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ehurst/git/agl/net.akehurst.language/net.akehurst.language.comparisons/results/"/>
    </mc:Choice>
  </mc:AlternateContent>
  <xr:revisionPtr revIDLastSave="0" documentId="13_ncr:1_{788FB05E-BA01-FC40-BF30-79C2C33F4B73}" xr6:coauthVersionLast="47" xr6:coauthVersionMax="47" xr10:uidLastSave="{00000000-0000-0000-0000-000000000000}"/>
  <bookViews>
    <workbookView xWindow="34560" yWindow="1060" windowWidth="36940" windowHeight="20540" activeTab="4" xr2:uid="{00000000-000D-0000-FFFF-FFFF00000000}"/>
  </bookViews>
  <sheets>
    <sheet name="RawData" sheetId="1" r:id="rId1"/>
    <sheet name="Sheet1" sheetId="2" r:id="rId2"/>
    <sheet name="PToverChars" sheetId="3" r:id="rId3"/>
    <sheet name="PToverCharsNoComments" sheetId="7" r:id="rId4"/>
    <sheet name="by100_PToverChars" sheetId="6" r:id="rId5"/>
    <sheet name="by100_PToverCharsNoComments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07" i="5" l="1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109" i="5" s="1"/>
  <c r="F5" i="5"/>
  <c r="F2" i="5"/>
  <c r="F3" i="5" s="1"/>
  <c r="F1" i="5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106" i="6" s="1"/>
  <c r="F5" i="6"/>
  <c r="F2" i="6"/>
  <c r="F3" i="6" s="1"/>
  <c r="F1" i="6"/>
  <c r="C5360" i="7"/>
  <c r="C5359" i="7"/>
  <c r="C5358" i="7"/>
  <c r="C5357" i="7"/>
  <c r="C5356" i="7"/>
  <c r="C5355" i="7"/>
  <c r="C5354" i="7"/>
  <c r="C5353" i="7"/>
  <c r="C5352" i="7"/>
  <c r="C5351" i="7"/>
  <c r="C5350" i="7"/>
  <c r="C5349" i="7"/>
  <c r="C5348" i="7"/>
  <c r="C5347" i="7"/>
  <c r="C5346" i="7"/>
  <c r="C5345" i="7"/>
  <c r="C5344" i="7"/>
  <c r="C5343" i="7"/>
  <c r="C5342" i="7"/>
  <c r="C5341" i="7"/>
  <c r="C5340" i="7"/>
  <c r="C5339" i="7"/>
  <c r="C5338" i="7"/>
  <c r="C5337" i="7"/>
  <c r="C5336" i="7"/>
  <c r="C5335" i="7"/>
  <c r="C5334" i="7"/>
  <c r="C5333" i="7"/>
  <c r="C5332" i="7"/>
  <c r="C5331" i="7"/>
  <c r="C5330" i="7"/>
  <c r="C5329" i="7"/>
  <c r="C5328" i="7"/>
  <c r="C5327" i="7"/>
  <c r="C5326" i="7"/>
  <c r="C5325" i="7"/>
  <c r="C5324" i="7"/>
  <c r="C5323" i="7"/>
  <c r="C5322" i="7"/>
  <c r="C5321" i="7"/>
  <c r="C5320" i="7"/>
  <c r="C5319" i="7"/>
  <c r="C5318" i="7"/>
  <c r="C5317" i="7"/>
  <c r="C5316" i="7"/>
  <c r="C5315" i="7"/>
  <c r="C5314" i="7"/>
  <c r="C5313" i="7"/>
  <c r="C5312" i="7"/>
  <c r="C5311" i="7"/>
  <c r="C5310" i="7"/>
  <c r="C5309" i="7"/>
  <c r="C5308" i="7"/>
  <c r="C5307" i="7"/>
  <c r="C5306" i="7"/>
  <c r="C5305" i="7"/>
  <c r="C5304" i="7"/>
  <c r="C5303" i="7"/>
  <c r="C5302" i="7"/>
  <c r="C5301" i="7"/>
  <c r="C5300" i="7"/>
  <c r="C5299" i="7"/>
  <c r="C5298" i="7"/>
  <c r="C5297" i="7"/>
  <c r="C5296" i="7"/>
  <c r="C5295" i="7"/>
  <c r="C5294" i="7"/>
  <c r="C5293" i="7"/>
  <c r="C5292" i="7"/>
  <c r="C5291" i="7"/>
  <c r="C5290" i="7"/>
  <c r="C5289" i="7"/>
  <c r="C5288" i="7"/>
  <c r="C5287" i="7"/>
  <c r="C5286" i="7"/>
  <c r="C5285" i="7"/>
  <c r="C5284" i="7"/>
  <c r="C5283" i="7"/>
  <c r="C5282" i="7"/>
  <c r="C5281" i="7"/>
  <c r="C5280" i="7"/>
  <c r="C5279" i="7"/>
  <c r="C5278" i="7"/>
  <c r="C5277" i="7"/>
  <c r="C5276" i="7"/>
  <c r="C5275" i="7"/>
  <c r="C5274" i="7"/>
  <c r="C5273" i="7"/>
  <c r="C5272" i="7"/>
  <c r="C5271" i="7"/>
  <c r="C5270" i="7"/>
  <c r="C5269" i="7"/>
  <c r="C5268" i="7"/>
  <c r="C5267" i="7"/>
  <c r="C5266" i="7"/>
  <c r="C5265" i="7"/>
  <c r="C5264" i="7"/>
  <c r="C5263" i="7"/>
  <c r="C5262" i="7"/>
  <c r="C5261" i="7"/>
  <c r="C5260" i="7"/>
  <c r="C5259" i="7"/>
  <c r="C5258" i="7"/>
  <c r="C5257" i="7"/>
  <c r="C5256" i="7"/>
  <c r="C5255" i="7"/>
  <c r="C5254" i="7"/>
  <c r="C5253" i="7"/>
  <c r="C5252" i="7"/>
  <c r="C5251" i="7"/>
  <c r="C5250" i="7"/>
  <c r="C5249" i="7"/>
  <c r="C5248" i="7"/>
  <c r="C5247" i="7"/>
  <c r="C5246" i="7"/>
  <c r="C5245" i="7"/>
  <c r="C5244" i="7"/>
  <c r="C5243" i="7"/>
  <c r="C5242" i="7"/>
  <c r="C5241" i="7"/>
  <c r="C5240" i="7"/>
  <c r="C5239" i="7"/>
  <c r="C5238" i="7"/>
  <c r="C5237" i="7"/>
  <c r="C5236" i="7"/>
  <c r="C5235" i="7"/>
  <c r="C5234" i="7"/>
  <c r="C5233" i="7"/>
  <c r="C5232" i="7"/>
  <c r="C5231" i="7"/>
  <c r="C5230" i="7"/>
  <c r="C5229" i="7"/>
  <c r="C5228" i="7"/>
  <c r="C5227" i="7"/>
  <c r="C5226" i="7"/>
  <c r="C5225" i="7"/>
  <c r="C5224" i="7"/>
  <c r="C5223" i="7"/>
  <c r="C5222" i="7"/>
  <c r="C5221" i="7"/>
  <c r="C5220" i="7"/>
  <c r="C5219" i="7"/>
  <c r="C5218" i="7"/>
  <c r="C5217" i="7"/>
  <c r="C5216" i="7"/>
  <c r="C5215" i="7"/>
  <c r="C5214" i="7"/>
  <c r="C5213" i="7"/>
  <c r="C5212" i="7"/>
  <c r="C5211" i="7"/>
  <c r="C5210" i="7"/>
  <c r="C5209" i="7"/>
  <c r="C5208" i="7"/>
  <c r="C5207" i="7"/>
  <c r="C5206" i="7"/>
  <c r="C5205" i="7"/>
  <c r="C5204" i="7"/>
  <c r="C5203" i="7"/>
  <c r="C5202" i="7"/>
  <c r="C5201" i="7"/>
  <c r="C5200" i="7"/>
  <c r="C5199" i="7"/>
  <c r="C5198" i="7"/>
  <c r="C5197" i="7"/>
  <c r="C5196" i="7"/>
  <c r="C5195" i="7"/>
  <c r="C5194" i="7"/>
  <c r="C5193" i="7"/>
  <c r="C5192" i="7"/>
  <c r="C5191" i="7"/>
  <c r="C5190" i="7"/>
  <c r="C5189" i="7"/>
  <c r="C5188" i="7"/>
  <c r="C5187" i="7"/>
  <c r="C5186" i="7"/>
  <c r="C5185" i="7"/>
  <c r="C5184" i="7"/>
  <c r="C5183" i="7"/>
  <c r="C5182" i="7"/>
  <c r="C5181" i="7"/>
  <c r="C5180" i="7"/>
  <c r="C5179" i="7"/>
  <c r="C5178" i="7"/>
  <c r="C5177" i="7"/>
  <c r="C5176" i="7"/>
  <c r="C5175" i="7"/>
  <c r="C5174" i="7"/>
  <c r="C5173" i="7"/>
  <c r="C5172" i="7"/>
  <c r="C5171" i="7"/>
  <c r="C5170" i="7"/>
  <c r="C5169" i="7"/>
  <c r="C5168" i="7"/>
  <c r="C5167" i="7"/>
  <c r="C5166" i="7"/>
  <c r="C5165" i="7"/>
  <c r="C5164" i="7"/>
  <c r="C5163" i="7"/>
  <c r="C5162" i="7"/>
  <c r="C5161" i="7"/>
  <c r="C5160" i="7"/>
  <c r="C5159" i="7"/>
  <c r="C5158" i="7"/>
  <c r="C5157" i="7"/>
  <c r="C5156" i="7"/>
  <c r="C5155" i="7"/>
  <c r="C5154" i="7"/>
  <c r="C5153" i="7"/>
  <c r="C5152" i="7"/>
  <c r="C5151" i="7"/>
  <c r="C5150" i="7"/>
  <c r="C5149" i="7"/>
  <c r="C5148" i="7"/>
  <c r="C5147" i="7"/>
  <c r="C5146" i="7"/>
  <c r="C5145" i="7"/>
  <c r="C5144" i="7"/>
  <c r="C5143" i="7"/>
  <c r="C5142" i="7"/>
  <c r="C5141" i="7"/>
  <c r="C5140" i="7"/>
  <c r="C5139" i="7"/>
  <c r="C5138" i="7"/>
  <c r="C5137" i="7"/>
  <c r="C5136" i="7"/>
  <c r="C5135" i="7"/>
  <c r="C5134" i="7"/>
  <c r="C5133" i="7"/>
  <c r="C5132" i="7"/>
  <c r="C5131" i="7"/>
  <c r="C5130" i="7"/>
  <c r="C5129" i="7"/>
  <c r="C5128" i="7"/>
  <c r="C5127" i="7"/>
  <c r="C5126" i="7"/>
  <c r="C5125" i="7"/>
  <c r="C5124" i="7"/>
  <c r="C5123" i="7"/>
  <c r="C5122" i="7"/>
  <c r="C5121" i="7"/>
  <c r="C5120" i="7"/>
  <c r="C5119" i="7"/>
  <c r="C5118" i="7"/>
  <c r="C5117" i="7"/>
  <c r="C5116" i="7"/>
  <c r="C5115" i="7"/>
  <c r="C5114" i="7"/>
  <c r="C5113" i="7"/>
  <c r="C5112" i="7"/>
  <c r="C5111" i="7"/>
  <c r="C5110" i="7"/>
  <c r="C5109" i="7"/>
  <c r="C5108" i="7"/>
  <c r="C5107" i="7"/>
  <c r="C5106" i="7"/>
  <c r="C5105" i="7"/>
  <c r="C5104" i="7"/>
  <c r="C5103" i="7"/>
  <c r="C5102" i="7"/>
  <c r="C5101" i="7"/>
  <c r="C5100" i="7"/>
  <c r="C5099" i="7"/>
  <c r="C5098" i="7"/>
  <c r="C5097" i="7"/>
  <c r="C5096" i="7"/>
  <c r="C5095" i="7"/>
  <c r="C5094" i="7"/>
  <c r="C5093" i="7"/>
  <c r="C5092" i="7"/>
  <c r="C5091" i="7"/>
  <c r="C5090" i="7"/>
  <c r="C5089" i="7"/>
  <c r="C5088" i="7"/>
  <c r="C5087" i="7"/>
  <c r="C5086" i="7"/>
  <c r="C5085" i="7"/>
  <c r="C5084" i="7"/>
  <c r="C5083" i="7"/>
  <c r="C5082" i="7"/>
  <c r="C5081" i="7"/>
  <c r="C5080" i="7"/>
  <c r="C5079" i="7"/>
  <c r="C5078" i="7"/>
  <c r="C5077" i="7"/>
  <c r="C5076" i="7"/>
  <c r="C5075" i="7"/>
  <c r="C5074" i="7"/>
  <c r="C5073" i="7"/>
  <c r="C5072" i="7"/>
  <c r="C5071" i="7"/>
  <c r="C5070" i="7"/>
  <c r="C5069" i="7"/>
  <c r="C5068" i="7"/>
  <c r="C5067" i="7"/>
  <c r="C5066" i="7"/>
  <c r="C5065" i="7"/>
  <c r="C5064" i="7"/>
  <c r="C5063" i="7"/>
  <c r="C5062" i="7"/>
  <c r="C5061" i="7"/>
  <c r="C5060" i="7"/>
  <c r="C5059" i="7"/>
  <c r="C5058" i="7"/>
  <c r="C5057" i="7"/>
  <c r="C5056" i="7"/>
  <c r="C5055" i="7"/>
  <c r="C5054" i="7"/>
  <c r="C5053" i="7"/>
  <c r="C5052" i="7"/>
  <c r="C5051" i="7"/>
  <c r="C5050" i="7"/>
  <c r="C5049" i="7"/>
  <c r="C5048" i="7"/>
  <c r="C5047" i="7"/>
  <c r="C5046" i="7"/>
  <c r="C5045" i="7"/>
  <c r="C5044" i="7"/>
  <c r="C5043" i="7"/>
  <c r="C5042" i="7"/>
  <c r="C5041" i="7"/>
  <c r="C5040" i="7"/>
  <c r="C5039" i="7"/>
  <c r="C5038" i="7"/>
  <c r="C5037" i="7"/>
  <c r="C5036" i="7"/>
  <c r="C5035" i="7"/>
  <c r="C5034" i="7"/>
  <c r="C5033" i="7"/>
  <c r="C5032" i="7"/>
  <c r="C5031" i="7"/>
  <c r="C5030" i="7"/>
  <c r="C5029" i="7"/>
  <c r="C5028" i="7"/>
  <c r="C5027" i="7"/>
  <c r="C5026" i="7"/>
  <c r="C5025" i="7"/>
  <c r="C5024" i="7"/>
  <c r="C5023" i="7"/>
  <c r="C5022" i="7"/>
  <c r="C5021" i="7"/>
  <c r="C5020" i="7"/>
  <c r="C5019" i="7"/>
  <c r="C5018" i="7"/>
  <c r="C5017" i="7"/>
  <c r="C5016" i="7"/>
  <c r="C5015" i="7"/>
  <c r="C5014" i="7"/>
  <c r="C5013" i="7"/>
  <c r="C5012" i="7"/>
  <c r="C5011" i="7"/>
  <c r="C5010" i="7"/>
  <c r="C5009" i="7"/>
  <c r="C5008" i="7"/>
  <c r="C5007" i="7"/>
  <c r="C5006" i="7"/>
  <c r="C5005" i="7"/>
  <c r="C5004" i="7"/>
  <c r="C5003" i="7"/>
  <c r="C5002" i="7"/>
  <c r="C5001" i="7"/>
  <c r="C5000" i="7"/>
  <c r="C4999" i="7"/>
  <c r="C4998" i="7"/>
  <c r="C4997" i="7"/>
  <c r="C4996" i="7"/>
  <c r="C4995" i="7"/>
  <c r="C4994" i="7"/>
  <c r="C4993" i="7"/>
  <c r="C4992" i="7"/>
  <c r="C4991" i="7"/>
  <c r="C4990" i="7"/>
  <c r="C4989" i="7"/>
  <c r="C4988" i="7"/>
  <c r="C4987" i="7"/>
  <c r="C4986" i="7"/>
  <c r="C4985" i="7"/>
  <c r="C4984" i="7"/>
  <c r="C4983" i="7"/>
  <c r="C4982" i="7"/>
  <c r="C4981" i="7"/>
  <c r="C4980" i="7"/>
  <c r="C4979" i="7"/>
  <c r="C4978" i="7"/>
  <c r="C4977" i="7"/>
  <c r="C4976" i="7"/>
  <c r="C4975" i="7"/>
  <c r="C4974" i="7"/>
  <c r="C4973" i="7"/>
  <c r="C4972" i="7"/>
  <c r="C4971" i="7"/>
  <c r="C4970" i="7"/>
  <c r="C4969" i="7"/>
  <c r="C4968" i="7"/>
  <c r="C4967" i="7"/>
  <c r="C4966" i="7"/>
  <c r="C4965" i="7"/>
  <c r="C4964" i="7"/>
  <c r="C4963" i="7"/>
  <c r="C4962" i="7"/>
  <c r="C4961" i="7"/>
  <c r="C4960" i="7"/>
  <c r="C4959" i="7"/>
  <c r="C4958" i="7"/>
  <c r="C4957" i="7"/>
  <c r="C4956" i="7"/>
  <c r="C4955" i="7"/>
  <c r="C4954" i="7"/>
  <c r="C4953" i="7"/>
  <c r="C4952" i="7"/>
  <c r="C4951" i="7"/>
  <c r="C4950" i="7"/>
  <c r="C4949" i="7"/>
  <c r="C4948" i="7"/>
  <c r="C4947" i="7"/>
  <c r="C4946" i="7"/>
  <c r="C4945" i="7"/>
  <c r="C4944" i="7"/>
  <c r="C4943" i="7"/>
  <c r="C4942" i="7"/>
  <c r="C4941" i="7"/>
  <c r="C4940" i="7"/>
  <c r="C4939" i="7"/>
  <c r="C4938" i="7"/>
  <c r="C4937" i="7"/>
  <c r="C4936" i="7"/>
  <c r="C4935" i="7"/>
  <c r="C4934" i="7"/>
  <c r="C4933" i="7"/>
  <c r="C4932" i="7"/>
  <c r="C4931" i="7"/>
  <c r="C4930" i="7"/>
  <c r="C4929" i="7"/>
  <c r="C4928" i="7"/>
  <c r="C4927" i="7"/>
  <c r="C4926" i="7"/>
  <c r="C4925" i="7"/>
  <c r="C4924" i="7"/>
  <c r="C4923" i="7"/>
  <c r="C4922" i="7"/>
  <c r="C4921" i="7"/>
  <c r="C4920" i="7"/>
  <c r="C4919" i="7"/>
  <c r="C4918" i="7"/>
  <c r="C4917" i="7"/>
  <c r="C4916" i="7"/>
  <c r="C4915" i="7"/>
  <c r="C4914" i="7"/>
  <c r="C4913" i="7"/>
  <c r="C4912" i="7"/>
  <c r="C4911" i="7"/>
  <c r="C4910" i="7"/>
  <c r="C4909" i="7"/>
  <c r="C4908" i="7"/>
  <c r="C4907" i="7"/>
  <c r="C4906" i="7"/>
  <c r="C4905" i="7"/>
  <c r="C4904" i="7"/>
  <c r="C4903" i="7"/>
  <c r="C4902" i="7"/>
  <c r="C4901" i="7"/>
  <c r="C4900" i="7"/>
  <c r="C4899" i="7"/>
  <c r="C4898" i="7"/>
  <c r="C4897" i="7"/>
  <c r="C4896" i="7"/>
  <c r="C4895" i="7"/>
  <c r="C4894" i="7"/>
  <c r="C4893" i="7"/>
  <c r="C4892" i="7"/>
  <c r="C4891" i="7"/>
  <c r="C4890" i="7"/>
  <c r="C4889" i="7"/>
  <c r="C4888" i="7"/>
  <c r="C4887" i="7"/>
  <c r="C4886" i="7"/>
  <c r="C4885" i="7"/>
  <c r="C4884" i="7"/>
  <c r="C4883" i="7"/>
  <c r="C4882" i="7"/>
  <c r="C4881" i="7"/>
  <c r="C4880" i="7"/>
  <c r="C4879" i="7"/>
  <c r="C4878" i="7"/>
  <c r="C4877" i="7"/>
  <c r="C4876" i="7"/>
  <c r="C4875" i="7"/>
  <c r="C4874" i="7"/>
  <c r="C4873" i="7"/>
  <c r="C4872" i="7"/>
  <c r="C4871" i="7"/>
  <c r="C4870" i="7"/>
  <c r="C4869" i="7"/>
  <c r="C4868" i="7"/>
  <c r="C4867" i="7"/>
  <c r="C4866" i="7"/>
  <c r="C4865" i="7"/>
  <c r="C4864" i="7"/>
  <c r="C4863" i="7"/>
  <c r="C4862" i="7"/>
  <c r="C4861" i="7"/>
  <c r="C4860" i="7"/>
  <c r="C4859" i="7"/>
  <c r="C4858" i="7"/>
  <c r="C4857" i="7"/>
  <c r="C4856" i="7"/>
  <c r="C4855" i="7"/>
  <c r="C4854" i="7"/>
  <c r="C4853" i="7"/>
  <c r="C4852" i="7"/>
  <c r="C4851" i="7"/>
  <c r="C4850" i="7"/>
  <c r="C4849" i="7"/>
  <c r="C4848" i="7"/>
  <c r="C4847" i="7"/>
  <c r="C4846" i="7"/>
  <c r="C4845" i="7"/>
  <c r="C4844" i="7"/>
  <c r="C4843" i="7"/>
  <c r="C4842" i="7"/>
  <c r="C4841" i="7"/>
  <c r="C4840" i="7"/>
  <c r="C4839" i="7"/>
  <c r="C4838" i="7"/>
  <c r="C4837" i="7"/>
  <c r="C4836" i="7"/>
  <c r="C4835" i="7"/>
  <c r="C4834" i="7"/>
  <c r="C4833" i="7"/>
  <c r="C4832" i="7"/>
  <c r="C4831" i="7"/>
  <c r="C4830" i="7"/>
  <c r="C4829" i="7"/>
  <c r="C4828" i="7"/>
  <c r="C4827" i="7"/>
  <c r="C4826" i="7"/>
  <c r="C4825" i="7"/>
  <c r="C4824" i="7"/>
  <c r="C4823" i="7"/>
  <c r="C4822" i="7"/>
  <c r="C4821" i="7"/>
  <c r="C4820" i="7"/>
  <c r="C4819" i="7"/>
  <c r="C4818" i="7"/>
  <c r="C4817" i="7"/>
  <c r="C4816" i="7"/>
  <c r="C4815" i="7"/>
  <c r="C4814" i="7"/>
  <c r="C4813" i="7"/>
  <c r="C4812" i="7"/>
  <c r="C4811" i="7"/>
  <c r="C4810" i="7"/>
  <c r="C4809" i="7"/>
  <c r="C4808" i="7"/>
  <c r="C4807" i="7"/>
  <c r="C4806" i="7"/>
  <c r="C4805" i="7"/>
  <c r="C4804" i="7"/>
  <c r="C4803" i="7"/>
  <c r="C4802" i="7"/>
  <c r="C4801" i="7"/>
  <c r="C4800" i="7"/>
  <c r="C4799" i="7"/>
  <c r="C4798" i="7"/>
  <c r="C4797" i="7"/>
  <c r="C4796" i="7"/>
  <c r="C4795" i="7"/>
  <c r="C4794" i="7"/>
  <c r="C4793" i="7"/>
  <c r="C4792" i="7"/>
  <c r="C4791" i="7"/>
  <c r="C4790" i="7"/>
  <c r="C4789" i="7"/>
  <c r="C4788" i="7"/>
  <c r="C4787" i="7"/>
  <c r="C4786" i="7"/>
  <c r="C4785" i="7"/>
  <c r="C4784" i="7"/>
  <c r="C4783" i="7"/>
  <c r="C4782" i="7"/>
  <c r="C4781" i="7"/>
  <c r="C4780" i="7"/>
  <c r="C4779" i="7"/>
  <c r="C4778" i="7"/>
  <c r="C4777" i="7"/>
  <c r="C4776" i="7"/>
  <c r="C4775" i="7"/>
  <c r="C4774" i="7"/>
  <c r="C4773" i="7"/>
  <c r="C4772" i="7"/>
  <c r="C4771" i="7"/>
  <c r="C4770" i="7"/>
  <c r="C4769" i="7"/>
  <c r="C4768" i="7"/>
  <c r="C4767" i="7"/>
  <c r="C4766" i="7"/>
  <c r="C4765" i="7"/>
  <c r="C4764" i="7"/>
  <c r="C4763" i="7"/>
  <c r="C4762" i="7"/>
  <c r="C4761" i="7"/>
  <c r="C4760" i="7"/>
  <c r="C4759" i="7"/>
  <c r="C4758" i="7"/>
  <c r="C4757" i="7"/>
  <c r="C4756" i="7"/>
  <c r="C4755" i="7"/>
  <c r="C4754" i="7"/>
  <c r="C4753" i="7"/>
  <c r="C4752" i="7"/>
  <c r="C4751" i="7"/>
  <c r="C4750" i="7"/>
  <c r="C4749" i="7"/>
  <c r="C4748" i="7"/>
  <c r="C4747" i="7"/>
  <c r="C4746" i="7"/>
  <c r="C4745" i="7"/>
  <c r="C4744" i="7"/>
  <c r="C4743" i="7"/>
  <c r="C4742" i="7"/>
  <c r="C4741" i="7"/>
  <c r="C4740" i="7"/>
  <c r="C4739" i="7"/>
  <c r="C4738" i="7"/>
  <c r="C4737" i="7"/>
  <c r="C4736" i="7"/>
  <c r="C4735" i="7"/>
  <c r="C4734" i="7"/>
  <c r="C4733" i="7"/>
  <c r="C4732" i="7"/>
  <c r="C4731" i="7"/>
  <c r="C4730" i="7"/>
  <c r="C4729" i="7"/>
  <c r="C4728" i="7"/>
  <c r="C4727" i="7"/>
  <c r="C4726" i="7"/>
  <c r="C4725" i="7"/>
  <c r="C4724" i="7"/>
  <c r="C4723" i="7"/>
  <c r="C4722" i="7"/>
  <c r="C4721" i="7"/>
  <c r="C4720" i="7"/>
  <c r="C4719" i="7"/>
  <c r="C4718" i="7"/>
  <c r="C4717" i="7"/>
  <c r="C4716" i="7"/>
  <c r="C4715" i="7"/>
  <c r="C4714" i="7"/>
  <c r="C4713" i="7"/>
  <c r="C4712" i="7"/>
  <c r="C4711" i="7"/>
  <c r="C4710" i="7"/>
  <c r="C4709" i="7"/>
  <c r="C4708" i="7"/>
  <c r="C4707" i="7"/>
  <c r="C4706" i="7"/>
  <c r="C4705" i="7"/>
  <c r="C4704" i="7"/>
  <c r="C4703" i="7"/>
  <c r="C4702" i="7"/>
  <c r="C4701" i="7"/>
  <c r="C4700" i="7"/>
  <c r="C4699" i="7"/>
  <c r="C4698" i="7"/>
  <c r="C4697" i="7"/>
  <c r="C4696" i="7"/>
  <c r="C4695" i="7"/>
  <c r="C4694" i="7"/>
  <c r="C4693" i="7"/>
  <c r="C4692" i="7"/>
  <c r="C4691" i="7"/>
  <c r="C4690" i="7"/>
  <c r="C4689" i="7"/>
  <c r="C4688" i="7"/>
  <c r="C4687" i="7"/>
  <c r="C4686" i="7"/>
  <c r="C4685" i="7"/>
  <c r="C4684" i="7"/>
  <c r="C4683" i="7"/>
  <c r="C4682" i="7"/>
  <c r="C4681" i="7"/>
  <c r="C4680" i="7"/>
  <c r="C4679" i="7"/>
  <c r="C4678" i="7"/>
  <c r="C4677" i="7"/>
  <c r="C4676" i="7"/>
  <c r="C4675" i="7"/>
  <c r="C4674" i="7"/>
  <c r="C4673" i="7"/>
  <c r="C4672" i="7"/>
  <c r="C4671" i="7"/>
  <c r="C4670" i="7"/>
  <c r="C4669" i="7"/>
  <c r="C4668" i="7"/>
  <c r="C4667" i="7"/>
  <c r="C4666" i="7"/>
  <c r="C4665" i="7"/>
  <c r="C4664" i="7"/>
  <c r="C4663" i="7"/>
  <c r="C4662" i="7"/>
  <c r="C4661" i="7"/>
  <c r="C4660" i="7"/>
  <c r="C4659" i="7"/>
  <c r="C4658" i="7"/>
  <c r="C4657" i="7"/>
  <c r="C4656" i="7"/>
  <c r="C4655" i="7"/>
  <c r="C4654" i="7"/>
  <c r="C4653" i="7"/>
  <c r="C4652" i="7"/>
  <c r="C4651" i="7"/>
  <c r="C4650" i="7"/>
  <c r="C4649" i="7"/>
  <c r="C4648" i="7"/>
  <c r="C4647" i="7"/>
  <c r="C4646" i="7"/>
  <c r="C4645" i="7"/>
  <c r="C4644" i="7"/>
  <c r="C4643" i="7"/>
  <c r="C4642" i="7"/>
  <c r="C4641" i="7"/>
  <c r="C4640" i="7"/>
  <c r="C4639" i="7"/>
  <c r="C4638" i="7"/>
  <c r="C4637" i="7"/>
  <c r="C4636" i="7"/>
  <c r="C4635" i="7"/>
  <c r="C4634" i="7"/>
  <c r="C4633" i="7"/>
  <c r="C4632" i="7"/>
  <c r="C4631" i="7"/>
  <c r="C4630" i="7"/>
  <c r="C4629" i="7"/>
  <c r="C4628" i="7"/>
  <c r="C4627" i="7"/>
  <c r="C4626" i="7"/>
  <c r="C4625" i="7"/>
  <c r="C4624" i="7"/>
  <c r="C4623" i="7"/>
  <c r="C4622" i="7"/>
  <c r="C4621" i="7"/>
  <c r="C4620" i="7"/>
  <c r="C4619" i="7"/>
  <c r="C4618" i="7"/>
  <c r="C4617" i="7"/>
  <c r="C4616" i="7"/>
  <c r="C4615" i="7"/>
  <c r="C4614" i="7"/>
  <c r="C4613" i="7"/>
  <c r="C4612" i="7"/>
  <c r="C4611" i="7"/>
  <c r="C4610" i="7"/>
  <c r="C4609" i="7"/>
  <c r="C4608" i="7"/>
  <c r="C4607" i="7"/>
  <c r="C4606" i="7"/>
  <c r="C4605" i="7"/>
  <c r="C4604" i="7"/>
  <c r="C4603" i="7"/>
  <c r="C4602" i="7"/>
  <c r="C4601" i="7"/>
  <c r="C4600" i="7"/>
  <c r="C4599" i="7"/>
  <c r="C4598" i="7"/>
  <c r="C4597" i="7"/>
  <c r="C4596" i="7"/>
  <c r="C4595" i="7"/>
  <c r="C4594" i="7"/>
  <c r="C4593" i="7"/>
  <c r="C4592" i="7"/>
  <c r="C4591" i="7"/>
  <c r="C4590" i="7"/>
  <c r="C4589" i="7"/>
  <c r="C4588" i="7"/>
  <c r="C4587" i="7"/>
  <c r="C4586" i="7"/>
  <c r="C4585" i="7"/>
  <c r="C4584" i="7"/>
  <c r="C4583" i="7"/>
  <c r="C4582" i="7"/>
  <c r="C4581" i="7"/>
  <c r="C4580" i="7"/>
  <c r="C4579" i="7"/>
  <c r="C4578" i="7"/>
  <c r="C4577" i="7"/>
  <c r="C4576" i="7"/>
  <c r="C4575" i="7"/>
  <c r="C4574" i="7"/>
  <c r="C4573" i="7"/>
  <c r="C4572" i="7"/>
  <c r="C4571" i="7"/>
  <c r="C4570" i="7"/>
  <c r="C4569" i="7"/>
  <c r="C4568" i="7"/>
  <c r="C4567" i="7"/>
  <c r="C4566" i="7"/>
  <c r="C4565" i="7"/>
  <c r="C4564" i="7"/>
  <c r="C4563" i="7"/>
  <c r="C4562" i="7"/>
  <c r="C4561" i="7"/>
  <c r="C4560" i="7"/>
  <c r="C4559" i="7"/>
  <c r="C4558" i="7"/>
  <c r="C4557" i="7"/>
  <c r="C4556" i="7"/>
  <c r="C4555" i="7"/>
  <c r="C4554" i="7"/>
  <c r="C4553" i="7"/>
  <c r="C4552" i="7"/>
  <c r="C4551" i="7"/>
  <c r="C4550" i="7"/>
  <c r="C4549" i="7"/>
  <c r="C4548" i="7"/>
  <c r="C4547" i="7"/>
  <c r="C4546" i="7"/>
  <c r="C4545" i="7"/>
  <c r="C4544" i="7"/>
  <c r="C4543" i="7"/>
  <c r="C4542" i="7"/>
  <c r="C4541" i="7"/>
  <c r="C4540" i="7"/>
  <c r="C4539" i="7"/>
  <c r="C4538" i="7"/>
  <c r="C4537" i="7"/>
  <c r="C4536" i="7"/>
  <c r="C4535" i="7"/>
  <c r="C4534" i="7"/>
  <c r="C4533" i="7"/>
  <c r="C4532" i="7"/>
  <c r="C4531" i="7"/>
  <c r="C4530" i="7"/>
  <c r="C4529" i="7"/>
  <c r="C4528" i="7"/>
  <c r="C4527" i="7"/>
  <c r="C4526" i="7"/>
  <c r="C4525" i="7"/>
  <c r="C4524" i="7"/>
  <c r="C4523" i="7"/>
  <c r="C4522" i="7"/>
  <c r="C4521" i="7"/>
  <c r="C4520" i="7"/>
  <c r="C4519" i="7"/>
  <c r="C4518" i="7"/>
  <c r="C4517" i="7"/>
  <c r="C4516" i="7"/>
  <c r="C4515" i="7"/>
  <c r="C4514" i="7"/>
  <c r="C4513" i="7"/>
  <c r="C4512" i="7"/>
  <c r="C4511" i="7"/>
  <c r="C4510" i="7"/>
  <c r="C4509" i="7"/>
  <c r="C4508" i="7"/>
  <c r="C4507" i="7"/>
  <c r="C4506" i="7"/>
  <c r="C4505" i="7"/>
  <c r="C4504" i="7"/>
  <c r="C4503" i="7"/>
  <c r="C4502" i="7"/>
  <c r="C4501" i="7"/>
  <c r="C4500" i="7"/>
  <c r="C4499" i="7"/>
  <c r="C4498" i="7"/>
  <c r="C4497" i="7"/>
  <c r="C4496" i="7"/>
  <c r="C4495" i="7"/>
  <c r="C4494" i="7"/>
  <c r="C4493" i="7"/>
  <c r="C4492" i="7"/>
  <c r="C4491" i="7"/>
  <c r="C4490" i="7"/>
  <c r="C4489" i="7"/>
  <c r="C4488" i="7"/>
  <c r="C4487" i="7"/>
  <c r="C4486" i="7"/>
  <c r="C4485" i="7"/>
  <c r="C4484" i="7"/>
  <c r="C4483" i="7"/>
  <c r="C4482" i="7"/>
  <c r="C4481" i="7"/>
  <c r="C4480" i="7"/>
  <c r="C4479" i="7"/>
  <c r="C4478" i="7"/>
  <c r="C4477" i="7"/>
  <c r="C4476" i="7"/>
  <c r="C4475" i="7"/>
  <c r="C4474" i="7"/>
  <c r="C4473" i="7"/>
  <c r="C4472" i="7"/>
  <c r="C4471" i="7"/>
  <c r="C4470" i="7"/>
  <c r="C4469" i="7"/>
  <c r="C4468" i="7"/>
  <c r="C4467" i="7"/>
  <c r="C4466" i="7"/>
  <c r="C4465" i="7"/>
  <c r="C4464" i="7"/>
  <c r="C4463" i="7"/>
  <c r="C4462" i="7"/>
  <c r="C4461" i="7"/>
  <c r="C4460" i="7"/>
  <c r="C4459" i="7"/>
  <c r="C4458" i="7"/>
  <c r="C4457" i="7"/>
  <c r="C4456" i="7"/>
  <c r="C4455" i="7"/>
  <c r="C4454" i="7"/>
  <c r="C4453" i="7"/>
  <c r="C4452" i="7"/>
  <c r="C4451" i="7"/>
  <c r="C4450" i="7"/>
  <c r="C4449" i="7"/>
  <c r="C4448" i="7"/>
  <c r="C4447" i="7"/>
  <c r="C4446" i="7"/>
  <c r="C4445" i="7"/>
  <c r="C4444" i="7"/>
  <c r="C4443" i="7"/>
  <c r="C4442" i="7"/>
  <c r="C4441" i="7"/>
  <c r="C4440" i="7"/>
  <c r="C4439" i="7"/>
  <c r="C4438" i="7"/>
  <c r="C4437" i="7"/>
  <c r="C4436" i="7"/>
  <c r="C4435" i="7"/>
  <c r="C4434" i="7"/>
  <c r="C4433" i="7"/>
  <c r="C4432" i="7"/>
  <c r="C4431" i="7"/>
  <c r="C4430" i="7"/>
  <c r="C4429" i="7"/>
  <c r="C4428" i="7"/>
  <c r="C4427" i="7"/>
  <c r="C4426" i="7"/>
  <c r="C4425" i="7"/>
  <c r="C4424" i="7"/>
  <c r="C4423" i="7"/>
  <c r="C4422" i="7"/>
  <c r="C4421" i="7"/>
  <c r="C4420" i="7"/>
  <c r="C4419" i="7"/>
  <c r="C4418" i="7"/>
  <c r="C4417" i="7"/>
  <c r="C4416" i="7"/>
  <c r="C4415" i="7"/>
  <c r="C4414" i="7"/>
  <c r="C4413" i="7"/>
  <c r="C4412" i="7"/>
  <c r="C4411" i="7"/>
  <c r="C4410" i="7"/>
  <c r="C4409" i="7"/>
  <c r="C4408" i="7"/>
  <c r="C4407" i="7"/>
  <c r="C4406" i="7"/>
  <c r="C4405" i="7"/>
  <c r="C4404" i="7"/>
  <c r="C4403" i="7"/>
  <c r="C4402" i="7"/>
  <c r="C4401" i="7"/>
  <c r="C4400" i="7"/>
  <c r="C4399" i="7"/>
  <c r="C4398" i="7"/>
  <c r="C4397" i="7"/>
  <c r="C4396" i="7"/>
  <c r="C4395" i="7"/>
  <c r="C4394" i="7"/>
  <c r="C4393" i="7"/>
  <c r="C4392" i="7"/>
  <c r="C4391" i="7"/>
  <c r="C4390" i="7"/>
  <c r="C4389" i="7"/>
  <c r="C4388" i="7"/>
  <c r="C4387" i="7"/>
  <c r="C4386" i="7"/>
  <c r="C4385" i="7"/>
  <c r="C4384" i="7"/>
  <c r="C4383" i="7"/>
  <c r="C4382" i="7"/>
  <c r="C4381" i="7"/>
  <c r="C4380" i="7"/>
  <c r="C4379" i="7"/>
  <c r="C4378" i="7"/>
  <c r="C4377" i="7"/>
  <c r="C4376" i="7"/>
  <c r="C4375" i="7"/>
  <c r="C4374" i="7"/>
  <c r="C4373" i="7"/>
  <c r="C4372" i="7"/>
  <c r="C4371" i="7"/>
  <c r="C4370" i="7"/>
  <c r="C4369" i="7"/>
  <c r="C4368" i="7"/>
  <c r="C4367" i="7"/>
  <c r="C4366" i="7"/>
  <c r="C4365" i="7"/>
  <c r="C4364" i="7"/>
  <c r="C4363" i="7"/>
  <c r="C4362" i="7"/>
  <c r="C4361" i="7"/>
  <c r="C4360" i="7"/>
  <c r="C4359" i="7"/>
  <c r="C4358" i="7"/>
  <c r="C4357" i="7"/>
  <c r="C4356" i="7"/>
  <c r="C4355" i="7"/>
  <c r="C4354" i="7"/>
  <c r="C4353" i="7"/>
  <c r="C4352" i="7"/>
  <c r="C4351" i="7"/>
  <c r="C4350" i="7"/>
  <c r="C4349" i="7"/>
  <c r="C4348" i="7"/>
  <c r="C4347" i="7"/>
  <c r="C4346" i="7"/>
  <c r="C4345" i="7"/>
  <c r="C4344" i="7"/>
  <c r="C4343" i="7"/>
  <c r="C4342" i="7"/>
  <c r="C4341" i="7"/>
  <c r="C4340" i="7"/>
  <c r="C4339" i="7"/>
  <c r="C4338" i="7"/>
  <c r="C4337" i="7"/>
  <c r="C4336" i="7"/>
  <c r="C4335" i="7"/>
  <c r="C4334" i="7"/>
  <c r="C4333" i="7"/>
  <c r="C4332" i="7"/>
  <c r="C4331" i="7"/>
  <c r="C4330" i="7"/>
  <c r="C4329" i="7"/>
  <c r="C4328" i="7"/>
  <c r="C4327" i="7"/>
  <c r="C4326" i="7"/>
  <c r="C4325" i="7"/>
  <c r="C4324" i="7"/>
  <c r="C4323" i="7"/>
  <c r="C4322" i="7"/>
  <c r="C4321" i="7"/>
  <c r="C4320" i="7"/>
  <c r="C4319" i="7"/>
  <c r="C4318" i="7"/>
  <c r="C4317" i="7"/>
  <c r="C4316" i="7"/>
  <c r="C4315" i="7"/>
  <c r="C4314" i="7"/>
  <c r="C4313" i="7"/>
  <c r="C4312" i="7"/>
  <c r="C4311" i="7"/>
  <c r="C4310" i="7"/>
  <c r="C4309" i="7"/>
  <c r="C4308" i="7"/>
  <c r="C4307" i="7"/>
  <c r="C4306" i="7"/>
  <c r="C4305" i="7"/>
  <c r="C4304" i="7"/>
  <c r="C4303" i="7"/>
  <c r="C4302" i="7"/>
  <c r="C4301" i="7"/>
  <c r="C4300" i="7"/>
  <c r="C4299" i="7"/>
  <c r="C4298" i="7"/>
  <c r="C4297" i="7"/>
  <c r="C4296" i="7"/>
  <c r="C4295" i="7"/>
  <c r="C4294" i="7"/>
  <c r="C4293" i="7"/>
  <c r="C4292" i="7"/>
  <c r="C4291" i="7"/>
  <c r="C4290" i="7"/>
  <c r="C4289" i="7"/>
  <c r="C4288" i="7"/>
  <c r="C4287" i="7"/>
  <c r="C4286" i="7"/>
  <c r="C4285" i="7"/>
  <c r="C4284" i="7"/>
  <c r="C4283" i="7"/>
  <c r="C4282" i="7"/>
  <c r="C4281" i="7"/>
  <c r="C4280" i="7"/>
  <c r="C4279" i="7"/>
  <c r="C4278" i="7"/>
  <c r="C4277" i="7"/>
  <c r="C4276" i="7"/>
  <c r="C4275" i="7"/>
  <c r="C4274" i="7"/>
  <c r="C4273" i="7"/>
  <c r="C4272" i="7"/>
  <c r="C4271" i="7"/>
  <c r="C4270" i="7"/>
  <c r="C4269" i="7"/>
  <c r="C4268" i="7"/>
  <c r="C4267" i="7"/>
  <c r="C4266" i="7"/>
  <c r="C4265" i="7"/>
  <c r="C4264" i="7"/>
  <c r="C4263" i="7"/>
  <c r="C4262" i="7"/>
  <c r="C4261" i="7"/>
  <c r="C4260" i="7"/>
  <c r="C4259" i="7"/>
  <c r="C4258" i="7"/>
  <c r="C4257" i="7"/>
  <c r="C4256" i="7"/>
  <c r="C4255" i="7"/>
  <c r="C4254" i="7"/>
  <c r="C4253" i="7"/>
  <c r="C4252" i="7"/>
  <c r="C4251" i="7"/>
  <c r="C4250" i="7"/>
  <c r="C4249" i="7"/>
  <c r="C4248" i="7"/>
  <c r="C4247" i="7"/>
  <c r="C4246" i="7"/>
  <c r="C4245" i="7"/>
  <c r="C4244" i="7"/>
  <c r="C4243" i="7"/>
  <c r="C4242" i="7"/>
  <c r="C4241" i="7"/>
  <c r="C4240" i="7"/>
  <c r="C4239" i="7"/>
  <c r="C4238" i="7"/>
  <c r="C4237" i="7"/>
  <c r="C4236" i="7"/>
  <c r="C4235" i="7"/>
  <c r="C4234" i="7"/>
  <c r="C4233" i="7"/>
  <c r="C4232" i="7"/>
  <c r="C4231" i="7"/>
  <c r="C4230" i="7"/>
  <c r="C4229" i="7"/>
  <c r="C4228" i="7"/>
  <c r="C4227" i="7"/>
  <c r="C4226" i="7"/>
  <c r="C4225" i="7"/>
  <c r="C4224" i="7"/>
  <c r="C4223" i="7"/>
  <c r="C4222" i="7"/>
  <c r="C4221" i="7"/>
  <c r="C4220" i="7"/>
  <c r="C4219" i="7"/>
  <c r="C4218" i="7"/>
  <c r="C4217" i="7"/>
  <c r="C4216" i="7"/>
  <c r="C4215" i="7"/>
  <c r="C4214" i="7"/>
  <c r="C4213" i="7"/>
  <c r="C4212" i="7"/>
  <c r="C4211" i="7"/>
  <c r="C4210" i="7"/>
  <c r="C4209" i="7"/>
  <c r="C4208" i="7"/>
  <c r="C4207" i="7"/>
  <c r="C4206" i="7"/>
  <c r="C4205" i="7"/>
  <c r="C4204" i="7"/>
  <c r="C4203" i="7"/>
  <c r="C4202" i="7"/>
  <c r="C4201" i="7"/>
  <c r="C4200" i="7"/>
  <c r="C4199" i="7"/>
  <c r="C4198" i="7"/>
  <c r="C4197" i="7"/>
  <c r="C4196" i="7"/>
  <c r="C4195" i="7"/>
  <c r="C4194" i="7"/>
  <c r="C4193" i="7"/>
  <c r="C4192" i="7"/>
  <c r="C4191" i="7"/>
  <c r="C4190" i="7"/>
  <c r="C4189" i="7"/>
  <c r="C4188" i="7"/>
  <c r="C4187" i="7"/>
  <c r="C4186" i="7"/>
  <c r="C4185" i="7"/>
  <c r="C4184" i="7"/>
  <c r="C4183" i="7"/>
  <c r="C4182" i="7"/>
  <c r="C4181" i="7"/>
  <c r="C4180" i="7"/>
  <c r="C4179" i="7"/>
  <c r="C4178" i="7"/>
  <c r="C4177" i="7"/>
  <c r="C4176" i="7"/>
  <c r="C4175" i="7"/>
  <c r="C4174" i="7"/>
  <c r="C4173" i="7"/>
  <c r="C4172" i="7"/>
  <c r="C4171" i="7"/>
  <c r="C4170" i="7"/>
  <c r="C4169" i="7"/>
  <c r="C4168" i="7"/>
  <c r="C4167" i="7"/>
  <c r="C4166" i="7"/>
  <c r="C4165" i="7"/>
  <c r="C4164" i="7"/>
  <c r="C4163" i="7"/>
  <c r="C4162" i="7"/>
  <c r="C4161" i="7"/>
  <c r="C4160" i="7"/>
  <c r="C4159" i="7"/>
  <c r="C4158" i="7"/>
  <c r="C4157" i="7"/>
  <c r="C4156" i="7"/>
  <c r="C4155" i="7"/>
  <c r="C4154" i="7"/>
  <c r="C4153" i="7"/>
  <c r="C4152" i="7"/>
  <c r="C4151" i="7"/>
  <c r="C4150" i="7"/>
  <c r="C4149" i="7"/>
  <c r="C4148" i="7"/>
  <c r="C4147" i="7"/>
  <c r="C4146" i="7"/>
  <c r="C4145" i="7"/>
  <c r="C4144" i="7"/>
  <c r="C4143" i="7"/>
  <c r="C4142" i="7"/>
  <c r="C4141" i="7"/>
  <c r="C4140" i="7"/>
  <c r="C4139" i="7"/>
  <c r="C4138" i="7"/>
  <c r="C4137" i="7"/>
  <c r="C4136" i="7"/>
  <c r="C4135" i="7"/>
  <c r="C4134" i="7"/>
  <c r="C4133" i="7"/>
  <c r="C4132" i="7"/>
  <c r="C4131" i="7"/>
  <c r="C4130" i="7"/>
  <c r="C4129" i="7"/>
  <c r="C4128" i="7"/>
  <c r="C4127" i="7"/>
  <c r="C4126" i="7"/>
  <c r="C4125" i="7"/>
  <c r="C4124" i="7"/>
  <c r="C4123" i="7"/>
  <c r="C4122" i="7"/>
  <c r="C4121" i="7"/>
  <c r="C4120" i="7"/>
  <c r="C4119" i="7"/>
  <c r="C4118" i="7"/>
  <c r="C4117" i="7"/>
  <c r="C4116" i="7"/>
  <c r="C4115" i="7"/>
  <c r="C4114" i="7"/>
  <c r="C4113" i="7"/>
  <c r="C4112" i="7"/>
  <c r="C4111" i="7"/>
  <c r="C4110" i="7"/>
  <c r="C4109" i="7"/>
  <c r="C4108" i="7"/>
  <c r="C4107" i="7"/>
  <c r="C4106" i="7"/>
  <c r="C4105" i="7"/>
  <c r="C4104" i="7"/>
  <c r="C4103" i="7"/>
  <c r="C4102" i="7"/>
  <c r="C4101" i="7"/>
  <c r="C4100" i="7"/>
  <c r="C4099" i="7"/>
  <c r="C4098" i="7"/>
  <c r="C4097" i="7"/>
  <c r="C4096" i="7"/>
  <c r="C4095" i="7"/>
  <c r="C4094" i="7"/>
  <c r="C4093" i="7"/>
  <c r="C4092" i="7"/>
  <c r="C4091" i="7"/>
  <c r="C4090" i="7"/>
  <c r="C4089" i="7"/>
  <c r="C4088" i="7"/>
  <c r="C4087" i="7"/>
  <c r="C4086" i="7"/>
  <c r="C4085" i="7"/>
  <c r="C4084" i="7"/>
  <c r="C4083" i="7"/>
  <c r="C4082" i="7"/>
  <c r="C4081" i="7"/>
  <c r="C4080" i="7"/>
  <c r="C4079" i="7"/>
  <c r="C4078" i="7"/>
  <c r="C4077" i="7"/>
  <c r="C4076" i="7"/>
  <c r="C4075" i="7"/>
  <c r="C4074" i="7"/>
  <c r="C4073" i="7"/>
  <c r="C4072" i="7"/>
  <c r="C4071" i="7"/>
  <c r="C4070" i="7"/>
  <c r="C4069" i="7"/>
  <c r="C4068" i="7"/>
  <c r="C4067" i="7"/>
  <c r="C4066" i="7"/>
  <c r="C4065" i="7"/>
  <c r="C4064" i="7"/>
  <c r="C4063" i="7"/>
  <c r="C4062" i="7"/>
  <c r="C4061" i="7"/>
  <c r="C4060" i="7"/>
  <c r="C4059" i="7"/>
  <c r="C4058" i="7"/>
  <c r="C4057" i="7"/>
  <c r="C4056" i="7"/>
  <c r="C4055" i="7"/>
  <c r="C4054" i="7"/>
  <c r="C4053" i="7"/>
  <c r="C4052" i="7"/>
  <c r="C4051" i="7"/>
  <c r="C4050" i="7"/>
  <c r="C4049" i="7"/>
  <c r="C4048" i="7"/>
  <c r="C4047" i="7"/>
  <c r="C4046" i="7"/>
  <c r="C4045" i="7"/>
  <c r="C4044" i="7"/>
  <c r="C4043" i="7"/>
  <c r="C4042" i="7"/>
  <c r="C4041" i="7"/>
  <c r="C4040" i="7"/>
  <c r="C4039" i="7"/>
  <c r="C4038" i="7"/>
  <c r="C4037" i="7"/>
  <c r="C4036" i="7"/>
  <c r="C4035" i="7"/>
  <c r="C4034" i="7"/>
  <c r="C4033" i="7"/>
  <c r="C4032" i="7"/>
  <c r="C4031" i="7"/>
  <c r="C4030" i="7"/>
  <c r="C4029" i="7"/>
  <c r="C4028" i="7"/>
  <c r="C4027" i="7"/>
  <c r="C4026" i="7"/>
  <c r="C4025" i="7"/>
  <c r="C4024" i="7"/>
  <c r="C4023" i="7"/>
  <c r="C4022" i="7"/>
  <c r="C4021" i="7"/>
  <c r="C4020" i="7"/>
  <c r="C4019" i="7"/>
  <c r="C4018" i="7"/>
  <c r="C4017" i="7"/>
  <c r="C4016" i="7"/>
  <c r="C4015" i="7"/>
  <c r="C4014" i="7"/>
  <c r="C4013" i="7"/>
  <c r="C4012" i="7"/>
  <c r="C4011" i="7"/>
  <c r="C4010" i="7"/>
  <c r="C4009" i="7"/>
  <c r="C4008" i="7"/>
  <c r="C4007" i="7"/>
  <c r="C4006" i="7"/>
  <c r="C4005" i="7"/>
  <c r="C4004" i="7"/>
  <c r="C4003" i="7"/>
  <c r="C4002" i="7"/>
  <c r="C4001" i="7"/>
  <c r="C4000" i="7"/>
  <c r="C3999" i="7"/>
  <c r="C3998" i="7"/>
  <c r="C3997" i="7"/>
  <c r="C3996" i="7"/>
  <c r="C3995" i="7"/>
  <c r="C3994" i="7"/>
  <c r="C3993" i="7"/>
  <c r="C3992" i="7"/>
  <c r="C3991" i="7"/>
  <c r="C3990" i="7"/>
  <c r="C3989" i="7"/>
  <c r="C3988" i="7"/>
  <c r="C3987" i="7"/>
  <c r="C3986" i="7"/>
  <c r="C3985" i="7"/>
  <c r="C3984" i="7"/>
  <c r="C3983" i="7"/>
  <c r="C3982" i="7"/>
  <c r="C3981" i="7"/>
  <c r="C3980" i="7"/>
  <c r="C3979" i="7"/>
  <c r="C3978" i="7"/>
  <c r="C3977" i="7"/>
  <c r="C3976" i="7"/>
  <c r="C3975" i="7"/>
  <c r="C3974" i="7"/>
  <c r="C3973" i="7"/>
  <c r="C3972" i="7"/>
  <c r="C3971" i="7"/>
  <c r="C3970" i="7"/>
  <c r="C3969" i="7"/>
  <c r="C3968" i="7"/>
  <c r="C3967" i="7"/>
  <c r="C3966" i="7"/>
  <c r="C3965" i="7"/>
  <c r="C3964" i="7"/>
  <c r="C3963" i="7"/>
  <c r="C3962" i="7"/>
  <c r="C3961" i="7"/>
  <c r="C3960" i="7"/>
  <c r="C3959" i="7"/>
  <c r="C3958" i="7"/>
  <c r="C3957" i="7"/>
  <c r="C3956" i="7"/>
  <c r="C3955" i="7"/>
  <c r="C3954" i="7"/>
  <c r="C3953" i="7"/>
  <c r="C3952" i="7"/>
  <c r="C3951" i="7"/>
  <c r="C3950" i="7"/>
  <c r="C3949" i="7"/>
  <c r="C3948" i="7"/>
  <c r="C3947" i="7"/>
  <c r="C3946" i="7"/>
  <c r="C3945" i="7"/>
  <c r="C3944" i="7"/>
  <c r="C3943" i="7"/>
  <c r="C3942" i="7"/>
  <c r="C3941" i="7"/>
  <c r="C3940" i="7"/>
  <c r="C3939" i="7"/>
  <c r="C3938" i="7"/>
  <c r="C3937" i="7"/>
  <c r="C3936" i="7"/>
  <c r="C3935" i="7"/>
  <c r="C3934" i="7"/>
  <c r="C3933" i="7"/>
  <c r="C3932" i="7"/>
  <c r="C3931" i="7"/>
  <c r="C3930" i="7"/>
  <c r="C3929" i="7"/>
  <c r="C3928" i="7"/>
  <c r="C3927" i="7"/>
  <c r="C3926" i="7"/>
  <c r="C3925" i="7"/>
  <c r="C3924" i="7"/>
  <c r="C3923" i="7"/>
  <c r="C3922" i="7"/>
  <c r="C3921" i="7"/>
  <c r="C3920" i="7"/>
  <c r="C3919" i="7"/>
  <c r="C3918" i="7"/>
  <c r="C3917" i="7"/>
  <c r="C3916" i="7"/>
  <c r="C3915" i="7"/>
  <c r="C3914" i="7"/>
  <c r="C3913" i="7"/>
  <c r="C3912" i="7"/>
  <c r="C3911" i="7"/>
  <c r="C3910" i="7"/>
  <c r="C3909" i="7"/>
  <c r="C3908" i="7"/>
  <c r="C3907" i="7"/>
  <c r="C3906" i="7"/>
  <c r="C3905" i="7"/>
  <c r="C3904" i="7"/>
  <c r="C3903" i="7"/>
  <c r="C3902" i="7"/>
  <c r="C3901" i="7"/>
  <c r="C3900" i="7"/>
  <c r="C3899" i="7"/>
  <c r="C3898" i="7"/>
  <c r="C3897" i="7"/>
  <c r="C3896" i="7"/>
  <c r="C3895" i="7"/>
  <c r="C3894" i="7"/>
  <c r="C3893" i="7"/>
  <c r="C3892" i="7"/>
  <c r="C3891" i="7"/>
  <c r="C3890" i="7"/>
  <c r="C3889" i="7"/>
  <c r="C3888" i="7"/>
  <c r="C3887" i="7"/>
  <c r="C3886" i="7"/>
  <c r="C3885" i="7"/>
  <c r="C3884" i="7"/>
  <c r="C3883" i="7"/>
  <c r="C3882" i="7"/>
  <c r="C3881" i="7"/>
  <c r="C3880" i="7"/>
  <c r="C3879" i="7"/>
  <c r="C3878" i="7"/>
  <c r="C3877" i="7"/>
  <c r="C3876" i="7"/>
  <c r="C3875" i="7"/>
  <c r="C3874" i="7"/>
  <c r="C3873" i="7"/>
  <c r="C3872" i="7"/>
  <c r="C3871" i="7"/>
  <c r="C3870" i="7"/>
  <c r="C3869" i="7"/>
  <c r="C3868" i="7"/>
  <c r="C3867" i="7"/>
  <c r="C3866" i="7"/>
  <c r="C3865" i="7"/>
  <c r="C3864" i="7"/>
  <c r="C3863" i="7"/>
  <c r="C3862" i="7"/>
  <c r="C3861" i="7"/>
  <c r="C3860" i="7"/>
  <c r="C3859" i="7"/>
  <c r="C3858" i="7"/>
  <c r="C3857" i="7"/>
  <c r="C3856" i="7"/>
  <c r="C3855" i="7"/>
  <c r="C3854" i="7"/>
  <c r="C3853" i="7"/>
  <c r="C3852" i="7"/>
  <c r="C3851" i="7"/>
  <c r="C3850" i="7"/>
  <c r="C3849" i="7"/>
  <c r="C3848" i="7"/>
  <c r="C3847" i="7"/>
  <c r="C3846" i="7"/>
  <c r="C3845" i="7"/>
  <c r="C3844" i="7"/>
  <c r="C3843" i="7"/>
  <c r="C3842" i="7"/>
  <c r="C3841" i="7"/>
  <c r="C3840" i="7"/>
  <c r="C3839" i="7"/>
  <c r="C3838" i="7"/>
  <c r="C3837" i="7"/>
  <c r="C3836" i="7"/>
  <c r="C3835" i="7"/>
  <c r="C3834" i="7"/>
  <c r="C3833" i="7"/>
  <c r="C3832" i="7"/>
  <c r="C3831" i="7"/>
  <c r="C3830" i="7"/>
  <c r="C3829" i="7"/>
  <c r="C3828" i="7"/>
  <c r="C3827" i="7"/>
  <c r="C3826" i="7"/>
  <c r="C3825" i="7"/>
  <c r="C3824" i="7"/>
  <c r="C3823" i="7"/>
  <c r="C3822" i="7"/>
  <c r="C3821" i="7"/>
  <c r="C3820" i="7"/>
  <c r="C3819" i="7"/>
  <c r="C3818" i="7"/>
  <c r="C3817" i="7"/>
  <c r="C3816" i="7"/>
  <c r="C3815" i="7"/>
  <c r="C3814" i="7"/>
  <c r="C3813" i="7"/>
  <c r="C3812" i="7"/>
  <c r="C3811" i="7"/>
  <c r="C3810" i="7"/>
  <c r="C3809" i="7"/>
  <c r="C3808" i="7"/>
  <c r="C3807" i="7"/>
  <c r="C3806" i="7"/>
  <c r="C3805" i="7"/>
  <c r="C3804" i="7"/>
  <c r="C3803" i="7"/>
  <c r="C3802" i="7"/>
  <c r="C3801" i="7"/>
  <c r="C3800" i="7"/>
  <c r="C3799" i="7"/>
  <c r="C3798" i="7"/>
  <c r="C3797" i="7"/>
  <c r="C3796" i="7"/>
  <c r="C3795" i="7"/>
  <c r="C3794" i="7"/>
  <c r="C3793" i="7"/>
  <c r="C3792" i="7"/>
  <c r="C3791" i="7"/>
  <c r="C3790" i="7"/>
  <c r="C3789" i="7"/>
  <c r="C3788" i="7"/>
  <c r="C3787" i="7"/>
  <c r="C3786" i="7"/>
  <c r="C3785" i="7"/>
  <c r="C3784" i="7"/>
  <c r="C3783" i="7"/>
  <c r="C3782" i="7"/>
  <c r="C3781" i="7"/>
  <c r="C3780" i="7"/>
  <c r="C3779" i="7"/>
  <c r="C3778" i="7"/>
  <c r="C3777" i="7"/>
  <c r="C3776" i="7"/>
  <c r="C3775" i="7"/>
  <c r="C3774" i="7"/>
  <c r="C3773" i="7"/>
  <c r="C3772" i="7"/>
  <c r="C3771" i="7"/>
  <c r="C3770" i="7"/>
  <c r="C3769" i="7"/>
  <c r="C3768" i="7"/>
  <c r="C3767" i="7"/>
  <c r="C3766" i="7"/>
  <c r="C3765" i="7"/>
  <c r="C3764" i="7"/>
  <c r="C3763" i="7"/>
  <c r="C3762" i="7"/>
  <c r="C3761" i="7"/>
  <c r="C3760" i="7"/>
  <c r="C3759" i="7"/>
  <c r="C3758" i="7"/>
  <c r="C3757" i="7"/>
  <c r="C3756" i="7"/>
  <c r="C3755" i="7"/>
  <c r="C3754" i="7"/>
  <c r="C3753" i="7"/>
  <c r="C3752" i="7"/>
  <c r="C3751" i="7"/>
  <c r="C3750" i="7"/>
  <c r="C3749" i="7"/>
  <c r="C3748" i="7"/>
  <c r="C3747" i="7"/>
  <c r="C3746" i="7"/>
  <c r="C3745" i="7"/>
  <c r="C3744" i="7"/>
  <c r="C3743" i="7"/>
  <c r="C3742" i="7"/>
  <c r="C3741" i="7"/>
  <c r="C3740" i="7"/>
  <c r="C3739" i="7"/>
  <c r="C3738" i="7"/>
  <c r="C3737" i="7"/>
  <c r="C3736" i="7"/>
  <c r="C3735" i="7"/>
  <c r="C3734" i="7"/>
  <c r="C3733" i="7"/>
  <c r="C3732" i="7"/>
  <c r="C3731" i="7"/>
  <c r="C3730" i="7"/>
  <c r="C3729" i="7"/>
  <c r="C3728" i="7"/>
  <c r="C3727" i="7"/>
  <c r="C3726" i="7"/>
  <c r="C3725" i="7"/>
  <c r="C3724" i="7"/>
  <c r="C3723" i="7"/>
  <c r="C3722" i="7"/>
  <c r="C3721" i="7"/>
  <c r="C3720" i="7"/>
  <c r="C3719" i="7"/>
  <c r="C3718" i="7"/>
  <c r="C3717" i="7"/>
  <c r="C3716" i="7"/>
  <c r="C3715" i="7"/>
  <c r="C3714" i="7"/>
  <c r="C3713" i="7"/>
  <c r="C3712" i="7"/>
  <c r="C3711" i="7"/>
  <c r="C3710" i="7"/>
  <c r="C3709" i="7"/>
  <c r="C3708" i="7"/>
  <c r="C3707" i="7"/>
  <c r="C3706" i="7"/>
  <c r="C3705" i="7"/>
  <c r="C3704" i="7"/>
  <c r="C3703" i="7"/>
  <c r="C3702" i="7"/>
  <c r="C3701" i="7"/>
  <c r="C3700" i="7"/>
  <c r="C3699" i="7"/>
  <c r="C3698" i="7"/>
  <c r="C3697" i="7"/>
  <c r="C3696" i="7"/>
  <c r="C3695" i="7"/>
  <c r="C3694" i="7"/>
  <c r="C3693" i="7"/>
  <c r="C3692" i="7"/>
  <c r="C3691" i="7"/>
  <c r="C3690" i="7"/>
  <c r="C3689" i="7"/>
  <c r="C3688" i="7"/>
  <c r="C3687" i="7"/>
  <c r="C3686" i="7"/>
  <c r="C3685" i="7"/>
  <c r="C3684" i="7"/>
  <c r="C3683" i="7"/>
  <c r="C3682" i="7"/>
  <c r="C3681" i="7"/>
  <c r="C3680" i="7"/>
  <c r="C3679" i="7"/>
  <c r="C3678" i="7"/>
  <c r="C3677" i="7"/>
  <c r="C3676" i="7"/>
  <c r="C3675" i="7"/>
  <c r="C3674" i="7"/>
  <c r="C3673" i="7"/>
  <c r="C3672" i="7"/>
  <c r="C3671" i="7"/>
  <c r="C3670" i="7"/>
  <c r="C3669" i="7"/>
  <c r="C3668" i="7"/>
  <c r="C3667" i="7"/>
  <c r="C3666" i="7"/>
  <c r="C3665" i="7"/>
  <c r="C3664" i="7"/>
  <c r="C3663" i="7"/>
  <c r="C3662" i="7"/>
  <c r="C3661" i="7"/>
  <c r="C3660" i="7"/>
  <c r="C3659" i="7"/>
  <c r="C3658" i="7"/>
  <c r="C3657" i="7"/>
  <c r="C3656" i="7"/>
  <c r="C3655" i="7"/>
  <c r="C3654" i="7"/>
  <c r="C3653" i="7"/>
  <c r="C3652" i="7"/>
  <c r="C3651" i="7"/>
  <c r="C3650" i="7"/>
  <c r="C3649" i="7"/>
  <c r="C3648" i="7"/>
  <c r="C3647" i="7"/>
  <c r="C3646" i="7"/>
  <c r="C3645" i="7"/>
  <c r="C3644" i="7"/>
  <c r="C3643" i="7"/>
  <c r="C3642" i="7"/>
  <c r="C3641" i="7"/>
  <c r="C3640" i="7"/>
  <c r="C3639" i="7"/>
  <c r="C3638" i="7"/>
  <c r="C3637" i="7"/>
  <c r="C3636" i="7"/>
  <c r="C3635" i="7"/>
  <c r="C3634" i="7"/>
  <c r="C3633" i="7"/>
  <c r="C3632" i="7"/>
  <c r="C3631" i="7"/>
  <c r="C3630" i="7"/>
  <c r="C3629" i="7"/>
  <c r="C3628" i="7"/>
  <c r="C3627" i="7"/>
  <c r="C3626" i="7"/>
  <c r="C3625" i="7"/>
  <c r="C3624" i="7"/>
  <c r="C3623" i="7"/>
  <c r="C3622" i="7"/>
  <c r="C3621" i="7"/>
  <c r="C3620" i="7"/>
  <c r="C3619" i="7"/>
  <c r="C3618" i="7"/>
  <c r="C3617" i="7"/>
  <c r="C3616" i="7"/>
  <c r="C3615" i="7"/>
  <c r="C3614" i="7"/>
  <c r="C3613" i="7"/>
  <c r="C3612" i="7"/>
  <c r="C3611" i="7"/>
  <c r="C3610" i="7"/>
  <c r="C3609" i="7"/>
  <c r="C3608" i="7"/>
  <c r="C3607" i="7"/>
  <c r="C3606" i="7"/>
  <c r="C3605" i="7"/>
  <c r="C3604" i="7"/>
  <c r="C3603" i="7"/>
  <c r="C3602" i="7"/>
  <c r="C3601" i="7"/>
  <c r="C3600" i="7"/>
  <c r="C3599" i="7"/>
  <c r="C3598" i="7"/>
  <c r="C3597" i="7"/>
  <c r="C3596" i="7"/>
  <c r="C3595" i="7"/>
  <c r="C3594" i="7"/>
  <c r="C3593" i="7"/>
  <c r="C3592" i="7"/>
  <c r="C3591" i="7"/>
  <c r="C3590" i="7"/>
  <c r="C3589" i="7"/>
  <c r="C3588" i="7"/>
  <c r="C3587" i="7"/>
  <c r="C3586" i="7"/>
  <c r="C3585" i="7"/>
  <c r="C3584" i="7"/>
  <c r="C3583" i="7"/>
  <c r="C3582" i="7"/>
  <c r="C3581" i="7"/>
  <c r="C3580" i="7"/>
  <c r="C3579" i="7"/>
  <c r="C3578" i="7"/>
  <c r="C3577" i="7"/>
  <c r="C3576" i="7"/>
  <c r="C3575" i="7"/>
  <c r="C3574" i="7"/>
  <c r="C3573" i="7"/>
  <c r="C3572" i="7"/>
  <c r="C3571" i="7"/>
  <c r="C3570" i="7"/>
  <c r="C3569" i="7"/>
  <c r="C3568" i="7"/>
  <c r="C3567" i="7"/>
  <c r="C3566" i="7"/>
  <c r="C3565" i="7"/>
  <c r="C3564" i="7"/>
  <c r="C3563" i="7"/>
  <c r="C3562" i="7"/>
  <c r="C3561" i="7"/>
  <c r="C3560" i="7"/>
  <c r="C3559" i="7"/>
  <c r="C3558" i="7"/>
  <c r="C3557" i="7"/>
  <c r="C3556" i="7"/>
  <c r="C3555" i="7"/>
  <c r="C3554" i="7"/>
  <c r="C3553" i="7"/>
  <c r="C3552" i="7"/>
  <c r="C3551" i="7"/>
  <c r="C3550" i="7"/>
  <c r="C3549" i="7"/>
  <c r="C3548" i="7"/>
  <c r="C3547" i="7"/>
  <c r="C3546" i="7"/>
  <c r="C3545" i="7"/>
  <c r="C3544" i="7"/>
  <c r="C3543" i="7"/>
  <c r="C3542" i="7"/>
  <c r="C3541" i="7"/>
  <c r="C3540" i="7"/>
  <c r="C3539" i="7"/>
  <c r="C3538" i="7"/>
  <c r="C3537" i="7"/>
  <c r="C3536" i="7"/>
  <c r="C3535" i="7"/>
  <c r="C3534" i="7"/>
  <c r="C3533" i="7"/>
  <c r="C3532" i="7"/>
  <c r="C3531" i="7"/>
  <c r="C3530" i="7"/>
  <c r="C3529" i="7"/>
  <c r="C3528" i="7"/>
  <c r="C3527" i="7"/>
  <c r="C3526" i="7"/>
  <c r="C3525" i="7"/>
  <c r="C3524" i="7"/>
  <c r="C3523" i="7"/>
  <c r="C3522" i="7"/>
  <c r="C3521" i="7"/>
  <c r="C3520" i="7"/>
  <c r="C3519" i="7"/>
  <c r="C3518" i="7"/>
  <c r="C3517" i="7"/>
  <c r="C3516" i="7"/>
  <c r="C3515" i="7"/>
  <c r="C3514" i="7"/>
  <c r="C3513" i="7"/>
  <c r="C3512" i="7"/>
  <c r="C3511" i="7"/>
  <c r="C3510" i="7"/>
  <c r="C3509" i="7"/>
  <c r="C3508" i="7"/>
  <c r="C3507" i="7"/>
  <c r="C3506" i="7"/>
  <c r="C3505" i="7"/>
  <c r="C3504" i="7"/>
  <c r="C3503" i="7"/>
  <c r="C3502" i="7"/>
  <c r="C3501" i="7"/>
  <c r="C3500" i="7"/>
  <c r="C3499" i="7"/>
  <c r="C3498" i="7"/>
  <c r="C3497" i="7"/>
  <c r="C3496" i="7"/>
  <c r="C3495" i="7"/>
  <c r="C3494" i="7"/>
  <c r="C3493" i="7"/>
  <c r="C3492" i="7"/>
  <c r="C3491" i="7"/>
  <c r="C3490" i="7"/>
  <c r="C3489" i="7"/>
  <c r="C3488" i="7"/>
  <c r="C3487" i="7"/>
  <c r="C3486" i="7"/>
  <c r="C3485" i="7"/>
  <c r="C3484" i="7"/>
  <c r="C3483" i="7"/>
  <c r="C3482" i="7"/>
  <c r="C3481" i="7"/>
  <c r="C3480" i="7"/>
  <c r="C3479" i="7"/>
  <c r="C3478" i="7"/>
  <c r="C3477" i="7"/>
  <c r="C3476" i="7"/>
  <c r="C3475" i="7"/>
  <c r="C3474" i="7"/>
  <c r="C3473" i="7"/>
  <c r="C3472" i="7"/>
  <c r="C3471" i="7"/>
  <c r="C3470" i="7"/>
  <c r="C3469" i="7"/>
  <c r="C3468" i="7"/>
  <c r="C3467" i="7"/>
  <c r="C3466" i="7"/>
  <c r="C3465" i="7"/>
  <c r="C3464" i="7"/>
  <c r="C3463" i="7"/>
  <c r="C3462" i="7"/>
  <c r="C3461" i="7"/>
  <c r="C3460" i="7"/>
  <c r="C3459" i="7"/>
  <c r="C3458" i="7"/>
  <c r="C3457" i="7"/>
  <c r="C3456" i="7"/>
  <c r="C3455" i="7"/>
  <c r="C3454" i="7"/>
  <c r="C3453" i="7"/>
  <c r="C3452" i="7"/>
  <c r="C3451" i="7"/>
  <c r="C3450" i="7"/>
  <c r="C3449" i="7"/>
  <c r="C3448" i="7"/>
  <c r="C3447" i="7"/>
  <c r="C3446" i="7"/>
  <c r="C3445" i="7"/>
  <c r="C3444" i="7"/>
  <c r="C3443" i="7"/>
  <c r="C3442" i="7"/>
  <c r="C3441" i="7"/>
  <c r="C3440" i="7"/>
  <c r="C3439" i="7"/>
  <c r="C3438" i="7"/>
  <c r="C3437" i="7"/>
  <c r="C3436" i="7"/>
  <c r="C3435" i="7"/>
  <c r="C3434" i="7"/>
  <c r="C3433" i="7"/>
  <c r="C3432" i="7"/>
  <c r="C3431" i="7"/>
  <c r="C3430" i="7"/>
  <c r="C3429" i="7"/>
  <c r="C3428" i="7"/>
  <c r="C3427" i="7"/>
  <c r="C3426" i="7"/>
  <c r="C3425" i="7"/>
  <c r="C3424" i="7"/>
  <c r="C3423" i="7"/>
  <c r="C3422" i="7"/>
  <c r="C3421" i="7"/>
  <c r="C3420" i="7"/>
  <c r="C3419" i="7"/>
  <c r="C3418" i="7"/>
  <c r="C3417" i="7"/>
  <c r="C3416" i="7"/>
  <c r="C3415" i="7"/>
  <c r="C3414" i="7"/>
  <c r="C3413" i="7"/>
  <c r="C3412" i="7"/>
  <c r="C3411" i="7"/>
  <c r="C3410" i="7"/>
  <c r="C3409" i="7"/>
  <c r="C3408" i="7"/>
  <c r="C3407" i="7"/>
  <c r="C3406" i="7"/>
  <c r="C3405" i="7"/>
  <c r="C3404" i="7"/>
  <c r="C3403" i="7"/>
  <c r="C3402" i="7"/>
  <c r="C3401" i="7"/>
  <c r="C3400" i="7"/>
  <c r="C3399" i="7"/>
  <c r="C3398" i="7"/>
  <c r="C3397" i="7"/>
  <c r="C3396" i="7"/>
  <c r="C3395" i="7"/>
  <c r="C3394" i="7"/>
  <c r="C3393" i="7"/>
  <c r="C3392" i="7"/>
  <c r="C3391" i="7"/>
  <c r="C3390" i="7"/>
  <c r="C3389" i="7"/>
  <c r="C3388" i="7"/>
  <c r="C3387" i="7"/>
  <c r="C3386" i="7"/>
  <c r="C3385" i="7"/>
  <c r="C3384" i="7"/>
  <c r="C3383" i="7"/>
  <c r="C3382" i="7"/>
  <c r="C3381" i="7"/>
  <c r="C3380" i="7"/>
  <c r="C3379" i="7"/>
  <c r="C3378" i="7"/>
  <c r="C3377" i="7"/>
  <c r="C3376" i="7"/>
  <c r="C3375" i="7"/>
  <c r="C3374" i="7"/>
  <c r="C3373" i="7"/>
  <c r="C3372" i="7"/>
  <c r="C3371" i="7"/>
  <c r="C3370" i="7"/>
  <c r="C3369" i="7"/>
  <c r="C3368" i="7"/>
  <c r="C3367" i="7"/>
  <c r="C3366" i="7"/>
  <c r="C3365" i="7"/>
  <c r="C3364" i="7"/>
  <c r="C3363" i="7"/>
  <c r="C3362" i="7"/>
  <c r="C3361" i="7"/>
  <c r="C3360" i="7"/>
  <c r="C3359" i="7"/>
  <c r="C3358" i="7"/>
  <c r="C3357" i="7"/>
  <c r="C3356" i="7"/>
  <c r="C3355" i="7"/>
  <c r="C3354" i="7"/>
  <c r="C3353" i="7"/>
  <c r="C3352" i="7"/>
  <c r="C3351" i="7"/>
  <c r="C3350" i="7"/>
  <c r="C3349" i="7"/>
  <c r="C3348" i="7"/>
  <c r="C3347" i="7"/>
  <c r="C3346" i="7"/>
  <c r="C3345" i="7"/>
  <c r="C3344" i="7"/>
  <c r="C3343" i="7"/>
  <c r="C3342" i="7"/>
  <c r="C3341" i="7"/>
  <c r="C3340" i="7"/>
  <c r="C3339" i="7"/>
  <c r="C3338" i="7"/>
  <c r="C3337" i="7"/>
  <c r="C3336" i="7"/>
  <c r="C3335" i="7"/>
  <c r="C3334" i="7"/>
  <c r="C3333" i="7"/>
  <c r="C3332" i="7"/>
  <c r="C3331" i="7"/>
  <c r="C3330" i="7"/>
  <c r="C3329" i="7"/>
  <c r="C3328" i="7"/>
  <c r="C3327" i="7"/>
  <c r="C3326" i="7"/>
  <c r="C3325" i="7"/>
  <c r="C3324" i="7"/>
  <c r="C3323" i="7"/>
  <c r="C3322" i="7"/>
  <c r="C3321" i="7"/>
  <c r="C3320" i="7"/>
  <c r="C3319" i="7"/>
  <c r="C3318" i="7"/>
  <c r="C3317" i="7"/>
  <c r="C3316" i="7"/>
  <c r="C3315" i="7"/>
  <c r="C3314" i="7"/>
  <c r="C3313" i="7"/>
  <c r="C3312" i="7"/>
  <c r="C3311" i="7"/>
  <c r="C3310" i="7"/>
  <c r="C3309" i="7"/>
  <c r="C3308" i="7"/>
  <c r="C3307" i="7"/>
  <c r="C3306" i="7"/>
  <c r="C3305" i="7"/>
  <c r="C3304" i="7"/>
  <c r="C3303" i="7"/>
  <c r="C3302" i="7"/>
  <c r="C3301" i="7"/>
  <c r="C3300" i="7"/>
  <c r="C3299" i="7"/>
  <c r="C3298" i="7"/>
  <c r="C3297" i="7"/>
  <c r="C3296" i="7"/>
  <c r="C3295" i="7"/>
  <c r="C3294" i="7"/>
  <c r="C3293" i="7"/>
  <c r="C3292" i="7"/>
  <c r="C3291" i="7"/>
  <c r="C3290" i="7"/>
  <c r="C3289" i="7"/>
  <c r="C3288" i="7"/>
  <c r="C3287" i="7"/>
  <c r="C3286" i="7"/>
  <c r="C3285" i="7"/>
  <c r="C3284" i="7"/>
  <c r="C3283" i="7"/>
  <c r="C3282" i="7"/>
  <c r="C3281" i="7"/>
  <c r="C3280" i="7"/>
  <c r="C3279" i="7"/>
  <c r="C3278" i="7"/>
  <c r="C3277" i="7"/>
  <c r="C3276" i="7"/>
  <c r="C3275" i="7"/>
  <c r="C3274" i="7"/>
  <c r="C3273" i="7"/>
  <c r="C3272" i="7"/>
  <c r="C3271" i="7"/>
  <c r="C3270" i="7"/>
  <c r="C3269" i="7"/>
  <c r="C3268" i="7"/>
  <c r="C3267" i="7"/>
  <c r="C3266" i="7"/>
  <c r="C3265" i="7"/>
  <c r="C3264" i="7"/>
  <c r="C3263" i="7"/>
  <c r="C3262" i="7"/>
  <c r="C3261" i="7"/>
  <c r="C3260" i="7"/>
  <c r="C3259" i="7"/>
  <c r="C3258" i="7"/>
  <c r="C3257" i="7"/>
  <c r="C3256" i="7"/>
  <c r="C3255" i="7"/>
  <c r="C3254" i="7"/>
  <c r="C3253" i="7"/>
  <c r="C3252" i="7"/>
  <c r="C3251" i="7"/>
  <c r="C3250" i="7"/>
  <c r="C3249" i="7"/>
  <c r="C3248" i="7"/>
  <c r="C3247" i="7"/>
  <c r="C3246" i="7"/>
  <c r="C3245" i="7"/>
  <c r="C3244" i="7"/>
  <c r="C3243" i="7"/>
  <c r="C3242" i="7"/>
  <c r="C3241" i="7"/>
  <c r="C3240" i="7"/>
  <c r="C3239" i="7"/>
  <c r="C3238" i="7"/>
  <c r="C3237" i="7"/>
  <c r="C3236" i="7"/>
  <c r="C3235" i="7"/>
  <c r="C3234" i="7"/>
  <c r="C3233" i="7"/>
  <c r="C3232" i="7"/>
  <c r="C3231" i="7"/>
  <c r="C3230" i="7"/>
  <c r="C3229" i="7"/>
  <c r="C3228" i="7"/>
  <c r="C3227" i="7"/>
  <c r="C3226" i="7"/>
  <c r="C3225" i="7"/>
  <c r="C3224" i="7"/>
  <c r="C3223" i="7"/>
  <c r="C3222" i="7"/>
  <c r="C3221" i="7"/>
  <c r="C3220" i="7"/>
  <c r="C3219" i="7"/>
  <c r="C3218" i="7"/>
  <c r="C3217" i="7"/>
  <c r="C3216" i="7"/>
  <c r="C3215" i="7"/>
  <c r="C3214" i="7"/>
  <c r="C3213" i="7"/>
  <c r="C3212" i="7"/>
  <c r="C3211" i="7"/>
  <c r="C3210" i="7"/>
  <c r="C3209" i="7"/>
  <c r="C3208" i="7"/>
  <c r="C3207" i="7"/>
  <c r="C3206" i="7"/>
  <c r="C3205" i="7"/>
  <c r="C3204" i="7"/>
  <c r="C3203" i="7"/>
  <c r="C3202" i="7"/>
  <c r="C3201" i="7"/>
  <c r="C3200" i="7"/>
  <c r="C3199" i="7"/>
  <c r="C3198" i="7"/>
  <c r="C3197" i="7"/>
  <c r="C3196" i="7"/>
  <c r="C3195" i="7"/>
  <c r="C3194" i="7"/>
  <c r="C3193" i="7"/>
  <c r="C3192" i="7"/>
  <c r="C3191" i="7"/>
  <c r="C3190" i="7"/>
  <c r="C3189" i="7"/>
  <c r="C3188" i="7"/>
  <c r="C3187" i="7"/>
  <c r="C3186" i="7"/>
  <c r="C3185" i="7"/>
  <c r="C3184" i="7"/>
  <c r="C3183" i="7"/>
  <c r="C3182" i="7"/>
  <c r="C3181" i="7"/>
  <c r="C3180" i="7"/>
  <c r="C3179" i="7"/>
  <c r="C3178" i="7"/>
  <c r="C3177" i="7"/>
  <c r="C3176" i="7"/>
  <c r="C3175" i="7"/>
  <c r="C3174" i="7"/>
  <c r="C3173" i="7"/>
  <c r="C3172" i="7"/>
  <c r="C3171" i="7"/>
  <c r="C3170" i="7"/>
  <c r="C3169" i="7"/>
  <c r="C3168" i="7"/>
  <c r="C3167" i="7"/>
  <c r="C3166" i="7"/>
  <c r="C3165" i="7"/>
  <c r="C3164" i="7"/>
  <c r="C3163" i="7"/>
  <c r="C3162" i="7"/>
  <c r="C3161" i="7"/>
  <c r="C3160" i="7"/>
  <c r="C3159" i="7"/>
  <c r="C3158" i="7"/>
  <c r="C3157" i="7"/>
  <c r="C3156" i="7"/>
  <c r="C3155" i="7"/>
  <c r="C3154" i="7"/>
  <c r="C3153" i="7"/>
  <c r="C3152" i="7"/>
  <c r="C3151" i="7"/>
  <c r="C3150" i="7"/>
  <c r="C3149" i="7"/>
  <c r="C3148" i="7"/>
  <c r="C3147" i="7"/>
  <c r="C3146" i="7"/>
  <c r="C3145" i="7"/>
  <c r="C3144" i="7"/>
  <c r="C3143" i="7"/>
  <c r="C3142" i="7"/>
  <c r="C3141" i="7"/>
  <c r="C3140" i="7"/>
  <c r="C3139" i="7"/>
  <c r="C3138" i="7"/>
  <c r="C3137" i="7"/>
  <c r="C3136" i="7"/>
  <c r="C3135" i="7"/>
  <c r="C3134" i="7"/>
  <c r="C3133" i="7"/>
  <c r="C3132" i="7"/>
  <c r="C3131" i="7"/>
  <c r="C3130" i="7"/>
  <c r="C3129" i="7"/>
  <c r="C3128" i="7"/>
  <c r="C3127" i="7"/>
  <c r="C3126" i="7"/>
  <c r="C3125" i="7"/>
  <c r="C3124" i="7"/>
  <c r="C3123" i="7"/>
  <c r="C3122" i="7"/>
  <c r="C3121" i="7"/>
  <c r="C3120" i="7"/>
  <c r="C3119" i="7"/>
  <c r="C3118" i="7"/>
  <c r="C3117" i="7"/>
  <c r="C3116" i="7"/>
  <c r="C3115" i="7"/>
  <c r="C3114" i="7"/>
  <c r="C3113" i="7"/>
  <c r="C3112" i="7"/>
  <c r="C3111" i="7"/>
  <c r="C3110" i="7"/>
  <c r="C3109" i="7"/>
  <c r="C3108" i="7"/>
  <c r="C3107" i="7"/>
  <c r="C3106" i="7"/>
  <c r="C3105" i="7"/>
  <c r="C3104" i="7"/>
  <c r="C3103" i="7"/>
  <c r="C3102" i="7"/>
  <c r="C3101" i="7"/>
  <c r="C3100" i="7"/>
  <c r="C3099" i="7"/>
  <c r="C3098" i="7"/>
  <c r="C3097" i="7"/>
  <c r="C3096" i="7"/>
  <c r="C3095" i="7"/>
  <c r="C3094" i="7"/>
  <c r="C3093" i="7"/>
  <c r="C3092" i="7"/>
  <c r="C3091" i="7"/>
  <c r="C3090" i="7"/>
  <c r="C3089" i="7"/>
  <c r="C3088" i="7"/>
  <c r="C3087" i="7"/>
  <c r="C3086" i="7"/>
  <c r="C3085" i="7"/>
  <c r="C3084" i="7"/>
  <c r="C3083" i="7"/>
  <c r="C3082" i="7"/>
  <c r="C3081" i="7"/>
  <c r="C3080" i="7"/>
  <c r="C3079" i="7"/>
  <c r="C3078" i="7"/>
  <c r="C3077" i="7"/>
  <c r="C3076" i="7"/>
  <c r="C3075" i="7"/>
  <c r="C3074" i="7"/>
  <c r="C3073" i="7"/>
  <c r="C3072" i="7"/>
  <c r="C3071" i="7"/>
  <c r="C3070" i="7"/>
  <c r="C3069" i="7"/>
  <c r="C3068" i="7"/>
  <c r="C3067" i="7"/>
  <c r="C3066" i="7"/>
  <c r="C3065" i="7"/>
  <c r="C3064" i="7"/>
  <c r="C3063" i="7"/>
  <c r="C3062" i="7"/>
  <c r="C3061" i="7"/>
  <c r="C3060" i="7"/>
  <c r="C3059" i="7"/>
  <c r="C3058" i="7"/>
  <c r="C3057" i="7"/>
  <c r="C3056" i="7"/>
  <c r="C3055" i="7"/>
  <c r="C3054" i="7"/>
  <c r="C3053" i="7"/>
  <c r="C3052" i="7"/>
  <c r="C3051" i="7"/>
  <c r="C3050" i="7"/>
  <c r="C3049" i="7"/>
  <c r="C3048" i="7"/>
  <c r="C3047" i="7"/>
  <c r="C3046" i="7"/>
  <c r="C3045" i="7"/>
  <c r="C3044" i="7"/>
  <c r="C3043" i="7"/>
  <c r="C3042" i="7"/>
  <c r="C3041" i="7"/>
  <c r="C3040" i="7"/>
  <c r="C3039" i="7"/>
  <c r="C3038" i="7"/>
  <c r="C3037" i="7"/>
  <c r="C3036" i="7"/>
  <c r="C3035" i="7"/>
  <c r="C3034" i="7"/>
  <c r="C3033" i="7"/>
  <c r="C3032" i="7"/>
  <c r="C3031" i="7"/>
  <c r="C3030" i="7"/>
  <c r="C3029" i="7"/>
  <c r="C3028" i="7"/>
  <c r="C3027" i="7"/>
  <c r="C3026" i="7"/>
  <c r="C3025" i="7"/>
  <c r="C3024" i="7"/>
  <c r="C3023" i="7"/>
  <c r="C3022" i="7"/>
  <c r="C3021" i="7"/>
  <c r="C3020" i="7"/>
  <c r="C3019" i="7"/>
  <c r="C3018" i="7"/>
  <c r="C3017" i="7"/>
  <c r="C3016" i="7"/>
  <c r="C3015" i="7"/>
  <c r="C3014" i="7"/>
  <c r="C3013" i="7"/>
  <c r="C3012" i="7"/>
  <c r="C3011" i="7"/>
  <c r="C3010" i="7"/>
  <c r="C3009" i="7"/>
  <c r="C3008" i="7"/>
  <c r="C3007" i="7"/>
  <c r="C3006" i="7"/>
  <c r="C3005" i="7"/>
  <c r="C3004" i="7"/>
  <c r="C3003" i="7"/>
  <c r="C3002" i="7"/>
  <c r="C3001" i="7"/>
  <c r="C3000" i="7"/>
  <c r="C2999" i="7"/>
  <c r="C2998" i="7"/>
  <c r="C2997" i="7"/>
  <c r="C2996" i="7"/>
  <c r="C2995" i="7"/>
  <c r="C2994" i="7"/>
  <c r="C2993" i="7"/>
  <c r="C2992" i="7"/>
  <c r="C2991" i="7"/>
  <c r="C2990" i="7"/>
  <c r="C2989" i="7"/>
  <c r="C2988" i="7"/>
  <c r="C2987" i="7"/>
  <c r="C2986" i="7"/>
  <c r="C2985" i="7"/>
  <c r="C2984" i="7"/>
  <c r="C2983" i="7"/>
  <c r="C2982" i="7"/>
  <c r="C2981" i="7"/>
  <c r="C2980" i="7"/>
  <c r="C2979" i="7"/>
  <c r="C2978" i="7"/>
  <c r="C2977" i="7"/>
  <c r="C2976" i="7"/>
  <c r="C2975" i="7"/>
  <c r="C2974" i="7"/>
  <c r="C2973" i="7"/>
  <c r="C2972" i="7"/>
  <c r="C2971" i="7"/>
  <c r="C2970" i="7"/>
  <c r="C2969" i="7"/>
  <c r="C2968" i="7"/>
  <c r="C2967" i="7"/>
  <c r="C2966" i="7"/>
  <c r="C2965" i="7"/>
  <c r="C2964" i="7"/>
  <c r="C2963" i="7"/>
  <c r="C2962" i="7"/>
  <c r="C2961" i="7"/>
  <c r="C2960" i="7"/>
  <c r="C2959" i="7"/>
  <c r="C2958" i="7"/>
  <c r="C2957" i="7"/>
  <c r="C2956" i="7"/>
  <c r="C2955" i="7"/>
  <c r="C2954" i="7"/>
  <c r="C2953" i="7"/>
  <c r="C2952" i="7"/>
  <c r="C2951" i="7"/>
  <c r="C2950" i="7"/>
  <c r="C2949" i="7"/>
  <c r="C2948" i="7"/>
  <c r="C2947" i="7"/>
  <c r="C2946" i="7"/>
  <c r="C2945" i="7"/>
  <c r="C2944" i="7"/>
  <c r="C2943" i="7"/>
  <c r="C2942" i="7"/>
  <c r="C2941" i="7"/>
  <c r="C2940" i="7"/>
  <c r="C2939" i="7"/>
  <c r="C2938" i="7"/>
  <c r="C2937" i="7"/>
  <c r="C2936" i="7"/>
  <c r="C2935" i="7"/>
  <c r="C2934" i="7"/>
  <c r="C2933" i="7"/>
  <c r="C2932" i="7"/>
  <c r="C2931" i="7"/>
  <c r="C2930" i="7"/>
  <c r="C2929" i="7"/>
  <c r="C2928" i="7"/>
  <c r="C2927" i="7"/>
  <c r="C2926" i="7"/>
  <c r="C2925" i="7"/>
  <c r="C2924" i="7"/>
  <c r="C2923" i="7"/>
  <c r="C2922" i="7"/>
  <c r="C2921" i="7"/>
  <c r="C2920" i="7"/>
  <c r="C2919" i="7"/>
  <c r="C2918" i="7"/>
  <c r="C2917" i="7"/>
  <c r="C2916" i="7"/>
  <c r="C2915" i="7"/>
  <c r="C2914" i="7"/>
  <c r="C2913" i="7"/>
  <c r="C2912" i="7"/>
  <c r="C2911" i="7"/>
  <c r="C2910" i="7"/>
  <c r="C2909" i="7"/>
  <c r="C2908" i="7"/>
  <c r="C2907" i="7"/>
  <c r="C2906" i="7"/>
  <c r="C2905" i="7"/>
  <c r="C2904" i="7"/>
  <c r="C2903" i="7"/>
  <c r="C2902" i="7"/>
  <c r="C2901" i="7"/>
  <c r="C2900" i="7"/>
  <c r="C2899" i="7"/>
  <c r="C2898" i="7"/>
  <c r="C2897" i="7"/>
  <c r="C2896" i="7"/>
  <c r="C2895" i="7"/>
  <c r="C2894" i="7"/>
  <c r="C2893" i="7"/>
  <c r="C2892" i="7"/>
  <c r="C2891" i="7"/>
  <c r="C2890" i="7"/>
  <c r="C2889" i="7"/>
  <c r="C2888" i="7"/>
  <c r="C2887" i="7"/>
  <c r="C2886" i="7"/>
  <c r="C2885" i="7"/>
  <c r="C2884" i="7"/>
  <c r="C2883" i="7"/>
  <c r="C2882" i="7"/>
  <c r="C2881" i="7"/>
  <c r="C2880" i="7"/>
  <c r="C2879" i="7"/>
  <c r="C2878" i="7"/>
  <c r="C2877" i="7"/>
  <c r="C2876" i="7"/>
  <c r="C2875" i="7"/>
  <c r="C2874" i="7"/>
  <c r="C2873" i="7"/>
  <c r="C2872" i="7"/>
  <c r="C2871" i="7"/>
  <c r="C2870" i="7"/>
  <c r="C2869" i="7"/>
  <c r="C2868" i="7"/>
  <c r="C2867" i="7"/>
  <c r="C2866" i="7"/>
  <c r="C2865" i="7"/>
  <c r="C2864" i="7"/>
  <c r="C2863" i="7"/>
  <c r="C2862" i="7"/>
  <c r="C2861" i="7"/>
  <c r="C2860" i="7"/>
  <c r="C2859" i="7"/>
  <c r="C2858" i="7"/>
  <c r="C2857" i="7"/>
  <c r="C2856" i="7"/>
  <c r="C2855" i="7"/>
  <c r="C2854" i="7"/>
  <c r="C2853" i="7"/>
  <c r="C2852" i="7"/>
  <c r="C2851" i="7"/>
  <c r="C2850" i="7"/>
  <c r="C2849" i="7"/>
  <c r="C2848" i="7"/>
  <c r="C2847" i="7"/>
  <c r="C2846" i="7"/>
  <c r="C2845" i="7"/>
  <c r="C2844" i="7"/>
  <c r="C2843" i="7"/>
  <c r="C2842" i="7"/>
  <c r="C2841" i="7"/>
  <c r="C2840" i="7"/>
  <c r="C2839" i="7"/>
  <c r="C2838" i="7"/>
  <c r="C2837" i="7"/>
  <c r="C2836" i="7"/>
  <c r="C2835" i="7"/>
  <c r="C2834" i="7"/>
  <c r="C2833" i="7"/>
  <c r="C2832" i="7"/>
  <c r="C2831" i="7"/>
  <c r="C2830" i="7"/>
  <c r="C2829" i="7"/>
  <c r="C2828" i="7"/>
  <c r="C2827" i="7"/>
  <c r="C2826" i="7"/>
  <c r="C2825" i="7"/>
  <c r="C2824" i="7"/>
  <c r="C2823" i="7"/>
  <c r="C2822" i="7"/>
  <c r="C2821" i="7"/>
  <c r="C2820" i="7"/>
  <c r="C2819" i="7"/>
  <c r="C2818" i="7"/>
  <c r="C2817" i="7"/>
  <c r="C2816" i="7"/>
  <c r="C2815" i="7"/>
  <c r="C2814" i="7"/>
  <c r="C2813" i="7"/>
  <c r="C2812" i="7"/>
  <c r="C2811" i="7"/>
  <c r="C2810" i="7"/>
  <c r="C2809" i="7"/>
  <c r="C2808" i="7"/>
  <c r="C2807" i="7"/>
  <c r="C2806" i="7"/>
  <c r="C2805" i="7"/>
  <c r="C2804" i="7"/>
  <c r="C2803" i="7"/>
  <c r="C2802" i="7"/>
  <c r="C2801" i="7"/>
  <c r="C2800" i="7"/>
  <c r="C2799" i="7"/>
  <c r="C2798" i="7"/>
  <c r="C2797" i="7"/>
  <c r="C2796" i="7"/>
  <c r="C2795" i="7"/>
  <c r="C2794" i="7"/>
  <c r="C2793" i="7"/>
  <c r="C2792" i="7"/>
  <c r="C2791" i="7"/>
  <c r="C2790" i="7"/>
  <c r="C2789" i="7"/>
  <c r="C2788" i="7"/>
  <c r="C2787" i="7"/>
  <c r="C2786" i="7"/>
  <c r="C2785" i="7"/>
  <c r="C2784" i="7"/>
  <c r="C2783" i="7"/>
  <c r="C2782" i="7"/>
  <c r="C2781" i="7"/>
  <c r="C2780" i="7"/>
  <c r="C2779" i="7"/>
  <c r="C2778" i="7"/>
  <c r="C2777" i="7"/>
  <c r="C2776" i="7"/>
  <c r="C2775" i="7"/>
  <c r="C2774" i="7"/>
  <c r="C2773" i="7"/>
  <c r="C2772" i="7"/>
  <c r="C2771" i="7"/>
  <c r="C2770" i="7"/>
  <c r="C2769" i="7"/>
  <c r="C2768" i="7"/>
  <c r="C2767" i="7"/>
  <c r="C2766" i="7"/>
  <c r="C2765" i="7"/>
  <c r="C2764" i="7"/>
  <c r="C2763" i="7"/>
  <c r="C2762" i="7"/>
  <c r="C2761" i="7"/>
  <c r="C2760" i="7"/>
  <c r="C2759" i="7"/>
  <c r="C2758" i="7"/>
  <c r="C2757" i="7"/>
  <c r="C2756" i="7"/>
  <c r="C2755" i="7"/>
  <c r="C2754" i="7"/>
  <c r="C2753" i="7"/>
  <c r="C2752" i="7"/>
  <c r="C2751" i="7"/>
  <c r="C2750" i="7"/>
  <c r="C2749" i="7"/>
  <c r="C2748" i="7"/>
  <c r="C2747" i="7"/>
  <c r="C2746" i="7"/>
  <c r="C2745" i="7"/>
  <c r="C2744" i="7"/>
  <c r="C2743" i="7"/>
  <c r="C2742" i="7"/>
  <c r="C2741" i="7"/>
  <c r="C2740" i="7"/>
  <c r="C2739" i="7"/>
  <c r="C2738" i="7"/>
  <c r="C2737" i="7"/>
  <c r="C2736" i="7"/>
  <c r="C2735" i="7"/>
  <c r="C2734" i="7"/>
  <c r="C2733" i="7"/>
  <c r="C2732" i="7"/>
  <c r="C2731" i="7"/>
  <c r="C2730" i="7"/>
  <c r="C2729" i="7"/>
  <c r="C2728" i="7"/>
  <c r="C2727" i="7"/>
  <c r="C2726" i="7"/>
  <c r="C2725" i="7"/>
  <c r="C2724" i="7"/>
  <c r="C2723" i="7"/>
  <c r="C2722" i="7"/>
  <c r="C2721" i="7"/>
  <c r="C2720" i="7"/>
  <c r="C2719" i="7"/>
  <c r="C2718" i="7"/>
  <c r="C2717" i="7"/>
  <c r="C2716" i="7"/>
  <c r="C2715" i="7"/>
  <c r="C2714" i="7"/>
  <c r="C2713" i="7"/>
  <c r="C2712" i="7"/>
  <c r="C2711" i="7"/>
  <c r="C2710" i="7"/>
  <c r="C2709" i="7"/>
  <c r="C2708" i="7"/>
  <c r="C2707" i="7"/>
  <c r="C2706" i="7"/>
  <c r="C2705" i="7"/>
  <c r="C2704" i="7"/>
  <c r="C2703" i="7"/>
  <c r="C2702" i="7"/>
  <c r="C2701" i="7"/>
  <c r="C2700" i="7"/>
  <c r="C2699" i="7"/>
  <c r="C2698" i="7"/>
  <c r="C2697" i="7"/>
  <c r="C2696" i="7"/>
  <c r="C2695" i="7"/>
  <c r="C2694" i="7"/>
  <c r="C2693" i="7"/>
  <c r="C2692" i="7"/>
  <c r="C2691" i="7"/>
  <c r="C2690" i="7"/>
  <c r="C2689" i="7"/>
  <c r="C2688" i="7"/>
  <c r="C2687" i="7"/>
  <c r="C2686" i="7"/>
  <c r="C2685" i="7"/>
  <c r="C2684" i="7"/>
  <c r="C2683" i="7"/>
  <c r="C2682" i="7"/>
  <c r="C2681" i="7"/>
  <c r="C2680" i="7"/>
  <c r="C2679" i="7"/>
  <c r="C2678" i="7"/>
  <c r="C2677" i="7"/>
  <c r="C2676" i="7"/>
  <c r="C2675" i="7"/>
  <c r="C2674" i="7"/>
  <c r="C2673" i="7"/>
  <c r="C2672" i="7"/>
  <c r="C2671" i="7"/>
  <c r="C2670" i="7"/>
  <c r="C2669" i="7"/>
  <c r="C2668" i="7"/>
  <c r="C2667" i="7"/>
  <c r="C2666" i="7"/>
  <c r="C2665" i="7"/>
  <c r="C2664" i="7"/>
  <c r="C2663" i="7"/>
  <c r="C2662" i="7"/>
  <c r="C2661" i="7"/>
  <c r="C2660" i="7"/>
  <c r="C2659" i="7"/>
  <c r="C2658" i="7"/>
  <c r="C2657" i="7"/>
  <c r="C2656" i="7"/>
  <c r="C2655" i="7"/>
  <c r="C2654" i="7"/>
  <c r="C2653" i="7"/>
  <c r="C2652" i="7"/>
  <c r="C2651" i="7"/>
  <c r="C2650" i="7"/>
  <c r="C2649" i="7"/>
  <c r="C2648" i="7"/>
  <c r="C2647" i="7"/>
  <c r="C2646" i="7"/>
  <c r="C2645" i="7"/>
  <c r="C2644" i="7"/>
  <c r="C2643" i="7"/>
  <c r="C2642" i="7"/>
  <c r="C2641" i="7"/>
  <c r="C2640" i="7"/>
  <c r="C2639" i="7"/>
  <c r="C2638" i="7"/>
  <c r="C2637" i="7"/>
  <c r="C2636" i="7"/>
  <c r="C2635" i="7"/>
  <c r="C2634" i="7"/>
  <c r="C2633" i="7"/>
  <c r="C2632" i="7"/>
  <c r="C2631" i="7"/>
  <c r="C2630" i="7"/>
  <c r="C2629" i="7"/>
  <c r="C2628" i="7"/>
  <c r="C2627" i="7"/>
  <c r="C2626" i="7"/>
  <c r="C2625" i="7"/>
  <c r="C2624" i="7"/>
  <c r="C2623" i="7"/>
  <c r="C2622" i="7"/>
  <c r="C2621" i="7"/>
  <c r="C2620" i="7"/>
  <c r="C2619" i="7"/>
  <c r="C2618" i="7"/>
  <c r="C2617" i="7"/>
  <c r="C2616" i="7"/>
  <c r="C2615" i="7"/>
  <c r="C2614" i="7"/>
  <c r="C2613" i="7"/>
  <c r="C2612" i="7"/>
  <c r="C2611" i="7"/>
  <c r="C2610" i="7"/>
  <c r="C2609" i="7"/>
  <c r="C2608" i="7"/>
  <c r="C2607" i="7"/>
  <c r="C2606" i="7"/>
  <c r="C2605" i="7"/>
  <c r="C2604" i="7"/>
  <c r="C2603" i="7"/>
  <c r="C2602" i="7"/>
  <c r="C2601" i="7"/>
  <c r="C2600" i="7"/>
  <c r="C2599" i="7"/>
  <c r="C2598" i="7"/>
  <c r="C2597" i="7"/>
  <c r="C2596" i="7"/>
  <c r="C2595" i="7"/>
  <c r="C2594" i="7"/>
  <c r="C2593" i="7"/>
  <c r="C2592" i="7"/>
  <c r="C2591" i="7"/>
  <c r="C2590" i="7"/>
  <c r="C2589" i="7"/>
  <c r="C2588" i="7"/>
  <c r="C2587" i="7"/>
  <c r="C2586" i="7"/>
  <c r="C2585" i="7"/>
  <c r="C2584" i="7"/>
  <c r="C2583" i="7"/>
  <c r="C2582" i="7"/>
  <c r="C2581" i="7"/>
  <c r="C2580" i="7"/>
  <c r="C2579" i="7"/>
  <c r="C2578" i="7"/>
  <c r="C2577" i="7"/>
  <c r="C2576" i="7"/>
  <c r="C2575" i="7"/>
  <c r="C2574" i="7"/>
  <c r="C2573" i="7"/>
  <c r="C2572" i="7"/>
  <c r="C2571" i="7"/>
  <c r="C2570" i="7"/>
  <c r="C2569" i="7"/>
  <c r="C2568" i="7"/>
  <c r="C2567" i="7"/>
  <c r="C2566" i="7"/>
  <c r="C2565" i="7"/>
  <c r="C2564" i="7"/>
  <c r="C2563" i="7"/>
  <c r="C2562" i="7"/>
  <c r="C2561" i="7"/>
  <c r="C2560" i="7"/>
  <c r="C2559" i="7"/>
  <c r="C2558" i="7"/>
  <c r="C2557" i="7"/>
  <c r="C2556" i="7"/>
  <c r="C2555" i="7"/>
  <c r="C2554" i="7"/>
  <c r="C2553" i="7"/>
  <c r="C2552" i="7"/>
  <c r="C2551" i="7"/>
  <c r="C2550" i="7"/>
  <c r="C2549" i="7"/>
  <c r="C2548" i="7"/>
  <c r="C2547" i="7"/>
  <c r="C2546" i="7"/>
  <c r="C2545" i="7"/>
  <c r="C2544" i="7"/>
  <c r="C2543" i="7"/>
  <c r="C2542" i="7"/>
  <c r="C2541" i="7"/>
  <c r="C2540" i="7"/>
  <c r="C2539" i="7"/>
  <c r="C2538" i="7"/>
  <c r="C2537" i="7"/>
  <c r="C2536" i="7"/>
  <c r="C2535" i="7"/>
  <c r="C2534" i="7"/>
  <c r="C2533" i="7"/>
  <c r="C2532" i="7"/>
  <c r="C2531" i="7"/>
  <c r="C2530" i="7"/>
  <c r="C2529" i="7"/>
  <c r="C2528" i="7"/>
  <c r="C2527" i="7"/>
  <c r="C2526" i="7"/>
  <c r="C2525" i="7"/>
  <c r="C2524" i="7"/>
  <c r="C2523" i="7"/>
  <c r="C2522" i="7"/>
  <c r="C2521" i="7"/>
  <c r="C2520" i="7"/>
  <c r="C2519" i="7"/>
  <c r="C2518" i="7"/>
  <c r="C2517" i="7"/>
  <c r="C2516" i="7"/>
  <c r="C2515" i="7"/>
  <c r="C2514" i="7"/>
  <c r="C2513" i="7"/>
  <c r="C2512" i="7"/>
  <c r="C2511" i="7"/>
  <c r="C2510" i="7"/>
  <c r="C2509" i="7"/>
  <c r="C2508" i="7"/>
  <c r="C2507" i="7"/>
  <c r="C2506" i="7"/>
  <c r="C2505" i="7"/>
  <c r="C2504" i="7"/>
  <c r="C2503" i="7"/>
  <c r="C2502" i="7"/>
  <c r="C2501" i="7"/>
  <c r="C2500" i="7"/>
  <c r="C2499" i="7"/>
  <c r="C2498" i="7"/>
  <c r="C2497" i="7"/>
  <c r="C2496" i="7"/>
  <c r="C2495" i="7"/>
  <c r="C2494" i="7"/>
  <c r="C2493" i="7"/>
  <c r="C2492" i="7"/>
  <c r="C2491" i="7"/>
  <c r="C2490" i="7"/>
  <c r="C2489" i="7"/>
  <c r="C2488" i="7"/>
  <c r="C2487" i="7"/>
  <c r="C2486" i="7"/>
  <c r="C2485" i="7"/>
  <c r="C2484" i="7"/>
  <c r="C2483" i="7"/>
  <c r="C2482" i="7"/>
  <c r="C2481" i="7"/>
  <c r="C2480" i="7"/>
  <c r="C2479" i="7"/>
  <c r="C2478" i="7"/>
  <c r="C2477" i="7"/>
  <c r="C2476" i="7"/>
  <c r="C2475" i="7"/>
  <c r="C2474" i="7"/>
  <c r="C2473" i="7"/>
  <c r="C2472" i="7"/>
  <c r="C2471" i="7"/>
  <c r="C2470" i="7"/>
  <c r="C2469" i="7"/>
  <c r="C2468" i="7"/>
  <c r="C2467" i="7"/>
  <c r="C2466" i="7"/>
  <c r="C2465" i="7"/>
  <c r="C2464" i="7"/>
  <c r="C2463" i="7"/>
  <c r="C2462" i="7"/>
  <c r="C2461" i="7"/>
  <c r="C2460" i="7"/>
  <c r="C2459" i="7"/>
  <c r="C2458" i="7"/>
  <c r="C2457" i="7"/>
  <c r="C2456" i="7"/>
  <c r="C2455" i="7"/>
  <c r="C2454" i="7"/>
  <c r="C2453" i="7"/>
  <c r="C2452" i="7"/>
  <c r="C2451" i="7"/>
  <c r="C2450" i="7"/>
  <c r="C2449" i="7"/>
  <c r="C2448" i="7"/>
  <c r="C2447" i="7"/>
  <c r="C2446" i="7"/>
  <c r="C2445" i="7"/>
  <c r="C2444" i="7"/>
  <c r="C2443" i="7"/>
  <c r="C2442" i="7"/>
  <c r="C2441" i="7"/>
  <c r="C2440" i="7"/>
  <c r="C2439" i="7"/>
  <c r="C2438" i="7"/>
  <c r="C2437" i="7"/>
  <c r="C2436" i="7"/>
  <c r="C2435" i="7"/>
  <c r="C2434" i="7"/>
  <c r="C2433" i="7"/>
  <c r="C2432" i="7"/>
  <c r="C2431" i="7"/>
  <c r="C2430" i="7"/>
  <c r="C2429" i="7"/>
  <c r="C2428" i="7"/>
  <c r="C2427" i="7"/>
  <c r="C2426" i="7"/>
  <c r="C2425" i="7"/>
  <c r="C2424" i="7"/>
  <c r="C2423" i="7"/>
  <c r="C2422" i="7"/>
  <c r="C2421" i="7"/>
  <c r="C2420" i="7"/>
  <c r="C2419" i="7"/>
  <c r="C2418" i="7"/>
  <c r="C2417" i="7"/>
  <c r="C2416" i="7"/>
  <c r="C2415" i="7"/>
  <c r="C2414" i="7"/>
  <c r="C2413" i="7"/>
  <c r="C2412" i="7"/>
  <c r="C2411" i="7"/>
  <c r="C2410" i="7"/>
  <c r="C2409" i="7"/>
  <c r="C2408" i="7"/>
  <c r="C2407" i="7"/>
  <c r="C2406" i="7"/>
  <c r="C2405" i="7"/>
  <c r="C2404" i="7"/>
  <c r="C2403" i="7"/>
  <c r="C2402" i="7"/>
  <c r="C2401" i="7"/>
  <c r="C2400" i="7"/>
  <c r="C2399" i="7"/>
  <c r="C2398" i="7"/>
  <c r="C2397" i="7"/>
  <c r="C2396" i="7"/>
  <c r="C2395" i="7"/>
  <c r="C2394" i="7"/>
  <c r="C2393" i="7"/>
  <c r="C2392" i="7"/>
  <c r="C2391" i="7"/>
  <c r="C2390" i="7"/>
  <c r="C2389" i="7"/>
  <c r="C2388" i="7"/>
  <c r="C2387" i="7"/>
  <c r="C2386" i="7"/>
  <c r="C2385" i="7"/>
  <c r="C2384" i="7"/>
  <c r="C2383" i="7"/>
  <c r="C2382" i="7"/>
  <c r="C2381" i="7"/>
  <c r="C2380" i="7"/>
  <c r="C2379" i="7"/>
  <c r="C2378" i="7"/>
  <c r="C2377" i="7"/>
  <c r="C2376" i="7"/>
  <c r="C2375" i="7"/>
  <c r="C2374" i="7"/>
  <c r="C2373" i="7"/>
  <c r="C2372" i="7"/>
  <c r="C2371" i="7"/>
  <c r="C2370" i="7"/>
  <c r="C2369" i="7"/>
  <c r="C2368" i="7"/>
  <c r="C2367" i="7"/>
  <c r="C2366" i="7"/>
  <c r="C2365" i="7"/>
  <c r="C2364" i="7"/>
  <c r="C2363" i="7"/>
  <c r="C2362" i="7"/>
  <c r="C2361" i="7"/>
  <c r="C2360" i="7"/>
  <c r="C2359" i="7"/>
  <c r="C2358" i="7"/>
  <c r="C2357" i="7"/>
  <c r="C2356" i="7"/>
  <c r="C2355" i="7"/>
  <c r="C2354" i="7"/>
  <c r="C2353" i="7"/>
  <c r="C2352" i="7"/>
  <c r="C2351" i="7"/>
  <c r="C2350" i="7"/>
  <c r="C2349" i="7"/>
  <c r="C2348" i="7"/>
  <c r="C2347" i="7"/>
  <c r="C2346" i="7"/>
  <c r="C2345" i="7"/>
  <c r="C2344" i="7"/>
  <c r="C2343" i="7"/>
  <c r="C2342" i="7"/>
  <c r="C2341" i="7"/>
  <c r="C2340" i="7"/>
  <c r="C2339" i="7"/>
  <c r="C2338" i="7"/>
  <c r="C2337" i="7"/>
  <c r="C2336" i="7"/>
  <c r="C2335" i="7"/>
  <c r="C2334" i="7"/>
  <c r="C2333" i="7"/>
  <c r="C2332" i="7"/>
  <c r="C2331" i="7"/>
  <c r="C2330" i="7"/>
  <c r="C2329" i="7"/>
  <c r="C2328" i="7"/>
  <c r="C2327" i="7"/>
  <c r="C2326" i="7"/>
  <c r="C2325" i="7"/>
  <c r="C2324" i="7"/>
  <c r="C2323" i="7"/>
  <c r="C2322" i="7"/>
  <c r="C2321" i="7"/>
  <c r="C2320" i="7"/>
  <c r="C2319" i="7"/>
  <c r="C2318" i="7"/>
  <c r="C2317" i="7"/>
  <c r="C2316" i="7"/>
  <c r="C2315" i="7"/>
  <c r="C2314" i="7"/>
  <c r="C2313" i="7"/>
  <c r="C2312" i="7"/>
  <c r="C2311" i="7"/>
  <c r="C2310" i="7"/>
  <c r="C2309" i="7"/>
  <c r="C2308" i="7"/>
  <c r="C2307" i="7"/>
  <c r="C2306" i="7"/>
  <c r="C2305" i="7"/>
  <c r="C2304" i="7"/>
  <c r="C2303" i="7"/>
  <c r="C2302" i="7"/>
  <c r="C2301" i="7"/>
  <c r="C2300" i="7"/>
  <c r="C2299" i="7"/>
  <c r="C2298" i="7"/>
  <c r="C2297" i="7"/>
  <c r="C2296" i="7"/>
  <c r="C2295" i="7"/>
  <c r="C2294" i="7"/>
  <c r="C2293" i="7"/>
  <c r="C2292" i="7"/>
  <c r="C2291" i="7"/>
  <c r="C2290" i="7"/>
  <c r="C2289" i="7"/>
  <c r="C2288" i="7"/>
  <c r="C2287" i="7"/>
  <c r="C2286" i="7"/>
  <c r="C2285" i="7"/>
  <c r="C2284" i="7"/>
  <c r="C2283" i="7"/>
  <c r="C2282" i="7"/>
  <c r="C2281" i="7"/>
  <c r="C2280" i="7"/>
  <c r="C2279" i="7"/>
  <c r="C2278" i="7"/>
  <c r="C2277" i="7"/>
  <c r="C2276" i="7"/>
  <c r="C2275" i="7"/>
  <c r="C2274" i="7"/>
  <c r="C2273" i="7"/>
  <c r="C2272" i="7"/>
  <c r="C2271" i="7"/>
  <c r="C2270" i="7"/>
  <c r="C2269" i="7"/>
  <c r="C2268" i="7"/>
  <c r="C2267" i="7"/>
  <c r="C2266" i="7"/>
  <c r="C2265" i="7"/>
  <c r="C2264" i="7"/>
  <c r="C2263" i="7"/>
  <c r="C2262" i="7"/>
  <c r="C2261" i="7"/>
  <c r="C2260" i="7"/>
  <c r="C2259" i="7"/>
  <c r="C2258" i="7"/>
  <c r="C2257" i="7"/>
  <c r="C2256" i="7"/>
  <c r="C2255" i="7"/>
  <c r="C2254" i="7"/>
  <c r="C2253" i="7"/>
  <c r="C2252" i="7"/>
  <c r="C2251" i="7"/>
  <c r="C2250" i="7"/>
  <c r="C2249" i="7"/>
  <c r="C2248" i="7"/>
  <c r="C2247" i="7"/>
  <c r="C2246" i="7"/>
  <c r="C2245" i="7"/>
  <c r="C2244" i="7"/>
  <c r="C2243" i="7"/>
  <c r="C2242" i="7"/>
  <c r="C2241" i="7"/>
  <c r="C2240" i="7"/>
  <c r="C2239" i="7"/>
  <c r="C2238" i="7"/>
  <c r="C2237" i="7"/>
  <c r="C2236" i="7"/>
  <c r="C2235" i="7"/>
  <c r="C2234" i="7"/>
  <c r="C2233" i="7"/>
  <c r="C2232" i="7"/>
  <c r="C2231" i="7"/>
  <c r="C2230" i="7"/>
  <c r="C2229" i="7"/>
  <c r="C2228" i="7"/>
  <c r="C2227" i="7"/>
  <c r="C2226" i="7"/>
  <c r="C2225" i="7"/>
  <c r="C2224" i="7"/>
  <c r="C2223" i="7"/>
  <c r="C2222" i="7"/>
  <c r="C2221" i="7"/>
  <c r="C2220" i="7"/>
  <c r="C2219" i="7"/>
  <c r="C2218" i="7"/>
  <c r="C2217" i="7"/>
  <c r="C2216" i="7"/>
  <c r="C2215" i="7"/>
  <c r="C2214" i="7"/>
  <c r="C2213" i="7"/>
  <c r="C2212" i="7"/>
  <c r="C2211" i="7"/>
  <c r="C2210" i="7"/>
  <c r="C2209" i="7"/>
  <c r="C2208" i="7"/>
  <c r="C2207" i="7"/>
  <c r="C2206" i="7"/>
  <c r="C2205" i="7"/>
  <c r="C2204" i="7"/>
  <c r="C2203" i="7"/>
  <c r="C2202" i="7"/>
  <c r="C2201" i="7"/>
  <c r="C2200" i="7"/>
  <c r="C2199" i="7"/>
  <c r="C2198" i="7"/>
  <c r="C2197" i="7"/>
  <c r="C2196" i="7"/>
  <c r="C2195" i="7"/>
  <c r="C2194" i="7"/>
  <c r="C2193" i="7"/>
  <c r="C2192" i="7"/>
  <c r="C2191" i="7"/>
  <c r="C2190" i="7"/>
  <c r="C2189" i="7"/>
  <c r="C2188" i="7"/>
  <c r="C2187" i="7"/>
  <c r="C2186" i="7"/>
  <c r="C2185" i="7"/>
  <c r="C2184" i="7"/>
  <c r="C2183" i="7"/>
  <c r="C2182" i="7"/>
  <c r="C2181" i="7"/>
  <c r="C2180" i="7"/>
  <c r="C2179" i="7"/>
  <c r="C2178" i="7"/>
  <c r="C2177" i="7"/>
  <c r="C2176" i="7"/>
  <c r="C2175" i="7"/>
  <c r="C2174" i="7"/>
  <c r="C2173" i="7"/>
  <c r="C2172" i="7"/>
  <c r="C2171" i="7"/>
  <c r="C2170" i="7"/>
  <c r="C2169" i="7"/>
  <c r="C2168" i="7"/>
  <c r="C2167" i="7"/>
  <c r="C2166" i="7"/>
  <c r="C2165" i="7"/>
  <c r="C2164" i="7"/>
  <c r="C2163" i="7"/>
  <c r="C2162" i="7"/>
  <c r="C2161" i="7"/>
  <c r="C2160" i="7"/>
  <c r="C2159" i="7"/>
  <c r="C2158" i="7"/>
  <c r="C2157" i="7"/>
  <c r="C2156" i="7"/>
  <c r="C2155" i="7"/>
  <c r="C2154" i="7"/>
  <c r="C2153" i="7"/>
  <c r="C2152" i="7"/>
  <c r="C2151" i="7"/>
  <c r="C2150" i="7"/>
  <c r="C2149" i="7"/>
  <c r="C2148" i="7"/>
  <c r="C2147" i="7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07" i="7"/>
  <c r="C2106" i="7"/>
  <c r="C2105" i="7"/>
  <c r="C2104" i="7"/>
  <c r="C2103" i="7"/>
  <c r="C2102" i="7"/>
  <c r="C2101" i="7"/>
  <c r="C2100" i="7"/>
  <c r="C2099" i="7"/>
  <c r="C2098" i="7"/>
  <c r="C2097" i="7"/>
  <c r="C2096" i="7"/>
  <c r="C2095" i="7"/>
  <c r="C2094" i="7"/>
  <c r="C2093" i="7"/>
  <c r="C2092" i="7"/>
  <c r="C2091" i="7"/>
  <c r="C2090" i="7"/>
  <c r="C2089" i="7"/>
  <c r="C2088" i="7"/>
  <c r="C2087" i="7"/>
  <c r="C2086" i="7"/>
  <c r="C2085" i="7"/>
  <c r="C2084" i="7"/>
  <c r="C2083" i="7"/>
  <c r="C2082" i="7"/>
  <c r="C2081" i="7"/>
  <c r="C2080" i="7"/>
  <c r="C2079" i="7"/>
  <c r="C2078" i="7"/>
  <c r="C2077" i="7"/>
  <c r="C2076" i="7"/>
  <c r="C2075" i="7"/>
  <c r="C2074" i="7"/>
  <c r="C2073" i="7"/>
  <c r="C2072" i="7"/>
  <c r="C2071" i="7"/>
  <c r="C2070" i="7"/>
  <c r="C2069" i="7"/>
  <c r="C2068" i="7"/>
  <c r="C2067" i="7"/>
  <c r="C2066" i="7"/>
  <c r="C2065" i="7"/>
  <c r="C2064" i="7"/>
  <c r="C2063" i="7"/>
  <c r="C2062" i="7"/>
  <c r="C2061" i="7"/>
  <c r="C2060" i="7"/>
  <c r="C2059" i="7"/>
  <c r="C2058" i="7"/>
  <c r="C2057" i="7"/>
  <c r="C2056" i="7"/>
  <c r="C2055" i="7"/>
  <c r="C2054" i="7"/>
  <c r="C2053" i="7"/>
  <c r="C2052" i="7"/>
  <c r="C2051" i="7"/>
  <c r="C2050" i="7"/>
  <c r="C2049" i="7"/>
  <c r="C2048" i="7"/>
  <c r="C2047" i="7"/>
  <c r="C2046" i="7"/>
  <c r="C2045" i="7"/>
  <c r="C2044" i="7"/>
  <c r="C2043" i="7"/>
  <c r="C2042" i="7"/>
  <c r="C2041" i="7"/>
  <c r="C2040" i="7"/>
  <c r="C2039" i="7"/>
  <c r="C2038" i="7"/>
  <c r="C2037" i="7"/>
  <c r="C2036" i="7"/>
  <c r="C2035" i="7"/>
  <c r="C2034" i="7"/>
  <c r="C2033" i="7"/>
  <c r="C2032" i="7"/>
  <c r="C2031" i="7"/>
  <c r="C2030" i="7"/>
  <c r="C2029" i="7"/>
  <c r="C2028" i="7"/>
  <c r="C2027" i="7"/>
  <c r="C2026" i="7"/>
  <c r="C2025" i="7"/>
  <c r="C2024" i="7"/>
  <c r="C2023" i="7"/>
  <c r="C2022" i="7"/>
  <c r="C2021" i="7"/>
  <c r="C2020" i="7"/>
  <c r="C2019" i="7"/>
  <c r="C2018" i="7"/>
  <c r="C2017" i="7"/>
  <c r="C2016" i="7"/>
  <c r="C2015" i="7"/>
  <c r="C2014" i="7"/>
  <c r="C2013" i="7"/>
  <c r="C2012" i="7"/>
  <c r="C2011" i="7"/>
  <c r="C2010" i="7"/>
  <c r="C2009" i="7"/>
  <c r="C2008" i="7"/>
  <c r="C2007" i="7"/>
  <c r="C2006" i="7"/>
  <c r="C2005" i="7"/>
  <c r="C2004" i="7"/>
  <c r="C2003" i="7"/>
  <c r="C2002" i="7"/>
  <c r="C2001" i="7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C1" i="7"/>
  <c r="C5360" i="3"/>
  <c r="C5359" i="3"/>
  <c r="C5358" i="3"/>
  <c r="C5357" i="3"/>
  <c r="C5356" i="3"/>
  <c r="C5355" i="3"/>
  <c r="C5354" i="3"/>
  <c r="C5353" i="3"/>
  <c r="C5352" i="3"/>
  <c r="C5351" i="3"/>
  <c r="C5350" i="3"/>
  <c r="C5349" i="3"/>
  <c r="C5348" i="3"/>
  <c r="C5347" i="3"/>
  <c r="C5346" i="3"/>
  <c r="C5345" i="3"/>
  <c r="C5344" i="3"/>
  <c r="C5343" i="3"/>
  <c r="C5342" i="3"/>
  <c r="C5341" i="3"/>
  <c r="C5340" i="3"/>
  <c r="C5339" i="3"/>
  <c r="C5338" i="3"/>
  <c r="C5337" i="3"/>
  <c r="C5336" i="3"/>
  <c r="C5335" i="3"/>
  <c r="C5334" i="3"/>
  <c r="C5333" i="3"/>
  <c r="C5332" i="3"/>
  <c r="C5331" i="3"/>
  <c r="C5330" i="3"/>
  <c r="C5329" i="3"/>
  <c r="C5328" i="3"/>
  <c r="C5327" i="3"/>
  <c r="C5326" i="3"/>
  <c r="C5325" i="3"/>
  <c r="C5324" i="3"/>
  <c r="C5323" i="3"/>
  <c r="C5322" i="3"/>
  <c r="C5321" i="3"/>
  <c r="C5320" i="3"/>
  <c r="C5319" i="3"/>
  <c r="C5318" i="3"/>
  <c r="C5317" i="3"/>
  <c r="C5316" i="3"/>
  <c r="C5315" i="3"/>
  <c r="C5314" i="3"/>
  <c r="C5313" i="3"/>
  <c r="C5312" i="3"/>
  <c r="C5311" i="3"/>
  <c r="C5310" i="3"/>
  <c r="C5309" i="3"/>
  <c r="C5308" i="3"/>
  <c r="C5307" i="3"/>
  <c r="C5306" i="3"/>
  <c r="C5305" i="3"/>
  <c r="C5304" i="3"/>
  <c r="C5303" i="3"/>
  <c r="C5302" i="3"/>
  <c r="C5301" i="3"/>
  <c r="C5300" i="3"/>
  <c r="C5299" i="3"/>
  <c r="C5298" i="3"/>
  <c r="C5297" i="3"/>
  <c r="C5296" i="3"/>
  <c r="C5295" i="3"/>
  <c r="C5294" i="3"/>
  <c r="C5293" i="3"/>
  <c r="C5292" i="3"/>
  <c r="C5291" i="3"/>
  <c r="C5290" i="3"/>
  <c r="C5289" i="3"/>
  <c r="C5288" i="3"/>
  <c r="C5287" i="3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C1" i="3"/>
  <c r="E12" i="2"/>
  <c r="E11" i="2"/>
  <c r="E10" i="2"/>
  <c r="E9" i="2"/>
  <c r="E8" i="2"/>
  <c r="E7" i="2"/>
  <c r="E6" i="2"/>
  <c r="E14" i="2" s="1"/>
  <c r="E5" i="2"/>
  <c r="E2" i="2"/>
  <c r="E3" i="2" s="1"/>
  <c r="E1" i="2"/>
  <c r="N5" i="5"/>
  <c r="M5" i="5"/>
  <c r="L5" i="5"/>
  <c r="K5" i="5"/>
  <c r="J5" i="5"/>
  <c r="I5" i="5"/>
  <c r="H5" i="5"/>
  <c r="G5" i="5"/>
  <c r="J3" i="5"/>
  <c r="N2" i="5"/>
  <c r="N3" i="5" s="1"/>
  <c r="M2" i="5"/>
  <c r="L2" i="5"/>
  <c r="K2" i="5"/>
  <c r="K3" i="5" s="1"/>
  <c r="J2" i="5"/>
  <c r="I2" i="5"/>
  <c r="H2" i="5"/>
  <c r="G2" i="5"/>
  <c r="N1" i="5"/>
  <c r="M1" i="5"/>
  <c r="L1" i="5"/>
  <c r="L3" i="5" s="1"/>
  <c r="K1" i="5"/>
  <c r="J1" i="5"/>
  <c r="I1" i="5"/>
  <c r="H1" i="5"/>
  <c r="H3" i="5" s="1"/>
  <c r="G1" i="5"/>
  <c r="N5" i="6"/>
  <c r="M5" i="6"/>
  <c r="L5" i="6"/>
  <c r="K5" i="6"/>
  <c r="J5" i="6"/>
  <c r="I5" i="6"/>
  <c r="H5" i="6"/>
  <c r="G5" i="6"/>
  <c r="J3" i="6"/>
  <c r="N2" i="6"/>
  <c r="N3" i="6" s="1"/>
  <c r="M2" i="6"/>
  <c r="L2" i="6"/>
  <c r="L3" i="6" s="1"/>
  <c r="K2" i="6"/>
  <c r="K3" i="6" s="1"/>
  <c r="J2" i="6"/>
  <c r="I2" i="6"/>
  <c r="H2" i="6"/>
  <c r="H3" i="6" s="1"/>
  <c r="G2" i="6"/>
  <c r="N1" i="6"/>
  <c r="M1" i="6"/>
  <c r="M3" i="6" s="1"/>
  <c r="L1" i="6"/>
  <c r="K1" i="6"/>
  <c r="J1" i="6"/>
  <c r="I1" i="6"/>
  <c r="H1" i="6"/>
  <c r="G1" i="6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B4609" i="7"/>
  <c r="B4610" i="7"/>
  <c r="B4611" i="7"/>
  <c r="B4612" i="7"/>
  <c r="B4613" i="7"/>
  <c r="B4614" i="7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5230" i="7"/>
  <c r="B5231" i="7"/>
  <c r="B5232" i="7"/>
  <c r="B5233" i="7"/>
  <c r="B5234" i="7"/>
  <c r="B5235" i="7"/>
  <c r="B5236" i="7"/>
  <c r="B5237" i="7"/>
  <c r="B5238" i="7"/>
  <c r="B5239" i="7"/>
  <c r="B5240" i="7"/>
  <c r="B5241" i="7"/>
  <c r="B5242" i="7"/>
  <c r="B5243" i="7"/>
  <c r="B5244" i="7"/>
  <c r="B5245" i="7"/>
  <c r="B5246" i="7"/>
  <c r="B5247" i="7"/>
  <c r="B5248" i="7"/>
  <c r="B5249" i="7"/>
  <c r="B5250" i="7"/>
  <c r="B5251" i="7"/>
  <c r="B5252" i="7"/>
  <c r="B5253" i="7"/>
  <c r="B5254" i="7"/>
  <c r="B5255" i="7"/>
  <c r="B5256" i="7"/>
  <c r="B5257" i="7"/>
  <c r="B5258" i="7"/>
  <c r="B5259" i="7"/>
  <c r="B5260" i="7"/>
  <c r="B5261" i="7"/>
  <c r="B5262" i="7"/>
  <c r="B5263" i="7"/>
  <c r="B5264" i="7"/>
  <c r="B5265" i="7"/>
  <c r="B5266" i="7"/>
  <c r="B5267" i="7"/>
  <c r="B5268" i="7"/>
  <c r="B5269" i="7"/>
  <c r="B5270" i="7"/>
  <c r="B5271" i="7"/>
  <c r="B5272" i="7"/>
  <c r="B5273" i="7"/>
  <c r="B5274" i="7"/>
  <c r="B5275" i="7"/>
  <c r="B5276" i="7"/>
  <c r="B5277" i="7"/>
  <c r="B5278" i="7"/>
  <c r="B5279" i="7"/>
  <c r="B5280" i="7"/>
  <c r="B5281" i="7"/>
  <c r="B5282" i="7"/>
  <c r="B5283" i="7"/>
  <c r="B5284" i="7"/>
  <c r="B5285" i="7"/>
  <c r="B5286" i="7"/>
  <c r="B5287" i="7"/>
  <c r="B5288" i="7"/>
  <c r="B5289" i="7"/>
  <c r="B5290" i="7"/>
  <c r="B5291" i="7"/>
  <c r="B5292" i="7"/>
  <c r="B5293" i="7"/>
  <c r="B5294" i="7"/>
  <c r="B5295" i="7"/>
  <c r="B5296" i="7"/>
  <c r="B5297" i="7"/>
  <c r="B5298" i="7"/>
  <c r="B5299" i="7"/>
  <c r="B5300" i="7"/>
  <c r="B5301" i="7"/>
  <c r="B5302" i="7"/>
  <c r="B5303" i="7"/>
  <c r="B5304" i="7"/>
  <c r="B5305" i="7"/>
  <c r="B5306" i="7"/>
  <c r="B5307" i="7"/>
  <c r="B5308" i="7"/>
  <c r="B5309" i="7"/>
  <c r="B5310" i="7"/>
  <c r="B5311" i="7"/>
  <c r="B5312" i="7"/>
  <c r="B5313" i="7"/>
  <c r="B5314" i="7"/>
  <c r="B5315" i="7"/>
  <c r="B5316" i="7"/>
  <c r="B5317" i="7"/>
  <c r="B5318" i="7"/>
  <c r="B5319" i="7"/>
  <c r="B5320" i="7"/>
  <c r="B5321" i="7"/>
  <c r="B5322" i="7"/>
  <c r="B5323" i="7"/>
  <c r="B5324" i="7"/>
  <c r="B5325" i="7"/>
  <c r="B5326" i="7"/>
  <c r="B5327" i="7"/>
  <c r="B5328" i="7"/>
  <c r="B5329" i="7"/>
  <c r="B5330" i="7"/>
  <c r="B5331" i="7"/>
  <c r="B5332" i="7"/>
  <c r="B5333" i="7"/>
  <c r="B5334" i="7"/>
  <c r="B5335" i="7"/>
  <c r="B5336" i="7"/>
  <c r="B5337" i="7"/>
  <c r="B5338" i="7"/>
  <c r="B5339" i="7"/>
  <c r="B5340" i="7"/>
  <c r="B5341" i="7"/>
  <c r="B5342" i="7"/>
  <c r="B5343" i="7"/>
  <c r="B5344" i="7"/>
  <c r="B5345" i="7"/>
  <c r="B5346" i="7"/>
  <c r="B5347" i="7"/>
  <c r="B5348" i="7"/>
  <c r="B5349" i="7"/>
  <c r="B5350" i="7"/>
  <c r="B5351" i="7"/>
  <c r="B5352" i="7"/>
  <c r="B5353" i="7"/>
  <c r="B5354" i="7"/>
  <c r="B5355" i="7"/>
  <c r="B5356" i="7"/>
  <c r="B5357" i="7"/>
  <c r="B5358" i="7"/>
  <c r="B5359" i="7"/>
  <c r="B5360" i="7"/>
  <c r="B2" i="7"/>
  <c r="A2" i="7"/>
  <c r="A3" i="7"/>
  <c r="D56" i="5" s="1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5357" i="7"/>
  <c r="A5358" i="7"/>
  <c r="A5359" i="7"/>
  <c r="A5360" i="7"/>
  <c r="A1" i="7"/>
  <c r="D47" i="5" s="1"/>
  <c r="L5360" i="7"/>
  <c r="K5360" i="7"/>
  <c r="J5360" i="7"/>
  <c r="I5360" i="7"/>
  <c r="H5360" i="7"/>
  <c r="G5360" i="7"/>
  <c r="F5360" i="7"/>
  <c r="E5360" i="7"/>
  <c r="D5360" i="7"/>
  <c r="L5359" i="7"/>
  <c r="K5359" i="7"/>
  <c r="J5359" i="7"/>
  <c r="I5359" i="7"/>
  <c r="H5359" i="7"/>
  <c r="G5359" i="7"/>
  <c r="F5359" i="7"/>
  <c r="E5359" i="7"/>
  <c r="D5359" i="7"/>
  <c r="L5358" i="7"/>
  <c r="K5358" i="7"/>
  <c r="J5358" i="7"/>
  <c r="I5358" i="7"/>
  <c r="H5358" i="7"/>
  <c r="G5358" i="7"/>
  <c r="F5358" i="7"/>
  <c r="E5358" i="7"/>
  <c r="D5358" i="7"/>
  <c r="L5357" i="7"/>
  <c r="K5357" i="7"/>
  <c r="J5357" i="7"/>
  <c r="I5357" i="7"/>
  <c r="H5357" i="7"/>
  <c r="G5357" i="7"/>
  <c r="F5357" i="7"/>
  <c r="E5357" i="7"/>
  <c r="D5357" i="7"/>
  <c r="L5356" i="7"/>
  <c r="K5356" i="7"/>
  <c r="J5356" i="7"/>
  <c r="I5356" i="7"/>
  <c r="H5356" i="7"/>
  <c r="G5356" i="7"/>
  <c r="F5356" i="7"/>
  <c r="E5356" i="7"/>
  <c r="D5356" i="7"/>
  <c r="L5355" i="7"/>
  <c r="K5355" i="7"/>
  <c r="J5355" i="7"/>
  <c r="I5355" i="7"/>
  <c r="H5355" i="7"/>
  <c r="G5355" i="7"/>
  <c r="F5355" i="7"/>
  <c r="E5355" i="7"/>
  <c r="D5355" i="7"/>
  <c r="L5354" i="7"/>
  <c r="K5354" i="7"/>
  <c r="J5354" i="7"/>
  <c r="I5354" i="7"/>
  <c r="H5354" i="7"/>
  <c r="G5354" i="7"/>
  <c r="F5354" i="7"/>
  <c r="E5354" i="7"/>
  <c r="D5354" i="7"/>
  <c r="L5353" i="7"/>
  <c r="K5353" i="7"/>
  <c r="J5353" i="7"/>
  <c r="I5353" i="7"/>
  <c r="H5353" i="7"/>
  <c r="G5353" i="7"/>
  <c r="F5353" i="7"/>
  <c r="E5353" i="7"/>
  <c r="D5353" i="7"/>
  <c r="L5352" i="7"/>
  <c r="K5352" i="7"/>
  <c r="J5352" i="7"/>
  <c r="I5352" i="7"/>
  <c r="H5352" i="7"/>
  <c r="G5352" i="7"/>
  <c r="F5352" i="7"/>
  <c r="E5352" i="7"/>
  <c r="D5352" i="7"/>
  <c r="L5351" i="7"/>
  <c r="K5351" i="7"/>
  <c r="J5351" i="7"/>
  <c r="I5351" i="7"/>
  <c r="H5351" i="7"/>
  <c r="G5351" i="7"/>
  <c r="F5351" i="7"/>
  <c r="E5351" i="7"/>
  <c r="D5351" i="7"/>
  <c r="L5350" i="7"/>
  <c r="K5350" i="7"/>
  <c r="J5350" i="7"/>
  <c r="I5350" i="7"/>
  <c r="H5350" i="7"/>
  <c r="G5350" i="7"/>
  <c r="F5350" i="7"/>
  <c r="E5350" i="7"/>
  <c r="D5350" i="7"/>
  <c r="L5349" i="7"/>
  <c r="K5349" i="7"/>
  <c r="J5349" i="7"/>
  <c r="I5349" i="7"/>
  <c r="H5349" i="7"/>
  <c r="G5349" i="7"/>
  <c r="F5349" i="7"/>
  <c r="E5349" i="7"/>
  <c r="D5349" i="7"/>
  <c r="L5348" i="7"/>
  <c r="K5348" i="7"/>
  <c r="J5348" i="7"/>
  <c r="I5348" i="7"/>
  <c r="H5348" i="7"/>
  <c r="G5348" i="7"/>
  <c r="F5348" i="7"/>
  <c r="E5348" i="7"/>
  <c r="D5348" i="7"/>
  <c r="L5347" i="7"/>
  <c r="K5347" i="7"/>
  <c r="J5347" i="7"/>
  <c r="I5347" i="7"/>
  <c r="H5347" i="7"/>
  <c r="G5347" i="7"/>
  <c r="F5347" i="7"/>
  <c r="E5347" i="7"/>
  <c r="D5347" i="7"/>
  <c r="L5346" i="7"/>
  <c r="K5346" i="7"/>
  <c r="J5346" i="7"/>
  <c r="I5346" i="7"/>
  <c r="H5346" i="7"/>
  <c r="G5346" i="7"/>
  <c r="F5346" i="7"/>
  <c r="E5346" i="7"/>
  <c r="D5346" i="7"/>
  <c r="L5345" i="7"/>
  <c r="K5345" i="7"/>
  <c r="J5345" i="7"/>
  <c r="I5345" i="7"/>
  <c r="H5345" i="7"/>
  <c r="G5345" i="7"/>
  <c r="F5345" i="7"/>
  <c r="E5345" i="7"/>
  <c r="D5345" i="7"/>
  <c r="L5344" i="7"/>
  <c r="K5344" i="7"/>
  <c r="J5344" i="7"/>
  <c r="I5344" i="7"/>
  <c r="H5344" i="7"/>
  <c r="G5344" i="7"/>
  <c r="F5344" i="7"/>
  <c r="E5344" i="7"/>
  <c r="D5344" i="7"/>
  <c r="L5343" i="7"/>
  <c r="K5343" i="7"/>
  <c r="J5343" i="7"/>
  <c r="I5343" i="7"/>
  <c r="H5343" i="7"/>
  <c r="G5343" i="7"/>
  <c r="F5343" i="7"/>
  <c r="E5343" i="7"/>
  <c r="D5343" i="7"/>
  <c r="L5342" i="7"/>
  <c r="K5342" i="7"/>
  <c r="J5342" i="7"/>
  <c r="I5342" i="7"/>
  <c r="H5342" i="7"/>
  <c r="G5342" i="7"/>
  <c r="F5342" i="7"/>
  <c r="E5342" i="7"/>
  <c r="D5342" i="7"/>
  <c r="L5341" i="7"/>
  <c r="K5341" i="7"/>
  <c r="J5341" i="7"/>
  <c r="I5341" i="7"/>
  <c r="H5341" i="7"/>
  <c r="G5341" i="7"/>
  <c r="F5341" i="7"/>
  <c r="E5341" i="7"/>
  <c r="D5341" i="7"/>
  <c r="L5340" i="7"/>
  <c r="K5340" i="7"/>
  <c r="J5340" i="7"/>
  <c r="I5340" i="7"/>
  <c r="H5340" i="7"/>
  <c r="G5340" i="7"/>
  <c r="F5340" i="7"/>
  <c r="E5340" i="7"/>
  <c r="D5340" i="7"/>
  <c r="L5339" i="7"/>
  <c r="K5339" i="7"/>
  <c r="J5339" i="7"/>
  <c r="I5339" i="7"/>
  <c r="H5339" i="7"/>
  <c r="G5339" i="7"/>
  <c r="F5339" i="7"/>
  <c r="E5339" i="7"/>
  <c r="D5339" i="7"/>
  <c r="L5338" i="7"/>
  <c r="K5338" i="7"/>
  <c r="J5338" i="7"/>
  <c r="I5338" i="7"/>
  <c r="H5338" i="7"/>
  <c r="G5338" i="7"/>
  <c r="F5338" i="7"/>
  <c r="E5338" i="7"/>
  <c r="D5338" i="7"/>
  <c r="L5337" i="7"/>
  <c r="K5337" i="7"/>
  <c r="J5337" i="7"/>
  <c r="I5337" i="7"/>
  <c r="H5337" i="7"/>
  <c r="G5337" i="7"/>
  <c r="F5337" i="7"/>
  <c r="E5337" i="7"/>
  <c r="D5337" i="7"/>
  <c r="L5336" i="7"/>
  <c r="K5336" i="7"/>
  <c r="J5336" i="7"/>
  <c r="I5336" i="7"/>
  <c r="H5336" i="7"/>
  <c r="G5336" i="7"/>
  <c r="F5336" i="7"/>
  <c r="E5336" i="7"/>
  <c r="D5336" i="7"/>
  <c r="L5335" i="7"/>
  <c r="K5335" i="7"/>
  <c r="J5335" i="7"/>
  <c r="I5335" i="7"/>
  <c r="H5335" i="7"/>
  <c r="G5335" i="7"/>
  <c r="F5335" i="7"/>
  <c r="E5335" i="7"/>
  <c r="D5335" i="7"/>
  <c r="L5334" i="7"/>
  <c r="K5334" i="7"/>
  <c r="J5334" i="7"/>
  <c r="I5334" i="7"/>
  <c r="H5334" i="7"/>
  <c r="G5334" i="7"/>
  <c r="F5334" i="7"/>
  <c r="E5334" i="7"/>
  <c r="D5334" i="7"/>
  <c r="L5333" i="7"/>
  <c r="K5333" i="7"/>
  <c r="J5333" i="7"/>
  <c r="I5333" i="7"/>
  <c r="H5333" i="7"/>
  <c r="G5333" i="7"/>
  <c r="F5333" i="7"/>
  <c r="E5333" i="7"/>
  <c r="D5333" i="7"/>
  <c r="L5332" i="7"/>
  <c r="K5332" i="7"/>
  <c r="J5332" i="7"/>
  <c r="I5332" i="7"/>
  <c r="H5332" i="7"/>
  <c r="G5332" i="7"/>
  <c r="F5332" i="7"/>
  <c r="E5332" i="7"/>
  <c r="D5332" i="7"/>
  <c r="L5331" i="7"/>
  <c r="K5331" i="7"/>
  <c r="J5331" i="7"/>
  <c r="I5331" i="7"/>
  <c r="H5331" i="7"/>
  <c r="G5331" i="7"/>
  <c r="F5331" i="7"/>
  <c r="E5331" i="7"/>
  <c r="D5331" i="7"/>
  <c r="L5330" i="7"/>
  <c r="K5330" i="7"/>
  <c r="J5330" i="7"/>
  <c r="I5330" i="7"/>
  <c r="H5330" i="7"/>
  <c r="G5330" i="7"/>
  <c r="F5330" i="7"/>
  <c r="E5330" i="7"/>
  <c r="D5330" i="7"/>
  <c r="L5329" i="7"/>
  <c r="K5329" i="7"/>
  <c r="J5329" i="7"/>
  <c r="I5329" i="7"/>
  <c r="H5329" i="7"/>
  <c r="G5329" i="7"/>
  <c r="F5329" i="7"/>
  <c r="E5329" i="7"/>
  <c r="D5329" i="7"/>
  <c r="L5328" i="7"/>
  <c r="K5328" i="7"/>
  <c r="J5328" i="7"/>
  <c r="I5328" i="7"/>
  <c r="H5328" i="7"/>
  <c r="G5328" i="7"/>
  <c r="F5328" i="7"/>
  <c r="E5328" i="7"/>
  <c r="D5328" i="7"/>
  <c r="L5327" i="7"/>
  <c r="K5327" i="7"/>
  <c r="J5327" i="7"/>
  <c r="I5327" i="7"/>
  <c r="H5327" i="7"/>
  <c r="G5327" i="7"/>
  <c r="F5327" i="7"/>
  <c r="E5327" i="7"/>
  <c r="D5327" i="7"/>
  <c r="L5326" i="7"/>
  <c r="K5326" i="7"/>
  <c r="J5326" i="7"/>
  <c r="I5326" i="7"/>
  <c r="H5326" i="7"/>
  <c r="G5326" i="7"/>
  <c r="F5326" i="7"/>
  <c r="E5326" i="7"/>
  <c r="D5326" i="7"/>
  <c r="L5325" i="7"/>
  <c r="K5325" i="7"/>
  <c r="J5325" i="7"/>
  <c r="I5325" i="7"/>
  <c r="H5325" i="7"/>
  <c r="G5325" i="7"/>
  <c r="F5325" i="7"/>
  <c r="E5325" i="7"/>
  <c r="D5325" i="7"/>
  <c r="L5324" i="7"/>
  <c r="K5324" i="7"/>
  <c r="J5324" i="7"/>
  <c r="I5324" i="7"/>
  <c r="H5324" i="7"/>
  <c r="G5324" i="7"/>
  <c r="F5324" i="7"/>
  <c r="E5324" i="7"/>
  <c r="D5324" i="7"/>
  <c r="L5323" i="7"/>
  <c r="K5323" i="7"/>
  <c r="J5323" i="7"/>
  <c r="I5323" i="7"/>
  <c r="H5323" i="7"/>
  <c r="G5323" i="7"/>
  <c r="F5323" i="7"/>
  <c r="E5323" i="7"/>
  <c r="D5323" i="7"/>
  <c r="L5322" i="7"/>
  <c r="K5322" i="7"/>
  <c r="J5322" i="7"/>
  <c r="I5322" i="7"/>
  <c r="H5322" i="7"/>
  <c r="G5322" i="7"/>
  <c r="F5322" i="7"/>
  <c r="E5322" i="7"/>
  <c r="D5322" i="7"/>
  <c r="L5321" i="7"/>
  <c r="K5321" i="7"/>
  <c r="J5321" i="7"/>
  <c r="I5321" i="7"/>
  <c r="H5321" i="7"/>
  <c r="G5321" i="7"/>
  <c r="F5321" i="7"/>
  <c r="E5321" i="7"/>
  <c r="D5321" i="7"/>
  <c r="L5320" i="7"/>
  <c r="K5320" i="7"/>
  <c r="J5320" i="7"/>
  <c r="I5320" i="7"/>
  <c r="H5320" i="7"/>
  <c r="G5320" i="7"/>
  <c r="F5320" i="7"/>
  <c r="E5320" i="7"/>
  <c r="D5320" i="7"/>
  <c r="L5319" i="7"/>
  <c r="K5319" i="7"/>
  <c r="J5319" i="7"/>
  <c r="I5319" i="7"/>
  <c r="H5319" i="7"/>
  <c r="G5319" i="7"/>
  <c r="F5319" i="7"/>
  <c r="E5319" i="7"/>
  <c r="D5319" i="7"/>
  <c r="L5318" i="7"/>
  <c r="K5318" i="7"/>
  <c r="J5318" i="7"/>
  <c r="I5318" i="7"/>
  <c r="H5318" i="7"/>
  <c r="G5318" i="7"/>
  <c r="F5318" i="7"/>
  <c r="E5318" i="7"/>
  <c r="D5318" i="7"/>
  <c r="L5317" i="7"/>
  <c r="K5317" i="7"/>
  <c r="J5317" i="7"/>
  <c r="I5317" i="7"/>
  <c r="H5317" i="7"/>
  <c r="G5317" i="7"/>
  <c r="F5317" i="7"/>
  <c r="E5317" i="7"/>
  <c r="D5317" i="7"/>
  <c r="L5316" i="7"/>
  <c r="K5316" i="7"/>
  <c r="J5316" i="7"/>
  <c r="I5316" i="7"/>
  <c r="H5316" i="7"/>
  <c r="G5316" i="7"/>
  <c r="F5316" i="7"/>
  <c r="E5316" i="7"/>
  <c r="D5316" i="7"/>
  <c r="L5315" i="7"/>
  <c r="K5315" i="7"/>
  <c r="J5315" i="7"/>
  <c r="I5315" i="7"/>
  <c r="H5315" i="7"/>
  <c r="G5315" i="7"/>
  <c r="F5315" i="7"/>
  <c r="E5315" i="7"/>
  <c r="D5315" i="7"/>
  <c r="L5314" i="7"/>
  <c r="K5314" i="7"/>
  <c r="J5314" i="7"/>
  <c r="I5314" i="7"/>
  <c r="H5314" i="7"/>
  <c r="G5314" i="7"/>
  <c r="F5314" i="7"/>
  <c r="E5314" i="7"/>
  <c r="D5314" i="7"/>
  <c r="L5313" i="7"/>
  <c r="K5313" i="7"/>
  <c r="J5313" i="7"/>
  <c r="I5313" i="7"/>
  <c r="H5313" i="7"/>
  <c r="G5313" i="7"/>
  <c r="F5313" i="7"/>
  <c r="E5313" i="7"/>
  <c r="D5313" i="7"/>
  <c r="L5312" i="7"/>
  <c r="K5312" i="7"/>
  <c r="J5312" i="7"/>
  <c r="I5312" i="7"/>
  <c r="H5312" i="7"/>
  <c r="G5312" i="7"/>
  <c r="F5312" i="7"/>
  <c r="E5312" i="7"/>
  <c r="D5312" i="7"/>
  <c r="L5311" i="7"/>
  <c r="K5311" i="7"/>
  <c r="J5311" i="7"/>
  <c r="I5311" i="7"/>
  <c r="H5311" i="7"/>
  <c r="G5311" i="7"/>
  <c r="F5311" i="7"/>
  <c r="E5311" i="7"/>
  <c r="D5311" i="7"/>
  <c r="L5310" i="7"/>
  <c r="K5310" i="7"/>
  <c r="J5310" i="7"/>
  <c r="I5310" i="7"/>
  <c r="H5310" i="7"/>
  <c r="G5310" i="7"/>
  <c r="F5310" i="7"/>
  <c r="E5310" i="7"/>
  <c r="D5310" i="7"/>
  <c r="L5309" i="7"/>
  <c r="K5309" i="7"/>
  <c r="J5309" i="7"/>
  <c r="I5309" i="7"/>
  <c r="H5309" i="7"/>
  <c r="G5309" i="7"/>
  <c r="F5309" i="7"/>
  <c r="E5309" i="7"/>
  <c r="D5309" i="7"/>
  <c r="L5308" i="7"/>
  <c r="K5308" i="7"/>
  <c r="J5308" i="7"/>
  <c r="I5308" i="7"/>
  <c r="H5308" i="7"/>
  <c r="G5308" i="7"/>
  <c r="F5308" i="7"/>
  <c r="E5308" i="7"/>
  <c r="D5308" i="7"/>
  <c r="L5307" i="7"/>
  <c r="K5307" i="7"/>
  <c r="J5307" i="7"/>
  <c r="I5307" i="7"/>
  <c r="H5307" i="7"/>
  <c r="G5307" i="7"/>
  <c r="F5307" i="7"/>
  <c r="E5307" i="7"/>
  <c r="D5307" i="7"/>
  <c r="L5306" i="7"/>
  <c r="K5306" i="7"/>
  <c r="J5306" i="7"/>
  <c r="I5306" i="7"/>
  <c r="H5306" i="7"/>
  <c r="G5306" i="7"/>
  <c r="F5306" i="7"/>
  <c r="E5306" i="7"/>
  <c r="D5306" i="7"/>
  <c r="L5305" i="7"/>
  <c r="K5305" i="7"/>
  <c r="J5305" i="7"/>
  <c r="I5305" i="7"/>
  <c r="H5305" i="7"/>
  <c r="G5305" i="7"/>
  <c r="F5305" i="7"/>
  <c r="E5305" i="7"/>
  <c r="D5305" i="7"/>
  <c r="L5304" i="7"/>
  <c r="K5304" i="7"/>
  <c r="J5304" i="7"/>
  <c r="I5304" i="7"/>
  <c r="H5304" i="7"/>
  <c r="G5304" i="7"/>
  <c r="F5304" i="7"/>
  <c r="E5304" i="7"/>
  <c r="D5304" i="7"/>
  <c r="L5303" i="7"/>
  <c r="K5303" i="7"/>
  <c r="J5303" i="7"/>
  <c r="I5303" i="7"/>
  <c r="H5303" i="7"/>
  <c r="G5303" i="7"/>
  <c r="F5303" i="7"/>
  <c r="E5303" i="7"/>
  <c r="D5303" i="7"/>
  <c r="L5302" i="7"/>
  <c r="K5302" i="7"/>
  <c r="J5302" i="7"/>
  <c r="I5302" i="7"/>
  <c r="H5302" i="7"/>
  <c r="G5302" i="7"/>
  <c r="F5302" i="7"/>
  <c r="E5302" i="7"/>
  <c r="D5302" i="7"/>
  <c r="L5301" i="7"/>
  <c r="K5301" i="7"/>
  <c r="J5301" i="7"/>
  <c r="I5301" i="7"/>
  <c r="H5301" i="7"/>
  <c r="G5301" i="7"/>
  <c r="F5301" i="7"/>
  <c r="E5301" i="7"/>
  <c r="D5301" i="7"/>
  <c r="L5300" i="7"/>
  <c r="K5300" i="7"/>
  <c r="J5300" i="7"/>
  <c r="I5300" i="7"/>
  <c r="H5300" i="7"/>
  <c r="G5300" i="7"/>
  <c r="F5300" i="7"/>
  <c r="E5300" i="7"/>
  <c r="D5300" i="7"/>
  <c r="L5299" i="7"/>
  <c r="K5299" i="7"/>
  <c r="J5299" i="7"/>
  <c r="I5299" i="7"/>
  <c r="H5299" i="7"/>
  <c r="G5299" i="7"/>
  <c r="F5299" i="7"/>
  <c r="E5299" i="7"/>
  <c r="D5299" i="7"/>
  <c r="L5298" i="7"/>
  <c r="K5298" i="7"/>
  <c r="J5298" i="7"/>
  <c r="I5298" i="7"/>
  <c r="H5298" i="7"/>
  <c r="G5298" i="7"/>
  <c r="F5298" i="7"/>
  <c r="E5298" i="7"/>
  <c r="D5298" i="7"/>
  <c r="L5297" i="7"/>
  <c r="K5297" i="7"/>
  <c r="J5297" i="7"/>
  <c r="I5297" i="7"/>
  <c r="H5297" i="7"/>
  <c r="G5297" i="7"/>
  <c r="F5297" i="7"/>
  <c r="E5297" i="7"/>
  <c r="D5297" i="7"/>
  <c r="L5296" i="7"/>
  <c r="K5296" i="7"/>
  <c r="J5296" i="7"/>
  <c r="I5296" i="7"/>
  <c r="H5296" i="7"/>
  <c r="G5296" i="7"/>
  <c r="F5296" i="7"/>
  <c r="E5296" i="7"/>
  <c r="D5296" i="7"/>
  <c r="L5295" i="7"/>
  <c r="K5295" i="7"/>
  <c r="J5295" i="7"/>
  <c r="I5295" i="7"/>
  <c r="H5295" i="7"/>
  <c r="G5295" i="7"/>
  <c r="F5295" i="7"/>
  <c r="E5295" i="7"/>
  <c r="D5295" i="7"/>
  <c r="L5294" i="7"/>
  <c r="K5294" i="7"/>
  <c r="J5294" i="7"/>
  <c r="I5294" i="7"/>
  <c r="H5294" i="7"/>
  <c r="G5294" i="7"/>
  <c r="F5294" i="7"/>
  <c r="E5294" i="7"/>
  <c r="D5294" i="7"/>
  <c r="L5293" i="7"/>
  <c r="K5293" i="7"/>
  <c r="J5293" i="7"/>
  <c r="I5293" i="7"/>
  <c r="H5293" i="7"/>
  <c r="G5293" i="7"/>
  <c r="F5293" i="7"/>
  <c r="E5293" i="7"/>
  <c r="D5293" i="7"/>
  <c r="L5292" i="7"/>
  <c r="K5292" i="7"/>
  <c r="J5292" i="7"/>
  <c r="I5292" i="7"/>
  <c r="H5292" i="7"/>
  <c r="G5292" i="7"/>
  <c r="F5292" i="7"/>
  <c r="E5292" i="7"/>
  <c r="D5292" i="7"/>
  <c r="L5291" i="7"/>
  <c r="K5291" i="7"/>
  <c r="J5291" i="7"/>
  <c r="I5291" i="7"/>
  <c r="H5291" i="7"/>
  <c r="G5291" i="7"/>
  <c r="F5291" i="7"/>
  <c r="E5291" i="7"/>
  <c r="D5291" i="7"/>
  <c r="L5290" i="7"/>
  <c r="K5290" i="7"/>
  <c r="J5290" i="7"/>
  <c r="I5290" i="7"/>
  <c r="H5290" i="7"/>
  <c r="G5290" i="7"/>
  <c r="F5290" i="7"/>
  <c r="E5290" i="7"/>
  <c r="D5290" i="7"/>
  <c r="L5289" i="7"/>
  <c r="K5289" i="7"/>
  <c r="J5289" i="7"/>
  <c r="I5289" i="7"/>
  <c r="H5289" i="7"/>
  <c r="G5289" i="7"/>
  <c r="F5289" i="7"/>
  <c r="E5289" i="7"/>
  <c r="D5289" i="7"/>
  <c r="L5288" i="7"/>
  <c r="K5288" i="7"/>
  <c r="J5288" i="7"/>
  <c r="I5288" i="7"/>
  <c r="H5288" i="7"/>
  <c r="G5288" i="7"/>
  <c r="F5288" i="7"/>
  <c r="E5288" i="7"/>
  <c r="D5288" i="7"/>
  <c r="L5287" i="7"/>
  <c r="K5287" i="7"/>
  <c r="J5287" i="7"/>
  <c r="I5287" i="7"/>
  <c r="H5287" i="7"/>
  <c r="G5287" i="7"/>
  <c r="F5287" i="7"/>
  <c r="E5287" i="7"/>
  <c r="D5287" i="7"/>
  <c r="L5286" i="7"/>
  <c r="K5286" i="7"/>
  <c r="J5286" i="7"/>
  <c r="I5286" i="7"/>
  <c r="H5286" i="7"/>
  <c r="G5286" i="7"/>
  <c r="F5286" i="7"/>
  <c r="E5286" i="7"/>
  <c r="D5286" i="7"/>
  <c r="L5285" i="7"/>
  <c r="K5285" i="7"/>
  <c r="J5285" i="7"/>
  <c r="I5285" i="7"/>
  <c r="H5285" i="7"/>
  <c r="G5285" i="7"/>
  <c r="F5285" i="7"/>
  <c r="E5285" i="7"/>
  <c r="D5285" i="7"/>
  <c r="L5284" i="7"/>
  <c r="K5284" i="7"/>
  <c r="J5284" i="7"/>
  <c r="I5284" i="7"/>
  <c r="H5284" i="7"/>
  <c r="G5284" i="7"/>
  <c r="F5284" i="7"/>
  <c r="E5284" i="7"/>
  <c r="D5284" i="7"/>
  <c r="L5283" i="7"/>
  <c r="K5283" i="7"/>
  <c r="J5283" i="7"/>
  <c r="I5283" i="7"/>
  <c r="H5283" i="7"/>
  <c r="G5283" i="7"/>
  <c r="F5283" i="7"/>
  <c r="E5283" i="7"/>
  <c r="D5283" i="7"/>
  <c r="L5282" i="7"/>
  <c r="K5282" i="7"/>
  <c r="J5282" i="7"/>
  <c r="I5282" i="7"/>
  <c r="H5282" i="7"/>
  <c r="G5282" i="7"/>
  <c r="F5282" i="7"/>
  <c r="E5282" i="7"/>
  <c r="D5282" i="7"/>
  <c r="L5281" i="7"/>
  <c r="K5281" i="7"/>
  <c r="J5281" i="7"/>
  <c r="I5281" i="7"/>
  <c r="H5281" i="7"/>
  <c r="G5281" i="7"/>
  <c r="F5281" i="7"/>
  <c r="E5281" i="7"/>
  <c r="D5281" i="7"/>
  <c r="L5280" i="7"/>
  <c r="K5280" i="7"/>
  <c r="J5280" i="7"/>
  <c r="I5280" i="7"/>
  <c r="H5280" i="7"/>
  <c r="G5280" i="7"/>
  <c r="F5280" i="7"/>
  <c r="E5280" i="7"/>
  <c r="D5280" i="7"/>
  <c r="L5279" i="7"/>
  <c r="K5279" i="7"/>
  <c r="J5279" i="7"/>
  <c r="I5279" i="7"/>
  <c r="H5279" i="7"/>
  <c r="G5279" i="7"/>
  <c r="F5279" i="7"/>
  <c r="E5279" i="7"/>
  <c r="D5279" i="7"/>
  <c r="L5278" i="7"/>
  <c r="K5278" i="7"/>
  <c r="J5278" i="7"/>
  <c r="I5278" i="7"/>
  <c r="H5278" i="7"/>
  <c r="G5278" i="7"/>
  <c r="F5278" i="7"/>
  <c r="E5278" i="7"/>
  <c r="D5278" i="7"/>
  <c r="L5277" i="7"/>
  <c r="K5277" i="7"/>
  <c r="J5277" i="7"/>
  <c r="I5277" i="7"/>
  <c r="H5277" i="7"/>
  <c r="G5277" i="7"/>
  <c r="F5277" i="7"/>
  <c r="E5277" i="7"/>
  <c r="D5277" i="7"/>
  <c r="L5276" i="7"/>
  <c r="K5276" i="7"/>
  <c r="J5276" i="7"/>
  <c r="I5276" i="7"/>
  <c r="H5276" i="7"/>
  <c r="G5276" i="7"/>
  <c r="F5276" i="7"/>
  <c r="E5276" i="7"/>
  <c r="D5276" i="7"/>
  <c r="L5275" i="7"/>
  <c r="K5275" i="7"/>
  <c r="J5275" i="7"/>
  <c r="I5275" i="7"/>
  <c r="H5275" i="7"/>
  <c r="G5275" i="7"/>
  <c r="F5275" i="7"/>
  <c r="E5275" i="7"/>
  <c r="D5275" i="7"/>
  <c r="L5274" i="7"/>
  <c r="K5274" i="7"/>
  <c r="J5274" i="7"/>
  <c r="I5274" i="7"/>
  <c r="H5274" i="7"/>
  <c r="G5274" i="7"/>
  <c r="F5274" i="7"/>
  <c r="E5274" i="7"/>
  <c r="D5274" i="7"/>
  <c r="L5273" i="7"/>
  <c r="K5273" i="7"/>
  <c r="J5273" i="7"/>
  <c r="I5273" i="7"/>
  <c r="H5273" i="7"/>
  <c r="G5273" i="7"/>
  <c r="F5273" i="7"/>
  <c r="E5273" i="7"/>
  <c r="D5273" i="7"/>
  <c r="L5272" i="7"/>
  <c r="K5272" i="7"/>
  <c r="J5272" i="7"/>
  <c r="I5272" i="7"/>
  <c r="H5272" i="7"/>
  <c r="G5272" i="7"/>
  <c r="F5272" i="7"/>
  <c r="E5272" i="7"/>
  <c r="D5272" i="7"/>
  <c r="L5271" i="7"/>
  <c r="K5271" i="7"/>
  <c r="J5271" i="7"/>
  <c r="I5271" i="7"/>
  <c r="H5271" i="7"/>
  <c r="G5271" i="7"/>
  <c r="F5271" i="7"/>
  <c r="E5271" i="7"/>
  <c r="D5271" i="7"/>
  <c r="L5270" i="7"/>
  <c r="K5270" i="7"/>
  <c r="J5270" i="7"/>
  <c r="I5270" i="7"/>
  <c r="H5270" i="7"/>
  <c r="G5270" i="7"/>
  <c r="F5270" i="7"/>
  <c r="E5270" i="7"/>
  <c r="D5270" i="7"/>
  <c r="L5269" i="7"/>
  <c r="K5269" i="7"/>
  <c r="J5269" i="7"/>
  <c r="I5269" i="7"/>
  <c r="H5269" i="7"/>
  <c r="G5269" i="7"/>
  <c r="F5269" i="7"/>
  <c r="E5269" i="7"/>
  <c r="D5269" i="7"/>
  <c r="L5268" i="7"/>
  <c r="K5268" i="7"/>
  <c r="J5268" i="7"/>
  <c r="I5268" i="7"/>
  <c r="H5268" i="7"/>
  <c r="G5268" i="7"/>
  <c r="F5268" i="7"/>
  <c r="E5268" i="7"/>
  <c r="D5268" i="7"/>
  <c r="L5267" i="7"/>
  <c r="K5267" i="7"/>
  <c r="J5267" i="7"/>
  <c r="I5267" i="7"/>
  <c r="H5267" i="7"/>
  <c r="G5267" i="7"/>
  <c r="F5267" i="7"/>
  <c r="E5267" i="7"/>
  <c r="D5267" i="7"/>
  <c r="L5266" i="7"/>
  <c r="K5266" i="7"/>
  <c r="J5266" i="7"/>
  <c r="I5266" i="7"/>
  <c r="H5266" i="7"/>
  <c r="G5266" i="7"/>
  <c r="F5266" i="7"/>
  <c r="E5266" i="7"/>
  <c r="D5266" i="7"/>
  <c r="L5265" i="7"/>
  <c r="K5265" i="7"/>
  <c r="J5265" i="7"/>
  <c r="I5265" i="7"/>
  <c r="H5265" i="7"/>
  <c r="G5265" i="7"/>
  <c r="F5265" i="7"/>
  <c r="E5265" i="7"/>
  <c r="D5265" i="7"/>
  <c r="L5264" i="7"/>
  <c r="K5264" i="7"/>
  <c r="J5264" i="7"/>
  <c r="I5264" i="7"/>
  <c r="H5264" i="7"/>
  <c r="G5264" i="7"/>
  <c r="F5264" i="7"/>
  <c r="E5264" i="7"/>
  <c r="D5264" i="7"/>
  <c r="L5263" i="7"/>
  <c r="K5263" i="7"/>
  <c r="J5263" i="7"/>
  <c r="I5263" i="7"/>
  <c r="H5263" i="7"/>
  <c r="G5263" i="7"/>
  <c r="F5263" i="7"/>
  <c r="E5263" i="7"/>
  <c r="D5263" i="7"/>
  <c r="L5262" i="7"/>
  <c r="K5262" i="7"/>
  <c r="J5262" i="7"/>
  <c r="I5262" i="7"/>
  <c r="H5262" i="7"/>
  <c r="G5262" i="7"/>
  <c r="F5262" i="7"/>
  <c r="E5262" i="7"/>
  <c r="D5262" i="7"/>
  <c r="L5261" i="7"/>
  <c r="K5261" i="7"/>
  <c r="J5261" i="7"/>
  <c r="I5261" i="7"/>
  <c r="H5261" i="7"/>
  <c r="G5261" i="7"/>
  <c r="F5261" i="7"/>
  <c r="E5261" i="7"/>
  <c r="D5261" i="7"/>
  <c r="L5260" i="7"/>
  <c r="K5260" i="7"/>
  <c r="J5260" i="7"/>
  <c r="I5260" i="7"/>
  <c r="H5260" i="7"/>
  <c r="G5260" i="7"/>
  <c r="F5260" i="7"/>
  <c r="E5260" i="7"/>
  <c r="D5260" i="7"/>
  <c r="L5259" i="7"/>
  <c r="K5259" i="7"/>
  <c r="J5259" i="7"/>
  <c r="I5259" i="7"/>
  <c r="H5259" i="7"/>
  <c r="G5259" i="7"/>
  <c r="F5259" i="7"/>
  <c r="E5259" i="7"/>
  <c r="D5259" i="7"/>
  <c r="L5258" i="7"/>
  <c r="K5258" i="7"/>
  <c r="J5258" i="7"/>
  <c r="I5258" i="7"/>
  <c r="H5258" i="7"/>
  <c r="G5258" i="7"/>
  <c r="F5258" i="7"/>
  <c r="E5258" i="7"/>
  <c r="D5258" i="7"/>
  <c r="L5257" i="7"/>
  <c r="K5257" i="7"/>
  <c r="J5257" i="7"/>
  <c r="I5257" i="7"/>
  <c r="H5257" i="7"/>
  <c r="G5257" i="7"/>
  <c r="F5257" i="7"/>
  <c r="E5257" i="7"/>
  <c r="D5257" i="7"/>
  <c r="L5256" i="7"/>
  <c r="K5256" i="7"/>
  <c r="J5256" i="7"/>
  <c r="I5256" i="7"/>
  <c r="H5256" i="7"/>
  <c r="G5256" i="7"/>
  <c r="F5256" i="7"/>
  <c r="E5256" i="7"/>
  <c r="D5256" i="7"/>
  <c r="L5255" i="7"/>
  <c r="K5255" i="7"/>
  <c r="J5255" i="7"/>
  <c r="I5255" i="7"/>
  <c r="H5255" i="7"/>
  <c r="G5255" i="7"/>
  <c r="F5255" i="7"/>
  <c r="E5255" i="7"/>
  <c r="D5255" i="7"/>
  <c r="L5254" i="7"/>
  <c r="K5254" i="7"/>
  <c r="J5254" i="7"/>
  <c r="I5254" i="7"/>
  <c r="H5254" i="7"/>
  <c r="G5254" i="7"/>
  <c r="F5254" i="7"/>
  <c r="E5254" i="7"/>
  <c r="D5254" i="7"/>
  <c r="L5253" i="7"/>
  <c r="K5253" i="7"/>
  <c r="J5253" i="7"/>
  <c r="I5253" i="7"/>
  <c r="H5253" i="7"/>
  <c r="G5253" i="7"/>
  <c r="F5253" i="7"/>
  <c r="E5253" i="7"/>
  <c r="D5253" i="7"/>
  <c r="L5252" i="7"/>
  <c r="K5252" i="7"/>
  <c r="J5252" i="7"/>
  <c r="I5252" i="7"/>
  <c r="H5252" i="7"/>
  <c r="G5252" i="7"/>
  <c r="F5252" i="7"/>
  <c r="E5252" i="7"/>
  <c r="D5252" i="7"/>
  <c r="L5251" i="7"/>
  <c r="K5251" i="7"/>
  <c r="J5251" i="7"/>
  <c r="I5251" i="7"/>
  <c r="H5251" i="7"/>
  <c r="G5251" i="7"/>
  <c r="F5251" i="7"/>
  <c r="E5251" i="7"/>
  <c r="D5251" i="7"/>
  <c r="L5250" i="7"/>
  <c r="K5250" i="7"/>
  <c r="J5250" i="7"/>
  <c r="I5250" i="7"/>
  <c r="H5250" i="7"/>
  <c r="G5250" i="7"/>
  <c r="F5250" i="7"/>
  <c r="E5250" i="7"/>
  <c r="D5250" i="7"/>
  <c r="L5249" i="7"/>
  <c r="K5249" i="7"/>
  <c r="J5249" i="7"/>
  <c r="I5249" i="7"/>
  <c r="H5249" i="7"/>
  <c r="G5249" i="7"/>
  <c r="F5249" i="7"/>
  <c r="E5249" i="7"/>
  <c r="D5249" i="7"/>
  <c r="L5248" i="7"/>
  <c r="K5248" i="7"/>
  <c r="J5248" i="7"/>
  <c r="I5248" i="7"/>
  <c r="H5248" i="7"/>
  <c r="G5248" i="7"/>
  <c r="F5248" i="7"/>
  <c r="E5248" i="7"/>
  <c r="D5248" i="7"/>
  <c r="L5247" i="7"/>
  <c r="K5247" i="7"/>
  <c r="J5247" i="7"/>
  <c r="I5247" i="7"/>
  <c r="H5247" i="7"/>
  <c r="G5247" i="7"/>
  <c r="F5247" i="7"/>
  <c r="E5247" i="7"/>
  <c r="D5247" i="7"/>
  <c r="L5246" i="7"/>
  <c r="K5246" i="7"/>
  <c r="J5246" i="7"/>
  <c r="I5246" i="7"/>
  <c r="H5246" i="7"/>
  <c r="G5246" i="7"/>
  <c r="F5246" i="7"/>
  <c r="E5246" i="7"/>
  <c r="D5246" i="7"/>
  <c r="L5245" i="7"/>
  <c r="K5245" i="7"/>
  <c r="J5245" i="7"/>
  <c r="I5245" i="7"/>
  <c r="H5245" i="7"/>
  <c r="G5245" i="7"/>
  <c r="F5245" i="7"/>
  <c r="E5245" i="7"/>
  <c r="D5245" i="7"/>
  <c r="L5244" i="7"/>
  <c r="K5244" i="7"/>
  <c r="J5244" i="7"/>
  <c r="I5244" i="7"/>
  <c r="H5244" i="7"/>
  <c r="G5244" i="7"/>
  <c r="F5244" i="7"/>
  <c r="E5244" i="7"/>
  <c r="D5244" i="7"/>
  <c r="L5243" i="7"/>
  <c r="K5243" i="7"/>
  <c r="J5243" i="7"/>
  <c r="I5243" i="7"/>
  <c r="H5243" i="7"/>
  <c r="G5243" i="7"/>
  <c r="F5243" i="7"/>
  <c r="E5243" i="7"/>
  <c r="D5243" i="7"/>
  <c r="L5242" i="7"/>
  <c r="K5242" i="7"/>
  <c r="J5242" i="7"/>
  <c r="I5242" i="7"/>
  <c r="H5242" i="7"/>
  <c r="G5242" i="7"/>
  <c r="F5242" i="7"/>
  <c r="E5242" i="7"/>
  <c r="D5242" i="7"/>
  <c r="L5241" i="7"/>
  <c r="K5241" i="7"/>
  <c r="J5241" i="7"/>
  <c r="I5241" i="7"/>
  <c r="H5241" i="7"/>
  <c r="G5241" i="7"/>
  <c r="F5241" i="7"/>
  <c r="E5241" i="7"/>
  <c r="D5241" i="7"/>
  <c r="L5240" i="7"/>
  <c r="K5240" i="7"/>
  <c r="J5240" i="7"/>
  <c r="I5240" i="7"/>
  <c r="H5240" i="7"/>
  <c r="G5240" i="7"/>
  <c r="F5240" i="7"/>
  <c r="E5240" i="7"/>
  <c r="D5240" i="7"/>
  <c r="L5239" i="7"/>
  <c r="K5239" i="7"/>
  <c r="J5239" i="7"/>
  <c r="I5239" i="7"/>
  <c r="H5239" i="7"/>
  <c r="G5239" i="7"/>
  <c r="F5239" i="7"/>
  <c r="E5239" i="7"/>
  <c r="D5239" i="7"/>
  <c r="L5238" i="7"/>
  <c r="K5238" i="7"/>
  <c r="J5238" i="7"/>
  <c r="I5238" i="7"/>
  <c r="H5238" i="7"/>
  <c r="G5238" i="7"/>
  <c r="F5238" i="7"/>
  <c r="E5238" i="7"/>
  <c r="D5238" i="7"/>
  <c r="L5237" i="7"/>
  <c r="K5237" i="7"/>
  <c r="J5237" i="7"/>
  <c r="I5237" i="7"/>
  <c r="H5237" i="7"/>
  <c r="G5237" i="7"/>
  <c r="F5237" i="7"/>
  <c r="E5237" i="7"/>
  <c r="D5237" i="7"/>
  <c r="L5236" i="7"/>
  <c r="K5236" i="7"/>
  <c r="J5236" i="7"/>
  <c r="I5236" i="7"/>
  <c r="H5236" i="7"/>
  <c r="G5236" i="7"/>
  <c r="F5236" i="7"/>
  <c r="E5236" i="7"/>
  <c r="D5236" i="7"/>
  <c r="L5235" i="7"/>
  <c r="K5235" i="7"/>
  <c r="J5235" i="7"/>
  <c r="I5235" i="7"/>
  <c r="H5235" i="7"/>
  <c r="G5235" i="7"/>
  <c r="F5235" i="7"/>
  <c r="E5235" i="7"/>
  <c r="D5235" i="7"/>
  <c r="L5234" i="7"/>
  <c r="K5234" i="7"/>
  <c r="J5234" i="7"/>
  <c r="I5234" i="7"/>
  <c r="H5234" i="7"/>
  <c r="G5234" i="7"/>
  <c r="F5234" i="7"/>
  <c r="E5234" i="7"/>
  <c r="D5234" i="7"/>
  <c r="L5233" i="7"/>
  <c r="K5233" i="7"/>
  <c r="J5233" i="7"/>
  <c r="I5233" i="7"/>
  <c r="H5233" i="7"/>
  <c r="G5233" i="7"/>
  <c r="F5233" i="7"/>
  <c r="E5233" i="7"/>
  <c r="D5233" i="7"/>
  <c r="L5232" i="7"/>
  <c r="K5232" i="7"/>
  <c r="J5232" i="7"/>
  <c r="I5232" i="7"/>
  <c r="H5232" i="7"/>
  <c r="G5232" i="7"/>
  <c r="F5232" i="7"/>
  <c r="E5232" i="7"/>
  <c r="D5232" i="7"/>
  <c r="L5231" i="7"/>
  <c r="K5231" i="7"/>
  <c r="J5231" i="7"/>
  <c r="I5231" i="7"/>
  <c r="H5231" i="7"/>
  <c r="G5231" i="7"/>
  <c r="F5231" i="7"/>
  <c r="E5231" i="7"/>
  <c r="D5231" i="7"/>
  <c r="L5230" i="7"/>
  <c r="K5230" i="7"/>
  <c r="J5230" i="7"/>
  <c r="I5230" i="7"/>
  <c r="H5230" i="7"/>
  <c r="G5230" i="7"/>
  <c r="F5230" i="7"/>
  <c r="E5230" i="7"/>
  <c r="D5230" i="7"/>
  <c r="L5229" i="7"/>
  <c r="K5229" i="7"/>
  <c r="J5229" i="7"/>
  <c r="I5229" i="7"/>
  <c r="H5229" i="7"/>
  <c r="G5229" i="7"/>
  <c r="F5229" i="7"/>
  <c r="E5229" i="7"/>
  <c r="D5229" i="7"/>
  <c r="L5228" i="7"/>
  <c r="K5228" i="7"/>
  <c r="J5228" i="7"/>
  <c r="I5228" i="7"/>
  <c r="H5228" i="7"/>
  <c r="G5228" i="7"/>
  <c r="F5228" i="7"/>
  <c r="E5228" i="7"/>
  <c r="D5228" i="7"/>
  <c r="L5227" i="7"/>
  <c r="K5227" i="7"/>
  <c r="J5227" i="7"/>
  <c r="I5227" i="7"/>
  <c r="H5227" i="7"/>
  <c r="G5227" i="7"/>
  <c r="F5227" i="7"/>
  <c r="E5227" i="7"/>
  <c r="D5227" i="7"/>
  <c r="L5226" i="7"/>
  <c r="K5226" i="7"/>
  <c r="J5226" i="7"/>
  <c r="I5226" i="7"/>
  <c r="H5226" i="7"/>
  <c r="G5226" i="7"/>
  <c r="F5226" i="7"/>
  <c r="E5226" i="7"/>
  <c r="D5226" i="7"/>
  <c r="L5225" i="7"/>
  <c r="K5225" i="7"/>
  <c r="J5225" i="7"/>
  <c r="I5225" i="7"/>
  <c r="H5225" i="7"/>
  <c r="G5225" i="7"/>
  <c r="F5225" i="7"/>
  <c r="E5225" i="7"/>
  <c r="D5225" i="7"/>
  <c r="L5224" i="7"/>
  <c r="K5224" i="7"/>
  <c r="J5224" i="7"/>
  <c r="I5224" i="7"/>
  <c r="H5224" i="7"/>
  <c r="G5224" i="7"/>
  <c r="F5224" i="7"/>
  <c r="E5224" i="7"/>
  <c r="D5224" i="7"/>
  <c r="L5223" i="7"/>
  <c r="K5223" i="7"/>
  <c r="J5223" i="7"/>
  <c r="I5223" i="7"/>
  <c r="H5223" i="7"/>
  <c r="G5223" i="7"/>
  <c r="F5223" i="7"/>
  <c r="E5223" i="7"/>
  <c r="D5223" i="7"/>
  <c r="L5222" i="7"/>
  <c r="K5222" i="7"/>
  <c r="J5222" i="7"/>
  <c r="I5222" i="7"/>
  <c r="H5222" i="7"/>
  <c r="G5222" i="7"/>
  <c r="F5222" i="7"/>
  <c r="E5222" i="7"/>
  <c r="D5222" i="7"/>
  <c r="L5221" i="7"/>
  <c r="K5221" i="7"/>
  <c r="J5221" i="7"/>
  <c r="I5221" i="7"/>
  <c r="H5221" i="7"/>
  <c r="G5221" i="7"/>
  <c r="F5221" i="7"/>
  <c r="E5221" i="7"/>
  <c r="D5221" i="7"/>
  <c r="L5220" i="7"/>
  <c r="K5220" i="7"/>
  <c r="J5220" i="7"/>
  <c r="I5220" i="7"/>
  <c r="H5220" i="7"/>
  <c r="G5220" i="7"/>
  <c r="F5220" i="7"/>
  <c r="E5220" i="7"/>
  <c r="D5220" i="7"/>
  <c r="L5219" i="7"/>
  <c r="K5219" i="7"/>
  <c r="J5219" i="7"/>
  <c r="I5219" i="7"/>
  <c r="H5219" i="7"/>
  <c r="G5219" i="7"/>
  <c r="F5219" i="7"/>
  <c r="E5219" i="7"/>
  <c r="D5219" i="7"/>
  <c r="L5218" i="7"/>
  <c r="K5218" i="7"/>
  <c r="J5218" i="7"/>
  <c r="I5218" i="7"/>
  <c r="H5218" i="7"/>
  <c r="G5218" i="7"/>
  <c r="F5218" i="7"/>
  <c r="E5218" i="7"/>
  <c r="D5218" i="7"/>
  <c r="L5217" i="7"/>
  <c r="K5217" i="7"/>
  <c r="J5217" i="7"/>
  <c r="I5217" i="7"/>
  <c r="H5217" i="7"/>
  <c r="G5217" i="7"/>
  <c r="F5217" i="7"/>
  <c r="E5217" i="7"/>
  <c r="D5217" i="7"/>
  <c r="L5216" i="7"/>
  <c r="K5216" i="7"/>
  <c r="J5216" i="7"/>
  <c r="I5216" i="7"/>
  <c r="H5216" i="7"/>
  <c r="G5216" i="7"/>
  <c r="F5216" i="7"/>
  <c r="E5216" i="7"/>
  <c r="D5216" i="7"/>
  <c r="L5215" i="7"/>
  <c r="K5215" i="7"/>
  <c r="J5215" i="7"/>
  <c r="I5215" i="7"/>
  <c r="H5215" i="7"/>
  <c r="G5215" i="7"/>
  <c r="F5215" i="7"/>
  <c r="E5215" i="7"/>
  <c r="D5215" i="7"/>
  <c r="L5214" i="7"/>
  <c r="K5214" i="7"/>
  <c r="J5214" i="7"/>
  <c r="I5214" i="7"/>
  <c r="H5214" i="7"/>
  <c r="G5214" i="7"/>
  <c r="F5214" i="7"/>
  <c r="E5214" i="7"/>
  <c r="D5214" i="7"/>
  <c r="L5213" i="7"/>
  <c r="K5213" i="7"/>
  <c r="J5213" i="7"/>
  <c r="I5213" i="7"/>
  <c r="H5213" i="7"/>
  <c r="G5213" i="7"/>
  <c r="F5213" i="7"/>
  <c r="E5213" i="7"/>
  <c r="D5213" i="7"/>
  <c r="L5212" i="7"/>
  <c r="K5212" i="7"/>
  <c r="J5212" i="7"/>
  <c r="I5212" i="7"/>
  <c r="H5212" i="7"/>
  <c r="G5212" i="7"/>
  <c r="F5212" i="7"/>
  <c r="E5212" i="7"/>
  <c r="D5212" i="7"/>
  <c r="L5211" i="7"/>
  <c r="K5211" i="7"/>
  <c r="J5211" i="7"/>
  <c r="I5211" i="7"/>
  <c r="H5211" i="7"/>
  <c r="G5211" i="7"/>
  <c r="F5211" i="7"/>
  <c r="E5211" i="7"/>
  <c r="D5211" i="7"/>
  <c r="L5210" i="7"/>
  <c r="K5210" i="7"/>
  <c r="J5210" i="7"/>
  <c r="I5210" i="7"/>
  <c r="H5210" i="7"/>
  <c r="G5210" i="7"/>
  <c r="F5210" i="7"/>
  <c r="E5210" i="7"/>
  <c r="D5210" i="7"/>
  <c r="L5209" i="7"/>
  <c r="K5209" i="7"/>
  <c r="J5209" i="7"/>
  <c r="I5209" i="7"/>
  <c r="H5209" i="7"/>
  <c r="G5209" i="7"/>
  <c r="F5209" i="7"/>
  <c r="E5209" i="7"/>
  <c r="D5209" i="7"/>
  <c r="L5208" i="7"/>
  <c r="K5208" i="7"/>
  <c r="J5208" i="7"/>
  <c r="I5208" i="7"/>
  <c r="H5208" i="7"/>
  <c r="G5208" i="7"/>
  <c r="F5208" i="7"/>
  <c r="E5208" i="7"/>
  <c r="D5208" i="7"/>
  <c r="L5207" i="7"/>
  <c r="K5207" i="7"/>
  <c r="J5207" i="7"/>
  <c r="I5207" i="7"/>
  <c r="H5207" i="7"/>
  <c r="G5207" i="7"/>
  <c r="F5207" i="7"/>
  <c r="E5207" i="7"/>
  <c r="D5207" i="7"/>
  <c r="L5206" i="7"/>
  <c r="K5206" i="7"/>
  <c r="J5206" i="7"/>
  <c r="I5206" i="7"/>
  <c r="H5206" i="7"/>
  <c r="G5206" i="7"/>
  <c r="F5206" i="7"/>
  <c r="E5206" i="7"/>
  <c r="D5206" i="7"/>
  <c r="L5205" i="7"/>
  <c r="K5205" i="7"/>
  <c r="J5205" i="7"/>
  <c r="I5205" i="7"/>
  <c r="H5205" i="7"/>
  <c r="G5205" i="7"/>
  <c r="F5205" i="7"/>
  <c r="E5205" i="7"/>
  <c r="D5205" i="7"/>
  <c r="L5204" i="7"/>
  <c r="K5204" i="7"/>
  <c r="J5204" i="7"/>
  <c r="I5204" i="7"/>
  <c r="H5204" i="7"/>
  <c r="G5204" i="7"/>
  <c r="F5204" i="7"/>
  <c r="E5204" i="7"/>
  <c r="D5204" i="7"/>
  <c r="L5203" i="7"/>
  <c r="K5203" i="7"/>
  <c r="J5203" i="7"/>
  <c r="I5203" i="7"/>
  <c r="H5203" i="7"/>
  <c r="G5203" i="7"/>
  <c r="F5203" i="7"/>
  <c r="E5203" i="7"/>
  <c r="D5203" i="7"/>
  <c r="L5202" i="7"/>
  <c r="K5202" i="7"/>
  <c r="J5202" i="7"/>
  <c r="I5202" i="7"/>
  <c r="H5202" i="7"/>
  <c r="G5202" i="7"/>
  <c r="F5202" i="7"/>
  <c r="E5202" i="7"/>
  <c r="D5202" i="7"/>
  <c r="L5201" i="7"/>
  <c r="K5201" i="7"/>
  <c r="J5201" i="7"/>
  <c r="I5201" i="7"/>
  <c r="H5201" i="7"/>
  <c r="G5201" i="7"/>
  <c r="F5201" i="7"/>
  <c r="E5201" i="7"/>
  <c r="D5201" i="7"/>
  <c r="L5200" i="7"/>
  <c r="K5200" i="7"/>
  <c r="J5200" i="7"/>
  <c r="I5200" i="7"/>
  <c r="H5200" i="7"/>
  <c r="G5200" i="7"/>
  <c r="F5200" i="7"/>
  <c r="E5200" i="7"/>
  <c r="D5200" i="7"/>
  <c r="L5199" i="7"/>
  <c r="K5199" i="7"/>
  <c r="J5199" i="7"/>
  <c r="I5199" i="7"/>
  <c r="H5199" i="7"/>
  <c r="G5199" i="7"/>
  <c r="F5199" i="7"/>
  <c r="E5199" i="7"/>
  <c r="D5199" i="7"/>
  <c r="L5198" i="7"/>
  <c r="K5198" i="7"/>
  <c r="J5198" i="7"/>
  <c r="I5198" i="7"/>
  <c r="H5198" i="7"/>
  <c r="G5198" i="7"/>
  <c r="F5198" i="7"/>
  <c r="E5198" i="7"/>
  <c r="D5198" i="7"/>
  <c r="L5197" i="7"/>
  <c r="K5197" i="7"/>
  <c r="J5197" i="7"/>
  <c r="I5197" i="7"/>
  <c r="H5197" i="7"/>
  <c r="G5197" i="7"/>
  <c r="F5197" i="7"/>
  <c r="E5197" i="7"/>
  <c r="D5197" i="7"/>
  <c r="L5196" i="7"/>
  <c r="K5196" i="7"/>
  <c r="J5196" i="7"/>
  <c r="I5196" i="7"/>
  <c r="H5196" i="7"/>
  <c r="G5196" i="7"/>
  <c r="F5196" i="7"/>
  <c r="E5196" i="7"/>
  <c r="D5196" i="7"/>
  <c r="L5195" i="7"/>
  <c r="K5195" i="7"/>
  <c r="J5195" i="7"/>
  <c r="I5195" i="7"/>
  <c r="H5195" i="7"/>
  <c r="G5195" i="7"/>
  <c r="F5195" i="7"/>
  <c r="E5195" i="7"/>
  <c r="D5195" i="7"/>
  <c r="L5194" i="7"/>
  <c r="K5194" i="7"/>
  <c r="J5194" i="7"/>
  <c r="I5194" i="7"/>
  <c r="H5194" i="7"/>
  <c r="G5194" i="7"/>
  <c r="F5194" i="7"/>
  <c r="E5194" i="7"/>
  <c r="D5194" i="7"/>
  <c r="L5193" i="7"/>
  <c r="K5193" i="7"/>
  <c r="J5193" i="7"/>
  <c r="I5193" i="7"/>
  <c r="H5193" i="7"/>
  <c r="G5193" i="7"/>
  <c r="F5193" i="7"/>
  <c r="E5193" i="7"/>
  <c r="D5193" i="7"/>
  <c r="L5192" i="7"/>
  <c r="K5192" i="7"/>
  <c r="J5192" i="7"/>
  <c r="I5192" i="7"/>
  <c r="H5192" i="7"/>
  <c r="G5192" i="7"/>
  <c r="F5192" i="7"/>
  <c r="E5192" i="7"/>
  <c r="D5192" i="7"/>
  <c r="L5191" i="7"/>
  <c r="K5191" i="7"/>
  <c r="J5191" i="7"/>
  <c r="I5191" i="7"/>
  <c r="H5191" i="7"/>
  <c r="G5191" i="7"/>
  <c r="F5191" i="7"/>
  <c r="E5191" i="7"/>
  <c r="D5191" i="7"/>
  <c r="L5190" i="7"/>
  <c r="K5190" i="7"/>
  <c r="J5190" i="7"/>
  <c r="I5190" i="7"/>
  <c r="H5190" i="7"/>
  <c r="G5190" i="7"/>
  <c r="F5190" i="7"/>
  <c r="E5190" i="7"/>
  <c r="D5190" i="7"/>
  <c r="L5189" i="7"/>
  <c r="K5189" i="7"/>
  <c r="J5189" i="7"/>
  <c r="I5189" i="7"/>
  <c r="H5189" i="7"/>
  <c r="G5189" i="7"/>
  <c r="F5189" i="7"/>
  <c r="E5189" i="7"/>
  <c r="D5189" i="7"/>
  <c r="L5188" i="7"/>
  <c r="K5188" i="7"/>
  <c r="J5188" i="7"/>
  <c r="I5188" i="7"/>
  <c r="H5188" i="7"/>
  <c r="G5188" i="7"/>
  <c r="F5188" i="7"/>
  <c r="E5188" i="7"/>
  <c r="D5188" i="7"/>
  <c r="L5187" i="7"/>
  <c r="K5187" i="7"/>
  <c r="J5187" i="7"/>
  <c r="I5187" i="7"/>
  <c r="H5187" i="7"/>
  <c r="G5187" i="7"/>
  <c r="F5187" i="7"/>
  <c r="E5187" i="7"/>
  <c r="D5187" i="7"/>
  <c r="L5186" i="7"/>
  <c r="K5186" i="7"/>
  <c r="J5186" i="7"/>
  <c r="I5186" i="7"/>
  <c r="H5186" i="7"/>
  <c r="G5186" i="7"/>
  <c r="F5186" i="7"/>
  <c r="E5186" i="7"/>
  <c r="D5186" i="7"/>
  <c r="L5185" i="7"/>
  <c r="K5185" i="7"/>
  <c r="J5185" i="7"/>
  <c r="I5185" i="7"/>
  <c r="H5185" i="7"/>
  <c r="G5185" i="7"/>
  <c r="F5185" i="7"/>
  <c r="E5185" i="7"/>
  <c r="D5185" i="7"/>
  <c r="L5184" i="7"/>
  <c r="K5184" i="7"/>
  <c r="J5184" i="7"/>
  <c r="I5184" i="7"/>
  <c r="H5184" i="7"/>
  <c r="G5184" i="7"/>
  <c r="F5184" i="7"/>
  <c r="E5184" i="7"/>
  <c r="D5184" i="7"/>
  <c r="L5183" i="7"/>
  <c r="K5183" i="7"/>
  <c r="J5183" i="7"/>
  <c r="I5183" i="7"/>
  <c r="H5183" i="7"/>
  <c r="G5183" i="7"/>
  <c r="F5183" i="7"/>
  <c r="E5183" i="7"/>
  <c r="D5183" i="7"/>
  <c r="L5182" i="7"/>
  <c r="K5182" i="7"/>
  <c r="J5182" i="7"/>
  <c r="I5182" i="7"/>
  <c r="H5182" i="7"/>
  <c r="G5182" i="7"/>
  <c r="F5182" i="7"/>
  <c r="E5182" i="7"/>
  <c r="D5182" i="7"/>
  <c r="L5181" i="7"/>
  <c r="K5181" i="7"/>
  <c r="J5181" i="7"/>
  <c r="I5181" i="7"/>
  <c r="H5181" i="7"/>
  <c r="G5181" i="7"/>
  <c r="F5181" i="7"/>
  <c r="E5181" i="7"/>
  <c r="D5181" i="7"/>
  <c r="L5180" i="7"/>
  <c r="K5180" i="7"/>
  <c r="J5180" i="7"/>
  <c r="I5180" i="7"/>
  <c r="H5180" i="7"/>
  <c r="G5180" i="7"/>
  <c r="F5180" i="7"/>
  <c r="E5180" i="7"/>
  <c r="D5180" i="7"/>
  <c r="L5179" i="7"/>
  <c r="K5179" i="7"/>
  <c r="J5179" i="7"/>
  <c r="I5179" i="7"/>
  <c r="H5179" i="7"/>
  <c r="G5179" i="7"/>
  <c r="F5179" i="7"/>
  <c r="E5179" i="7"/>
  <c r="D5179" i="7"/>
  <c r="L5178" i="7"/>
  <c r="K5178" i="7"/>
  <c r="J5178" i="7"/>
  <c r="I5178" i="7"/>
  <c r="H5178" i="7"/>
  <c r="G5178" i="7"/>
  <c r="F5178" i="7"/>
  <c r="E5178" i="7"/>
  <c r="D5178" i="7"/>
  <c r="L5177" i="7"/>
  <c r="K5177" i="7"/>
  <c r="J5177" i="7"/>
  <c r="I5177" i="7"/>
  <c r="H5177" i="7"/>
  <c r="G5177" i="7"/>
  <c r="F5177" i="7"/>
  <c r="E5177" i="7"/>
  <c r="D5177" i="7"/>
  <c r="L5176" i="7"/>
  <c r="K5176" i="7"/>
  <c r="J5176" i="7"/>
  <c r="I5176" i="7"/>
  <c r="H5176" i="7"/>
  <c r="G5176" i="7"/>
  <c r="F5176" i="7"/>
  <c r="E5176" i="7"/>
  <c r="D5176" i="7"/>
  <c r="L5175" i="7"/>
  <c r="K5175" i="7"/>
  <c r="J5175" i="7"/>
  <c r="I5175" i="7"/>
  <c r="H5175" i="7"/>
  <c r="G5175" i="7"/>
  <c r="F5175" i="7"/>
  <c r="E5175" i="7"/>
  <c r="D5175" i="7"/>
  <c r="L5174" i="7"/>
  <c r="K5174" i="7"/>
  <c r="J5174" i="7"/>
  <c r="I5174" i="7"/>
  <c r="H5174" i="7"/>
  <c r="G5174" i="7"/>
  <c r="F5174" i="7"/>
  <c r="E5174" i="7"/>
  <c r="D5174" i="7"/>
  <c r="L5173" i="7"/>
  <c r="K5173" i="7"/>
  <c r="J5173" i="7"/>
  <c r="I5173" i="7"/>
  <c r="H5173" i="7"/>
  <c r="G5173" i="7"/>
  <c r="F5173" i="7"/>
  <c r="E5173" i="7"/>
  <c r="D5173" i="7"/>
  <c r="L5172" i="7"/>
  <c r="K5172" i="7"/>
  <c r="J5172" i="7"/>
  <c r="I5172" i="7"/>
  <c r="H5172" i="7"/>
  <c r="G5172" i="7"/>
  <c r="F5172" i="7"/>
  <c r="E5172" i="7"/>
  <c r="D5172" i="7"/>
  <c r="L5171" i="7"/>
  <c r="K5171" i="7"/>
  <c r="J5171" i="7"/>
  <c r="I5171" i="7"/>
  <c r="H5171" i="7"/>
  <c r="G5171" i="7"/>
  <c r="F5171" i="7"/>
  <c r="E5171" i="7"/>
  <c r="D5171" i="7"/>
  <c r="L5170" i="7"/>
  <c r="K5170" i="7"/>
  <c r="J5170" i="7"/>
  <c r="I5170" i="7"/>
  <c r="H5170" i="7"/>
  <c r="G5170" i="7"/>
  <c r="F5170" i="7"/>
  <c r="E5170" i="7"/>
  <c r="D5170" i="7"/>
  <c r="L5169" i="7"/>
  <c r="K5169" i="7"/>
  <c r="J5169" i="7"/>
  <c r="I5169" i="7"/>
  <c r="H5169" i="7"/>
  <c r="G5169" i="7"/>
  <c r="F5169" i="7"/>
  <c r="E5169" i="7"/>
  <c r="D5169" i="7"/>
  <c r="L5168" i="7"/>
  <c r="K5168" i="7"/>
  <c r="J5168" i="7"/>
  <c r="I5168" i="7"/>
  <c r="H5168" i="7"/>
  <c r="G5168" i="7"/>
  <c r="F5168" i="7"/>
  <c r="E5168" i="7"/>
  <c r="D5168" i="7"/>
  <c r="L5167" i="7"/>
  <c r="K5167" i="7"/>
  <c r="J5167" i="7"/>
  <c r="I5167" i="7"/>
  <c r="H5167" i="7"/>
  <c r="G5167" i="7"/>
  <c r="F5167" i="7"/>
  <c r="E5167" i="7"/>
  <c r="D5167" i="7"/>
  <c r="L5166" i="7"/>
  <c r="K5166" i="7"/>
  <c r="J5166" i="7"/>
  <c r="I5166" i="7"/>
  <c r="H5166" i="7"/>
  <c r="G5166" i="7"/>
  <c r="F5166" i="7"/>
  <c r="E5166" i="7"/>
  <c r="D5166" i="7"/>
  <c r="L5165" i="7"/>
  <c r="K5165" i="7"/>
  <c r="J5165" i="7"/>
  <c r="I5165" i="7"/>
  <c r="H5165" i="7"/>
  <c r="G5165" i="7"/>
  <c r="F5165" i="7"/>
  <c r="E5165" i="7"/>
  <c r="D5165" i="7"/>
  <c r="L5164" i="7"/>
  <c r="K5164" i="7"/>
  <c r="J5164" i="7"/>
  <c r="I5164" i="7"/>
  <c r="H5164" i="7"/>
  <c r="G5164" i="7"/>
  <c r="F5164" i="7"/>
  <c r="E5164" i="7"/>
  <c r="D5164" i="7"/>
  <c r="L5163" i="7"/>
  <c r="K5163" i="7"/>
  <c r="J5163" i="7"/>
  <c r="I5163" i="7"/>
  <c r="H5163" i="7"/>
  <c r="G5163" i="7"/>
  <c r="F5163" i="7"/>
  <c r="E5163" i="7"/>
  <c r="D5163" i="7"/>
  <c r="L5162" i="7"/>
  <c r="K5162" i="7"/>
  <c r="J5162" i="7"/>
  <c r="I5162" i="7"/>
  <c r="H5162" i="7"/>
  <c r="G5162" i="7"/>
  <c r="F5162" i="7"/>
  <c r="E5162" i="7"/>
  <c r="D5162" i="7"/>
  <c r="L5161" i="7"/>
  <c r="K5161" i="7"/>
  <c r="J5161" i="7"/>
  <c r="I5161" i="7"/>
  <c r="H5161" i="7"/>
  <c r="G5161" i="7"/>
  <c r="F5161" i="7"/>
  <c r="E5161" i="7"/>
  <c r="D5161" i="7"/>
  <c r="L5160" i="7"/>
  <c r="K5160" i="7"/>
  <c r="J5160" i="7"/>
  <c r="I5160" i="7"/>
  <c r="H5160" i="7"/>
  <c r="G5160" i="7"/>
  <c r="F5160" i="7"/>
  <c r="E5160" i="7"/>
  <c r="D5160" i="7"/>
  <c r="L5159" i="7"/>
  <c r="K5159" i="7"/>
  <c r="J5159" i="7"/>
  <c r="I5159" i="7"/>
  <c r="H5159" i="7"/>
  <c r="G5159" i="7"/>
  <c r="F5159" i="7"/>
  <c r="E5159" i="7"/>
  <c r="D5159" i="7"/>
  <c r="L5158" i="7"/>
  <c r="K5158" i="7"/>
  <c r="J5158" i="7"/>
  <c r="I5158" i="7"/>
  <c r="H5158" i="7"/>
  <c r="G5158" i="7"/>
  <c r="F5158" i="7"/>
  <c r="E5158" i="7"/>
  <c r="D5158" i="7"/>
  <c r="L5157" i="7"/>
  <c r="K5157" i="7"/>
  <c r="J5157" i="7"/>
  <c r="I5157" i="7"/>
  <c r="H5157" i="7"/>
  <c r="G5157" i="7"/>
  <c r="F5157" i="7"/>
  <c r="E5157" i="7"/>
  <c r="D5157" i="7"/>
  <c r="L5156" i="7"/>
  <c r="K5156" i="7"/>
  <c r="J5156" i="7"/>
  <c r="I5156" i="7"/>
  <c r="H5156" i="7"/>
  <c r="G5156" i="7"/>
  <c r="F5156" i="7"/>
  <c r="E5156" i="7"/>
  <c r="D5156" i="7"/>
  <c r="L5155" i="7"/>
  <c r="K5155" i="7"/>
  <c r="J5155" i="7"/>
  <c r="I5155" i="7"/>
  <c r="H5155" i="7"/>
  <c r="G5155" i="7"/>
  <c r="F5155" i="7"/>
  <c r="E5155" i="7"/>
  <c r="D5155" i="7"/>
  <c r="L5154" i="7"/>
  <c r="K5154" i="7"/>
  <c r="J5154" i="7"/>
  <c r="I5154" i="7"/>
  <c r="H5154" i="7"/>
  <c r="G5154" i="7"/>
  <c r="F5154" i="7"/>
  <c r="E5154" i="7"/>
  <c r="D5154" i="7"/>
  <c r="L5153" i="7"/>
  <c r="K5153" i="7"/>
  <c r="J5153" i="7"/>
  <c r="I5153" i="7"/>
  <c r="H5153" i="7"/>
  <c r="G5153" i="7"/>
  <c r="F5153" i="7"/>
  <c r="E5153" i="7"/>
  <c r="D5153" i="7"/>
  <c r="L5152" i="7"/>
  <c r="K5152" i="7"/>
  <c r="J5152" i="7"/>
  <c r="I5152" i="7"/>
  <c r="H5152" i="7"/>
  <c r="G5152" i="7"/>
  <c r="F5152" i="7"/>
  <c r="E5152" i="7"/>
  <c r="D5152" i="7"/>
  <c r="L5151" i="7"/>
  <c r="K5151" i="7"/>
  <c r="J5151" i="7"/>
  <c r="I5151" i="7"/>
  <c r="H5151" i="7"/>
  <c r="G5151" i="7"/>
  <c r="F5151" i="7"/>
  <c r="E5151" i="7"/>
  <c r="D5151" i="7"/>
  <c r="L5150" i="7"/>
  <c r="K5150" i="7"/>
  <c r="J5150" i="7"/>
  <c r="I5150" i="7"/>
  <c r="H5150" i="7"/>
  <c r="G5150" i="7"/>
  <c r="F5150" i="7"/>
  <c r="E5150" i="7"/>
  <c r="D5150" i="7"/>
  <c r="L5149" i="7"/>
  <c r="K5149" i="7"/>
  <c r="J5149" i="7"/>
  <c r="I5149" i="7"/>
  <c r="H5149" i="7"/>
  <c r="G5149" i="7"/>
  <c r="F5149" i="7"/>
  <c r="E5149" i="7"/>
  <c r="D5149" i="7"/>
  <c r="L5148" i="7"/>
  <c r="K5148" i="7"/>
  <c r="J5148" i="7"/>
  <c r="I5148" i="7"/>
  <c r="H5148" i="7"/>
  <c r="G5148" i="7"/>
  <c r="F5148" i="7"/>
  <c r="E5148" i="7"/>
  <c r="D5148" i="7"/>
  <c r="L5147" i="7"/>
  <c r="K5147" i="7"/>
  <c r="J5147" i="7"/>
  <c r="I5147" i="7"/>
  <c r="H5147" i="7"/>
  <c r="G5147" i="7"/>
  <c r="F5147" i="7"/>
  <c r="E5147" i="7"/>
  <c r="D5147" i="7"/>
  <c r="L5146" i="7"/>
  <c r="K5146" i="7"/>
  <c r="J5146" i="7"/>
  <c r="I5146" i="7"/>
  <c r="H5146" i="7"/>
  <c r="G5146" i="7"/>
  <c r="F5146" i="7"/>
  <c r="E5146" i="7"/>
  <c r="D5146" i="7"/>
  <c r="L5145" i="7"/>
  <c r="K5145" i="7"/>
  <c r="J5145" i="7"/>
  <c r="I5145" i="7"/>
  <c r="H5145" i="7"/>
  <c r="G5145" i="7"/>
  <c r="F5145" i="7"/>
  <c r="E5145" i="7"/>
  <c r="D5145" i="7"/>
  <c r="L5144" i="7"/>
  <c r="K5144" i="7"/>
  <c r="J5144" i="7"/>
  <c r="I5144" i="7"/>
  <c r="H5144" i="7"/>
  <c r="G5144" i="7"/>
  <c r="F5144" i="7"/>
  <c r="E5144" i="7"/>
  <c r="D5144" i="7"/>
  <c r="L5143" i="7"/>
  <c r="K5143" i="7"/>
  <c r="J5143" i="7"/>
  <c r="I5143" i="7"/>
  <c r="H5143" i="7"/>
  <c r="G5143" i="7"/>
  <c r="F5143" i="7"/>
  <c r="E5143" i="7"/>
  <c r="D5143" i="7"/>
  <c r="L5142" i="7"/>
  <c r="K5142" i="7"/>
  <c r="J5142" i="7"/>
  <c r="I5142" i="7"/>
  <c r="H5142" i="7"/>
  <c r="G5142" i="7"/>
  <c r="F5142" i="7"/>
  <c r="E5142" i="7"/>
  <c r="D5142" i="7"/>
  <c r="L5141" i="7"/>
  <c r="K5141" i="7"/>
  <c r="J5141" i="7"/>
  <c r="I5141" i="7"/>
  <c r="H5141" i="7"/>
  <c r="G5141" i="7"/>
  <c r="F5141" i="7"/>
  <c r="E5141" i="7"/>
  <c r="D5141" i="7"/>
  <c r="L5140" i="7"/>
  <c r="K5140" i="7"/>
  <c r="J5140" i="7"/>
  <c r="I5140" i="7"/>
  <c r="H5140" i="7"/>
  <c r="G5140" i="7"/>
  <c r="F5140" i="7"/>
  <c r="E5140" i="7"/>
  <c r="D5140" i="7"/>
  <c r="L5139" i="7"/>
  <c r="K5139" i="7"/>
  <c r="J5139" i="7"/>
  <c r="I5139" i="7"/>
  <c r="H5139" i="7"/>
  <c r="G5139" i="7"/>
  <c r="F5139" i="7"/>
  <c r="E5139" i="7"/>
  <c r="D5139" i="7"/>
  <c r="L5138" i="7"/>
  <c r="K5138" i="7"/>
  <c r="J5138" i="7"/>
  <c r="I5138" i="7"/>
  <c r="H5138" i="7"/>
  <c r="G5138" i="7"/>
  <c r="F5138" i="7"/>
  <c r="E5138" i="7"/>
  <c r="D5138" i="7"/>
  <c r="L5137" i="7"/>
  <c r="K5137" i="7"/>
  <c r="J5137" i="7"/>
  <c r="I5137" i="7"/>
  <c r="H5137" i="7"/>
  <c r="G5137" i="7"/>
  <c r="F5137" i="7"/>
  <c r="E5137" i="7"/>
  <c r="D5137" i="7"/>
  <c r="L5136" i="7"/>
  <c r="K5136" i="7"/>
  <c r="J5136" i="7"/>
  <c r="I5136" i="7"/>
  <c r="H5136" i="7"/>
  <c r="G5136" i="7"/>
  <c r="F5136" i="7"/>
  <c r="E5136" i="7"/>
  <c r="D5136" i="7"/>
  <c r="L5135" i="7"/>
  <c r="K5135" i="7"/>
  <c r="J5135" i="7"/>
  <c r="I5135" i="7"/>
  <c r="H5135" i="7"/>
  <c r="G5135" i="7"/>
  <c r="F5135" i="7"/>
  <c r="E5135" i="7"/>
  <c r="D5135" i="7"/>
  <c r="L5134" i="7"/>
  <c r="K5134" i="7"/>
  <c r="J5134" i="7"/>
  <c r="I5134" i="7"/>
  <c r="H5134" i="7"/>
  <c r="G5134" i="7"/>
  <c r="F5134" i="7"/>
  <c r="E5134" i="7"/>
  <c r="D5134" i="7"/>
  <c r="L5133" i="7"/>
  <c r="K5133" i="7"/>
  <c r="J5133" i="7"/>
  <c r="I5133" i="7"/>
  <c r="H5133" i="7"/>
  <c r="G5133" i="7"/>
  <c r="F5133" i="7"/>
  <c r="E5133" i="7"/>
  <c r="D5133" i="7"/>
  <c r="L5132" i="7"/>
  <c r="K5132" i="7"/>
  <c r="J5132" i="7"/>
  <c r="I5132" i="7"/>
  <c r="H5132" i="7"/>
  <c r="G5132" i="7"/>
  <c r="F5132" i="7"/>
  <c r="E5132" i="7"/>
  <c r="D5132" i="7"/>
  <c r="L5131" i="7"/>
  <c r="K5131" i="7"/>
  <c r="J5131" i="7"/>
  <c r="I5131" i="7"/>
  <c r="H5131" i="7"/>
  <c r="G5131" i="7"/>
  <c r="F5131" i="7"/>
  <c r="E5131" i="7"/>
  <c r="D5131" i="7"/>
  <c r="L5130" i="7"/>
  <c r="K5130" i="7"/>
  <c r="J5130" i="7"/>
  <c r="I5130" i="7"/>
  <c r="H5130" i="7"/>
  <c r="G5130" i="7"/>
  <c r="F5130" i="7"/>
  <c r="E5130" i="7"/>
  <c r="D5130" i="7"/>
  <c r="L5129" i="7"/>
  <c r="K5129" i="7"/>
  <c r="J5129" i="7"/>
  <c r="I5129" i="7"/>
  <c r="H5129" i="7"/>
  <c r="G5129" i="7"/>
  <c r="F5129" i="7"/>
  <c r="E5129" i="7"/>
  <c r="D5129" i="7"/>
  <c r="L5128" i="7"/>
  <c r="K5128" i="7"/>
  <c r="J5128" i="7"/>
  <c r="I5128" i="7"/>
  <c r="H5128" i="7"/>
  <c r="G5128" i="7"/>
  <c r="F5128" i="7"/>
  <c r="E5128" i="7"/>
  <c r="D5128" i="7"/>
  <c r="L5127" i="7"/>
  <c r="K5127" i="7"/>
  <c r="J5127" i="7"/>
  <c r="I5127" i="7"/>
  <c r="H5127" i="7"/>
  <c r="G5127" i="7"/>
  <c r="F5127" i="7"/>
  <c r="E5127" i="7"/>
  <c r="D5127" i="7"/>
  <c r="L5126" i="7"/>
  <c r="K5126" i="7"/>
  <c r="J5126" i="7"/>
  <c r="I5126" i="7"/>
  <c r="H5126" i="7"/>
  <c r="G5126" i="7"/>
  <c r="F5126" i="7"/>
  <c r="E5126" i="7"/>
  <c r="D5126" i="7"/>
  <c r="L5125" i="7"/>
  <c r="K5125" i="7"/>
  <c r="J5125" i="7"/>
  <c r="I5125" i="7"/>
  <c r="H5125" i="7"/>
  <c r="G5125" i="7"/>
  <c r="F5125" i="7"/>
  <c r="E5125" i="7"/>
  <c r="D5125" i="7"/>
  <c r="L5124" i="7"/>
  <c r="K5124" i="7"/>
  <c r="J5124" i="7"/>
  <c r="I5124" i="7"/>
  <c r="H5124" i="7"/>
  <c r="G5124" i="7"/>
  <c r="F5124" i="7"/>
  <c r="E5124" i="7"/>
  <c r="D5124" i="7"/>
  <c r="L5123" i="7"/>
  <c r="K5123" i="7"/>
  <c r="J5123" i="7"/>
  <c r="I5123" i="7"/>
  <c r="H5123" i="7"/>
  <c r="G5123" i="7"/>
  <c r="F5123" i="7"/>
  <c r="E5123" i="7"/>
  <c r="D5123" i="7"/>
  <c r="L5122" i="7"/>
  <c r="K5122" i="7"/>
  <c r="J5122" i="7"/>
  <c r="I5122" i="7"/>
  <c r="H5122" i="7"/>
  <c r="G5122" i="7"/>
  <c r="F5122" i="7"/>
  <c r="E5122" i="7"/>
  <c r="D5122" i="7"/>
  <c r="L5121" i="7"/>
  <c r="K5121" i="7"/>
  <c r="J5121" i="7"/>
  <c r="I5121" i="7"/>
  <c r="H5121" i="7"/>
  <c r="G5121" i="7"/>
  <c r="F5121" i="7"/>
  <c r="E5121" i="7"/>
  <c r="D5121" i="7"/>
  <c r="L5120" i="7"/>
  <c r="K5120" i="7"/>
  <c r="J5120" i="7"/>
  <c r="I5120" i="7"/>
  <c r="H5120" i="7"/>
  <c r="G5120" i="7"/>
  <c r="F5120" i="7"/>
  <c r="E5120" i="7"/>
  <c r="D5120" i="7"/>
  <c r="L5119" i="7"/>
  <c r="K5119" i="7"/>
  <c r="J5119" i="7"/>
  <c r="I5119" i="7"/>
  <c r="H5119" i="7"/>
  <c r="G5119" i="7"/>
  <c r="F5119" i="7"/>
  <c r="E5119" i="7"/>
  <c r="D5119" i="7"/>
  <c r="L5118" i="7"/>
  <c r="K5118" i="7"/>
  <c r="J5118" i="7"/>
  <c r="I5118" i="7"/>
  <c r="H5118" i="7"/>
  <c r="G5118" i="7"/>
  <c r="F5118" i="7"/>
  <c r="E5118" i="7"/>
  <c r="D5118" i="7"/>
  <c r="L5117" i="7"/>
  <c r="K5117" i="7"/>
  <c r="J5117" i="7"/>
  <c r="I5117" i="7"/>
  <c r="H5117" i="7"/>
  <c r="G5117" i="7"/>
  <c r="F5117" i="7"/>
  <c r="E5117" i="7"/>
  <c r="D5117" i="7"/>
  <c r="L5116" i="7"/>
  <c r="K5116" i="7"/>
  <c r="J5116" i="7"/>
  <c r="I5116" i="7"/>
  <c r="H5116" i="7"/>
  <c r="G5116" i="7"/>
  <c r="F5116" i="7"/>
  <c r="E5116" i="7"/>
  <c r="D5116" i="7"/>
  <c r="L5115" i="7"/>
  <c r="K5115" i="7"/>
  <c r="J5115" i="7"/>
  <c r="I5115" i="7"/>
  <c r="H5115" i="7"/>
  <c r="G5115" i="7"/>
  <c r="F5115" i="7"/>
  <c r="E5115" i="7"/>
  <c r="D5115" i="7"/>
  <c r="L5114" i="7"/>
  <c r="K5114" i="7"/>
  <c r="J5114" i="7"/>
  <c r="I5114" i="7"/>
  <c r="H5114" i="7"/>
  <c r="G5114" i="7"/>
  <c r="F5114" i="7"/>
  <c r="E5114" i="7"/>
  <c r="D5114" i="7"/>
  <c r="L5113" i="7"/>
  <c r="K5113" i="7"/>
  <c r="J5113" i="7"/>
  <c r="I5113" i="7"/>
  <c r="H5113" i="7"/>
  <c r="G5113" i="7"/>
  <c r="F5113" i="7"/>
  <c r="E5113" i="7"/>
  <c r="D5113" i="7"/>
  <c r="L5112" i="7"/>
  <c r="K5112" i="7"/>
  <c r="J5112" i="7"/>
  <c r="I5112" i="7"/>
  <c r="H5112" i="7"/>
  <c r="G5112" i="7"/>
  <c r="F5112" i="7"/>
  <c r="E5112" i="7"/>
  <c r="D5112" i="7"/>
  <c r="L5111" i="7"/>
  <c r="K5111" i="7"/>
  <c r="J5111" i="7"/>
  <c r="I5111" i="7"/>
  <c r="H5111" i="7"/>
  <c r="G5111" i="7"/>
  <c r="F5111" i="7"/>
  <c r="E5111" i="7"/>
  <c r="D5111" i="7"/>
  <c r="L5110" i="7"/>
  <c r="K5110" i="7"/>
  <c r="J5110" i="7"/>
  <c r="I5110" i="7"/>
  <c r="H5110" i="7"/>
  <c r="G5110" i="7"/>
  <c r="F5110" i="7"/>
  <c r="E5110" i="7"/>
  <c r="D5110" i="7"/>
  <c r="L5109" i="7"/>
  <c r="K5109" i="7"/>
  <c r="J5109" i="7"/>
  <c r="I5109" i="7"/>
  <c r="H5109" i="7"/>
  <c r="G5109" i="7"/>
  <c r="F5109" i="7"/>
  <c r="E5109" i="7"/>
  <c r="D5109" i="7"/>
  <c r="L5108" i="7"/>
  <c r="K5108" i="7"/>
  <c r="J5108" i="7"/>
  <c r="I5108" i="7"/>
  <c r="H5108" i="7"/>
  <c r="G5108" i="7"/>
  <c r="F5108" i="7"/>
  <c r="E5108" i="7"/>
  <c r="D5108" i="7"/>
  <c r="L5107" i="7"/>
  <c r="K5107" i="7"/>
  <c r="J5107" i="7"/>
  <c r="I5107" i="7"/>
  <c r="H5107" i="7"/>
  <c r="G5107" i="7"/>
  <c r="F5107" i="7"/>
  <c r="E5107" i="7"/>
  <c r="D5107" i="7"/>
  <c r="L5106" i="7"/>
  <c r="K5106" i="7"/>
  <c r="J5106" i="7"/>
  <c r="I5106" i="7"/>
  <c r="H5106" i="7"/>
  <c r="G5106" i="7"/>
  <c r="F5106" i="7"/>
  <c r="E5106" i="7"/>
  <c r="D5106" i="7"/>
  <c r="L5105" i="7"/>
  <c r="K5105" i="7"/>
  <c r="J5105" i="7"/>
  <c r="I5105" i="7"/>
  <c r="H5105" i="7"/>
  <c r="G5105" i="7"/>
  <c r="F5105" i="7"/>
  <c r="E5105" i="7"/>
  <c r="D5105" i="7"/>
  <c r="L5104" i="7"/>
  <c r="K5104" i="7"/>
  <c r="J5104" i="7"/>
  <c r="I5104" i="7"/>
  <c r="H5104" i="7"/>
  <c r="G5104" i="7"/>
  <c r="F5104" i="7"/>
  <c r="E5104" i="7"/>
  <c r="D5104" i="7"/>
  <c r="L5103" i="7"/>
  <c r="K5103" i="7"/>
  <c r="J5103" i="7"/>
  <c r="I5103" i="7"/>
  <c r="H5103" i="7"/>
  <c r="G5103" i="7"/>
  <c r="F5103" i="7"/>
  <c r="E5103" i="7"/>
  <c r="D5103" i="7"/>
  <c r="L5102" i="7"/>
  <c r="K5102" i="7"/>
  <c r="J5102" i="7"/>
  <c r="I5102" i="7"/>
  <c r="H5102" i="7"/>
  <c r="G5102" i="7"/>
  <c r="F5102" i="7"/>
  <c r="E5102" i="7"/>
  <c r="D5102" i="7"/>
  <c r="L5101" i="7"/>
  <c r="K5101" i="7"/>
  <c r="J5101" i="7"/>
  <c r="I5101" i="7"/>
  <c r="H5101" i="7"/>
  <c r="G5101" i="7"/>
  <c r="F5101" i="7"/>
  <c r="E5101" i="7"/>
  <c r="D5101" i="7"/>
  <c r="L5100" i="7"/>
  <c r="K5100" i="7"/>
  <c r="J5100" i="7"/>
  <c r="I5100" i="7"/>
  <c r="H5100" i="7"/>
  <c r="G5100" i="7"/>
  <c r="F5100" i="7"/>
  <c r="E5100" i="7"/>
  <c r="D5100" i="7"/>
  <c r="L5099" i="7"/>
  <c r="K5099" i="7"/>
  <c r="J5099" i="7"/>
  <c r="I5099" i="7"/>
  <c r="H5099" i="7"/>
  <c r="G5099" i="7"/>
  <c r="F5099" i="7"/>
  <c r="E5099" i="7"/>
  <c r="D5099" i="7"/>
  <c r="L5098" i="7"/>
  <c r="K5098" i="7"/>
  <c r="J5098" i="7"/>
  <c r="I5098" i="7"/>
  <c r="H5098" i="7"/>
  <c r="G5098" i="7"/>
  <c r="F5098" i="7"/>
  <c r="E5098" i="7"/>
  <c r="D5098" i="7"/>
  <c r="L5097" i="7"/>
  <c r="K5097" i="7"/>
  <c r="J5097" i="7"/>
  <c r="I5097" i="7"/>
  <c r="H5097" i="7"/>
  <c r="G5097" i="7"/>
  <c r="F5097" i="7"/>
  <c r="E5097" i="7"/>
  <c r="D5097" i="7"/>
  <c r="L5096" i="7"/>
  <c r="K5096" i="7"/>
  <c r="J5096" i="7"/>
  <c r="I5096" i="7"/>
  <c r="H5096" i="7"/>
  <c r="G5096" i="7"/>
  <c r="F5096" i="7"/>
  <c r="E5096" i="7"/>
  <c r="D5096" i="7"/>
  <c r="L5095" i="7"/>
  <c r="K5095" i="7"/>
  <c r="J5095" i="7"/>
  <c r="I5095" i="7"/>
  <c r="H5095" i="7"/>
  <c r="G5095" i="7"/>
  <c r="F5095" i="7"/>
  <c r="E5095" i="7"/>
  <c r="D5095" i="7"/>
  <c r="L5094" i="7"/>
  <c r="K5094" i="7"/>
  <c r="J5094" i="7"/>
  <c r="I5094" i="7"/>
  <c r="H5094" i="7"/>
  <c r="G5094" i="7"/>
  <c r="F5094" i="7"/>
  <c r="E5094" i="7"/>
  <c r="D5094" i="7"/>
  <c r="L5093" i="7"/>
  <c r="K5093" i="7"/>
  <c r="J5093" i="7"/>
  <c r="I5093" i="7"/>
  <c r="H5093" i="7"/>
  <c r="G5093" i="7"/>
  <c r="F5093" i="7"/>
  <c r="E5093" i="7"/>
  <c r="D5093" i="7"/>
  <c r="L5092" i="7"/>
  <c r="K5092" i="7"/>
  <c r="J5092" i="7"/>
  <c r="I5092" i="7"/>
  <c r="H5092" i="7"/>
  <c r="G5092" i="7"/>
  <c r="F5092" i="7"/>
  <c r="E5092" i="7"/>
  <c r="D5092" i="7"/>
  <c r="L5091" i="7"/>
  <c r="K5091" i="7"/>
  <c r="J5091" i="7"/>
  <c r="I5091" i="7"/>
  <c r="H5091" i="7"/>
  <c r="G5091" i="7"/>
  <c r="F5091" i="7"/>
  <c r="E5091" i="7"/>
  <c r="D5091" i="7"/>
  <c r="L5090" i="7"/>
  <c r="K5090" i="7"/>
  <c r="J5090" i="7"/>
  <c r="I5090" i="7"/>
  <c r="H5090" i="7"/>
  <c r="G5090" i="7"/>
  <c r="F5090" i="7"/>
  <c r="E5090" i="7"/>
  <c r="D5090" i="7"/>
  <c r="L5089" i="7"/>
  <c r="K5089" i="7"/>
  <c r="J5089" i="7"/>
  <c r="I5089" i="7"/>
  <c r="H5089" i="7"/>
  <c r="G5089" i="7"/>
  <c r="F5089" i="7"/>
  <c r="E5089" i="7"/>
  <c r="D5089" i="7"/>
  <c r="L5088" i="7"/>
  <c r="K5088" i="7"/>
  <c r="J5088" i="7"/>
  <c r="I5088" i="7"/>
  <c r="H5088" i="7"/>
  <c r="G5088" i="7"/>
  <c r="F5088" i="7"/>
  <c r="E5088" i="7"/>
  <c r="D5088" i="7"/>
  <c r="L5087" i="7"/>
  <c r="K5087" i="7"/>
  <c r="J5087" i="7"/>
  <c r="I5087" i="7"/>
  <c r="H5087" i="7"/>
  <c r="G5087" i="7"/>
  <c r="F5087" i="7"/>
  <c r="E5087" i="7"/>
  <c r="D5087" i="7"/>
  <c r="L5086" i="7"/>
  <c r="K5086" i="7"/>
  <c r="J5086" i="7"/>
  <c r="I5086" i="7"/>
  <c r="H5086" i="7"/>
  <c r="G5086" i="7"/>
  <c r="F5086" i="7"/>
  <c r="E5086" i="7"/>
  <c r="D5086" i="7"/>
  <c r="L5085" i="7"/>
  <c r="K5085" i="7"/>
  <c r="J5085" i="7"/>
  <c r="I5085" i="7"/>
  <c r="H5085" i="7"/>
  <c r="G5085" i="7"/>
  <c r="F5085" i="7"/>
  <c r="E5085" i="7"/>
  <c r="D5085" i="7"/>
  <c r="L5084" i="7"/>
  <c r="K5084" i="7"/>
  <c r="J5084" i="7"/>
  <c r="I5084" i="7"/>
  <c r="H5084" i="7"/>
  <c r="G5084" i="7"/>
  <c r="F5084" i="7"/>
  <c r="E5084" i="7"/>
  <c r="D5084" i="7"/>
  <c r="L5083" i="7"/>
  <c r="K5083" i="7"/>
  <c r="J5083" i="7"/>
  <c r="I5083" i="7"/>
  <c r="H5083" i="7"/>
  <c r="G5083" i="7"/>
  <c r="F5083" i="7"/>
  <c r="E5083" i="7"/>
  <c r="D5083" i="7"/>
  <c r="L5082" i="7"/>
  <c r="K5082" i="7"/>
  <c r="J5082" i="7"/>
  <c r="I5082" i="7"/>
  <c r="H5082" i="7"/>
  <c r="G5082" i="7"/>
  <c r="F5082" i="7"/>
  <c r="E5082" i="7"/>
  <c r="D5082" i="7"/>
  <c r="L5081" i="7"/>
  <c r="K5081" i="7"/>
  <c r="J5081" i="7"/>
  <c r="I5081" i="7"/>
  <c r="H5081" i="7"/>
  <c r="G5081" i="7"/>
  <c r="F5081" i="7"/>
  <c r="E5081" i="7"/>
  <c r="D5081" i="7"/>
  <c r="L5080" i="7"/>
  <c r="K5080" i="7"/>
  <c r="J5080" i="7"/>
  <c r="I5080" i="7"/>
  <c r="H5080" i="7"/>
  <c r="G5080" i="7"/>
  <c r="F5080" i="7"/>
  <c r="E5080" i="7"/>
  <c r="D5080" i="7"/>
  <c r="L5079" i="7"/>
  <c r="K5079" i="7"/>
  <c r="J5079" i="7"/>
  <c r="I5079" i="7"/>
  <c r="H5079" i="7"/>
  <c r="G5079" i="7"/>
  <c r="F5079" i="7"/>
  <c r="E5079" i="7"/>
  <c r="D5079" i="7"/>
  <c r="L5078" i="7"/>
  <c r="K5078" i="7"/>
  <c r="J5078" i="7"/>
  <c r="I5078" i="7"/>
  <c r="H5078" i="7"/>
  <c r="G5078" i="7"/>
  <c r="F5078" i="7"/>
  <c r="E5078" i="7"/>
  <c r="D5078" i="7"/>
  <c r="L5077" i="7"/>
  <c r="K5077" i="7"/>
  <c r="J5077" i="7"/>
  <c r="I5077" i="7"/>
  <c r="H5077" i="7"/>
  <c r="G5077" i="7"/>
  <c r="F5077" i="7"/>
  <c r="E5077" i="7"/>
  <c r="D5077" i="7"/>
  <c r="L5076" i="7"/>
  <c r="K5076" i="7"/>
  <c r="J5076" i="7"/>
  <c r="I5076" i="7"/>
  <c r="H5076" i="7"/>
  <c r="G5076" i="7"/>
  <c r="F5076" i="7"/>
  <c r="E5076" i="7"/>
  <c r="D5076" i="7"/>
  <c r="L5075" i="7"/>
  <c r="K5075" i="7"/>
  <c r="J5075" i="7"/>
  <c r="I5075" i="7"/>
  <c r="H5075" i="7"/>
  <c r="G5075" i="7"/>
  <c r="F5075" i="7"/>
  <c r="E5075" i="7"/>
  <c r="D5075" i="7"/>
  <c r="L5074" i="7"/>
  <c r="K5074" i="7"/>
  <c r="J5074" i="7"/>
  <c r="I5074" i="7"/>
  <c r="H5074" i="7"/>
  <c r="G5074" i="7"/>
  <c r="F5074" i="7"/>
  <c r="E5074" i="7"/>
  <c r="D5074" i="7"/>
  <c r="L5073" i="7"/>
  <c r="K5073" i="7"/>
  <c r="J5073" i="7"/>
  <c r="I5073" i="7"/>
  <c r="H5073" i="7"/>
  <c r="G5073" i="7"/>
  <c r="F5073" i="7"/>
  <c r="E5073" i="7"/>
  <c r="D5073" i="7"/>
  <c r="L5072" i="7"/>
  <c r="K5072" i="7"/>
  <c r="J5072" i="7"/>
  <c r="I5072" i="7"/>
  <c r="H5072" i="7"/>
  <c r="G5072" i="7"/>
  <c r="F5072" i="7"/>
  <c r="E5072" i="7"/>
  <c r="D5072" i="7"/>
  <c r="L5071" i="7"/>
  <c r="K5071" i="7"/>
  <c r="J5071" i="7"/>
  <c r="I5071" i="7"/>
  <c r="H5071" i="7"/>
  <c r="G5071" i="7"/>
  <c r="F5071" i="7"/>
  <c r="E5071" i="7"/>
  <c r="D5071" i="7"/>
  <c r="L5070" i="7"/>
  <c r="K5070" i="7"/>
  <c r="J5070" i="7"/>
  <c r="I5070" i="7"/>
  <c r="H5070" i="7"/>
  <c r="G5070" i="7"/>
  <c r="F5070" i="7"/>
  <c r="E5070" i="7"/>
  <c r="D5070" i="7"/>
  <c r="L5069" i="7"/>
  <c r="K5069" i="7"/>
  <c r="J5069" i="7"/>
  <c r="I5069" i="7"/>
  <c r="H5069" i="7"/>
  <c r="G5069" i="7"/>
  <c r="F5069" i="7"/>
  <c r="E5069" i="7"/>
  <c r="D5069" i="7"/>
  <c r="L5068" i="7"/>
  <c r="K5068" i="7"/>
  <c r="J5068" i="7"/>
  <c r="I5068" i="7"/>
  <c r="H5068" i="7"/>
  <c r="G5068" i="7"/>
  <c r="F5068" i="7"/>
  <c r="E5068" i="7"/>
  <c r="D5068" i="7"/>
  <c r="L5067" i="7"/>
  <c r="K5067" i="7"/>
  <c r="J5067" i="7"/>
  <c r="I5067" i="7"/>
  <c r="H5067" i="7"/>
  <c r="G5067" i="7"/>
  <c r="F5067" i="7"/>
  <c r="E5067" i="7"/>
  <c r="D5067" i="7"/>
  <c r="L5066" i="7"/>
  <c r="K5066" i="7"/>
  <c r="J5066" i="7"/>
  <c r="I5066" i="7"/>
  <c r="H5066" i="7"/>
  <c r="G5066" i="7"/>
  <c r="F5066" i="7"/>
  <c r="E5066" i="7"/>
  <c r="D5066" i="7"/>
  <c r="L5065" i="7"/>
  <c r="K5065" i="7"/>
  <c r="J5065" i="7"/>
  <c r="I5065" i="7"/>
  <c r="H5065" i="7"/>
  <c r="G5065" i="7"/>
  <c r="F5065" i="7"/>
  <c r="E5065" i="7"/>
  <c r="D5065" i="7"/>
  <c r="L5064" i="7"/>
  <c r="K5064" i="7"/>
  <c r="J5064" i="7"/>
  <c r="I5064" i="7"/>
  <c r="H5064" i="7"/>
  <c r="G5064" i="7"/>
  <c r="F5064" i="7"/>
  <c r="E5064" i="7"/>
  <c r="D5064" i="7"/>
  <c r="L5063" i="7"/>
  <c r="K5063" i="7"/>
  <c r="J5063" i="7"/>
  <c r="I5063" i="7"/>
  <c r="H5063" i="7"/>
  <c r="G5063" i="7"/>
  <c r="F5063" i="7"/>
  <c r="E5063" i="7"/>
  <c r="D5063" i="7"/>
  <c r="L5062" i="7"/>
  <c r="K5062" i="7"/>
  <c r="J5062" i="7"/>
  <c r="I5062" i="7"/>
  <c r="H5062" i="7"/>
  <c r="G5062" i="7"/>
  <c r="F5062" i="7"/>
  <c r="E5062" i="7"/>
  <c r="D5062" i="7"/>
  <c r="L5061" i="7"/>
  <c r="K5061" i="7"/>
  <c r="J5061" i="7"/>
  <c r="I5061" i="7"/>
  <c r="H5061" i="7"/>
  <c r="G5061" i="7"/>
  <c r="F5061" i="7"/>
  <c r="E5061" i="7"/>
  <c r="D5061" i="7"/>
  <c r="L5060" i="7"/>
  <c r="K5060" i="7"/>
  <c r="J5060" i="7"/>
  <c r="I5060" i="7"/>
  <c r="H5060" i="7"/>
  <c r="G5060" i="7"/>
  <c r="F5060" i="7"/>
  <c r="E5060" i="7"/>
  <c r="D5060" i="7"/>
  <c r="L5059" i="7"/>
  <c r="K5059" i="7"/>
  <c r="J5059" i="7"/>
  <c r="I5059" i="7"/>
  <c r="H5059" i="7"/>
  <c r="G5059" i="7"/>
  <c r="F5059" i="7"/>
  <c r="E5059" i="7"/>
  <c r="D5059" i="7"/>
  <c r="L5058" i="7"/>
  <c r="K5058" i="7"/>
  <c r="J5058" i="7"/>
  <c r="I5058" i="7"/>
  <c r="H5058" i="7"/>
  <c r="G5058" i="7"/>
  <c r="F5058" i="7"/>
  <c r="E5058" i="7"/>
  <c r="D5058" i="7"/>
  <c r="L5057" i="7"/>
  <c r="K5057" i="7"/>
  <c r="J5057" i="7"/>
  <c r="I5057" i="7"/>
  <c r="H5057" i="7"/>
  <c r="G5057" i="7"/>
  <c r="F5057" i="7"/>
  <c r="E5057" i="7"/>
  <c r="D5057" i="7"/>
  <c r="L5056" i="7"/>
  <c r="K5056" i="7"/>
  <c r="J5056" i="7"/>
  <c r="I5056" i="7"/>
  <c r="H5056" i="7"/>
  <c r="G5056" i="7"/>
  <c r="F5056" i="7"/>
  <c r="E5056" i="7"/>
  <c r="D5056" i="7"/>
  <c r="L5055" i="7"/>
  <c r="K5055" i="7"/>
  <c r="J5055" i="7"/>
  <c r="I5055" i="7"/>
  <c r="H5055" i="7"/>
  <c r="G5055" i="7"/>
  <c r="F5055" i="7"/>
  <c r="E5055" i="7"/>
  <c r="D5055" i="7"/>
  <c r="L5054" i="7"/>
  <c r="K5054" i="7"/>
  <c r="J5054" i="7"/>
  <c r="I5054" i="7"/>
  <c r="H5054" i="7"/>
  <c r="G5054" i="7"/>
  <c r="F5054" i="7"/>
  <c r="E5054" i="7"/>
  <c r="D5054" i="7"/>
  <c r="L5053" i="7"/>
  <c r="K5053" i="7"/>
  <c r="J5053" i="7"/>
  <c r="I5053" i="7"/>
  <c r="H5053" i="7"/>
  <c r="G5053" i="7"/>
  <c r="F5053" i="7"/>
  <c r="E5053" i="7"/>
  <c r="D5053" i="7"/>
  <c r="L5052" i="7"/>
  <c r="K5052" i="7"/>
  <c r="J5052" i="7"/>
  <c r="I5052" i="7"/>
  <c r="H5052" i="7"/>
  <c r="G5052" i="7"/>
  <c r="F5052" i="7"/>
  <c r="E5052" i="7"/>
  <c r="D5052" i="7"/>
  <c r="L5051" i="7"/>
  <c r="K5051" i="7"/>
  <c r="J5051" i="7"/>
  <c r="I5051" i="7"/>
  <c r="H5051" i="7"/>
  <c r="G5051" i="7"/>
  <c r="F5051" i="7"/>
  <c r="E5051" i="7"/>
  <c r="D5051" i="7"/>
  <c r="L5050" i="7"/>
  <c r="K5050" i="7"/>
  <c r="J5050" i="7"/>
  <c r="I5050" i="7"/>
  <c r="H5050" i="7"/>
  <c r="G5050" i="7"/>
  <c r="F5050" i="7"/>
  <c r="E5050" i="7"/>
  <c r="D5050" i="7"/>
  <c r="L5049" i="7"/>
  <c r="K5049" i="7"/>
  <c r="J5049" i="7"/>
  <c r="I5049" i="7"/>
  <c r="H5049" i="7"/>
  <c r="G5049" i="7"/>
  <c r="F5049" i="7"/>
  <c r="E5049" i="7"/>
  <c r="D5049" i="7"/>
  <c r="L5048" i="7"/>
  <c r="K5048" i="7"/>
  <c r="J5048" i="7"/>
  <c r="I5048" i="7"/>
  <c r="H5048" i="7"/>
  <c r="G5048" i="7"/>
  <c r="F5048" i="7"/>
  <c r="E5048" i="7"/>
  <c r="D5048" i="7"/>
  <c r="L5047" i="7"/>
  <c r="K5047" i="7"/>
  <c r="J5047" i="7"/>
  <c r="I5047" i="7"/>
  <c r="H5047" i="7"/>
  <c r="G5047" i="7"/>
  <c r="F5047" i="7"/>
  <c r="E5047" i="7"/>
  <c r="D5047" i="7"/>
  <c r="L5046" i="7"/>
  <c r="K5046" i="7"/>
  <c r="J5046" i="7"/>
  <c r="I5046" i="7"/>
  <c r="H5046" i="7"/>
  <c r="G5046" i="7"/>
  <c r="F5046" i="7"/>
  <c r="E5046" i="7"/>
  <c r="D5046" i="7"/>
  <c r="L5045" i="7"/>
  <c r="K5045" i="7"/>
  <c r="J5045" i="7"/>
  <c r="I5045" i="7"/>
  <c r="H5045" i="7"/>
  <c r="G5045" i="7"/>
  <c r="F5045" i="7"/>
  <c r="E5045" i="7"/>
  <c r="D5045" i="7"/>
  <c r="L5044" i="7"/>
  <c r="K5044" i="7"/>
  <c r="J5044" i="7"/>
  <c r="I5044" i="7"/>
  <c r="H5044" i="7"/>
  <c r="G5044" i="7"/>
  <c r="F5044" i="7"/>
  <c r="E5044" i="7"/>
  <c r="D5044" i="7"/>
  <c r="L5043" i="7"/>
  <c r="K5043" i="7"/>
  <c r="J5043" i="7"/>
  <c r="I5043" i="7"/>
  <c r="H5043" i="7"/>
  <c r="G5043" i="7"/>
  <c r="F5043" i="7"/>
  <c r="E5043" i="7"/>
  <c r="D5043" i="7"/>
  <c r="L5042" i="7"/>
  <c r="K5042" i="7"/>
  <c r="J5042" i="7"/>
  <c r="I5042" i="7"/>
  <c r="H5042" i="7"/>
  <c r="G5042" i="7"/>
  <c r="F5042" i="7"/>
  <c r="E5042" i="7"/>
  <c r="D5042" i="7"/>
  <c r="L5041" i="7"/>
  <c r="K5041" i="7"/>
  <c r="J5041" i="7"/>
  <c r="I5041" i="7"/>
  <c r="H5041" i="7"/>
  <c r="G5041" i="7"/>
  <c r="F5041" i="7"/>
  <c r="E5041" i="7"/>
  <c r="D5041" i="7"/>
  <c r="L5040" i="7"/>
  <c r="K5040" i="7"/>
  <c r="J5040" i="7"/>
  <c r="I5040" i="7"/>
  <c r="H5040" i="7"/>
  <c r="G5040" i="7"/>
  <c r="F5040" i="7"/>
  <c r="E5040" i="7"/>
  <c r="D5040" i="7"/>
  <c r="L5039" i="7"/>
  <c r="K5039" i="7"/>
  <c r="J5039" i="7"/>
  <c r="I5039" i="7"/>
  <c r="H5039" i="7"/>
  <c r="G5039" i="7"/>
  <c r="F5039" i="7"/>
  <c r="E5039" i="7"/>
  <c r="D5039" i="7"/>
  <c r="L5038" i="7"/>
  <c r="K5038" i="7"/>
  <c r="J5038" i="7"/>
  <c r="I5038" i="7"/>
  <c r="H5038" i="7"/>
  <c r="G5038" i="7"/>
  <c r="F5038" i="7"/>
  <c r="E5038" i="7"/>
  <c r="D5038" i="7"/>
  <c r="L5037" i="7"/>
  <c r="K5037" i="7"/>
  <c r="J5037" i="7"/>
  <c r="I5037" i="7"/>
  <c r="H5037" i="7"/>
  <c r="G5037" i="7"/>
  <c r="F5037" i="7"/>
  <c r="E5037" i="7"/>
  <c r="D5037" i="7"/>
  <c r="L5036" i="7"/>
  <c r="K5036" i="7"/>
  <c r="J5036" i="7"/>
  <c r="I5036" i="7"/>
  <c r="H5036" i="7"/>
  <c r="G5036" i="7"/>
  <c r="F5036" i="7"/>
  <c r="E5036" i="7"/>
  <c r="D5036" i="7"/>
  <c r="L5035" i="7"/>
  <c r="K5035" i="7"/>
  <c r="J5035" i="7"/>
  <c r="I5035" i="7"/>
  <c r="H5035" i="7"/>
  <c r="G5035" i="7"/>
  <c r="F5035" i="7"/>
  <c r="E5035" i="7"/>
  <c r="D5035" i="7"/>
  <c r="L5034" i="7"/>
  <c r="K5034" i="7"/>
  <c r="J5034" i="7"/>
  <c r="I5034" i="7"/>
  <c r="H5034" i="7"/>
  <c r="G5034" i="7"/>
  <c r="F5034" i="7"/>
  <c r="E5034" i="7"/>
  <c r="D5034" i="7"/>
  <c r="L5033" i="7"/>
  <c r="K5033" i="7"/>
  <c r="J5033" i="7"/>
  <c r="I5033" i="7"/>
  <c r="H5033" i="7"/>
  <c r="G5033" i="7"/>
  <c r="F5033" i="7"/>
  <c r="E5033" i="7"/>
  <c r="D5033" i="7"/>
  <c r="L5032" i="7"/>
  <c r="K5032" i="7"/>
  <c r="J5032" i="7"/>
  <c r="I5032" i="7"/>
  <c r="H5032" i="7"/>
  <c r="G5032" i="7"/>
  <c r="F5032" i="7"/>
  <c r="E5032" i="7"/>
  <c r="D5032" i="7"/>
  <c r="L5031" i="7"/>
  <c r="K5031" i="7"/>
  <c r="J5031" i="7"/>
  <c r="I5031" i="7"/>
  <c r="H5031" i="7"/>
  <c r="G5031" i="7"/>
  <c r="F5031" i="7"/>
  <c r="E5031" i="7"/>
  <c r="D5031" i="7"/>
  <c r="L5030" i="7"/>
  <c r="K5030" i="7"/>
  <c r="J5030" i="7"/>
  <c r="I5030" i="7"/>
  <c r="H5030" i="7"/>
  <c r="G5030" i="7"/>
  <c r="F5030" i="7"/>
  <c r="E5030" i="7"/>
  <c r="D5030" i="7"/>
  <c r="L5029" i="7"/>
  <c r="K5029" i="7"/>
  <c r="J5029" i="7"/>
  <c r="I5029" i="7"/>
  <c r="H5029" i="7"/>
  <c r="G5029" i="7"/>
  <c r="F5029" i="7"/>
  <c r="E5029" i="7"/>
  <c r="D5029" i="7"/>
  <c r="L5028" i="7"/>
  <c r="K5028" i="7"/>
  <c r="J5028" i="7"/>
  <c r="I5028" i="7"/>
  <c r="H5028" i="7"/>
  <c r="G5028" i="7"/>
  <c r="F5028" i="7"/>
  <c r="E5028" i="7"/>
  <c r="D5028" i="7"/>
  <c r="L5027" i="7"/>
  <c r="K5027" i="7"/>
  <c r="J5027" i="7"/>
  <c r="I5027" i="7"/>
  <c r="H5027" i="7"/>
  <c r="G5027" i="7"/>
  <c r="F5027" i="7"/>
  <c r="E5027" i="7"/>
  <c r="D5027" i="7"/>
  <c r="L5026" i="7"/>
  <c r="K5026" i="7"/>
  <c r="J5026" i="7"/>
  <c r="I5026" i="7"/>
  <c r="H5026" i="7"/>
  <c r="G5026" i="7"/>
  <c r="F5026" i="7"/>
  <c r="E5026" i="7"/>
  <c r="D5026" i="7"/>
  <c r="L5025" i="7"/>
  <c r="K5025" i="7"/>
  <c r="J5025" i="7"/>
  <c r="I5025" i="7"/>
  <c r="H5025" i="7"/>
  <c r="G5025" i="7"/>
  <c r="F5025" i="7"/>
  <c r="E5025" i="7"/>
  <c r="D5025" i="7"/>
  <c r="L5024" i="7"/>
  <c r="K5024" i="7"/>
  <c r="J5024" i="7"/>
  <c r="I5024" i="7"/>
  <c r="H5024" i="7"/>
  <c r="G5024" i="7"/>
  <c r="F5024" i="7"/>
  <c r="E5024" i="7"/>
  <c r="D5024" i="7"/>
  <c r="L5023" i="7"/>
  <c r="K5023" i="7"/>
  <c r="J5023" i="7"/>
  <c r="I5023" i="7"/>
  <c r="H5023" i="7"/>
  <c r="G5023" i="7"/>
  <c r="F5023" i="7"/>
  <c r="E5023" i="7"/>
  <c r="D5023" i="7"/>
  <c r="L5022" i="7"/>
  <c r="K5022" i="7"/>
  <c r="J5022" i="7"/>
  <c r="I5022" i="7"/>
  <c r="H5022" i="7"/>
  <c r="G5022" i="7"/>
  <c r="F5022" i="7"/>
  <c r="E5022" i="7"/>
  <c r="D5022" i="7"/>
  <c r="L5021" i="7"/>
  <c r="K5021" i="7"/>
  <c r="J5021" i="7"/>
  <c r="I5021" i="7"/>
  <c r="H5021" i="7"/>
  <c r="G5021" i="7"/>
  <c r="F5021" i="7"/>
  <c r="E5021" i="7"/>
  <c r="D5021" i="7"/>
  <c r="L5020" i="7"/>
  <c r="K5020" i="7"/>
  <c r="J5020" i="7"/>
  <c r="I5020" i="7"/>
  <c r="H5020" i="7"/>
  <c r="G5020" i="7"/>
  <c r="F5020" i="7"/>
  <c r="E5020" i="7"/>
  <c r="D5020" i="7"/>
  <c r="L5019" i="7"/>
  <c r="K5019" i="7"/>
  <c r="J5019" i="7"/>
  <c r="I5019" i="7"/>
  <c r="H5019" i="7"/>
  <c r="G5019" i="7"/>
  <c r="F5019" i="7"/>
  <c r="E5019" i="7"/>
  <c r="D5019" i="7"/>
  <c r="L5018" i="7"/>
  <c r="K5018" i="7"/>
  <c r="J5018" i="7"/>
  <c r="I5018" i="7"/>
  <c r="H5018" i="7"/>
  <c r="G5018" i="7"/>
  <c r="F5018" i="7"/>
  <c r="E5018" i="7"/>
  <c r="D5018" i="7"/>
  <c r="L5017" i="7"/>
  <c r="K5017" i="7"/>
  <c r="J5017" i="7"/>
  <c r="I5017" i="7"/>
  <c r="H5017" i="7"/>
  <c r="G5017" i="7"/>
  <c r="F5017" i="7"/>
  <c r="E5017" i="7"/>
  <c r="D5017" i="7"/>
  <c r="L5016" i="7"/>
  <c r="K5016" i="7"/>
  <c r="J5016" i="7"/>
  <c r="I5016" i="7"/>
  <c r="H5016" i="7"/>
  <c r="G5016" i="7"/>
  <c r="F5016" i="7"/>
  <c r="E5016" i="7"/>
  <c r="D5016" i="7"/>
  <c r="L5015" i="7"/>
  <c r="K5015" i="7"/>
  <c r="J5015" i="7"/>
  <c r="I5015" i="7"/>
  <c r="H5015" i="7"/>
  <c r="G5015" i="7"/>
  <c r="F5015" i="7"/>
  <c r="E5015" i="7"/>
  <c r="D5015" i="7"/>
  <c r="L5014" i="7"/>
  <c r="K5014" i="7"/>
  <c r="J5014" i="7"/>
  <c r="I5014" i="7"/>
  <c r="H5014" i="7"/>
  <c r="G5014" i="7"/>
  <c r="F5014" i="7"/>
  <c r="E5014" i="7"/>
  <c r="D5014" i="7"/>
  <c r="L5013" i="7"/>
  <c r="K5013" i="7"/>
  <c r="J5013" i="7"/>
  <c r="I5013" i="7"/>
  <c r="H5013" i="7"/>
  <c r="G5013" i="7"/>
  <c r="F5013" i="7"/>
  <c r="E5013" i="7"/>
  <c r="D5013" i="7"/>
  <c r="L5012" i="7"/>
  <c r="K5012" i="7"/>
  <c r="J5012" i="7"/>
  <c r="I5012" i="7"/>
  <c r="H5012" i="7"/>
  <c r="G5012" i="7"/>
  <c r="F5012" i="7"/>
  <c r="E5012" i="7"/>
  <c r="D5012" i="7"/>
  <c r="L5011" i="7"/>
  <c r="K5011" i="7"/>
  <c r="J5011" i="7"/>
  <c r="I5011" i="7"/>
  <c r="H5011" i="7"/>
  <c r="G5011" i="7"/>
  <c r="F5011" i="7"/>
  <c r="E5011" i="7"/>
  <c r="D5011" i="7"/>
  <c r="L5010" i="7"/>
  <c r="K5010" i="7"/>
  <c r="J5010" i="7"/>
  <c r="I5010" i="7"/>
  <c r="H5010" i="7"/>
  <c r="G5010" i="7"/>
  <c r="F5010" i="7"/>
  <c r="E5010" i="7"/>
  <c r="D5010" i="7"/>
  <c r="L5009" i="7"/>
  <c r="K5009" i="7"/>
  <c r="J5009" i="7"/>
  <c r="I5009" i="7"/>
  <c r="H5009" i="7"/>
  <c r="G5009" i="7"/>
  <c r="F5009" i="7"/>
  <c r="E5009" i="7"/>
  <c r="D5009" i="7"/>
  <c r="L5008" i="7"/>
  <c r="K5008" i="7"/>
  <c r="J5008" i="7"/>
  <c r="I5008" i="7"/>
  <c r="H5008" i="7"/>
  <c r="G5008" i="7"/>
  <c r="F5008" i="7"/>
  <c r="E5008" i="7"/>
  <c r="D5008" i="7"/>
  <c r="L5007" i="7"/>
  <c r="K5007" i="7"/>
  <c r="J5007" i="7"/>
  <c r="I5007" i="7"/>
  <c r="H5007" i="7"/>
  <c r="G5007" i="7"/>
  <c r="F5007" i="7"/>
  <c r="E5007" i="7"/>
  <c r="D5007" i="7"/>
  <c r="L5006" i="7"/>
  <c r="K5006" i="7"/>
  <c r="J5006" i="7"/>
  <c r="I5006" i="7"/>
  <c r="H5006" i="7"/>
  <c r="G5006" i="7"/>
  <c r="F5006" i="7"/>
  <c r="E5006" i="7"/>
  <c r="D5006" i="7"/>
  <c r="L5005" i="7"/>
  <c r="K5005" i="7"/>
  <c r="J5005" i="7"/>
  <c r="I5005" i="7"/>
  <c r="H5005" i="7"/>
  <c r="G5005" i="7"/>
  <c r="F5005" i="7"/>
  <c r="E5005" i="7"/>
  <c r="D5005" i="7"/>
  <c r="L5004" i="7"/>
  <c r="K5004" i="7"/>
  <c r="J5004" i="7"/>
  <c r="I5004" i="7"/>
  <c r="H5004" i="7"/>
  <c r="G5004" i="7"/>
  <c r="F5004" i="7"/>
  <c r="E5004" i="7"/>
  <c r="D5004" i="7"/>
  <c r="L5003" i="7"/>
  <c r="K5003" i="7"/>
  <c r="J5003" i="7"/>
  <c r="I5003" i="7"/>
  <c r="H5003" i="7"/>
  <c r="G5003" i="7"/>
  <c r="F5003" i="7"/>
  <c r="E5003" i="7"/>
  <c r="D5003" i="7"/>
  <c r="L5002" i="7"/>
  <c r="K5002" i="7"/>
  <c r="J5002" i="7"/>
  <c r="I5002" i="7"/>
  <c r="H5002" i="7"/>
  <c r="G5002" i="7"/>
  <c r="F5002" i="7"/>
  <c r="E5002" i="7"/>
  <c r="D5002" i="7"/>
  <c r="L5001" i="7"/>
  <c r="K5001" i="7"/>
  <c r="J5001" i="7"/>
  <c r="I5001" i="7"/>
  <c r="H5001" i="7"/>
  <c r="G5001" i="7"/>
  <c r="F5001" i="7"/>
  <c r="E5001" i="7"/>
  <c r="D5001" i="7"/>
  <c r="L5000" i="7"/>
  <c r="K5000" i="7"/>
  <c r="J5000" i="7"/>
  <c r="I5000" i="7"/>
  <c r="H5000" i="7"/>
  <c r="G5000" i="7"/>
  <c r="F5000" i="7"/>
  <c r="E5000" i="7"/>
  <c r="D5000" i="7"/>
  <c r="L4999" i="7"/>
  <c r="K4999" i="7"/>
  <c r="J4999" i="7"/>
  <c r="I4999" i="7"/>
  <c r="H4999" i="7"/>
  <c r="G4999" i="7"/>
  <c r="F4999" i="7"/>
  <c r="E4999" i="7"/>
  <c r="D4999" i="7"/>
  <c r="L4998" i="7"/>
  <c r="K4998" i="7"/>
  <c r="J4998" i="7"/>
  <c r="I4998" i="7"/>
  <c r="H4998" i="7"/>
  <c r="G4998" i="7"/>
  <c r="F4998" i="7"/>
  <c r="E4998" i="7"/>
  <c r="D4998" i="7"/>
  <c r="L4997" i="7"/>
  <c r="K4997" i="7"/>
  <c r="J4997" i="7"/>
  <c r="I4997" i="7"/>
  <c r="H4997" i="7"/>
  <c r="G4997" i="7"/>
  <c r="F4997" i="7"/>
  <c r="E4997" i="7"/>
  <c r="D4997" i="7"/>
  <c r="L4996" i="7"/>
  <c r="K4996" i="7"/>
  <c r="J4996" i="7"/>
  <c r="I4996" i="7"/>
  <c r="H4996" i="7"/>
  <c r="G4996" i="7"/>
  <c r="F4996" i="7"/>
  <c r="E4996" i="7"/>
  <c r="D4996" i="7"/>
  <c r="L4995" i="7"/>
  <c r="K4995" i="7"/>
  <c r="J4995" i="7"/>
  <c r="I4995" i="7"/>
  <c r="H4995" i="7"/>
  <c r="G4995" i="7"/>
  <c r="F4995" i="7"/>
  <c r="E4995" i="7"/>
  <c r="D4995" i="7"/>
  <c r="L4994" i="7"/>
  <c r="K4994" i="7"/>
  <c r="J4994" i="7"/>
  <c r="I4994" i="7"/>
  <c r="H4994" i="7"/>
  <c r="G4994" i="7"/>
  <c r="F4994" i="7"/>
  <c r="E4994" i="7"/>
  <c r="D4994" i="7"/>
  <c r="L4993" i="7"/>
  <c r="K4993" i="7"/>
  <c r="J4993" i="7"/>
  <c r="I4993" i="7"/>
  <c r="H4993" i="7"/>
  <c r="G4993" i="7"/>
  <c r="F4993" i="7"/>
  <c r="E4993" i="7"/>
  <c r="D4993" i="7"/>
  <c r="L4992" i="7"/>
  <c r="K4992" i="7"/>
  <c r="J4992" i="7"/>
  <c r="I4992" i="7"/>
  <c r="H4992" i="7"/>
  <c r="G4992" i="7"/>
  <c r="F4992" i="7"/>
  <c r="E4992" i="7"/>
  <c r="D4992" i="7"/>
  <c r="L4991" i="7"/>
  <c r="K4991" i="7"/>
  <c r="J4991" i="7"/>
  <c r="I4991" i="7"/>
  <c r="H4991" i="7"/>
  <c r="G4991" i="7"/>
  <c r="F4991" i="7"/>
  <c r="E4991" i="7"/>
  <c r="D4991" i="7"/>
  <c r="L4990" i="7"/>
  <c r="K4990" i="7"/>
  <c r="J4990" i="7"/>
  <c r="I4990" i="7"/>
  <c r="H4990" i="7"/>
  <c r="G4990" i="7"/>
  <c r="F4990" i="7"/>
  <c r="E4990" i="7"/>
  <c r="D4990" i="7"/>
  <c r="L4989" i="7"/>
  <c r="K4989" i="7"/>
  <c r="J4989" i="7"/>
  <c r="I4989" i="7"/>
  <c r="H4989" i="7"/>
  <c r="G4989" i="7"/>
  <c r="F4989" i="7"/>
  <c r="E4989" i="7"/>
  <c r="D4989" i="7"/>
  <c r="L4988" i="7"/>
  <c r="K4988" i="7"/>
  <c r="J4988" i="7"/>
  <c r="I4988" i="7"/>
  <c r="H4988" i="7"/>
  <c r="G4988" i="7"/>
  <c r="F4988" i="7"/>
  <c r="E4988" i="7"/>
  <c r="D4988" i="7"/>
  <c r="L4987" i="7"/>
  <c r="K4987" i="7"/>
  <c r="J4987" i="7"/>
  <c r="I4987" i="7"/>
  <c r="H4987" i="7"/>
  <c r="G4987" i="7"/>
  <c r="F4987" i="7"/>
  <c r="E4987" i="7"/>
  <c r="D4987" i="7"/>
  <c r="L4986" i="7"/>
  <c r="K4986" i="7"/>
  <c r="J4986" i="7"/>
  <c r="I4986" i="7"/>
  <c r="H4986" i="7"/>
  <c r="G4986" i="7"/>
  <c r="F4986" i="7"/>
  <c r="E4986" i="7"/>
  <c r="D4986" i="7"/>
  <c r="L4985" i="7"/>
  <c r="K4985" i="7"/>
  <c r="J4985" i="7"/>
  <c r="I4985" i="7"/>
  <c r="H4985" i="7"/>
  <c r="G4985" i="7"/>
  <c r="F4985" i="7"/>
  <c r="E4985" i="7"/>
  <c r="D4985" i="7"/>
  <c r="L4984" i="7"/>
  <c r="K4984" i="7"/>
  <c r="J4984" i="7"/>
  <c r="I4984" i="7"/>
  <c r="H4984" i="7"/>
  <c r="G4984" i="7"/>
  <c r="F4984" i="7"/>
  <c r="E4984" i="7"/>
  <c r="D4984" i="7"/>
  <c r="L4983" i="7"/>
  <c r="K4983" i="7"/>
  <c r="J4983" i="7"/>
  <c r="I4983" i="7"/>
  <c r="H4983" i="7"/>
  <c r="G4983" i="7"/>
  <c r="F4983" i="7"/>
  <c r="E4983" i="7"/>
  <c r="D4983" i="7"/>
  <c r="L4982" i="7"/>
  <c r="K4982" i="7"/>
  <c r="J4982" i="7"/>
  <c r="I4982" i="7"/>
  <c r="H4982" i="7"/>
  <c r="G4982" i="7"/>
  <c r="F4982" i="7"/>
  <c r="E4982" i="7"/>
  <c r="D4982" i="7"/>
  <c r="L4981" i="7"/>
  <c r="K4981" i="7"/>
  <c r="J4981" i="7"/>
  <c r="I4981" i="7"/>
  <c r="H4981" i="7"/>
  <c r="G4981" i="7"/>
  <c r="F4981" i="7"/>
  <c r="E4981" i="7"/>
  <c r="D4981" i="7"/>
  <c r="L4980" i="7"/>
  <c r="K4980" i="7"/>
  <c r="J4980" i="7"/>
  <c r="I4980" i="7"/>
  <c r="H4980" i="7"/>
  <c r="G4980" i="7"/>
  <c r="F4980" i="7"/>
  <c r="E4980" i="7"/>
  <c r="D4980" i="7"/>
  <c r="L4979" i="7"/>
  <c r="K4979" i="7"/>
  <c r="J4979" i="7"/>
  <c r="I4979" i="7"/>
  <c r="H4979" i="7"/>
  <c r="G4979" i="7"/>
  <c r="F4979" i="7"/>
  <c r="E4979" i="7"/>
  <c r="D4979" i="7"/>
  <c r="L4978" i="7"/>
  <c r="K4978" i="7"/>
  <c r="J4978" i="7"/>
  <c r="I4978" i="7"/>
  <c r="H4978" i="7"/>
  <c r="G4978" i="7"/>
  <c r="F4978" i="7"/>
  <c r="E4978" i="7"/>
  <c r="D4978" i="7"/>
  <c r="L4977" i="7"/>
  <c r="K4977" i="7"/>
  <c r="J4977" i="7"/>
  <c r="I4977" i="7"/>
  <c r="H4977" i="7"/>
  <c r="G4977" i="7"/>
  <c r="F4977" i="7"/>
  <c r="E4977" i="7"/>
  <c r="D4977" i="7"/>
  <c r="L4976" i="7"/>
  <c r="K4976" i="7"/>
  <c r="J4976" i="7"/>
  <c r="I4976" i="7"/>
  <c r="H4976" i="7"/>
  <c r="G4976" i="7"/>
  <c r="F4976" i="7"/>
  <c r="E4976" i="7"/>
  <c r="D4976" i="7"/>
  <c r="L4975" i="7"/>
  <c r="K4975" i="7"/>
  <c r="J4975" i="7"/>
  <c r="I4975" i="7"/>
  <c r="H4975" i="7"/>
  <c r="G4975" i="7"/>
  <c r="F4975" i="7"/>
  <c r="E4975" i="7"/>
  <c r="D4975" i="7"/>
  <c r="L4974" i="7"/>
  <c r="K4974" i="7"/>
  <c r="J4974" i="7"/>
  <c r="I4974" i="7"/>
  <c r="H4974" i="7"/>
  <c r="G4974" i="7"/>
  <c r="F4974" i="7"/>
  <c r="E4974" i="7"/>
  <c r="D4974" i="7"/>
  <c r="L4973" i="7"/>
  <c r="K4973" i="7"/>
  <c r="J4973" i="7"/>
  <c r="I4973" i="7"/>
  <c r="H4973" i="7"/>
  <c r="G4973" i="7"/>
  <c r="F4973" i="7"/>
  <c r="E4973" i="7"/>
  <c r="D4973" i="7"/>
  <c r="L4972" i="7"/>
  <c r="K4972" i="7"/>
  <c r="J4972" i="7"/>
  <c r="I4972" i="7"/>
  <c r="H4972" i="7"/>
  <c r="G4972" i="7"/>
  <c r="F4972" i="7"/>
  <c r="E4972" i="7"/>
  <c r="D4972" i="7"/>
  <c r="L4971" i="7"/>
  <c r="K4971" i="7"/>
  <c r="J4971" i="7"/>
  <c r="I4971" i="7"/>
  <c r="H4971" i="7"/>
  <c r="G4971" i="7"/>
  <c r="F4971" i="7"/>
  <c r="E4971" i="7"/>
  <c r="D4971" i="7"/>
  <c r="L4970" i="7"/>
  <c r="K4970" i="7"/>
  <c r="J4970" i="7"/>
  <c r="I4970" i="7"/>
  <c r="H4970" i="7"/>
  <c r="G4970" i="7"/>
  <c r="F4970" i="7"/>
  <c r="E4970" i="7"/>
  <c r="D4970" i="7"/>
  <c r="L4969" i="7"/>
  <c r="K4969" i="7"/>
  <c r="J4969" i="7"/>
  <c r="I4969" i="7"/>
  <c r="H4969" i="7"/>
  <c r="G4969" i="7"/>
  <c r="F4969" i="7"/>
  <c r="E4969" i="7"/>
  <c r="D4969" i="7"/>
  <c r="L4968" i="7"/>
  <c r="K4968" i="7"/>
  <c r="J4968" i="7"/>
  <c r="I4968" i="7"/>
  <c r="H4968" i="7"/>
  <c r="G4968" i="7"/>
  <c r="F4968" i="7"/>
  <c r="E4968" i="7"/>
  <c r="D4968" i="7"/>
  <c r="L4967" i="7"/>
  <c r="K4967" i="7"/>
  <c r="J4967" i="7"/>
  <c r="I4967" i="7"/>
  <c r="H4967" i="7"/>
  <c r="G4967" i="7"/>
  <c r="F4967" i="7"/>
  <c r="E4967" i="7"/>
  <c r="D4967" i="7"/>
  <c r="L4966" i="7"/>
  <c r="K4966" i="7"/>
  <c r="J4966" i="7"/>
  <c r="I4966" i="7"/>
  <c r="H4966" i="7"/>
  <c r="G4966" i="7"/>
  <c r="F4966" i="7"/>
  <c r="E4966" i="7"/>
  <c r="D4966" i="7"/>
  <c r="L4965" i="7"/>
  <c r="K4965" i="7"/>
  <c r="J4965" i="7"/>
  <c r="I4965" i="7"/>
  <c r="H4965" i="7"/>
  <c r="G4965" i="7"/>
  <c r="F4965" i="7"/>
  <c r="E4965" i="7"/>
  <c r="D4965" i="7"/>
  <c r="L4964" i="7"/>
  <c r="K4964" i="7"/>
  <c r="J4964" i="7"/>
  <c r="I4964" i="7"/>
  <c r="H4964" i="7"/>
  <c r="G4964" i="7"/>
  <c r="F4964" i="7"/>
  <c r="E4964" i="7"/>
  <c r="D4964" i="7"/>
  <c r="L4963" i="7"/>
  <c r="K4963" i="7"/>
  <c r="J4963" i="7"/>
  <c r="I4963" i="7"/>
  <c r="H4963" i="7"/>
  <c r="G4963" i="7"/>
  <c r="F4963" i="7"/>
  <c r="E4963" i="7"/>
  <c r="D4963" i="7"/>
  <c r="L4962" i="7"/>
  <c r="K4962" i="7"/>
  <c r="J4962" i="7"/>
  <c r="I4962" i="7"/>
  <c r="H4962" i="7"/>
  <c r="G4962" i="7"/>
  <c r="F4962" i="7"/>
  <c r="E4962" i="7"/>
  <c r="D4962" i="7"/>
  <c r="L4961" i="7"/>
  <c r="K4961" i="7"/>
  <c r="J4961" i="7"/>
  <c r="I4961" i="7"/>
  <c r="H4961" i="7"/>
  <c r="G4961" i="7"/>
  <c r="F4961" i="7"/>
  <c r="E4961" i="7"/>
  <c r="D4961" i="7"/>
  <c r="L4960" i="7"/>
  <c r="K4960" i="7"/>
  <c r="J4960" i="7"/>
  <c r="I4960" i="7"/>
  <c r="H4960" i="7"/>
  <c r="G4960" i="7"/>
  <c r="F4960" i="7"/>
  <c r="E4960" i="7"/>
  <c r="D4960" i="7"/>
  <c r="L4959" i="7"/>
  <c r="K4959" i="7"/>
  <c r="J4959" i="7"/>
  <c r="I4959" i="7"/>
  <c r="H4959" i="7"/>
  <c r="G4959" i="7"/>
  <c r="F4959" i="7"/>
  <c r="E4959" i="7"/>
  <c r="D4959" i="7"/>
  <c r="L4958" i="7"/>
  <c r="K4958" i="7"/>
  <c r="J4958" i="7"/>
  <c r="I4958" i="7"/>
  <c r="H4958" i="7"/>
  <c r="G4958" i="7"/>
  <c r="F4958" i="7"/>
  <c r="E4958" i="7"/>
  <c r="D4958" i="7"/>
  <c r="L4957" i="7"/>
  <c r="K4957" i="7"/>
  <c r="J4957" i="7"/>
  <c r="I4957" i="7"/>
  <c r="H4957" i="7"/>
  <c r="G4957" i="7"/>
  <c r="F4957" i="7"/>
  <c r="E4957" i="7"/>
  <c r="D4957" i="7"/>
  <c r="L4956" i="7"/>
  <c r="K4956" i="7"/>
  <c r="J4956" i="7"/>
  <c r="I4956" i="7"/>
  <c r="H4956" i="7"/>
  <c r="G4956" i="7"/>
  <c r="F4956" i="7"/>
  <c r="E4956" i="7"/>
  <c r="D4956" i="7"/>
  <c r="L4955" i="7"/>
  <c r="K4955" i="7"/>
  <c r="J4955" i="7"/>
  <c r="I4955" i="7"/>
  <c r="H4955" i="7"/>
  <c r="G4955" i="7"/>
  <c r="F4955" i="7"/>
  <c r="E4955" i="7"/>
  <c r="D4955" i="7"/>
  <c r="L4954" i="7"/>
  <c r="K4954" i="7"/>
  <c r="J4954" i="7"/>
  <c r="I4954" i="7"/>
  <c r="H4954" i="7"/>
  <c r="G4954" i="7"/>
  <c r="F4954" i="7"/>
  <c r="E4954" i="7"/>
  <c r="D4954" i="7"/>
  <c r="L4953" i="7"/>
  <c r="K4953" i="7"/>
  <c r="J4953" i="7"/>
  <c r="I4953" i="7"/>
  <c r="H4953" i="7"/>
  <c r="G4953" i="7"/>
  <c r="F4953" i="7"/>
  <c r="E4953" i="7"/>
  <c r="D4953" i="7"/>
  <c r="L4952" i="7"/>
  <c r="K4952" i="7"/>
  <c r="J4952" i="7"/>
  <c r="I4952" i="7"/>
  <c r="H4952" i="7"/>
  <c r="G4952" i="7"/>
  <c r="F4952" i="7"/>
  <c r="E4952" i="7"/>
  <c r="D4952" i="7"/>
  <c r="L4951" i="7"/>
  <c r="K4951" i="7"/>
  <c r="J4951" i="7"/>
  <c r="I4951" i="7"/>
  <c r="H4951" i="7"/>
  <c r="G4951" i="7"/>
  <c r="F4951" i="7"/>
  <c r="E4951" i="7"/>
  <c r="D4951" i="7"/>
  <c r="L4950" i="7"/>
  <c r="K4950" i="7"/>
  <c r="J4950" i="7"/>
  <c r="I4950" i="7"/>
  <c r="H4950" i="7"/>
  <c r="G4950" i="7"/>
  <c r="F4950" i="7"/>
  <c r="E4950" i="7"/>
  <c r="D4950" i="7"/>
  <c r="L4949" i="7"/>
  <c r="K4949" i="7"/>
  <c r="J4949" i="7"/>
  <c r="I4949" i="7"/>
  <c r="H4949" i="7"/>
  <c r="G4949" i="7"/>
  <c r="F4949" i="7"/>
  <c r="E4949" i="7"/>
  <c r="D4949" i="7"/>
  <c r="L4948" i="7"/>
  <c r="K4948" i="7"/>
  <c r="J4948" i="7"/>
  <c r="I4948" i="7"/>
  <c r="H4948" i="7"/>
  <c r="G4948" i="7"/>
  <c r="F4948" i="7"/>
  <c r="E4948" i="7"/>
  <c r="D4948" i="7"/>
  <c r="L4947" i="7"/>
  <c r="K4947" i="7"/>
  <c r="J4947" i="7"/>
  <c r="I4947" i="7"/>
  <c r="H4947" i="7"/>
  <c r="G4947" i="7"/>
  <c r="F4947" i="7"/>
  <c r="E4947" i="7"/>
  <c r="D4947" i="7"/>
  <c r="L4946" i="7"/>
  <c r="K4946" i="7"/>
  <c r="J4946" i="7"/>
  <c r="I4946" i="7"/>
  <c r="H4946" i="7"/>
  <c r="G4946" i="7"/>
  <c r="F4946" i="7"/>
  <c r="E4946" i="7"/>
  <c r="D4946" i="7"/>
  <c r="L4945" i="7"/>
  <c r="K4945" i="7"/>
  <c r="J4945" i="7"/>
  <c r="I4945" i="7"/>
  <c r="H4945" i="7"/>
  <c r="G4945" i="7"/>
  <c r="F4945" i="7"/>
  <c r="E4945" i="7"/>
  <c r="D4945" i="7"/>
  <c r="L4944" i="7"/>
  <c r="K4944" i="7"/>
  <c r="J4944" i="7"/>
  <c r="I4944" i="7"/>
  <c r="H4944" i="7"/>
  <c r="G4944" i="7"/>
  <c r="F4944" i="7"/>
  <c r="E4944" i="7"/>
  <c r="D4944" i="7"/>
  <c r="L4943" i="7"/>
  <c r="K4943" i="7"/>
  <c r="J4943" i="7"/>
  <c r="I4943" i="7"/>
  <c r="H4943" i="7"/>
  <c r="G4943" i="7"/>
  <c r="F4943" i="7"/>
  <c r="E4943" i="7"/>
  <c r="D4943" i="7"/>
  <c r="L4942" i="7"/>
  <c r="K4942" i="7"/>
  <c r="J4942" i="7"/>
  <c r="I4942" i="7"/>
  <c r="H4942" i="7"/>
  <c r="G4942" i="7"/>
  <c r="F4942" i="7"/>
  <c r="E4942" i="7"/>
  <c r="D4942" i="7"/>
  <c r="L4941" i="7"/>
  <c r="K4941" i="7"/>
  <c r="J4941" i="7"/>
  <c r="I4941" i="7"/>
  <c r="H4941" i="7"/>
  <c r="G4941" i="7"/>
  <c r="F4941" i="7"/>
  <c r="E4941" i="7"/>
  <c r="D4941" i="7"/>
  <c r="L4940" i="7"/>
  <c r="K4940" i="7"/>
  <c r="J4940" i="7"/>
  <c r="I4940" i="7"/>
  <c r="H4940" i="7"/>
  <c r="G4940" i="7"/>
  <c r="F4940" i="7"/>
  <c r="E4940" i="7"/>
  <c r="D4940" i="7"/>
  <c r="L4939" i="7"/>
  <c r="K4939" i="7"/>
  <c r="J4939" i="7"/>
  <c r="I4939" i="7"/>
  <c r="H4939" i="7"/>
  <c r="G4939" i="7"/>
  <c r="F4939" i="7"/>
  <c r="E4939" i="7"/>
  <c r="D4939" i="7"/>
  <c r="L4938" i="7"/>
  <c r="K4938" i="7"/>
  <c r="J4938" i="7"/>
  <c r="I4938" i="7"/>
  <c r="H4938" i="7"/>
  <c r="G4938" i="7"/>
  <c r="F4938" i="7"/>
  <c r="E4938" i="7"/>
  <c r="D4938" i="7"/>
  <c r="L4937" i="7"/>
  <c r="K4937" i="7"/>
  <c r="J4937" i="7"/>
  <c r="I4937" i="7"/>
  <c r="H4937" i="7"/>
  <c r="G4937" i="7"/>
  <c r="F4937" i="7"/>
  <c r="E4937" i="7"/>
  <c r="D4937" i="7"/>
  <c r="L4936" i="7"/>
  <c r="K4936" i="7"/>
  <c r="J4936" i="7"/>
  <c r="I4936" i="7"/>
  <c r="H4936" i="7"/>
  <c r="G4936" i="7"/>
  <c r="F4936" i="7"/>
  <c r="E4936" i="7"/>
  <c r="D4936" i="7"/>
  <c r="L4935" i="7"/>
  <c r="K4935" i="7"/>
  <c r="J4935" i="7"/>
  <c r="I4935" i="7"/>
  <c r="H4935" i="7"/>
  <c r="G4935" i="7"/>
  <c r="F4935" i="7"/>
  <c r="E4935" i="7"/>
  <c r="D4935" i="7"/>
  <c r="L4934" i="7"/>
  <c r="K4934" i="7"/>
  <c r="J4934" i="7"/>
  <c r="I4934" i="7"/>
  <c r="H4934" i="7"/>
  <c r="G4934" i="7"/>
  <c r="F4934" i="7"/>
  <c r="E4934" i="7"/>
  <c r="D4934" i="7"/>
  <c r="L4933" i="7"/>
  <c r="K4933" i="7"/>
  <c r="J4933" i="7"/>
  <c r="I4933" i="7"/>
  <c r="H4933" i="7"/>
  <c r="G4933" i="7"/>
  <c r="F4933" i="7"/>
  <c r="E4933" i="7"/>
  <c r="D4933" i="7"/>
  <c r="L4932" i="7"/>
  <c r="K4932" i="7"/>
  <c r="J4932" i="7"/>
  <c r="I4932" i="7"/>
  <c r="H4932" i="7"/>
  <c r="G4932" i="7"/>
  <c r="F4932" i="7"/>
  <c r="E4932" i="7"/>
  <c r="D4932" i="7"/>
  <c r="L4931" i="7"/>
  <c r="K4931" i="7"/>
  <c r="J4931" i="7"/>
  <c r="I4931" i="7"/>
  <c r="H4931" i="7"/>
  <c r="G4931" i="7"/>
  <c r="F4931" i="7"/>
  <c r="E4931" i="7"/>
  <c r="D4931" i="7"/>
  <c r="L4930" i="7"/>
  <c r="K4930" i="7"/>
  <c r="J4930" i="7"/>
  <c r="I4930" i="7"/>
  <c r="H4930" i="7"/>
  <c r="G4930" i="7"/>
  <c r="F4930" i="7"/>
  <c r="E4930" i="7"/>
  <c r="D4930" i="7"/>
  <c r="L4929" i="7"/>
  <c r="K4929" i="7"/>
  <c r="J4929" i="7"/>
  <c r="I4929" i="7"/>
  <c r="H4929" i="7"/>
  <c r="G4929" i="7"/>
  <c r="F4929" i="7"/>
  <c r="E4929" i="7"/>
  <c r="D4929" i="7"/>
  <c r="L4928" i="7"/>
  <c r="K4928" i="7"/>
  <c r="J4928" i="7"/>
  <c r="I4928" i="7"/>
  <c r="H4928" i="7"/>
  <c r="G4928" i="7"/>
  <c r="F4928" i="7"/>
  <c r="E4928" i="7"/>
  <c r="D4928" i="7"/>
  <c r="L4927" i="7"/>
  <c r="K4927" i="7"/>
  <c r="J4927" i="7"/>
  <c r="I4927" i="7"/>
  <c r="H4927" i="7"/>
  <c r="G4927" i="7"/>
  <c r="F4927" i="7"/>
  <c r="E4927" i="7"/>
  <c r="D4927" i="7"/>
  <c r="L4926" i="7"/>
  <c r="K4926" i="7"/>
  <c r="J4926" i="7"/>
  <c r="I4926" i="7"/>
  <c r="H4926" i="7"/>
  <c r="G4926" i="7"/>
  <c r="F4926" i="7"/>
  <c r="E4926" i="7"/>
  <c r="D4926" i="7"/>
  <c r="L4925" i="7"/>
  <c r="K4925" i="7"/>
  <c r="J4925" i="7"/>
  <c r="I4925" i="7"/>
  <c r="H4925" i="7"/>
  <c r="G4925" i="7"/>
  <c r="F4925" i="7"/>
  <c r="E4925" i="7"/>
  <c r="D4925" i="7"/>
  <c r="L4924" i="7"/>
  <c r="K4924" i="7"/>
  <c r="J4924" i="7"/>
  <c r="I4924" i="7"/>
  <c r="H4924" i="7"/>
  <c r="G4924" i="7"/>
  <c r="F4924" i="7"/>
  <c r="E4924" i="7"/>
  <c r="D4924" i="7"/>
  <c r="L4923" i="7"/>
  <c r="K4923" i="7"/>
  <c r="J4923" i="7"/>
  <c r="I4923" i="7"/>
  <c r="H4923" i="7"/>
  <c r="G4923" i="7"/>
  <c r="F4923" i="7"/>
  <c r="E4923" i="7"/>
  <c r="D4923" i="7"/>
  <c r="L4922" i="7"/>
  <c r="K4922" i="7"/>
  <c r="J4922" i="7"/>
  <c r="I4922" i="7"/>
  <c r="H4922" i="7"/>
  <c r="G4922" i="7"/>
  <c r="F4922" i="7"/>
  <c r="E4922" i="7"/>
  <c r="D4922" i="7"/>
  <c r="L4921" i="7"/>
  <c r="K4921" i="7"/>
  <c r="J4921" i="7"/>
  <c r="I4921" i="7"/>
  <c r="H4921" i="7"/>
  <c r="G4921" i="7"/>
  <c r="F4921" i="7"/>
  <c r="E4921" i="7"/>
  <c r="D4921" i="7"/>
  <c r="L4920" i="7"/>
  <c r="K4920" i="7"/>
  <c r="J4920" i="7"/>
  <c r="I4920" i="7"/>
  <c r="H4920" i="7"/>
  <c r="G4920" i="7"/>
  <c r="F4920" i="7"/>
  <c r="E4920" i="7"/>
  <c r="D4920" i="7"/>
  <c r="L4919" i="7"/>
  <c r="K4919" i="7"/>
  <c r="J4919" i="7"/>
  <c r="I4919" i="7"/>
  <c r="H4919" i="7"/>
  <c r="G4919" i="7"/>
  <c r="F4919" i="7"/>
  <c r="E4919" i="7"/>
  <c r="D4919" i="7"/>
  <c r="L4918" i="7"/>
  <c r="K4918" i="7"/>
  <c r="J4918" i="7"/>
  <c r="I4918" i="7"/>
  <c r="H4918" i="7"/>
  <c r="G4918" i="7"/>
  <c r="F4918" i="7"/>
  <c r="E4918" i="7"/>
  <c r="D4918" i="7"/>
  <c r="L4917" i="7"/>
  <c r="K4917" i="7"/>
  <c r="J4917" i="7"/>
  <c r="I4917" i="7"/>
  <c r="H4917" i="7"/>
  <c r="G4917" i="7"/>
  <c r="F4917" i="7"/>
  <c r="E4917" i="7"/>
  <c r="D4917" i="7"/>
  <c r="L4916" i="7"/>
  <c r="K4916" i="7"/>
  <c r="J4916" i="7"/>
  <c r="I4916" i="7"/>
  <c r="H4916" i="7"/>
  <c r="G4916" i="7"/>
  <c r="F4916" i="7"/>
  <c r="E4916" i="7"/>
  <c r="D4916" i="7"/>
  <c r="L4915" i="7"/>
  <c r="K4915" i="7"/>
  <c r="J4915" i="7"/>
  <c r="I4915" i="7"/>
  <c r="H4915" i="7"/>
  <c r="G4915" i="7"/>
  <c r="F4915" i="7"/>
  <c r="E4915" i="7"/>
  <c r="D4915" i="7"/>
  <c r="L4914" i="7"/>
  <c r="K4914" i="7"/>
  <c r="J4914" i="7"/>
  <c r="I4914" i="7"/>
  <c r="H4914" i="7"/>
  <c r="G4914" i="7"/>
  <c r="F4914" i="7"/>
  <c r="E4914" i="7"/>
  <c r="D4914" i="7"/>
  <c r="L4913" i="7"/>
  <c r="K4913" i="7"/>
  <c r="J4913" i="7"/>
  <c r="I4913" i="7"/>
  <c r="H4913" i="7"/>
  <c r="G4913" i="7"/>
  <c r="F4913" i="7"/>
  <c r="E4913" i="7"/>
  <c r="D4913" i="7"/>
  <c r="L4912" i="7"/>
  <c r="K4912" i="7"/>
  <c r="J4912" i="7"/>
  <c r="I4912" i="7"/>
  <c r="H4912" i="7"/>
  <c r="G4912" i="7"/>
  <c r="F4912" i="7"/>
  <c r="E4912" i="7"/>
  <c r="D4912" i="7"/>
  <c r="L4911" i="7"/>
  <c r="K4911" i="7"/>
  <c r="J4911" i="7"/>
  <c r="I4911" i="7"/>
  <c r="H4911" i="7"/>
  <c r="G4911" i="7"/>
  <c r="F4911" i="7"/>
  <c r="E4911" i="7"/>
  <c r="D4911" i="7"/>
  <c r="L4910" i="7"/>
  <c r="K4910" i="7"/>
  <c r="J4910" i="7"/>
  <c r="I4910" i="7"/>
  <c r="H4910" i="7"/>
  <c r="G4910" i="7"/>
  <c r="F4910" i="7"/>
  <c r="E4910" i="7"/>
  <c r="D4910" i="7"/>
  <c r="L4909" i="7"/>
  <c r="K4909" i="7"/>
  <c r="J4909" i="7"/>
  <c r="I4909" i="7"/>
  <c r="H4909" i="7"/>
  <c r="G4909" i="7"/>
  <c r="F4909" i="7"/>
  <c r="E4909" i="7"/>
  <c r="D4909" i="7"/>
  <c r="L4908" i="7"/>
  <c r="K4908" i="7"/>
  <c r="J4908" i="7"/>
  <c r="I4908" i="7"/>
  <c r="H4908" i="7"/>
  <c r="G4908" i="7"/>
  <c r="F4908" i="7"/>
  <c r="E4908" i="7"/>
  <c r="D4908" i="7"/>
  <c r="L4907" i="7"/>
  <c r="K4907" i="7"/>
  <c r="J4907" i="7"/>
  <c r="I4907" i="7"/>
  <c r="H4907" i="7"/>
  <c r="G4907" i="7"/>
  <c r="F4907" i="7"/>
  <c r="E4907" i="7"/>
  <c r="D4907" i="7"/>
  <c r="L4906" i="7"/>
  <c r="K4906" i="7"/>
  <c r="J4906" i="7"/>
  <c r="I4906" i="7"/>
  <c r="H4906" i="7"/>
  <c r="G4906" i="7"/>
  <c r="F4906" i="7"/>
  <c r="E4906" i="7"/>
  <c r="D4906" i="7"/>
  <c r="L4905" i="7"/>
  <c r="K4905" i="7"/>
  <c r="J4905" i="7"/>
  <c r="I4905" i="7"/>
  <c r="H4905" i="7"/>
  <c r="G4905" i="7"/>
  <c r="F4905" i="7"/>
  <c r="E4905" i="7"/>
  <c r="D4905" i="7"/>
  <c r="L4904" i="7"/>
  <c r="K4904" i="7"/>
  <c r="J4904" i="7"/>
  <c r="I4904" i="7"/>
  <c r="H4904" i="7"/>
  <c r="G4904" i="7"/>
  <c r="F4904" i="7"/>
  <c r="E4904" i="7"/>
  <c r="D4904" i="7"/>
  <c r="L4903" i="7"/>
  <c r="K4903" i="7"/>
  <c r="J4903" i="7"/>
  <c r="I4903" i="7"/>
  <c r="H4903" i="7"/>
  <c r="G4903" i="7"/>
  <c r="F4903" i="7"/>
  <c r="E4903" i="7"/>
  <c r="D4903" i="7"/>
  <c r="L4902" i="7"/>
  <c r="K4902" i="7"/>
  <c r="J4902" i="7"/>
  <c r="I4902" i="7"/>
  <c r="H4902" i="7"/>
  <c r="G4902" i="7"/>
  <c r="F4902" i="7"/>
  <c r="E4902" i="7"/>
  <c r="D4902" i="7"/>
  <c r="L4901" i="7"/>
  <c r="K4901" i="7"/>
  <c r="J4901" i="7"/>
  <c r="I4901" i="7"/>
  <c r="H4901" i="7"/>
  <c r="G4901" i="7"/>
  <c r="F4901" i="7"/>
  <c r="E4901" i="7"/>
  <c r="D4901" i="7"/>
  <c r="L4900" i="7"/>
  <c r="K4900" i="7"/>
  <c r="J4900" i="7"/>
  <c r="I4900" i="7"/>
  <c r="H4900" i="7"/>
  <c r="G4900" i="7"/>
  <c r="F4900" i="7"/>
  <c r="E4900" i="7"/>
  <c r="D4900" i="7"/>
  <c r="L4899" i="7"/>
  <c r="K4899" i="7"/>
  <c r="J4899" i="7"/>
  <c r="I4899" i="7"/>
  <c r="H4899" i="7"/>
  <c r="G4899" i="7"/>
  <c r="F4899" i="7"/>
  <c r="E4899" i="7"/>
  <c r="D4899" i="7"/>
  <c r="L4898" i="7"/>
  <c r="K4898" i="7"/>
  <c r="J4898" i="7"/>
  <c r="I4898" i="7"/>
  <c r="H4898" i="7"/>
  <c r="G4898" i="7"/>
  <c r="F4898" i="7"/>
  <c r="E4898" i="7"/>
  <c r="D4898" i="7"/>
  <c r="L4897" i="7"/>
  <c r="K4897" i="7"/>
  <c r="J4897" i="7"/>
  <c r="I4897" i="7"/>
  <c r="H4897" i="7"/>
  <c r="G4897" i="7"/>
  <c r="F4897" i="7"/>
  <c r="E4897" i="7"/>
  <c r="D4897" i="7"/>
  <c r="L4896" i="7"/>
  <c r="K4896" i="7"/>
  <c r="J4896" i="7"/>
  <c r="I4896" i="7"/>
  <c r="H4896" i="7"/>
  <c r="G4896" i="7"/>
  <c r="F4896" i="7"/>
  <c r="E4896" i="7"/>
  <c r="D4896" i="7"/>
  <c r="L4895" i="7"/>
  <c r="K4895" i="7"/>
  <c r="J4895" i="7"/>
  <c r="I4895" i="7"/>
  <c r="H4895" i="7"/>
  <c r="G4895" i="7"/>
  <c r="F4895" i="7"/>
  <c r="E4895" i="7"/>
  <c r="D4895" i="7"/>
  <c r="L4894" i="7"/>
  <c r="K4894" i="7"/>
  <c r="J4894" i="7"/>
  <c r="I4894" i="7"/>
  <c r="H4894" i="7"/>
  <c r="G4894" i="7"/>
  <c r="F4894" i="7"/>
  <c r="E4894" i="7"/>
  <c r="D4894" i="7"/>
  <c r="L4893" i="7"/>
  <c r="K4893" i="7"/>
  <c r="J4893" i="7"/>
  <c r="I4893" i="7"/>
  <c r="H4893" i="7"/>
  <c r="G4893" i="7"/>
  <c r="F4893" i="7"/>
  <c r="E4893" i="7"/>
  <c r="D4893" i="7"/>
  <c r="L4892" i="7"/>
  <c r="K4892" i="7"/>
  <c r="J4892" i="7"/>
  <c r="I4892" i="7"/>
  <c r="H4892" i="7"/>
  <c r="G4892" i="7"/>
  <c r="F4892" i="7"/>
  <c r="E4892" i="7"/>
  <c r="D4892" i="7"/>
  <c r="L4891" i="7"/>
  <c r="K4891" i="7"/>
  <c r="J4891" i="7"/>
  <c r="I4891" i="7"/>
  <c r="H4891" i="7"/>
  <c r="G4891" i="7"/>
  <c r="F4891" i="7"/>
  <c r="E4891" i="7"/>
  <c r="D4891" i="7"/>
  <c r="L4890" i="7"/>
  <c r="K4890" i="7"/>
  <c r="J4890" i="7"/>
  <c r="I4890" i="7"/>
  <c r="H4890" i="7"/>
  <c r="G4890" i="7"/>
  <c r="F4890" i="7"/>
  <c r="E4890" i="7"/>
  <c r="D4890" i="7"/>
  <c r="L4889" i="7"/>
  <c r="K4889" i="7"/>
  <c r="J4889" i="7"/>
  <c r="I4889" i="7"/>
  <c r="H4889" i="7"/>
  <c r="G4889" i="7"/>
  <c r="F4889" i="7"/>
  <c r="E4889" i="7"/>
  <c r="D4889" i="7"/>
  <c r="L4888" i="7"/>
  <c r="K4888" i="7"/>
  <c r="J4888" i="7"/>
  <c r="I4888" i="7"/>
  <c r="H4888" i="7"/>
  <c r="G4888" i="7"/>
  <c r="F4888" i="7"/>
  <c r="E4888" i="7"/>
  <c r="D4888" i="7"/>
  <c r="L4887" i="7"/>
  <c r="K4887" i="7"/>
  <c r="J4887" i="7"/>
  <c r="I4887" i="7"/>
  <c r="H4887" i="7"/>
  <c r="G4887" i="7"/>
  <c r="F4887" i="7"/>
  <c r="E4887" i="7"/>
  <c r="D4887" i="7"/>
  <c r="L4886" i="7"/>
  <c r="K4886" i="7"/>
  <c r="J4886" i="7"/>
  <c r="I4886" i="7"/>
  <c r="H4886" i="7"/>
  <c r="G4886" i="7"/>
  <c r="F4886" i="7"/>
  <c r="E4886" i="7"/>
  <c r="D4886" i="7"/>
  <c r="L4885" i="7"/>
  <c r="K4885" i="7"/>
  <c r="J4885" i="7"/>
  <c r="I4885" i="7"/>
  <c r="H4885" i="7"/>
  <c r="G4885" i="7"/>
  <c r="F4885" i="7"/>
  <c r="E4885" i="7"/>
  <c r="D4885" i="7"/>
  <c r="L4884" i="7"/>
  <c r="K4884" i="7"/>
  <c r="J4884" i="7"/>
  <c r="I4884" i="7"/>
  <c r="H4884" i="7"/>
  <c r="G4884" i="7"/>
  <c r="F4884" i="7"/>
  <c r="E4884" i="7"/>
  <c r="D4884" i="7"/>
  <c r="L4883" i="7"/>
  <c r="K4883" i="7"/>
  <c r="J4883" i="7"/>
  <c r="I4883" i="7"/>
  <c r="H4883" i="7"/>
  <c r="G4883" i="7"/>
  <c r="F4883" i="7"/>
  <c r="E4883" i="7"/>
  <c r="D4883" i="7"/>
  <c r="L4882" i="7"/>
  <c r="K4882" i="7"/>
  <c r="J4882" i="7"/>
  <c r="I4882" i="7"/>
  <c r="H4882" i="7"/>
  <c r="G4882" i="7"/>
  <c r="F4882" i="7"/>
  <c r="E4882" i="7"/>
  <c r="D4882" i="7"/>
  <c r="L4881" i="7"/>
  <c r="K4881" i="7"/>
  <c r="J4881" i="7"/>
  <c r="I4881" i="7"/>
  <c r="H4881" i="7"/>
  <c r="G4881" i="7"/>
  <c r="F4881" i="7"/>
  <c r="E4881" i="7"/>
  <c r="D4881" i="7"/>
  <c r="L4880" i="7"/>
  <c r="K4880" i="7"/>
  <c r="J4880" i="7"/>
  <c r="I4880" i="7"/>
  <c r="H4880" i="7"/>
  <c r="G4880" i="7"/>
  <c r="F4880" i="7"/>
  <c r="E4880" i="7"/>
  <c r="D4880" i="7"/>
  <c r="L4879" i="7"/>
  <c r="K4879" i="7"/>
  <c r="J4879" i="7"/>
  <c r="I4879" i="7"/>
  <c r="H4879" i="7"/>
  <c r="G4879" i="7"/>
  <c r="F4879" i="7"/>
  <c r="E4879" i="7"/>
  <c r="D4879" i="7"/>
  <c r="L4878" i="7"/>
  <c r="K4878" i="7"/>
  <c r="J4878" i="7"/>
  <c r="I4878" i="7"/>
  <c r="H4878" i="7"/>
  <c r="G4878" i="7"/>
  <c r="F4878" i="7"/>
  <c r="E4878" i="7"/>
  <c r="D4878" i="7"/>
  <c r="L4877" i="7"/>
  <c r="K4877" i="7"/>
  <c r="J4877" i="7"/>
  <c r="I4877" i="7"/>
  <c r="H4877" i="7"/>
  <c r="G4877" i="7"/>
  <c r="F4877" i="7"/>
  <c r="E4877" i="7"/>
  <c r="D4877" i="7"/>
  <c r="L4876" i="7"/>
  <c r="K4876" i="7"/>
  <c r="J4876" i="7"/>
  <c r="I4876" i="7"/>
  <c r="H4876" i="7"/>
  <c r="G4876" i="7"/>
  <c r="F4876" i="7"/>
  <c r="E4876" i="7"/>
  <c r="D4876" i="7"/>
  <c r="L4875" i="7"/>
  <c r="K4875" i="7"/>
  <c r="J4875" i="7"/>
  <c r="I4875" i="7"/>
  <c r="H4875" i="7"/>
  <c r="G4875" i="7"/>
  <c r="F4875" i="7"/>
  <c r="E4875" i="7"/>
  <c r="D4875" i="7"/>
  <c r="L4874" i="7"/>
  <c r="K4874" i="7"/>
  <c r="J4874" i="7"/>
  <c r="I4874" i="7"/>
  <c r="H4874" i="7"/>
  <c r="G4874" i="7"/>
  <c r="F4874" i="7"/>
  <c r="E4874" i="7"/>
  <c r="D4874" i="7"/>
  <c r="L4873" i="7"/>
  <c r="K4873" i="7"/>
  <c r="J4873" i="7"/>
  <c r="I4873" i="7"/>
  <c r="H4873" i="7"/>
  <c r="G4873" i="7"/>
  <c r="F4873" i="7"/>
  <c r="E4873" i="7"/>
  <c r="D4873" i="7"/>
  <c r="L4872" i="7"/>
  <c r="K4872" i="7"/>
  <c r="J4872" i="7"/>
  <c r="I4872" i="7"/>
  <c r="H4872" i="7"/>
  <c r="G4872" i="7"/>
  <c r="F4872" i="7"/>
  <c r="E4872" i="7"/>
  <c r="D4872" i="7"/>
  <c r="L4871" i="7"/>
  <c r="K4871" i="7"/>
  <c r="J4871" i="7"/>
  <c r="I4871" i="7"/>
  <c r="H4871" i="7"/>
  <c r="G4871" i="7"/>
  <c r="F4871" i="7"/>
  <c r="E4871" i="7"/>
  <c r="D4871" i="7"/>
  <c r="L4870" i="7"/>
  <c r="K4870" i="7"/>
  <c r="J4870" i="7"/>
  <c r="I4870" i="7"/>
  <c r="H4870" i="7"/>
  <c r="G4870" i="7"/>
  <c r="F4870" i="7"/>
  <c r="E4870" i="7"/>
  <c r="D4870" i="7"/>
  <c r="L4869" i="7"/>
  <c r="K4869" i="7"/>
  <c r="J4869" i="7"/>
  <c r="I4869" i="7"/>
  <c r="H4869" i="7"/>
  <c r="G4869" i="7"/>
  <c r="F4869" i="7"/>
  <c r="E4869" i="7"/>
  <c r="D4869" i="7"/>
  <c r="L4868" i="7"/>
  <c r="K4868" i="7"/>
  <c r="J4868" i="7"/>
  <c r="I4868" i="7"/>
  <c r="H4868" i="7"/>
  <c r="G4868" i="7"/>
  <c r="F4868" i="7"/>
  <c r="E4868" i="7"/>
  <c r="D4868" i="7"/>
  <c r="L4867" i="7"/>
  <c r="K4867" i="7"/>
  <c r="J4867" i="7"/>
  <c r="I4867" i="7"/>
  <c r="H4867" i="7"/>
  <c r="G4867" i="7"/>
  <c r="F4867" i="7"/>
  <c r="E4867" i="7"/>
  <c r="D4867" i="7"/>
  <c r="L4866" i="7"/>
  <c r="K4866" i="7"/>
  <c r="J4866" i="7"/>
  <c r="I4866" i="7"/>
  <c r="H4866" i="7"/>
  <c r="G4866" i="7"/>
  <c r="F4866" i="7"/>
  <c r="E4866" i="7"/>
  <c r="D4866" i="7"/>
  <c r="L4865" i="7"/>
  <c r="K4865" i="7"/>
  <c r="J4865" i="7"/>
  <c r="I4865" i="7"/>
  <c r="H4865" i="7"/>
  <c r="G4865" i="7"/>
  <c r="F4865" i="7"/>
  <c r="E4865" i="7"/>
  <c r="D4865" i="7"/>
  <c r="L4864" i="7"/>
  <c r="K4864" i="7"/>
  <c r="J4864" i="7"/>
  <c r="I4864" i="7"/>
  <c r="H4864" i="7"/>
  <c r="G4864" i="7"/>
  <c r="F4864" i="7"/>
  <c r="E4864" i="7"/>
  <c r="D4864" i="7"/>
  <c r="L4863" i="7"/>
  <c r="K4863" i="7"/>
  <c r="J4863" i="7"/>
  <c r="I4863" i="7"/>
  <c r="H4863" i="7"/>
  <c r="G4863" i="7"/>
  <c r="F4863" i="7"/>
  <c r="E4863" i="7"/>
  <c r="D4863" i="7"/>
  <c r="L4862" i="7"/>
  <c r="K4862" i="7"/>
  <c r="J4862" i="7"/>
  <c r="I4862" i="7"/>
  <c r="H4862" i="7"/>
  <c r="G4862" i="7"/>
  <c r="F4862" i="7"/>
  <c r="E4862" i="7"/>
  <c r="D4862" i="7"/>
  <c r="L4861" i="7"/>
  <c r="K4861" i="7"/>
  <c r="J4861" i="7"/>
  <c r="I4861" i="7"/>
  <c r="H4861" i="7"/>
  <c r="G4861" i="7"/>
  <c r="F4861" i="7"/>
  <c r="E4861" i="7"/>
  <c r="D4861" i="7"/>
  <c r="L4860" i="7"/>
  <c r="K4860" i="7"/>
  <c r="J4860" i="7"/>
  <c r="I4860" i="7"/>
  <c r="H4860" i="7"/>
  <c r="G4860" i="7"/>
  <c r="F4860" i="7"/>
  <c r="E4860" i="7"/>
  <c r="D4860" i="7"/>
  <c r="L4859" i="7"/>
  <c r="K4859" i="7"/>
  <c r="J4859" i="7"/>
  <c r="I4859" i="7"/>
  <c r="H4859" i="7"/>
  <c r="G4859" i="7"/>
  <c r="F4859" i="7"/>
  <c r="E4859" i="7"/>
  <c r="D4859" i="7"/>
  <c r="L4858" i="7"/>
  <c r="K4858" i="7"/>
  <c r="J4858" i="7"/>
  <c r="I4858" i="7"/>
  <c r="H4858" i="7"/>
  <c r="G4858" i="7"/>
  <c r="F4858" i="7"/>
  <c r="E4858" i="7"/>
  <c r="D4858" i="7"/>
  <c r="L4857" i="7"/>
  <c r="K4857" i="7"/>
  <c r="J4857" i="7"/>
  <c r="I4857" i="7"/>
  <c r="H4857" i="7"/>
  <c r="G4857" i="7"/>
  <c r="F4857" i="7"/>
  <c r="E4857" i="7"/>
  <c r="D4857" i="7"/>
  <c r="L4856" i="7"/>
  <c r="K4856" i="7"/>
  <c r="J4856" i="7"/>
  <c r="I4856" i="7"/>
  <c r="H4856" i="7"/>
  <c r="G4856" i="7"/>
  <c r="F4856" i="7"/>
  <c r="E4856" i="7"/>
  <c r="D4856" i="7"/>
  <c r="L4855" i="7"/>
  <c r="K4855" i="7"/>
  <c r="J4855" i="7"/>
  <c r="I4855" i="7"/>
  <c r="H4855" i="7"/>
  <c r="G4855" i="7"/>
  <c r="F4855" i="7"/>
  <c r="E4855" i="7"/>
  <c r="D4855" i="7"/>
  <c r="L4854" i="7"/>
  <c r="K4854" i="7"/>
  <c r="J4854" i="7"/>
  <c r="I4854" i="7"/>
  <c r="H4854" i="7"/>
  <c r="G4854" i="7"/>
  <c r="F4854" i="7"/>
  <c r="E4854" i="7"/>
  <c r="D4854" i="7"/>
  <c r="L4853" i="7"/>
  <c r="K4853" i="7"/>
  <c r="J4853" i="7"/>
  <c r="I4853" i="7"/>
  <c r="H4853" i="7"/>
  <c r="G4853" i="7"/>
  <c r="F4853" i="7"/>
  <c r="E4853" i="7"/>
  <c r="D4853" i="7"/>
  <c r="L4852" i="7"/>
  <c r="K4852" i="7"/>
  <c r="J4852" i="7"/>
  <c r="I4852" i="7"/>
  <c r="H4852" i="7"/>
  <c r="G4852" i="7"/>
  <c r="F4852" i="7"/>
  <c r="E4852" i="7"/>
  <c r="D4852" i="7"/>
  <c r="L4851" i="7"/>
  <c r="K4851" i="7"/>
  <c r="J4851" i="7"/>
  <c r="I4851" i="7"/>
  <c r="H4851" i="7"/>
  <c r="G4851" i="7"/>
  <c r="F4851" i="7"/>
  <c r="E4851" i="7"/>
  <c r="D4851" i="7"/>
  <c r="L4850" i="7"/>
  <c r="K4850" i="7"/>
  <c r="J4850" i="7"/>
  <c r="I4850" i="7"/>
  <c r="H4850" i="7"/>
  <c r="G4850" i="7"/>
  <c r="F4850" i="7"/>
  <c r="E4850" i="7"/>
  <c r="D4850" i="7"/>
  <c r="L4849" i="7"/>
  <c r="K4849" i="7"/>
  <c r="J4849" i="7"/>
  <c r="I4849" i="7"/>
  <c r="H4849" i="7"/>
  <c r="G4849" i="7"/>
  <c r="F4849" i="7"/>
  <c r="E4849" i="7"/>
  <c r="D4849" i="7"/>
  <c r="L4848" i="7"/>
  <c r="K4848" i="7"/>
  <c r="J4848" i="7"/>
  <c r="I4848" i="7"/>
  <c r="H4848" i="7"/>
  <c r="G4848" i="7"/>
  <c r="F4848" i="7"/>
  <c r="E4848" i="7"/>
  <c r="D4848" i="7"/>
  <c r="L4847" i="7"/>
  <c r="K4847" i="7"/>
  <c r="J4847" i="7"/>
  <c r="I4847" i="7"/>
  <c r="H4847" i="7"/>
  <c r="G4847" i="7"/>
  <c r="F4847" i="7"/>
  <c r="E4847" i="7"/>
  <c r="D4847" i="7"/>
  <c r="L4846" i="7"/>
  <c r="K4846" i="7"/>
  <c r="J4846" i="7"/>
  <c r="I4846" i="7"/>
  <c r="H4846" i="7"/>
  <c r="G4846" i="7"/>
  <c r="F4846" i="7"/>
  <c r="E4846" i="7"/>
  <c r="D4846" i="7"/>
  <c r="L4845" i="7"/>
  <c r="K4845" i="7"/>
  <c r="J4845" i="7"/>
  <c r="I4845" i="7"/>
  <c r="H4845" i="7"/>
  <c r="G4845" i="7"/>
  <c r="F4845" i="7"/>
  <c r="E4845" i="7"/>
  <c r="D4845" i="7"/>
  <c r="L4844" i="7"/>
  <c r="K4844" i="7"/>
  <c r="J4844" i="7"/>
  <c r="I4844" i="7"/>
  <c r="H4844" i="7"/>
  <c r="G4844" i="7"/>
  <c r="F4844" i="7"/>
  <c r="E4844" i="7"/>
  <c r="D4844" i="7"/>
  <c r="L4843" i="7"/>
  <c r="K4843" i="7"/>
  <c r="J4843" i="7"/>
  <c r="I4843" i="7"/>
  <c r="H4843" i="7"/>
  <c r="G4843" i="7"/>
  <c r="F4843" i="7"/>
  <c r="E4843" i="7"/>
  <c r="D4843" i="7"/>
  <c r="L4842" i="7"/>
  <c r="K4842" i="7"/>
  <c r="J4842" i="7"/>
  <c r="I4842" i="7"/>
  <c r="H4842" i="7"/>
  <c r="G4842" i="7"/>
  <c r="F4842" i="7"/>
  <c r="E4842" i="7"/>
  <c r="D4842" i="7"/>
  <c r="L4841" i="7"/>
  <c r="K4841" i="7"/>
  <c r="J4841" i="7"/>
  <c r="I4841" i="7"/>
  <c r="H4841" i="7"/>
  <c r="G4841" i="7"/>
  <c r="F4841" i="7"/>
  <c r="E4841" i="7"/>
  <c r="D4841" i="7"/>
  <c r="L4840" i="7"/>
  <c r="K4840" i="7"/>
  <c r="J4840" i="7"/>
  <c r="I4840" i="7"/>
  <c r="H4840" i="7"/>
  <c r="G4840" i="7"/>
  <c r="F4840" i="7"/>
  <c r="E4840" i="7"/>
  <c r="D4840" i="7"/>
  <c r="L4839" i="7"/>
  <c r="K4839" i="7"/>
  <c r="J4839" i="7"/>
  <c r="I4839" i="7"/>
  <c r="H4839" i="7"/>
  <c r="G4839" i="7"/>
  <c r="F4839" i="7"/>
  <c r="E4839" i="7"/>
  <c r="D4839" i="7"/>
  <c r="L4838" i="7"/>
  <c r="K4838" i="7"/>
  <c r="J4838" i="7"/>
  <c r="I4838" i="7"/>
  <c r="H4838" i="7"/>
  <c r="G4838" i="7"/>
  <c r="F4838" i="7"/>
  <c r="E4838" i="7"/>
  <c r="D4838" i="7"/>
  <c r="L4837" i="7"/>
  <c r="K4837" i="7"/>
  <c r="J4837" i="7"/>
  <c r="I4837" i="7"/>
  <c r="H4837" i="7"/>
  <c r="G4837" i="7"/>
  <c r="F4837" i="7"/>
  <c r="E4837" i="7"/>
  <c r="D4837" i="7"/>
  <c r="L4836" i="7"/>
  <c r="K4836" i="7"/>
  <c r="J4836" i="7"/>
  <c r="I4836" i="7"/>
  <c r="H4836" i="7"/>
  <c r="G4836" i="7"/>
  <c r="F4836" i="7"/>
  <c r="E4836" i="7"/>
  <c r="D4836" i="7"/>
  <c r="L4835" i="7"/>
  <c r="K4835" i="7"/>
  <c r="J4835" i="7"/>
  <c r="I4835" i="7"/>
  <c r="H4835" i="7"/>
  <c r="G4835" i="7"/>
  <c r="F4835" i="7"/>
  <c r="E4835" i="7"/>
  <c r="D4835" i="7"/>
  <c r="L4834" i="7"/>
  <c r="K4834" i="7"/>
  <c r="J4834" i="7"/>
  <c r="I4834" i="7"/>
  <c r="H4834" i="7"/>
  <c r="G4834" i="7"/>
  <c r="F4834" i="7"/>
  <c r="E4834" i="7"/>
  <c r="D4834" i="7"/>
  <c r="L4833" i="7"/>
  <c r="K4833" i="7"/>
  <c r="J4833" i="7"/>
  <c r="I4833" i="7"/>
  <c r="H4833" i="7"/>
  <c r="G4833" i="7"/>
  <c r="F4833" i="7"/>
  <c r="E4833" i="7"/>
  <c r="D4833" i="7"/>
  <c r="L4832" i="7"/>
  <c r="K4832" i="7"/>
  <c r="J4832" i="7"/>
  <c r="I4832" i="7"/>
  <c r="H4832" i="7"/>
  <c r="G4832" i="7"/>
  <c r="F4832" i="7"/>
  <c r="E4832" i="7"/>
  <c r="D4832" i="7"/>
  <c r="L4831" i="7"/>
  <c r="K4831" i="7"/>
  <c r="J4831" i="7"/>
  <c r="I4831" i="7"/>
  <c r="H4831" i="7"/>
  <c r="G4831" i="7"/>
  <c r="F4831" i="7"/>
  <c r="E4831" i="7"/>
  <c r="D4831" i="7"/>
  <c r="L4830" i="7"/>
  <c r="K4830" i="7"/>
  <c r="J4830" i="7"/>
  <c r="I4830" i="7"/>
  <c r="H4830" i="7"/>
  <c r="G4830" i="7"/>
  <c r="F4830" i="7"/>
  <c r="E4830" i="7"/>
  <c r="D4830" i="7"/>
  <c r="L4829" i="7"/>
  <c r="K4829" i="7"/>
  <c r="J4829" i="7"/>
  <c r="I4829" i="7"/>
  <c r="H4829" i="7"/>
  <c r="G4829" i="7"/>
  <c r="F4829" i="7"/>
  <c r="E4829" i="7"/>
  <c r="D4829" i="7"/>
  <c r="L4828" i="7"/>
  <c r="K4828" i="7"/>
  <c r="J4828" i="7"/>
  <c r="I4828" i="7"/>
  <c r="H4828" i="7"/>
  <c r="G4828" i="7"/>
  <c r="F4828" i="7"/>
  <c r="E4828" i="7"/>
  <c r="D4828" i="7"/>
  <c r="L4827" i="7"/>
  <c r="K4827" i="7"/>
  <c r="J4827" i="7"/>
  <c r="I4827" i="7"/>
  <c r="H4827" i="7"/>
  <c r="G4827" i="7"/>
  <c r="F4827" i="7"/>
  <c r="E4827" i="7"/>
  <c r="D4827" i="7"/>
  <c r="L4826" i="7"/>
  <c r="K4826" i="7"/>
  <c r="J4826" i="7"/>
  <c r="I4826" i="7"/>
  <c r="H4826" i="7"/>
  <c r="G4826" i="7"/>
  <c r="F4826" i="7"/>
  <c r="E4826" i="7"/>
  <c r="D4826" i="7"/>
  <c r="L4825" i="7"/>
  <c r="K4825" i="7"/>
  <c r="J4825" i="7"/>
  <c r="I4825" i="7"/>
  <c r="H4825" i="7"/>
  <c r="G4825" i="7"/>
  <c r="F4825" i="7"/>
  <c r="E4825" i="7"/>
  <c r="D4825" i="7"/>
  <c r="L4824" i="7"/>
  <c r="K4824" i="7"/>
  <c r="J4824" i="7"/>
  <c r="I4824" i="7"/>
  <c r="H4824" i="7"/>
  <c r="G4824" i="7"/>
  <c r="F4824" i="7"/>
  <c r="E4824" i="7"/>
  <c r="D4824" i="7"/>
  <c r="L4823" i="7"/>
  <c r="K4823" i="7"/>
  <c r="J4823" i="7"/>
  <c r="I4823" i="7"/>
  <c r="H4823" i="7"/>
  <c r="G4823" i="7"/>
  <c r="F4823" i="7"/>
  <c r="E4823" i="7"/>
  <c r="D4823" i="7"/>
  <c r="L4822" i="7"/>
  <c r="K4822" i="7"/>
  <c r="J4822" i="7"/>
  <c r="I4822" i="7"/>
  <c r="H4822" i="7"/>
  <c r="G4822" i="7"/>
  <c r="F4822" i="7"/>
  <c r="E4822" i="7"/>
  <c r="D4822" i="7"/>
  <c r="L4821" i="7"/>
  <c r="K4821" i="7"/>
  <c r="J4821" i="7"/>
  <c r="I4821" i="7"/>
  <c r="H4821" i="7"/>
  <c r="G4821" i="7"/>
  <c r="F4821" i="7"/>
  <c r="E4821" i="7"/>
  <c r="D4821" i="7"/>
  <c r="L4820" i="7"/>
  <c r="K4820" i="7"/>
  <c r="J4820" i="7"/>
  <c r="I4820" i="7"/>
  <c r="H4820" i="7"/>
  <c r="G4820" i="7"/>
  <c r="F4820" i="7"/>
  <c r="E4820" i="7"/>
  <c r="D4820" i="7"/>
  <c r="L4819" i="7"/>
  <c r="K4819" i="7"/>
  <c r="J4819" i="7"/>
  <c r="I4819" i="7"/>
  <c r="H4819" i="7"/>
  <c r="G4819" i="7"/>
  <c r="F4819" i="7"/>
  <c r="E4819" i="7"/>
  <c r="D4819" i="7"/>
  <c r="L4818" i="7"/>
  <c r="K4818" i="7"/>
  <c r="J4818" i="7"/>
  <c r="I4818" i="7"/>
  <c r="H4818" i="7"/>
  <c r="G4818" i="7"/>
  <c r="F4818" i="7"/>
  <c r="E4818" i="7"/>
  <c r="D4818" i="7"/>
  <c r="L4817" i="7"/>
  <c r="K4817" i="7"/>
  <c r="J4817" i="7"/>
  <c r="I4817" i="7"/>
  <c r="H4817" i="7"/>
  <c r="G4817" i="7"/>
  <c r="F4817" i="7"/>
  <c r="E4817" i="7"/>
  <c r="D4817" i="7"/>
  <c r="L4816" i="7"/>
  <c r="K4816" i="7"/>
  <c r="J4816" i="7"/>
  <c r="I4816" i="7"/>
  <c r="H4816" i="7"/>
  <c r="G4816" i="7"/>
  <c r="F4816" i="7"/>
  <c r="E4816" i="7"/>
  <c r="D4816" i="7"/>
  <c r="L4815" i="7"/>
  <c r="K4815" i="7"/>
  <c r="J4815" i="7"/>
  <c r="I4815" i="7"/>
  <c r="H4815" i="7"/>
  <c r="G4815" i="7"/>
  <c r="F4815" i="7"/>
  <c r="E4815" i="7"/>
  <c r="D4815" i="7"/>
  <c r="L4814" i="7"/>
  <c r="K4814" i="7"/>
  <c r="J4814" i="7"/>
  <c r="I4814" i="7"/>
  <c r="H4814" i="7"/>
  <c r="G4814" i="7"/>
  <c r="F4814" i="7"/>
  <c r="E4814" i="7"/>
  <c r="D4814" i="7"/>
  <c r="L4813" i="7"/>
  <c r="K4813" i="7"/>
  <c r="J4813" i="7"/>
  <c r="I4813" i="7"/>
  <c r="H4813" i="7"/>
  <c r="G4813" i="7"/>
  <c r="F4813" i="7"/>
  <c r="E4813" i="7"/>
  <c r="D4813" i="7"/>
  <c r="L4812" i="7"/>
  <c r="K4812" i="7"/>
  <c r="J4812" i="7"/>
  <c r="I4812" i="7"/>
  <c r="H4812" i="7"/>
  <c r="G4812" i="7"/>
  <c r="F4812" i="7"/>
  <c r="E4812" i="7"/>
  <c r="D4812" i="7"/>
  <c r="L4811" i="7"/>
  <c r="K4811" i="7"/>
  <c r="J4811" i="7"/>
  <c r="I4811" i="7"/>
  <c r="H4811" i="7"/>
  <c r="G4811" i="7"/>
  <c r="F4811" i="7"/>
  <c r="E4811" i="7"/>
  <c r="D4811" i="7"/>
  <c r="L4810" i="7"/>
  <c r="K4810" i="7"/>
  <c r="J4810" i="7"/>
  <c r="I4810" i="7"/>
  <c r="H4810" i="7"/>
  <c r="G4810" i="7"/>
  <c r="F4810" i="7"/>
  <c r="E4810" i="7"/>
  <c r="D4810" i="7"/>
  <c r="L4809" i="7"/>
  <c r="K4809" i="7"/>
  <c r="J4809" i="7"/>
  <c r="I4809" i="7"/>
  <c r="H4809" i="7"/>
  <c r="G4809" i="7"/>
  <c r="F4809" i="7"/>
  <c r="E4809" i="7"/>
  <c r="D4809" i="7"/>
  <c r="L4808" i="7"/>
  <c r="K4808" i="7"/>
  <c r="J4808" i="7"/>
  <c r="I4808" i="7"/>
  <c r="H4808" i="7"/>
  <c r="G4808" i="7"/>
  <c r="F4808" i="7"/>
  <c r="E4808" i="7"/>
  <c r="D4808" i="7"/>
  <c r="L4807" i="7"/>
  <c r="K4807" i="7"/>
  <c r="J4807" i="7"/>
  <c r="I4807" i="7"/>
  <c r="H4807" i="7"/>
  <c r="G4807" i="7"/>
  <c r="F4807" i="7"/>
  <c r="E4807" i="7"/>
  <c r="D4807" i="7"/>
  <c r="L4806" i="7"/>
  <c r="K4806" i="7"/>
  <c r="J4806" i="7"/>
  <c r="I4806" i="7"/>
  <c r="H4806" i="7"/>
  <c r="G4806" i="7"/>
  <c r="F4806" i="7"/>
  <c r="E4806" i="7"/>
  <c r="D4806" i="7"/>
  <c r="L4805" i="7"/>
  <c r="K4805" i="7"/>
  <c r="J4805" i="7"/>
  <c r="I4805" i="7"/>
  <c r="H4805" i="7"/>
  <c r="G4805" i="7"/>
  <c r="F4805" i="7"/>
  <c r="E4805" i="7"/>
  <c r="D4805" i="7"/>
  <c r="L4804" i="7"/>
  <c r="K4804" i="7"/>
  <c r="J4804" i="7"/>
  <c r="I4804" i="7"/>
  <c r="H4804" i="7"/>
  <c r="G4804" i="7"/>
  <c r="F4804" i="7"/>
  <c r="E4804" i="7"/>
  <c r="D4804" i="7"/>
  <c r="L4803" i="7"/>
  <c r="K4803" i="7"/>
  <c r="J4803" i="7"/>
  <c r="I4803" i="7"/>
  <c r="H4803" i="7"/>
  <c r="G4803" i="7"/>
  <c r="F4803" i="7"/>
  <c r="E4803" i="7"/>
  <c r="D4803" i="7"/>
  <c r="L4802" i="7"/>
  <c r="K4802" i="7"/>
  <c r="J4802" i="7"/>
  <c r="I4802" i="7"/>
  <c r="H4802" i="7"/>
  <c r="G4802" i="7"/>
  <c r="F4802" i="7"/>
  <c r="E4802" i="7"/>
  <c r="D4802" i="7"/>
  <c r="L4801" i="7"/>
  <c r="K4801" i="7"/>
  <c r="J4801" i="7"/>
  <c r="I4801" i="7"/>
  <c r="H4801" i="7"/>
  <c r="G4801" i="7"/>
  <c r="F4801" i="7"/>
  <c r="E4801" i="7"/>
  <c r="D4801" i="7"/>
  <c r="L4800" i="7"/>
  <c r="K4800" i="7"/>
  <c r="J4800" i="7"/>
  <c r="I4800" i="7"/>
  <c r="H4800" i="7"/>
  <c r="G4800" i="7"/>
  <c r="F4800" i="7"/>
  <c r="E4800" i="7"/>
  <c r="D4800" i="7"/>
  <c r="L4799" i="7"/>
  <c r="K4799" i="7"/>
  <c r="J4799" i="7"/>
  <c r="I4799" i="7"/>
  <c r="H4799" i="7"/>
  <c r="G4799" i="7"/>
  <c r="F4799" i="7"/>
  <c r="E4799" i="7"/>
  <c r="D4799" i="7"/>
  <c r="L4798" i="7"/>
  <c r="K4798" i="7"/>
  <c r="J4798" i="7"/>
  <c r="I4798" i="7"/>
  <c r="H4798" i="7"/>
  <c r="G4798" i="7"/>
  <c r="F4798" i="7"/>
  <c r="E4798" i="7"/>
  <c r="D4798" i="7"/>
  <c r="L4797" i="7"/>
  <c r="K4797" i="7"/>
  <c r="J4797" i="7"/>
  <c r="I4797" i="7"/>
  <c r="H4797" i="7"/>
  <c r="G4797" i="7"/>
  <c r="F4797" i="7"/>
  <c r="E4797" i="7"/>
  <c r="D4797" i="7"/>
  <c r="L4796" i="7"/>
  <c r="K4796" i="7"/>
  <c r="J4796" i="7"/>
  <c r="I4796" i="7"/>
  <c r="H4796" i="7"/>
  <c r="G4796" i="7"/>
  <c r="F4796" i="7"/>
  <c r="E4796" i="7"/>
  <c r="D4796" i="7"/>
  <c r="L4795" i="7"/>
  <c r="K4795" i="7"/>
  <c r="J4795" i="7"/>
  <c r="I4795" i="7"/>
  <c r="H4795" i="7"/>
  <c r="G4795" i="7"/>
  <c r="F4795" i="7"/>
  <c r="E4795" i="7"/>
  <c r="D4795" i="7"/>
  <c r="L4794" i="7"/>
  <c r="K4794" i="7"/>
  <c r="J4794" i="7"/>
  <c r="I4794" i="7"/>
  <c r="H4794" i="7"/>
  <c r="G4794" i="7"/>
  <c r="F4794" i="7"/>
  <c r="E4794" i="7"/>
  <c r="D4794" i="7"/>
  <c r="L4793" i="7"/>
  <c r="K4793" i="7"/>
  <c r="J4793" i="7"/>
  <c r="I4793" i="7"/>
  <c r="H4793" i="7"/>
  <c r="G4793" i="7"/>
  <c r="F4793" i="7"/>
  <c r="E4793" i="7"/>
  <c r="D4793" i="7"/>
  <c r="L4792" i="7"/>
  <c r="K4792" i="7"/>
  <c r="J4792" i="7"/>
  <c r="I4792" i="7"/>
  <c r="H4792" i="7"/>
  <c r="G4792" i="7"/>
  <c r="F4792" i="7"/>
  <c r="E4792" i="7"/>
  <c r="D4792" i="7"/>
  <c r="L4791" i="7"/>
  <c r="K4791" i="7"/>
  <c r="J4791" i="7"/>
  <c r="I4791" i="7"/>
  <c r="H4791" i="7"/>
  <c r="G4791" i="7"/>
  <c r="F4791" i="7"/>
  <c r="E4791" i="7"/>
  <c r="D4791" i="7"/>
  <c r="L4790" i="7"/>
  <c r="K4790" i="7"/>
  <c r="J4790" i="7"/>
  <c r="I4790" i="7"/>
  <c r="H4790" i="7"/>
  <c r="G4790" i="7"/>
  <c r="F4790" i="7"/>
  <c r="E4790" i="7"/>
  <c r="D4790" i="7"/>
  <c r="L4789" i="7"/>
  <c r="K4789" i="7"/>
  <c r="J4789" i="7"/>
  <c r="I4789" i="7"/>
  <c r="H4789" i="7"/>
  <c r="G4789" i="7"/>
  <c r="F4789" i="7"/>
  <c r="E4789" i="7"/>
  <c r="D4789" i="7"/>
  <c r="L4788" i="7"/>
  <c r="K4788" i="7"/>
  <c r="J4788" i="7"/>
  <c r="I4788" i="7"/>
  <c r="H4788" i="7"/>
  <c r="G4788" i="7"/>
  <c r="F4788" i="7"/>
  <c r="E4788" i="7"/>
  <c r="D4788" i="7"/>
  <c r="L4787" i="7"/>
  <c r="K4787" i="7"/>
  <c r="J4787" i="7"/>
  <c r="I4787" i="7"/>
  <c r="H4787" i="7"/>
  <c r="G4787" i="7"/>
  <c r="F4787" i="7"/>
  <c r="E4787" i="7"/>
  <c r="D4787" i="7"/>
  <c r="L4786" i="7"/>
  <c r="K4786" i="7"/>
  <c r="J4786" i="7"/>
  <c r="I4786" i="7"/>
  <c r="H4786" i="7"/>
  <c r="G4786" i="7"/>
  <c r="F4786" i="7"/>
  <c r="E4786" i="7"/>
  <c r="D4786" i="7"/>
  <c r="L4785" i="7"/>
  <c r="K4785" i="7"/>
  <c r="J4785" i="7"/>
  <c r="I4785" i="7"/>
  <c r="H4785" i="7"/>
  <c r="G4785" i="7"/>
  <c r="F4785" i="7"/>
  <c r="E4785" i="7"/>
  <c r="D4785" i="7"/>
  <c r="L4784" i="7"/>
  <c r="K4784" i="7"/>
  <c r="J4784" i="7"/>
  <c r="I4784" i="7"/>
  <c r="H4784" i="7"/>
  <c r="G4784" i="7"/>
  <c r="F4784" i="7"/>
  <c r="E4784" i="7"/>
  <c r="D4784" i="7"/>
  <c r="L4783" i="7"/>
  <c r="K4783" i="7"/>
  <c r="J4783" i="7"/>
  <c r="I4783" i="7"/>
  <c r="H4783" i="7"/>
  <c r="G4783" i="7"/>
  <c r="F4783" i="7"/>
  <c r="E4783" i="7"/>
  <c r="D4783" i="7"/>
  <c r="L4782" i="7"/>
  <c r="K4782" i="7"/>
  <c r="J4782" i="7"/>
  <c r="I4782" i="7"/>
  <c r="H4782" i="7"/>
  <c r="G4782" i="7"/>
  <c r="F4782" i="7"/>
  <c r="E4782" i="7"/>
  <c r="D4782" i="7"/>
  <c r="L4781" i="7"/>
  <c r="K4781" i="7"/>
  <c r="J4781" i="7"/>
  <c r="I4781" i="7"/>
  <c r="H4781" i="7"/>
  <c r="G4781" i="7"/>
  <c r="F4781" i="7"/>
  <c r="E4781" i="7"/>
  <c r="D4781" i="7"/>
  <c r="L4780" i="7"/>
  <c r="K4780" i="7"/>
  <c r="J4780" i="7"/>
  <c r="I4780" i="7"/>
  <c r="H4780" i="7"/>
  <c r="G4780" i="7"/>
  <c r="F4780" i="7"/>
  <c r="E4780" i="7"/>
  <c r="D4780" i="7"/>
  <c r="L4779" i="7"/>
  <c r="K4779" i="7"/>
  <c r="J4779" i="7"/>
  <c r="I4779" i="7"/>
  <c r="H4779" i="7"/>
  <c r="G4779" i="7"/>
  <c r="F4779" i="7"/>
  <c r="E4779" i="7"/>
  <c r="D4779" i="7"/>
  <c r="L4778" i="7"/>
  <c r="K4778" i="7"/>
  <c r="J4778" i="7"/>
  <c r="I4778" i="7"/>
  <c r="H4778" i="7"/>
  <c r="G4778" i="7"/>
  <c r="F4778" i="7"/>
  <c r="E4778" i="7"/>
  <c r="D4778" i="7"/>
  <c r="L4777" i="7"/>
  <c r="K4777" i="7"/>
  <c r="J4777" i="7"/>
  <c r="I4777" i="7"/>
  <c r="H4777" i="7"/>
  <c r="G4777" i="7"/>
  <c r="F4777" i="7"/>
  <c r="E4777" i="7"/>
  <c r="D4777" i="7"/>
  <c r="L4776" i="7"/>
  <c r="K4776" i="7"/>
  <c r="J4776" i="7"/>
  <c r="I4776" i="7"/>
  <c r="H4776" i="7"/>
  <c r="G4776" i="7"/>
  <c r="F4776" i="7"/>
  <c r="E4776" i="7"/>
  <c r="D4776" i="7"/>
  <c r="L4775" i="7"/>
  <c r="K4775" i="7"/>
  <c r="J4775" i="7"/>
  <c r="I4775" i="7"/>
  <c r="H4775" i="7"/>
  <c r="G4775" i="7"/>
  <c r="F4775" i="7"/>
  <c r="E4775" i="7"/>
  <c r="D4775" i="7"/>
  <c r="L4774" i="7"/>
  <c r="K4774" i="7"/>
  <c r="J4774" i="7"/>
  <c r="I4774" i="7"/>
  <c r="H4774" i="7"/>
  <c r="G4774" i="7"/>
  <c r="F4774" i="7"/>
  <c r="E4774" i="7"/>
  <c r="D4774" i="7"/>
  <c r="L4773" i="7"/>
  <c r="K4773" i="7"/>
  <c r="J4773" i="7"/>
  <c r="I4773" i="7"/>
  <c r="H4773" i="7"/>
  <c r="G4773" i="7"/>
  <c r="F4773" i="7"/>
  <c r="E4773" i="7"/>
  <c r="D4773" i="7"/>
  <c r="L4772" i="7"/>
  <c r="K4772" i="7"/>
  <c r="J4772" i="7"/>
  <c r="I4772" i="7"/>
  <c r="H4772" i="7"/>
  <c r="G4772" i="7"/>
  <c r="F4772" i="7"/>
  <c r="E4772" i="7"/>
  <c r="D4772" i="7"/>
  <c r="L4771" i="7"/>
  <c r="K4771" i="7"/>
  <c r="J4771" i="7"/>
  <c r="I4771" i="7"/>
  <c r="H4771" i="7"/>
  <c r="G4771" i="7"/>
  <c r="F4771" i="7"/>
  <c r="E4771" i="7"/>
  <c r="D4771" i="7"/>
  <c r="L4770" i="7"/>
  <c r="K4770" i="7"/>
  <c r="J4770" i="7"/>
  <c r="I4770" i="7"/>
  <c r="H4770" i="7"/>
  <c r="G4770" i="7"/>
  <c r="F4770" i="7"/>
  <c r="E4770" i="7"/>
  <c r="D4770" i="7"/>
  <c r="L4769" i="7"/>
  <c r="K4769" i="7"/>
  <c r="J4769" i="7"/>
  <c r="I4769" i="7"/>
  <c r="H4769" i="7"/>
  <c r="G4769" i="7"/>
  <c r="F4769" i="7"/>
  <c r="E4769" i="7"/>
  <c r="D4769" i="7"/>
  <c r="L4768" i="7"/>
  <c r="K4768" i="7"/>
  <c r="J4768" i="7"/>
  <c r="I4768" i="7"/>
  <c r="H4768" i="7"/>
  <c r="G4768" i="7"/>
  <c r="F4768" i="7"/>
  <c r="E4768" i="7"/>
  <c r="D4768" i="7"/>
  <c r="L4767" i="7"/>
  <c r="K4767" i="7"/>
  <c r="J4767" i="7"/>
  <c r="I4767" i="7"/>
  <c r="H4767" i="7"/>
  <c r="G4767" i="7"/>
  <c r="F4767" i="7"/>
  <c r="E4767" i="7"/>
  <c r="D4767" i="7"/>
  <c r="L4766" i="7"/>
  <c r="K4766" i="7"/>
  <c r="J4766" i="7"/>
  <c r="I4766" i="7"/>
  <c r="H4766" i="7"/>
  <c r="G4766" i="7"/>
  <c r="F4766" i="7"/>
  <c r="E4766" i="7"/>
  <c r="D4766" i="7"/>
  <c r="L4765" i="7"/>
  <c r="K4765" i="7"/>
  <c r="J4765" i="7"/>
  <c r="I4765" i="7"/>
  <c r="H4765" i="7"/>
  <c r="G4765" i="7"/>
  <c r="F4765" i="7"/>
  <c r="E4765" i="7"/>
  <c r="D4765" i="7"/>
  <c r="L4764" i="7"/>
  <c r="K4764" i="7"/>
  <c r="J4764" i="7"/>
  <c r="I4764" i="7"/>
  <c r="H4764" i="7"/>
  <c r="G4764" i="7"/>
  <c r="F4764" i="7"/>
  <c r="E4764" i="7"/>
  <c r="D4764" i="7"/>
  <c r="L4763" i="7"/>
  <c r="K4763" i="7"/>
  <c r="J4763" i="7"/>
  <c r="I4763" i="7"/>
  <c r="H4763" i="7"/>
  <c r="G4763" i="7"/>
  <c r="F4763" i="7"/>
  <c r="E4763" i="7"/>
  <c r="D4763" i="7"/>
  <c r="L4762" i="7"/>
  <c r="K4762" i="7"/>
  <c r="J4762" i="7"/>
  <c r="I4762" i="7"/>
  <c r="H4762" i="7"/>
  <c r="G4762" i="7"/>
  <c r="F4762" i="7"/>
  <c r="E4762" i="7"/>
  <c r="D4762" i="7"/>
  <c r="L4761" i="7"/>
  <c r="K4761" i="7"/>
  <c r="J4761" i="7"/>
  <c r="I4761" i="7"/>
  <c r="H4761" i="7"/>
  <c r="G4761" i="7"/>
  <c r="F4761" i="7"/>
  <c r="E4761" i="7"/>
  <c r="D4761" i="7"/>
  <c r="L4760" i="7"/>
  <c r="K4760" i="7"/>
  <c r="J4760" i="7"/>
  <c r="I4760" i="7"/>
  <c r="H4760" i="7"/>
  <c r="G4760" i="7"/>
  <c r="F4760" i="7"/>
  <c r="E4760" i="7"/>
  <c r="D4760" i="7"/>
  <c r="L4759" i="7"/>
  <c r="K4759" i="7"/>
  <c r="J4759" i="7"/>
  <c r="I4759" i="7"/>
  <c r="H4759" i="7"/>
  <c r="G4759" i="7"/>
  <c r="F4759" i="7"/>
  <c r="E4759" i="7"/>
  <c r="D4759" i="7"/>
  <c r="L4758" i="7"/>
  <c r="K4758" i="7"/>
  <c r="J4758" i="7"/>
  <c r="I4758" i="7"/>
  <c r="H4758" i="7"/>
  <c r="G4758" i="7"/>
  <c r="F4758" i="7"/>
  <c r="E4758" i="7"/>
  <c r="D4758" i="7"/>
  <c r="L4757" i="7"/>
  <c r="K4757" i="7"/>
  <c r="J4757" i="7"/>
  <c r="I4757" i="7"/>
  <c r="H4757" i="7"/>
  <c r="G4757" i="7"/>
  <c r="F4757" i="7"/>
  <c r="E4757" i="7"/>
  <c r="D4757" i="7"/>
  <c r="L4756" i="7"/>
  <c r="K4756" i="7"/>
  <c r="J4756" i="7"/>
  <c r="I4756" i="7"/>
  <c r="H4756" i="7"/>
  <c r="G4756" i="7"/>
  <c r="F4756" i="7"/>
  <c r="E4756" i="7"/>
  <c r="D4756" i="7"/>
  <c r="L4755" i="7"/>
  <c r="K4755" i="7"/>
  <c r="J4755" i="7"/>
  <c r="I4755" i="7"/>
  <c r="H4755" i="7"/>
  <c r="G4755" i="7"/>
  <c r="F4755" i="7"/>
  <c r="E4755" i="7"/>
  <c r="D4755" i="7"/>
  <c r="L4754" i="7"/>
  <c r="K4754" i="7"/>
  <c r="J4754" i="7"/>
  <c r="I4754" i="7"/>
  <c r="H4754" i="7"/>
  <c r="G4754" i="7"/>
  <c r="F4754" i="7"/>
  <c r="E4754" i="7"/>
  <c r="D4754" i="7"/>
  <c r="L4753" i="7"/>
  <c r="K4753" i="7"/>
  <c r="J4753" i="7"/>
  <c r="I4753" i="7"/>
  <c r="H4753" i="7"/>
  <c r="G4753" i="7"/>
  <c r="F4753" i="7"/>
  <c r="E4753" i="7"/>
  <c r="D4753" i="7"/>
  <c r="L4752" i="7"/>
  <c r="K4752" i="7"/>
  <c r="J4752" i="7"/>
  <c r="I4752" i="7"/>
  <c r="H4752" i="7"/>
  <c r="G4752" i="7"/>
  <c r="F4752" i="7"/>
  <c r="E4752" i="7"/>
  <c r="D4752" i="7"/>
  <c r="L4751" i="7"/>
  <c r="K4751" i="7"/>
  <c r="J4751" i="7"/>
  <c r="I4751" i="7"/>
  <c r="H4751" i="7"/>
  <c r="G4751" i="7"/>
  <c r="F4751" i="7"/>
  <c r="E4751" i="7"/>
  <c r="D4751" i="7"/>
  <c r="L4750" i="7"/>
  <c r="K4750" i="7"/>
  <c r="J4750" i="7"/>
  <c r="I4750" i="7"/>
  <c r="H4750" i="7"/>
  <c r="G4750" i="7"/>
  <c r="F4750" i="7"/>
  <c r="E4750" i="7"/>
  <c r="D4750" i="7"/>
  <c r="L4749" i="7"/>
  <c r="K4749" i="7"/>
  <c r="J4749" i="7"/>
  <c r="I4749" i="7"/>
  <c r="H4749" i="7"/>
  <c r="G4749" i="7"/>
  <c r="F4749" i="7"/>
  <c r="E4749" i="7"/>
  <c r="D4749" i="7"/>
  <c r="L4748" i="7"/>
  <c r="K4748" i="7"/>
  <c r="J4748" i="7"/>
  <c r="I4748" i="7"/>
  <c r="H4748" i="7"/>
  <c r="G4748" i="7"/>
  <c r="F4748" i="7"/>
  <c r="E4748" i="7"/>
  <c r="D4748" i="7"/>
  <c r="L4747" i="7"/>
  <c r="K4747" i="7"/>
  <c r="J4747" i="7"/>
  <c r="I4747" i="7"/>
  <c r="H4747" i="7"/>
  <c r="G4747" i="7"/>
  <c r="F4747" i="7"/>
  <c r="E4747" i="7"/>
  <c r="D4747" i="7"/>
  <c r="L4746" i="7"/>
  <c r="K4746" i="7"/>
  <c r="J4746" i="7"/>
  <c r="I4746" i="7"/>
  <c r="H4746" i="7"/>
  <c r="G4746" i="7"/>
  <c r="F4746" i="7"/>
  <c r="E4746" i="7"/>
  <c r="D4746" i="7"/>
  <c r="L4745" i="7"/>
  <c r="K4745" i="7"/>
  <c r="J4745" i="7"/>
  <c r="I4745" i="7"/>
  <c r="H4745" i="7"/>
  <c r="G4745" i="7"/>
  <c r="F4745" i="7"/>
  <c r="E4745" i="7"/>
  <c r="D4745" i="7"/>
  <c r="L4744" i="7"/>
  <c r="K4744" i="7"/>
  <c r="J4744" i="7"/>
  <c r="I4744" i="7"/>
  <c r="H4744" i="7"/>
  <c r="G4744" i="7"/>
  <c r="F4744" i="7"/>
  <c r="E4744" i="7"/>
  <c r="D4744" i="7"/>
  <c r="L4743" i="7"/>
  <c r="K4743" i="7"/>
  <c r="J4743" i="7"/>
  <c r="I4743" i="7"/>
  <c r="H4743" i="7"/>
  <c r="G4743" i="7"/>
  <c r="F4743" i="7"/>
  <c r="E4743" i="7"/>
  <c r="D4743" i="7"/>
  <c r="L4742" i="7"/>
  <c r="K4742" i="7"/>
  <c r="J4742" i="7"/>
  <c r="I4742" i="7"/>
  <c r="H4742" i="7"/>
  <c r="G4742" i="7"/>
  <c r="F4742" i="7"/>
  <c r="E4742" i="7"/>
  <c r="D4742" i="7"/>
  <c r="L4741" i="7"/>
  <c r="K4741" i="7"/>
  <c r="J4741" i="7"/>
  <c r="I4741" i="7"/>
  <c r="H4741" i="7"/>
  <c r="G4741" i="7"/>
  <c r="F4741" i="7"/>
  <c r="E4741" i="7"/>
  <c r="D4741" i="7"/>
  <c r="L4740" i="7"/>
  <c r="K4740" i="7"/>
  <c r="J4740" i="7"/>
  <c r="I4740" i="7"/>
  <c r="H4740" i="7"/>
  <c r="G4740" i="7"/>
  <c r="F4740" i="7"/>
  <c r="E4740" i="7"/>
  <c r="D4740" i="7"/>
  <c r="L4739" i="7"/>
  <c r="K4739" i="7"/>
  <c r="J4739" i="7"/>
  <c r="I4739" i="7"/>
  <c r="H4739" i="7"/>
  <c r="G4739" i="7"/>
  <c r="F4739" i="7"/>
  <c r="E4739" i="7"/>
  <c r="D4739" i="7"/>
  <c r="L4738" i="7"/>
  <c r="K4738" i="7"/>
  <c r="J4738" i="7"/>
  <c r="I4738" i="7"/>
  <c r="H4738" i="7"/>
  <c r="G4738" i="7"/>
  <c r="F4738" i="7"/>
  <c r="E4738" i="7"/>
  <c r="D4738" i="7"/>
  <c r="L4737" i="7"/>
  <c r="K4737" i="7"/>
  <c r="J4737" i="7"/>
  <c r="I4737" i="7"/>
  <c r="H4737" i="7"/>
  <c r="G4737" i="7"/>
  <c r="F4737" i="7"/>
  <c r="E4737" i="7"/>
  <c r="D4737" i="7"/>
  <c r="L4736" i="7"/>
  <c r="K4736" i="7"/>
  <c r="J4736" i="7"/>
  <c r="I4736" i="7"/>
  <c r="H4736" i="7"/>
  <c r="G4736" i="7"/>
  <c r="F4736" i="7"/>
  <c r="E4736" i="7"/>
  <c r="D4736" i="7"/>
  <c r="L4735" i="7"/>
  <c r="K4735" i="7"/>
  <c r="J4735" i="7"/>
  <c r="I4735" i="7"/>
  <c r="H4735" i="7"/>
  <c r="G4735" i="7"/>
  <c r="F4735" i="7"/>
  <c r="E4735" i="7"/>
  <c r="D4735" i="7"/>
  <c r="L4734" i="7"/>
  <c r="K4734" i="7"/>
  <c r="J4734" i="7"/>
  <c r="I4734" i="7"/>
  <c r="H4734" i="7"/>
  <c r="G4734" i="7"/>
  <c r="F4734" i="7"/>
  <c r="E4734" i="7"/>
  <c r="D4734" i="7"/>
  <c r="L4733" i="7"/>
  <c r="K4733" i="7"/>
  <c r="J4733" i="7"/>
  <c r="I4733" i="7"/>
  <c r="H4733" i="7"/>
  <c r="G4733" i="7"/>
  <c r="F4733" i="7"/>
  <c r="E4733" i="7"/>
  <c r="D4733" i="7"/>
  <c r="L4732" i="7"/>
  <c r="K4732" i="7"/>
  <c r="J4732" i="7"/>
  <c r="I4732" i="7"/>
  <c r="H4732" i="7"/>
  <c r="G4732" i="7"/>
  <c r="F4732" i="7"/>
  <c r="E4732" i="7"/>
  <c r="D4732" i="7"/>
  <c r="L4731" i="7"/>
  <c r="K4731" i="7"/>
  <c r="J4731" i="7"/>
  <c r="I4731" i="7"/>
  <c r="H4731" i="7"/>
  <c r="G4731" i="7"/>
  <c r="F4731" i="7"/>
  <c r="E4731" i="7"/>
  <c r="D4731" i="7"/>
  <c r="L4730" i="7"/>
  <c r="K4730" i="7"/>
  <c r="J4730" i="7"/>
  <c r="I4730" i="7"/>
  <c r="H4730" i="7"/>
  <c r="G4730" i="7"/>
  <c r="F4730" i="7"/>
  <c r="E4730" i="7"/>
  <c r="D4730" i="7"/>
  <c r="L4729" i="7"/>
  <c r="K4729" i="7"/>
  <c r="J4729" i="7"/>
  <c r="I4729" i="7"/>
  <c r="H4729" i="7"/>
  <c r="G4729" i="7"/>
  <c r="F4729" i="7"/>
  <c r="E4729" i="7"/>
  <c r="D4729" i="7"/>
  <c r="L4728" i="7"/>
  <c r="K4728" i="7"/>
  <c r="J4728" i="7"/>
  <c r="I4728" i="7"/>
  <c r="H4728" i="7"/>
  <c r="G4728" i="7"/>
  <c r="F4728" i="7"/>
  <c r="E4728" i="7"/>
  <c r="D4728" i="7"/>
  <c r="L4727" i="7"/>
  <c r="K4727" i="7"/>
  <c r="J4727" i="7"/>
  <c r="I4727" i="7"/>
  <c r="H4727" i="7"/>
  <c r="G4727" i="7"/>
  <c r="F4727" i="7"/>
  <c r="E4727" i="7"/>
  <c r="D4727" i="7"/>
  <c r="L4726" i="7"/>
  <c r="K4726" i="7"/>
  <c r="J4726" i="7"/>
  <c r="I4726" i="7"/>
  <c r="H4726" i="7"/>
  <c r="G4726" i="7"/>
  <c r="F4726" i="7"/>
  <c r="E4726" i="7"/>
  <c r="D4726" i="7"/>
  <c r="L4725" i="7"/>
  <c r="K4725" i="7"/>
  <c r="J4725" i="7"/>
  <c r="I4725" i="7"/>
  <c r="H4725" i="7"/>
  <c r="G4725" i="7"/>
  <c r="F4725" i="7"/>
  <c r="E4725" i="7"/>
  <c r="D4725" i="7"/>
  <c r="L4724" i="7"/>
  <c r="K4724" i="7"/>
  <c r="J4724" i="7"/>
  <c r="I4724" i="7"/>
  <c r="H4724" i="7"/>
  <c r="G4724" i="7"/>
  <c r="F4724" i="7"/>
  <c r="E4724" i="7"/>
  <c r="D4724" i="7"/>
  <c r="L4723" i="7"/>
  <c r="K4723" i="7"/>
  <c r="J4723" i="7"/>
  <c r="I4723" i="7"/>
  <c r="H4723" i="7"/>
  <c r="G4723" i="7"/>
  <c r="F4723" i="7"/>
  <c r="E4723" i="7"/>
  <c r="D4723" i="7"/>
  <c r="L4722" i="7"/>
  <c r="K4722" i="7"/>
  <c r="J4722" i="7"/>
  <c r="I4722" i="7"/>
  <c r="H4722" i="7"/>
  <c r="G4722" i="7"/>
  <c r="F4722" i="7"/>
  <c r="E4722" i="7"/>
  <c r="D4722" i="7"/>
  <c r="L4721" i="7"/>
  <c r="K4721" i="7"/>
  <c r="J4721" i="7"/>
  <c r="I4721" i="7"/>
  <c r="H4721" i="7"/>
  <c r="G4721" i="7"/>
  <c r="F4721" i="7"/>
  <c r="E4721" i="7"/>
  <c r="D4721" i="7"/>
  <c r="L4720" i="7"/>
  <c r="K4720" i="7"/>
  <c r="J4720" i="7"/>
  <c r="I4720" i="7"/>
  <c r="H4720" i="7"/>
  <c r="G4720" i="7"/>
  <c r="F4720" i="7"/>
  <c r="E4720" i="7"/>
  <c r="D4720" i="7"/>
  <c r="L4719" i="7"/>
  <c r="K4719" i="7"/>
  <c r="J4719" i="7"/>
  <c r="I4719" i="7"/>
  <c r="H4719" i="7"/>
  <c r="G4719" i="7"/>
  <c r="F4719" i="7"/>
  <c r="E4719" i="7"/>
  <c r="D4719" i="7"/>
  <c r="L4718" i="7"/>
  <c r="K4718" i="7"/>
  <c r="J4718" i="7"/>
  <c r="I4718" i="7"/>
  <c r="H4718" i="7"/>
  <c r="G4718" i="7"/>
  <c r="F4718" i="7"/>
  <c r="E4718" i="7"/>
  <c r="D4718" i="7"/>
  <c r="L4717" i="7"/>
  <c r="K4717" i="7"/>
  <c r="J4717" i="7"/>
  <c r="I4717" i="7"/>
  <c r="H4717" i="7"/>
  <c r="G4717" i="7"/>
  <c r="F4717" i="7"/>
  <c r="E4717" i="7"/>
  <c r="D4717" i="7"/>
  <c r="L4716" i="7"/>
  <c r="K4716" i="7"/>
  <c r="J4716" i="7"/>
  <c r="I4716" i="7"/>
  <c r="H4716" i="7"/>
  <c r="G4716" i="7"/>
  <c r="F4716" i="7"/>
  <c r="E4716" i="7"/>
  <c r="D4716" i="7"/>
  <c r="L4715" i="7"/>
  <c r="K4715" i="7"/>
  <c r="J4715" i="7"/>
  <c r="I4715" i="7"/>
  <c r="H4715" i="7"/>
  <c r="G4715" i="7"/>
  <c r="F4715" i="7"/>
  <c r="E4715" i="7"/>
  <c r="D4715" i="7"/>
  <c r="L4714" i="7"/>
  <c r="K4714" i="7"/>
  <c r="J4714" i="7"/>
  <c r="I4714" i="7"/>
  <c r="H4714" i="7"/>
  <c r="G4714" i="7"/>
  <c r="F4714" i="7"/>
  <c r="E4714" i="7"/>
  <c r="D4714" i="7"/>
  <c r="L4713" i="7"/>
  <c r="K4713" i="7"/>
  <c r="J4713" i="7"/>
  <c r="I4713" i="7"/>
  <c r="H4713" i="7"/>
  <c r="G4713" i="7"/>
  <c r="F4713" i="7"/>
  <c r="E4713" i="7"/>
  <c r="D4713" i="7"/>
  <c r="L4712" i="7"/>
  <c r="K4712" i="7"/>
  <c r="J4712" i="7"/>
  <c r="I4712" i="7"/>
  <c r="H4712" i="7"/>
  <c r="G4712" i="7"/>
  <c r="F4712" i="7"/>
  <c r="E4712" i="7"/>
  <c r="D4712" i="7"/>
  <c r="L4711" i="7"/>
  <c r="K4711" i="7"/>
  <c r="J4711" i="7"/>
  <c r="I4711" i="7"/>
  <c r="H4711" i="7"/>
  <c r="G4711" i="7"/>
  <c r="F4711" i="7"/>
  <c r="E4711" i="7"/>
  <c r="D4711" i="7"/>
  <c r="L4710" i="7"/>
  <c r="K4710" i="7"/>
  <c r="J4710" i="7"/>
  <c r="I4710" i="7"/>
  <c r="H4710" i="7"/>
  <c r="G4710" i="7"/>
  <c r="F4710" i="7"/>
  <c r="E4710" i="7"/>
  <c r="D4710" i="7"/>
  <c r="L4709" i="7"/>
  <c r="K4709" i="7"/>
  <c r="J4709" i="7"/>
  <c r="I4709" i="7"/>
  <c r="H4709" i="7"/>
  <c r="G4709" i="7"/>
  <c r="F4709" i="7"/>
  <c r="E4709" i="7"/>
  <c r="D4709" i="7"/>
  <c r="L4708" i="7"/>
  <c r="K4708" i="7"/>
  <c r="J4708" i="7"/>
  <c r="I4708" i="7"/>
  <c r="H4708" i="7"/>
  <c r="G4708" i="7"/>
  <c r="F4708" i="7"/>
  <c r="E4708" i="7"/>
  <c r="D4708" i="7"/>
  <c r="L4707" i="7"/>
  <c r="K4707" i="7"/>
  <c r="J4707" i="7"/>
  <c r="I4707" i="7"/>
  <c r="H4707" i="7"/>
  <c r="G4707" i="7"/>
  <c r="F4707" i="7"/>
  <c r="E4707" i="7"/>
  <c r="D4707" i="7"/>
  <c r="L4706" i="7"/>
  <c r="K4706" i="7"/>
  <c r="J4706" i="7"/>
  <c r="I4706" i="7"/>
  <c r="H4706" i="7"/>
  <c r="G4706" i="7"/>
  <c r="F4706" i="7"/>
  <c r="E4706" i="7"/>
  <c r="D4706" i="7"/>
  <c r="L4705" i="7"/>
  <c r="K4705" i="7"/>
  <c r="J4705" i="7"/>
  <c r="I4705" i="7"/>
  <c r="H4705" i="7"/>
  <c r="G4705" i="7"/>
  <c r="F4705" i="7"/>
  <c r="E4705" i="7"/>
  <c r="D4705" i="7"/>
  <c r="L4704" i="7"/>
  <c r="K4704" i="7"/>
  <c r="J4704" i="7"/>
  <c r="I4704" i="7"/>
  <c r="H4704" i="7"/>
  <c r="G4704" i="7"/>
  <c r="F4704" i="7"/>
  <c r="E4704" i="7"/>
  <c r="D4704" i="7"/>
  <c r="L4703" i="7"/>
  <c r="K4703" i="7"/>
  <c r="J4703" i="7"/>
  <c r="I4703" i="7"/>
  <c r="H4703" i="7"/>
  <c r="G4703" i="7"/>
  <c r="F4703" i="7"/>
  <c r="E4703" i="7"/>
  <c r="D4703" i="7"/>
  <c r="L4702" i="7"/>
  <c r="K4702" i="7"/>
  <c r="J4702" i="7"/>
  <c r="I4702" i="7"/>
  <c r="H4702" i="7"/>
  <c r="G4702" i="7"/>
  <c r="F4702" i="7"/>
  <c r="E4702" i="7"/>
  <c r="D4702" i="7"/>
  <c r="L4701" i="7"/>
  <c r="K4701" i="7"/>
  <c r="J4701" i="7"/>
  <c r="I4701" i="7"/>
  <c r="H4701" i="7"/>
  <c r="G4701" i="7"/>
  <c r="F4701" i="7"/>
  <c r="E4701" i="7"/>
  <c r="D4701" i="7"/>
  <c r="L4700" i="7"/>
  <c r="K4700" i="7"/>
  <c r="J4700" i="7"/>
  <c r="I4700" i="7"/>
  <c r="H4700" i="7"/>
  <c r="G4700" i="7"/>
  <c r="F4700" i="7"/>
  <c r="E4700" i="7"/>
  <c r="D4700" i="7"/>
  <c r="L4699" i="7"/>
  <c r="K4699" i="7"/>
  <c r="J4699" i="7"/>
  <c r="I4699" i="7"/>
  <c r="H4699" i="7"/>
  <c r="G4699" i="7"/>
  <c r="F4699" i="7"/>
  <c r="E4699" i="7"/>
  <c r="D4699" i="7"/>
  <c r="L4698" i="7"/>
  <c r="K4698" i="7"/>
  <c r="J4698" i="7"/>
  <c r="I4698" i="7"/>
  <c r="H4698" i="7"/>
  <c r="G4698" i="7"/>
  <c r="F4698" i="7"/>
  <c r="E4698" i="7"/>
  <c r="D4698" i="7"/>
  <c r="L4697" i="7"/>
  <c r="K4697" i="7"/>
  <c r="J4697" i="7"/>
  <c r="I4697" i="7"/>
  <c r="H4697" i="7"/>
  <c r="G4697" i="7"/>
  <c r="F4697" i="7"/>
  <c r="E4697" i="7"/>
  <c r="D4697" i="7"/>
  <c r="L4696" i="7"/>
  <c r="K4696" i="7"/>
  <c r="J4696" i="7"/>
  <c r="I4696" i="7"/>
  <c r="H4696" i="7"/>
  <c r="G4696" i="7"/>
  <c r="F4696" i="7"/>
  <c r="E4696" i="7"/>
  <c r="D4696" i="7"/>
  <c r="L4695" i="7"/>
  <c r="K4695" i="7"/>
  <c r="J4695" i="7"/>
  <c r="I4695" i="7"/>
  <c r="H4695" i="7"/>
  <c r="G4695" i="7"/>
  <c r="F4695" i="7"/>
  <c r="E4695" i="7"/>
  <c r="D4695" i="7"/>
  <c r="L4694" i="7"/>
  <c r="K4694" i="7"/>
  <c r="J4694" i="7"/>
  <c r="I4694" i="7"/>
  <c r="H4694" i="7"/>
  <c r="G4694" i="7"/>
  <c r="F4694" i="7"/>
  <c r="E4694" i="7"/>
  <c r="D4694" i="7"/>
  <c r="L4693" i="7"/>
  <c r="K4693" i="7"/>
  <c r="J4693" i="7"/>
  <c r="I4693" i="7"/>
  <c r="H4693" i="7"/>
  <c r="G4693" i="7"/>
  <c r="F4693" i="7"/>
  <c r="E4693" i="7"/>
  <c r="D4693" i="7"/>
  <c r="L4692" i="7"/>
  <c r="K4692" i="7"/>
  <c r="J4692" i="7"/>
  <c r="I4692" i="7"/>
  <c r="H4692" i="7"/>
  <c r="G4692" i="7"/>
  <c r="F4692" i="7"/>
  <c r="E4692" i="7"/>
  <c r="D4692" i="7"/>
  <c r="L4691" i="7"/>
  <c r="K4691" i="7"/>
  <c r="J4691" i="7"/>
  <c r="I4691" i="7"/>
  <c r="H4691" i="7"/>
  <c r="G4691" i="7"/>
  <c r="F4691" i="7"/>
  <c r="E4691" i="7"/>
  <c r="D4691" i="7"/>
  <c r="L4690" i="7"/>
  <c r="K4690" i="7"/>
  <c r="J4690" i="7"/>
  <c r="I4690" i="7"/>
  <c r="H4690" i="7"/>
  <c r="G4690" i="7"/>
  <c r="F4690" i="7"/>
  <c r="E4690" i="7"/>
  <c r="D4690" i="7"/>
  <c r="L4689" i="7"/>
  <c r="K4689" i="7"/>
  <c r="J4689" i="7"/>
  <c r="I4689" i="7"/>
  <c r="H4689" i="7"/>
  <c r="G4689" i="7"/>
  <c r="F4689" i="7"/>
  <c r="E4689" i="7"/>
  <c r="D4689" i="7"/>
  <c r="L4688" i="7"/>
  <c r="K4688" i="7"/>
  <c r="J4688" i="7"/>
  <c r="I4688" i="7"/>
  <c r="H4688" i="7"/>
  <c r="G4688" i="7"/>
  <c r="F4688" i="7"/>
  <c r="E4688" i="7"/>
  <c r="D4688" i="7"/>
  <c r="L4687" i="7"/>
  <c r="K4687" i="7"/>
  <c r="J4687" i="7"/>
  <c r="I4687" i="7"/>
  <c r="H4687" i="7"/>
  <c r="G4687" i="7"/>
  <c r="F4687" i="7"/>
  <c r="E4687" i="7"/>
  <c r="D4687" i="7"/>
  <c r="L4686" i="7"/>
  <c r="K4686" i="7"/>
  <c r="J4686" i="7"/>
  <c r="I4686" i="7"/>
  <c r="H4686" i="7"/>
  <c r="G4686" i="7"/>
  <c r="F4686" i="7"/>
  <c r="E4686" i="7"/>
  <c r="D4686" i="7"/>
  <c r="L4685" i="7"/>
  <c r="K4685" i="7"/>
  <c r="J4685" i="7"/>
  <c r="I4685" i="7"/>
  <c r="H4685" i="7"/>
  <c r="G4685" i="7"/>
  <c r="F4685" i="7"/>
  <c r="E4685" i="7"/>
  <c r="D4685" i="7"/>
  <c r="L4684" i="7"/>
  <c r="K4684" i="7"/>
  <c r="J4684" i="7"/>
  <c r="I4684" i="7"/>
  <c r="H4684" i="7"/>
  <c r="G4684" i="7"/>
  <c r="F4684" i="7"/>
  <c r="E4684" i="7"/>
  <c r="D4684" i="7"/>
  <c r="L4683" i="7"/>
  <c r="K4683" i="7"/>
  <c r="J4683" i="7"/>
  <c r="I4683" i="7"/>
  <c r="H4683" i="7"/>
  <c r="G4683" i="7"/>
  <c r="F4683" i="7"/>
  <c r="E4683" i="7"/>
  <c r="D4683" i="7"/>
  <c r="L4682" i="7"/>
  <c r="K4682" i="7"/>
  <c r="J4682" i="7"/>
  <c r="I4682" i="7"/>
  <c r="H4682" i="7"/>
  <c r="G4682" i="7"/>
  <c r="F4682" i="7"/>
  <c r="E4682" i="7"/>
  <c r="D4682" i="7"/>
  <c r="L4681" i="7"/>
  <c r="K4681" i="7"/>
  <c r="J4681" i="7"/>
  <c r="I4681" i="7"/>
  <c r="H4681" i="7"/>
  <c r="G4681" i="7"/>
  <c r="F4681" i="7"/>
  <c r="E4681" i="7"/>
  <c r="D4681" i="7"/>
  <c r="L4680" i="7"/>
  <c r="K4680" i="7"/>
  <c r="J4680" i="7"/>
  <c r="I4680" i="7"/>
  <c r="H4680" i="7"/>
  <c r="G4680" i="7"/>
  <c r="F4680" i="7"/>
  <c r="E4680" i="7"/>
  <c r="D4680" i="7"/>
  <c r="L4679" i="7"/>
  <c r="K4679" i="7"/>
  <c r="J4679" i="7"/>
  <c r="I4679" i="7"/>
  <c r="H4679" i="7"/>
  <c r="G4679" i="7"/>
  <c r="F4679" i="7"/>
  <c r="E4679" i="7"/>
  <c r="D4679" i="7"/>
  <c r="L4678" i="7"/>
  <c r="K4678" i="7"/>
  <c r="J4678" i="7"/>
  <c r="I4678" i="7"/>
  <c r="H4678" i="7"/>
  <c r="G4678" i="7"/>
  <c r="F4678" i="7"/>
  <c r="E4678" i="7"/>
  <c r="D4678" i="7"/>
  <c r="L4677" i="7"/>
  <c r="K4677" i="7"/>
  <c r="J4677" i="7"/>
  <c r="I4677" i="7"/>
  <c r="H4677" i="7"/>
  <c r="G4677" i="7"/>
  <c r="F4677" i="7"/>
  <c r="E4677" i="7"/>
  <c r="D4677" i="7"/>
  <c r="L4676" i="7"/>
  <c r="K4676" i="7"/>
  <c r="J4676" i="7"/>
  <c r="I4676" i="7"/>
  <c r="H4676" i="7"/>
  <c r="G4676" i="7"/>
  <c r="F4676" i="7"/>
  <c r="E4676" i="7"/>
  <c r="D4676" i="7"/>
  <c r="L4675" i="7"/>
  <c r="K4675" i="7"/>
  <c r="J4675" i="7"/>
  <c r="I4675" i="7"/>
  <c r="H4675" i="7"/>
  <c r="G4675" i="7"/>
  <c r="F4675" i="7"/>
  <c r="E4675" i="7"/>
  <c r="D4675" i="7"/>
  <c r="L4674" i="7"/>
  <c r="K4674" i="7"/>
  <c r="J4674" i="7"/>
  <c r="I4674" i="7"/>
  <c r="H4674" i="7"/>
  <c r="G4674" i="7"/>
  <c r="F4674" i="7"/>
  <c r="E4674" i="7"/>
  <c r="D4674" i="7"/>
  <c r="L4673" i="7"/>
  <c r="K4673" i="7"/>
  <c r="J4673" i="7"/>
  <c r="I4673" i="7"/>
  <c r="H4673" i="7"/>
  <c r="G4673" i="7"/>
  <c r="F4673" i="7"/>
  <c r="E4673" i="7"/>
  <c r="D4673" i="7"/>
  <c r="L4672" i="7"/>
  <c r="K4672" i="7"/>
  <c r="J4672" i="7"/>
  <c r="I4672" i="7"/>
  <c r="H4672" i="7"/>
  <c r="G4672" i="7"/>
  <c r="F4672" i="7"/>
  <c r="E4672" i="7"/>
  <c r="D4672" i="7"/>
  <c r="L4671" i="7"/>
  <c r="K4671" i="7"/>
  <c r="J4671" i="7"/>
  <c r="I4671" i="7"/>
  <c r="H4671" i="7"/>
  <c r="G4671" i="7"/>
  <c r="F4671" i="7"/>
  <c r="E4671" i="7"/>
  <c r="D4671" i="7"/>
  <c r="L4670" i="7"/>
  <c r="K4670" i="7"/>
  <c r="J4670" i="7"/>
  <c r="I4670" i="7"/>
  <c r="H4670" i="7"/>
  <c r="G4670" i="7"/>
  <c r="F4670" i="7"/>
  <c r="E4670" i="7"/>
  <c r="D4670" i="7"/>
  <c r="L4669" i="7"/>
  <c r="K4669" i="7"/>
  <c r="J4669" i="7"/>
  <c r="I4669" i="7"/>
  <c r="H4669" i="7"/>
  <c r="G4669" i="7"/>
  <c r="F4669" i="7"/>
  <c r="E4669" i="7"/>
  <c r="D4669" i="7"/>
  <c r="L4668" i="7"/>
  <c r="K4668" i="7"/>
  <c r="J4668" i="7"/>
  <c r="I4668" i="7"/>
  <c r="H4668" i="7"/>
  <c r="G4668" i="7"/>
  <c r="F4668" i="7"/>
  <c r="E4668" i="7"/>
  <c r="D4668" i="7"/>
  <c r="L4667" i="7"/>
  <c r="K4667" i="7"/>
  <c r="J4667" i="7"/>
  <c r="I4667" i="7"/>
  <c r="H4667" i="7"/>
  <c r="G4667" i="7"/>
  <c r="F4667" i="7"/>
  <c r="E4667" i="7"/>
  <c r="D4667" i="7"/>
  <c r="L4666" i="7"/>
  <c r="K4666" i="7"/>
  <c r="J4666" i="7"/>
  <c r="I4666" i="7"/>
  <c r="H4666" i="7"/>
  <c r="G4666" i="7"/>
  <c r="F4666" i="7"/>
  <c r="E4666" i="7"/>
  <c r="D4666" i="7"/>
  <c r="L4665" i="7"/>
  <c r="K4665" i="7"/>
  <c r="J4665" i="7"/>
  <c r="I4665" i="7"/>
  <c r="H4665" i="7"/>
  <c r="G4665" i="7"/>
  <c r="F4665" i="7"/>
  <c r="E4665" i="7"/>
  <c r="D4665" i="7"/>
  <c r="L4664" i="7"/>
  <c r="K4664" i="7"/>
  <c r="J4664" i="7"/>
  <c r="I4664" i="7"/>
  <c r="H4664" i="7"/>
  <c r="G4664" i="7"/>
  <c r="F4664" i="7"/>
  <c r="E4664" i="7"/>
  <c r="D4664" i="7"/>
  <c r="L4663" i="7"/>
  <c r="K4663" i="7"/>
  <c r="J4663" i="7"/>
  <c r="I4663" i="7"/>
  <c r="H4663" i="7"/>
  <c r="G4663" i="7"/>
  <c r="F4663" i="7"/>
  <c r="E4663" i="7"/>
  <c r="D4663" i="7"/>
  <c r="L4662" i="7"/>
  <c r="K4662" i="7"/>
  <c r="J4662" i="7"/>
  <c r="I4662" i="7"/>
  <c r="H4662" i="7"/>
  <c r="G4662" i="7"/>
  <c r="F4662" i="7"/>
  <c r="E4662" i="7"/>
  <c r="D4662" i="7"/>
  <c r="L4661" i="7"/>
  <c r="K4661" i="7"/>
  <c r="J4661" i="7"/>
  <c r="I4661" i="7"/>
  <c r="H4661" i="7"/>
  <c r="G4661" i="7"/>
  <c r="F4661" i="7"/>
  <c r="E4661" i="7"/>
  <c r="D4661" i="7"/>
  <c r="L4660" i="7"/>
  <c r="K4660" i="7"/>
  <c r="J4660" i="7"/>
  <c r="I4660" i="7"/>
  <c r="H4660" i="7"/>
  <c r="G4660" i="7"/>
  <c r="F4660" i="7"/>
  <c r="E4660" i="7"/>
  <c r="D4660" i="7"/>
  <c r="L4659" i="7"/>
  <c r="K4659" i="7"/>
  <c r="J4659" i="7"/>
  <c r="I4659" i="7"/>
  <c r="H4659" i="7"/>
  <c r="G4659" i="7"/>
  <c r="F4659" i="7"/>
  <c r="E4659" i="7"/>
  <c r="D4659" i="7"/>
  <c r="L4658" i="7"/>
  <c r="K4658" i="7"/>
  <c r="J4658" i="7"/>
  <c r="I4658" i="7"/>
  <c r="H4658" i="7"/>
  <c r="G4658" i="7"/>
  <c r="F4658" i="7"/>
  <c r="E4658" i="7"/>
  <c r="D4658" i="7"/>
  <c r="L4657" i="7"/>
  <c r="K4657" i="7"/>
  <c r="J4657" i="7"/>
  <c r="I4657" i="7"/>
  <c r="H4657" i="7"/>
  <c r="G4657" i="7"/>
  <c r="F4657" i="7"/>
  <c r="E4657" i="7"/>
  <c r="D4657" i="7"/>
  <c r="L4656" i="7"/>
  <c r="K4656" i="7"/>
  <c r="J4656" i="7"/>
  <c r="I4656" i="7"/>
  <c r="H4656" i="7"/>
  <c r="G4656" i="7"/>
  <c r="F4656" i="7"/>
  <c r="E4656" i="7"/>
  <c r="D4656" i="7"/>
  <c r="L4655" i="7"/>
  <c r="K4655" i="7"/>
  <c r="J4655" i="7"/>
  <c r="I4655" i="7"/>
  <c r="H4655" i="7"/>
  <c r="G4655" i="7"/>
  <c r="F4655" i="7"/>
  <c r="E4655" i="7"/>
  <c r="D4655" i="7"/>
  <c r="L4654" i="7"/>
  <c r="K4654" i="7"/>
  <c r="J4654" i="7"/>
  <c r="I4654" i="7"/>
  <c r="H4654" i="7"/>
  <c r="G4654" i="7"/>
  <c r="F4654" i="7"/>
  <c r="E4654" i="7"/>
  <c r="D4654" i="7"/>
  <c r="L4653" i="7"/>
  <c r="K4653" i="7"/>
  <c r="J4653" i="7"/>
  <c r="I4653" i="7"/>
  <c r="H4653" i="7"/>
  <c r="G4653" i="7"/>
  <c r="F4653" i="7"/>
  <c r="E4653" i="7"/>
  <c r="D4653" i="7"/>
  <c r="L4652" i="7"/>
  <c r="K4652" i="7"/>
  <c r="J4652" i="7"/>
  <c r="I4652" i="7"/>
  <c r="H4652" i="7"/>
  <c r="G4652" i="7"/>
  <c r="F4652" i="7"/>
  <c r="E4652" i="7"/>
  <c r="D4652" i="7"/>
  <c r="L4651" i="7"/>
  <c r="K4651" i="7"/>
  <c r="J4651" i="7"/>
  <c r="I4651" i="7"/>
  <c r="H4651" i="7"/>
  <c r="G4651" i="7"/>
  <c r="F4651" i="7"/>
  <c r="E4651" i="7"/>
  <c r="D4651" i="7"/>
  <c r="L4650" i="7"/>
  <c r="K4650" i="7"/>
  <c r="J4650" i="7"/>
  <c r="I4650" i="7"/>
  <c r="H4650" i="7"/>
  <c r="G4650" i="7"/>
  <c r="F4650" i="7"/>
  <c r="E4650" i="7"/>
  <c r="D4650" i="7"/>
  <c r="L4649" i="7"/>
  <c r="K4649" i="7"/>
  <c r="J4649" i="7"/>
  <c r="I4649" i="7"/>
  <c r="H4649" i="7"/>
  <c r="G4649" i="7"/>
  <c r="F4649" i="7"/>
  <c r="E4649" i="7"/>
  <c r="D4649" i="7"/>
  <c r="L4648" i="7"/>
  <c r="K4648" i="7"/>
  <c r="J4648" i="7"/>
  <c r="I4648" i="7"/>
  <c r="H4648" i="7"/>
  <c r="G4648" i="7"/>
  <c r="F4648" i="7"/>
  <c r="E4648" i="7"/>
  <c r="D4648" i="7"/>
  <c r="L4647" i="7"/>
  <c r="K4647" i="7"/>
  <c r="J4647" i="7"/>
  <c r="I4647" i="7"/>
  <c r="H4647" i="7"/>
  <c r="G4647" i="7"/>
  <c r="F4647" i="7"/>
  <c r="E4647" i="7"/>
  <c r="D4647" i="7"/>
  <c r="L4646" i="7"/>
  <c r="K4646" i="7"/>
  <c r="J4646" i="7"/>
  <c r="I4646" i="7"/>
  <c r="H4646" i="7"/>
  <c r="G4646" i="7"/>
  <c r="F4646" i="7"/>
  <c r="E4646" i="7"/>
  <c r="D4646" i="7"/>
  <c r="L4645" i="7"/>
  <c r="K4645" i="7"/>
  <c r="J4645" i="7"/>
  <c r="I4645" i="7"/>
  <c r="H4645" i="7"/>
  <c r="G4645" i="7"/>
  <c r="F4645" i="7"/>
  <c r="E4645" i="7"/>
  <c r="D4645" i="7"/>
  <c r="L4644" i="7"/>
  <c r="K4644" i="7"/>
  <c r="J4644" i="7"/>
  <c r="I4644" i="7"/>
  <c r="H4644" i="7"/>
  <c r="G4644" i="7"/>
  <c r="F4644" i="7"/>
  <c r="E4644" i="7"/>
  <c r="D4644" i="7"/>
  <c r="L4643" i="7"/>
  <c r="K4643" i="7"/>
  <c r="J4643" i="7"/>
  <c r="I4643" i="7"/>
  <c r="H4643" i="7"/>
  <c r="G4643" i="7"/>
  <c r="F4643" i="7"/>
  <c r="E4643" i="7"/>
  <c r="D4643" i="7"/>
  <c r="L4642" i="7"/>
  <c r="K4642" i="7"/>
  <c r="J4642" i="7"/>
  <c r="I4642" i="7"/>
  <c r="H4642" i="7"/>
  <c r="G4642" i="7"/>
  <c r="F4642" i="7"/>
  <c r="E4642" i="7"/>
  <c r="D4642" i="7"/>
  <c r="L4641" i="7"/>
  <c r="K4641" i="7"/>
  <c r="J4641" i="7"/>
  <c r="I4641" i="7"/>
  <c r="H4641" i="7"/>
  <c r="G4641" i="7"/>
  <c r="F4641" i="7"/>
  <c r="E4641" i="7"/>
  <c r="D4641" i="7"/>
  <c r="L4640" i="7"/>
  <c r="K4640" i="7"/>
  <c r="J4640" i="7"/>
  <c r="I4640" i="7"/>
  <c r="H4640" i="7"/>
  <c r="G4640" i="7"/>
  <c r="F4640" i="7"/>
  <c r="E4640" i="7"/>
  <c r="D4640" i="7"/>
  <c r="L4639" i="7"/>
  <c r="K4639" i="7"/>
  <c r="J4639" i="7"/>
  <c r="I4639" i="7"/>
  <c r="H4639" i="7"/>
  <c r="G4639" i="7"/>
  <c r="F4639" i="7"/>
  <c r="E4639" i="7"/>
  <c r="D4639" i="7"/>
  <c r="L4638" i="7"/>
  <c r="K4638" i="7"/>
  <c r="J4638" i="7"/>
  <c r="I4638" i="7"/>
  <c r="H4638" i="7"/>
  <c r="G4638" i="7"/>
  <c r="F4638" i="7"/>
  <c r="E4638" i="7"/>
  <c r="D4638" i="7"/>
  <c r="L4637" i="7"/>
  <c r="K4637" i="7"/>
  <c r="J4637" i="7"/>
  <c r="I4637" i="7"/>
  <c r="H4637" i="7"/>
  <c r="G4637" i="7"/>
  <c r="F4637" i="7"/>
  <c r="E4637" i="7"/>
  <c r="D4637" i="7"/>
  <c r="L4636" i="7"/>
  <c r="K4636" i="7"/>
  <c r="J4636" i="7"/>
  <c r="I4636" i="7"/>
  <c r="H4636" i="7"/>
  <c r="G4636" i="7"/>
  <c r="F4636" i="7"/>
  <c r="E4636" i="7"/>
  <c r="D4636" i="7"/>
  <c r="L4635" i="7"/>
  <c r="K4635" i="7"/>
  <c r="J4635" i="7"/>
  <c r="I4635" i="7"/>
  <c r="H4635" i="7"/>
  <c r="G4635" i="7"/>
  <c r="F4635" i="7"/>
  <c r="E4635" i="7"/>
  <c r="D4635" i="7"/>
  <c r="L4634" i="7"/>
  <c r="K4634" i="7"/>
  <c r="J4634" i="7"/>
  <c r="I4634" i="7"/>
  <c r="H4634" i="7"/>
  <c r="G4634" i="7"/>
  <c r="F4634" i="7"/>
  <c r="E4634" i="7"/>
  <c r="D4634" i="7"/>
  <c r="L4633" i="7"/>
  <c r="K4633" i="7"/>
  <c r="J4633" i="7"/>
  <c r="I4633" i="7"/>
  <c r="H4633" i="7"/>
  <c r="G4633" i="7"/>
  <c r="F4633" i="7"/>
  <c r="E4633" i="7"/>
  <c r="D4633" i="7"/>
  <c r="L4632" i="7"/>
  <c r="K4632" i="7"/>
  <c r="J4632" i="7"/>
  <c r="I4632" i="7"/>
  <c r="H4632" i="7"/>
  <c r="G4632" i="7"/>
  <c r="F4632" i="7"/>
  <c r="E4632" i="7"/>
  <c r="D4632" i="7"/>
  <c r="L4631" i="7"/>
  <c r="K4631" i="7"/>
  <c r="J4631" i="7"/>
  <c r="I4631" i="7"/>
  <c r="H4631" i="7"/>
  <c r="G4631" i="7"/>
  <c r="F4631" i="7"/>
  <c r="E4631" i="7"/>
  <c r="D4631" i="7"/>
  <c r="L4630" i="7"/>
  <c r="K4630" i="7"/>
  <c r="J4630" i="7"/>
  <c r="I4630" i="7"/>
  <c r="H4630" i="7"/>
  <c r="G4630" i="7"/>
  <c r="F4630" i="7"/>
  <c r="E4630" i="7"/>
  <c r="D4630" i="7"/>
  <c r="L4629" i="7"/>
  <c r="K4629" i="7"/>
  <c r="J4629" i="7"/>
  <c r="I4629" i="7"/>
  <c r="H4629" i="7"/>
  <c r="G4629" i="7"/>
  <c r="F4629" i="7"/>
  <c r="E4629" i="7"/>
  <c r="D4629" i="7"/>
  <c r="L4628" i="7"/>
  <c r="K4628" i="7"/>
  <c r="J4628" i="7"/>
  <c r="I4628" i="7"/>
  <c r="H4628" i="7"/>
  <c r="G4628" i="7"/>
  <c r="F4628" i="7"/>
  <c r="E4628" i="7"/>
  <c r="D4628" i="7"/>
  <c r="L4627" i="7"/>
  <c r="K4627" i="7"/>
  <c r="J4627" i="7"/>
  <c r="I4627" i="7"/>
  <c r="H4627" i="7"/>
  <c r="G4627" i="7"/>
  <c r="F4627" i="7"/>
  <c r="E4627" i="7"/>
  <c r="D4627" i="7"/>
  <c r="L4626" i="7"/>
  <c r="K4626" i="7"/>
  <c r="J4626" i="7"/>
  <c r="I4626" i="7"/>
  <c r="H4626" i="7"/>
  <c r="G4626" i="7"/>
  <c r="F4626" i="7"/>
  <c r="E4626" i="7"/>
  <c r="D4626" i="7"/>
  <c r="L4625" i="7"/>
  <c r="K4625" i="7"/>
  <c r="J4625" i="7"/>
  <c r="I4625" i="7"/>
  <c r="H4625" i="7"/>
  <c r="G4625" i="7"/>
  <c r="F4625" i="7"/>
  <c r="E4625" i="7"/>
  <c r="D4625" i="7"/>
  <c r="L4624" i="7"/>
  <c r="K4624" i="7"/>
  <c r="J4624" i="7"/>
  <c r="I4624" i="7"/>
  <c r="H4624" i="7"/>
  <c r="G4624" i="7"/>
  <c r="F4624" i="7"/>
  <c r="E4624" i="7"/>
  <c r="D4624" i="7"/>
  <c r="L4623" i="7"/>
  <c r="K4623" i="7"/>
  <c r="J4623" i="7"/>
  <c r="I4623" i="7"/>
  <c r="H4623" i="7"/>
  <c r="G4623" i="7"/>
  <c r="F4623" i="7"/>
  <c r="E4623" i="7"/>
  <c r="D4623" i="7"/>
  <c r="L4622" i="7"/>
  <c r="K4622" i="7"/>
  <c r="J4622" i="7"/>
  <c r="I4622" i="7"/>
  <c r="H4622" i="7"/>
  <c r="G4622" i="7"/>
  <c r="F4622" i="7"/>
  <c r="E4622" i="7"/>
  <c r="D4622" i="7"/>
  <c r="L4621" i="7"/>
  <c r="K4621" i="7"/>
  <c r="J4621" i="7"/>
  <c r="I4621" i="7"/>
  <c r="H4621" i="7"/>
  <c r="G4621" i="7"/>
  <c r="F4621" i="7"/>
  <c r="E4621" i="7"/>
  <c r="D4621" i="7"/>
  <c r="L4620" i="7"/>
  <c r="K4620" i="7"/>
  <c r="J4620" i="7"/>
  <c r="I4620" i="7"/>
  <c r="H4620" i="7"/>
  <c r="G4620" i="7"/>
  <c r="F4620" i="7"/>
  <c r="E4620" i="7"/>
  <c r="D4620" i="7"/>
  <c r="L4619" i="7"/>
  <c r="K4619" i="7"/>
  <c r="J4619" i="7"/>
  <c r="I4619" i="7"/>
  <c r="H4619" i="7"/>
  <c r="G4619" i="7"/>
  <c r="F4619" i="7"/>
  <c r="E4619" i="7"/>
  <c r="D4619" i="7"/>
  <c r="L4618" i="7"/>
  <c r="K4618" i="7"/>
  <c r="J4618" i="7"/>
  <c r="I4618" i="7"/>
  <c r="H4618" i="7"/>
  <c r="G4618" i="7"/>
  <c r="F4618" i="7"/>
  <c r="E4618" i="7"/>
  <c r="D4618" i="7"/>
  <c r="L4617" i="7"/>
  <c r="K4617" i="7"/>
  <c r="J4617" i="7"/>
  <c r="I4617" i="7"/>
  <c r="H4617" i="7"/>
  <c r="G4617" i="7"/>
  <c r="F4617" i="7"/>
  <c r="E4617" i="7"/>
  <c r="D4617" i="7"/>
  <c r="L4616" i="7"/>
  <c r="K4616" i="7"/>
  <c r="J4616" i="7"/>
  <c r="I4616" i="7"/>
  <c r="H4616" i="7"/>
  <c r="G4616" i="7"/>
  <c r="F4616" i="7"/>
  <c r="E4616" i="7"/>
  <c r="D4616" i="7"/>
  <c r="L4615" i="7"/>
  <c r="K4615" i="7"/>
  <c r="J4615" i="7"/>
  <c r="I4615" i="7"/>
  <c r="H4615" i="7"/>
  <c r="G4615" i="7"/>
  <c r="F4615" i="7"/>
  <c r="E4615" i="7"/>
  <c r="D4615" i="7"/>
  <c r="L4614" i="7"/>
  <c r="K4614" i="7"/>
  <c r="J4614" i="7"/>
  <c r="I4614" i="7"/>
  <c r="H4614" i="7"/>
  <c r="G4614" i="7"/>
  <c r="F4614" i="7"/>
  <c r="E4614" i="7"/>
  <c r="D4614" i="7"/>
  <c r="L4613" i="7"/>
  <c r="K4613" i="7"/>
  <c r="J4613" i="7"/>
  <c r="I4613" i="7"/>
  <c r="H4613" i="7"/>
  <c r="G4613" i="7"/>
  <c r="F4613" i="7"/>
  <c r="E4613" i="7"/>
  <c r="D4613" i="7"/>
  <c r="L4612" i="7"/>
  <c r="K4612" i="7"/>
  <c r="J4612" i="7"/>
  <c r="I4612" i="7"/>
  <c r="H4612" i="7"/>
  <c r="G4612" i="7"/>
  <c r="F4612" i="7"/>
  <c r="E4612" i="7"/>
  <c r="D4612" i="7"/>
  <c r="L4611" i="7"/>
  <c r="K4611" i="7"/>
  <c r="J4611" i="7"/>
  <c r="I4611" i="7"/>
  <c r="H4611" i="7"/>
  <c r="G4611" i="7"/>
  <c r="F4611" i="7"/>
  <c r="E4611" i="7"/>
  <c r="D4611" i="7"/>
  <c r="L4610" i="7"/>
  <c r="K4610" i="7"/>
  <c r="J4610" i="7"/>
  <c r="I4610" i="7"/>
  <c r="H4610" i="7"/>
  <c r="G4610" i="7"/>
  <c r="F4610" i="7"/>
  <c r="E4610" i="7"/>
  <c r="D4610" i="7"/>
  <c r="L4609" i="7"/>
  <c r="K4609" i="7"/>
  <c r="J4609" i="7"/>
  <c r="I4609" i="7"/>
  <c r="H4609" i="7"/>
  <c r="G4609" i="7"/>
  <c r="F4609" i="7"/>
  <c r="E4609" i="7"/>
  <c r="D4609" i="7"/>
  <c r="L4608" i="7"/>
  <c r="K4608" i="7"/>
  <c r="J4608" i="7"/>
  <c r="I4608" i="7"/>
  <c r="H4608" i="7"/>
  <c r="G4608" i="7"/>
  <c r="F4608" i="7"/>
  <c r="E4608" i="7"/>
  <c r="D4608" i="7"/>
  <c r="L4607" i="7"/>
  <c r="K4607" i="7"/>
  <c r="J4607" i="7"/>
  <c r="I4607" i="7"/>
  <c r="H4607" i="7"/>
  <c r="G4607" i="7"/>
  <c r="F4607" i="7"/>
  <c r="E4607" i="7"/>
  <c r="D4607" i="7"/>
  <c r="L4606" i="7"/>
  <c r="K4606" i="7"/>
  <c r="J4606" i="7"/>
  <c r="I4606" i="7"/>
  <c r="H4606" i="7"/>
  <c r="G4606" i="7"/>
  <c r="F4606" i="7"/>
  <c r="E4606" i="7"/>
  <c r="D4606" i="7"/>
  <c r="L4605" i="7"/>
  <c r="K4605" i="7"/>
  <c r="J4605" i="7"/>
  <c r="I4605" i="7"/>
  <c r="H4605" i="7"/>
  <c r="G4605" i="7"/>
  <c r="F4605" i="7"/>
  <c r="E4605" i="7"/>
  <c r="D4605" i="7"/>
  <c r="L4604" i="7"/>
  <c r="K4604" i="7"/>
  <c r="J4604" i="7"/>
  <c r="I4604" i="7"/>
  <c r="H4604" i="7"/>
  <c r="G4604" i="7"/>
  <c r="F4604" i="7"/>
  <c r="E4604" i="7"/>
  <c r="D4604" i="7"/>
  <c r="L4603" i="7"/>
  <c r="K4603" i="7"/>
  <c r="J4603" i="7"/>
  <c r="I4603" i="7"/>
  <c r="H4603" i="7"/>
  <c r="G4603" i="7"/>
  <c r="F4603" i="7"/>
  <c r="E4603" i="7"/>
  <c r="D4603" i="7"/>
  <c r="L4602" i="7"/>
  <c r="K4602" i="7"/>
  <c r="J4602" i="7"/>
  <c r="I4602" i="7"/>
  <c r="H4602" i="7"/>
  <c r="G4602" i="7"/>
  <c r="F4602" i="7"/>
  <c r="E4602" i="7"/>
  <c r="D4602" i="7"/>
  <c r="L4601" i="7"/>
  <c r="K4601" i="7"/>
  <c r="J4601" i="7"/>
  <c r="I4601" i="7"/>
  <c r="H4601" i="7"/>
  <c r="G4601" i="7"/>
  <c r="F4601" i="7"/>
  <c r="E4601" i="7"/>
  <c r="D4601" i="7"/>
  <c r="L4600" i="7"/>
  <c r="K4600" i="7"/>
  <c r="J4600" i="7"/>
  <c r="I4600" i="7"/>
  <c r="H4600" i="7"/>
  <c r="G4600" i="7"/>
  <c r="F4600" i="7"/>
  <c r="E4600" i="7"/>
  <c r="D4600" i="7"/>
  <c r="L4599" i="7"/>
  <c r="K4599" i="7"/>
  <c r="J4599" i="7"/>
  <c r="I4599" i="7"/>
  <c r="H4599" i="7"/>
  <c r="G4599" i="7"/>
  <c r="F4599" i="7"/>
  <c r="E4599" i="7"/>
  <c r="D4599" i="7"/>
  <c r="L4598" i="7"/>
  <c r="K4598" i="7"/>
  <c r="J4598" i="7"/>
  <c r="I4598" i="7"/>
  <c r="H4598" i="7"/>
  <c r="G4598" i="7"/>
  <c r="F4598" i="7"/>
  <c r="E4598" i="7"/>
  <c r="D4598" i="7"/>
  <c r="L4597" i="7"/>
  <c r="K4597" i="7"/>
  <c r="J4597" i="7"/>
  <c r="I4597" i="7"/>
  <c r="H4597" i="7"/>
  <c r="G4597" i="7"/>
  <c r="F4597" i="7"/>
  <c r="E4597" i="7"/>
  <c r="D4597" i="7"/>
  <c r="L4596" i="7"/>
  <c r="K4596" i="7"/>
  <c r="J4596" i="7"/>
  <c r="I4596" i="7"/>
  <c r="H4596" i="7"/>
  <c r="G4596" i="7"/>
  <c r="F4596" i="7"/>
  <c r="E4596" i="7"/>
  <c r="D4596" i="7"/>
  <c r="L4595" i="7"/>
  <c r="K4595" i="7"/>
  <c r="J4595" i="7"/>
  <c r="I4595" i="7"/>
  <c r="H4595" i="7"/>
  <c r="G4595" i="7"/>
  <c r="F4595" i="7"/>
  <c r="E4595" i="7"/>
  <c r="D4595" i="7"/>
  <c r="L4594" i="7"/>
  <c r="K4594" i="7"/>
  <c r="J4594" i="7"/>
  <c r="I4594" i="7"/>
  <c r="H4594" i="7"/>
  <c r="G4594" i="7"/>
  <c r="F4594" i="7"/>
  <c r="E4594" i="7"/>
  <c r="D4594" i="7"/>
  <c r="L4593" i="7"/>
  <c r="K4593" i="7"/>
  <c r="J4593" i="7"/>
  <c r="I4593" i="7"/>
  <c r="H4593" i="7"/>
  <c r="G4593" i="7"/>
  <c r="F4593" i="7"/>
  <c r="E4593" i="7"/>
  <c r="D4593" i="7"/>
  <c r="L4592" i="7"/>
  <c r="K4592" i="7"/>
  <c r="J4592" i="7"/>
  <c r="I4592" i="7"/>
  <c r="H4592" i="7"/>
  <c r="G4592" i="7"/>
  <c r="F4592" i="7"/>
  <c r="E4592" i="7"/>
  <c r="D4592" i="7"/>
  <c r="L4591" i="7"/>
  <c r="K4591" i="7"/>
  <c r="J4591" i="7"/>
  <c r="I4591" i="7"/>
  <c r="H4591" i="7"/>
  <c r="G4591" i="7"/>
  <c r="F4591" i="7"/>
  <c r="E4591" i="7"/>
  <c r="D4591" i="7"/>
  <c r="L4590" i="7"/>
  <c r="K4590" i="7"/>
  <c r="J4590" i="7"/>
  <c r="I4590" i="7"/>
  <c r="H4590" i="7"/>
  <c r="G4590" i="7"/>
  <c r="F4590" i="7"/>
  <c r="E4590" i="7"/>
  <c r="D4590" i="7"/>
  <c r="L4589" i="7"/>
  <c r="K4589" i="7"/>
  <c r="J4589" i="7"/>
  <c r="I4589" i="7"/>
  <c r="H4589" i="7"/>
  <c r="G4589" i="7"/>
  <c r="F4589" i="7"/>
  <c r="E4589" i="7"/>
  <c r="D4589" i="7"/>
  <c r="L4588" i="7"/>
  <c r="K4588" i="7"/>
  <c r="J4588" i="7"/>
  <c r="I4588" i="7"/>
  <c r="H4588" i="7"/>
  <c r="G4588" i="7"/>
  <c r="F4588" i="7"/>
  <c r="E4588" i="7"/>
  <c r="D4588" i="7"/>
  <c r="L4587" i="7"/>
  <c r="K4587" i="7"/>
  <c r="J4587" i="7"/>
  <c r="I4587" i="7"/>
  <c r="H4587" i="7"/>
  <c r="G4587" i="7"/>
  <c r="F4587" i="7"/>
  <c r="E4587" i="7"/>
  <c r="D4587" i="7"/>
  <c r="L4586" i="7"/>
  <c r="K4586" i="7"/>
  <c r="J4586" i="7"/>
  <c r="I4586" i="7"/>
  <c r="H4586" i="7"/>
  <c r="G4586" i="7"/>
  <c r="F4586" i="7"/>
  <c r="E4586" i="7"/>
  <c r="D4586" i="7"/>
  <c r="L4585" i="7"/>
  <c r="K4585" i="7"/>
  <c r="J4585" i="7"/>
  <c r="I4585" i="7"/>
  <c r="H4585" i="7"/>
  <c r="G4585" i="7"/>
  <c r="F4585" i="7"/>
  <c r="E4585" i="7"/>
  <c r="D4585" i="7"/>
  <c r="L4584" i="7"/>
  <c r="K4584" i="7"/>
  <c r="J4584" i="7"/>
  <c r="I4584" i="7"/>
  <c r="H4584" i="7"/>
  <c r="G4584" i="7"/>
  <c r="F4584" i="7"/>
  <c r="E4584" i="7"/>
  <c r="D4584" i="7"/>
  <c r="L4583" i="7"/>
  <c r="K4583" i="7"/>
  <c r="J4583" i="7"/>
  <c r="I4583" i="7"/>
  <c r="H4583" i="7"/>
  <c r="G4583" i="7"/>
  <c r="F4583" i="7"/>
  <c r="E4583" i="7"/>
  <c r="D4583" i="7"/>
  <c r="L4582" i="7"/>
  <c r="K4582" i="7"/>
  <c r="J4582" i="7"/>
  <c r="I4582" i="7"/>
  <c r="H4582" i="7"/>
  <c r="G4582" i="7"/>
  <c r="F4582" i="7"/>
  <c r="E4582" i="7"/>
  <c r="D4582" i="7"/>
  <c r="L4581" i="7"/>
  <c r="K4581" i="7"/>
  <c r="J4581" i="7"/>
  <c r="I4581" i="7"/>
  <c r="H4581" i="7"/>
  <c r="G4581" i="7"/>
  <c r="F4581" i="7"/>
  <c r="E4581" i="7"/>
  <c r="D4581" i="7"/>
  <c r="L4580" i="7"/>
  <c r="K4580" i="7"/>
  <c r="J4580" i="7"/>
  <c r="I4580" i="7"/>
  <c r="H4580" i="7"/>
  <c r="G4580" i="7"/>
  <c r="F4580" i="7"/>
  <c r="E4580" i="7"/>
  <c r="D4580" i="7"/>
  <c r="L4579" i="7"/>
  <c r="K4579" i="7"/>
  <c r="J4579" i="7"/>
  <c r="I4579" i="7"/>
  <c r="H4579" i="7"/>
  <c r="G4579" i="7"/>
  <c r="F4579" i="7"/>
  <c r="E4579" i="7"/>
  <c r="D4579" i="7"/>
  <c r="L4578" i="7"/>
  <c r="K4578" i="7"/>
  <c r="J4578" i="7"/>
  <c r="I4578" i="7"/>
  <c r="H4578" i="7"/>
  <c r="G4578" i="7"/>
  <c r="F4578" i="7"/>
  <c r="E4578" i="7"/>
  <c r="D4578" i="7"/>
  <c r="L4577" i="7"/>
  <c r="K4577" i="7"/>
  <c r="J4577" i="7"/>
  <c r="I4577" i="7"/>
  <c r="H4577" i="7"/>
  <c r="G4577" i="7"/>
  <c r="F4577" i="7"/>
  <c r="E4577" i="7"/>
  <c r="D4577" i="7"/>
  <c r="L4576" i="7"/>
  <c r="K4576" i="7"/>
  <c r="J4576" i="7"/>
  <c r="I4576" i="7"/>
  <c r="H4576" i="7"/>
  <c r="G4576" i="7"/>
  <c r="F4576" i="7"/>
  <c r="E4576" i="7"/>
  <c r="D4576" i="7"/>
  <c r="L4575" i="7"/>
  <c r="K4575" i="7"/>
  <c r="J4575" i="7"/>
  <c r="I4575" i="7"/>
  <c r="H4575" i="7"/>
  <c r="G4575" i="7"/>
  <c r="F4575" i="7"/>
  <c r="E4575" i="7"/>
  <c r="D4575" i="7"/>
  <c r="L4574" i="7"/>
  <c r="K4574" i="7"/>
  <c r="J4574" i="7"/>
  <c r="I4574" i="7"/>
  <c r="H4574" i="7"/>
  <c r="G4574" i="7"/>
  <c r="F4574" i="7"/>
  <c r="E4574" i="7"/>
  <c r="D4574" i="7"/>
  <c r="L4573" i="7"/>
  <c r="K4573" i="7"/>
  <c r="J4573" i="7"/>
  <c r="I4573" i="7"/>
  <c r="H4573" i="7"/>
  <c r="G4573" i="7"/>
  <c r="F4573" i="7"/>
  <c r="E4573" i="7"/>
  <c r="D4573" i="7"/>
  <c r="L4572" i="7"/>
  <c r="K4572" i="7"/>
  <c r="J4572" i="7"/>
  <c r="I4572" i="7"/>
  <c r="H4572" i="7"/>
  <c r="G4572" i="7"/>
  <c r="F4572" i="7"/>
  <c r="E4572" i="7"/>
  <c r="D4572" i="7"/>
  <c r="L4571" i="7"/>
  <c r="K4571" i="7"/>
  <c r="J4571" i="7"/>
  <c r="I4571" i="7"/>
  <c r="H4571" i="7"/>
  <c r="G4571" i="7"/>
  <c r="F4571" i="7"/>
  <c r="E4571" i="7"/>
  <c r="D4571" i="7"/>
  <c r="L4570" i="7"/>
  <c r="K4570" i="7"/>
  <c r="J4570" i="7"/>
  <c r="I4570" i="7"/>
  <c r="H4570" i="7"/>
  <c r="G4570" i="7"/>
  <c r="F4570" i="7"/>
  <c r="E4570" i="7"/>
  <c r="D4570" i="7"/>
  <c r="L4569" i="7"/>
  <c r="K4569" i="7"/>
  <c r="J4569" i="7"/>
  <c r="I4569" i="7"/>
  <c r="H4569" i="7"/>
  <c r="G4569" i="7"/>
  <c r="F4569" i="7"/>
  <c r="E4569" i="7"/>
  <c r="D4569" i="7"/>
  <c r="L4568" i="7"/>
  <c r="K4568" i="7"/>
  <c r="J4568" i="7"/>
  <c r="I4568" i="7"/>
  <c r="H4568" i="7"/>
  <c r="G4568" i="7"/>
  <c r="F4568" i="7"/>
  <c r="E4568" i="7"/>
  <c r="D4568" i="7"/>
  <c r="L4567" i="7"/>
  <c r="K4567" i="7"/>
  <c r="J4567" i="7"/>
  <c r="I4567" i="7"/>
  <c r="H4567" i="7"/>
  <c r="G4567" i="7"/>
  <c r="F4567" i="7"/>
  <c r="E4567" i="7"/>
  <c r="D4567" i="7"/>
  <c r="L4566" i="7"/>
  <c r="K4566" i="7"/>
  <c r="J4566" i="7"/>
  <c r="I4566" i="7"/>
  <c r="H4566" i="7"/>
  <c r="G4566" i="7"/>
  <c r="F4566" i="7"/>
  <c r="E4566" i="7"/>
  <c r="D4566" i="7"/>
  <c r="L4565" i="7"/>
  <c r="K4565" i="7"/>
  <c r="J4565" i="7"/>
  <c r="I4565" i="7"/>
  <c r="H4565" i="7"/>
  <c r="G4565" i="7"/>
  <c r="F4565" i="7"/>
  <c r="E4565" i="7"/>
  <c r="D4565" i="7"/>
  <c r="L4564" i="7"/>
  <c r="K4564" i="7"/>
  <c r="J4564" i="7"/>
  <c r="I4564" i="7"/>
  <c r="H4564" i="7"/>
  <c r="G4564" i="7"/>
  <c r="F4564" i="7"/>
  <c r="E4564" i="7"/>
  <c r="D4564" i="7"/>
  <c r="L4563" i="7"/>
  <c r="K4563" i="7"/>
  <c r="J4563" i="7"/>
  <c r="I4563" i="7"/>
  <c r="H4563" i="7"/>
  <c r="G4563" i="7"/>
  <c r="F4563" i="7"/>
  <c r="E4563" i="7"/>
  <c r="D4563" i="7"/>
  <c r="L4562" i="7"/>
  <c r="K4562" i="7"/>
  <c r="J4562" i="7"/>
  <c r="I4562" i="7"/>
  <c r="H4562" i="7"/>
  <c r="G4562" i="7"/>
  <c r="F4562" i="7"/>
  <c r="E4562" i="7"/>
  <c r="D4562" i="7"/>
  <c r="L4561" i="7"/>
  <c r="K4561" i="7"/>
  <c r="J4561" i="7"/>
  <c r="I4561" i="7"/>
  <c r="H4561" i="7"/>
  <c r="G4561" i="7"/>
  <c r="F4561" i="7"/>
  <c r="E4561" i="7"/>
  <c r="D4561" i="7"/>
  <c r="L4560" i="7"/>
  <c r="K4560" i="7"/>
  <c r="J4560" i="7"/>
  <c r="I4560" i="7"/>
  <c r="H4560" i="7"/>
  <c r="G4560" i="7"/>
  <c r="F4560" i="7"/>
  <c r="E4560" i="7"/>
  <c r="D4560" i="7"/>
  <c r="L4559" i="7"/>
  <c r="K4559" i="7"/>
  <c r="J4559" i="7"/>
  <c r="I4559" i="7"/>
  <c r="H4559" i="7"/>
  <c r="G4559" i="7"/>
  <c r="F4559" i="7"/>
  <c r="E4559" i="7"/>
  <c r="D4559" i="7"/>
  <c r="L4558" i="7"/>
  <c r="K4558" i="7"/>
  <c r="J4558" i="7"/>
  <c r="I4558" i="7"/>
  <c r="H4558" i="7"/>
  <c r="G4558" i="7"/>
  <c r="F4558" i="7"/>
  <c r="E4558" i="7"/>
  <c r="D4558" i="7"/>
  <c r="L4557" i="7"/>
  <c r="K4557" i="7"/>
  <c r="J4557" i="7"/>
  <c r="I4557" i="7"/>
  <c r="H4557" i="7"/>
  <c r="G4557" i="7"/>
  <c r="F4557" i="7"/>
  <c r="E4557" i="7"/>
  <c r="D4557" i="7"/>
  <c r="L4556" i="7"/>
  <c r="K4556" i="7"/>
  <c r="J4556" i="7"/>
  <c r="I4556" i="7"/>
  <c r="H4556" i="7"/>
  <c r="G4556" i="7"/>
  <c r="F4556" i="7"/>
  <c r="E4556" i="7"/>
  <c r="D4556" i="7"/>
  <c r="L4555" i="7"/>
  <c r="K4555" i="7"/>
  <c r="J4555" i="7"/>
  <c r="I4555" i="7"/>
  <c r="H4555" i="7"/>
  <c r="G4555" i="7"/>
  <c r="F4555" i="7"/>
  <c r="E4555" i="7"/>
  <c r="D4555" i="7"/>
  <c r="L4554" i="7"/>
  <c r="K4554" i="7"/>
  <c r="J4554" i="7"/>
  <c r="I4554" i="7"/>
  <c r="H4554" i="7"/>
  <c r="G4554" i="7"/>
  <c r="F4554" i="7"/>
  <c r="E4554" i="7"/>
  <c r="D4554" i="7"/>
  <c r="L4553" i="7"/>
  <c r="K4553" i="7"/>
  <c r="J4553" i="7"/>
  <c r="I4553" i="7"/>
  <c r="H4553" i="7"/>
  <c r="G4553" i="7"/>
  <c r="F4553" i="7"/>
  <c r="E4553" i="7"/>
  <c r="D4553" i="7"/>
  <c r="L4552" i="7"/>
  <c r="K4552" i="7"/>
  <c r="J4552" i="7"/>
  <c r="I4552" i="7"/>
  <c r="H4552" i="7"/>
  <c r="G4552" i="7"/>
  <c r="F4552" i="7"/>
  <c r="E4552" i="7"/>
  <c r="D4552" i="7"/>
  <c r="L4551" i="7"/>
  <c r="K4551" i="7"/>
  <c r="J4551" i="7"/>
  <c r="I4551" i="7"/>
  <c r="H4551" i="7"/>
  <c r="G4551" i="7"/>
  <c r="F4551" i="7"/>
  <c r="E4551" i="7"/>
  <c r="D4551" i="7"/>
  <c r="L4550" i="7"/>
  <c r="K4550" i="7"/>
  <c r="J4550" i="7"/>
  <c r="I4550" i="7"/>
  <c r="H4550" i="7"/>
  <c r="G4550" i="7"/>
  <c r="F4550" i="7"/>
  <c r="E4550" i="7"/>
  <c r="D4550" i="7"/>
  <c r="L4549" i="7"/>
  <c r="K4549" i="7"/>
  <c r="J4549" i="7"/>
  <c r="I4549" i="7"/>
  <c r="H4549" i="7"/>
  <c r="G4549" i="7"/>
  <c r="F4549" i="7"/>
  <c r="E4549" i="7"/>
  <c r="D4549" i="7"/>
  <c r="L4548" i="7"/>
  <c r="K4548" i="7"/>
  <c r="J4548" i="7"/>
  <c r="I4548" i="7"/>
  <c r="H4548" i="7"/>
  <c r="G4548" i="7"/>
  <c r="F4548" i="7"/>
  <c r="E4548" i="7"/>
  <c r="D4548" i="7"/>
  <c r="L4547" i="7"/>
  <c r="K4547" i="7"/>
  <c r="J4547" i="7"/>
  <c r="I4547" i="7"/>
  <c r="H4547" i="7"/>
  <c r="G4547" i="7"/>
  <c r="F4547" i="7"/>
  <c r="E4547" i="7"/>
  <c r="D4547" i="7"/>
  <c r="L4546" i="7"/>
  <c r="K4546" i="7"/>
  <c r="J4546" i="7"/>
  <c r="I4546" i="7"/>
  <c r="H4546" i="7"/>
  <c r="G4546" i="7"/>
  <c r="F4546" i="7"/>
  <c r="E4546" i="7"/>
  <c r="D4546" i="7"/>
  <c r="L4545" i="7"/>
  <c r="K4545" i="7"/>
  <c r="J4545" i="7"/>
  <c r="I4545" i="7"/>
  <c r="H4545" i="7"/>
  <c r="G4545" i="7"/>
  <c r="F4545" i="7"/>
  <c r="E4545" i="7"/>
  <c r="D4545" i="7"/>
  <c r="L4544" i="7"/>
  <c r="K4544" i="7"/>
  <c r="J4544" i="7"/>
  <c r="I4544" i="7"/>
  <c r="H4544" i="7"/>
  <c r="G4544" i="7"/>
  <c r="F4544" i="7"/>
  <c r="E4544" i="7"/>
  <c r="D4544" i="7"/>
  <c r="L4543" i="7"/>
  <c r="K4543" i="7"/>
  <c r="J4543" i="7"/>
  <c r="I4543" i="7"/>
  <c r="H4543" i="7"/>
  <c r="G4543" i="7"/>
  <c r="F4543" i="7"/>
  <c r="E4543" i="7"/>
  <c r="D4543" i="7"/>
  <c r="L4542" i="7"/>
  <c r="K4542" i="7"/>
  <c r="J4542" i="7"/>
  <c r="I4542" i="7"/>
  <c r="H4542" i="7"/>
  <c r="G4542" i="7"/>
  <c r="F4542" i="7"/>
  <c r="E4542" i="7"/>
  <c r="D4542" i="7"/>
  <c r="L4541" i="7"/>
  <c r="K4541" i="7"/>
  <c r="J4541" i="7"/>
  <c r="I4541" i="7"/>
  <c r="H4541" i="7"/>
  <c r="G4541" i="7"/>
  <c r="F4541" i="7"/>
  <c r="E4541" i="7"/>
  <c r="D4541" i="7"/>
  <c r="L4540" i="7"/>
  <c r="K4540" i="7"/>
  <c r="J4540" i="7"/>
  <c r="I4540" i="7"/>
  <c r="H4540" i="7"/>
  <c r="G4540" i="7"/>
  <c r="F4540" i="7"/>
  <c r="E4540" i="7"/>
  <c r="D4540" i="7"/>
  <c r="L4539" i="7"/>
  <c r="K4539" i="7"/>
  <c r="J4539" i="7"/>
  <c r="I4539" i="7"/>
  <c r="H4539" i="7"/>
  <c r="G4539" i="7"/>
  <c r="F4539" i="7"/>
  <c r="E4539" i="7"/>
  <c r="D4539" i="7"/>
  <c r="L4538" i="7"/>
  <c r="K4538" i="7"/>
  <c r="J4538" i="7"/>
  <c r="I4538" i="7"/>
  <c r="H4538" i="7"/>
  <c r="G4538" i="7"/>
  <c r="F4538" i="7"/>
  <c r="E4538" i="7"/>
  <c r="D4538" i="7"/>
  <c r="L4537" i="7"/>
  <c r="K4537" i="7"/>
  <c r="J4537" i="7"/>
  <c r="I4537" i="7"/>
  <c r="H4537" i="7"/>
  <c r="G4537" i="7"/>
  <c r="F4537" i="7"/>
  <c r="E4537" i="7"/>
  <c r="D4537" i="7"/>
  <c r="L4536" i="7"/>
  <c r="K4536" i="7"/>
  <c r="J4536" i="7"/>
  <c r="I4536" i="7"/>
  <c r="H4536" i="7"/>
  <c r="G4536" i="7"/>
  <c r="F4536" i="7"/>
  <c r="E4536" i="7"/>
  <c r="D4536" i="7"/>
  <c r="L4535" i="7"/>
  <c r="K4535" i="7"/>
  <c r="J4535" i="7"/>
  <c r="I4535" i="7"/>
  <c r="H4535" i="7"/>
  <c r="G4535" i="7"/>
  <c r="F4535" i="7"/>
  <c r="E4535" i="7"/>
  <c r="D4535" i="7"/>
  <c r="L4534" i="7"/>
  <c r="K4534" i="7"/>
  <c r="J4534" i="7"/>
  <c r="I4534" i="7"/>
  <c r="H4534" i="7"/>
  <c r="G4534" i="7"/>
  <c r="F4534" i="7"/>
  <c r="E4534" i="7"/>
  <c r="D4534" i="7"/>
  <c r="L4533" i="7"/>
  <c r="K4533" i="7"/>
  <c r="J4533" i="7"/>
  <c r="I4533" i="7"/>
  <c r="H4533" i="7"/>
  <c r="G4533" i="7"/>
  <c r="F4533" i="7"/>
  <c r="E4533" i="7"/>
  <c r="D4533" i="7"/>
  <c r="L4532" i="7"/>
  <c r="K4532" i="7"/>
  <c r="J4532" i="7"/>
  <c r="I4532" i="7"/>
  <c r="H4532" i="7"/>
  <c r="G4532" i="7"/>
  <c r="F4532" i="7"/>
  <c r="E4532" i="7"/>
  <c r="D4532" i="7"/>
  <c r="L4531" i="7"/>
  <c r="K4531" i="7"/>
  <c r="J4531" i="7"/>
  <c r="I4531" i="7"/>
  <c r="H4531" i="7"/>
  <c r="G4531" i="7"/>
  <c r="F4531" i="7"/>
  <c r="E4531" i="7"/>
  <c r="D4531" i="7"/>
  <c r="L4530" i="7"/>
  <c r="K4530" i="7"/>
  <c r="J4530" i="7"/>
  <c r="I4530" i="7"/>
  <c r="H4530" i="7"/>
  <c r="G4530" i="7"/>
  <c r="F4530" i="7"/>
  <c r="E4530" i="7"/>
  <c r="D4530" i="7"/>
  <c r="L4529" i="7"/>
  <c r="K4529" i="7"/>
  <c r="J4529" i="7"/>
  <c r="I4529" i="7"/>
  <c r="H4529" i="7"/>
  <c r="G4529" i="7"/>
  <c r="F4529" i="7"/>
  <c r="E4529" i="7"/>
  <c r="D4529" i="7"/>
  <c r="L4528" i="7"/>
  <c r="K4528" i="7"/>
  <c r="J4528" i="7"/>
  <c r="I4528" i="7"/>
  <c r="H4528" i="7"/>
  <c r="G4528" i="7"/>
  <c r="F4528" i="7"/>
  <c r="E4528" i="7"/>
  <c r="D4528" i="7"/>
  <c r="L4527" i="7"/>
  <c r="K4527" i="7"/>
  <c r="J4527" i="7"/>
  <c r="I4527" i="7"/>
  <c r="H4527" i="7"/>
  <c r="G4527" i="7"/>
  <c r="F4527" i="7"/>
  <c r="E4527" i="7"/>
  <c r="D4527" i="7"/>
  <c r="L4526" i="7"/>
  <c r="K4526" i="7"/>
  <c r="J4526" i="7"/>
  <c r="I4526" i="7"/>
  <c r="H4526" i="7"/>
  <c r="G4526" i="7"/>
  <c r="F4526" i="7"/>
  <c r="E4526" i="7"/>
  <c r="D4526" i="7"/>
  <c r="L4525" i="7"/>
  <c r="K4525" i="7"/>
  <c r="J4525" i="7"/>
  <c r="I4525" i="7"/>
  <c r="H4525" i="7"/>
  <c r="G4525" i="7"/>
  <c r="F4525" i="7"/>
  <c r="E4525" i="7"/>
  <c r="D4525" i="7"/>
  <c r="L4524" i="7"/>
  <c r="K4524" i="7"/>
  <c r="J4524" i="7"/>
  <c r="I4524" i="7"/>
  <c r="H4524" i="7"/>
  <c r="G4524" i="7"/>
  <c r="F4524" i="7"/>
  <c r="E4524" i="7"/>
  <c r="D4524" i="7"/>
  <c r="L4523" i="7"/>
  <c r="K4523" i="7"/>
  <c r="J4523" i="7"/>
  <c r="I4523" i="7"/>
  <c r="H4523" i="7"/>
  <c r="G4523" i="7"/>
  <c r="F4523" i="7"/>
  <c r="E4523" i="7"/>
  <c r="D4523" i="7"/>
  <c r="L4522" i="7"/>
  <c r="K4522" i="7"/>
  <c r="J4522" i="7"/>
  <c r="I4522" i="7"/>
  <c r="H4522" i="7"/>
  <c r="G4522" i="7"/>
  <c r="F4522" i="7"/>
  <c r="E4522" i="7"/>
  <c r="D4522" i="7"/>
  <c r="L4521" i="7"/>
  <c r="K4521" i="7"/>
  <c r="J4521" i="7"/>
  <c r="I4521" i="7"/>
  <c r="H4521" i="7"/>
  <c r="G4521" i="7"/>
  <c r="F4521" i="7"/>
  <c r="E4521" i="7"/>
  <c r="D4521" i="7"/>
  <c r="L4520" i="7"/>
  <c r="K4520" i="7"/>
  <c r="J4520" i="7"/>
  <c r="I4520" i="7"/>
  <c r="H4520" i="7"/>
  <c r="G4520" i="7"/>
  <c r="F4520" i="7"/>
  <c r="E4520" i="7"/>
  <c r="D4520" i="7"/>
  <c r="L4519" i="7"/>
  <c r="K4519" i="7"/>
  <c r="J4519" i="7"/>
  <c r="I4519" i="7"/>
  <c r="H4519" i="7"/>
  <c r="G4519" i="7"/>
  <c r="F4519" i="7"/>
  <c r="E4519" i="7"/>
  <c r="D4519" i="7"/>
  <c r="L4518" i="7"/>
  <c r="K4518" i="7"/>
  <c r="J4518" i="7"/>
  <c r="I4518" i="7"/>
  <c r="H4518" i="7"/>
  <c r="G4518" i="7"/>
  <c r="F4518" i="7"/>
  <c r="E4518" i="7"/>
  <c r="D4518" i="7"/>
  <c r="L4517" i="7"/>
  <c r="K4517" i="7"/>
  <c r="J4517" i="7"/>
  <c r="I4517" i="7"/>
  <c r="H4517" i="7"/>
  <c r="G4517" i="7"/>
  <c r="F4517" i="7"/>
  <c r="E4517" i="7"/>
  <c r="D4517" i="7"/>
  <c r="L4516" i="7"/>
  <c r="K4516" i="7"/>
  <c r="J4516" i="7"/>
  <c r="I4516" i="7"/>
  <c r="H4516" i="7"/>
  <c r="G4516" i="7"/>
  <c r="F4516" i="7"/>
  <c r="E4516" i="7"/>
  <c r="D4516" i="7"/>
  <c r="L4515" i="7"/>
  <c r="K4515" i="7"/>
  <c r="J4515" i="7"/>
  <c r="I4515" i="7"/>
  <c r="H4515" i="7"/>
  <c r="G4515" i="7"/>
  <c r="F4515" i="7"/>
  <c r="E4515" i="7"/>
  <c r="D4515" i="7"/>
  <c r="L4514" i="7"/>
  <c r="K4514" i="7"/>
  <c r="J4514" i="7"/>
  <c r="I4514" i="7"/>
  <c r="H4514" i="7"/>
  <c r="G4514" i="7"/>
  <c r="F4514" i="7"/>
  <c r="E4514" i="7"/>
  <c r="D4514" i="7"/>
  <c r="L4513" i="7"/>
  <c r="K4513" i="7"/>
  <c r="J4513" i="7"/>
  <c r="I4513" i="7"/>
  <c r="H4513" i="7"/>
  <c r="G4513" i="7"/>
  <c r="F4513" i="7"/>
  <c r="E4513" i="7"/>
  <c r="D4513" i="7"/>
  <c r="L4512" i="7"/>
  <c r="K4512" i="7"/>
  <c r="J4512" i="7"/>
  <c r="I4512" i="7"/>
  <c r="H4512" i="7"/>
  <c r="G4512" i="7"/>
  <c r="F4512" i="7"/>
  <c r="E4512" i="7"/>
  <c r="D4512" i="7"/>
  <c r="L4511" i="7"/>
  <c r="K4511" i="7"/>
  <c r="J4511" i="7"/>
  <c r="I4511" i="7"/>
  <c r="H4511" i="7"/>
  <c r="G4511" i="7"/>
  <c r="F4511" i="7"/>
  <c r="E4511" i="7"/>
  <c r="D4511" i="7"/>
  <c r="L4510" i="7"/>
  <c r="K4510" i="7"/>
  <c r="J4510" i="7"/>
  <c r="I4510" i="7"/>
  <c r="H4510" i="7"/>
  <c r="G4510" i="7"/>
  <c r="F4510" i="7"/>
  <c r="E4510" i="7"/>
  <c r="D4510" i="7"/>
  <c r="L4509" i="7"/>
  <c r="K4509" i="7"/>
  <c r="J4509" i="7"/>
  <c r="I4509" i="7"/>
  <c r="H4509" i="7"/>
  <c r="G4509" i="7"/>
  <c r="F4509" i="7"/>
  <c r="E4509" i="7"/>
  <c r="D4509" i="7"/>
  <c r="L4508" i="7"/>
  <c r="K4508" i="7"/>
  <c r="J4508" i="7"/>
  <c r="I4508" i="7"/>
  <c r="H4508" i="7"/>
  <c r="G4508" i="7"/>
  <c r="F4508" i="7"/>
  <c r="E4508" i="7"/>
  <c r="D4508" i="7"/>
  <c r="L4507" i="7"/>
  <c r="K4507" i="7"/>
  <c r="J4507" i="7"/>
  <c r="I4507" i="7"/>
  <c r="H4507" i="7"/>
  <c r="G4507" i="7"/>
  <c r="F4507" i="7"/>
  <c r="E4507" i="7"/>
  <c r="D4507" i="7"/>
  <c r="L4506" i="7"/>
  <c r="K4506" i="7"/>
  <c r="J4506" i="7"/>
  <c r="I4506" i="7"/>
  <c r="H4506" i="7"/>
  <c r="G4506" i="7"/>
  <c r="F4506" i="7"/>
  <c r="E4506" i="7"/>
  <c r="D4506" i="7"/>
  <c r="L4505" i="7"/>
  <c r="K4505" i="7"/>
  <c r="J4505" i="7"/>
  <c r="I4505" i="7"/>
  <c r="H4505" i="7"/>
  <c r="G4505" i="7"/>
  <c r="F4505" i="7"/>
  <c r="E4505" i="7"/>
  <c r="D4505" i="7"/>
  <c r="L4504" i="7"/>
  <c r="K4504" i="7"/>
  <c r="J4504" i="7"/>
  <c r="I4504" i="7"/>
  <c r="H4504" i="7"/>
  <c r="G4504" i="7"/>
  <c r="F4504" i="7"/>
  <c r="E4504" i="7"/>
  <c r="D4504" i="7"/>
  <c r="L4503" i="7"/>
  <c r="K4503" i="7"/>
  <c r="J4503" i="7"/>
  <c r="I4503" i="7"/>
  <c r="H4503" i="7"/>
  <c r="G4503" i="7"/>
  <c r="F4503" i="7"/>
  <c r="E4503" i="7"/>
  <c r="D4503" i="7"/>
  <c r="L4502" i="7"/>
  <c r="K4502" i="7"/>
  <c r="J4502" i="7"/>
  <c r="I4502" i="7"/>
  <c r="H4502" i="7"/>
  <c r="G4502" i="7"/>
  <c r="F4502" i="7"/>
  <c r="E4502" i="7"/>
  <c r="D4502" i="7"/>
  <c r="L4501" i="7"/>
  <c r="K4501" i="7"/>
  <c r="J4501" i="7"/>
  <c r="I4501" i="7"/>
  <c r="H4501" i="7"/>
  <c r="G4501" i="7"/>
  <c r="F4501" i="7"/>
  <c r="E4501" i="7"/>
  <c r="D4501" i="7"/>
  <c r="L4500" i="7"/>
  <c r="K4500" i="7"/>
  <c r="J4500" i="7"/>
  <c r="I4500" i="7"/>
  <c r="H4500" i="7"/>
  <c r="G4500" i="7"/>
  <c r="F4500" i="7"/>
  <c r="E4500" i="7"/>
  <c r="D4500" i="7"/>
  <c r="L4499" i="7"/>
  <c r="K4499" i="7"/>
  <c r="J4499" i="7"/>
  <c r="I4499" i="7"/>
  <c r="H4499" i="7"/>
  <c r="G4499" i="7"/>
  <c r="F4499" i="7"/>
  <c r="E4499" i="7"/>
  <c r="D4499" i="7"/>
  <c r="L4498" i="7"/>
  <c r="K4498" i="7"/>
  <c r="J4498" i="7"/>
  <c r="I4498" i="7"/>
  <c r="H4498" i="7"/>
  <c r="G4498" i="7"/>
  <c r="F4498" i="7"/>
  <c r="E4498" i="7"/>
  <c r="D4498" i="7"/>
  <c r="L4497" i="7"/>
  <c r="K4497" i="7"/>
  <c r="J4497" i="7"/>
  <c r="I4497" i="7"/>
  <c r="H4497" i="7"/>
  <c r="G4497" i="7"/>
  <c r="F4497" i="7"/>
  <c r="E4497" i="7"/>
  <c r="D4497" i="7"/>
  <c r="L4496" i="7"/>
  <c r="K4496" i="7"/>
  <c r="J4496" i="7"/>
  <c r="I4496" i="7"/>
  <c r="H4496" i="7"/>
  <c r="G4496" i="7"/>
  <c r="F4496" i="7"/>
  <c r="E4496" i="7"/>
  <c r="D4496" i="7"/>
  <c r="L4495" i="7"/>
  <c r="K4495" i="7"/>
  <c r="J4495" i="7"/>
  <c r="I4495" i="7"/>
  <c r="H4495" i="7"/>
  <c r="G4495" i="7"/>
  <c r="F4495" i="7"/>
  <c r="E4495" i="7"/>
  <c r="D4495" i="7"/>
  <c r="L4494" i="7"/>
  <c r="K4494" i="7"/>
  <c r="J4494" i="7"/>
  <c r="I4494" i="7"/>
  <c r="H4494" i="7"/>
  <c r="G4494" i="7"/>
  <c r="F4494" i="7"/>
  <c r="E4494" i="7"/>
  <c r="D4494" i="7"/>
  <c r="L4493" i="7"/>
  <c r="K4493" i="7"/>
  <c r="J4493" i="7"/>
  <c r="I4493" i="7"/>
  <c r="H4493" i="7"/>
  <c r="G4493" i="7"/>
  <c r="F4493" i="7"/>
  <c r="E4493" i="7"/>
  <c r="D4493" i="7"/>
  <c r="L4492" i="7"/>
  <c r="K4492" i="7"/>
  <c r="J4492" i="7"/>
  <c r="I4492" i="7"/>
  <c r="H4492" i="7"/>
  <c r="G4492" i="7"/>
  <c r="F4492" i="7"/>
  <c r="E4492" i="7"/>
  <c r="D4492" i="7"/>
  <c r="L4491" i="7"/>
  <c r="K4491" i="7"/>
  <c r="J4491" i="7"/>
  <c r="I4491" i="7"/>
  <c r="H4491" i="7"/>
  <c r="G4491" i="7"/>
  <c r="F4491" i="7"/>
  <c r="E4491" i="7"/>
  <c r="D4491" i="7"/>
  <c r="L4490" i="7"/>
  <c r="K4490" i="7"/>
  <c r="J4490" i="7"/>
  <c r="I4490" i="7"/>
  <c r="H4490" i="7"/>
  <c r="G4490" i="7"/>
  <c r="F4490" i="7"/>
  <c r="E4490" i="7"/>
  <c r="D4490" i="7"/>
  <c r="L4489" i="7"/>
  <c r="K4489" i="7"/>
  <c r="J4489" i="7"/>
  <c r="I4489" i="7"/>
  <c r="H4489" i="7"/>
  <c r="G4489" i="7"/>
  <c r="F4489" i="7"/>
  <c r="E4489" i="7"/>
  <c r="D4489" i="7"/>
  <c r="L4488" i="7"/>
  <c r="K4488" i="7"/>
  <c r="J4488" i="7"/>
  <c r="I4488" i="7"/>
  <c r="H4488" i="7"/>
  <c r="G4488" i="7"/>
  <c r="F4488" i="7"/>
  <c r="E4488" i="7"/>
  <c r="D4488" i="7"/>
  <c r="L4487" i="7"/>
  <c r="K4487" i="7"/>
  <c r="J4487" i="7"/>
  <c r="I4487" i="7"/>
  <c r="H4487" i="7"/>
  <c r="G4487" i="7"/>
  <c r="F4487" i="7"/>
  <c r="E4487" i="7"/>
  <c r="D4487" i="7"/>
  <c r="L4486" i="7"/>
  <c r="K4486" i="7"/>
  <c r="J4486" i="7"/>
  <c r="I4486" i="7"/>
  <c r="H4486" i="7"/>
  <c r="G4486" i="7"/>
  <c r="F4486" i="7"/>
  <c r="E4486" i="7"/>
  <c r="D4486" i="7"/>
  <c r="L4485" i="7"/>
  <c r="K4485" i="7"/>
  <c r="J4485" i="7"/>
  <c r="I4485" i="7"/>
  <c r="H4485" i="7"/>
  <c r="G4485" i="7"/>
  <c r="F4485" i="7"/>
  <c r="E4485" i="7"/>
  <c r="D4485" i="7"/>
  <c r="L4484" i="7"/>
  <c r="K4484" i="7"/>
  <c r="J4484" i="7"/>
  <c r="I4484" i="7"/>
  <c r="H4484" i="7"/>
  <c r="G4484" i="7"/>
  <c r="F4484" i="7"/>
  <c r="E4484" i="7"/>
  <c r="D4484" i="7"/>
  <c r="L4483" i="7"/>
  <c r="K4483" i="7"/>
  <c r="J4483" i="7"/>
  <c r="I4483" i="7"/>
  <c r="H4483" i="7"/>
  <c r="G4483" i="7"/>
  <c r="F4483" i="7"/>
  <c r="E4483" i="7"/>
  <c r="D4483" i="7"/>
  <c r="L4482" i="7"/>
  <c r="K4482" i="7"/>
  <c r="J4482" i="7"/>
  <c r="I4482" i="7"/>
  <c r="H4482" i="7"/>
  <c r="G4482" i="7"/>
  <c r="F4482" i="7"/>
  <c r="E4482" i="7"/>
  <c r="D4482" i="7"/>
  <c r="L4481" i="7"/>
  <c r="K4481" i="7"/>
  <c r="J4481" i="7"/>
  <c r="I4481" i="7"/>
  <c r="H4481" i="7"/>
  <c r="G4481" i="7"/>
  <c r="F4481" i="7"/>
  <c r="E4481" i="7"/>
  <c r="D4481" i="7"/>
  <c r="L4480" i="7"/>
  <c r="K4480" i="7"/>
  <c r="J4480" i="7"/>
  <c r="I4480" i="7"/>
  <c r="H4480" i="7"/>
  <c r="G4480" i="7"/>
  <c r="F4480" i="7"/>
  <c r="E4480" i="7"/>
  <c r="D4480" i="7"/>
  <c r="L4479" i="7"/>
  <c r="K4479" i="7"/>
  <c r="J4479" i="7"/>
  <c r="I4479" i="7"/>
  <c r="H4479" i="7"/>
  <c r="G4479" i="7"/>
  <c r="F4479" i="7"/>
  <c r="E4479" i="7"/>
  <c r="D4479" i="7"/>
  <c r="L4478" i="7"/>
  <c r="K4478" i="7"/>
  <c r="J4478" i="7"/>
  <c r="I4478" i="7"/>
  <c r="H4478" i="7"/>
  <c r="G4478" i="7"/>
  <c r="F4478" i="7"/>
  <c r="E4478" i="7"/>
  <c r="D4478" i="7"/>
  <c r="L4477" i="7"/>
  <c r="K4477" i="7"/>
  <c r="J4477" i="7"/>
  <c r="I4477" i="7"/>
  <c r="H4477" i="7"/>
  <c r="G4477" i="7"/>
  <c r="F4477" i="7"/>
  <c r="E4477" i="7"/>
  <c r="D4477" i="7"/>
  <c r="L4476" i="7"/>
  <c r="K4476" i="7"/>
  <c r="J4476" i="7"/>
  <c r="I4476" i="7"/>
  <c r="H4476" i="7"/>
  <c r="G4476" i="7"/>
  <c r="F4476" i="7"/>
  <c r="E4476" i="7"/>
  <c r="D4476" i="7"/>
  <c r="L4475" i="7"/>
  <c r="K4475" i="7"/>
  <c r="J4475" i="7"/>
  <c r="I4475" i="7"/>
  <c r="H4475" i="7"/>
  <c r="G4475" i="7"/>
  <c r="F4475" i="7"/>
  <c r="E4475" i="7"/>
  <c r="D4475" i="7"/>
  <c r="L4474" i="7"/>
  <c r="K4474" i="7"/>
  <c r="J4474" i="7"/>
  <c r="I4474" i="7"/>
  <c r="H4474" i="7"/>
  <c r="G4474" i="7"/>
  <c r="F4474" i="7"/>
  <c r="E4474" i="7"/>
  <c r="D4474" i="7"/>
  <c r="L4473" i="7"/>
  <c r="K4473" i="7"/>
  <c r="J4473" i="7"/>
  <c r="I4473" i="7"/>
  <c r="H4473" i="7"/>
  <c r="G4473" i="7"/>
  <c r="F4473" i="7"/>
  <c r="E4473" i="7"/>
  <c r="D4473" i="7"/>
  <c r="L4472" i="7"/>
  <c r="K4472" i="7"/>
  <c r="J4472" i="7"/>
  <c r="I4472" i="7"/>
  <c r="H4472" i="7"/>
  <c r="G4472" i="7"/>
  <c r="F4472" i="7"/>
  <c r="E4472" i="7"/>
  <c r="D4472" i="7"/>
  <c r="L4471" i="7"/>
  <c r="K4471" i="7"/>
  <c r="J4471" i="7"/>
  <c r="I4471" i="7"/>
  <c r="H4471" i="7"/>
  <c r="G4471" i="7"/>
  <c r="F4471" i="7"/>
  <c r="E4471" i="7"/>
  <c r="D4471" i="7"/>
  <c r="L4470" i="7"/>
  <c r="K4470" i="7"/>
  <c r="J4470" i="7"/>
  <c r="I4470" i="7"/>
  <c r="H4470" i="7"/>
  <c r="G4470" i="7"/>
  <c r="F4470" i="7"/>
  <c r="E4470" i="7"/>
  <c r="D4470" i="7"/>
  <c r="L4469" i="7"/>
  <c r="K4469" i="7"/>
  <c r="J4469" i="7"/>
  <c r="I4469" i="7"/>
  <c r="H4469" i="7"/>
  <c r="G4469" i="7"/>
  <c r="F4469" i="7"/>
  <c r="E4469" i="7"/>
  <c r="D4469" i="7"/>
  <c r="L4468" i="7"/>
  <c r="K4468" i="7"/>
  <c r="J4468" i="7"/>
  <c r="I4468" i="7"/>
  <c r="H4468" i="7"/>
  <c r="G4468" i="7"/>
  <c r="F4468" i="7"/>
  <c r="E4468" i="7"/>
  <c r="D4468" i="7"/>
  <c r="L4467" i="7"/>
  <c r="K4467" i="7"/>
  <c r="J4467" i="7"/>
  <c r="I4467" i="7"/>
  <c r="H4467" i="7"/>
  <c r="G4467" i="7"/>
  <c r="F4467" i="7"/>
  <c r="E4467" i="7"/>
  <c r="D4467" i="7"/>
  <c r="L4466" i="7"/>
  <c r="K4466" i="7"/>
  <c r="J4466" i="7"/>
  <c r="I4466" i="7"/>
  <c r="H4466" i="7"/>
  <c r="G4466" i="7"/>
  <c r="F4466" i="7"/>
  <c r="E4466" i="7"/>
  <c r="D4466" i="7"/>
  <c r="L4465" i="7"/>
  <c r="K4465" i="7"/>
  <c r="J4465" i="7"/>
  <c r="I4465" i="7"/>
  <c r="H4465" i="7"/>
  <c r="G4465" i="7"/>
  <c r="F4465" i="7"/>
  <c r="E4465" i="7"/>
  <c r="D4465" i="7"/>
  <c r="L4464" i="7"/>
  <c r="K4464" i="7"/>
  <c r="J4464" i="7"/>
  <c r="I4464" i="7"/>
  <c r="H4464" i="7"/>
  <c r="G4464" i="7"/>
  <c r="F4464" i="7"/>
  <c r="E4464" i="7"/>
  <c r="D4464" i="7"/>
  <c r="L4463" i="7"/>
  <c r="K4463" i="7"/>
  <c r="J4463" i="7"/>
  <c r="I4463" i="7"/>
  <c r="H4463" i="7"/>
  <c r="G4463" i="7"/>
  <c r="F4463" i="7"/>
  <c r="E4463" i="7"/>
  <c r="D4463" i="7"/>
  <c r="L4462" i="7"/>
  <c r="K4462" i="7"/>
  <c r="J4462" i="7"/>
  <c r="I4462" i="7"/>
  <c r="H4462" i="7"/>
  <c r="G4462" i="7"/>
  <c r="F4462" i="7"/>
  <c r="E4462" i="7"/>
  <c r="D4462" i="7"/>
  <c r="L4461" i="7"/>
  <c r="K4461" i="7"/>
  <c r="J4461" i="7"/>
  <c r="I4461" i="7"/>
  <c r="H4461" i="7"/>
  <c r="G4461" i="7"/>
  <c r="F4461" i="7"/>
  <c r="E4461" i="7"/>
  <c r="D4461" i="7"/>
  <c r="L4460" i="7"/>
  <c r="K4460" i="7"/>
  <c r="J4460" i="7"/>
  <c r="I4460" i="7"/>
  <c r="H4460" i="7"/>
  <c r="G4460" i="7"/>
  <c r="F4460" i="7"/>
  <c r="E4460" i="7"/>
  <c r="D4460" i="7"/>
  <c r="L4459" i="7"/>
  <c r="K4459" i="7"/>
  <c r="J4459" i="7"/>
  <c r="I4459" i="7"/>
  <c r="H4459" i="7"/>
  <c r="G4459" i="7"/>
  <c r="F4459" i="7"/>
  <c r="E4459" i="7"/>
  <c r="D4459" i="7"/>
  <c r="L4458" i="7"/>
  <c r="K4458" i="7"/>
  <c r="J4458" i="7"/>
  <c r="I4458" i="7"/>
  <c r="H4458" i="7"/>
  <c r="G4458" i="7"/>
  <c r="F4458" i="7"/>
  <c r="E4458" i="7"/>
  <c r="D4458" i="7"/>
  <c r="L4457" i="7"/>
  <c r="K4457" i="7"/>
  <c r="J4457" i="7"/>
  <c r="I4457" i="7"/>
  <c r="H4457" i="7"/>
  <c r="G4457" i="7"/>
  <c r="F4457" i="7"/>
  <c r="E4457" i="7"/>
  <c r="D4457" i="7"/>
  <c r="L4456" i="7"/>
  <c r="K4456" i="7"/>
  <c r="J4456" i="7"/>
  <c r="I4456" i="7"/>
  <c r="H4456" i="7"/>
  <c r="G4456" i="7"/>
  <c r="F4456" i="7"/>
  <c r="E4456" i="7"/>
  <c r="D4456" i="7"/>
  <c r="L4455" i="7"/>
  <c r="K4455" i="7"/>
  <c r="J4455" i="7"/>
  <c r="I4455" i="7"/>
  <c r="H4455" i="7"/>
  <c r="G4455" i="7"/>
  <c r="F4455" i="7"/>
  <c r="E4455" i="7"/>
  <c r="D4455" i="7"/>
  <c r="L4454" i="7"/>
  <c r="K4454" i="7"/>
  <c r="J4454" i="7"/>
  <c r="I4454" i="7"/>
  <c r="H4454" i="7"/>
  <c r="G4454" i="7"/>
  <c r="F4454" i="7"/>
  <c r="E4454" i="7"/>
  <c r="D4454" i="7"/>
  <c r="L4453" i="7"/>
  <c r="K4453" i="7"/>
  <c r="J4453" i="7"/>
  <c r="I4453" i="7"/>
  <c r="H4453" i="7"/>
  <c r="G4453" i="7"/>
  <c r="F4453" i="7"/>
  <c r="E4453" i="7"/>
  <c r="D4453" i="7"/>
  <c r="L4452" i="7"/>
  <c r="K4452" i="7"/>
  <c r="J4452" i="7"/>
  <c r="I4452" i="7"/>
  <c r="H4452" i="7"/>
  <c r="G4452" i="7"/>
  <c r="F4452" i="7"/>
  <c r="E4452" i="7"/>
  <c r="D4452" i="7"/>
  <c r="L4451" i="7"/>
  <c r="K4451" i="7"/>
  <c r="J4451" i="7"/>
  <c r="I4451" i="7"/>
  <c r="H4451" i="7"/>
  <c r="G4451" i="7"/>
  <c r="F4451" i="7"/>
  <c r="E4451" i="7"/>
  <c r="D4451" i="7"/>
  <c r="L4450" i="7"/>
  <c r="K4450" i="7"/>
  <c r="J4450" i="7"/>
  <c r="I4450" i="7"/>
  <c r="H4450" i="7"/>
  <c r="G4450" i="7"/>
  <c r="F4450" i="7"/>
  <c r="E4450" i="7"/>
  <c r="D4450" i="7"/>
  <c r="L4449" i="7"/>
  <c r="K4449" i="7"/>
  <c r="J4449" i="7"/>
  <c r="I4449" i="7"/>
  <c r="H4449" i="7"/>
  <c r="G4449" i="7"/>
  <c r="F4449" i="7"/>
  <c r="E4449" i="7"/>
  <c r="D4449" i="7"/>
  <c r="L4448" i="7"/>
  <c r="K4448" i="7"/>
  <c r="J4448" i="7"/>
  <c r="I4448" i="7"/>
  <c r="H4448" i="7"/>
  <c r="G4448" i="7"/>
  <c r="F4448" i="7"/>
  <c r="E4448" i="7"/>
  <c r="D4448" i="7"/>
  <c r="L4447" i="7"/>
  <c r="K4447" i="7"/>
  <c r="J4447" i="7"/>
  <c r="I4447" i="7"/>
  <c r="H4447" i="7"/>
  <c r="G4447" i="7"/>
  <c r="F4447" i="7"/>
  <c r="E4447" i="7"/>
  <c r="D4447" i="7"/>
  <c r="L4446" i="7"/>
  <c r="K4446" i="7"/>
  <c r="J4446" i="7"/>
  <c r="I4446" i="7"/>
  <c r="H4446" i="7"/>
  <c r="G4446" i="7"/>
  <c r="F4446" i="7"/>
  <c r="E4446" i="7"/>
  <c r="D4446" i="7"/>
  <c r="L4445" i="7"/>
  <c r="K4445" i="7"/>
  <c r="J4445" i="7"/>
  <c r="I4445" i="7"/>
  <c r="H4445" i="7"/>
  <c r="G4445" i="7"/>
  <c r="F4445" i="7"/>
  <c r="E4445" i="7"/>
  <c r="D4445" i="7"/>
  <c r="L4444" i="7"/>
  <c r="K4444" i="7"/>
  <c r="J4444" i="7"/>
  <c r="I4444" i="7"/>
  <c r="H4444" i="7"/>
  <c r="G4444" i="7"/>
  <c r="F4444" i="7"/>
  <c r="E4444" i="7"/>
  <c r="D4444" i="7"/>
  <c r="L4443" i="7"/>
  <c r="K4443" i="7"/>
  <c r="J4443" i="7"/>
  <c r="I4443" i="7"/>
  <c r="H4443" i="7"/>
  <c r="G4443" i="7"/>
  <c r="F4443" i="7"/>
  <c r="E4443" i="7"/>
  <c r="D4443" i="7"/>
  <c r="L4442" i="7"/>
  <c r="K4442" i="7"/>
  <c r="J4442" i="7"/>
  <c r="I4442" i="7"/>
  <c r="H4442" i="7"/>
  <c r="G4442" i="7"/>
  <c r="F4442" i="7"/>
  <c r="E4442" i="7"/>
  <c r="D4442" i="7"/>
  <c r="L4441" i="7"/>
  <c r="K4441" i="7"/>
  <c r="J4441" i="7"/>
  <c r="I4441" i="7"/>
  <c r="H4441" i="7"/>
  <c r="G4441" i="7"/>
  <c r="F4441" i="7"/>
  <c r="E4441" i="7"/>
  <c r="D4441" i="7"/>
  <c r="L4440" i="7"/>
  <c r="K4440" i="7"/>
  <c r="J4440" i="7"/>
  <c r="I4440" i="7"/>
  <c r="H4440" i="7"/>
  <c r="G4440" i="7"/>
  <c r="F4440" i="7"/>
  <c r="E4440" i="7"/>
  <c r="D4440" i="7"/>
  <c r="L4439" i="7"/>
  <c r="K4439" i="7"/>
  <c r="J4439" i="7"/>
  <c r="I4439" i="7"/>
  <c r="H4439" i="7"/>
  <c r="G4439" i="7"/>
  <c r="F4439" i="7"/>
  <c r="E4439" i="7"/>
  <c r="D4439" i="7"/>
  <c r="L4438" i="7"/>
  <c r="K4438" i="7"/>
  <c r="J4438" i="7"/>
  <c r="I4438" i="7"/>
  <c r="H4438" i="7"/>
  <c r="G4438" i="7"/>
  <c r="F4438" i="7"/>
  <c r="E4438" i="7"/>
  <c r="D4438" i="7"/>
  <c r="L4437" i="7"/>
  <c r="K4437" i="7"/>
  <c r="J4437" i="7"/>
  <c r="I4437" i="7"/>
  <c r="H4437" i="7"/>
  <c r="G4437" i="7"/>
  <c r="F4437" i="7"/>
  <c r="E4437" i="7"/>
  <c r="D4437" i="7"/>
  <c r="L4436" i="7"/>
  <c r="K4436" i="7"/>
  <c r="J4436" i="7"/>
  <c r="I4436" i="7"/>
  <c r="H4436" i="7"/>
  <c r="G4436" i="7"/>
  <c r="F4436" i="7"/>
  <c r="E4436" i="7"/>
  <c r="D4436" i="7"/>
  <c r="L4435" i="7"/>
  <c r="K4435" i="7"/>
  <c r="J4435" i="7"/>
  <c r="I4435" i="7"/>
  <c r="H4435" i="7"/>
  <c r="G4435" i="7"/>
  <c r="F4435" i="7"/>
  <c r="E4435" i="7"/>
  <c r="D4435" i="7"/>
  <c r="L4434" i="7"/>
  <c r="K4434" i="7"/>
  <c r="J4434" i="7"/>
  <c r="I4434" i="7"/>
  <c r="H4434" i="7"/>
  <c r="G4434" i="7"/>
  <c r="F4434" i="7"/>
  <c r="E4434" i="7"/>
  <c r="D4434" i="7"/>
  <c r="L4433" i="7"/>
  <c r="K4433" i="7"/>
  <c r="J4433" i="7"/>
  <c r="I4433" i="7"/>
  <c r="H4433" i="7"/>
  <c r="G4433" i="7"/>
  <c r="F4433" i="7"/>
  <c r="E4433" i="7"/>
  <c r="D4433" i="7"/>
  <c r="L4432" i="7"/>
  <c r="K4432" i="7"/>
  <c r="J4432" i="7"/>
  <c r="I4432" i="7"/>
  <c r="H4432" i="7"/>
  <c r="G4432" i="7"/>
  <c r="F4432" i="7"/>
  <c r="E4432" i="7"/>
  <c r="D4432" i="7"/>
  <c r="L4431" i="7"/>
  <c r="K4431" i="7"/>
  <c r="J4431" i="7"/>
  <c r="I4431" i="7"/>
  <c r="H4431" i="7"/>
  <c r="G4431" i="7"/>
  <c r="F4431" i="7"/>
  <c r="E4431" i="7"/>
  <c r="D4431" i="7"/>
  <c r="L4430" i="7"/>
  <c r="K4430" i="7"/>
  <c r="J4430" i="7"/>
  <c r="I4430" i="7"/>
  <c r="H4430" i="7"/>
  <c r="G4430" i="7"/>
  <c r="F4430" i="7"/>
  <c r="E4430" i="7"/>
  <c r="D4430" i="7"/>
  <c r="L4429" i="7"/>
  <c r="K4429" i="7"/>
  <c r="J4429" i="7"/>
  <c r="I4429" i="7"/>
  <c r="H4429" i="7"/>
  <c r="G4429" i="7"/>
  <c r="F4429" i="7"/>
  <c r="E4429" i="7"/>
  <c r="D4429" i="7"/>
  <c r="L4428" i="7"/>
  <c r="K4428" i="7"/>
  <c r="J4428" i="7"/>
  <c r="I4428" i="7"/>
  <c r="H4428" i="7"/>
  <c r="G4428" i="7"/>
  <c r="F4428" i="7"/>
  <c r="E4428" i="7"/>
  <c r="D4428" i="7"/>
  <c r="L4427" i="7"/>
  <c r="K4427" i="7"/>
  <c r="J4427" i="7"/>
  <c r="I4427" i="7"/>
  <c r="H4427" i="7"/>
  <c r="G4427" i="7"/>
  <c r="F4427" i="7"/>
  <c r="E4427" i="7"/>
  <c r="D4427" i="7"/>
  <c r="L4426" i="7"/>
  <c r="K4426" i="7"/>
  <c r="J4426" i="7"/>
  <c r="I4426" i="7"/>
  <c r="H4426" i="7"/>
  <c r="G4426" i="7"/>
  <c r="F4426" i="7"/>
  <c r="E4426" i="7"/>
  <c r="D4426" i="7"/>
  <c r="L4425" i="7"/>
  <c r="K4425" i="7"/>
  <c r="J4425" i="7"/>
  <c r="I4425" i="7"/>
  <c r="H4425" i="7"/>
  <c r="G4425" i="7"/>
  <c r="F4425" i="7"/>
  <c r="E4425" i="7"/>
  <c r="D4425" i="7"/>
  <c r="L4424" i="7"/>
  <c r="K4424" i="7"/>
  <c r="J4424" i="7"/>
  <c r="I4424" i="7"/>
  <c r="H4424" i="7"/>
  <c r="G4424" i="7"/>
  <c r="F4424" i="7"/>
  <c r="E4424" i="7"/>
  <c r="D4424" i="7"/>
  <c r="L4423" i="7"/>
  <c r="K4423" i="7"/>
  <c r="J4423" i="7"/>
  <c r="I4423" i="7"/>
  <c r="H4423" i="7"/>
  <c r="G4423" i="7"/>
  <c r="F4423" i="7"/>
  <c r="E4423" i="7"/>
  <c r="D4423" i="7"/>
  <c r="L4422" i="7"/>
  <c r="K4422" i="7"/>
  <c r="J4422" i="7"/>
  <c r="I4422" i="7"/>
  <c r="H4422" i="7"/>
  <c r="G4422" i="7"/>
  <c r="F4422" i="7"/>
  <c r="E4422" i="7"/>
  <c r="D4422" i="7"/>
  <c r="L4421" i="7"/>
  <c r="K4421" i="7"/>
  <c r="J4421" i="7"/>
  <c r="I4421" i="7"/>
  <c r="H4421" i="7"/>
  <c r="G4421" i="7"/>
  <c r="F4421" i="7"/>
  <c r="E4421" i="7"/>
  <c r="D4421" i="7"/>
  <c r="L4420" i="7"/>
  <c r="K4420" i="7"/>
  <c r="J4420" i="7"/>
  <c r="I4420" i="7"/>
  <c r="H4420" i="7"/>
  <c r="G4420" i="7"/>
  <c r="F4420" i="7"/>
  <c r="E4420" i="7"/>
  <c r="D4420" i="7"/>
  <c r="L4419" i="7"/>
  <c r="K4419" i="7"/>
  <c r="J4419" i="7"/>
  <c r="I4419" i="7"/>
  <c r="H4419" i="7"/>
  <c r="G4419" i="7"/>
  <c r="F4419" i="7"/>
  <c r="E4419" i="7"/>
  <c r="D4419" i="7"/>
  <c r="L4418" i="7"/>
  <c r="K4418" i="7"/>
  <c r="J4418" i="7"/>
  <c r="I4418" i="7"/>
  <c r="H4418" i="7"/>
  <c r="G4418" i="7"/>
  <c r="F4418" i="7"/>
  <c r="E4418" i="7"/>
  <c r="D4418" i="7"/>
  <c r="L4417" i="7"/>
  <c r="K4417" i="7"/>
  <c r="J4417" i="7"/>
  <c r="I4417" i="7"/>
  <c r="H4417" i="7"/>
  <c r="G4417" i="7"/>
  <c r="F4417" i="7"/>
  <c r="E4417" i="7"/>
  <c r="D4417" i="7"/>
  <c r="L4416" i="7"/>
  <c r="K4416" i="7"/>
  <c r="J4416" i="7"/>
  <c r="I4416" i="7"/>
  <c r="H4416" i="7"/>
  <c r="G4416" i="7"/>
  <c r="F4416" i="7"/>
  <c r="E4416" i="7"/>
  <c r="D4416" i="7"/>
  <c r="L4415" i="7"/>
  <c r="K4415" i="7"/>
  <c r="J4415" i="7"/>
  <c r="I4415" i="7"/>
  <c r="H4415" i="7"/>
  <c r="G4415" i="7"/>
  <c r="F4415" i="7"/>
  <c r="E4415" i="7"/>
  <c r="D4415" i="7"/>
  <c r="L4414" i="7"/>
  <c r="K4414" i="7"/>
  <c r="J4414" i="7"/>
  <c r="I4414" i="7"/>
  <c r="H4414" i="7"/>
  <c r="G4414" i="7"/>
  <c r="F4414" i="7"/>
  <c r="E4414" i="7"/>
  <c r="D4414" i="7"/>
  <c r="L4413" i="7"/>
  <c r="K4413" i="7"/>
  <c r="J4413" i="7"/>
  <c r="I4413" i="7"/>
  <c r="H4413" i="7"/>
  <c r="G4413" i="7"/>
  <c r="F4413" i="7"/>
  <c r="E4413" i="7"/>
  <c r="D4413" i="7"/>
  <c r="L4412" i="7"/>
  <c r="K4412" i="7"/>
  <c r="J4412" i="7"/>
  <c r="I4412" i="7"/>
  <c r="H4412" i="7"/>
  <c r="G4412" i="7"/>
  <c r="F4412" i="7"/>
  <c r="E4412" i="7"/>
  <c r="D4412" i="7"/>
  <c r="L4411" i="7"/>
  <c r="K4411" i="7"/>
  <c r="J4411" i="7"/>
  <c r="I4411" i="7"/>
  <c r="H4411" i="7"/>
  <c r="G4411" i="7"/>
  <c r="F4411" i="7"/>
  <c r="E4411" i="7"/>
  <c r="D4411" i="7"/>
  <c r="L4410" i="7"/>
  <c r="K4410" i="7"/>
  <c r="J4410" i="7"/>
  <c r="I4410" i="7"/>
  <c r="H4410" i="7"/>
  <c r="G4410" i="7"/>
  <c r="F4410" i="7"/>
  <c r="E4410" i="7"/>
  <c r="D4410" i="7"/>
  <c r="L4409" i="7"/>
  <c r="K4409" i="7"/>
  <c r="J4409" i="7"/>
  <c r="I4409" i="7"/>
  <c r="H4409" i="7"/>
  <c r="G4409" i="7"/>
  <c r="F4409" i="7"/>
  <c r="E4409" i="7"/>
  <c r="D4409" i="7"/>
  <c r="L4408" i="7"/>
  <c r="K4408" i="7"/>
  <c r="J4408" i="7"/>
  <c r="I4408" i="7"/>
  <c r="H4408" i="7"/>
  <c r="G4408" i="7"/>
  <c r="F4408" i="7"/>
  <c r="E4408" i="7"/>
  <c r="D4408" i="7"/>
  <c r="L4407" i="7"/>
  <c r="K4407" i="7"/>
  <c r="J4407" i="7"/>
  <c r="I4407" i="7"/>
  <c r="H4407" i="7"/>
  <c r="G4407" i="7"/>
  <c r="F4407" i="7"/>
  <c r="E4407" i="7"/>
  <c r="D4407" i="7"/>
  <c r="L4406" i="7"/>
  <c r="K4406" i="7"/>
  <c r="J4406" i="7"/>
  <c r="I4406" i="7"/>
  <c r="H4406" i="7"/>
  <c r="G4406" i="7"/>
  <c r="F4406" i="7"/>
  <c r="E4406" i="7"/>
  <c r="D4406" i="7"/>
  <c r="L4405" i="7"/>
  <c r="K4405" i="7"/>
  <c r="J4405" i="7"/>
  <c r="I4405" i="7"/>
  <c r="H4405" i="7"/>
  <c r="G4405" i="7"/>
  <c r="F4405" i="7"/>
  <c r="E4405" i="7"/>
  <c r="D4405" i="7"/>
  <c r="L4404" i="7"/>
  <c r="K4404" i="7"/>
  <c r="J4404" i="7"/>
  <c r="I4404" i="7"/>
  <c r="H4404" i="7"/>
  <c r="G4404" i="7"/>
  <c r="F4404" i="7"/>
  <c r="E4404" i="7"/>
  <c r="D4404" i="7"/>
  <c r="L4403" i="7"/>
  <c r="K4403" i="7"/>
  <c r="J4403" i="7"/>
  <c r="I4403" i="7"/>
  <c r="H4403" i="7"/>
  <c r="G4403" i="7"/>
  <c r="F4403" i="7"/>
  <c r="E4403" i="7"/>
  <c r="D4403" i="7"/>
  <c r="L4402" i="7"/>
  <c r="K4402" i="7"/>
  <c r="J4402" i="7"/>
  <c r="I4402" i="7"/>
  <c r="H4402" i="7"/>
  <c r="G4402" i="7"/>
  <c r="F4402" i="7"/>
  <c r="E4402" i="7"/>
  <c r="D4402" i="7"/>
  <c r="L4401" i="7"/>
  <c r="K4401" i="7"/>
  <c r="J4401" i="7"/>
  <c r="I4401" i="7"/>
  <c r="H4401" i="7"/>
  <c r="G4401" i="7"/>
  <c r="F4401" i="7"/>
  <c r="E4401" i="7"/>
  <c r="D4401" i="7"/>
  <c r="L4400" i="7"/>
  <c r="K4400" i="7"/>
  <c r="J4400" i="7"/>
  <c r="I4400" i="7"/>
  <c r="H4400" i="7"/>
  <c r="G4400" i="7"/>
  <c r="F4400" i="7"/>
  <c r="E4400" i="7"/>
  <c r="D4400" i="7"/>
  <c r="L4399" i="7"/>
  <c r="K4399" i="7"/>
  <c r="J4399" i="7"/>
  <c r="I4399" i="7"/>
  <c r="H4399" i="7"/>
  <c r="G4399" i="7"/>
  <c r="F4399" i="7"/>
  <c r="E4399" i="7"/>
  <c r="D4399" i="7"/>
  <c r="L4398" i="7"/>
  <c r="K4398" i="7"/>
  <c r="J4398" i="7"/>
  <c r="I4398" i="7"/>
  <c r="H4398" i="7"/>
  <c r="G4398" i="7"/>
  <c r="F4398" i="7"/>
  <c r="E4398" i="7"/>
  <c r="D4398" i="7"/>
  <c r="L4397" i="7"/>
  <c r="K4397" i="7"/>
  <c r="J4397" i="7"/>
  <c r="I4397" i="7"/>
  <c r="H4397" i="7"/>
  <c r="G4397" i="7"/>
  <c r="F4397" i="7"/>
  <c r="E4397" i="7"/>
  <c r="D4397" i="7"/>
  <c r="L4396" i="7"/>
  <c r="K4396" i="7"/>
  <c r="J4396" i="7"/>
  <c r="I4396" i="7"/>
  <c r="H4396" i="7"/>
  <c r="G4396" i="7"/>
  <c r="F4396" i="7"/>
  <c r="E4396" i="7"/>
  <c r="D4396" i="7"/>
  <c r="L4395" i="7"/>
  <c r="K4395" i="7"/>
  <c r="J4395" i="7"/>
  <c r="I4395" i="7"/>
  <c r="H4395" i="7"/>
  <c r="G4395" i="7"/>
  <c r="F4395" i="7"/>
  <c r="E4395" i="7"/>
  <c r="D4395" i="7"/>
  <c r="L4394" i="7"/>
  <c r="K4394" i="7"/>
  <c r="J4394" i="7"/>
  <c r="I4394" i="7"/>
  <c r="H4394" i="7"/>
  <c r="G4394" i="7"/>
  <c r="F4394" i="7"/>
  <c r="E4394" i="7"/>
  <c r="D4394" i="7"/>
  <c r="L4393" i="7"/>
  <c r="K4393" i="7"/>
  <c r="J4393" i="7"/>
  <c r="I4393" i="7"/>
  <c r="H4393" i="7"/>
  <c r="G4393" i="7"/>
  <c r="F4393" i="7"/>
  <c r="E4393" i="7"/>
  <c r="D4393" i="7"/>
  <c r="L4392" i="7"/>
  <c r="K4392" i="7"/>
  <c r="J4392" i="7"/>
  <c r="I4392" i="7"/>
  <c r="H4392" i="7"/>
  <c r="G4392" i="7"/>
  <c r="F4392" i="7"/>
  <c r="E4392" i="7"/>
  <c r="D4392" i="7"/>
  <c r="L4391" i="7"/>
  <c r="K4391" i="7"/>
  <c r="J4391" i="7"/>
  <c r="I4391" i="7"/>
  <c r="H4391" i="7"/>
  <c r="G4391" i="7"/>
  <c r="F4391" i="7"/>
  <c r="E4391" i="7"/>
  <c r="D4391" i="7"/>
  <c r="L4390" i="7"/>
  <c r="K4390" i="7"/>
  <c r="J4390" i="7"/>
  <c r="I4390" i="7"/>
  <c r="H4390" i="7"/>
  <c r="G4390" i="7"/>
  <c r="F4390" i="7"/>
  <c r="E4390" i="7"/>
  <c r="D4390" i="7"/>
  <c r="L4389" i="7"/>
  <c r="K4389" i="7"/>
  <c r="J4389" i="7"/>
  <c r="I4389" i="7"/>
  <c r="H4389" i="7"/>
  <c r="G4389" i="7"/>
  <c r="F4389" i="7"/>
  <c r="E4389" i="7"/>
  <c r="D4389" i="7"/>
  <c r="L4388" i="7"/>
  <c r="K4388" i="7"/>
  <c r="J4388" i="7"/>
  <c r="I4388" i="7"/>
  <c r="H4388" i="7"/>
  <c r="G4388" i="7"/>
  <c r="F4388" i="7"/>
  <c r="E4388" i="7"/>
  <c r="D4388" i="7"/>
  <c r="L4387" i="7"/>
  <c r="K4387" i="7"/>
  <c r="J4387" i="7"/>
  <c r="I4387" i="7"/>
  <c r="H4387" i="7"/>
  <c r="G4387" i="7"/>
  <c r="F4387" i="7"/>
  <c r="E4387" i="7"/>
  <c r="D4387" i="7"/>
  <c r="L4386" i="7"/>
  <c r="K4386" i="7"/>
  <c r="J4386" i="7"/>
  <c r="I4386" i="7"/>
  <c r="H4386" i="7"/>
  <c r="G4386" i="7"/>
  <c r="F4386" i="7"/>
  <c r="E4386" i="7"/>
  <c r="D4386" i="7"/>
  <c r="L4385" i="7"/>
  <c r="K4385" i="7"/>
  <c r="J4385" i="7"/>
  <c r="I4385" i="7"/>
  <c r="H4385" i="7"/>
  <c r="G4385" i="7"/>
  <c r="F4385" i="7"/>
  <c r="E4385" i="7"/>
  <c r="D4385" i="7"/>
  <c r="L4384" i="7"/>
  <c r="K4384" i="7"/>
  <c r="J4384" i="7"/>
  <c r="I4384" i="7"/>
  <c r="H4384" i="7"/>
  <c r="G4384" i="7"/>
  <c r="F4384" i="7"/>
  <c r="E4384" i="7"/>
  <c r="D4384" i="7"/>
  <c r="L4383" i="7"/>
  <c r="K4383" i="7"/>
  <c r="J4383" i="7"/>
  <c r="I4383" i="7"/>
  <c r="H4383" i="7"/>
  <c r="G4383" i="7"/>
  <c r="F4383" i="7"/>
  <c r="E4383" i="7"/>
  <c r="D4383" i="7"/>
  <c r="L4382" i="7"/>
  <c r="K4382" i="7"/>
  <c r="J4382" i="7"/>
  <c r="I4382" i="7"/>
  <c r="H4382" i="7"/>
  <c r="G4382" i="7"/>
  <c r="F4382" i="7"/>
  <c r="E4382" i="7"/>
  <c r="D4382" i="7"/>
  <c r="L4381" i="7"/>
  <c r="K4381" i="7"/>
  <c r="J4381" i="7"/>
  <c r="I4381" i="7"/>
  <c r="H4381" i="7"/>
  <c r="G4381" i="7"/>
  <c r="F4381" i="7"/>
  <c r="E4381" i="7"/>
  <c r="D4381" i="7"/>
  <c r="L4380" i="7"/>
  <c r="K4380" i="7"/>
  <c r="J4380" i="7"/>
  <c r="I4380" i="7"/>
  <c r="H4380" i="7"/>
  <c r="G4380" i="7"/>
  <c r="F4380" i="7"/>
  <c r="E4380" i="7"/>
  <c r="D4380" i="7"/>
  <c r="L4379" i="7"/>
  <c r="K4379" i="7"/>
  <c r="J4379" i="7"/>
  <c r="I4379" i="7"/>
  <c r="H4379" i="7"/>
  <c r="G4379" i="7"/>
  <c r="F4379" i="7"/>
  <c r="E4379" i="7"/>
  <c r="D4379" i="7"/>
  <c r="L4378" i="7"/>
  <c r="K4378" i="7"/>
  <c r="J4378" i="7"/>
  <c r="I4378" i="7"/>
  <c r="H4378" i="7"/>
  <c r="G4378" i="7"/>
  <c r="F4378" i="7"/>
  <c r="E4378" i="7"/>
  <c r="D4378" i="7"/>
  <c r="L4377" i="7"/>
  <c r="K4377" i="7"/>
  <c r="J4377" i="7"/>
  <c r="I4377" i="7"/>
  <c r="H4377" i="7"/>
  <c r="G4377" i="7"/>
  <c r="F4377" i="7"/>
  <c r="E4377" i="7"/>
  <c r="D4377" i="7"/>
  <c r="L4376" i="7"/>
  <c r="K4376" i="7"/>
  <c r="J4376" i="7"/>
  <c r="I4376" i="7"/>
  <c r="H4376" i="7"/>
  <c r="G4376" i="7"/>
  <c r="F4376" i="7"/>
  <c r="E4376" i="7"/>
  <c r="D4376" i="7"/>
  <c r="L4375" i="7"/>
  <c r="K4375" i="7"/>
  <c r="J4375" i="7"/>
  <c r="I4375" i="7"/>
  <c r="H4375" i="7"/>
  <c r="G4375" i="7"/>
  <c r="F4375" i="7"/>
  <c r="E4375" i="7"/>
  <c r="D4375" i="7"/>
  <c r="L4374" i="7"/>
  <c r="K4374" i="7"/>
  <c r="J4374" i="7"/>
  <c r="I4374" i="7"/>
  <c r="H4374" i="7"/>
  <c r="G4374" i="7"/>
  <c r="F4374" i="7"/>
  <c r="E4374" i="7"/>
  <c r="D4374" i="7"/>
  <c r="L4373" i="7"/>
  <c r="K4373" i="7"/>
  <c r="J4373" i="7"/>
  <c r="I4373" i="7"/>
  <c r="H4373" i="7"/>
  <c r="G4373" i="7"/>
  <c r="F4373" i="7"/>
  <c r="E4373" i="7"/>
  <c r="D4373" i="7"/>
  <c r="L4372" i="7"/>
  <c r="K4372" i="7"/>
  <c r="J4372" i="7"/>
  <c r="I4372" i="7"/>
  <c r="H4372" i="7"/>
  <c r="G4372" i="7"/>
  <c r="F4372" i="7"/>
  <c r="E4372" i="7"/>
  <c r="D4372" i="7"/>
  <c r="L4371" i="7"/>
  <c r="K4371" i="7"/>
  <c r="J4371" i="7"/>
  <c r="I4371" i="7"/>
  <c r="H4371" i="7"/>
  <c r="G4371" i="7"/>
  <c r="F4371" i="7"/>
  <c r="E4371" i="7"/>
  <c r="D4371" i="7"/>
  <c r="L4370" i="7"/>
  <c r="K4370" i="7"/>
  <c r="J4370" i="7"/>
  <c r="I4370" i="7"/>
  <c r="H4370" i="7"/>
  <c r="G4370" i="7"/>
  <c r="F4370" i="7"/>
  <c r="E4370" i="7"/>
  <c r="D4370" i="7"/>
  <c r="L4369" i="7"/>
  <c r="K4369" i="7"/>
  <c r="J4369" i="7"/>
  <c r="I4369" i="7"/>
  <c r="H4369" i="7"/>
  <c r="G4369" i="7"/>
  <c r="F4369" i="7"/>
  <c r="E4369" i="7"/>
  <c r="D4369" i="7"/>
  <c r="L4368" i="7"/>
  <c r="K4368" i="7"/>
  <c r="J4368" i="7"/>
  <c r="I4368" i="7"/>
  <c r="H4368" i="7"/>
  <c r="G4368" i="7"/>
  <c r="F4368" i="7"/>
  <c r="E4368" i="7"/>
  <c r="D4368" i="7"/>
  <c r="L4367" i="7"/>
  <c r="K4367" i="7"/>
  <c r="J4367" i="7"/>
  <c r="I4367" i="7"/>
  <c r="H4367" i="7"/>
  <c r="G4367" i="7"/>
  <c r="F4367" i="7"/>
  <c r="E4367" i="7"/>
  <c r="D4367" i="7"/>
  <c r="L4366" i="7"/>
  <c r="K4366" i="7"/>
  <c r="J4366" i="7"/>
  <c r="I4366" i="7"/>
  <c r="H4366" i="7"/>
  <c r="G4366" i="7"/>
  <c r="F4366" i="7"/>
  <c r="E4366" i="7"/>
  <c r="D4366" i="7"/>
  <c r="L4365" i="7"/>
  <c r="K4365" i="7"/>
  <c r="J4365" i="7"/>
  <c r="I4365" i="7"/>
  <c r="H4365" i="7"/>
  <c r="G4365" i="7"/>
  <c r="F4365" i="7"/>
  <c r="E4365" i="7"/>
  <c r="D4365" i="7"/>
  <c r="L4364" i="7"/>
  <c r="K4364" i="7"/>
  <c r="J4364" i="7"/>
  <c r="I4364" i="7"/>
  <c r="H4364" i="7"/>
  <c r="G4364" i="7"/>
  <c r="F4364" i="7"/>
  <c r="E4364" i="7"/>
  <c r="D4364" i="7"/>
  <c r="L4363" i="7"/>
  <c r="K4363" i="7"/>
  <c r="J4363" i="7"/>
  <c r="I4363" i="7"/>
  <c r="H4363" i="7"/>
  <c r="G4363" i="7"/>
  <c r="F4363" i="7"/>
  <c r="E4363" i="7"/>
  <c r="D4363" i="7"/>
  <c r="L4362" i="7"/>
  <c r="K4362" i="7"/>
  <c r="J4362" i="7"/>
  <c r="I4362" i="7"/>
  <c r="H4362" i="7"/>
  <c r="G4362" i="7"/>
  <c r="F4362" i="7"/>
  <c r="E4362" i="7"/>
  <c r="D4362" i="7"/>
  <c r="L4361" i="7"/>
  <c r="K4361" i="7"/>
  <c r="J4361" i="7"/>
  <c r="I4361" i="7"/>
  <c r="H4361" i="7"/>
  <c r="G4361" i="7"/>
  <c r="F4361" i="7"/>
  <c r="E4361" i="7"/>
  <c r="D4361" i="7"/>
  <c r="L4360" i="7"/>
  <c r="K4360" i="7"/>
  <c r="J4360" i="7"/>
  <c r="I4360" i="7"/>
  <c r="H4360" i="7"/>
  <c r="G4360" i="7"/>
  <c r="F4360" i="7"/>
  <c r="E4360" i="7"/>
  <c r="D4360" i="7"/>
  <c r="L4359" i="7"/>
  <c r="K4359" i="7"/>
  <c r="J4359" i="7"/>
  <c r="I4359" i="7"/>
  <c r="H4359" i="7"/>
  <c r="G4359" i="7"/>
  <c r="F4359" i="7"/>
  <c r="E4359" i="7"/>
  <c r="D4359" i="7"/>
  <c r="L4358" i="7"/>
  <c r="K4358" i="7"/>
  <c r="J4358" i="7"/>
  <c r="I4358" i="7"/>
  <c r="H4358" i="7"/>
  <c r="G4358" i="7"/>
  <c r="F4358" i="7"/>
  <c r="E4358" i="7"/>
  <c r="D4358" i="7"/>
  <c r="L4357" i="7"/>
  <c r="K4357" i="7"/>
  <c r="J4357" i="7"/>
  <c r="I4357" i="7"/>
  <c r="H4357" i="7"/>
  <c r="G4357" i="7"/>
  <c r="F4357" i="7"/>
  <c r="E4357" i="7"/>
  <c r="D4357" i="7"/>
  <c r="L4356" i="7"/>
  <c r="K4356" i="7"/>
  <c r="J4356" i="7"/>
  <c r="I4356" i="7"/>
  <c r="H4356" i="7"/>
  <c r="G4356" i="7"/>
  <c r="F4356" i="7"/>
  <c r="E4356" i="7"/>
  <c r="D4356" i="7"/>
  <c r="L4355" i="7"/>
  <c r="K4355" i="7"/>
  <c r="J4355" i="7"/>
  <c r="I4355" i="7"/>
  <c r="H4355" i="7"/>
  <c r="G4355" i="7"/>
  <c r="F4355" i="7"/>
  <c r="E4355" i="7"/>
  <c r="D4355" i="7"/>
  <c r="L4354" i="7"/>
  <c r="K4354" i="7"/>
  <c r="J4354" i="7"/>
  <c r="I4354" i="7"/>
  <c r="H4354" i="7"/>
  <c r="G4354" i="7"/>
  <c r="F4354" i="7"/>
  <c r="E4354" i="7"/>
  <c r="D4354" i="7"/>
  <c r="L4353" i="7"/>
  <c r="K4353" i="7"/>
  <c r="J4353" i="7"/>
  <c r="I4353" i="7"/>
  <c r="H4353" i="7"/>
  <c r="G4353" i="7"/>
  <c r="F4353" i="7"/>
  <c r="E4353" i="7"/>
  <c r="D4353" i="7"/>
  <c r="L4352" i="7"/>
  <c r="K4352" i="7"/>
  <c r="J4352" i="7"/>
  <c r="I4352" i="7"/>
  <c r="H4352" i="7"/>
  <c r="G4352" i="7"/>
  <c r="F4352" i="7"/>
  <c r="E4352" i="7"/>
  <c r="D4352" i="7"/>
  <c r="L4351" i="7"/>
  <c r="K4351" i="7"/>
  <c r="J4351" i="7"/>
  <c r="I4351" i="7"/>
  <c r="H4351" i="7"/>
  <c r="G4351" i="7"/>
  <c r="F4351" i="7"/>
  <c r="E4351" i="7"/>
  <c r="D4351" i="7"/>
  <c r="L4350" i="7"/>
  <c r="K4350" i="7"/>
  <c r="J4350" i="7"/>
  <c r="I4350" i="7"/>
  <c r="H4350" i="7"/>
  <c r="G4350" i="7"/>
  <c r="F4350" i="7"/>
  <c r="E4350" i="7"/>
  <c r="D4350" i="7"/>
  <c r="L4349" i="7"/>
  <c r="K4349" i="7"/>
  <c r="J4349" i="7"/>
  <c r="I4349" i="7"/>
  <c r="H4349" i="7"/>
  <c r="G4349" i="7"/>
  <c r="F4349" i="7"/>
  <c r="E4349" i="7"/>
  <c r="D4349" i="7"/>
  <c r="L4348" i="7"/>
  <c r="K4348" i="7"/>
  <c r="J4348" i="7"/>
  <c r="I4348" i="7"/>
  <c r="H4348" i="7"/>
  <c r="G4348" i="7"/>
  <c r="F4348" i="7"/>
  <c r="E4348" i="7"/>
  <c r="D4348" i="7"/>
  <c r="L4347" i="7"/>
  <c r="K4347" i="7"/>
  <c r="J4347" i="7"/>
  <c r="I4347" i="7"/>
  <c r="H4347" i="7"/>
  <c r="G4347" i="7"/>
  <c r="F4347" i="7"/>
  <c r="E4347" i="7"/>
  <c r="D4347" i="7"/>
  <c r="L4346" i="7"/>
  <c r="K4346" i="7"/>
  <c r="J4346" i="7"/>
  <c r="I4346" i="7"/>
  <c r="H4346" i="7"/>
  <c r="G4346" i="7"/>
  <c r="F4346" i="7"/>
  <c r="E4346" i="7"/>
  <c r="D4346" i="7"/>
  <c r="L4345" i="7"/>
  <c r="K4345" i="7"/>
  <c r="J4345" i="7"/>
  <c r="I4345" i="7"/>
  <c r="H4345" i="7"/>
  <c r="G4345" i="7"/>
  <c r="F4345" i="7"/>
  <c r="E4345" i="7"/>
  <c r="D4345" i="7"/>
  <c r="L4344" i="7"/>
  <c r="K4344" i="7"/>
  <c r="J4344" i="7"/>
  <c r="I4344" i="7"/>
  <c r="H4344" i="7"/>
  <c r="G4344" i="7"/>
  <c r="F4344" i="7"/>
  <c r="E4344" i="7"/>
  <c r="D4344" i="7"/>
  <c r="L4343" i="7"/>
  <c r="K4343" i="7"/>
  <c r="J4343" i="7"/>
  <c r="I4343" i="7"/>
  <c r="H4343" i="7"/>
  <c r="G4343" i="7"/>
  <c r="F4343" i="7"/>
  <c r="E4343" i="7"/>
  <c r="D4343" i="7"/>
  <c r="L4342" i="7"/>
  <c r="K4342" i="7"/>
  <c r="J4342" i="7"/>
  <c r="I4342" i="7"/>
  <c r="H4342" i="7"/>
  <c r="G4342" i="7"/>
  <c r="F4342" i="7"/>
  <c r="E4342" i="7"/>
  <c r="D4342" i="7"/>
  <c r="L4341" i="7"/>
  <c r="K4341" i="7"/>
  <c r="J4341" i="7"/>
  <c r="I4341" i="7"/>
  <c r="H4341" i="7"/>
  <c r="G4341" i="7"/>
  <c r="F4341" i="7"/>
  <c r="E4341" i="7"/>
  <c r="D4341" i="7"/>
  <c r="L4340" i="7"/>
  <c r="K4340" i="7"/>
  <c r="J4340" i="7"/>
  <c r="I4340" i="7"/>
  <c r="H4340" i="7"/>
  <c r="G4340" i="7"/>
  <c r="F4340" i="7"/>
  <c r="E4340" i="7"/>
  <c r="D4340" i="7"/>
  <c r="L4339" i="7"/>
  <c r="K4339" i="7"/>
  <c r="J4339" i="7"/>
  <c r="I4339" i="7"/>
  <c r="H4339" i="7"/>
  <c r="G4339" i="7"/>
  <c r="F4339" i="7"/>
  <c r="E4339" i="7"/>
  <c r="D4339" i="7"/>
  <c r="L4338" i="7"/>
  <c r="K4338" i="7"/>
  <c r="J4338" i="7"/>
  <c r="I4338" i="7"/>
  <c r="H4338" i="7"/>
  <c r="G4338" i="7"/>
  <c r="F4338" i="7"/>
  <c r="E4338" i="7"/>
  <c r="D4338" i="7"/>
  <c r="L4337" i="7"/>
  <c r="K4337" i="7"/>
  <c r="J4337" i="7"/>
  <c r="I4337" i="7"/>
  <c r="H4337" i="7"/>
  <c r="G4337" i="7"/>
  <c r="F4337" i="7"/>
  <c r="E4337" i="7"/>
  <c r="D4337" i="7"/>
  <c r="L4336" i="7"/>
  <c r="K4336" i="7"/>
  <c r="J4336" i="7"/>
  <c r="I4336" i="7"/>
  <c r="H4336" i="7"/>
  <c r="G4336" i="7"/>
  <c r="F4336" i="7"/>
  <c r="E4336" i="7"/>
  <c r="D4336" i="7"/>
  <c r="L4335" i="7"/>
  <c r="K4335" i="7"/>
  <c r="J4335" i="7"/>
  <c r="I4335" i="7"/>
  <c r="H4335" i="7"/>
  <c r="G4335" i="7"/>
  <c r="F4335" i="7"/>
  <c r="E4335" i="7"/>
  <c r="D4335" i="7"/>
  <c r="L4334" i="7"/>
  <c r="K4334" i="7"/>
  <c r="J4334" i="7"/>
  <c r="I4334" i="7"/>
  <c r="H4334" i="7"/>
  <c r="G4334" i="7"/>
  <c r="F4334" i="7"/>
  <c r="E4334" i="7"/>
  <c r="D4334" i="7"/>
  <c r="L4333" i="7"/>
  <c r="K4333" i="7"/>
  <c r="J4333" i="7"/>
  <c r="I4333" i="7"/>
  <c r="H4333" i="7"/>
  <c r="G4333" i="7"/>
  <c r="F4333" i="7"/>
  <c r="E4333" i="7"/>
  <c r="D4333" i="7"/>
  <c r="L4332" i="7"/>
  <c r="K4332" i="7"/>
  <c r="J4332" i="7"/>
  <c r="I4332" i="7"/>
  <c r="H4332" i="7"/>
  <c r="G4332" i="7"/>
  <c r="F4332" i="7"/>
  <c r="E4332" i="7"/>
  <c r="D4332" i="7"/>
  <c r="L4331" i="7"/>
  <c r="K4331" i="7"/>
  <c r="J4331" i="7"/>
  <c r="I4331" i="7"/>
  <c r="H4331" i="7"/>
  <c r="G4331" i="7"/>
  <c r="F4331" i="7"/>
  <c r="E4331" i="7"/>
  <c r="D4331" i="7"/>
  <c r="L4330" i="7"/>
  <c r="K4330" i="7"/>
  <c r="J4330" i="7"/>
  <c r="I4330" i="7"/>
  <c r="H4330" i="7"/>
  <c r="G4330" i="7"/>
  <c r="F4330" i="7"/>
  <c r="E4330" i="7"/>
  <c r="D4330" i="7"/>
  <c r="L4329" i="7"/>
  <c r="K4329" i="7"/>
  <c r="J4329" i="7"/>
  <c r="I4329" i="7"/>
  <c r="H4329" i="7"/>
  <c r="G4329" i="7"/>
  <c r="F4329" i="7"/>
  <c r="E4329" i="7"/>
  <c r="D4329" i="7"/>
  <c r="L4328" i="7"/>
  <c r="K4328" i="7"/>
  <c r="J4328" i="7"/>
  <c r="I4328" i="7"/>
  <c r="H4328" i="7"/>
  <c r="G4328" i="7"/>
  <c r="F4328" i="7"/>
  <c r="E4328" i="7"/>
  <c r="D4328" i="7"/>
  <c r="L4327" i="7"/>
  <c r="K4327" i="7"/>
  <c r="J4327" i="7"/>
  <c r="I4327" i="7"/>
  <c r="H4327" i="7"/>
  <c r="G4327" i="7"/>
  <c r="F4327" i="7"/>
  <c r="E4327" i="7"/>
  <c r="D4327" i="7"/>
  <c r="L4326" i="7"/>
  <c r="K4326" i="7"/>
  <c r="J4326" i="7"/>
  <c r="I4326" i="7"/>
  <c r="H4326" i="7"/>
  <c r="G4326" i="7"/>
  <c r="F4326" i="7"/>
  <c r="E4326" i="7"/>
  <c r="D4326" i="7"/>
  <c r="L4325" i="7"/>
  <c r="K4325" i="7"/>
  <c r="J4325" i="7"/>
  <c r="I4325" i="7"/>
  <c r="H4325" i="7"/>
  <c r="G4325" i="7"/>
  <c r="F4325" i="7"/>
  <c r="E4325" i="7"/>
  <c r="D4325" i="7"/>
  <c r="L4324" i="7"/>
  <c r="K4324" i="7"/>
  <c r="J4324" i="7"/>
  <c r="I4324" i="7"/>
  <c r="H4324" i="7"/>
  <c r="G4324" i="7"/>
  <c r="F4324" i="7"/>
  <c r="E4324" i="7"/>
  <c r="D4324" i="7"/>
  <c r="L4323" i="7"/>
  <c r="K4323" i="7"/>
  <c r="J4323" i="7"/>
  <c r="I4323" i="7"/>
  <c r="H4323" i="7"/>
  <c r="G4323" i="7"/>
  <c r="F4323" i="7"/>
  <c r="E4323" i="7"/>
  <c r="D4323" i="7"/>
  <c r="L4322" i="7"/>
  <c r="K4322" i="7"/>
  <c r="J4322" i="7"/>
  <c r="I4322" i="7"/>
  <c r="H4322" i="7"/>
  <c r="G4322" i="7"/>
  <c r="F4322" i="7"/>
  <c r="E4322" i="7"/>
  <c r="D4322" i="7"/>
  <c r="L4321" i="7"/>
  <c r="K4321" i="7"/>
  <c r="J4321" i="7"/>
  <c r="I4321" i="7"/>
  <c r="H4321" i="7"/>
  <c r="G4321" i="7"/>
  <c r="F4321" i="7"/>
  <c r="E4321" i="7"/>
  <c r="D4321" i="7"/>
  <c r="L4320" i="7"/>
  <c r="K4320" i="7"/>
  <c r="J4320" i="7"/>
  <c r="I4320" i="7"/>
  <c r="H4320" i="7"/>
  <c r="G4320" i="7"/>
  <c r="F4320" i="7"/>
  <c r="E4320" i="7"/>
  <c r="D4320" i="7"/>
  <c r="L4319" i="7"/>
  <c r="K4319" i="7"/>
  <c r="J4319" i="7"/>
  <c r="I4319" i="7"/>
  <c r="H4319" i="7"/>
  <c r="G4319" i="7"/>
  <c r="F4319" i="7"/>
  <c r="E4319" i="7"/>
  <c r="D4319" i="7"/>
  <c r="L4318" i="7"/>
  <c r="K4318" i="7"/>
  <c r="J4318" i="7"/>
  <c r="I4318" i="7"/>
  <c r="H4318" i="7"/>
  <c r="G4318" i="7"/>
  <c r="F4318" i="7"/>
  <c r="E4318" i="7"/>
  <c r="D4318" i="7"/>
  <c r="L4317" i="7"/>
  <c r="K4317" i="7"/>
  <c r="J4317" i="7"/>
  <c r="I4317" i="7"/>
  <c r="H4317" i="7"/>
  <c r="G4317" i="7"/>
  <c r="F4317" i="7"/>
  <c r="E4317" i="7"/>
  <c r="D4317" i="7"/>
  <c r="L4316" i="7"/>
  <c r="K4316" i="7"/>
  <c r="J4316" i="7"/>
  <c r="I4316" i="7"/>
  <c r="H4316" i="7"/>
  <c r="G4316" i="7"/>
  <c r="F4316" i="7"/>
  <c r="E4316" i="7"/>
  <c r="D4316" i="7"/>
  <c r="L4315" i="7"/>
  <c r="K4315" i="7"/>
  <c r="J4315" i="7"/>
  <c r="I4315" i="7"/>
  <c r="H4315" i="7"/>
  <c r="G4315" i="7"/>
  <c r="F4315" i="7"/>
  <c r="E4315" i="7"/>
  <c r="D4315" i="7"/>
  <c r="L4314" i="7"/>
  <c r="K4314" i="7"/>
  <c r="J4314" i="7"/>
  <c r="I4314" i="7"/>
  <c r="H4314" i="7"/>
  <c r="G4314" i="7"/>
  <c r="F4314" i="7"/>
  <c r="E4314" i="7"/>
  <c r="D4314" i="7"/>
  <c r="L4313" i="7"/>
  <c r="K4313" i="7"/>
  <c r="J4313" i="7"/>
  <c r="I4313" i="7"/>
  <c r="H4313" i="7"/>
  <c r="G4313" i="7"/>
  <c r="F4313" i="7"/>
  <c r="E4313" i="7"/>
  <c r="D4313" i="7"/>
  <c r="L4312" i="7"/>
  <c r="K4312" i="7"/>
  <c r="J4312" i="7"/>
  <c r="I4312" i="7"/>
  <c r="H4312" i="7"/>
  <c r="G4312" i="7"/>
  <c r="F4312" i="7"/>
  <c r="E4312" i="7"/>
  <c r="D4312" i="7"/>
  <c r="L4311" i="7"/>
  <c r="K4311" i="7"/>
  <c r="J4311" i="7"/>
  <c r="I4311" i="7"/>
  <c r="H4311" i="7"/>
  <c r="G4311" i="7"/>
  <c r="F4311" i="7"/>
  <c r="E4311" i="7"/>
  <c r="D4311" i="7"/>
  <c r="L4310" i="7"/>
  <c r="K4310" i="7"/>
  <c r="J4310" i="7"/>
  <c r="I4310" i="7"/>
  <c r="H4310" i="7"/>
  <c r="G4310" i="7"/>
  <c r="F4310" i="7"/>
  <c r="E4310" i="7"/>
  <c r="D4310" i="7"/>
  <c r="L4309" i="7"/>
  <c r="K4309" i="7"/>
  <c r="J4309" i="7"/>
  <c r="I4309" i="7"/>
  <c r="H4309" i="7"/>
  <c r="G4309" i="7"/>
  <c r="F4309" i="7"/>
  <c r="E4309" i="7"/>
  <c r="D4309" i="7"/>
  <c r="L4308" i="7"/>
  <c r="K4308" i="7"/>
  <c r="J4308" i="7"/>
  <c r="I4308" i="7"/>
  <c r="H4308" i="7"/>
  <c r="G4308" i="7"/>
  <c r="F4308" i="7"/>
  <c r="E4308" i="7"/>
  <c r="D4308" i="7"/>
  <c r="L4307" i="7"/>
  <c r="K4307" i="7"/>
  <c r="J4307" i="7"/>
  <c r="I4307" i="7"/>
  <c r="H4307" i="7"/>
  <c r="G4307" i="7"/>
  <c r="F4307" i="7"/>
  <c r="E4307" i="7"/>
  <c r="D4307" i="7"/>
  <c r="L4306" i="7"/>
  <c r="K4306" i="7"/>
  <c r="J4306" i="7"/>
  <c r="I4306" i="7"/>
  <c r="H4306" i="7"/>
  <c r="G4306" i="7"/>
  <c r="F4306" i="7"/>
  <c r="E4306" i="7"/>
  <c r="D4306" i="7"/>
  <c r="L4305" i="7"/>
  <c r="K4305" i="7"/>
  <c r="J4305" i="7"/>
  <c r="I4305" i="7"/>
  <c r="H4305" i="7"/>
  <c r="G4305" i="7"/>
  <c r="F4305" i="7"/>
  <c r="E4305" i="7"/>
  <c r="D4305" i="7"/>
  <c r="L4304" i="7"/>
  <c r="K4304" i="7"/>
  <c r="J4304" i="7"/>
  <c r="I4304" i="7"/>
  <c r="H4304" i="7"/>
  <c r="G4304" i="7"/>
  <c r="F4304" i="7"/>
  <c r="E4304" i="7"/>
  <c r="D4304" i="7"/>
  <c r="L4303" i="7"/>
  <c r="K4303" i="7"/>
  <c r="J4303" i="7"/>
  <c r="I4303" i="7"/>
  <c r="H4303" i="7"/>
  <c r="G4303" i="7"/>
  <c r="F4303" i="7"/>
  <c r="E4303" i="7"/>
  <c r="D4303" i="7"/>
  <c r="L4302" i="7"/>
  <c r="K4302" i="7"/>
  <c r="J4302" i="7"/>
  <c r="I4302" i="7"/>
  <c r="H4302" i="7"/>
  <c r="G4302" i="7"/>
  <c r="F4302" i="7"/>
  <c r="E4302" i="7"/>
  <c r="D4302" i="7"/>
  <c r="L4301" i="7"/>
  <c r="K4301" i="7"/>
  <c r="J4301" i="7"/>
  <c r="I4301" i="7"/>
  <c r="H4301" i="7"/>
  <c r="G4301" i="7"/>
  <c r="F4301" i="7"/>
  <c r="E4301" i="7"/>
  <c r="D4301" i="7"/>
  <c r="L4300" i="7"/>
  <c r="K4300" i="7"/>
  <c r="J4300" i="7"/>
  <c r="I4300" i="7"/>
  <c r="H4300" i="7"/>
  <c r="G4300" i="7"/>
  <c r="F4300" i="7"/>
  <c r="E4300" i="7"/>
  <c r="D4300" i="7"/>
  <c r="L4299" i="7"/>
  <c r="K4299" i="7"/>
  <c r="J4299" i="7"/>
  <c r="I4299" i="7"/>
  <c r="H4299" i="7"/>
  <c r="G4299" i="7"/>
  <c r="F4299" i="7"/>
  <c r="E4299" i="7"/>
  <c r="D4299" i="7"/>
  <c r="L4298" i="7"/>
  <c r="K4298" i="7"/>
  <c r="J4298" i="7"/>
  <c r="I4298" i="7"/>
  <c r="H4298" i="7"/>
  <c r="G4298" i="7"/>
  <c r="F4298" i="7"/>
  <c r="E4298" i="7"/>
  <c r="D4298" i="7"/>
  <c r="L4297" i="7"/>
  <c r="K4297" i="7"/>
  <c r="J4297" i="7"/>
  <c r="I4297" i="7"/>
  <c r="H4297" i="7"/>
  <c r="G4297" i="7"/>
  <c r="F4297" i="7"/>
  <c r="E4297" i="7"/>
  <c r="D4297" i="7"/>
  <c r="L4296" i="7"/>
  <c r="K4296" i="7"/>
  <c r="J4296" i="7"/>
  <c r="I4296" i="7"/>
  <c r="H4296" i="7"/>
  <c r="G4296" i="7"/>
  <c r="F4296" i="7"/>
  <c r="E4296" i="7"/>
  <c r="D4296" i="7"/>
  <c r="L4295" i="7"/>
  <c r="K4295" i="7"/>
  <c r="J4295" i="7"/>
  <c r="I4295" i="7"/>
  <c r="H4295" i="7"/>
  <c r="G4295" i="7"/>
  <c r="F4295" i="7"/>
  <c r="E4295" i="7"/>
  <c r="D4295" i="7"/>
  <c r="L4294" i="7"/>
  <c r="K4294" i="7"/>
  <c r="J4294" i="7"/>
  <c r="I4294" i="7"/>
  <c r="H4294" i="7"/>
  <c r="G4294" i="7"/>
  <c r="F4294" i="7"/>
  <c r="E4294" i="7"/>
  <c r="D4294" i="7"/>
  <c r="L4293" i="7"/>
  <c r="K4293" i="7"/>
  <c r="J4293" i="7"/>
  <c r="I4293" i="7"/>
  <c r="H4293" i="7"/>
  <c r="G4293" i="7"/>
  <c r="F4293" i="7"/>
  <c r="E4293" i="7"/>
  <c r="D4293" i="7"/>
  <c r="L4292" i="7"/>
  <c r="K4292" i="7"/>
  <c r="J4292" i="7"/>
  <c r="I4292" i="7"/>
  <c r="H4292" i="7"/>
  <c r="G4292" i="7"/>
  <c r="F4292" i="7"/>
  <c r="E4292" i="7"/>
  <c r="D4292" i="7"/>
  <c r="L4291" i="7"/>
  <c r="K4291" i="7"/>
  <c r="J4291" i="7"/>
  <c r="I4291" i="7"/>
  <c r="H4291" i="7"/>
  <c r="G4291" i="7"/>
  <c r="F4291" i="7"/>
  <c r="E4291" i="7"/>
  <c r="D4291" i="7"/>
  <c r="L4290" i="7"/>
  <c r="K4290" i="7"/>
  <c r="J4290" i="7"/>
  <c r="I4290" i="7"/>
  <c r="H4290" i="7"/>
  <c r="G4290" i="7"/>
  <c r="F4290" i="7"/>
  <c r="E4290" i="7"/>
  <c r="D4290" i="7"/>
  <c r="L4289" i="7"/>
  <c r="K4289" i="7"/>
  <c r="J4289" i="7"/>
  <c r="I4289" i="7"/>
  <c r="H4289" i="7"/>
  <c r="G4289" i="7"/>
  <c r="F4289" i="7"/>
  <c r="E4289" i="7"/>
  <c r="D4289" i="7"/>
  <c r="L4288" i="7"/>
  <c r="K4288" i="7"/>
  <c r="J4288" i="7"/>
  <c r="I4288" i="7"/>
  <c r="H4288" i="7"/>
  <c r="G4288" i="7"/>
  <c r="F4288" i="7"/>
  <c r="E4288" i="7"/>
  <c r="D4288" i="7"/>
  <c r="L4287" i="7"/>
  <c r="K4287" i="7"/>
  <c r="J4287" i="7"/>
  <c r="I4287" i="7"/>
  <c r="H4287" i="7"/>
  <c r="G4287" i="7"/>
  <c r="F4287" i="7"/>
  <c r="E4287" i="7"/>
  <c r="D4287" i="7"/>
  <c r="L4286" i="7"/>
  <c r="K4286" i="7"/>
  <c r="J4286" i="7"/>
  <c r="I4286" i="7"/>
  <c r="H4286" i="7"/>
  <c r="G4286" i="7"/>
  <c r="F4286" i="7"/>
  <c r="E4286" i="7"/>
  <c r="D4286" i="7"/>
  <c r="L4285" i="7"/>
  <c r="K4285" i="7"/>
  <c r="J4285" i="7"/>
  <c r="I4285" i="7"/>
  <c r="H4285" i="7"/>
  <c r="G4285" i="7"/>
  <c r="F4285" i="7"/>
  <c r="E4285" i="7"/>
  <c r="D4285" i="7"/>
  <c r="L4284" i="7"/>
  <c r="K4284" i="7"/>
  <c r="J4284" i="7"/>
  <c r="I4284" i="7"/>
  <c r="H4284" i="7"/>
  <c r="G4284" i="7"/>
  <c r="F4284" i="7"/>
  <c r="E4284" i="7"/>
  <c r="D4284" i="7"/>
  <c r="L4283" i="7"/>
  <c r="K4283" i="7"/>
  <c r="J4283" i="7"/>
  <c r="I4283" i="7"/>
  <c r="H4283" i="7"/>
  <c r="G4283" i="7"/>
  <c r="F4283" i="7"/>
  <c r="E4283" i="7"/>
  <c r="D4283" i="7"/>
  <c r="L4282" i="7"/>
  <c r="K4282" i="7"/>
  <c r="J4282" i="7"/>
  <c r="I4282" i="7"/>
  <c r="H4282" i="7"/>
  <c r="G4282" i="7"/>
  <c r="F4282" i="7"/>
  <c r="E4282" i="7"/>
  <c r="D4282" i="7"/>
  <c r="L4281" i="7"/>
  <c r="K4281" i="7"/>
  <c r="J4281" i="7"/>
  <c r="I4281" i="7"/>
  <c r="H4281" i="7"/>
  <c r="G4281" i="7"/>
  <c r="F4281" i="7"/>
  <c r="E4281" i="7"/>
  <c r="D4281" i="7"/>
  <c r="L4280" i="7"/>
  <c r="K4280" i="7"/>
  <c r="J4280" i="7"/>
  <c r="I4280" i="7"/>
  <c r="H4280" i="7"/>
  <c r="G4280" i="7"/>
  <c r="F4280" i="7"/>
  <c r="E4280" i="7"/>
  <c r="D4280" i="7"/>
  <c r="L4279" i="7"/>
  <c r="K4279" i="7"/>
  <c r="J4279" i="7"/>
  <c r="I4279" i="7"/>
  <c r="H4279" i="7"/>
  <c r="G4279" i="7"/>
  <c r="F4279" i="7"/>
  <c r="E4279" i="7"/>
  <c r="D4279" i="7"/>
  <c r="L4278" i="7"/>
  <c r="K4278" i="7"/>
  <c r="J4278" i="7"/>
  <c r="I4278" i="7"/>
  <c r="H4278" i="7"/>
  <c r="G4278" i="7"/>
  <c r="F4278" i="7"/>
  <c r="E4278" i="7"/>
  <c r="D4278" i="7"/>
  <c r="L4277" i="7"/>
  <c r="K4277" i="7"/>
  <c r="J4277" i="7"/>
  <c r="I4277" i="7"/>
  <c r="H4277" i="7"/>
  <c r="G4277" i="7"/>
  <c r="F4277" i="7"/>
  <c r="E4277" i="7"/>
  <c r="D4277" i="7"/>
  <c r="L4276" i="7"/>
  <c r="K4276" i="7"/>
  <c r="J4276" i="7"/>
  <c r="I4276" i="7"/>
  <c r="H4276" i="7"/>
  <c r="G4276" i="7"/>
  <c r="F4276" i="7"/>
  <c r="E4276" i="7"/>
  <c r="D4276" i="7"/>
  <c r="L4275" i="7"/>
  <c r="K4275" i="7"/>
  <c r="J4275" i="7"/>
  <c r="I4275" i="7"/>
  <c r="H4275" i="7"/>
  <c r="G4275" i="7"/>
  <c r="F4275" i="7"/>
  <c r="E4275" i="7"/>
  <c r="D4275" i="7"/>
  <c r="L4274" i="7"/>
  <c r="K4274" i="7"/>
  <c r="J4274" i="7"/>
  <c r="I4274" i="7"/>
  <c r="H4274" i="7"/>
  <c r="G4274" i="7"/>
  <c r="F4274" i="7"/>
  <c r="E4274" i="7"/>
  <c r="D4274" i="7"/>
  <c r="L4273" i="7"/>
  <c r="K4273" i="7"/>
  <c r="J4273" i="7"/>
  <c r="I4273" i="7"/>
  <c r="H4273" i="7"/>
  <c r="G4273" i="7"/>
  <c r="F4273" i="7"/>
  <c r="E4273" i="7"/>
  <c r="D4273" i="7"/>
  <c r="L4272" i="7"/>
  <c r="K4272" i="7"/>
  <c r="J4272" i="7"/>
  <c r="I4272" i="7"/>
  <c r="H4272" i="7"/>
  <c r="G4272" i="7"/>
  <c r="F4272" i="7"/>
  <c r="E4272" i="7"/>
  <c r="D4272" i="7"/>
  <c r="L4271" i="7"/>
  <c r="K4271" i="7"/>
  <c r="J4271" i="7"/>
  <c r="I4271" i="7"/>
  <c r="H4271" i="7"/>
  <c r="G4271" i="7"/>
  <c r="F4271" i="7"/>
  <c r="E4271" i="7"/>
  <c r="D4271" i="7"/>
  <c r="L4270" i="7"/>
  <c r="K4270" i="7"/>
  <c r="J4270" i="7"/>
  <c r="I4270" i="7"/>
  <c r="H4270" i="7"/>
  <c r="G4270" i="7"/>
  <c r="F4270" i="7"/>
  <c r="E4270" i="7"/>
  <c r="D4270" i="7"/>
  <c r="L4269" i="7"/>
  <c r="K4269" i="7"/>
  <c r="J4269" i="7"/>
  <c r="I4269" i="7"/>
  <c r="H4269" i="7"/>
  <c r="G4269" i="7"/>
  <c r="F4269" i="7"/>
  <c r="E4269" i="7"/>
  <c r="D4269" i="7"/>
  <c r="L4268" i="7"/>
  <c r="K4268" i="7"/>
  <c r="J4268" i="7"/>
  <c r="I4268" i="7"/>
  <c r="H4268" i="7"/>
  <c r="G4268" i="7"/>
  <c r="F4268" i="7"/>
  <c r="E4268" i="7"/>
  <c r="D4268" i="7"/>
  <c r="L4267" i="7"/>
  <c r="K4267" i="7"/>
  <c r="J4267" i="7"/>
  <c r="I4267" i="7"/>
  <c r="H4267" i="7"/>
  <c r="G4267" i="7"/>
  <c r="F4267" i="7"/>
  <c r="E4267" i="7"/>
  <c r="D4267" i="7"/>
  <c r="L4266" i="7"/>
  <c r="K4266" i="7"/>
  <c r="J4266" i="7"/>
  <c r="I4266" i="7"/>
  <c r="H4266" i="7"/>
  <c r="G4266" i="7"/>
  <c r="F4266" i="7"/>
  <c r="E4266" i="7"/>
  <c r="D4266" i="7"/>
  <c r="L4265" i="7"/>
  <c r="K4265" i="7"/>
  <c r="J4265" i="7"/>
  <c r="I4265" i="7"/>
  <c r="H4265" i="7"/>
  <c r="G4265" i="7"/>
  <c r="F4265" i="7"/>
  <c r="E4265" i="7"/>
  <c r="D4265" i="7"/>
  <c r="L4264" i="7"/>
  <c r="K4264" i="7"/>
  <c r="J4264" i="7"/>
  <c r="I4264" i="7"/>
  <c r="H4264" i="7"/>
  <c r="G4264" i="7"/>
  <c r="F4264" i="7"/>
  <c r="E4264" i="7"/>
  <c r="D4264" i="7"/>
  <c r="L4263" i="7"/>
  <c r="K4263" i="7"/>
  <c r="J4263" i="7"/>
  <c r="I4263" i="7"/>
  <c r="H4263" i="7"/>
  <c r="G4263" i="7"/>
  <c r="F4263" i="7"/>
  <c r="E4263" i="7"/>
  <c r="D4263" i="7"/>
  <c r="L4262" i="7"/>
  <c r="K4262" i="7"/>
  <c r="J4262" i="7"/>
  <c r="I4262" i="7"/>
  <c r="H4262" i="7"/>
  <c r="G4262" i="7"/>
  <c r="F4262" i="7"/>
  <c r="E4262" i="7"/>
  <c r="D4262" i="7"/>
  <c r="L4261" i="7"/>
  <c r="K4261" i="7"/>
  <c r="J4261" i="7"/>
  <c r="I4261" i="7"/>
  <c r="H4261" i="7"/>
  <c r="G4261" i="7"/>
  <c r="F4261" i="7"/>
  <c r="E4261" i="7"/>
  <c r="D4261" i="7"/>
  <c r="L4260" i="7"/>
  <c r="K4260" i="7"/>
  <c r="J4260" i="7"/>
  <c r="I4260" i="7"/>
  <c r="H4260" i="7"/>
  <c r="G4260" i="7"/>
  <c r="F4260" i="7"/>
  <c r="E4260" i="7"/>
  <c r="D4260" i="7"/>
  <c r="L4259" i="7"/>
  <c r="K4259" i="7"/>
  <c r="J4259" i="7"/>
  <c r="I4259" i="7"/>
  <c r="H4259" i="7"/>
  <c r="G4259" i="7"/>
  <c r="F4259" i="7"/>
  <c r="E4259" i="7"/>
  <c r="D4259" i="7"/>
  <c r="L4258" i="7"/>
  <c r="K4258" i="7"/>
  <c r="J4258" i="7"/>
  <c r="I4258" i="7"/>
  <c r="H4258" i="7"/>
  <c r="G4258" i="7"/>
  <c r="F4258" i="7"/>
  <c r="E4258" i="7"/>
  <c r="D4258" i="7"/>
  <c r="L4257" i="7"/>
  <c r="K4257" i="7"/>
  <c r="J4257" i="7"/>
  <c r="I4257" i="7"/>
  <c r="H4257" i="7"/>
  <c r="G4257" i="7"/>
  <c r="F4257" i="7"/>
  <c r="E4257" i="7"/>
  <c r="D4257" i="7"/>
  <c r="L4256" i="7"/>
  <c r="K4256" i="7"/>
  <c r="J4256" i="7"/>
  <c r="I4256" i="7"/>
  <c r="H4256" i="7"/>
  <c r="G4256" i="7"/>
  <c r="F4256" i="7"/>
  <c r="E4256" i="7"/>
  <c r="D4256" i="7"/>
  <c r="L4255" i="7"/>
  <c r="K4255" i="7"/>
  <c r="J4255" i="7"/>
  <c r="I4255" i="7"/>
  <c r="H4255" i="7"/>
  <c r="G4255" i="7"/>
  <c r="F4255" i="7"/>
  <c r="E4255" i="7"/>
  <c r="D4255" i="7"/>
  <c r="L4254" i="7"/>
  <c r="K4254" i="7"/>
  <c r="J4254" i="7"/>
  <c r="I4254" i="7"/>
  <c r="H4254" i="7"/>
  <c r="G4254" i="7"/>
  <c r="F4254" i="7"/>
  <c r="E4254" i="7"/>
  <c r="D4254" i="7"/>
  <c r="L4253" i="7"/>
  <c r="K4253" i="7"/>
  <c r="J4253" i="7"/>
  <c r="I4253" i="7"/>
  <c r="H4253" i="7"/>
  <c r="G4253" i="7"/>
  <c r="F4253" i="7"/>
  <c r="E4253" i="7"/>
  <c r="D4253" i="7"/>
  <c r="L4252" i="7"/>
  <c r="K4252" i="7"/>
  <c r="J4252" i="7"/>
  <c r="I4252" i="7"/>
  <c r="H4252" i="7"/>
  <c r="G4252" i="7"/>
  <c r="F4252" i="7"/>
  <c r="E4252" i="7"/>
  <c r="D4252" i="7"/>
  <c r="L4251" i="7"/>
  <c r="K4251" i="7"/>
  <c r="J4251" i="7"/>
  <c r="I4251" i="7"/>
  <c r="H4251" i="7"/>
  <c r="G4251" i="7"/>
  <c r="F4251" i="7"/>
  <c r="E4251" i="7"/>
  <c r="D4251" i="7"/>
  <c r="L4250" i="7"/>
  <c r="K4250" i="7"/>
  <c r="J4250" i="7"/>
  <c r="I4250" i="7"/>
  <c r="H4250" i="7"/>
  <c r="G4250" i="7"/>
  <c r="F4250" i="7"/>
  <c r="E4250" i="7"/>
  <c r="D4250" i="7"/>
  <c r="L4249" i="7"/>
  <c r="K4249" i="7"/>
  <c r="J4249" i="7"/>
  <c r="I4249" i="7"/>
  <c r="H4249" i="7"/>
  <c r="G4249" i="7"/>
  <c r="F4249" i="7"/>
  <c r="E4249" i="7"/>
  <c r="D4249" i="7"/>
  <c r="L4248" i="7"/>
  <c r="K4248" i="7"/>
  <c r="J4248" i="7"/>
  <c r="I4248" i="7"/>
  <c r="H4248" i="7"/>
  <c r="G4248" i="7"/>
  <c r="F4248" i="7"/>
  <c r="E4248" i="7"/>
  <c r="D4248" i="7"/>
  <c r="L4247" i="7"/>
  <c r="K4247" i="7"/>
  <c r="J4247" i="7"/>
  <c r="I4247" i="7"/>
  <c r="H4247" i="7"/>
  <c r="G4247" i="7"/>
  <c r="F4247" i="7"/>
  <c r="E4247" i="7"/>
  <c r="D4247" i="7"/>
  <c r="L4246" i="7"/>
  <c r="K4246" i="7"/>
  <c r="J4246" i="7"/>
  <c r="I4246" i="7"/>
  <c r="H4246" i="7"/>
  <c r="G4246" i="7"/>
  <c r="F4246" i="7"/>
  <c r="E4246" i="7"/>
  <c r="D4246" i="7"/>
  <c r="L4245" i="7"/>
  <c r="K4245" i="7"/>
  <c r="J4245" i="7"/>
  <c r="I4245" i="7"/>
  <c r="H4245" i="7"/>
  <c r="G4245" i="7"/>
  <c r="F4245" i="7"/>
  <c r="E4245" i="7"/>
  <c r="D4245" i="7"/>
  <c r="L4244" i="7"/>
  <c r="K4244" i="7"/>
  <c r="J4244" i="7"/>
  <c r="I4244" i="7"/>
  <c r="H4244" i="7"/>
  <c r="G4244" i="7"/>
  <c r="F4244" i="7"/>
  <c r="E4244" i="7"/>
  <c r="D4244" i="7"/>
  <c r="L4243" i="7"/>
  <c r="K4243" i="7"/>
  <c r="J4243" i="7"/>
  <c r="I4243" i="7"/>
  <c r="H4243" i="7"/>
  <c r="G4243" i="7"/>
  <c r="F4243" i="7"/>
  <c r="E4243" i="7"/>
  <c r="D4243" i="7"/>
  <c r="L4242" i="7"/>
  <c r="K4242" i="7"/>
  <c r="J4242" i="7"/>
  <c r="I4242" i="7"/>
  <c r="H4242" i="7"/>
  <c r="G4242" i="7"/>
  <c r="F4242" i="7"/>
  <c r="E4242" i="7"/>
  <c r="D4242" i="7"/>
  <c r="L4241" i="7"/>
  <c r="K4241" i="7"/>
  <c r="J4241" i="7"/>
  <c r="I4241" i="7"/>
  <c r="H4241" i="7"/>
  <c r="G4241" i="7"/>
  <c r="F4241" i="7"/>
  <c r="E4241" i="7"/>
  <c r="D4241" i="7"/>
  <c r="L4240" i="7"/>
  <c r="K4240" i="7"/>
  <c r="J4240" i="7"/>
  <c r="I4240" i="7"/>
  <c r="H4240" i="7"/>
  <c r="G4240" i="7"/>
  <c r="F4240" i="7"/>
  <c r="E4240" i="7"/>
  <c r="D4240" i="7"/>
  <c r="L4239" i="7"/>
  <c r="K4239" i="7"/>
  <c r="J4239" i="7"/>
  <c r="I4239" i="7"/>
  <c r="H4239" i="7"/>
  <c r="G4239" i="7"/>
  <c r="F4239" i="7"/>
  <c r="E4239" i="7"/>
  <c r="D4239" i="7"/>
  <c r="L4238" i="7"/>
  <c r="K4238" i="7"/>
  <c r="J4238" i="7"/>
  <c r="I4238" i="7"/>
  <c r="H4238" i="7"/>
  <c r="G4238" i="7"/>
  <c r="F4238" i="7"/>
  <c r="E4238" i="7"/>
  <c r="D4238" i="7"/>
  <c r="L4237" i="7"/>
  <c r="K4237" i="7"/>
  <c r="J4237" i="7"/>
  <c r="I4237" i="7"/>
  <c r="H4237" i="7"/>
  <c r="G4237" i="7"/>
  <c r="F4237" i="7"/>
  <c r="E4237" i="7"/>
  <c r="D4237" i="7"/>
  <c r="L4236" i="7"/>
  <c r="K4236" i="7"/>
  <c r="J4236" i="7"/>
  <c r="I4236" i="7"/>
  <c r="H4236" i="7"/>
  <c r="G4236" i="7"/>
  <c r="F4236" i="7"/>
  <c r="E4236" i="7"/>
  <c r="D4236" i="7"/>
  <c r="L4235" i="7"/>
  <c r="K4235" i="7"/>
  <c r="J4235" i="7"/>
  <c r="I4235" i="7"/>
  <c r="H4235" i="7"/>
  <c r="G4235" i="7"/>
  <c r="F4235" i="7"/>
  <c r="E4235" i="7"/>
  <c r="D4235" i="7"/>
  <c r="L4234" i="7"/>
  <c r="K4234" i="7"/>
  <c r="J4234" i="7"/>
  <c r="I4234" i="7"/>
  <c r="H4234" i="7"/>
  <c r="G4234" i="7"/>
  <c r="F4234" i="7"/>
  <c r="E4234" i="7"/>
  <c r="D4234" i="7"/>
  <c r="L4233" i="7"/>
  <c r="K4233" i="7"/>
  <c r="J4233" i="7"/>
  <c r="I4233" i="7"/>
  <c r="H4233" i="7"/>
  <c r="G4233" i="7"/>
  <c r="F4233" i="7"/>
  <c r="E4233" i="7"/>
  <c r="D4233" i="7"/>
  <c r="L4232" i="7"/>
  <c r="K4232" i="7"/>
  <c r="J4232" i="7"/>
  <c r="I4232" i="7"/>
  <c r="H4232" i="7"/>
  <c r="G4232" i="7"/>
  <c r="F4232" i="7"/>
  <c r="E4232" i="7"/>
  <c r="D4232" i="7"/>
  <c r="L4231" i="7"/>
  <c r="K4231" i="7"/>
  <c r="J4231" i="7"/>
  <c r="I4231" i="7"/>
  <c r="H4231" i="7"/>
  <c r="G4231" i="7"/>
  <c r="F4231" i="7"/>
  <c r="E4231" i="7"/>
  <c r="D4231" i="7"/>
  <c r="L4230" i="7"/>
  <c r="K4230" i="7"/>
  <c r="J4230" i="7"/>
  <c r="I4230" i="7"/>
  <c r="H4230" i="7"/>
  <c r="G4230" i="7"/>
  <c r="F4230" i="7"/>
  <c r="E4230" i="7"/>
  <c r="D4230" i="7"/>
  <c r="L4229" i="7"/>
  <c r="K4229" i="7"/>
  <c r="J4229" i="7"/>
  <c r="I4229" i="7"/>
  <c r="H4229" i="7"/>
  <c r="G4229" i="7"/>
  <c r="F4229" i="7"/>
  <c r="E4229" i="7"/>
  <c r="D4229" i="7"/>
  <c r="L4228" i="7"/>
  <c r="K4228" i="7"/>
  <c r="J4228" i="7"/>
  <c r="I4228" i="7"/>
  <c r="H4228" i="7"/>
  <c r="G4228" i="7"/>
  <c r="F4228" i="7"/>
  <c r="E4228" i="7"/>
  <c r="D4228" i="7"/>
  <c r="L4227" i="7"/>
  <c r="K4227" i="7"/>
  <c r="J4227" i="7"/>
  <c r="I4227" i="7"/>
  <c r="H4227" i="7"/>
  <c r="G4227" i="7"/>
  <c r="F4227" i="7"/>
  <c r="E4227" i="7"/>
  <c r="D4227" i="7"/>
  <c r="L4226" i="7"/>
  <c r="K4226" i="7"/>
  <c r="J4226" i="7"/>
  <c r="I4226" i="7"/>
  <c r="H4226" i="7"/>
  <c r="G4226" i="7"/>
  <c r="F4226" i="7"/>
  <c r="E4226" i="7"/>
  <c r="D4226" i="7"/>
  <c r="L4225" i="7"/>
  <c r="K4225" i="7"/>
  <c r="J4225" i="7"/>
  <c r="I4225" i="7"/>
  <c r="H4225" i="7"/>
  <c r="G4225" i="7"/>
  <c r="F4225" i="7"/>
  <c r="E4225" i="7"/>
  <c r="D4225" i="7"/>
  <c r="L4224" i="7"/>
  <c r="K4224" i="7"/>
  <c r="J4224" i="7"/>
  <c r="I4224" i="7"/>
  <c r="H4224" i="7"/>
  <c r="G4224" i="7"/>
  <c r="F4224" i="7"/>
  <c r="E4224" i="7"/>
  <c r="D4224" i="7"/>
  <c r="L4223" i="7"/>
  <c r="K4223" i="7"/>
  <c r="J4223" i="7"/>
  <c r="I4223" i="7"/>
  <c r="H4223" i="7"/>
  <c r="G4223" i="7"/>
  <c r="F4223" i="7"/>
  <c r="E4223" i="7"/>
  <c r="D4223" i="7"/>
  <c r="L4222" i="7"/>
  <c r="K4222" i="7"/>
  <c r="J4222" i="7"/>
  <c r="I4222" i="7"/>
  <c r="H4222" i="7"/>
  <c r="G4222" i="7"/>
  <c r="F4222" i="7"/>
  <c r="E4222" i="7"/>
  <c r="D4222" i="7"/>
  <c r="L4221" i="7"/>
  <c r="K4221" i="7"/>
  <c r="J4221" i="7"/>
  <c r="I4221" i="7"/>
  <c r="H4221" i="7"/>
  <c r="G4221" i="7"/>
  <c r="F4221" i="7"/>
  <c r="E4221" i="7"/>
  <c r="D4221" i="7"/>
  <c r="L4220" i="7"/>
  <c r="K4220" i="7"/>
  <c r="J4220" i="7"/>
  <c r="I4220" i="7"/>
  <c r="H4220" i="7"/>
  <c r="G4220" i="7"/>
  <c r="F4220" i="7"/>
  <c r="E4220" i="7"/>
  <c r="D4220" i="7"/>
  <c r="L4219" i="7"/>
  <c r="K4219" i="7"/>
  <c r="J4219" i="7"/>
  <c r="I4219" i="7"/>
  <c r="H4219" i="7"/>
  <c r="G4219" i="7"/>
  <c r="F4219" i="7"/>
  <c r="E4219" i="7"/>
  <c r="D4219" i="7"/>
  <c r="L4218" i="7"/>
  <c r="K4218" i="7"/>
  <c r="J4218" i="7"/>
  <c r="I4218" i="7"/>
  <c r="H4218" i="7"/>
  <c r="G4218" i="7"/>
  <c r="F4218" i="7"/>
  <c r="E4218" i="7"/>
  <c r="D4218" i="7"/>
  <c r="L4217" i="7"/>
  <c r="K4217" i="7"/>
  <c r="J4217" i="7"/>
  <c r="I4217" i="7"/>
  <c r="H4217" i="7"/>
  <c r="G4217" i="7"/>
  <c r="F4217" i="7"/>
  <c r="E4217" i="7"/>
  <c r="D4217" i="7"/>
  <c r="L4216" i="7"/>
  <c r="K4216" i="7"/>
  <c r="J4216" i="7"/>
  <c r="I4216" i="7"/>
  <c r="H4216" i="7"/>
  <c r="G4216" i="7"/>
  <c r="F4216" i="7"/>
  <c r="E4216" i="7"/>
  <c r="D4216" i="7"/>
  <c r="L4215" i="7"/>
  <c r="K4215" i="7"/>
  <c r="J4215" i="7"/>
  <c r="I4215" i="7"/>
  <c r="H4215" i="7"/>
  <c r="G4215" i="7"/>
  <c r="F4215" i="7"/>
  <c r="E4215" i="7"/>
  <c r="D4215" i="7"/>
  <c r="L4214" i="7"/>
  <c r="K4214" i="7"/>
  <c r="J4214" i="7"/>
  <c r="I4214" i="7"/>
  <c r="H4214" i="7"/>
  <c r="G4214" i="7"/>
  <c r="F4214" i="7"/>
  <c r="E4214" i="7"/>
  <c r="D4214" i="7"/>
  <c r="L4213" i="7"/>
  <c r="K4213" i="7"/>
  <c r="J4213" i="7"/>
  <c r="I4213" i="7"/>
  <c r="H4213" i="7"/>
  <c r="G4213" i="7"/>
  <c r="F4213" i="7"/>
  <c r="E4213" i="7"/>
  <c r="D4213" i="7"/>
  <c r="L4212" i="7"/>
  <c r="K4212" i="7"/>
  <c r="J4212" i="7"/>
  <c r="I4212" i="7"/>
  <c r="H4212" i="7"/>
  <c r="G4212" i="7"/>
  <c r="F4212" i="7"/>
  <c r="E4212" i="7"/>
  <c r="D4212" i="7"/>
  <c r="L4211" i="7"/>
  <c r="K4211" i="7"/>
  <c r="J4211" i="7"/>
  <c r="I4211" i="7"/>
  <c r="H4211" i="7"/>
  <c r="G4211" i="7"/>
  <c r="F4211" i="7"/>
  <c r="E4211" i="7"/>
  <c r="D4211" i="7"/>
  <c r="L4210" i="7"/>
  <c r="K4210" i="7"/>
  <c r="J4210" i="7"/>
  <c r="I4210" i="7"/>
  <c r="H4210" i="7"/>
  <c r="G4210" i="7"/>
  <c r="F4210" i="7"/>
  <c r="E4210" i="7"/>
  <c r="D4210" i="7"/>
  <c r="L4209" i="7"/>
  <c r="K4209" i="7"/>
  <c r="J4209" i="7"/>
  <c r="I4209" i="7"/>
  <c r="H4209" i="7"/>
  <c r="G4209" i="7"/>
  <c r="F4209" i="7"/>
  <c r="E4209" i="7"/>
  <c r="D4209" i="7"/>
  <c r="L4208" i="7"/>
  <c r="K4208" i="7"/>
  <c r="J4208" i="7"/>
  <c r="I4208" i="7"/>
  <c r="H4208" i="7"/>
  <c r="G4208" i="7"/>
  <c r="F4208" i="7"/>
  <c r="E4208" i="7"/>
  <c r="D4208" i="7"/>
  <c r="L4207" i="7"/>
  <c r="K4207" i="7"/>
  <c r="J4207" i="7"/>
  <c r="I4207" i="7"/>
  <c r="H4207" i="7"/>
  <c r="G4207" i="7"/>
  <c r="F4207" i="7"/>
  <c r="E4207" i="7"/>
  <c r="D4207" i="7"/>
  <c r="L4206" i="7"/>
  <c r="K4206" i="7"/>
  <c r="J4206" i="7"/>
  <c r="I4206" i="7"/>
  <c r="H4206" i="7"/>
  <c r="G4206" i="7"/>
  <c r="F4206" i="7"/>
  <c r="E4206" i="7"/>
  <c r="D4206" i="7"/>
  <c r="L4205" i="7"/>
  <c r="K4205" i="7"/>
  <c r="J4205" i="7"/>
  <c r="I4205" i="7"/>
  <c r="H4205" i="7"/>
  <c r="G4205" i="7"/>
  <c r="F4205" i="7"/>
  <c r="E4205" i="7"/>
  <c r="D4205" i="7"/>
  <c r="L4204" i="7"/>
  <c r="K4204" i="7"/>
  <c r="J4204" i="7"/>
  <c r="I4204" i="7"/>
  <c r="H4204" i="7"/>
  <c r="G4204" i="7"/>
  <c r="F4204" i="7"/>
  <c r="E4204" i="7"/>
  <c r="D4204" i="7"/>
  <c r="L4203" i="7"/>
  <c r="K4203" i="7"/>
  <c r="J4203" i="7"/>
  <c r="I4203" i="7"/>
  <c r="H4203" i="7"/>
  <c r="G4203" i="7"/>
  <c r="F4203" i="7"/>
  <c r="E4203" i="7"/>
  <c r="D4203" i="7"/>
  <c r="L4202" i="7"/>
  <c r="K4202" i="7"/>
  <c r="J4202" i="7"/>
  <c r="I4202" i="7"/>
  <c r="H4202" i="7"/>
  <c r="G4202" i="7"/>
  <c r="F4202" i="7"/>
  <c r="E4202" i="7"/>
  <c r="D4202" i="7"/>
  <c r="L4201" i="7"/>
  <c r="K4201" i="7"/>
  <c r="J4201" i="7"/>
  <c r="I4201" i="7"/>
  <c r="H4201" i="7"/>
  <c r="G4201" i="7"/>
  <c r="F4201" i="7"/>
  <c r="E4201" i="7"/>
  <c r="D4201" i="7"/>
  <c r="L4200" i="7"/>
  <c r="K4200" i="7"/>
  <c r="J4200" i="7"/>
  <c r="I4200" i="7"/>
  <c r="H4200" i="7"/>
  <c r="G4200" i="7"/>
  <c r="F4200" i="7"/>
  <c r="E4200" i="7"/>
  <c r="D4200" i="7"/>
  <c r="L4199" i="7"/>
  <c r="K4199" i="7"/>
  <c r="J4199" i="7"/>
  <c r="I4199" i="7"/>
  <c r="H4199" i="7"/>
  <c r="G4199" i="7"/>
  <c r="F4199" i="7"/>
  <c r="E4199" i="7"/>
  <c r="D4199" i="7"/>
  <c r="L4198" i="7"/>
  <c r="K4198" i="7"/>
  <c r="J4198" i="7"/>
  <c r="I4198" i="7"/>
  <c r="H4198" i="7"/>
  <c r="G4198" i="7"/>
  <c r="F4198" i="7"/>
  <c r="E4198" i="7"/>
  <c r="D4198" i="7"/>
  <c r="L4197" i="7"/>
  <c r="K4197" i="7"/>
  <c r="J4197" i="7"/>
  <c r="I4197" i="7"/>
  <c r="H4197" i="7"/>
  <c r="G4197" i="7"/>
  <c r="F4197" i="7"/>
  <c r="E4197" i="7"/>
  <c r="D4197" i="7"/>
  <c r="L4196" i="7"/>
  <c r="K4196" i="7"/>
  <c r="J4196" i="7"/>
  <c r="I4196" i="7"/>
  <c r="H4196" i="7"/>
  <c r="G4196" i="7"/>
  <c r="F4196" i="7"/>
  <c r="E4196" i="7"/>
  <c r="D4196" i="7"/>
  <c r="L4195" i="7"/>
  <c r="K4195" i="7"/>
  <c r="J4195" i="7"/>
  <c r="I4195" i="7"/>
  <c r="H4195" i="7"/>
  <c r="G4195" i="7"/>
  <c r="F4195" i="7"/>
  <c r="E4195" i="7"/>
  <c r="D4195" i="7"/>
  <c r="L4194" i="7"/>
  <c r="K4194" i="7"/>
  <c r="J4194" i="7"/>
  <c r="I4194" i="7"/>
  <c r="H4194" i="7"/>
  <c r="G4194" i="7"/>
  <c r="F4194" i="7"/>
  <c r="E4194" i="7"/>
  <c r="D4194" i="7"/>
  <c r="L4193" i="7"/>
  <c r="K4193" i="7"/>
  <c r="J4193" i="7"/>
  <c r="I4193" i="7"/>
  <c r="H4193" i="7"/>
  <c r="G4193" i="7"/>
  <c r="F4193" i="7"/>
  <c r="E4193" i="7"/>
  <c r="D4193" i="7"/>
  <c r="L4192" i="7"/>
  <c r="K4192" i="7"/>
  <c r="J4192" i="7"/>
  <c r="I4192" i="7"/>
  <c r="H4192" i="7"/>
  <c r="G4192" i="7"/>
  <c r="F4192" i="7"/>
  <c r="E4192" i="7"/>
  <c r="D4192" i="7"/>
  <c r="L4191" i="7"/>
  <c r="K4191" i="7"/>
  <c r="J4191" i="7"/>
  <c r="I4191" i="7"/>
  <c r="H4191" i="7"/>
  <c r="G4191" i="7"/>
  <c r="F4191" i="7"/>
  <c r="E4191" i="7"/>
  <c r="D4191" i="7"/>
  <c r="L4190" i="7"/>
  <c r="K4190" i="7"/>
  <c r="J4190" i="7"/>
  <c r="I4190" i="7"/>
  <c r="H4190" i="7"/>
  <c r="G4190" i="7"/>
  <c r="F4190" i="7"/>
  <c r="E4190" i="7"/>
  <c r="D4190" i="7"/>
  <c r="L4189" i="7"/>
  <c r="K4189" i="7"/>
  <c r="J4189" i="7"/>
  <c r="I4189" i="7"/>
  <c r="H4189" i="7"/>
  <c r="G4189" i="7"/>
  <c r="F4189" i="7"/>
  <c r="E4189" i="7"/>
  <c r="D4189" i="7"/>
  <c r="L4188" i="7"/>
  <c r="K4188" i="7"/>
  <c r="J4188" i="7"/>
  <c r="I4188" i="7"/>
  <c r="H4188" i="7"/>
  <c r="G4188" i="7"/>
  <c r="F4188" i="7"/>
  <c r="E4188" i="7"/>
  <c r="D4188" i="7"/>
  <c r="L4187" i="7"/>
  <c r="K4187" i="7"/>
  <c r="J4187" i="7"/>
  <c r="I4187" i="7"/>
  <c r="H4187" i="7"/>
  <c r="G4187" i="7"/>
  <c r="F4187" i="7"/>
  <c r="E4187" i="7"/>
  <c r="D4187" i="7"/>
  <c r="L4186" i="7"/>
  <c r="K4186" i="7"/>
  <c r="J4186" i="7"/>
  <c r="I4186" i="7"/>
  <c r="H4186" i="7"/>
  <c r="G4186" i="7"/>
  <c r="F4186" i="7"/>
  <c r="E4186" i="7"/>
  <c r="D4186" i="7"/>
  <c r="L4185" i="7"/>
  <c r="K4185" i="7"/>
  <c r="J4185" i="7"/>
  <c r="I4185" i="7"/>
  <c r="H4185" i="7"/>
  <c r="G4185" i="7"/>
  <c r="F4185" i="7"/>
  <c r="E4185" i="7"/>
  <c r="D4185" i="7"/>
  <c r="L4184" i="7"/>
  <c r="K4184" i="7"/>
  <c r="J4184" i="7"/>
  <c r="I4184" i="7"/>
  <c r="H4184" i="7"/>
  <c r="G4184" i="7"/>
  <c r="F4184" i="7"/>
  <c r="E4184" i="7"/>
  <c r="D4184" i="7"/>
  <c r="L4183" i="7"/>
  <c r="K4183" i="7"/>
  <c r="J4183" i="7"/>
  <c r="I4183" i="7"/>
  <c r="H4183" i="7"/>
  <c r="G4183" i="7"/>
  <c r="F4183" i="7"/>
  <c r="E4183" i="7"/>
  <c r="D4183" i="7"/>
  <c r="L4182" i="7"/>
  <c r="K4182" i="7"/>
  <c r="J4182" i="7"/>
  <c r="I4182" i="7"/>
  <c r="H4182" i="7"/>
  <c r="G4182" i="7"/>
  <c r="F4182" i="7"/>
  <c r="E4182" i="7"/>
  <c r="D4182" i="7"/>
  <c r="L4181" i="7"/>
  <c r="K4181" i="7"/>
  <c r="J4181" i="7"/>
  <c r="I4181" i="7"/>
  <c r="H4181" i="7"/>
  <c r="G4181" i="7"/>
  <c r="F4181" i="7"/>
  <c r="E4181" i="7"/>
  <c r="D4181" i="7"/>
  <c r="L4180" i="7"/>
  <c r="K4180" i="7"/>
  <c r="J4180" i="7"/>
  <c r="I4180" i="7"/>
  <c r="H4180" i="7"/>
  <c r="G4180" i="7"/>
  <c r="F4180" i="7"/>
  <c r="E4180" i="7"/>
  <c r="D4180" i="7"/>
  <c r="L4179" i="7"/>
  <c r="K4179" i="7"/>
  <c r="J4179" i="7"/>
  <c r="I4179" i="7"/>
  <c r="H4179" i="7"/>
  <c r="G4179" i="7"/>
  <c r="F4179" i="7"/>
  <c r="E4179" i="7"/>
  <c r="D4179" i="7"/>
  <c r="L4178" i="7"/>
  <c r="K4178" i="7"/>
  <c r="J4178" i="7"/>
  <c r="I4178" i="7"/>
  <c r="H4178" i="7"/>
  <c r="G4178" i="7"/>
  <c r="F4178" i="7"/>
  <c r="E4178" i="7"/>
  <c r="D4178" i="7"/>
  <c r="L4177" i="7"/>
  <c r="K4177" i="7"/>
  <c r="J4177" i="7"/>
  <c r="I4177" i="7"/>
  <c r="H4177" i="7"/>
  <c r="G4177" i="7"/>
  <c r="F4177" i="7"/>
  <c r="E4177" i="7"/>
  <c r="D4177" i="7"/>
  <c r="L4176" i="7"/>
  <c r="K4176" i="7"/>
  <c r="J4176" i="7"/>
  <c r="I4176" i="7"/>
  <c r="H4176" i="7"/>
  <c r="G4176" i="7"/>
  <c r="F4176" i="7"/>
  <c r="E4176" i="7"/>
  <c r="D4176" i="7"/>
  <c r="L4175" i="7"/>
  <c r="K4175" i="7"/>
  <c r="J4175" i="7"/>
  <c r="I4175" i="7"/>
  <c r="H4175" i="7"/>
  <c r="G4175" i="7"/>
  <c r="F4175" i="7"/>
  <c r="E4175" i="7"/>
  <c r="D4175" i="7"/>
  <c r="L4174" i="7"/>
  <c r="K4174" i="7"/>
  <c r="J4174" i="7"/>
  <c r="I4174" i="7"/>
  <c r="H4174" i="7"/>
  <c r="G4174" i="7"/>
  <c r="F4174" i="7"/>
  <c r="E4174" i="7"/>
  <c r="D4174" i="7"/>
  <c r="L4173" i="7"/>
  <c r="K4173" i="7"/>
  <c r="J4173" i="7"/>
  <c r="I4173" i="7"/>
  <c r="H4173" i="7"/>
  <c r="G4173" i="7"/>
  <c r="F4173" i="7"/>
  <c r="E4173" i="7"/>
  <c r="D4173" i="7"/>
  <c r="L4172" i="7"/>
  <c r="K4172" i="7"/>
  <c r="J4172" i="7"/>
  <c r="I4172" i="7"/>
  <c r="H4172" i="7"/>
  <c r="G4172" i="7"/>
  <c r="F4172" i="7"/>
  <c r="E4172" i="7"/>
  <c r="D4172" i="7"/>
  <c r="L4171" i="7"/>
  <c r="K4171" i="7"/>
  <c r="J4171" i="7"/>
  <c r="I4171" i="7"/>
  <c r="H4171" i="7"/>
  <c r="G4171" i="7"/>
  <c r="F4171" i="7"/>
  <c r="E4171" i="7"/>
  <c r="D4171" i="7"/>
  <c r="L4170" i="7"/>
  <c r="K4170" i="7"/>
  <c r="J4170" i="7"/>
  <c r="I4170" i="7"/>
  <c r="H4170" i="7"/>
  <c r="G4170" i="7"/>
  <c r="F4170" i="7"/>
  <c r="E4170" i="7"/>
  <c r="D4170" i="7"/>
  <c r="L4169" i="7"/>
  <c r="K4169" i="7"/>
  <c r="J4169" i="7"/>
  <c r="I4169" i="7"/>
  <c r="H4169" i="7"/>
  <c r="G4169" i="7"/>
  <c r="F4169" i="7"/>
  <c r="E4169" i="7"/>
  <c r="D4169" i="7"/>
  <c r="L4168" i="7"/>
  <c r="K4168" i="7"/>
  <c r="J4168" i="7"/>
  <c r="I4168" i="7"/>
  <c r="H4168" i="7"/>
  <c r="G4168" i="7"/>
  <c r="F4168" i="7"/>
  <c r="E4168" i="7"/>
  <c r="D4168" i="7"/>
  <c r="L4167" i="7"/>
  <c r="K4167" i="7"/>
  <c r="J4167" i="7"/>
  <c r="I4167" i="7"/>
  <c r="H4167" i="7"/>
  <c r="G4167" i="7"/>
  <c r="F4167" i="7"/>
  <c r="E4167" i="7"/>
  <c r="D4167" i="7"/>
  <c r="L4166" i="7"/>
  <c r="K4166" i="7"/>
  <c r="J4166" i="7"/>
  <c r="I4166" i="7"/>
  <c r="H4166" i="7"/>
  <c r="G4166" i="7"/>
  <c r="F4166" i="7"/>
  <c r="E4166" i="7"/>
  <c r="D4166" i="7"/>
  <c r="L4165" i="7"/>
  <c r="K4165" i="7"/>
  <c r="J4165" i="7"/>
  <c r="I4165" i="7"/>
  <c r="H4165" i="7"/>
  <c r="G4165" i="7"/>
  <c r="F4165" i="7"/>
  <c r="E4165" i="7"/>
  <c r="D4165" i="7"/>
  <c r="L4164" i="7"/>
  <c r="K4164" i="7"/>
  <c r="J4164" i="7"/>
  <c r="I4164" i="7"/>
  <c r="H4164" i="7"/>
  <c r="G4164" i="7"/>
  <c r="F4164" i="7"/>
  <c r="E4164" i="7"/>
  <c r="D4164" i="7"/>
  <c r="L4163" i="7"/>
  <c r="K4163" i="7"/>
  <c r="J4163" i="7"/>
  <c r="I4163" i="7"/>
  <c r="H4163" i="7"/>
  <c r="G4163" i="7"/>
  <c r="F4163" i="7"/>
  <c r="E4163" i="7"/>
  <c r="D4163" i="7"/>
  <c r="L4162" i="7"/>
  <c r="K4162" i="7"/>
  <c r="J4162" i="7"/>
  <c r="I4162" i="7"/>
  <c r="H4162" i="7"/>
  <c r="G4162" i="7"/>
  <c r="F4162" i="7"/>
  <c r="E4162" i="7"/>
  <c r="D4162" i="7"/>
  <c r="L4161" i="7"/>
  <c r="K4161" i="7"/>
  <c r="J4161" i="7"/>
  <c r="I4161" i="7"/>
  <c r="H4161" i="7"/>
  <c r="G4161" i="7"/>
  <c r="F4161" i="7"/>
  <c r="E4161" i="7"/>
  <c r="D4161" i="7"/>
  <c r="L4160" i="7"/>
  <c r="K4160" i="7"/>
  <c r="J4160" i="7"/>
  <c r="I4160" i="7"/>
  <c r="H4160" i="7"/>
  <c r="G4160" i="7"/>
  <c r="F4160" i="7"/>
  <c r="E4160" i="7"/>
  <c r="D4160" i="7"/>
  <c r="L4159" i="7"/>
  <c r="K4159" i="7"/>
  <c r="J4159" i="7"/>
  <c r="I4159" i="7"/>
  <c r="H4159" i="7"/>
  <c r="G4159" i="7"/>
  <c r="F4159" i="7"/>
  <c r="E4159" i="7"/>
  <c r="D4159" i="7"/>
  <c r="L4158" i="7"/>
  <c r="K4158" i="7"/>
  <c r="J4158" i="7"/>
  <c r="I4158" i="7"/>
  <c r="H4158" i="7"/>
  <c r="G4158" i="7"/>
  <c r="F4158" i="7"/>
  <c r="E4158" i="7"/>
  <c r="D4158" i="7"/>
  <c r="L4157" i="7"/>
  <c r="K4157" i="7"/>
  <c r="J4157" i="7"/>
  <c r="I4157" i="7"/>
  <c r="H4157" i="7"/>
  <c r="G4157" i="7"/>
  <c r="F4157" i="7"/>
  <c r="E4157" i="7"/>
  <c r="D4157" i="7"/>
  <c r="L4156" i="7"/>
  <c r="K4156" i="7"/>
  <c r="J4156" i="7"/>
  <c r="I4156" i="7"/>
  <c r="H4156" i="7"/>
  <c r="G4156" i="7"/>
  <c r="F4156" i="7"/>
  <c r="E4156" i="7"/>
  <c r="D4156" i="7"/>
  <c r="L4155" i="7"/>
  <c r="K4155" i="7"/>
  <c r="J4155" i="7"/>
  <c r="I4155" i="7"/>
  <c r="H4155" i="7"/>
  <c r="G4155" i="7"/>
  <c r="F4155" i="7"/>
  <c r="E4155" i="7"/>
  <c r="D4155" i="7"/>
  <c r="L4154" i="7"/>
  <c r="K4154" i="7"/>
  <c r="J4154" i="7"/>
  <c r="I4154" i="7"/>
  <c r="H4154" i="7"/>
  <c r="G4154" i="7"/>
  <c r="F4154" i="7"/>
  <c r="E4154" i="7"/>
  <c r="D4154" i="7"/>
  <c r="L4153" i="7"/>
  <c r="K4153" i="7"/>
  <c r="J4153" i="7"/>
  <c r="I4153" i="7"/>
  <c r="H4153" i="7"/>
  <c r="G4153" i="7"/>
  <c r="F4153" i="7"/>
  <c r="E4153" i="7"/>
  <c r="D4153" i="7"/>
  <c r="L4152" i="7"/>
  <c r="K4152" i="7"/>
  <c r="J4152" i="7"/>
  <c r="I4152" i="7"/>
  <c r="H4152" i="7"/>
  <c r="G4152" i="7"/>
  <c r="F4152" i="7"/>
  <c r="E4152" i="7"/>
  <c r="D4152" i="7"/>
  <c r="L4151" i="7"/>
  <c r="K4151" i="7"/>
  <c r="J4151" i="7"/>
  <c r="I4151" i="7"/>
  <c r="H4151" i="7"/>
  <c r="G4151" i="7"/>
  <c r="F4151" i="7"/>
  <c r="E4151" i="7"/>
  <c r="D4151" i="7"/>
  <c r="L4150" i="7"/>
  <c r="K4150" i="7"/>
  <c r="J4150" i="7"/>
  <c r="I4150" i="7"/>
  <c r="H4150" i="7"/>
  <c r="G4150" i="7"/>
  <c r="F4150" i="7"/>
  <c r="E4150" i="7"/>
  <c r="D4150" i="7"/>
  <c r="L4149" i="7"/>
  <c r="K4149" i="7"/>
  <c r="J4149" i="7"/>
  <c r="I4149" i="7"/>
  <c r="H4149" i="7"/>
  <c r="G4149" i="7"/>
  <c r="F4149" i="7"/>
  <c r="E4149" i="7"/>
  <c r="D4149" i="7"/>
  <c r="L4148" i="7"/>
  <c r="K4148" i="7"/>
  <c r="J4148" i="7"/>
  <c r="I4148" i="7"/>
  <c r="H4148" i="7"/>
  <c r="G4148" i="7"/>
  <c r="F4148" i="7"/>
  <c r="E4148" i="7"/>
  <c r="D4148" i="7"/>
  <c r="L4147" i="7"/>
  <c r="K4147" i="7"/>
  <c r="J4147" i="7"/>
  <c r="I4147" i="7"/>
  <c r="H4147" i="7"/>
  <c r="G4147" i="7"/>
  <c r="F4147" i="7"/>
  <c r="E4147" i="7"/>
  <c r="D4147" i="7"/>
  <c r="L4146" i="7"/>
  <c r="K4146" i="7"/>
  <c r="J4146" i="7"/>
  <c r="I4146" i="7"/>
  <c r="H4146" i="7"/>
  <c r="G4146" i="7"/>
  <c r="F4146" i="7"/>
  <c r="E4146" i="7"/>
  <c r="D4146" i="7"/>
  <c r="L4145" i="7"/>
  <c r="K4145" i="7"/>
  <c r="J4145" i="7"/>
  <c r="I4145" i="7"/>
  <c r="H4145" i="7"/>
  <c r="G4145" i="7"/>
  <c r="F4145" i="7"/>
  <c r="E4145" i="7"/>
  <c r="D4145" i="7"/>
  <c r="L4144" i="7"/>
  <c r="K4144" i="7"/>
  <c r="J4144" i="7"/>
  <c r="I4144" i="7"/>
  <c r="H4144" i="7"/>
  <c r="G4144" i="7"/>
  <c r="F4144" i="7"/>
  <c r="E4144" i="7"/>
  <c r="D4144" i="7"/>
  <c r="L4143" i="7"/>
  <c r="K4143" i="7"/>
  <c r="J4143" i="7"/>
  <c r="I4143" i="7"/>
  <c r="H4143" i="7"/>
  <c r="G4143" i="7"/>
  <c r="F4143" i="7"/>
  <c r="E4143" i="7"/>
  <c r="D4143" i="7"/>
  <c r="L4142" i="7"/>
  <c r="K4142" i="7"/>
  <c r="J4142" i="7"/>
  <c r="I4142" i="7"/>
  <c r="H4142" i="7"/>
  <c r="G4142" i="7"/>
  <c r="F4142" i="7"/>
  <c r="E4142" i="7"/>
  <c r="D4142" i="7"/>
  <c r="L4141" i="7"/>
  <c r="K4141" i="7"/>
  <c r="J4141" i="7"/>
  <c r="I4141" i="7"/>
  <c r="H4141" i="7"/>
  <c r="G4141" i="7"/>
  <c r="F4141" i="7"/>
  <c r="E4141" i="7"/>
  <c r="D4141" i="7"/>
  <c r="L4140" i="7"/>
  <c r="K4140" i="7"/>
  <c r="J4140" i="7"/>
  <c r="I4140" i="7"/>
  <c r="H4140" i="7"/>
  <c r="G4140" i="7"/>
  <c r="F4140" i="7"/>
  <c r="E4140" i="7"/>
  <c r="D4140" i="7"/>
  <c r="L4139" i="7"/>
  <c r="K4139" i="7"/>
  <c r="J4139" i="7"/>
  <c r="I4139" i="7"/>
  <c r="H4139" i="7"/>
  <c r="G4139" i="7"/>
  <c r="F4139" i="7"/>
  <c r="E4139" i="7"/>
  <c r="D4139" i="7"/>
  <c r="L4138" i="7"/>
  <c r="K4138" i="7"/>
  <c r="J4138" i="7"/>
  <c r="I4138" i="7"/>
  <c r="H4138" i="7"/>
  <c r="G4138" i="7"/>
  <c r="F4138" i="7"/>
  <c r="E4138" i="7"/>
  <c r="D4138" i="7"/>
  <c r="L4137" i="7"/>
  <c r="K4137" i="7"/>
  <c r="J4137" i="7"/>
  <c r="I4137" i="7"/>
  <c r="H4137" i="7"/>
  <c r="G4137" i="7"/>
  <c r="F4137" i="7"/>
  <c r="E4137" i="7"/>
  <c r="D4137" i="7"/>
  <c r="L4136" i="7"/>
  <c r="K4136" i="7"/>
  <c r="J4136" i="7"/>
  <c r="I4136" i="7"/>
  <c r="H4136" i="7"/>
  <c r="G4136" i="7"/>
  <c r="F4136" i="7"/>
  <c r="E4136" i="7"/>
  <c r="D4136" i="7"/>
  <c r="L4135" i="7"/>
  <c r="K4135" i="7"/>
  <c r="J4135" i="7"/>
  <c r="I4135" i="7"/>
  <c r="H4135" i="7"/>
  <c r="G4135" i="7"/>
  <c r="F4135" i="7"/>
  <c r="E4135" i="7"/>
  <c r="D4135" i="7"/>
  <c r="L4134" i="7"/>
  <c r="K4134" i="7"/>
  <c r="J4134" i="7"/>
  <c r="I4134" i="7"/>
  <c r="H4134" i="7"/>
  <c r="G4134" i="7"/>
  <c r="F4134" i="7"/>
  <c r="E4134" i="7"/>
  <c r="D4134" i="7"/>
  <c r="L4133" i="7"/>
  <c r="K4133" i="7"/>
  <c r="J4133" i="7"/>
  <c r="I4133" i="7"/>
  <c r="H4133" i="7"/>
  <c r="G4133" i="7"/>
  <c r="F4133" i="7"/>
  <c r="E4133" i="7"/>
  <c r="D4133" i="7"/>
  <c r="L4132" i="7"/>
  <c r="K4132" i="7"/>
  <c r="J4132" i="7"/>
  <c r="I4132" i="7"/>
  <c r="H4132" i="7"/>
  <c r="G4132" i="7"/>
  <c r="F4132" i="7"/>
  <c r="E4132" i="7"/>
  <c r="D4132" i="7"/>
  <c r="L4131" i="7"/>
  <c r="K4131" i="7"/>
  <c r="J4131" i="7"/>
  <c r="I4131" i="7"/>
  <c r="H4131" i="7"/>
  <c r="G4131" i="7"/>
  <c r="F4131" i="7"/>
  <c r="E4131" i="7"/>
  <c r="D4131" i="7"/>
  <c r="L4130" i="7"/>
  <c r="K4130" i="7"/>
  <c r="J4130" i="7"/>
  <c r="I4130" i="7"/>
  <c r="H4130" i="7"/>
  <c r="G4130" i="7"/>
  <c r="F4130" i="7"/>
  <c r="E4130" i="7"/>
  <c r="D4130" i="7"/>
  <c r="L4129" i="7"/>
  <c r="K4129" i="7"/>
  <c r="J4129" i="7"/>
  <c r="I4129" i="7"/>
  <c r="H4129" i="7"/>
  <c r="G4129" i="7"/>
  <c r="F4129" i="7"/>
  <c r="E4129" i="7"/>
  <c r="D4129" i="7"/>
  <c r="L4128" i="7"/>
  <c r="K4128" i="7"/>
  <c r="J4128" i="7"/>
  <c r="I4128" i="7"/>
  <c r="H4128" i="7"/>
  <c r="G4128" i="7"/>
  <c r="F4128" i="7"/>
  <c r="E4128" i="7"/>
  <c r="D4128" i="7"/>
  <c r="L4127" i="7"/>
  <c r="K4127" i="7"/>
  <c r="J4127" i="7"/>
  <c r="I4127" i="7"/>
  <c r="H4127" i="7"/>
  <c r="G4127" i="7"/>
  <c r="F4127" i="7"/>
  <c r="E4127" i="7"/>
  <c r="D4127" i="7"/>
  <c r="L4126" i="7"/>
  <c r="K4126" i="7"/>
  <c r="J4126" i="7"/>
  <c r="I4126" i="7"/>
  <c r="H4126" i="7"/>
  <c r="G4126" i="7"/>
  <c r="F4126" i="7"/>
  <c r="E4126" i="7"/>
  <c r="D4126" i="7"/>
  <c r="L4125" i="7"/>
  <c r="K4125" i="7"/>
  <c r="J4125" i="7"/>
  <c r="I4125" i="7"/>
  <c r="H4125" i="7"/>
  <c r="G4125" i="7"/>
  <c r="F4125" i="7"/>
  <c r="E4125" i="7"/>
  <c r="D4125" i="7"/>
  <c r="L4124" i="7"/>
  <c r="K4124" i="7"/>
  <c r="J4124" i="7"/>
  <c r="I4124" i="7"/>
  <c r="H4124" i="7"/>
  <c r="G4124" i="7"/>
  <c r="F4124" i="7"/>
  <c r="E4124" i="7"/>
  <c r="D4124" i="7"/>
  <c r="L4123" i="7"/>
  <c r="K4123" i="7"/>
  <c r="J4123" i="7"/>
  <c r="I4123" i="7"/>
  <c r="H4123" i="7"/>
  <c r="G4123" i="7"/>
  <c r="F4123" i="7"/>
  <c r="E4123" i="7"/>
  <c r="D4123" i="7"/>
  <c r="L4122" i="7"/>
  <c r="K4122" i="7"/>
  <c r="J4122" i="7"/>
  <c r="I4122" i="7"/>
  <c r="H4122" i="7"/>
  <c r="G4122" i="7"/>
  <c r="F4122" i="7"/>
  <c r="E4122" i="7"/>
  <c r="D4122" i="7"/>
  <c r="L4121" i="7"/>
  <c r="K4121" i="7"/>
  <c r="J4121" i="7"/>
  <c r="I4121" i="7"/>
  <c r="H4121" i="7"/>
  <c r="G4121" i="7"/>
  <c r="F4121" i="7"/>
  <c r="E4121" i="7"/>
  <c r="D4121" i="7"/>
  <c r="L4120" i="7"/>
  <c r="K4120" i="7"/>
  <c r="J4120" i="7"/>
  <c r="I4120" i="7"/>
  <c r="H4120" i="7"/>
  <c r="G4120" i="7"/>
  <c r="F4120" i="7"/>
  <c r="E4120" i="7"/>
  <c r="D4120" i="7"/>
  <c r="L4119" i="7"/>
  <c r="K4119" i="7"/>
  <c r="J4119" i="7"/>
  <c r="I4119" i="7"/>
  <c r="H4119" i="7"/>
  <c r="G4119" i="7"/>
  <c r="F4119" i="7"/>
  <c r="E4119" i="7"/>
  <c r="D4119" i="7"/>
  <c r="L4118" i="7"/>
  <c r="K4118" i="7"/>
  <c r="J4118" i="7"/>
  <c r="I4118" i="7"/>
  <c r="H4118" i="7"/>
  <c r="G4118" i="7"/>
  <c r="F4118" i="7"/>
  <c r="E4118" i="7"/>
  <c r="D4118" i="7"/>
  <c r="L4117" i="7"/>
  <c r="K4117" i="7"/>
  <c r="J4117" i="7"/>
  <c r="I4117" i="7"/>
  <c r="H4117" i="7"/>
  <c r="G4117" i="7"/>
  <c r="F4117" i="7"/>
  <c r="E4117" i="7"/>
  <c r="D4117" i="7"/>
  <c r="L4116" i="7"/>
  <c r="K4116" i="7"/>
  <c r="J4116" i="7"/>
  <c r="I4116" i="7"/>
  <c r="H4116" i="7"/>
  <c r="G4116" i="7"/>
  <c r="F4116" i="7"/>
  <c r="E4116" i="7"/>
  <c r="D4116" i="7"/>
  <c r="L4115" i="7"/>
  <c r="K4115" i="7"/>
  <c r="J4115" i="7"/>
  <c r="I4115" i="7"/>
  <c r="H4115" i="7"/>
  <c r="G4115" i="7"/>
  <c r="F4115" i="7"/>
  <c r="E4115" i="7"/>
  <c r="D4115" i="7"/>
  <c r="L4114" i="7"/>
  <c r="K4114" i="7"/>
  <c r="J4114" i="7"/>
  <c r="I4114" i="7"/>
  <c r="H4114" i="7"/>
  <c r="G4114" i="7"/>
  <c r="F4114" i="7"/>
  <c r="E4114" i="7"/>
  <c r="D4114" i="7"/>
  <c r="L4113" i="7"/>
  <c r="K4113" i="7"/>
  <c r="J4113" i="7"/>
  <c r="I4113" i="7"/>
  <c r="H4113" i="7"/>
  <c r="G4113" i="7"/>
  <c r="F4113" i="7"/>
  <c r="E4113" i="7"/>
  <c r="D4113" i="7"/>
  <c r="L4112" i="7"/>
  <c r="K4112" i="7"/>
  <c r="J4112" i="7"/>
  <c r="I4112" i="7"/>
  <c r="H4112" i="7"/>
  <c r="G4112" i="7"/>
  <c r="F4112" i="7"/>
  <c r="E4112" i="7"/>
  <c r="D4112" i="7"/>
  <c r="L4111" i="7"/>
  <c r="K4111" i="7"/>
  <c r="J4111" i="7"/>
  <c r="I4111" i="7"/>
  <c r="H4111" i="7"/>
  <c r="G4111" i="7"/>
  <c r="F4111" i="7"/>
  <c r="E4111" i="7"/>
  <c r="D4111" i="7"/>
  <c r="L4110" i="7"/>
  <c r="K4110" i="7"/>
  <c r="J4110" i="7"/>
  <c r="I4110" i="7"/>
  <c r="H4110" i="7"/>
  <c r="G4110" i="7"/>
  <c r="F4110" i="7"/>
  <c r="E4110" i="7"/>
  <c r="D4110" i="7"/>
  <c r="L4109" i="7"/>
  <c r="K4109" i="7"/>
  <c r="J4109" i="7"/>
  <c r="I4109" i="7"/>
  <c r="H4109" i="7"/>
  <c r="G4109" i="7"/>
  <c r="F4109" i="7"/>
  <c r="E4109" i="7"/>
  <c r="D4109" i="7"/>
  <c r="L4108" i="7"/>
  <c r="K4108" i="7"/>
  <c r="J4108" i="7"/>
  <c r="I4108" i="7"/>
  <c r="H4108" i="7"/>
  <c r="G4108" i="7"/>
  <c r="F4108" i="7"/>
  <c r="E4108" i="7"/>
  <c r="D4108" i="7"/>
  <c r="L4107" i="7"/>
  <c r="K4107" i="7"/>
  <c r="J4107" i="7"/>
  <c r="I4107" i="7"/>
  <c r="H4107" i="7"/>
  <c r="G4107" i="7"/>
  <c r="F4107" i="7"/>
  <c r="E4107" i="7"/>
  <c r="D4107" i="7"/>
  <c r="L4106" i="7"/>
  <c r="K4106" i="7"/>
  <c r="J4106" i="7"/>
  <c r="I4106" i="7"/>
  <c r="H4106" i="7"/>
  <c r="G4106" i="7"/>
  <c r="F4106" i="7"/>
  <c r="E4106" i="7"/>
  <c r="D4106" i="7"/>
  <c r="L4105" i="7"/>
  <c r="K4105" i="7"/>
  <c r="J4105" i="7"/>
  <c r="I4105" i="7"/>
  <c r="H4105" i="7"/>
  <c r="G4105" i="7"/>
  <c r="F4105" i="7"/>
  <c r="E4105" i="7"/>
  <c r="D4105" i="7"/>
  <c r="L4104" i="7"/>
  <c r="K4104" i="7"/>
  <c r="J4104" i="7"/>
  <c r="I4104" i="7"/>
  <c r="H4104" i="7"/>
  <c r="G4104" i="7"/>
  <c r="F4104" i="7"/>
  <c r="E4104" i="7"/>
  <c r="D4104" i="7"/>
  <c r="L4103" i="7"/>
  <c r="K4103" i="7"/>
  <c r="J4103" i="7"/>
  <c r="I4103" i="7"/>
  <c r="H4103" i="7"/>
  <c r="G4103" i="7"/>
  <c r="F4103" i="7"/>
  <c r="E4103" i="7"/>
  <c r="D4103" i="7"/>
  <c r="L4102" i="7"/>
  <c r="K4102" i="7"/>
  <c r="J4102" i="7"/>
  <c r="I4102" i="7"/>
  <c r="H4102" i="7"/>
  <c r="G4102" i="7"/>
  <c r="F4102" i="7"/>
  <c r="E4102" i="7"/>
  <c r="D4102" i="7"/>
  <c r="L4101" i="7"/>
  <c r="K4101" i="7"/>
  <c r="J4101" i="7"/>
  <c r="I4101" i="7"/>
  <c r="H4101" i="7"/>
  <c r="G4101" i="7"/>
  <c r="F4101" i="7"/>
  <c r="E4101" i="7"/>
  <c r="D4101" i="7"/>
  <c r="L4100" i="7"/>
  <c r="K4100" i="7"/>
  <c r="J4100" i="7"/>
  <c r="I4100" i="7"/>
  <c r="H4100" i="7"/>
  <c r="G4100" i="7"/>
  <c r="F4100" i="7"/>
  <c r="E4100" i="7"/>
  <c r="D4100" i="7"/>
  <c r="L4099" i="7"/>
  <c r="K4099" i="7"/>
  <c r="J4099" i="7"/>
  <c r="I4099" i="7"/>
  <c r="H4099" i="7"/>
  <c r="G4099" i="7"/>
  <c r="F4099" i="7"/>
  <c r="E4099" i="7"/>
  <c r="D4099" i="7"/>
  <c r="L4098" i="7"/>
  <c r="K4098" i="7"/>
  <c r="J4098" i="7"/>
  <c r="I4098" i="7"/>
  <c r="H4098" i="7"/>
  <c r="G4098" i="7"/>
  <c r="F4098" i="7"/>
  <c r="E4098" i="7"/>
  <c r="D4098" i="7"/>
  <c r="L4097" i="7"/>
  <c r="K4097" i="7"/>
  <c r="J4097" i="7"/>
  <c r="I4097" i="7"/>
  <c r="H4097" i="7"/>
  <c r="G4097" i="7"/>
  <c r="F4097" i="7"/>
  <c r="E4097" i="7"/>
  <c r="D4097" i="7"/>
  <c r="L4096" i="7"/>
  <c r="K4096" i="7"/>
  <c r="J4096" i="7"/>
  <c r="I4096" i="7"/>
  <c r="H4096" i="7"/>
  <c r="G4096" i="7"/>
  <c r="F4096" i="7"/>
  <c r="E4096" i="7"/>
  <c r="D4096" i="7"/>
  <c r="L4095" i="7"/>
  <c r="K4095" i="7"/>
  <c r="J4095" i="7"/>
  <c r="I4095" i="7"/>
  <c r="H4095" i="7"/>
  <c r="G4095" i="7"/>
  <c r="F4095" i="7"/>
  <c r="E4095" i="7"/>
  <c r="D4095" i="7"/>
  <c r="L4094" i="7"/>
  <c r="K4094" i="7"/>
  <c r="J4094" i="7"/>
  <c r="I4094" i="7"/>
  <c r="H4094" i="7"/>
  <c r="G4094" i="7"/>
  <c r="F4094" i="7"/>
  <c r="E4094" i="7"/>
  <c r="D4094" i="7"/>
  <c r="L4093" i="7"/>
  <c r="K4093" i="7"/>
  <c r="J4093" i="7"/>
  <c r="I4093" i="7"/>
  <c r="H4093" i="7"/>
  <c r="G4093" i="7"/>
  <c r="F4093" i="7"/>
  <c r="E4093" i="7"/>
  <c r="D4093" i="7"/>
  <c r="L4092" i="7"/>
  <c r="K4092" i="7"/>
  <c r="J4092" i="7"/>
  <c r="I4092" i="7"/>
  <c r="H4092" i="7"/>
  <c r="G4092" i="7"/>
  <c r="F4092" i="7"/>
  <c r="E4092" i="7"/>
  <c r="D4092" i="7"/>
  <c r="L4091" i="7"/>
  <c r="K4091" i="7"/>
  <c r="J4091" i="7"/>
  <c r="I4091" i="7"/>
  <c r="H4091" i="7"/>
  <c r="G4091" i="7"/>
  <c r="F4091" i="7"/>
  <c r="E4091" i="7"/>
  <c r="D4091" i="7"/>
  <c r="L4090" i="7"/>
  <c r="K4090" i="7"/>
  <c r="J4090" i="7"/>
  <c r="I4090" i="7"/>
  <c r="H4090" i="7"/>
  <c r="G4090" i="7"/>
  <c r="F4090" i="7"/>
  <c r="E4090" i="7"/>
  <c r="D4090" i="7"/>
  <c r="L4089" i="7"/>
  <c r="K4089" i="7"/>
  <c r="J4089" i="7"/>
  <c r="I4089" i="7"/>
  <c r="H4089" i="7"/>
  <c r="G4089" i="7"/>
  <c r="F4089" i="7"/>
  <c r="E4089" i="7"/>
  <c r="D4089" i="7"/>
  <c r="L4088" i="7"/>
  <c r="K4088" i="7"/>
  <c r="J4088" i="7"/>
  <c r="I4088" i="7"/>
  <c r="H4088" i="7"/>
  <c r="G4088" i="7"/>
  <c r="F4088" i="7"/>
  <c r="E4088" i="7"/>
  <c r="D4088" i="7"/>
  <c r="L4087" i="7"/>
  <c r="K4087" i="7"/>
  <c r="J4087" i="7"/>
  <c r="I4087" i="7"/>
  <c r="H4087" i="7"/>
  <c r="G4087" i="7"/>
  <c r="F4087" i="7"/>
  <c r="E4087" i="7"/>
  <c r="D4087" i="7"/>
  <c r="L4086" i="7"/>
  <c r="K4086" i="7"/>
  <c r="J4086" i="7"/>
  <c r="I4086" i="7"/>
  <c r="H4086" i="7"/>
  <c r="G4086" i="7"/>
  <c r="F4086" i="7"/>
  <c r="E4086" i="7"/>
  <c r="D4086" i="7"/>
  <c r="L4085" i="7"/>
  <c r="K4085" i="7"/>
  <c r="J4085" i="7"/>
  <c r="I4085" i="7"/>
  <c r="H4085" i="7"/>
  <c r="G4085" i="7"/>
  <c r="F4085" i="7"/>
  <c r="E4085" i="7"/>
  <c r="D4085" i="7"/>
  <c r="L4084" i="7"/>
  <c r="K4084" i="7"/>
  <c r="J4084" i="7"/>
  <c r="I4084" i="7"/>
  <c r="H4084" i="7"/>
  <c r="G4084" i="7"/>
  <c r="F4084" i="7"/>
  <c r="E4084" i="7"/>
  <c r="D4084" i="7"/>
  <c r="L4083" i="7"/>
  <c r="K4083" i="7"/>
  <c r="J4083" i="7"/>
  <c r="I4083" i="7"/>
  <c r="H4083" i="7"/>
  <c r="G4083" i="7"/>
  <c r="F4083" i="7"/>
  <c r="E4083" i="7"/>
  <c r="D4083" i="7"/>
  <c r="L4082" i="7"/>
  <c r="K4082" i="7"/>
  <c r="J4082" i="7"/>
  <c r="I4082" i="7"/>
  <c r="H4082" i="7"/>
  <c r="G4082" i="7"/>
  <c r="F4082" i="7"/>
  <c r="E4082" i="7"/>
  <c r="D4082" i="7"/>
  <c r="L4081" i="7"/>
  <c r="K4081" i="7"/>
  <c r="J4081" i="7"/>
  <c r="I4081" i="7"/>
  <c r="H4081" i="7"/>
  <c r="G4081" i="7"/>
  <c r="F4081" i="7"/>
  <c r="E4081" i="7"/>
  <c r="D4081" i="7"/>
  <c r="L4080" i="7"/>
  <c r="K4080" i="7"/>
  <c r="J4080" i="7"/>
  <c r="I4080" i="7"/>
  <c r="H4080" i="7"/>
  <c r="G4080" i="7"/>
  <c r="F4080" i="7"/>
  <c r="E4080" i="7"/>
  <c r="D4080" i="7"/>
  <c r="L4079" i="7"/>
  <c r="K4079" i="7"/>
  <c r="J4079" i="7"/>
  <c r="I4079" i="7"/>
  <c r="H4079" i="7"/>
  <c r="G4079" i="7"/>
  <c r="F4079" i="7"/>
  <c r="E4079" i="7"/>
  <c r="D4079" i="7"/>
  <c r="L4078" i="7"/>
  <c r="K4078" i="7"/>
  <c r="J4078" i="7"/>
  <c r="I4078" i="7"/>
  <c r="H4078" i="7"/>
  <c r="G4078" i="7"/>
  <c r="F4078" i="7"/>
  <c r="E4078" i="7"/>
  <c r="D4078" i="7"/>
  <c r="L4077" i="7"/>
  <c r="K4077" i="7"/>
  <c r="J4077" i="7"/>
  <c r="I4077" i="7"/>
  <c r="H4077" i="7"/>
  <c r="G4077" i="7"/>
  <c r="F4077" i="7"/>
  <c r="E4077" i="7"/>
  <c r="D4077" i="7"/>
  <c r="L4076" i="7"/>
  <c r="K4076" i="7"/>
  <c r="J4076" i="7"/>
  <c r="I4076" i="7"/>
  <c r="H4076" i="7"/>
  <c r="G4076" i="7"/>
  <c r="F4076" i="7"/>
  <c r="E4076" i="7"/>
  <c r="D4076" i="7"/>
  <c r="L4075" i="7"/>
  <c r="K4075" i="7"/>
  <c r="J4075" i="7"/>
  <c r="I4075" i="7"/>
  <c r="H4075" i="7"/>
  <c r="G4075" i="7"/>
  <c r="F4075" i="7"/>
  <c r="E4075" i="7"/>
  <c r="D4075" i="7"/>
  <c r="L4074" i="7"/>
  <c r="K4074" i="7"/>
  <c r="J4074" i="7"/>
  <c r="I4074" i="7"/>
  <c r="H4074" i="7"/>
  <c r="G4074" i="7"/>
  <c r="F4074" i="7"/>
  <c r="E4074" i="7"/>
  <c r="D4074" i="7"/>
  <c r="L4073" i="7"/>
  <c r="K4073" i="7"/>
  <c r="J4073" i="7"/>
  <c r="I4073" i="7"/>
  <c r="H4073" i="7"/>
  <c r="G4073" i="7"/>
  <c r="F4073" i="7"/>
  <c r="E4073" i="7"/>
  <c r="D4073" i="7"/>
  <c r="L4072" i="7"/>
  <c r="K4072" i="7"/>
  <c r="J4072" i="7"/>
  <c r="I4072" i="7"/>
  <c r="H4072" i="7"/>
  <c r="G4072" i="7"/>
  <c r="F4072" i="7"/>
  <c r="E4072" i="7"/>
  <c r="D4072" i="7"/>
  <c r="L4071" i="7"/>
  <c r="K4071" i="7"/>
  <c r="J4071" i="7"/>
  <c r="I4071" i="7"/>
  <c r="H4071" i="7"/>
  <c r="G4071" i="7"/>
  <c r="F4071" i="7"/>
  <c r="E4071" i="7"/>
  <c r="D4071" i="7"/>
  <c r="L4070" i="7"/>
  <c r="K4070" i="7"/>
  <c r="J4070" i="7"/>
  <c r="I4070" i="7"/>
  <c r="H4070" i="7"/>
  <c r="G4070" i="7"/>
  <c r="F4070" i="7"/>
  <c r="E4070" i="7"/>
  <c r="D4070" i="7"/>
  <c r="L4069" i="7"/>
  <c r="K4069" i="7"/>
  <c r="J4069" i="7"/>
  <c r="I4069" i="7"/>
  <c r="H4069" i="7"/>
  <c r="G4069" i="7"/>
  <c r="F4069" i="7"/>
  <c r="E4069" i="7"/>
  <c r="D4069" i="7"/>
  <c r="L4068" i="7"/>
  <c r="K4068" i="7"/>
  <c r="J4068" i="7"/>
  <c r="I4068" i="7"/>
  <c r="H4068" i="7"/>
  <c r="G4068" i="7"/>
  <c r="F4068" i="7"/>
  <c r="E4068" i="7"/>
  <c r="D4068" i="7"/>
  <c r="L4067" i="7"/>
  <c r="K4067" i="7"/>
  <c r="J4067" i="7"/>
  <c r="I4067" i="7"/>
  <c r="H4067" i="7"/>
  <c r="G4067" i="7"/>
  <c r="F4067" i="7"/>
  <c r="E4067" i="7"/>
  <c r="D4067" i="7"/>
  <c r="L4066" i="7"/>
  <c r="K4066" i="7"/>
  <c r="J4066" i="7"/>
  <c r="I4066" i="7"/>
  <c r="H4066" i="7"/>
  <c r="G4066" i="7"/>
  <c r="F4066" i="7"/>
  <c r="E4066" i="7"/>
  <c r="D4066" i="7"/>
  <c r="L4065" i="7"/>
  <c r="K4065" i="7"/>
  <c r="J4065" i="7"/>
  <c r="I4065" i="7"/>
  <c r="H4065" i="7"/>
  <c r="G4065" i="7"/>
  <c r="F4065" i="7"/>
  <c r="E4065" i="7"/>
  <c r="D4065" i="7"/>
  <c r="L4064" i="7"/>
  <c r="K4064" i="7"/>
  <c r="J4064" i="7"/>
  <c r="I4064" i="7"/>
  <c r="H4064" i="7"/>
  <c r="G4064" i="7"/>
  <c r="F4064" i="7"/>
  <c r="E4064" i="7"/>
  <c r="D4064" i="7"/>
  <c r="L4063" i="7"/>
  <c r="K4063" i="7"/>
  <c r="J4063" i="7"/>
  <c r="I4063" i="7"/>
  <c r="H4063" i="7"/>
  <c r="G4063" i="7"/>
  <c r="F4063" i="7"/>
  <c r="E4063" i="7"/>
  <c r="D4063" i="7"/>
  <c r="L4062" i="7"/>
  <c r="K4062" i="7"/>
  <c r="J4062" i="7"/>
  <c r="I4062" i="7"/>
  <c r="H4062" i="7"/>
  <c r="G4062" i="7"/>
  <c r="F4062" i="7"/>
  <c r="E4062" i="7"/>
  <c r="D4062" i="7"/>
  <c r="L4061" i="7"/>
  <c r="K4061" i="7"/>
  <c r="J4061" i="7"/>
  <c r="I4061" i="7"/>
  <c r="H4061" i="7"/>
  <c r="G4061" i="7"/>
  <c r="F4061" i="7"/>
  <c r="E4061" i="7"/>
  <c r="D4061" i="7"/>
  <c r="L4060" i="7"/>
  <c r="K4060" i="7"/>
  <c r="J4060" i="7"/>
  <c r="I4060" i="7"/>
  <c r="H4060" i="7"/>
  <c r="G4060" i="7"/>
  <c r="F4060" i="7"/>
  <c r="E4060" i="7"/>
  <c r="D4060" i="7"/>
  <c r="L4059" i="7"/>
  <c r="K4059" i="7"/>
  <c r="J4059" i="7"/>
  <c r="I4059" i="7"/>
  <c r="H4059" i="7"/>
  <c r="G4059" i="7"/>
  <c r="F4059" i="7"/>
  <c r="E4059" i="7"/>
  <c r="D4059" i="7"/>
  <c r="L4058" i="7"/>
  <c r="K4058" i="7"/>
  <c r="J4058" i="7"/>
  <c r="I4058" i="7"/>
  <c r="H4058" i="7"/>
  <c r="G4058" i="7"/>
  <c r="F4058" i="7"/>
  <c r="E4058" i="7"/>
  <c r="D4058" i="7"/>
  <c r="L4057" i="7"/>
  <c r="K4057" i="7"/>
  <c r="J4057" i="7"/>
  <c r="I4057" i="7"/>
  <c r="H4057" i="7"/>
  <c r="G4057" i="7"/>
  <c r="F4057" i="7"/>
  <c r="E4057" i="7"/>
  <c r="D4057" i="7"/>
  <c r="L4056" i="7"/>
  <c r="K4056" i="7"/>
  <c r="J4056" i="7"/>
  <c r="I4056" i="7"/>
  <c r="H4056" i="7"/>
  <c r="G4056" i="7"/>
  <c r="F4056" i="7"/>
  <c r="E4056" i="7"/>
  <c r="D4056" i="7"/>
  <c r="L4055" i="7"/>
  <c r="K4055" i="7"/>
  <c r="J4055" i="7"/>
  <c r="I4055" i="7"/>
  <c r="H4055" i="7"/>
  <c r="G4055" i="7"/>
  <c r="F4055" i="7"/>
  <c r="E4055" i="7"/>
  <c r="D4055" i="7"/>
  <c r="L4054" i="7"/>
  <c r="K4054" i="7"/>
  <c r="J4054" i="7"/>
  <c r="I4054" i="7"/>
  <c r="H4054" i="7"/>
  <c r="G4054" i="7"/>
  <c r="F4054" i="7"/>
  <c r="E4054" i="7"/>
  <c r="D4054" i="7"/>
  <c r="L4053" i="7"/>
  <c r="K4053" i="7"/>
  <c r="J4053" i="7"/>
  <c r="I4053" i="7"/>
  <c r="H4053" i="7"/>
  <c r="G4053" i="7"/>
  <c r="F4053" i="7"/>
  <c r="E4053" i="7"/>
  <c r="D4053" i="7"/>
  <c r="L4052" i="7"/>
  <c r="K4052" i="7"/>
  <c r="J4052" i="7"/>
  <c r="I4052" i="7"/>
  <c r="H4052" i="7"/>
  <c r="G4052" i="7"/>
  <c r="F4052" i="7"/>
  <c r="E4052" i="7"/>
  <c r="D4052" i="7"/>
  <c r="L4051" i="7"/>
  <c r="K4051" i="7"/>
  <c r="J4051" i="7"/>
  <c r="I4051" i="7"/>
  <c r="H4051" i="7"/>
  <c r="G4051" i="7"/>
  <c r="F4051" i="7"/>
  <c r="E4051" i="7"/>
  <c r="D4051" i="7"/>
  <c r="L4050" i="7"/>
  <c r="K4050" i="7"/>
  <c r="J4050" i="7"/>
  <c r="I4050" i="7"/>
  <c r="H4050" i="7"/>
  <c r="G4050" i="7"/>
  <c r="F4050" i="7"/>
  <c r="E4050" i="7"/>
  <c r="D4050" i="7"/>
  <c r="L4049" i="7"/>
  <c r="K4049" i="7"/>
  <c r="J4049" i="7"/>
  <c r="I4049" i="7"/>
  <c r="H4049" i="7"/>
  <c r="G4049" i="7"/>
  <c r="F4049" i="7"/>
  <c r="E4049" i="7"/>
  <c r="D4049" i="7"/>
  <c r="L4048" i="7"/>
  <c r="K4048" i="7"/>
  <c r="J4048" i="7"/>
  <c r="I4048" i="7"/>
  <c r="H4048" i="7"/>
  <c r="G4048" i="7"/>
  <c r="F4048" i="7"/>
  <c r="E4048" i="7"/>
  <c r="D4048" i="7"/>
  <c r="L4047" i="7"/>
  <c r="K4047" i="7"/>
  <c r="J4047" i="7"/>
  <c r="I4047" i="7"/>
  <c r="H4047" i="7"/>
  <c r="G4047" i="7"/>
  <c r="F4047" i="7"/>
  <c r="E4047" i="7"/>
  <c r="D4047" i="7"/>
  <c r="L4046" i="7"/>
  <c r="K4046" i="7"/>
  <c r="J4046" i="7"/>
  <c r="I4046" i="7"/>
  <c r="H4046" i="7"/>
  <c r="G4046" i="7"/>
  <c r="F4046" i="7"/>
  <c r="E4046" i="7"/>
  <c r="D4046" i="7"/>
  <c r="L4045" i="7"/>
  <c r="K4045" i="7"/>
  <c r="J4045" i="7"/>
  <c r="I4045" i="7"/>
  <c r="H4045" i="7"/>
  <c r="G4045" i="7"/>
  <c r="F4045" i="7"/>
  <c r="E4045" i="7"/>
  <c r="D4045" i="7"/>
  <c r="L4044" i="7"/>
  <c r="K4044" i="7"/>
  <c r="J4044" i="7"/>
  <c r="I4044" i="7"/>
  <c r="H4044" i="7"/>
  <c r="G4044" i="7"/>
  <c r="F4044" i="7"/>
  <c r="E4044" i="7"/>
  <c r="D4044" i="7"/>
  <c r="L4043" i="7"/>
  <c r="K4043" i="7"/>
  <c r="J4043" i="7"/>
  <c r="I4043" i="7"/>
  <c r="H4043" i="7"/>
  <c r="G4043" i="7"/>
  <c r="F4043" i="7"/>
  <c r="E4043" i="7"/>
  <c r="D4043" i="7"/>
  <c r="L4042" i="7"/>
  <c r="K4042" i="7"/>
  <c r="J4042" i="7"/>
  <c r="I4042" i="7"/>
  <c r="H4042" i="7"/>
  <c r="G4042" i="7"/>
  <c r="F4042" i="7"/>
  <c r="E4042" i="7"/>
  <c r="D4042" i="7"/>
  <c r="L4041" i="7"/>
  <c r="K4041" i="7"/>
  <c r="J4041" i="7"/>
  <c r="I4041" i="7"/>
  <c r="H4041" i="7"/>
  <c r="G4041" i="7"/>
  <c r="F4041" i="7"/>
  <c r="E4041" i="7"/>
  <c r="D4041" i="7"/>
  <c r="L4040" i="7"/>
  <c r="K4040" i="7"/>
  <c r="J4040" i="7"/>
  <c r="I4040" i="7"/>
  <c r="H4040" i="7"/>
  <c r="G4040" i="7"/>
  <c r="F4040" i="7"/>
  <c r="E4040" i="7"/>
  <c r="D4040" i="7"/>
  <c r="L4039" i="7"/>
  <c r="K4039" i="7"/>
  <c r="J4039" i="7"/>
  <c r="I4039" i="7"/>
  <c r="H4039" i="7"/>
  <c r="G4039" i="7"/>
  <c r="F4039" i="7"/>
  <c r="E4039" i="7"/>
  <c r="D4039" i="7"/>
  <c r="L4038" i="7"/>
  <c r="K4038" i="7"/>
  <c r="J4038" i="7"/>
  <c r="I4038" i="7"/>
  <c r="H4038" i="7"/>
  <c r="G4038" i="7"/>
  <c r="F4038" i="7"/>
  <c r="E4038" i="7"/>
  <c r="D4038" i="7"/>
  <c r="L4037" i="7"/>
  <c r="K4037" i="7"/>
  <c r="J4037" i="7"/>
  <c r="I4037" i="7"/>
  <c r="H4037" i="7"/>
  <c r="G4037" i="7"/>
  <c r="F4037" i="7"/>
  <c r="E4037" i="7"/>
  <c r="D4037" i="7"/>
  <c r="L4036" i="7"/>
  <c r="K4036" i="7"/>
  <c r="J4036" i="7"/>
  <c r="I4036" i="7"/>
  <c r="H4036" i="7"/>
  <c r="G4036" i="7"/>
  <c r="F4036" i="7"/>
  <c r="E4036" i="7"/>
  <c r="D4036" i="7"/>
  <c r="L4035" i="7"/>
  <c r="K4035" i="7"/>
  <c r="J4035" i="7"/>
  <c r="I4035" i="7"/>
  <c r="H4035" i="7"/>
  <c r="G4035" i="7"/>
  <c r="F4035" i="7"/>
  <c r="E4035" i="7"/>
  <c r="D4035" i="7"/>
  <c r="L4034" i="7"/>
  <c r="K4034" i="7"/>
  <c r="J4034" i="7"/>
  <c r="I4034" i="7"/>
  <c r="H4034" i="7"/>
  <c r="G4034" i="7"/>
  <c r="F4034" i="7"/>
  <c r="E4034" i="7"/>
  <c r="D4034" i="7"/>
  <c r="L4033" i="7"/>
  <c r="K4033" i="7"/>
  <c r="J4033" i="7"/>
  <c r="I4033" i="7"/>
  <c r="H4033" i="7"/>
  <c r="G4033" i="7"/>
  <c r="F4033" i="7"/>
  <c r="E4033" i="7"/>
  <c r="D4033" i="7"/>
  <c r="L4032" i="7"/>
  <c r="K4032" i="7"/>
  <c r="J4032" i="7"/>
  <c r="I4032" i="7"/>
  <c r="H4032" i="7"/>
  <c r="G4032" i="7"/>
  <c r="F4032" i="7"/>
  <c r="E4032" i="7"/>
  <c r="D4032" i="7"/>
  <c r="L4031" i="7"/>
  <c r="K4031" i="7"/>
  <c r="J4031" i="7"/>
  <c r="I4031" i="7"/>
  <c r="H4031" i="7"/>
  <c r="G4031" i="7"/>
  <c r="F4031" i="7"/>
  <c r="E4031" i="7"/>
  <c r="D4031" i="7"/>
  <c r="L4030" i="7"/>
  <c r="K4030" i="7"/>
  <c r="J4030" i="7"/>
  <c r="I4030" i="7"/>
  <c r="H4030" i="7"/>
  <c r="G4030" i="7"/>
  <c r="F4030" i="7"/>
  <c r="E4030" i="7"/>
  <c r="D4030" i="7"/>
  <c r="L4029" i="7"/>
  <c r="K4029" i="7"/>
  <c r="J4029" i="7"/>
  <c r="I4029" i="7"/>
  <c r="H4029" i="7"/>
  <c r="G4029" i="7"/>
  <c r="F4029" i="7"/>
  <c r="E4029" i="7"/>
  <c r="D4029" i="7"/>
  <c r="L4028" i="7"/>
  <c r="K4028" i="7"/>
  <c r="J4028" i="7"/>
  <c r="I4028" i="7"/>
  <c r="H4028" i="7"/>
  <c r="G4028" i="7"/>
  <c r="F4028" i="7"/>
  <c r="E4028" i="7"/>
  <c r="D4028" i="7"/>
  <c r="L4027" i="7"/>
  <c r="K4027" i="7"/>
  <c r="J4027" i="7"/>
  <c r="I4027" i="7"/>
  <c r="H4027" i="7"/>
  <c r="G4027" i="7"/>
  <c r="F4027" i="7"/>
  <c r="E4027" i="7"/>
  <c r="D4027" i="7"/>
  <c r="L4026" i="7"/>
  <c r="K4026" i="7"/>
  <c r="J4026" i="7"/>
  <c r="I4026" i="7"/>
  <c r="H4026" i="7"/>
  <c r="G4026" i="7"/>
  <c r="F4026" i="7"/>
  <c r="E4026" i="7"/>
  <c r="D4026" i="7"/>
  <c r="L4025" i="7"/>
  <c r="K4025" i="7"/>
  <c r="J4025" i="7"/>
  <c r="I4025" i="7"/>
  <c r="H4025" i="7"/>
  <c r="G4025" i="7"/>
  <c r="F4025" i="7"/>
  <c r="E4025" i="7"/>
  <c r="D4025" i="7"/>
  <c r="L4024" i="7"/>
  <c r="K4024" i="7"/>
  <c r="J4024" i="7"/>
  <c r="I4024" i="7"/>
  <c r="H4024" i="7"/>
  <c r="G4024" i="7"/>
  <c r="F4024" i="7"/>
  <c r="E4024" i="7"/>
  <c r="D4024" i="7"/>
  <c r="L4023" i="7"/>
  <c r="K4023" i="7"/>
  <c r="J4023" i="7"/>
  <c r="I4023" i="7"/>
  <c r="H4023" i="7"/>
  <c r="G4023" i="7"/>
  <c r="F4023" i="7"/>
  <c r="E4023" i="7"/>
  <c r="D4023" i="7"/>
  <c r="L4022" i="7"/>
  <c r="K4022" i="7"/>
  <c r="J4022" i="7"/>
  <c r="I4022" i="7"/>
  <c r="H4022" i="7"/>
  <c r="G4022" i="7"/>
  <c r="F4022" i="7"/>
  <c r="E4022" i="7"/>
  <c r="D4022" i="7"/>
  <c r="L4021" i="7"/>
  <c r="K4021" i="7"/>
  <c r="J4021" i="7"/>
  <c r="I4021" i="7"/>
  <c r="H4021" i="7"/>
  <c r="G4021" i="7"/>
  <c r="F4021" i="7"/>
  <c r="E4021" i="7"/>
  <c r="D4021" i="7"/>
  <c r="L4020" i="7"/>
  <c r="K4020" i="7"/>
  <c r="J4020" i="7"/>
  <c r="I4020" i="7"/>
  <c r="H4020" i="7"/>
  <c r="G4020" i="7"/>
  <c r="F4020" i="7"/>
  <c r="E4020" i="7"/>
  <c r="D4020" i="7"/>
  <c r="L4019" i="7"/>
  <c r="K4019" i="7"/>
  <c r="J4019" i="7"/>
  <c r="I4019" i="7"/>
  <c r="H4019" i="7"/>
  <c r="G4019" i="7"/>
  <c r="F4019" i="7"/>
  <c r="E4019" i="7"/>
  <c r="D4019" i="7"/>
  <c r="L4018" i="7"/>
  <c r="K4018" i="7"/>
  <c r="J4018" i="7"/>
  <c r="I4018" i="7"/>
  <c r="H4018" i="7"/>
  <c r="G4018" i="7"/>
  <c r="F4018" i="7"/>
  <c r="E4018" i="7"/>
  <c r="D4018" i="7"/>
  <c r="L4017" i="7"/>
  <c r="K4017" i="7"/>
  <c r="J4017" i="7"/>
  <c r="I4017" i="7"/>
  <c r="H4017" i="7"/>
  <c r="G4017" i="7"/>
  <c r="F4017" i="7"/>
  <c r="E4017" i="7"/>
  <c r="D4017" i="7"/>
  <c r="L4016" i="7"/>
  <c r="K4016" i="7"/>
  <c r="J4016" i="7"/>
  <c r="I4016" i="7"/>
  <c r="H4016" i="7"/>
  <c r="G4016" i="7"/>
  <c r="F4016" i="7"/>
  <c r="E4016" i="7"/>
  <c r="D4016" i="7"/>
  <c r="L4015" i="7"/>
  <c r="K4015" i="7"/>
  <c r="J4015" i="7"/>
  <c r="I4015" i="7"/>
  <c r="H4015" i="7"/>
  <c r="G4015" i="7"/>
  <c r="F4015" i="7"/>
  <c r="E4015" i="7"/>
  <c r="D4015" i="7"/>
  <c r="L4014" i="7"/>
  <c r="K4014" i="7"/>
  <c r="J4014" i="7"/>
  <c r="I4014" i="7"/>
  <c r="H4014" i="7"/>
  <c r="G4014" i="7"/>
  <c r="F4014" i="7"/>
  <c r="E4014" i="7"/>
  <c r="D4014" i="7"/>
  <c r="L4013" i="7"/>
  <c r="K4013" i="7"/>
  <c r="J4013" i="7"/>
  <c r="I4013" i="7"/>
  <c r="H4013" i="7"/>
  <c r="G4013" i="7"/>
  <c r="F4013" i="7"/>
  <c r="E4013" i="7"/>
  <c r="D4013" i="7"/>
  <c r="L4012" i="7"/>
  <c r="K4012" i="7"/>
  <c r="J4012" i="7"/>
  <c r="I4012" i="7"/>
  <c r="H4012" i="7"/>
  <c r="G4012" i="7"/>
  <c r="F4012" i="7"/>
  <c r="E4012" i="7"/>
  <c r="D4012" i="7"/>
  <c r="L4011" i="7"/>
  <c r="K4011" i="7"/>
  <c r="J4011" i="7"/>
  <c r="I4011" i="7"/>
  <c r="H4011" i="7"/>
  <c r="G4011" i="7"/>
  <c r="F4011" i="7"/>
  <c r="E4011" i="7"/>
  <c r="D4011" i="7"/>
  <c r="L4010" i="7"/>
  <c r="K4010" i="7"/>
  <c r="J4010" i="7"/>
  <c r="I4010" i="7"/>
  <c r="H4010" i="7"/>
  <c r="G4010" i="7"/>
  <c r="F4010" i="7"/>
  <c r="E4010" i="7"/>
  <c r="D4010" i="7"/>
  <c r="L4009" i="7"/>
  <c r="K4009" i="7"/>
  <c r="J4009" i="7"/>
  <c r="I4009" i="7"/>
  <c r="H4009" i="7"/>
  <c r="G4009" i="7"/>
  <c r="F4009" i="7"/>
  <c r="E4009" i="7"/>
  <c r="D4009" i="7"/>
  <c r="L4008" i="7"/>
  <c r="K4008" i="7"/>
  <c r="J4008" i="7"/>
  <c r="I4008" i="7"/>
  <c r="H4008" i="7"/>
  <c r="G4008" i="7"/>
  <c r="F4008" i="7"/>
  <c r="E4008" i="7"/>
  <c r="D4008" i="7"/>
  <c r="L4007" i="7"/>
  <c r="K4007" i="7"/>
  <c r="J4007" i="7"/>
  <c r="I4007" i="7"/>
  <c r="H4007" i="7"/>
  <c r="G4007" i="7"/>
  <c r="F4007" i="7"/>
  <c r="E4007" i="7"/>
  <c r="D4007" i="7"/>
  <c r="L4006" i="7"/>
  <c r="K4006" i="7"/>
  <c r="J4006" i="7"/>
  <c r="I4006" i="7"/>
  <c r="H4006" i="7"/>
  <c r="G4006" i="7"/>
  <c r="F4006" i="7"/>
  <c r="E4006" i="7"/>
  <c r="D4006" i="7"/>
  <c r="L4005" i="7"/>
  <c r="K4005" i="7"/>
  <c r="J4005" i="7"/>
  <c r="I4005" i="7"/>
  <c r="H4005" i="7"/>
  <c r="G4005" i="7"/>
  <c r="F4005" i="7"/>
  <c r="E4005" i="7"/>
  <c r="D4005" i="7"/>
  <c r="L4004" i="7"/>
  <c r="K4004" i="7"/>
  <c r="J4004" i="7"/>
  <c r="I4004" i="7"/>
  <c r="H4004" i="7"/>
  <c r="G4004" i="7"/>
  <c r="F4004" i="7"/>
  <c r="E4004" i="7"/>
  <c r="D4004" i="7"/>
  <c r="L4003" i="7"/>
  <c r="K4003" i="7"/>
  <c r="J4003" i="7"/>
  <c r="I4003" i="7"/>
  <c r="H4003" i="7"/>
  <c r="G4003" i="7"/>
  <c r="F4003" i="7"/>
  <c r="E4003" i="7"/>
  <c r="D4003" i="7"/>
  <c r="L4002" i="7"/>
  <c r="K4002" i="7"/>
  <c r="J4002" i="7"/>
  <c r="I4002" i="7"/>
  <c r="H4002" i="7"/>
  <c r="G4002" i="7"/>
  <c r="F4002" i="7"/>
  <c r="E4002" i="7"/>
  <c r="D4002" i="7"/>
  <c r="L4001" i="7"/>
  <c r="K4001" i="7"/>
  <c r="J4001" i="7"/>
  <c r="I4001" i="7"/>
  <c r="H4001" i="7"/>
  <c r="G4001" i="7"/>
  <c r="F4001" i="7"/>
  <c r="E4001" i="7"/>
  <c r="D4001" i="7"/>
  <c r="L4000" i="7"/>
  <c r="K4000" i="7"/>
  <c r="J4000" i="7"/>
  <c r="I4000" i="7"/>
  <c r="H4000" i="7"/>
  <c r="G4000" i="7"/>
  <c r="F4000" i="7"/>
  <c r="E4000" i="7"/>
  <c r="D4000" i="7"/>
  <c r="L3999" i="7"/>
  <c r="K3999" i="7"/>
  <c r="J3999" i="7"/>
  <c r="I3999" i="7"/>
  <c r="H3999" i="7"/>
  <c r="G3999" i="7"/>
  <c r="F3999" i="7"/>
  <c r="E3999" i="7"/>
  <c r="D3999" i="7"/>
  <c r="L3998" i="7"/>
  <c r="K3998" i="7"/>
  <c r="J3998" i="7"/>
  <c r="I3998" i="7"/>
  <c r="H3998" i="7"/>
  <c r="G3998" i="7"/>
  <c r="F3998" i="7"/>
  <c r="E3998" i="7"/>
  <c r="D3998" i="7"/>
  <c r="L3997" i="7"/>
  <c r="K3997" i="7"/>
  <c r="J3997" i="7"/>
  <c r="I3997" i="7"/>
  <c r="H3997" i="7"/>
  <c r="G3997" i="7"/>
  <c r="F3997" i="7"/>
  <c r="E3997" i="7"/>
  <c r="D3997" i="7"/>
  <c r="L3996" i="7"/>
  <c r="K3996" i="7"/>
  <c r="J3996" i="7"/>
  <c r="I3996" i="7"/>
  <c r="H3996" i="7"/>
  <c r="G3996" i="7"/>
  <c r="F3996" i="7"/>
  <c r="E3996" i="7"/>
  <c r="D3996" i="7"/>
  <c r="L3995" i="7"/>
  <c r="K3995" i="7"/>
  <c r="J3995" i="7"/>
  <c r="I3995" i="7"/>
  <c r="H3995" i="7"/>
  <c r="G3995" i="7"/>
  <c r="F3995" i="7"/>
  <c r="E3995" i="7"/>
  <c r="D3995" i="7"/>
  <c r="L3994" i="7"/>
  <c r="K3994" i="7"/>
  <c r="J3994" i="7"/>
  <c r="I3994" i="7"/>
  <c r="H3994" i="7"/>
  <c r="G3994" i="7"/>
  <c r="F3994" i="7"/>
  <c r="E3994" i="7"/>
  <c r="D3994" i="7"/>
  <c r="L3993" i="7"/>
  <c r="K3993" i="7"/>
  <c r="J3993" i="7"/>
  <c r="I3993" i="7"/>
  <c r="H3993" i="7"/>
  <c r="G3993" i="7"/>
  <c r="F3993" i="7"/>
  <c r="E3993" i="7"/>
  <c r="D3993" i="7"/>
  <c r="L3992" i="7"/>
  <c r="K3992" i="7"/>
  <c r="J3992" i="7"/>
  <c r="I3992" i="7"/>
  <c r="H3992" i="7"/>
  <c r="G3992" i="7"/>
  <c r="F3992" i="7"/>
  <c r="E3992" i="7"/>
  <c r="D3992" i="7"/>
  <c r="L3991" i="7"/>
  <c r="K3991" i="7"/>
  <c r="J3991" i="7"/>
  <c r="I3991" i="7"/>
  <c r="H3991" i="7"/>
  <c r="G3991" i="7"/>
  <c r="F3991" i="7"/>
  <c r="E3991" i="7"/>
  <c r="D3991" i="7"/>
  <c r="L3990" i="7"/>
  <c r="K3990" i="7"/>
  <c r="J3990" i="7"/>
  <c r="I3990" i="7"/>
  <c r="H3990" i="7"/>
  <c r="G3990" i="7"/>
  <c r="F3990" i="7"/>
  <c r="E3990" i="7"/>
  <c r="D3990" i="7"/>
  <c r="L3989" i="7"/>
  <c r="K3989" i="7"/>
  <c r="J3989" i="7"/>
  <c r="I3989" i="7"/>
  <c r="H3989" i="7"/>
  <c r="G3989" i="7"/>
  <c r="F3989" i="7"/>
  <c r="E3989" i="7"/>
  <c r="D3989" i="7"/>
  <c r="L3988" i="7"/>
  <c r="K3988" i="7"/>
  <c r="J3988" i="7"/>
  <c r="I3988" i="7"/>
  <c r="H3988" i="7"/>
  <c r="G3988" i="7"/>
  <c r="F3988" i="7"/>
  <c r="E3988" i="7"/>
  <c r="D3988" i="7"/>
  <c r="L3987" i="7"/>
  <c r="K3987" i="7"/>
  <c r="J3987" i="7"/>
  <c r="I3987" i="7"/>
  <c r="H3987" i="7"/>
  <c r="G3987" i="7"/>
  <c r="F3987" i="7"/>
  <c r="E3987" i="7"/>
  <c r="D3987" i="7"/>
  <c r="L3986" i="7"/>
  <c r="K3986" i="7"/>
  <c r="J3986" i="7"/>
  <c r="I3986" i="7"/>
  <c r="H3986" i="7"/>
  <c r="G3986" i="7"/>
  <c r="F3986" i="7"/>
  <c r="E3986" i="7"/>
  <c r="D3986" i="7"/>
  <c r="L3985" i="7"/>
  <c r="K3985" i="7"/>
  <c r="J3985" i="7"/>
  <c r="I3985" i="7"/>
  <c r="H3985" i="7"/>
  <c r="G3985" i="7"/>
  <c r="F3985" i="7"/>
  <c r="E3985" i="7"/>
  <c r="D3985" i="7"/>
  <c r="L3984" i="7"/>
  <c r="K3984" i="7"/>
  <c r="J3984" i="7"/>
  <c r="I3984" i="7"/>
  <c r="H3984" i="7"/>
  <c r="G3984" i="7"/>
  <c r="F3984" i="7"/>
  <c r="E3984" i="7"/>
  <c r="D3984" i="7"/>
  <c r="L3983" i="7"/>
  <c r="K3983" i="7"/>
  <c r="J3983" i="7"/>
  <c r="I3983" i="7"/>
  <c r="H3983" i="7"/>
  <c r="G3983" i="7"/>
  <c r="F3983" i="7"/>
  <c r="E3983" i="7"/>
  <c r="D3983" i="7"/>
  <c r="L3982" i="7"/>
  <c r="K3982" i="7"/>
  <c r="J3982" i="7"/>
  <c r="I3982" i="7"/>
  <c r="H3982" i="7"/>
  <c r="G3982" i="7"/>
  <c r="F3982" i="7"/>
  <c r="E3982" i="7"/>
  <c r="D3982" i="7"/>
  <c r="L3981" i="7"/>
  <c r="K3981" i="7"/>
  <c r="J3981" i="7"/>
  <c r="I3981" i="7"/>
  <c r="H3981" i="7"/>
  <c r="G3981" i="7"/>
  <c r="F3981" i="7"/>
  <c r="E3981" i="7"/>
  <c r="D3981" i="7"/>
  <c r="L3980" i="7"/>
  <c r="K3980" i="7"/>
  <c r="J3980" i="7"/>
  <c r="I3980" i="7"/>
  <c r="H3980" i="7"/>
  <c r="G3980" i="7"/>
  <c r="F3980" i="7"/>
  <c r="E3980" i="7"/>
  <c r="D3980" i="7"/>
  <c r="L3979" i="7"/>
  <c r="K3979" i="7"/>
  <c r="J3979" i="7"/>
  <c r="I3979" i="7"/>
  <c r="H3979" i="7"/>
  <c r="G3979" i="7"/>
  <c r="F3979" i="7"/>
  <c r="E3979" i="7"/>
  <c r="D3979" i="7"/>
  <c r="L3978" i="7"/>
  <c r="K3978" i="7"/>
  <c r="J3978" i="7"/>
  <c r="I3978" i="7"/>
  <c r="H3978" i="7"/>
  <c r="G3978" i="7"/>
  <c r="F3978" i="7"/>
  <c r="E3978" i="7"/>
  <c r="D3978" i="7"/>
  <c r="L3977" i="7"/>
  <c r="K3977" i="7"/>
  <c r="J3977" i="7"/>
  <c r="I3977" i="7"/>
  <c r="H3977" i="7"/>
  <c r="G3977" i="7"/>
  <c r="F3977" i="7"/>
  <c r="E3977" i="7"/>
  <c r="D3977" i="7"/>
  <c r="L3976" i="7"/>
  <c r="K3976" i="7"/>
  <c r="J3976" i="7"/>
  <c r="I3976" i="7"/>
  <c r="H3976" i="7"/>
  <c r="G3976" i="7"/>
  <c r="F3976" i="7"/>
  <c r="E3976" i="7"/>
  <c r="D3976" i="7"/>
  <c r="L3975" i="7"/>
  <c r="K3975" i="7"/>
  <c r="J3975" i="7"/>
  <c r="I3975" i="7"/>
  <c r="H3975" i="7"/>
  <c r="G3975" i="7"/>
  <c r="F3975" i="7"/>
  <c r="E3975" i="7"/>
  <c r="D3975" i="7"/>
  <c r="L3974" i="7"/>
  <c r="K3974" i="7"/>
  <c r="J3974" i="7"/>
  <c r="I3974" i="7"/>
  <c r="H3974" i="7"/>
  <c r="G3974" i="7"/>
  <c r="F3974" i="7"/>
  <c r="E3974" i="7"/>
  <c r="D3974" i="7"/>
  <c r="L3973" i="7"/>
  <c r="K3973" i="7"/>
  <c r="J3973" i="7"/>
  <c r="I3973" i="7"/>
  <c r="H3973" i="7"/>
  <c r="G3973" i="7"/>
  <c r="F3973" i="7"/>
  <c r="E3973" i="7"/>
  <c r="D3973" i="7"/>
  <c r="L3972" i="7"/>
  <c r="K3972" i="7"/>
  <c r="J3972" i="7"/>
  <c r="I3972" i="7"/>
  <c r="H3972" i="7"/>
  <c r="G3972" i="7"/>
  <c r="F3972" i="7"/>
  <c r="E3972" i="7"/>
  <c r="D3972" i="7"/>
  <c r="L3971" i="7"/>
  <c r="K3971" i="7"/>
  <c r="J3971" i="7"/>
  <c r="I3971" i="7"/>
  <c r="H3971" i="7"/>
  <c r="G3971" i="7"/>
  <c r="F3971" i="7"/>
  <c r="E3971" i="7"/>
  <c r="D3971" i="7"/>
  <c r="L3970" i="7"/>
  <c r="K3970" i="7"/>
  <c r="J3970" i="7"/>
  <c r="I3970" i="7"/>
  <c r="H3970" i="7"/>
  <c r="G3970" i="7"/>
  <c r="F3970" i="7"/>
  <c r="E3970" i="7"/>
  <c r="D3970" i="7"/>
  <c r="L3969" i="7"/>
  <c r="K3969" i="7"/>
  <c r="J3969" i="7"/>
  <c r="I3969" i="7"/>
  <c r="H3969" i="7"/>
  <c r="G3969" i="7"/>
  <c r="F3969" i="7"/>
  <c r="E3969" i="7"/>
  <c r="D3969" i="7"/>
  <c r="L3968" i="7"/>
  <c r="K3968" i="7"/>
  <c r="J3968" i="7"/>
  <c r="I3968" i="7"/>
  <c r="H3968" i="7"/>
  <c r="G3968" i="7"/>
  <c r="F3968" i="7"/>
  <c r="E3968" i="7"/>
  <c r="D3968" i="7"/>
  <c r="L3967" i="7"/>
  <c r="K3967" i="7"/>
  <c r="J3967" i="7"/>
  <c r="I3967" i="7"/>
  <c r="H3967" i="7"/>
  <c r="G3967" i="7"/>
  <c r="F3967" i="7"/>
  <c r="E3967" i="7"/>
  <c r="D3967" i="7"/>
  <c r="L3966" i="7"/>
  <c r="K3966" i="7"/>
  <c r="J3966" i="7"/>
  <c r="I3966" i="7"/>
  <c r="H3966" i="7"/>
  <c r="G3966" i="7"/>
  <c r="F3966" i="7"/>
  <c r="E3966" i="7"/>
  <c r="D3966" i="7"/>
  <c r="L3965" i="7"/>
  <c r="K3965" i="7"/>
  <c r="J3965" i="7"/>
  <c r="I3965" i="7"/>
  <c r="H3965" i="7"/>
  <c r="G3965" i="7"/>
  <c r="F3965" i="7"/>
  <c r="E3965" i="7"/>
  <c r="D3965" i="7"/>
  <c r="L3964" i="7"/>
  <c r="K3964" i="7"/>
  <c r="J3964" i="7"/>
  <c r="I3964" i="7"/>
  <c r="H3964" i="7"/>
  <c r="G3964" i="7"/>
  <c r="F3964" i="7"/>
  <c r="E3964" i="7"/>
  <c r="D3964" i="7"/>
  <c r="L3963" i="7"/>
  <c r="K3963" i="7"/>
  <c r="J3963" i="7"/>
  <c r="I3963" i="7"/>
  <c r="H3963" i="7"/>
  <c r="G3963" i="7"/>
  <c r="F3963" i="7"/>
  <c r="E3963" i="7"/>
  <c r="D3963" i="7"/>
  <c r="L3962" i="7"/>
  <c r="K3962" i="7"/>
  <c r="J3962" i="7"/>
  <c r="I3962" i="7"/>
  <c r="H3962" i="7"/>
  <c r="G3962" i="7"/>
  <c r="F3962" i="7"/>
  <c r="E3962" i="7"/>
  <c r="D3962" i="7"/>
  <c r="L3961" i="7"/>
  <c r="K3961" i="7"/>
  <c r="J3961" i="7"/>
  <c r="I3961" i="7"/>
  <c r="H3961" i="7"/>
  <c r="G3961" i="7"/>
  <c r="F3961" i="7"/>
  <c r="E3961" i="7"/>
  <c r="D3961" i="7"/>
  <c r="L3960" i="7"/>
  <c r="K3960" i="7"/>
  <c r="J3960" i="7"/>
  <c r="I3960" i="7"/>
  <c r="H3960" i="7"/>
  <c r="G3960" i="7"/>
  <c r="F3960" i="7"/>
  <c r="E3960" i="7"/>
  <c r="D3960" i="7"/>
  <c r="L3959" i="7"/>
  <c r="K3959" i="7"/>
  <c r="J3959" i="7"/>
  <c r="I3959" i="7"/>
  <c r="H3959" i="7"/>
  <c r="G3959" i="7"/>
  <c r="F3959" i="7"/>
  <c r="E3959" i="7"/>
  <c r="D3959" i="7"/>
  <c r="L3958" i="7"/>
  <c r="K3958" i="7"/>
  <c r="J3958" i="7"/>
  <c r="I3958" i="7"/>
  <c r="H3958" i="7"/>
  <c r="G3958" i="7"/>
  <c r="F3958" i="7"/>
  <c r="E3958" i="7"/>
  <c r="D3958" i="7"/>
  <c r="L3957" i="7"/>
  <c r="K3957" i="7"/>
  <c r="J3957" i="7"/>
  <c r="I3957" i="7"/>
  <c r="H3957" i="7"/>
  <c r="G3957" i="7"/>
  <c r="F3957" i="7"/>
  <c r="E3957" i="7"/>
  <c r="D3957" i="7"/>
  <c r="L3956" i="7"/>
  <c r="K3956" i="7"/>
  <c r="J3956" i="7"/>
  <c r="I3956" i="7"/>
  <c r="H3956" i="7"/>
  <c r="G3956" i="7"/>
  <c r="F3956" i="7"/>
  <c r="E3956" i="7"/>
  <c r="D3956" i="7"/>
  <c r="L3955" i="7"/>
  <c r="K3955" i="7"/>
  <c r="J3955" i="7"/>
  <c r="I3955" i="7"/>
  <c r="H3955" i="7"/>
  <c r="G3955" i="7"/>
  <c r="F3955" i="7"/>
  <c r="E3955" i="7"/>
  <c r="D3955" i="7"/>
  <c r="L3954" i="7"/>
  <c r="K3954" i="7"/>
  <c r="J3954" i="7"/>
  <c r="I3954" i="7"/>
  <c r="H3954" i="7"/>
  <c r="G3954" i="7"/>
  <c r="F3954" i="7"/>
  <c r="E3954" i="7"/>
  <c r="D3954" i="7"/>
  <c r="L3953" i="7"/>
  <c r="K3953" i="7"/>
  <c r="J3953" i="7"/>
  <c r="I3953" i="7"/>
  <c r="H3953" i="7"/>
  <c r="G3953" i="7"/>
  <c r="F3953" i="7"/>
  <c r="E3953" i="7"/>
  <c r="D3953" i="7"/>
  <c r="L3952" i="7"/>
  <c r="K3952" i="7"/>
  <c r="J3952" i="7"/>
  <c r="I3952" i="7"/>
  <c r="H3952" i="7"/>
  <c r="G3952" i="7"/>
  <c r="F3952" i="7"/>
  <c r="E3952" i="7"/>
  <c r="D3952" i="7"/>
  <c r="L3951" i="7"/>
  <c r="K3951" i="7"/>
  <c r="J3951" i="7"/>
  <c r="I3951" i="7"/>
  <c r="H3951" i="7"/>
  <c r="G3951" i="7"/>
  <c r="F3951" i="7"/>
  <c r="E3951" i="7"/>
  <c r="D3951" i="7"/>
  <c r="L3950" i="7"/>
  <c r="K3950" i="7"/>
  <c r="J3950" i="7"/>
  <c r="I3950" i="7"/>
  <c r="H3950" i="7"/>
  <c r="G3950" i="7"/>
  <c r="F3950" i="7"/>
  <c r="E3950" i="7"/>
  <c r="D3950" i="7"/>
  <c r="L3949" i="7"/>
  <c r="K3949" i="7"/>
  <c r="J3949" i="7"/>
  <c r="I3949" i="7"/>
  <c r="H3949" i="7"/>
  <c r="G3949" i="7"/>
  <c r="F3949" i="7"/>
  <c r="E3949" i="7"/>
  <c r="D3949" i="7"/>
  <c r="L3948" i="7"/>
  <c r="K3948" i="7"/>
  <c r="J3948" i="7"/>
  <c r="I3948" i="7"/>
  <c r="H3948" i="7"/>
  <c r="G3948" i="7"/>
  <c r="F3948" i="7"/>
  <c r="E3948" i="7"/>
  <c r="D3948" i="7"/>
  <c r="L3947" i="7"/>
  <c r="K3947" i="7"/>
  <c r="J3947" i="7"/>
  <c r="I3947" i="7"/>
  <c r="H3947" i="7"/>
  <c r="G3947" i="7"/>
  <c r="F3947" i="7"/>
  <c r="E3947" i="7"/>
  <c r="D3947" i="7"/>
  <c r="L3946" i="7"/>
  <c r="K3946" i="7"/>
  <c r="J3946" i="7"/>
  <c r="I3946" i="7"/>
  <c r="H3946" i="7"/>
  <c r="G3946" i="7"/>
  <c r="F3946" i="7"/>
  <c r="E3946" i="7"/>
  <c r="D3946" i="7"/>
  <c r="L3945" i="7"/>
  <c r="K3945" i="7"/>
  <c r="J3945" i="7"/>
  <c r="I3945" i="7"/>
  <c r="H3945" i="7"/>
  <c r="G3945" i="7"/>
  <c r="F3945" i="7"/>
  <c r="E3945" i="7"/>
  <c r="D3945" i="7"/>
  <c r="L3944" i="7"/>
  <c r="K3944" i="7"/>
  <c r="J3944" i="7"/>
  <c r="I3944" i="7"/>
  <c r="H3944" i="7"/>
  <c r="G3944" i="7"/>
  <c r="F3944" i="7"/>
  <c r="E3944" i="7"/>
  <c r="D3944" i="7"/>
  <c r="L3943" i="7"/>
  <c r="K3943" i="7"/>
  <c r="J3943" i="7"/>
  <c r="I3943" i="7"/>
  <c r="H3943" i="7"/>
  <c r="G3943" i="7"/>
  <c r="F3943" i="7"/>
  <c r="E3943" i="7"/>
  <c r="D3943" i="7"/>
  <c r="L3942" i="7"/>
  <c r="K3942" i="7"/>
  <c r="J3942" i="7"/>
  <c r="I3942" i="7"/>
  <c r="H3942" i="7"/>
  <c r="G3942" i="7"/>
  <c r="F3942" i="7"/>
  <c r="E3942" i="7"/>
  <c r="D3942" i="7"/>
  <c r="L3941" i="7"/>
  <c r="K3941" i="7"/>
  <c r="J3941" i="7"/>
  <c r="I3941" i="7"/>
  <c r="H3941" i="7"/>
  <c r="G3941" i="7"/>
  <c r="F3941" i="7"/>
  <c r="E3941" i="7"/>
  <c r="D3941" i="7"/>
  <c r="L3940" i="7"/>
  <c r="K3940" i="7"/>
  <c r="J3940" i="7"/>
  <c r="I3940" i="7"/>
  <c r="H3940" i="7"/>
  <c r="G3940" i="7"/>
  <c r="F3940" i="7"/>
  <c r="E3940" i="7"/>
  <c r="D3940" i="7"/>
  <c r="L3939" i="7"/>
  <c r="K3939" i="7"/>
  <c r="J3939" i="7"/>
  <c r="I3939" i="7"/>
  <c r="H3939" i="7"/>
  <c r="G3939" i="7"/>
  <c r="F3939" i="7"/>
  <c r="E3939" i="7"/>
  <c r="D3939" i="7"/>
  <c r="L3938" i="7"/>
  <c r="K3938" i="7"/>
  <c r="J3938" i="7"/>
  <c r="I3938" i="7"/>
  <c r="H3938" i="7"/>
  <c r="G3938" i="7"/>
  <c r="F3938" i="7"/>
  <c r="E3938" i="7"/>
  <c r="D3938" i="7"/>
  <c r="L3937" i="7"/>
  <c r="K3937" i="7"/>
  <c r="J3937" i="7"/>
  <c r="I3937" i="7"/>
  <c r="H3937" i="7"/>
  <c r="G3937" i="7"/>
  <c r="F3937" i="7"/>
  <c r="E3937" i="7"/>
  <c r="D3937" i="7"/>
  <c r="L3936" i="7"/>
  <c r="K3936" i="7"/>
  <c r="J3936" i="7"/>
  <c r="I3936" i="7"/>
  <c r="H3936" i="7"/>
  <c r="G3936" i="7"/>
  <c r="F3936" i="7"/>
  <c r="E3936" i="7"/>
  <c r="D3936" i="7"/>
  <c r="L3935" i="7"/>
  <c r="K3935" i="7"/>
  <c r="J3935" i="7"/>
  <c r="I3935" i="7"/>
  <c r="H3935" i="7"/>
  <c r="G3935" i="7"/>
  <c r="F3935" i="7"/>
  <c r="E3935" i="7"/>
  <c r="D3935" i="7"/>
  <c r="L3934" i="7"/>
  <c r="K3934" i="7"/>
  <c r="J3934" i="7"/>
  <c r="I3934" i="7"/>
  <c r="H3934" i="7"/>
  <c r="G3934" i="7"/>
  <c r="F3934" i="7"/>
  <c r="E3934" i="7"/>
  <c r="D3934" i="7"/>
  <c r="L3933" i="7"/>
  <c r="K3933" i="7"/>
  <c r="J3933" i="7"/>
  <c r="I3933" i="7"/>
  <c r="H3933" i="7"/>
  <c r="G3933" i="7"/>
  <c r="F3933" i="7"/>
  <c r="E3933" i="7"/>
  <c r="D3933" i="7"/>
  <c r="L3932" i="7"/>
  <c r="K3932" i="7"/>
  <c r="J3932" i="7"/>
  <c r="I3932" i="7"/>
  <c r="H3932" i="7"/>
  <c r="G3932" i="7"/>
  <c r="F3932" i="7"/>
  <c r="E3932" i="7"/>
  <c r="D3932" i="7"/>
  <c r="L3931" i="7"/>
  <c r="K3931" i="7"/>
  <c r="J3931" i="7"/>
  <c r="I3931" i="7"/>
  <c r="H3931" i="7"/>
  <c r="G3931" i="7"/>
  <c r="F3931" i="7"/>
  <c r="E3931" i="7"/>
  <c r="D3931" i="7"/>
  <c r="L3930" i="7"/>
  <c r="K3930" i="7"/>
  <c r="J3930" i="7"/>
  <c r="I3930" i="7"/>
  <c r="H3930" i="7"/>
  <c r="G3930" i="7"/>
  <c r="F3930" i="7"/>
  <c r="E3930" i="7"/>
  <c r="D3930" i="7"/>
  <c r="L3929" i="7"/>
  <c r="K3929" i="7"/>
  <c r="J3929" i="7"/>
  <c r="I3929" i="7"/>
  <c r="H3929" i="7"/>
  <c r="G3929" i="7"/>
  <c r="F3929" i="7"/>
  <c r="E3929" i="7"/>
  <c r="D3929" i="7"/>
  <c r="L3928" i="7"/>
  <c r="K3928" i="7"/>
  <c r="J3928" i="7"/>
  <c r="I3928" i="7"/>
  <c r="H3928" i="7"/>
  <c r="G3928" i="7"/>
  <c r="F3928" i="7"/>
  <c r="E3928" i="7"/>
  <c r="D3928" i="7"/>
  <c r="L3927" i="7"/>
  <c r="K3927" i="7"/>
  <c r="J3927" i="7"/>
  <c r="I3927" i="7"/>
  <c r="H3927" i="7"/>
  <c r="G3927" i="7"/>
  <c r="F3927" i="7"/>
  <c r="E3927" i="7"/>
  <c r="D3927" i="7"/>
  <c r="L3926" i="7"/>
  <c r="K3926" i="7"/>
  <c r="J3926" i="7"/>
  <c r="I3926" i="7"/>
  <c r="H3926" i="7"/>
  <c r="G3926" i="7"/>
  <c r="F3926" i="7"/>
  <c r="E3926" i="7"/>
  <c r="D3926" i="7"/>
  <c r="L3925" i="7"/>
  <c r="K3925" i="7"/>
  <c r="J3925" i="7"/>
  <c r="I3925" i="7"/>
  <c r="H3925" i="7"/>
  <c r="G3925" i="7"/>
  <c r="F3925" i="7"/>
  <c r="E3925" i="7"/>
  <c r="D3925" i="7"/>
  <c r="L3924" i="7"/>
  <c r="K3924" i="7"/>
  <c r="J3924" i="7"/>
  <c r="I3924" i="7"/>
  <c r="H3924" i="7"/>
  <c r="G3924" i="7"/>
  <c r="F3924" i="7"/>
  <c r="E3924" i="7"/>
  <c r="D3924" i="7"/>
  <c r="L3923" i="7"/>
  <c r="K3923" i="7"/>
  <c r="J3923" i="7"/>
  <c r="I3923" i="7"/>
  <c r="H3923" i="7"/>
  <c r="G3923" i="7"/>
  <c r="F3923" i="7"/>
  <c r="E3923" i="7"/>
  <c r="D3923" i="7"/>
  <c r="L3922" i="7"/>
  <c r="K3922" i="7"/>
  <c r="J3922" i="7"/>
  <c r="I3922" i="7"/>
  <c r="H3922" i="7"/>
  <c r="G3922" i="7"/>
  <c r="F3922" i="7"/>
  <c r="E3922" i="7"/>
  <c r="D3922" i="7"/>
  <c r="L3921" i="7"/>
  <c r="K3921" i="7"/>
  <c r="J3921" i="7"/>
  <c r="I3921" i="7"/>
  <c r="H3921" i="7"/>
  <c r="G3921" i="7"/>
  <c r="F3921" i="7"/>
  <c r="E3921" i="7"/>
  <c r="D3921" i="7"/>
  <c r="L3920" i="7"/>
  <c r="K3920" i="7"/>
  <c r="J3920" i="7"/>
  <c r="I3920" i="7"/>
  <c r="H3920" i="7"/>
  <c r="G3920" i="7"/>
  <c r="F3920" i="7"/>
  <c r="E3920" i="7"/>
  <c r="D3920" i="7"/>
  <c r="L3919" i="7"/>
  <c r="K3919" i="7"/>
  <c r="J3919" i="7"/>
  <c r="I3919" i="7"/>
  <c r="H3919" i="7"/>
  <c r="G3919" i="7"/>
  <c r="F3919" i="7"/>
  <c r="E3919" i="7"/>
  <c r="D3919" i="7"/>
  <c r="L3918" i="7"/>
  <c r="K3918" i="7"/>
  <c r="J3918" i="7"/>
  <c r="I3918" i="7"/>
  <c r="H3918" i="7"/>
  <c r="G3918" i="7"/>
  <c r="F3918" i="7"/>
  <c r="E3918" i="7"/>
  <c r="D3918" i="7"/>
  <c r="L3917" i="7"/>
  <c r="K3917" i="7"/>
  <c r="J3917" i="7"/>
  <c r="I3917" i="7"/>
  <c r="H3917" i="7"/>
  <c r="G3917" i="7"/>
  <c r="F3917" i="7"/>
  <c r="E3917" i="7"/>
  <c r="D3917" i="7"/>
  <c r="L3916" i="7"/>
  <c r="K3916" i="7"/>
  <c r="J3916" i="7"/>
  <c r="I3916" i="7"/>
  <c r="H3916" i="7"/>
  <c r="G3916" i="7"/>
  <c r="F3916" i="7"/>
  <c r="E3916" i="7"/>
  <c r="D3916" i="7"/>
  <c r="L3915" i="7"/>
  <c r="K3915" i="7"/>
  <c r="J3915" i="7"/>
  <c r="I3915" i="7"/>
  <c r="H3915" i="7"/>
  <c r="G3915" i="7"/>
  <c r="F3915" i="7"/>
  <c r="E3915" i="7"/>
  <c r="D3915" i="7"/>
  <c r="L3914" i="7"/>
  <c r="K3914" i="7"/>
  <c r="J3914" i="7"/>
  <c r="I3914" i="7"/>
  <c r="H3914" i="7"/>
  <c r="G3914" i="7"/>
  <c r="F3914" i="7"/>
  <c r="E3914" i="7"/>
  <c r="D3914" i="7"/>
  <c r="L3913" i="7"/>
  <c r="K3913" i="7"/>
  <c r="J3913" i="7"/>
  <c r="I3913" i="7"/>
  <c r="H3913" i="7"/>
  <c r="G3913" i="7"/>
  <c r="F3913" i="7"/>
  <c r="E3913" i="7"/>
  <c r="D3913" i="7"/>
  <c r="L3912" i="7"/>
  <c r="K3912" i="7"/>
  <c r="J3912" i="7"/>
  <c r="I3912" i="7"/>
  <c r="H3912" i="7"/>
  <c r="G3912" i="7"/>
  <c r="F3912" i="7"/>
  <c r="E3912" i="7"/>
  <c r="D3912" i="7"/>
  <c r="L3911" i="7"/>
  <c r="K3911" i="7"/>
  <c r="J3911" i="7"/>
  <c r="I3911" i="7"/>
  <c r="H3911" i="7"/>
  <c r="G3911" i="7"/>
  <c r="F3911" i="7"/>
  <c r="E3911" i="7"/>
  <c r="D3911" i="7"/>
  <c r="L3910" i="7"/>
  <c r="K3910" i="7"/>
  <c r="J3910" i="7"/>
  <c r="I3910" i="7"/>
  <c r="H3910" i="7"/>
  <c r="G3910" i="7"/>
  <c r="F3910" i="7"/>
  <c r="E3910" i="7"/>
  <c r="D3910" i="7"/>
  <c r="L3909" i="7"/>
  <c r="K3909" i="7"/>
  <c r="J3909" i="7"/>
  <c r="I3909" i="7"/>
  <c r="H3909" i="7"/>
  <c r="G3909" i="7"/>
  <c r="F3909" i="7"/>
  <c r="E3909" i="7"/>
  <c r="D3909" i="7"/>
  <c r="L3908" i="7"/>
  <c r="K3908" i="7"/>
  <c r="J3908" i="7"/>
  <c r="I3908" i="7"/>
  <c r="H3908" i="7"/>
  <c r="G3908" i="7"/>
  <c r="F3908" i="7"/>
  <c r="E3908" i="7"/>
  <c r="D3908" i="7"/>
  <c r="L3907" i="7"/>
  <c r="K3907" i="7"/>
  <c r="J3907" i="7"/>
  <c r="I3907" i="7"/>
  <c r="H3907" i="7"/>
  <c r="G3907" i="7"/>
  <c r="F3907" i="7"/>
  <c r="E3907" i="7"/>
  <c r="D3907" i="7"/>
  <c r="L3906" i="7"/>
  <c r="K3906" i="7"/>
  <c r="J3906" i="7"/>
  <c r="I3906" i="7"/>
  <c r="H3906" i="7"/>
  <c r="G3906" i="7"/>
  <c r="F3906" i="7"/>
  <c r="E3906" i="7"/>
  <c r="D3906" i="7"/>
  <c r="L3905" i="7"/>
  <c r="K3905" i="7"/>
  <c r="J3905" i="7"/>
  <c r="I3905" i="7"/>
  <c r="H3905" i="7"/>
  <c r="G3905" i="7"/>
  <c r="F3905" i="7"/>
  <c r="E3905" i="7"/>
  <c r="D3905" i="7"/>
  <c r="L3904" i="7"/>
  <c r="K3904" i="7"/>
  <c r="J3904" i="7"/>
  <c r="I3904" i="7"/>
  <c r="H3904" i="7"/>
  <c r="G3904" i="7"/>
  <c r="F3904" i="7"/>
  <c r="E3904" i="7"/>
  <c r="D3904" i="7"/>
  <c r="L3903" i="7"/>
  <c r="K3903" i="7"/>
  <c r="J3903" i="7"/>
  <c r="I3903" i="7"/>
  <c r="H3903" i="7"/>
  <c r="G3903" i="7"/>
  <c r="F3903" i="7"/>
  <c r="E3903" i="7"/>
  <c r="D3903" i="7"/>
  <c r="L3902" i="7"/>
  <c r="K3902" i="7"/>
  <c r="J3902" i="7"/>
  <c r="I3902" i="7"/>
  <c r="H3902" i="7"/>
  <c r="G3902" i="7"/>
  <c r="F3902" i="7"/>
  <c r="E3902" i="7"/>
  <c r="D3902" i="7"/>
  <c r="L3901" i="7"/>
  <c r="K3901" i="7"/>
  <c r="J3901" i="7"/>
  <c r="I3901" i="7"/>
  <c r="H3901" i="7"/>
  <c r="G3901" i="7"/>
  <c r="F3901" i="7"/>
  <c r="E3901" i="7"/>
  <c r="D3901" i="7"/>
  <c r="L3900" i="7"/>
  <c r="K3900" i="7"/>
  <c r="J3900" i="7"/>
  <c r="I3900" i="7"/>
  <c r="H3900" i="7"/>
  <c r="G3900" i="7"/>
  <c r="F3900" i="7"/>
  <c r="E3900" i="7"/>
  <c r="D3900" i="7"/>
  <c r="L3899" i="7"/>
  <c r="K3899" i="7"/>
  <c r="J3899" i="7"/>
  <c r="I3899" i="7"/>
  <c r="H3899" i="7"/>
  <c r="G3899" i="7"/>
  <c r="F3899" i="7"/>
  <c r="E3899" i="7"/>
  <c r="D3899" i="7"/>
  <c r="L3898" i="7"/>
  <c r="K3898" i="7"/>
  <c r="J3898" i="7"/>
  <c r="I3898" i="7"/>
  <c r="H3898" i="7"/>
  <c r="G3898" i="7"/>
  <c r="F3898" i="7"/>
  <c r="E3898" i="7"/>
  <c r="D3898" i="7"/>
  <c r="L3897" i="7"/>
  <c r="K3897" i="7"/>
  <c r="J3897" i="7"/>
  <c r="I3897" i="7"/>
  <c r="H3897" i="7"/>
  <c r="G3897" i="7"/>
  <c r="F3897" i="7"/>
  <c r="E3897" i="7"/>
  <c r="D3897" i="7"/>
  <c r="L3896" i="7"/>
  <c r="K3896" i="7"/>
  <c r="J3896" i="7"/>
  <c r="I3896" i="7"/>
  <c r="H3896" i="7"/>
  <c r="G3896" i="7"/>
  <c r="F3896" i="7"/>
  <c r="E3896" i="7"/>
  <c r="D3896" i="7"/>
  <c r="L3895" i="7"/>
  <c r="K3895" i="7"/>
  <c r="J3895" i="7"/>
  <c r="I3895" i="7"/>
  <c r="H3895" i="7"/>
  <c r="G3895" i="7"/>
  <c r="F3895" i="7"/>
  <c r="E3895" i="7"/>
  <c r="D3895" i="7"/>
  <c r="L3894" i="7"/>
  <c r="K3894" i="7"/>
  <c r="J3894" i="7"/>
  <c r="I3894" i="7"/>
  <c r="H3894" i="7"/>
  <c r="G3894" i="7"/>
  <c r="F3894" i="7"/>
  <c r="E3894" i="7"/>
  <c r="D3894" i="7"/>
  <c r="L3893" i="7"/>
  <c r="K3893" i="7"/>
  <c r="J3893" i="7"/>
  <c r="I3893" i="7"/>
  <c r="H3893" i="7"/>
  <c r="G3893" i="7"/>
  <c r="F3893" i="7"/>
  <c r="E3893" i="7"/>
  <c r="D3893" i="7"/>
  <c r="L3892" i="7"/>
  <c r="K3892" i="7"/>
  <c r="J3892" i="7"/>
  <c r="I3892" i="7"/>
  <c r="H3892" i="7"/>
  <c r="G3892" i="7"/>
  <c r="F3892" i="7"/>
  <c r="E3892" i="7"/>
  <c r="D3892" i="7"/>
  <c r="L3891" i="7"/>
  <c r="K3891" i="7"/>
  <c r="J3891" i="7"/>
  <c r="I3891" i="7"/>
  <c r="H3891" i="7"/>
  <c r="G3891" i="7"/>
  <c r="F3891" i="7"/>
  <c r="E3891" i="7"/>
  <c r="D3891" i="7"/>
  <c r="L3890" i="7"/>
  <c r="K3890" i="7"/>
  <c r="J3890" i="7"/>
  <c r="I3890" i="7"/>
  <c r="H3890" i="7"/>
  <c r="G3890" i="7"/>
  <c r="F3890" i="7"/>
  <c r="E3890" i="7"/>
  <c r="D3890" i="7"/>
  <c r="L3889" i="7"/>
  <c r="K3889" i="7"/>
  <c r="J3889" i="7"/>
  <c r="I3889" i="7"/>
  <c r="H3889" i="7"/>
  <c r="G3889" i="7"/>
  <c r="F3889" i="7"/>
  <c r="E3889" i="7"/>
  <c r="D3889" i="7"/>
  <c r="L3888" i="7"/>
  <c r="K3888" i="7"/>
  <c r="J3888" i="7"/>
  <c r="I3888" i="7"/>
  <c r="H3888" i="7"/>
  <c r="G3888" i="7"/>
  <c r="F3888" i="7"/>
  <c r="E3888" i="7"/>
  <c r="D3888" i="7"/>
  <c r="L3887" i="7"/>
  <c r="K3887" i="7"/>
  <c r="J3887" i="7"/>
  <c r="I3887" i="7"/>
  <c r="H3887" i="7"/>
  <c r="G3887" i="7"/>
  <c r="F3887" i="7"/>
  <c r="E3887" i="7"/>
  <c r="D3887" i="7"/>
  <c r="L3886" i="7"/>
  <c r="K3886" i="7"/>
  <c r="J3886" i="7"/>
  <c r="I3886" i="7"/>
  <c r="H3886" i="7"/>
  <c r="G3886" i="7"/>
  <c r="F3886" i="7"/>
  <c r="E3886" i="7"/>
  <c r="D3886" i="7"/>
  <c r="L3885" i="7"/>
  <c r="K3885" i="7"/>
  <c r="J3885" i="7"/>
  <c r="I3885" i="7"/>
  <c r="H3885" i="7"/>
  <c r="G3885" i="7"/>
  <c r="F3885" i="7"/>
  <c r="E3885" i="7"/>
  <c r="D3885" i="7"/>
  <c r="L3884" i="7"/>
  <c r="K3884" i="7"/>
  <c r="J3884" i="7"/>
  <c r="I3884" i="7"/>
  <c r="H3884" i="7"/>
  <c r="G3884" i="7"/>
  <c r="F3884" i="7"/>
  <c r="E3884" i="7"/>
  <c r="D3884" i="7"/>
  <c r="L3883" i="7"/>
  <c r="K3883" i="7"/>
  <c r="J3883" i="7"/>
  <c r="I3883" i="7"/>
  <c r="H3883" i="7"/>
  <c r="G3883" i="7"/>
  <c r="F3883" i="7"/>
  <c r="E3883" i="7"/>
  <c r="D3883" i="7"/>
  <c r="L3882" i="7"/>
  <c r="K3882" i="7"/>
  <c r="J3882" i="7"/>
  <c r="I3882" i="7"/>
  <c r="H3882" i="7"/>
  <c r="G3882" i="7"/>
  <c r="F3882" i="7"/>
  <c r="E3882" i="7"/>
  <c r="D3882" i="7"/>
  <c r="L3881" i="7"/>
  <c r="K3881" i="7"/>
  <c r="J3881" i="7"/>
  <c r="I3881" i="7"/>
  <c r="H3881" i="7"/>
  <c r="G3881" i="7"/>
  <c r="F3881" i="7"/>
  <c r="E3881" i="7"/>
  <c r="D3881" i="7"/>
  <c r="L3880" i="7"/>
  <c r="K3880" i="7"/>
  <c r="J3880" i="7"/>
  <c r="I3880" i="7"/>
  <c r="H3880" i="7"/>
  <c r="G3880" i="7"/>
  <c r="F3880" i="7"/>
  <c r="E3880" i="7"/>
  <c r="D3880" i="7"/>
  <c r="L3879" i="7"/>
  <c r="K3879" i="7"/>
  <c r="J3879" i="7"/>
  <c r="I3879" i="7"/>
  <c r="H3879" i="7"/>
  <c r="G3879" i="7"/>
  <c r="F3879" i="7"/>
  <c r="E3879" i="7"/>
  <c r="D3879" i="7"/>
  <c r="L3878" i="7"/>
  <c r="K3878" i="7"/>
  <c r="J3878" i="7"/>
  <c r="I3878" i="7"/>
  <c r="H3878" i="7"/>
  <c r="G3878" i="7"/>
  <c r="F3878" i="7"/>
  <c r="E3878" i="7"/>
  <c r="D3878" i="7"/>
  <c r="L3877" i="7"/>
  <c r="K3877" i="7"/>
  <c r="J3877" i="7"/>
  <c r="I3877" i="7"/>
  <c r="H3877" i="7"/>
  <c r="G3877" i="7"/>
  <c r="F3877" i="7"/>
  <c r="E3877" i="7"/>
  <c r="D3877" i="7"/>
  <c r="L3876" i="7"/>
  <c r="K3876" i="7"/>
  <c r="J3876" i="7"/>
  <c r="I3876" i="7"/>
  <c r="H3876" i="7"/>
  <c r="G3876" i="7"/>
  <c r="F3876" i="7"/>
  <c r="E3876" i="7"/>
  <c r="D3876" i="7"/>
  <c r="L3875" i="7"/>
  <c r="K3875" i="7"/>
  <c r="J3875" i="7"/>
  <c r="I3875" i="7"/>
  <c r="H3875" i="7"/>
  <c r="G3875" i="7"/>
  <c r="F3875" i="7"/>
  <c r="E3875" i="7"/>
  <c r="D3875" i="7"/>
  <c r="L3874" i="7"/>
  <c r="K3874" i="7"/>
  <c r="J3874" i="7"/>
  <c r="I3874" i="7"/>
  <c r="H3874" i="7"/>
  <c r="G3874" i="7"/>
  <c r="F3874" i="7"/>
  <c r="E3874" i="7"/>
  <c r="D3874" i="7"/>
  <c r="L3873" i="7"/>
  <c r="K3873" i="7"/>
  <c r="J3873" i="7"/>
  <c r="I3873" i="7"/>
  <c r="H3873" i="7"/>
  <c r="G3873" i="7"/>
  <c r="F3873" i="7"/>
  <c r="E3873" i="7"/>
  <c r="D3873" i="7"/>
  <c r="L3872" i="7"/>
  <c r="K3872" i="7"/>
  <c r="J3872" i="7"/>
  <c r="I3872" i="7"/>
  <c r="H3872" i="7"/>
  <c r="G3872" i="7"/>
  <c r="F3872" i="7"/>
  <c r="E3872" i="7"/>
  <c r="D3872" i="7"/>
  <c r="L3871" i="7"/>
  <c r="K3871" i="7"/>
  <c r="J3871" i="7"/>
  <c r="I3871" i="7"/>
  <c r="H3871" i="7"/>
  <c r="G3871" i="7"/>
  <c r="F3871" i="7"/>
  <c r="E3871" i="7"/>
  <c r="D3871" i="7"/>
  <c r="L3870" i="7"/>
  <c r="K3870" i="7"/>
  <c r="J3870" i="7"/>
  <c r="I3870" i="7"/>
  <c r="H3870" i="7"/>
  <c r="G3870" i="7"/>
  <c r="F3870" i="7"/>
  <c r="E3870" i="7"/>
  <c r="D3870" i="7"/>
  <c r="L3869" i="7"/>
  <c r="K3869" i="7"/>
  <c r="J3869" i="7"/>
  <c r="I3869" i="7"/>
  <c r="H3869" i="7"/>
  <c r="G3869" i="7"/>
  <c r="F3869" i="7"/>
  <c r="E3869" i="7"/>
  <c r="D3869" i="7"/>
  <c r="L3868" i="7"/>
  <c r="K3868" i="7"/>
  <c r="J3868" i="7"/>
  <c r="I3868" i="7"/>
  <c r="H3868" i="7"/>
  <c r="G3868" i="7"/>
  <c r="F3868" i="7"/>
  <c r="E3868" i="7"/>
  <c r="D3868" i="7"/>
  <c r="L3867" i="7"/>
  <c r="K3867" i="7"/>
  <c r="J3867" i="7"/>
  <c r="I3867" i="7"/>
  <c r="H3867" i="7"/>
  <c r="G3867" i="7"/>
  <c r="F3867" i="7"/>
  <c r="E3867" i="7"/>
  <c r="D3867" i="7"/>
  <c r="L3866" i="7"/>
  <c r="K3866" i="7"/>
  <c r="J3866" i="7"/>
  <c r="I3866" i="7"/>
  <c r="H3866" i="7"/>
  <c r="G3866" i="7"/>
  <c r="F3866" i="7"/>
  <c r="E3866" i="7"/>
  <c r="D3866" i="7"/>
  <c r="L3865" i="7"/>
  <c r="K3865" i="7"/>
  <c r="J3865" i="7"/>
  <c r="I3865" i="7"/>
  <c r="H3865" i="7"/>
  <c r="G3865" i="7"/>
  <c r="F3865" i="7"/>
  <c r="E3865" i="7"/>
  <c r="D3865" i="7"/>
  <c r="L3864" i="7"/>
  <c r="K3864" i="7"/>
  <c r="J3864" i="7"/>
  <c r="I3864" i="7"/>
  <c r="H3864" i="7"/>
  <c r="G3864" i="7"/>
  <c r="F3864" i="7"/>
  <c r="E3864" i="7"/>
  <c r="D3864" i="7"/>
  <c r="L3863" i="7"/>
  <c r="K3863" i="7"/>
  <c r="J3863" i="7"/>
  <c r="I3863" i="7"/>
  <c r="H3863" i="7"/>
  <c r="G3863" i="7"/>
  <c r="F3863" i="7"/>
  <c r="E3863" i="7"/>
  <c r="D3863" i="7"/>
  <c r="L3862" i="7"/>
  <c r="K3862" i="7"/>
  <c r="J3862" i="7"/>
  <c r="I3862" i="7"/>
  <c r="H3862" i="7"/>
  <c r="G3862" i="7"/>
  <c r="F3862" i="7"/>
  <c r="E3862" i="7"/>
  <c r="D3862" i="7"/>
  <c r="L3861" i="7"/>
  <c r="K3861" i="7"/>
  <c r="J3861" i="7"/>
  <c r="I3861" i="7"/>
  <c r="H3861" i="7"/>
  <c r="G3861" i="7"/>
  <c r="F3861" i="7"/>
  <c r="E3861" i="7"/>
  <c r="D3861" i="7"/>
  <c r="L3860" i="7"/>
  <c r="K3860" i="7"/>
  <c r="J3860" i="7"/>
  <c r="I3860" i="7"/>
  <c r="H3860" i="7"/>
  <c r="G3860" i="7"/>
  <c r="F3860" i="7"/>
  <c r="E3860" i="7"/>
  <c r="D3860" i="7"/>
  <c r="L3859" i="7"/>
  <c r="K3859" i="7"/>
  <c r="J3859" i="7"/>
  <c r="I3859" i="7"/>
  <c r="H3859" i="7"/>
  <c r="G3859" i="7"/>
  <c r="F3859" i="7"/>
  <c r="E3859" i="7"/>
  <c r="D3859" i="7"/>
  <c r="L3858" i="7"/>
  <c r="K3858" i="7"/>
  <c r="J3858" i="7"/>
  <c r="I3858" i="7"/>
  <c r="H3858" i="7"/>
  <c r="G3858" i="7"/>
  <c r="F3858" i="7"/>
  <c r="E3858" i="7"/>
  <c r="D3858" i="7"/>
  <c r="L3857" i="7"/>
  <c r="K3857" i="7"/>
  <c r="J3857" i="7"/>
  <c r="I3857" i="7"/>
  <c r="H3857" i="7"/>
  <c r="G3857" i="7"/>
  <c r="F3857" i="7"/>
  <c r="E3857" i="7"/>
  <c r="D3857" i="7"/>
  <c r="L3856" i="7"/>
  <c r="K3856" i="7"/>
  <c r="J3856" i="7"/>
  <c r="I3856" i="7"/>
  <c r="H3856" i="7"/>
  <c r="G3856" i="7"/>
  <c r="F3856" i="7"/>
  <c r="E3856" i="7"/>
  <c r="D3856" i="7"/>
  <c r="L3855" i="7"/>
  <c r="K3855" i="7"/>
  <c r="J3855" i="7"/>
  <c r="I3855" i="7"/>
  <c r="H3855" i="7"/>
  <c r="G3855" i="7"/>
  <c r="F3855" i="7"/>
  <c r="E3855" i="7"/>
  <c r="D3855" i="7"/>
  <c r="L3854" i="7"/>
  <c r="K3854" i="7"/>
  <c r="J3854" i="7"/>
  <c r="I3854" i="7"/>
  <c r="H3854" i="7"/>
  <c r="G3854" i="7"/>
  <c r="F3854" i="7"/>
  <c r="E3854" i="7"/>
  <c r="D3854" i="7"/>
  <c r="L3853" i="7"/>
  <c r="K3853" i="7"/>
  <c r="J3853" i="7"/>
  <c r="I3853" i="7"/>
  <c r="H3853" i="7"/>
  <c r="G3853" i="7"/>
  <c r="F3853" i="7"/>
  <c r="E3853" i="7"/>
  <c r="D3853" i="7"/>
  <c r="L3852" i="7"/>
  <c r="K3852" i="7"/>
  <c r="J3852" i="7"/>
  <c r="I3852" i="7"/>
  <c r="H3852" i="7"/>
  <c r="G3852" i="7"/>
  <c r="F3852" i="7"/>
  <c r="E3852" i="7"/>
  <c r="D3852" i="7"/>
  <c r="L3851" i="7"/>
  <c r="K3851" i="7"/>
  <c r="J3851" i="7"/>
  <c r="I3851" i="7"/>
  <c r="H3851" i="7"/>
  <c r="G3851" i="7"/>
  <c r="F3851" i="7"/>
  <c r="E3851" i="7"/>
  <c r="D3851" i="7"/>
  <c r="L3850" i="7"/>
  <c r="K3850" i="7"/>
  <c r="J3850" i="7"/>
  <c r="I3850" i="7"/>
  <c r="H3850" i="7"/>
  <c r="G3850" i="7"/>
  <c r="F3850" i="7"/>
  <c r="E3850" i="7"/>
  <c r="D3850" i="7"/>
  <c r="L3849" i="7"/>
  <c r="K3849" i="7"/>
  <c r="J3849" i="7"/>
  <c r="I3849" i="7"/>
  <c r="H3849" i="7"/>
  <c r="G3849" i="7"/>
  <c r="F3849" i="7"/>
  <c r="E3849" i="7"/>
  <c r="D3849" i="7"/>
  <c r="L3848" i="7"/>
  <c r="K3848" i="7"/>
  <c r="J3848" i="7"/>
  <c r="I3848" i="7"/>
  <c r="H3848" i="7"/>
  <c r="G3848" i="7"/>
  <c r="F3848" i="7"/>
  <c r="E3848" i="7"/>
  <c r="D3848" i="7"/>
  <c r="L3847" i="7"/>
  <c r="K3847" i="7"/>
  <c r="J3847" i="7"/>
  <c r="I3847" i="7"/>
  <c r="H3847" i="7"/>
  <c r="G3847" i="7"/>
  <c r="F3847" i="7"/>
  <c r="E3847" i="7"/>
  <c r="D3847" i="7"/>
  <c r="L3846" i="7"/>
  <c r="K3846" i="7"/>
  <c r="J3846" i="7"/>
  <c r="I3846" i="7"/>
  <c r="H3846" i="7"/>
  <c r="G3846" i="7"/>
  <c r="F3846" i="7"/>
  <c r="E3846" i="7"/>
  <c r="D3846" i="7"/>
  <c r="L3845" i="7"/>
  <c r="K3845" i="7"/>
  <c r="J3845" i="7"/>
  <c r="I3845" i="7"/>
  <c r="H3845" i="7"/>
  <c r="G3845" i="7"/>
  <c r="F3845" i="7"/>
  <c r="E3845" i="7"/>
  <c r="D3845" i="7"/>
  <c r="L3844" i="7"/>
  <c r="K3844" i="7"/>
  <c r="J3844" i="7"/>
  <c r="I3844" i="7"/>
  <c r="H3844" i="7"/>
  <c r="G3844" i="7"/>
  <c r="F3844" i="7"/>
  <c r="E3844" i="7"/>
  <c r="D3844" i="7"/>
  <c r="L3843" i="7"/>
  <c r="K3843" i="7"/>
  <c r="J3843" i="7"/>
  <c r="I3843" i="7"/>
  <c r="H3843" i="7"/>
  <c r="G3843" i="7"/>
  <c r="F3843" i="7"/>
  <c r="E3843" i="7"/>
  <c r="D3843" i="7"/>
  <c r="L3842" i="7"/>
  <c r="K3842" i="7"/>
  <c r="J3842" i="7"/>
  <c r="I3842" i="7"/>
  <c r="H3842" i="7"/>
  <c r="G3842" i="7"/>
  <c r="F3842" i="7"/>
  <c r="E3842" i="7"/>
  <c r="D3842" i="7"/>
  <c r="L3841" i="7"/>
  <c r="K3841" i="7"/>
  <c r="J3841" i="7"/>
  <c r="I3841" i="7"/>
  <c r="H3841" i="7"/>
  <c r="G3841" i="7"/>
  <c r="F3841" i="7"/>
  <c r="E3841" i="7"/>
  <c r="D3841" i="7"/>
  <c r="L3840" i="7"/>
  <c r="K3840" i="7"/>
  <c r="J3840" i="7"/>
  <c r="I3840" i="7"/>
  <c r="H3840" i="7"/>
  <c r="G3840" i="7"/>
  <c r="F3840" i="7"/>
  <c r="E3840" i="7"/>
  <c r="D3840" i="7"/>
  <c r="L3839" i="7"/>
  <c r="K3839" i="7"/>
  <c r="J3839" i="7"/>
  <c r="I3839" i="7"/>
  <c r="H3839" i="7"/>
  <c r="G3839" i="7"/>
  <c r="F3839" i="7"/>
  <c r="E3839" i="7"/>
  <c r="D3839" i="7"/>
  <c r="L3838" i="7"/>
  <c r="K3838" i="7"/>
  <c r="J3838" i="7"/>
  <c r="I3838" i="7"/>
  <c r="H3838" i="7"/>
  <c r="G3838" i="7"/>
  <c r="F3838" i="7"/>
  <c r="E3838" i="7"/>
  <c r="D3838" i="7"/>
  <c r="L3837" i="7"/>
  <c r="K3837" i="7"/>
  <c r="J3837" i="7"/>
  <c r="I3837" i="7"/>
  <c r="H3837" i="7"/>
  <c r="G3837" i="7"/>
  <c r="F3837" i="7"/>
  <c r="E3837" i="7"/>
  <c r="D3837" i="7"/>
  <c r="L3836" i="7"/>
  <c r="K3836" i="7"/>
  <c r="J3836" i="7"/>
  <c r="I3836" i="7"/>
  <c r="H3836" i="7"/>
  <c r="G3836" i="7"/>
  <c r="F3836" i="7"/>
  <c r="E3836" i="7"/>
  <c r="D3836" i="7"/>
  <c r="L3835" i="7"/>
  <c r="K3835" i="7"/>
  <c r="J3835" i="7"/>
  <c r="I3835" i="7"/>
  <c r="H3835" i="7"/>
  <c r="G3835" i="7"/>
  <c r="F3835" i="7"/>
  <c r="E3835" i="7"/>
  <c r="D3835" i="7"/>
  <c r="L3834" i="7"/>
  <c r="K3834" i="7"/>
  <c r="J3834" i="7"/>
  <c r="I3834" i="7"/>
  <c r="H3834" i="7"/>
  <c r="G3834" i="7"/>
  <c r="F3834" i="7"/>
  <c r="E3834" i="7"/>
  <c r="D3834" i="7"/>
  <c r="L3833" i="7"/>
  <c r="K3833" i="7"/>
  <c r="J3833" i="7"/>
  <c r="I3833" i="7"/>
  <c r="H3833" i="7"/>
  <c r="G3833" i="7"/>
  <c r="F3833" i="7"/>
  <c r="E3833" i="7"/>
  <c r="D3833" i="7"/>
  <c r="L3832" i="7"/>
  <c r="K3832" i="7"/>
  <c r="J3832" i="7"/>
  <c r="I3832" i="7"/>
  <c r="H3832" i="7"/>
  <c r="G3832" i="7"/>
  <c r="F3832" i="7"/>
  <c r="E3832" i="7"/>
  <c r="D3832" i="7"/>
  <c r="L3831" i="7"/>
  <c r="K3831" i="7"/>
  <c r="J3831" i="7"/>
  <c r="I3831" i="7"/>
  <c r="H3831" i="7"/>
  <c r="G3831" i="7"/>
  <c r="F3831" i="7"/>
  <c r="E3831" i="7"/>
  <c r="D3831" i="7"/>
  <c r="L3830" i="7"/>
  <c r="K3830" i="7"/>
  <c r="J3830" i="7"/>
  <c r="I3830" i="7"/>
  <c r="H3830" i="7"/>
  <c r="G3830" i="7"/>
  <c r="F3830" i="7"/>
  <c r="E3830" i="7"/>
  <c r="D3830" i="7"/>
  <c r="L3829" i="7"/>
  <c r="K3829" i="7"/>
  <c r="J3829" i="7"/>
  <c r="I3829" i="7"/>
  <c r="H3829" i="7"/>
  <c r="G3829" i="7"/>
  <c r="F3829" i="7"/>
  <c r="E3829" i="7"/>
  <c r="D3829" i="7"/>
  <c r="L3828" i="7"/>
  <c r="K3828" i="7"/>
  <c r="J3828" i="7"/>
  <c r="I3828" i="7"/>
  <c r="H3828" i="7"/>
  <c r="G3828" i="7"/>
  <c r="F3828" i="7"/>
  <c r="E3828" i="7"/>
  <c r="D3828" i="7"/>
  <c r="L3827" i="7"/>
  <c r="K3827" i="7"/>
  <c r="J3827" i="7"/>
  <c r="I3827" i="7"/>
  <c r="H3827" i="7"/>
  <c r="G3827" i="7"/>
  <c r="F3827" i="7"/>
  <c r="E3827" i="7"/>
  <c r="D3827" i="7"/>
  <c r="L3826" i="7"/>
  <c r="K3826" i="7"/>
  <c r="J3826" i="7"/>
  <c r="I3826" i="7"/>
  <c r="H3826" i="7"/>
  <c r="G3826" i="7"/>
  <c r="F3826" i="7"/>
  <c r="E3826" i="7"/>
  <c r="D3826" i="7"/>
  <c r="L3825" i="7"/>
  <c r="K3825" i="7"/>
  <c r="J3825" i="7"/>
  <c r="I3825" i="7"/>
  <c r="H3825" i="7"/>
  <c r="G3825" i="7"/>
  <c r="F3825" i="7"/>
  <c r="E3825" i="7"/>
  <c r="D3825" i="7"/>
  <c r="L3824" i="7"/>
  <c r="K3824" i="7"/>
  <c r="J3824" i="7"/>
  <c r="I3824" i="7"/>
  <c r="H3824" i="7"/>
  <c r="G3824" i="7"/>
  <c r="F3824" i="7"/>
  <c r="E3824" i="7"/>
  <c r="D3824" i="7"/>
  <c r="L3823" i="7"/>
  <c r="K3823" i="7"/>
  <c r="J3823" i="7"/>
  <c r="I3823" i="7"/>
  <c r="H3823" i="7"/>
  <c r="G3823" i="7"/>
  <c r="F3823" i="7"/>
  <c r="E3823" i="7"/>
  <c r="D3823" i="7"/>
  <c r="L3822" i="7"/>
  <c r="K3822" i="7"/>
  <c r="J3822" i="7"/>
  <c r="I3822" i="7"/>
  <c r="H3822" i="7"/>
  <c r="G3822" i="7"/>
  <c r="F3822" i="7"/>
  <c r="E3822" i="7"/>
  <c r="D3822" i="7"/>
  <c r="L3821" i="7"/>
  <c r="K3821" i="7"/>
  <c r="J3821" i="7"/>
  <c r="I3821" i="7"/>
  <c r="H3821" i="7"/>
  <c r="G3821" i="7"/>
  <c r="F3821" i="7"/>
  <c r="E3821" i="7"/>
  <c r="D3821" i="7"/>
  <c r="L3820" i="7"/>
  <c r="K3820" i="7"/>
  <c r="J3820" i="7"/>
  <c r="I3820" i="7"/>
  <c r="H3820" i="7"/>
  <c r="G3820" i="7"/>
  <c r="F3820" i="7"/>
  <c r="E3820" i="7"/>
  <c r="D3820" i="7"/>
  <c r="L3819" i="7"/>
  <c r="K3819" i="7"/>
  <c r="J3819" i="7"/>
  <c r="I3819" i="7"/>
  <c r="H3819" i="7"/>
  <c r="G3819" i="7"/>
  <c r="F3819" i="7"/>
  <c r="E3819" i="7"/>
  <c r="D3819" i="7"/>
  <c r="L3818" i="7"/>
  <c r="K3818" i="7"/>
  <c r="J3818" i="7"/>
  <c r="I3818" i="7"/>
  <c r="H3818" i="7"/>
  <c r="G3818" i="7"/>
  <c r="F3818" i="7"/>
  <c r="E3818" i="7"/>
  <c r="D3818" i="7"/>
  <c r="L3817" i="7"/>
  <c r="K3817" i="7"/>
  <c r="J3817" i="7"/>
  <c r="I3817" i="7"/>
  <c r="H3817" i="7"/>
  <c r="G3817" i="7"/>
  <c r="F3817" i="7"/>
  <c r="E3817" i="7"/>
  <c r="D3817" i="7"/>
  <c r="L3816" i="7"/>
  <c r="K3816" i="7"/>
  <c r="J3816" i="7"/>
  <c r="I3816" i="7"/>
  <c r="H3816" i="7"/>
  <c r="G3816" i="7"/>
  <c r="F3816" i="7"/>
  <c r="E3816" i="7"/>
  <c r="D3816" i="7"/>
  <c r="L3815" i="7"/>
  <c r="K3815" i="7"/>
  <c r="J3815" i="7"/>
  <c r="I3815" i="7"/>
  <c r="H3815" i="7"/>
  <c r="G3815" i="7"/>
  <c r="F3815" i="7"/>
  <c r="E3815" i="7"/>
  <c r="D3815" i="7"/>
  <c r="L3814" i="7"/>
  <c r="K3814" i="7"/>
  <c r="J3814" i="7"/>
  <c r="I3814" i="7"/>
  <c r="H3814" i="7"/>
  <c r="G3814" i="7"/>
  <c r="F3814" i="7"/>
  <c r="E3814" i="7"/>
  <c r="D3814" i="7"/>
  <c r="L3813" i="7"/>
  <c r="K3813" i="7"/>
  <c r="J3813" i="7"/>
  <c r="I3813" i="7"/>
  <c r="H3813" i="7"/>
  <c r="G3813" i="7"/>
  <c r="F3813" i="7"/>
  <c r="E3813" i="7"/>
  <c r="D3813" i="7"/>
  <c r="L3812" i="7"/>
  <c r="K3812" i="7"/>
  <c r="J3812" i="7"/>
  <c r="I3812" i="7"/>
  <c r="H3812" i="7"/>
  <c r="G3812" i="7"/>
  <c r="F3812" i="7"/>
  <c r="E3812" i="7"/>
  <c r="D3812" i="7"/>
  <c r="L3811" i="7"/>
  <c r="K3811" i="7"/>
  <c r="J3811" i="7"/>
  <c r="I3811" i="7"/>
  <c r="H3811" i="7"/>
  <c r="G3811" i="7"/>
  <c r="F3811" i="7"/>
  <c r="E3811" i="7"/>
  <c r="D3811" i="7"/>
  <c r="L3810" i="7"/>
  <c r="K3810" i="7"/>
  <c r="J3810" i="7"/>
  <c r="I3810" i="7"/>
  <c r="H3810" i="7"/>
  <c r="G3810" i="7"/>
  <c r="F3810" i="7"/>
  <c r="E3810" i="7"/>
  <c r="D3810" i="7"/>
  <c r="L3809" i="7"/>
  <c r="K3809" i="7"/>
  <c r="J3809" i="7"/>
  <c r="I3809" i="7"/>
  <c r="H3809" i="7"/>
  <c r="G3809" i="7"/>
  <c r="F3809" i="7"/>
  <c r="E3809" i="7"/>
  <c r="D3809" i="7"/>
  <c r="L3808" i="7"/>
  <c r="K3808" i="7"/>
  <c r="J3808" i="7"/>
  <c r="I3808" i="7"/>
  <c r="H3808" i="7"/>
  <c r="G3808" i="7"/>
  <c r="F3808" i="7"/>
  <c r="E3808" i="7"/>
  <c r="D3808" i="7"/>
  <c r="L3807" i="7"/>
  <c r="K3807" i="7"/>
  <c r="J3807" i="7"/>
  <c r="I3807" i="7"/>
  <c r="H3807" i="7"/>
  <c r="G3807" i="7"/>
  <c r="F3807" i="7"/>
  <c r="E3807" i="7"/>
  <c r="D3807" i="7"/>
  <c r="L3806" i="7"/>
  <c r="K3806" i="7"/>
  <c r="J3806" i="7"/>
  <c r="I3806" i="7"/>
  <c r="H3806" i="7"/>
  <c r="G3806" i="7"/>
  <c r="F3806" i="7"/>
  <c r="E3806" i="7"/>
  <c r="D3806" i="7"/>
  <c r="L3805" i="7"/>
  <c r="K3805" i="7"/>
  <c r="J3805" i="7"/>
  <c r="I3805" i="7"/>
  <c r="H3805" i="7"/>
  <c r="G3805" i="7"/>
  <c r="F3805" i="7"/>
  <c r="E3805" i="7"/>
  <c r="D3805" i="7"/>
  <c r="L3804" i="7"/>
  <c r="K3804" i="7"/>
  <c r="J3804" i="7"/>
  <c r="I3804" i="7"/>
  <c r="H3804" i="7"/>
  <c r="G3804" i="7"/>
  <c r="F3804" i="7"/>
  <c r="E3804" i="7"/>
  <c r="D3804" i="7"/>
  <c r="L3803" i="7"/>
  <c r="K3803" i="7"/>
  <c r="J3803" i="7"/>
  <c r="I3803" i="7"/>
  <c r="H3803" i="7"/>
  <c r="G3803" i="7"/>
  <c r="F3803" i="7"/>
  <c r="E3803" i="7"/>
  <c r="D3803" i="7"/>
  <c r="L3802" i="7"/>
  <c r="K3802" i="7"/>
  <c r="J3802" i="7"/>
  <c r="I3802" i="7"/>
  <c r="H3802" i="7"/>
  <c r="G3802" i="7"/>
  <c r="F3802" i="7"/>
  <c r="E3802" i="7"/>
  <c r="D3802" i="7"/>
  <c r="L3801" i="7"/>
  <c r="K3801" i="7"/>
  <c r="J3801" i="7"/>
  <c r="I3801" i="7"/>
  <c r="H3801" i="7"/>
  <c r="G3801" i="7"/>
  <c r="F3801" i="7"/>
  <c r="E3801" i="7"/>
  <c r="D3801" i="7"/>
  <c r="L3800" i="7"/>
  <c r="K3800" i="7"/>
  <c r="J3800" i="7"/>
  <c r="I3800" i="7"/>
  <c r="H3800" i="7"/>
  <c r="G3800" i="7"/>
  <c r="F3800" i="7"/>
  <c r="E3800" i="7"/>
  <c r="D3800" i="7"/>
  <c r="L3799" i="7"/>
  <c r="K3799" i="7"/>
  <c r="J3799" i="7"/>
  <c r="I3799" i="7"/>
  <c r="H3799" i="7"/>
  <c r="G3799" i="7"/>
  <c r="F3799" i="7"/>
  <c r="E3799" i="7"/>
  <c r="D3799" i="7"/>
  <c r="L3798" i="7"/>
  <c r="K3798" i="7"/>
  <c r="J3798" i="7"/>
  <c r="I3798" i="7"/>
  <c r="H3798" i="7"/>
  <c r="G3798" i="7"/>
  <c r="F3798" i="7"/>
  <c r="E3798" i="7"/>
  <c r="D3798" i="7"/>
  <c r="L3797" i="7"/>
  <c r="K3797" i="7"/>
  <c r="J3797" i="7"/>
  <c r="I3797" i="7"/>
  <c r="H3797" i="7"/>
  <c r="G3797" i="7"/>
  <c r="F3797" i="7"/>
  <c r="E3797" i="7"/>
  <c r="D3797" i="7"/>
  <c r="L3796" i="7"/>
  <c r="K3796" i="7"/>
  <c r="J3796" i="7"/>
  <c r="I3796" i="7"/>
  <c r="H3796" i="7"/>
  <c r="G3796" i="7"/>
  <c r="F3796" i="7"/>
  <c r="E3796" i="7"/>
  <c r="D3796" i="7"/>
  <c r="L3795" i="7"/>
  <c r="K3795" i="7"/>
  <c r="J3795" i="7"/>
  <c r="I3795" i="7"/>
  <c r="H3795" i="7"/>
  <c r="G3795" i="7"/>
  <c r="F3795" i="7"/>
  <c r="E3795" i="7"/>
  <c r="D3795" i="7"/>
  <c r="L3794" i="7"/>
  <c r="K3794" i="7"/>
  <c r="J3794" i="7"/>
  <c r="I3794" i="7"/>
  <c r="H3794" i="7"/>
  <c r="G3794" i="7"/>
  <c r="F3794" i="7"/>
  <c r="E3794" i="7"/>
  <c r="D3794" i="7"/>
  <c r="L3793" i="7"/>
  <c r="K3793" i="7"/>
  <c r="J3793" i="7"/>
  <c r="I3793" i="7"/>
  <c r="H3793" i="7"/>
  <c r="G3793" i="7"/>
  <c r="F3793" i="7"/>
  <c r="E3793" i="7"/>
  <c r="D3793" i="7"/>
  <c r="L3792" i="7"/>
  <c r="K3792" i="7"/>
  <c r="J3792" i="7"/>
  <c r="I3792" i="7"/>
  <c r="H3792" i="7"/>
  <c r="G3792" i="7"/>
  <c r="F3792" i="7"/>
  <c r="E3792" i="7"/>
  <c r="D3792" i="7"/>
  <c r="L3791" i="7"/>
  <c r="K3791" i="7"/>
  <c r="J3791" i="7"/>
  <c r="I3791" i="7"/>
  <c r="H3791" i="7"/>
  <c r="G3791" i="7"/>
  <c r="F3791" i="7"/>
  <c r="E3791" i="7"/>
  <c r="D3791" i="7"/>
  <c r="L3790" i="7"/>
  <c r="K3790" i="7"/>
  <c r="J3790" i="7"/>
  <c r="I3790" i="7"/>
  <c r="H3790" i="7"/>
  <c r="G3790" i="7"/>
  <c r="F3790" i="7"/>
  <c r="E3790" i="7"/>
  <c r="D3790" i="7"/>
  <c r="L3789" i="7"/>
  <c r="K3789" i="7"/>
  <c r="J3789" i="7"/>
  <c r="I3789" i="7"/>
  <c r="H3789" i="7"/>
  <c r="G3789" i="7"/>
  <c r="F3789" i="7"/>
  <c r="E3789" i="7"/>
  <c r="D3789" i="7"/>
  <c r="L3788" i="7"/>
  <c r="K3788" i="7"/>
  <c r="J3788" i="7"/>
  <c r="I3788" i="7"/>
  <c r="H3788" i="7"/>
  <c r="G3788" i="7"/>
  <c r="F3788" i="7"/>
  <c r="E3788" i="7"/>
  <c r="D3788" i="7"/>
  <c r="L3787" i="7"/>
  <c r="K3787" i="7"/>
  <c r="J3787" i="7"/>
  <c r="I3787" i="7"/>
  <c r="H3787" i="7"/>
  <c r="G3787" i="7"/>
  <c r="F3787" i="7"/>
  <c r="E3787" i="7"/>
  <c r="D3787" i="7"/>
  <c r="L3786" i="7"/>
  <c r="K3786" i="7"/>
  <c r="J3786" i="7"/>
  <c r="I3786" i="7"/>
  <c r="H3786" i="7"/>
  <c r="G3786" i="7"/>
  <c r="F3786" i="7"/>
  <c r="E3786" i="7"/>
  <c r="D3786" i="7"/>
  <c r="L3785" i="7"/>
  <c r="K3785" i="7"/>
  <c r="J3785" i="7"/>
  <c r="I3785" i="7"/>
  <c r="H3785" i="7"/>
  <c r="G3785" i="7"/>
  <c r="F3785" i="7"/>
  <c r="E3785" i="7"/>
  <c r="D3785" i="7"/>
  <c r="L3784" i="7"/>
  <c r="K3784" i="7"/>
  <c r="J3784" i="7"/>
  <c r="I3784" i="7"/>
  <c r="H3784" i="7"/>
  <c r="G3784" i="7"/>
  <c r="F3784" i="7"/>
  <c r="E3784" i="7"/>
  <c r="D3784" i="7"/>
  <c r="L3783" i="7"/>
  <c r="K3783" i="7"/>
  <c r="J3783" i="7"/>
  <c r="I3783" i="7"/>
  <c r="H3783" i="7"/>
  <c r="G3783" i="7"/>
  <c r="F3783" i="7"/>
  <c r="E3783" i="7"/>
  <c r="D3783" i="7"/>
  <c r="L3782" i="7"/>
  <c r="K3782" i="7"/>
  <c r="J3782" i="7"/>
  <c r="I3782" i="7"/>
  <c r="H3782" i="7"/>
  <c r="G3782" i="7"/>
  <c r="F3782" i="7"/>
  <c r="E3782" i="7"/>
  <c r="D3782" i="7"/>
  <c r="L3781" i="7"/>
  <c r="K3781" i="7"/>
  <c r="J3781" i="7"/>
  <c r="I3781" i="7"/>
  <c r="H3781" i="7"/>
  <c r="G3781" i="7"/>
  <c r="F3781" i="7"/>
  <c r="E3781" i="7"/>
  <c r="D3781" i="7"/>
  <c r="L3780" i="7"/>
  <c r="K3780" i="7"/>
  <c r="J3780" i="7"/>
  <c r="I3780" i="7"/>
  <c r="H3780" i="7"/>
  <c r="G3780" i="7"/>
  <c r="F3780" i="7"/>
  <c r="E3780" i="7"/>
  <c r="D3780" i="7"/>
  <c r="L3779" i="7"/>
  <c r="K3779" i="7"/>
  <c r="J3779" i="7"/>
  <c r="I3779" i="7"/>
  <c r="H3779" i="7"/>
  <c r="G3779" i="7"/>
  <c r="F3779" i="7"/>
  <c r="E3779" i="7"/>
  <c r="D3779" i="7"/>
  <c r="L3778" i="7"/>
  <c r="K3778" i="7"/>
  <c r="J3778" i="7"/>
  <c r="I3778" i="7"/>
  <c r="H3778" i="7"/>
  <c r="G3778" i="7"/>
  <c r="F3778" i="7"/>
  <c r="E3778" i="7"/>
  <c r="D3778" i="7"/>
  <c r="L3777" i="7"/>
  <c r="K3777" i="7"/>
  <c r="J3777" i="7"/>
  <c r="I3777" i="7"/>
  <c r="H3777" i="7"/>
  <c r="G3777" i="7"/>
  <c r="F3777" i="7"/>
  <c r="E3777" i="7"/>
  <c r="D3777" i="7"/>
  <c r="L3776" i="7"/>
  <c r="K3776" i="7"/>
  <c r="J3776" i="7"/>
  <c r="I3776" i="7"/>
  <c r="H3776" i="7"/>
  <c r="G3776" i="7"/>
  <c r="F3776" i="7"/>
  <c r="E3776" i="7"/>
  <c r="D3776" i="7"/>
  <c r="L3775" i="7"/>
  <c r="K3775" i="7"/>
  <c r="J3775" i="7"/>
  <c r="I3775" i="7"/>
  <c r="H3775" i="7"/>
  <c r="G3775" i="7"/>
  <c r="F3775" i="7"/>
  <c r="E3775" i="7"/>
  <c r="D3775" i="7"/>
  <c r="L3774" i="7"/>
  <c r="K3774" i="7"/>
  <c r="J3774" i="7"/>
  <c r="I3774" i="7"/>
  <c r="H3774" i="7"/>
  <c r="G3774" i="7"/>
  <c r="F3774" i="7"/>
  <c r="E3774" i="7"/>
  <c r="D3774" i="7"/>
  <c r="L3773" i="7"/>
  <c r="K3773" i="7"/>
  <c r="J3773" i="7"/>
  <c r="I3773" i="7"/>
  <c r="H3773" i="7"/>
  <c r="G3773" i="7"/>
  <c r="F3773" i="7"/>
  <c r="E3773" i="7"/>
  <c r="D3773" i="7"/>
  <c r="L3772" i="7"/>
  <c r="K3772" i="7"/>
  <c r="J3772" i="7"/>
  <c r="I3772" i="7"/>
  <c r="H3772" i="7"/>
  <c r="G3772" i="7"/>
  <c r="F3772" i="7"/>
  <c r="E3772" i="7"/>
  <c r="D3772" i="7"/>
  <c r="L3771" i="7"/>
  <c r="K3771" i="7"/>
  <c r="J3771" i="7"/>
  <c r="I3771" i="7"/>
  <c r="H3771" i="7"/>
  <c r="G3771" i="7"/>
  <c r="F3771" i="7"/>
  <c r="E3771" i="7"/>
  <c r="D3771" i="7"/>
  <c r="L3770" i="7"/>
  <c r="K3770" i="7"/>
  <c r="J3770" i="7"/>
  <c r="I3770" i="7"/>
  <c r="H3770" i="7"/>
  <c r="G3770" i="7"/>
  <c r="F3770" i="7"/>
  <c r="E3770" i="7"/>
  <c r="D3770" i="7"/>
  <c r="L3769" i="7"/>
  <c r="K3769" i="7"/>
  <c r="J3769" i="7"/>
  <c r="I3769" i="7"/>
  <c r="H3769" i="7"/>
  <c r="G3769" i="7"/>
  <c r="F3769" i="7"/>
  <c r="E3769" i="7"/>
  <c r="D3769" i="7"/>
  <c r="L3768" i="7"/>
  <c r="K3768" i="7"/>
  <c r="J3768" i="7"/>
  <c r="I3768" i="7"/>
  <c r="H3768" i="7"/>
  <c r="G3768" i="7"/>
  <c r="F3768" i="7"/>
  <c r="E3768" i="7"/>
  <c r="D3768" i="7"/>
  <c r="L3767" i="7"/>
  <c r="K3767" i="7"/>
  <c r="J3767" i="7"/>
  <c r="I3767" i="7"/>
  <c r="H3767" i="7"/>
  <c r="G3767" i="7"/>
  <c r="F3767" i="7"/>
  <c r="E3767" i="7"/>
  <c r="D3767" i="7"/>
  <c r="L3766" i="7"/>
  <c r="K3766" i="7"/>
  <c r="J3766" i="7"/>
  <c r="I3766" i="7"/>
  <c r="H3766" i="7"/>
  <c r="G3766" i="7"/>
  <c r="F3766" i="7"/>
  <c r="E3766" i="7"/>
  <c r="D3766" i="7"/>
  <c r="L3765" i="7"/>
  <c r="K3765" i="7"/>
  <c r="J3765" i="7"/>
  <c r="I3765" i="7"/>
  <c r="H3765" i="7"/>
  <c r="G3765" i="7"/>
  <c r="F3765" i="7"/>
  <c r="E3765" i="7"/>
  <c r="D3765" i="7"/>
  <c r="L3764" i="7"/>
  <c r="K3764" i="7"/>
  <c r="J3764" i="7"/>
  <c r="I3764" i="7"/>
  <c r="H3764" i="7"/>
  <c r="G3764" i="7"/>
  <c r="F3764" i="7"/>
  <c r="E3764" i="7"/>
  <c r="D3764" i="7"/>
  <c r="L3763" i="7"/>
  <c r="K3763" i="7"/>
  <c r="J3763" i="7"/>
  <c r="I3763" i="7"/>
  <c r="H3763" i="7"/>
  <c r="G3763" i="7"/>
  <c r="F3763" i="7"/>
  <c r="E3763" i="7"/>
  <c r="D3763" i="7"/>
  <c r="L3762" i="7"/>
  <c r="K3762" i="7"/>
  <c r="J3762" i="7"/>
  <c r="I3762" i="7"/>
  <c r="H3762" i="7"/>
  <c r="G3762" i="7"/>
  <c r="F3762" i="7"/>
  <c r="E3762" i="7"/>
  <c r="D3762" i="7"/>
  <c r="L3761" i="7"/>
  <c r="K3761" i="7"/>
  <c r="J3761" i="7"/>
  <c r="I3761" i="7"/>
  <c r="H3761" i="7"/>
  <c r="G3761" i="7"/>
  <c r="F3761" i="7"/>
  <c r="E3761" i="7"/>
  <c r="D3761" i="7"/>
  <c r="L3760" i="7"/>
  <c r="K3760" i="7"/>
  <c r="J3760" i="7"/>
  <c r="I3760" i="7"/>
  <c r="H3760" i="7"/>
  <c r="G3760" i="7"/>
  <c r="F3760" i="7"/>
  <c r="E3760" i="7"/>
  <c r="D3760" i="7"/>
  <c r="L3759" i="7"/>
  <c r="K3759" i="7"/>
  <c r="J3759" i="7"/>
  <c r="I3759" i="7"/>
  <c r="H3759" i="7"/>
  <c r="G3759" i="7"/>
  <c r="F3759" i="7"/>
  <c r="E3759" i="7"/>
  <c r="D3759" i="7"/>
  <c r="L3758" i="7"/>
  <c r="K3758" i="7"/>
  <c r="J3758" i="7"/>
  <c r="I3758" i="7"/>
  <c r="H3758" i="7"/>
  <c r="G3758" i="7"/>
  <c r="F3758" i="7"/>
  <c r="E3758" i="7"/>
  <c r="D3758" i="7"/>
  <c r="L3757" i="7"/>
  <c r="K3757" i="7"/>
  <c r="J3757" i="7"/>
  <c r="I3757" i="7"/>
  <c r="H3757" i="7"/>
  <c r="G3757" i="7"/>
  <c r="F3757" i="7"/>
  <c r="E3757" i="7"/>
  <c r="D3757" i="7"/>
  <c r="L3756" i="7"/>
  <c r="K3756" i="7"/>
  <c r="J3756" i="7"/>
  <c r="I3756" i="7"/>
  <c r="H3756" i="7"/>
  <c r="G3756" i="7"/>
  <c r="F3756" i="7"/>
  <c r="E3756" i="7"/>
  <c r="D3756" i="7"/>
  <c r="L3755" i="7"/>
  <c r="K3755" i="7"/>
  <c r="J3755" i="7"/>
  <c r="I3755" i="7"/>
  <c r="H3755" i="7"/>
  <c r="G3755" i="7"/>
  <c r="F3755" i="7"/>
  <c r="E3755" i="7"/>
  <c r="D3755" i="7"/>
  <c r="L3754" i="7"/>
  <c r="K3754" i="7"/>
  <c r="J3754" i="7"/>
  <c r="I3754" i="7"/>
  <c r="H3754" i="7"/>
  <c r="G3754" i="7"/>
  <c r="F3754" i="7"/>
  <c r="E3754" i="7"/>
  <c r="D3754" i="7"/>
  <c r="L3753" i="7"/>
  <c r="K3753" i="7"/>
  <c r="J3753" i="7"/>
  <c r="I3753" i="7"/>
  <c r="H3753" i="7"/>
  <c r="G3753" i="7"/>
  <c r="F3753" i="7"/>
  <c r="E3753" i="7"/>
  <c r="D3753" i="7"/>
  <c r="L3752" i="7"/>
  <c r="K3752" i="7"/>
  <c r="J3752" i="7"/>
  <c r="I3752" i="7"/>
  <c r="H3752" i="7"/>
  <c r="G3752" i="7"/>
  <c r="F3752" i="7"/>
  <c r="E3752" i="7"/>
  <c r="D3752" i="7"/>
  <c r="L3751" i="7"/>
  <c r="K3751" i="7"/>
  <c r="J3751" i="7"/>
  <c r="I3751" i="7"/>
  <c r="H3751" i="7"/>
  <c r="G3751" i="7"/>
  <c r="F3751" i="7"/>
  <c r="E3751" i="7"/>
  <c r="D3751" i="7"/>
  <c r="L3750" i="7"/>
  <c r="K3750" i="7"/>
  <c r="J3750" i="7"/>
  <c r="I3750" i="7"/>
  <c r="H3750" i="7"/>
  <c r="G3750" i="7"/>
  <c r="F3750" i="7"/>
  <c r="E3750" i="7"/>
  <c r="D3750" i="7"/>
  <c r="L3749" i="7"/>
  <c r="K3749" i="7"/>
  <c r="J3749" i="7"/>
  <c r="I3749" i="7"/>
  <c r="H3749" i="7"/>
  <c r="G3749" i="7"/>
  <c r="F3749" i="7"/>
  <c r="E3749" i="7"/>
  <c r="D3749" i="7"/>
  <c r="L3748" i="7"/>
  <c r="K3748" i="7"/>
  <c r="J3748" i="7"/>
  <c r="I3748" i="7"/>
  <c r="H3748" i="7"/>
  <c r="G3748" i="7"/>
  <c r="F3748" i="7"/>
  <c r="E3748" i="7"/>
  <c r="D3748" i="7"/>
  <c r="L3747" i="7"/>
  <c r="K3747" i="7"/>
  <c r="J3747" i="7"/>
  <c r="I3747" i="7"/>
  <c r="H3747" i="7"/>
  <c r="G3747" i="7"/>
  <c r="F3747" i="7"/>
  <c r="E3747" i="7"/>
  <c r="D3747" i="7"/>
  <c r="L3746" i="7"/>
  <c r="K3746" i="7"/>
  <c r="J3746" i="7"/>
  <c r="I3746" i="7"/>
  <c r="H3746" i="7"/>
  <c r="G3746" i="7"/>
  <c r="F3746" i="7"/>
  <c r="E3746" i="7"/>
  <c r="D3746" i="7"/>
  <c r="L3745" i="7"/>
  <c r="K3745" i="7"/>
  <c r="J3745" i="7"/>
  <c r="I3745" i="7"/>
  <c r="H3745" i="7"/>
  <c r="G3745" i="7"/>
  <c r="F3745" i="7"/>
  <c r="E3745" i="7"/>
  <c r="D3745" i="7"/>
  <c r="L3744" i="7"/>
  <c r="K3744" i="7"/>
  <c r="J3744" i="7"/>
  <c r="I3744" i="7"/>
  <c r="H3744" i="7"/>
  <c r="G3744" i="7"/>
  <c r="F3744" i="7"/>
  <c r="E3744" i="7"/>
  <c r="D3744" i="7"/>
  <c r="L3743" i="7"/>
  <c r="K3743" i="7"/>
  <c r="J3743" i="7"/>
  <c r="I3743" i="7"/>
  <c r="H3743" i="7"/>
  <c r="G3743" i="7"/>
  <c r="F3743" i="7"/>
  <c r="E3743" i="7"/>
  <c r="D3743" i="7"/>
  <c r="L3742" i="7"/>
  <c r="K3742" i="7"/>
  <c r="J3742" i="7"/>
  <c r="I3742" i="7"/>
  <c r="H3742" i="7"/>
  <c r="G3742" i="7"/>
  <c r="F3742" i="7"/>
  <c r="E3742" i="7"/>
  <c r="D3742" i="7"/>
  <c r="L3741" i="7"/>
  <c r="K3741" i="7"/>
  <c r="J3741" i="7"/>
  <c r="I3741" i="7"/>
  <c r="H3741" i="7"/>
  <c r="G3741" i="7"/>
  <c r="F3741" i="7"/>
  <c r="E3741" i="7"/>
  <c r="D3741" i="7"/>
  <c r="L3740" i="7"/>
  <c r="K3740" i="7"/>
  <c r="J3740" i="7"/>
  <c r="I3740" i="7"/>
  <c r="H3740" i="7"/>
  <c r="G3740" i="7"/>
  <c r="F3740" i="7"/>
  <c r="E3740" i="7"/>
  <c r="D3740" i="7"/>
  <c r="L3739" i="7"/>
  <c r="K3739" i="7"/>
  <c r="J3739" i="7"/>
  <c r="I3739" i="7"/>
  <c r="H3739" i="7"/>
  <c r="G3739" i="7"/>
  <c r="F3739" i="7"/>
  <c r="E3739" i="7"/>
  <c r="D3739" i="7"/>
  <c r="L3738" i="7"/>
  <c r="K3738" i="7"/>
  <c r="J3738" i="7"/>
  <c r="I3738" i="7"/>
  <c r="H3738" i="7"/>
  <c r="G3738" i="7"/>
  <c r="F3738" i="7"/>
  <c r="E3738" i="7"/>
  <c r="D3738" i="7"/>
  <c r="L3737" i="7"/>
  <c r="K3737" i="7"/>
  <c r="J3737" i="7"/>
  <c r="I3737" i="7"/>
  <c r="H3737" i="7"/>
  <c r="G3737" i="7"/>
  <c r="F3737" i="7"/>
  <c r="E3737" i="7"/>
  <c r="D3737" i="7"/>
  <c r="L3736" i="7"/>
  <c r="K3736" i="7"/>
  <c r="J3736" i="7"/>
  <c r="I3736" i="7"/>
  <c r="H3736" i="7"/>
  <c r="G3736" i="7"/>
  <c r="F3736" i="7"/>
  <c r="E3736" i="7"/>
  <c r="D3736" i="7"/>
  <c r="L3735" i="7"/>
  <c r="K3735" i="7"/>
  <c r="J3735" i="7"/>
  <c r="I3735" i="7"/>
  <c r="H3735" i="7"/>
  <c r="G3735" i="7"/>
  <c r="F3735" i="7"/>
  <c r="E3735" i="7"/>
  <c r="D3735" i="7"/>
  <c r="L3734" i="7"/>
  <c r="K3734" i="7"/>
  <c r="J3734" i="7"/>
  <c r="I3734" i="7"/>
  <c r="H3734" i="7"/>
  <c r="G3734" i="7"/>
  <c r="F3734" i="7"/>
  <c r="E3734" i="7"/>
  <c r="D3734" i="7"/>
  <c r="L3733" i="7"/>
  <c r="K3733" i="7"/>
  <c r="J3733" i="7"/>
  <c r="I3733" i="7"/>
  <c r="H3733" i="7"/>
  <c r="G3733" i="7"/>
  <c r="F3733" i="7"/>
  <c r="E3733" i="7"/>
  <c r="D3733" i="7"/>
  <c r="L3732" i="7"/>
  <c r="K3732" i="7"/>
  <c r="J3732" i="7"/>
  <c r="I3732" i="7"/>
  <c r="H3732" i="7"/>
  <c r="G3732" i="7"/>
  <c r="F3732" i="7"/>
  <c r="E3732" i="7"/>
  <c r="D3732" i="7"/>
  <c r="L3731" i="7"/>
  <c r="K3731" i="7"/>
  <c r="J3731" i="7"/>
  <c r="I3731" i="7"/>
  <c r="H3731" i="7"/>
  <c r="G3731" i="7"/>
  <c r="F3731" i="7"/>
  <c r="E3731" i="7"/>
  <c r="D3731" i="7"/>
  <c r="L3730" i="7"/>
  <c r="K3730" i="7"/>
  <c r="J3730" i="7"/>
  <c r="I3730" i="7"/>
  <c r="H3730" i="7"/>
  <c r="G3730" i="7"/>
  <c r="F3730" i="7"/>
  <c r="E3730" i="7"/>
  <c r="D3730" i="7"/>
  <c r="L3729" i="7"/>
  <c r="K3729" i="7"/>
  <c r="J3729" i="7"/>
  <c r="I3729" i="7"/>
  <c r="H3729" i="7"/>
  <c r="G3729" i="7"/>
  <c r="F3729" i="7"/>
  <c r="E3729" i="7"/>
  <c r="D3729" i="7"/>
  <c r="L3728" i="7"/>
  <c r="K3728" i="7"/>
  <c r="J3728" i="7"/>
  <c r="I3728" i="7"/>
  <c r="H3728" i="7"/>
  <c r="G3728" i="7"/>
  <c r="F3728" i="7"/>
  <c r="E3728" i="7"/>
  <c r="D3728" i="7"/>
  <c r="L3727" i="7"/>
  <c r="K3727" i="7"/>
  <c r="J3727" i="7"/>
  <c r="I3727" i="7"/>
  <c r="H3727" i="7"/>
  <c r="G3727" i="7"/>
  <c r="F3727" i="7"/>
  <c r="E3727" i="7"/>
  <c r="D3727" i="7"/>
  <c r="L3726" i="7"/>
  <c r="K3726" i="7"/>
  <c r="J3726" i="7"/>
  <c r="I3726" i="7"/>
  <c r="H3726" i="7"/>
  <c r="G3726" i="7"/>
  <c r="F3726" i="7"/>
  <c r="E3726" i="7"/>
  <c r="D3726" i="7"/>
  <c r="L3725" i="7"/>
  <c r="K3725" i="7"/>
  <c r="J3725" i="7"/>
  <c r="I3725" i="7"/>
  <c r="H3725" i="7"/>
  <c r="G3725" i="7"/>
  <c r="F3725" i="7"/>
  <c r="E3725" i="7"/>
  <c r="D3725" i="7"/>
  <c r="L3724" i="7"/>
  <c r="K3724" i="7"/>
  <c r="J3724" i="7"/>
  <c r="I3724" i="7"/>
  <c r="H3724" i="7"/>
  <c r="G3724" i="7"/>
  <c r="F3724" i="7"/>
  <c r="E3724" i="7"/>
  <c r="D3724" i="7"/>
  <c r="L3723" i="7"/>
  <c r="K3723" i="7"/>
  <c r="J3723" i="7"/>
  <c r="I3723" i="7"/>
  <c r="H3723" i="7"/>
  <c r="G3723" i="7"/>
  <c r="F3723" i="7"/>
  <c r="E3723" i="7"/>
  <c r="D3723" i="7"/>
  <c r="L3722" i="7"/>
  <c r="K3722" i="7"/>
  <c r="J3722" i="7"/>
  <c r="I3722" i="7"/>
  <c r="H3722" i="7"/>
  <c r="G3722" i="7"/>
  <c r="F3722" i="7"/>
  <c r="E3722" i="7"/>
  <c r="D3722" i="7"/>
  <c r="L3721" i="7"/>
  <c r="K3721" i="7"/>
  <c r="J3721" i="7"/>
  <c r="I3721" i="7"/>
  <c r="H3721" i="7"/>
  <c r="G3721" i="7"/>
  <c r="F3721" i="7"/>
  <c r="E3721" i="7"/>
  <c r="D3721" i="7"/>
  <c r="L3720" i="7"/>
  <c r="K3720" i="7"/>
  <c r="J3720" i="7"/>
  <c r="I3720" i="7"/>
  <c r="H3720" i="7"/>
  <c r="G3720" i="7"/>
  <c r="F3720" i="7"/>
  <c r="E3720" i="7"/>
  <c r="D3720" i="7"/>
  <c r="L3719" i="7"/>
  <c r="K3719" i="7"/>
  <c r="J3719" i="7"/>
  <c r="I3719" i="7"/>
  <c r="H3719" i="7"/>
  <c r="G3719" i="7"/>
  <c r="F3719" i="7"/>
  <c r="E3719" i="7"/>
  <c r="D3719" i="7"/>
  <c r="L3718" i="7"/>
  <c r="K3718" i="7"/>
  <c r="J3718" i="7"/>
  <c r="I3718" i="7"/>
  <c r="H3718" i="7"/>
  <c r="G3718" i="7"/>
  <c r="F3718" i="7"/>
  <c r="E3718" i="7"/>
  <c r="D3718" i="7"/>
  <c r="L3717" i="7"/>
  <c r="K3717" i="7"/>
  <c r="J3717" i="7"/>
  <c r="I3717" i="7"/>
  <c r="H3717" i="7"/>
  <c r="G3717" i="7"/>
  <c r="F3717" i="7"/>
  <c r="E3717" i="7"/>
  <c r="D3717" i="7"/>
  <c r="L3716" i="7"/>
  <c r="K3716" i="7"/>
  <c r="J3716" i="7"/>
  <c r="I3716" i="7"/>
  <c r="H3716" i="7"/>
  <c r="G3716" i="7"/>
  <c r="F3716" i="7"/>
  <c r="E3716" i="7"/>
  <c r="D3716" i="7"/>
  <c r="L3715" i="7"/>
  <c r="K3715" i="7"/>
  <c r="J3715" i="7"/>
  <c r="I3715" i="7"/>
  <c r="H3715" i="7"/>
  <c r="G3715" i="7"/>
  <c r="F3715" i="7"/>
  <c r="E3715" i="7"/>
  <c r="D3715" i="7"/>
  <c r="L3714" i="7"/>
  <c r="K3714" i="7"/>
  <c r="J3714" i="7"/>
  <c r="I3714" i="7"/>
  <c r="H3714" i="7"/>
  <c r="G3714" i="7"/>
  <c r="F3714" i="7"/>
  <c r="E3714" i="7"/>
  <c r="D3714" i="7"/>
  <c r="L3713" i="7"/>
  <c r="K3713" i="7"/>
  <c r="J3713" i="7"/>
  <c r="I3713" i="7"/>
  <c r="H3713" i="7"/>
  <c r="G3713" i="7"/>
  <c r="F3713" i="7"/>
  <c r="E3713" i="7"/>
  <c r="D3713" i="7"/>
  <c r="L3712" i="7"/>
  <c r="K3712" i="7"/>
  <c r="J3712" i="7"/>
  <c r="I3712" i="7"/>
  <c r="H3712" i="7"/>
  <c r="G3712" i="7"/>
  <c r="F3712" i="7"/>
  <c r="E3712" i="7"/>
  <c r="D3712" i="7"/>
  <c r="L3711" i="7"/>
  <c r="K3711" i="7"/>
  <c r="J3711" i="7"/>
  <c r="I3711" i="7"/>
  <c r="H3711" i="7"/>
  <c r="G3711" i="7"/>
  <c r="F3711" i="7"/>
  <c r="E3711" i="7"/>
  <c r="D3711" i="7"/>
  <c r="L3710" i="7"/>
  <c r="K3710" i="7"/>
  <c r="J3710" i="7"/>
  <c r="I3710" i="7"/>
  <c r="H3710" i="7"/>
  <c r="G3710" i="7"/>
  <c r="F3710" i="7"/>
  <c r="E3710" i="7"/>
  <c r="D3710" i="7"/>
  <c r="L3709" i="7"/>
  <c r="K3709" i="7"/>
  <c r="J3709" i="7"/>
  <c r="I3709" i="7"/>
  <c r="H3709" i="7"/>
  <c r="G3709" i="7"/>
  <c r="F3709" i="7"/>
  <c r="E3709" i="7"/>
  <c r="D3709" i="7"/>
  <c r="L3708" i="7"/>
  <c r="K3708" i="7"/>
  <c r="J3708" i="7"/>
  <c r="I3708" i="7"/>
  <c r="H3708" i="7"/>
  <c r="G3708" i="7"/>
  <c r="F3708" i="7"/>
  <c r="E3708" i="7"/>
  <c r="D3708" i="7"/>
  <c r="L3707" i="7"/>
  <c r="K3707" i="7"/>
  <c r="J3707" i="7"/>
  <c r="I3707" i="7"/>
  <c r="H3707" i="7"/>
  <c r="G3707" i="7"/>
  <c r="F3707" i="7"/>
  <c r="E3707" i="7"/>
  <c r="D3707" i="7"/>
  <c r="L3706" i="7"/>
  <c r="K3706" i="7"/>
  <c r="J3706" i="7"/>
  <c r="I3706" i="7"/>
  <c r="H3706" i="7"/>
  <c r="G3706" i="7"/>
  <c r="F3706" i="7"/>
  <c r="E3706" i="7"/>
  <c r="D3706" i="7"/>
  <c r="L3705" i="7"/>
  <c r="K3705" i="7"/>
  <c r="J3705" i="7"/>
  <c r="I3705" i="7"/>
  <c r="H3705" i="7"/>
  <c r="G3705" i="7"/>
  <c r="F3705" i="7"/>
  <c r="E3705" i="7"/>
  <c r="D3705" i="7"/>
  <c r="L3704" i="7"/>
  <c r="K3704" i="7"/>
  <c r="J3704" i="7"/>
  <c r="I3704" i="7"/>
  <c r="H3704" i="7"/>
  <c r="G3704" i="7"/>
  <c r="F3704" i="7"/>
  <c r="E3704" i="7"/>
  <c r="D3704" i="7"/>
  <c r="L3703" i="7"/>
  <c r="K3703" i="7"/>
  <c r="J3703" i="7"/>
  <c r="I3703" i="7"/>
  <c r="H3703" i="7"/>
  <c r="G3703" i="7"/>
  <c r="F3703" i="7"/>
  <c r="E3703" i="7"/>
  <c r="D3703" i="7"/>
  <c r="L3702" i="7"/>
  <c r="K3702" i="7"/>
  <c r="J3702" i="7"/>
  <c r="I3702" i="7"/>
  <c r="H3702" i="7"/>
  <c r="G3702" i="7"/>
  <c r="F3702" i="7"/>
  <c r="E3702" i="7"/>
  <c r="D3702" i="7"/>
  <c r="L3701" i="7"/>
  <c r="K3701" i="7"/>
  <c r="J3701" i="7"/>
  <c r="I3701" i="7"/>
  <c r="H3701" i="7"/>
  <c r="G3701" i="7"/>
  <c r="F3701" i="7"/>
  <c r="E3701" i="7"/>
  <c r="D3701" i="7"/>
  <c r="L3700" i="7"/>
  <c r="K3700" i="7"/>
  <c r="J3700" i="7"/>
  <c r="I3700" i="7"/>
  <c r="H3700" i="7"/>
  <c r="G3700" i="7"/>
  <c r="F3700" i="7"/>
  <c r="E3700" i="7"/>
  <c r="D3700" i="7"/>
  <c r="L3699" i="7"/>
  <c r="K3699" i="7"/>
  <c r="J3699" i="7"/>
  <c r="I3699" i="7"/>
  <c r="H3699" i="7"/>
  <c r="G3699" i="7"/>
  <c r="F3699" i="7"/>
  <c r="E3699" i="7"/>
  <c r="D3699" i="7"/>
  <c r="L3698" i="7"/>
  <c r="K3698" i="7"/>
  <c r="J3698" i="7"/>
  <c r="I3698" i="7"/>
  <c r="H3698" i="7"/>
  <c r="G3698" i="7"/>
  <c r="F3698" i="7"/>
  <c r="E3698" i="7"/>
  <c r="D3698" i="7"/>
  <c r="L3697" i="7"/>
  <c r="K3697" i="7"/>
  <c r="J3697" i="7"/>
  <c r="I3697" i="7"/>
  <c r="H3697" i="7"/>
  <c r="G3697" i="7"/>
  <c r="F3697" i="7"/>
  <c r="E3697" i="7"/>
  <c r="D3697" i="7"/>
  <c r="L3696" i="7"/>
  <c r="K3696" i="7"/>
  <c r="J3696" i="7"/>
  <c r="I3696" i="7"/>
  <c r="H3696" i="7"/>
  <c r="G3696" i="7"/>
  <c r="F3696" i="7"/>
  <c r="E3696" i="7"/>
  <c r="D3696" i="7"/>
  <c r="L3695" i="7"/>
  <c r="K3695" i="7"/>
  <c r="J3695" i="7"/>
  <c r="I3695" i="7"/>
  <c r="H3695" i="7"/>
  <c r="G3695" i="7"/>
  <c r="F3695" i="7"/>
  <c r="E3695" i="7"/>
  <c r="D3695" i="7"/>
  <c r="L3694" i="7"/>
  <c r="K3694" i="7"/>
  <c r="J3694" i="7"/>
  <c r="I3694" i="7"/>
  <c r="H3694" i="7"/>
  <c r="G3694" i="7"/>
  <c r="F3694" i="7"/>
  <c r="E3694" i="7"/>
  <c r="D3694" i="7"/>
  <c r="L3693" i="7"/>
  <c r="K3693" i="7"/>
  <c r="J3693" i="7"/>
  <c r="I3693" i="7"/>
  <c r="H3693" i="7"/>
  <c r="G3693" i="7"/>
  <c r="F3693" i="7"/>
  <c r="E3693" i="7"/>
  <c r="D3693" i="7"/>
  <c r="L3692" i="7"/>
  <c r="K3692" i="7"/>
  <c r="J3692" i="7"/>
  <c r="I3692" i="7"/>
  <c r="H3692" i="7"/>
  <c r="G3692" i="7"/>
  <c r="F3692" i="7"/>
  <c r="E3692" i="7"/>
  <c r="D3692" i="7"/>
  <c r="L3691" i="7"/>
  <c r="K3691" i="7"/>
  <c r="J3691" i="7"/>
  <c r="I3691" i="7"/>
  <c r="H3691" i="7"/>
  <c r="G3691" i="7"/>
  <c r="F3691" i="7"/>
  <c r="E3691" i="7"/>
  <c r="D3691" i="7"/>
  <c r="L3690" i="7"/>
  <c r="K3690" i="7"/>
  <c r="J3690" i="7"/>
  <c r="I3690" i="7"/>
  <c r="H3690" i="7"/>
  <c r="G3690" i="7"/>
  <c r="F3690" i="7"/>
  <c r="E3690" i="7"/>
  <c r="D3690" i="7"/>
  <c r="L3689" i="7"/>
  <c r="K3689" i="7"/>
  <c r="J3689" i="7"/>
  <c r="I3689" i="7"/>
  <c r="H3689" i="7"/>
  <c r="G3689" i="7"/>
  <c r="F3689" i="7"/>
  <c r="E3689" i="7"/>
  <c r="D3689" i="7"/>
  <c r="L3688" i="7"/>
  <c r="K3688" i="7"/>
  <c r="J3688" i="7"/>
  <c r="I3688" i="7"/>
  <c r="H3688" i="7"/>
  <c r="G3688" i="7"/>
  <c r="F3688" i="7"/>
  <c r="E3688" i="7"/>
  <c r="D3688" i="7"/>
  <c r="L3687" i="7"/>
  <c r="K3687" i="7"/>
  <c r="J3687" i="7"/>
  <c r="I3687" i="7"/>
  <c r="H3687" i="7"/>
  <c r="G3687" i="7"/>
  <c r="F3687" i="7"/>
  <c r="E3687" i="7"/>
  <c r="D3687" i="7"/>
  <c r="L3686" i="7"/>
  <c r="K3686" i="7"/>
  <c r="J3686" i="7"/>
  <c r="I3686" i="7"/>
  <c r="H3686" i="7"/>
  <c r="G3686" i="7"/>
  <c r="F3686" i="7"/>
  <c r="E3686" i="7"/>
  <c r="D3686" i="7"/>
  <c r="L3685" i="7"/>
  <c r="K3685" i="7"/>
  <c r="J3685" i="7"/>
  <c r="I3685" i="7"/>
  <c r="H3685" i="7"/>
  <c r="G3685" i="7"/>
  <c r="F3685" i="7"/>
  <c r="E3685" i="7"/>
  <c r="D3685" i="7"/>
  <c r="L3684" i="7"/>
  <c r="K3684" i="7"/>
  <c r="J3684" i="7"/>
  <c r="I3684" i="7"/>
  <c r="H3684" i="7"/>
  <c r="G3684" i="7"/>
  <c r="F3684" i="7"/>
  <c r="E3684" i="7"/>
  <c r="D3684" i="7"/>
  <c r="L3683" i="7"/>
  <c r="K3683" i="7"/>
  <c r="J3683" i="7"/>
  <c r="I3683" i="7"/>
  <c r="H3683" i="7"/>
  <c r="G3683" i="7"/>
  <c r="F3683" i="7"/>
  <c r="E3683" i="7"/>
  <c r="D3683" i="7"/>
  <c r="L3682" i="7"/>
  <c r="K3682" i="7"/>
  <c r="J3682" i="7"/>
  <c r="I3682" i="7"/>
  <c r="H3682" i="7"/>
  <c r="G3682" i="7"/>
  <c r="F3682" i="7"/>
  <c r="E3682" i="7"/>
  <c r="D3682" i="7"/>
  <c r="L3681" i="7"/>
  <c r="K3681" i="7"/>
  <c r="J3681" i="7"/>
  <c r="I3681" i="7"/>
  <c r="H3681" i="7"/>
  <c r="G3681" i="7"/>
  <c r="F3681" i="7"/>
  <c r="E3681" i="7"/>
  <c r="D3681" i="7"/>
  <c r="L3680" i="7"/>
  <c r="K3680" i="7"/>
  <c r="J3680" i="7"/>
  <c r="I3680" i="7"/>
  <c r="H3680" i="7"/>
  <c r="G3680" i="7"/>
  <c r="F3680" i="7"/>
  <c r="E3680" i="7"/>
  <c r="D3680" i="7"/>
  <c r="L3679" i="7"/>
  <c r="K3679" i="7"/>
  <c r="J3679" i="7"/>
  <c r="I3679" i="7"/>
  <c r="H3679" i="7"/>
  <c r="G3679" i="7"/>
  <c r="F3679" i="7"/>
  <c r="E3679" i="7"/>
  <c r="D3679" i="7"/>
  <c r="L3678" i="7"/>
  <c r="K3678" i="7"/>
  <c r="J3678" i="7"/>
  <c r="I3678" i="7"/>
  <c r="H3678" i="7"/>
  <c r="G3678" i="7"/>
  <c r="F3678" i="7"/>
  <c r="E3678" i="7"/>
  <c r="D3678" i="7"/>
  <c r="L3677" i="7"/>
  <c r="K3677" i="7"/>
  <c r="J3677" i="7"/>
  <c r="I3677" i="7"/>
  <c r="H3677" i="7"/>
  <c r="G3677" i="7"/>
  <c r="F3677" i="7"/>
  <c r="E3677" i="7"/>
  <c r="D3677" i="7"/>
  <c r="L3676" i="7"/>
  <c r="K3676" i="7"/>
  <c r="J3676" i="7"/>
  <c r="I3676" i="7"/>
  <c r="H3676" i="7"/>
  <c r="G3676" i="7"/>
  <c r="F3676" i="7"/>
  <c r="E3676" i="7"/>
  <c r="D3676" i="7"/>
  <c r="L3675" i="7"/>
  <c r="K3675" i="7"/>
  <c r="J3675" i="7"/>
  <c r="I3675" i="7"/>
  <c r="H3675" i="7"/>
  <c r="G3675" i="7"/>
  <c r="F3675" i="7"/>
  <c r="E3675" i="7"/>
  <c r="D3675" i="7"/>
  <c r="L3674" i="7"/>
  <c r="K3674" i="7"/>
  <c r="J3674" i="7"/>
  <c r="I3674" i="7"/>
  <c r="H3674" i="7"/>
  <c r="G3674" i="7"/>
  <c r="F3674" i="7"/>
  <c r="E3674" i="7"/>
  <c r="D3674" i="7"/>
  <c r="L3673" i="7"/>
  <c r="K3673" i="7"/>
  <c r="J3673" i="7"/>
  <c r="I3673" i="7"/>
  <c r="H3673" i="7"/>
  <c r="G3673" i="7"/>
  <c r="F3673" i="7"/>
  <c r="E3673" i="7"/>
  <c r="D3673" i="7"/>
  <c r="L3672" i="7"/>
  <c r="K3672" i="7"/>
  <c r="J3672" i="7"/>
  <c r="I3672" i="7"/>
  <c r="H3672" i="7"/>
  <c r="G3672" i="7"/>
  <c r="F3672" i="7"/>
  <c r="E3672" i="7"/>
  <c r="D3672" i="7"/>
  <c r="L3671" i="7"/>
  <c r="K3671" i="7"/>
  <c r="J3671" i="7"/>
  <c r="I3671" i="7"/>
  <c r="H3671" i="7"/>
  <c r="G3671" i="7"/>
  <c r="F3671" i="7"/>
  <c r="E3671" i="7"/>
  <c r="D3671" i="7"/>
  <c r="L3670" i="7"/>
  <c r="K3670" i="7"/>
  <c r="J3670" i="7"/>
  <c r="I3670" i="7"/>
  <c r="H3670" i="7"/>
  <c r="G3670" i="7"/>
  <c r="F3670" i="7"/>
  <c r="E3670" i="7"/>
  <c r="D3670" i="7"/>
  <c r="L3669" i="7"/>
  <c r="K3669" i="7"/>
  <c r="J3669" i="7"/>
  <c r="I3669" i="7"/>
  <c r="H3669" i="7"/>
  <c r="G3669" i="7"/>
  <c r="F3669" i="7"/>
  <c r="E3669" i="7"/>
  <c r="D3669" i="7"/>
  <c r="L3668" i="7"/>
  <c r="K3668" i="7"/>
  <c r="J3668" i="7"/>
  <c r="I3668" i="7"/>
  <c r="H3668" i="7"/>
  <c r="G3668" i="7"/>
  <c r="F3668" i="7"/>
  <c r="E3668" i="7"/>
  <c r="D3668" i="7"/>
  <c r="L3667" i="7"/>
  <c r="K3667" i="7"/>
  <c r="J3667" i="7"/>
  <c r="I3667" i="7"/>
  <c r="H3667" i="7"/>
  <c r="G3667" i="7"/>
  <c r="F3667" i="7"/>
  <c r="E3667" i="7"/>
  <c r="D3667" i="7"/>
  <c r="L3666" i="7"/>
  <c r="K3666" i="7"/>
  <c r="J3666" i="7"/>
  <c r="I3666" i="7"/>
  <c r="H3666" i="7"/>
  <c r="G3666" i="7"/>
  <c r="F3666" i="7"/>
  <c r="E3666" i="7"/>
  <c r="D3666" i="7"/>
  <c r="L3665" i="7"/>
  <c r="K3665" i="7"/>
  <c r="J3665" i="7"/>
  <c r="I3665" i="7"/>
  <c r="H3665" i="7"/>
  <c r="G3665" i="7"/>
  <c r="F3665" i="7"/>
  <c r="E3665" i="7"/>
  <c r="D3665" i="7"/>
  <c r="L3664" i="7"/>
  <c r="K3664" i="7"/>
  <c r="J3664" i="7"/>
  <c r="I3664" i="7"/>
  <c r="H3664" i="7"/>
  <c r="G3664" i="7"/>
  <c r="F3664" i="7"/>
  <c r="E3664" i="7"/>
  <c r="D3664" i="7"/>
  <c r="L3663" i="7"/>
  <c r="K3663" i="7"/>
  <c r="J3663" i="7"/>
  <c r="I3663" i="7"/>
  <c r="H3663" i="7"/>
  <c r="G3663" i="7"/>
  <c r="F3663" i="7"/>
  <c r="E3663" i="7"/>
  <c r="D3663" i="7"/>
  <c r="L3662" i="7"/>
  <c r="K3662" i="7"/>
  <c r="J3662" i="7"/>
  <c r="I3662" i="7"/>
  <c r="H3662" i="7"/>
  <c r="G3662" i="7"/>
  <c r="F3662" i="7"/>
  <c r="E3662" i="7"/>
  <c r="D3662" i="7"/>
  <c r="L3661" i="7"/>
  <c r="K3661" i="7"/>
  <c r="J3661" i="7"/>
  <c r="I3661" i="7"/>
  <c r="H3661" i="7"/>
  <c r="G3661" i="7"/>
  <c r="F3661" i="7"/>
  <c r="E3661" i="7"/>
  <c r="D3661" i="7"/>
  <c r="L3660" i="7"/>
  <c r="K3660" i="7"/>
  <c r="J3660" i="7"/>
  <c r="I3660" i="7"/>
  <c r="H3660" i="7"/>
  <c r="G3660" i="7"/>
  <c r="F3660" i="7"/>
  <c r="E3660" i="7"/>
  <c r="D3660" i="7"/>
  <c r="L3659" i="7"/>
  <c r="K3659" i="7"/>
  <c r="J3659" i="7"/>
  <c r="I3659" i="7"/>
  <c r="H3659" i="7"/>
  <c r="G3659" i="7"/>
  <c r="F3659" i="7"/>
  <c r="E3659" i="7"/>
  <c r="D3659" i="7"/>
  <c r="L3658" i="7"/>
  <c r="K3658" i="7"/>
  <c r="J3658" i="7"/>
  <c r="I3658" i="7"/>
  <c r="H3658" i="7"/>
  <c r="G3658" i="7"/>
  <c r="F3658" i="7"/>
  <c r="E3658" i="7"/>
  <c r="D3658" i="7"/>
  <c r="L3657" i="7"/>
  <c r="K3657" i="7"/>
  <c r="J3657" i="7"/>
  <c r="I3657" i="7"/>
  <c r="H3657" i="7"/>
  <c r="G3657" i="7"/>
  <c r="F3657" i="7"/>
  <c r="E3657" i="7"/>
  <c r="D3657" i="7"/>
  <c r="L3656" i="7"/>
  <c r="K3656" i="7"/>
  <c r="J3656" i="7"/>
  <c r="I3656" i="7"/>
  <c r="H3656" i="7"/>
  <c r="G3656" i="7"/>
  <c r="F3656" i="7"/>
  <c r="E3656" i="7"/>
  <c r="D3656" i="7"/>
  <c r="L3655" i="7"/>
  <c r="K3655" i="7"/>
  <c r="J3655" i="7"/>
  <c r="I3655" i="7"/>
  <c r="H3655" i="7"/>
  <c r="G3655" i="7"/>
  <c r="F3655" i="7"/>
  <c r="E3655" i="7"/>
  <c r="D3655" i="7"/>
  <c r="L3654" i="7"/>
  <c r="K3654" i="7"/>
  <c r="J3654" i="7"/>
  <c r="I3654" i="7"/>
  <c r="H3654" i="7"/>
  <c r="G3654" i="7"/>
  <c r="F3654" i="7"/>
  <c r="E3654" i="7"/>
  <c r="D3654" i="7"/>
  <c r="L3653" i="7"/>
  <c r="K3653" i="7"/>
  <c r="J3653" i="7"/>
  <c r="I3653" i="7"/>
  <c r="H3653" i="7"/>
  <c r="G3653" i="7"/>
  <c r="F3653" i="7"/>
  <c r="E3653" i="7"/>
  <c r="D3653" i="7"/>
  <c r="L3652" i="7"/>
  <c r="K3652" i="7"/>
  <c r="J3652" i="7"/>
  <c r="I3652" i="7"/>
  <c r="H3652" i="7"/>
  <c r="G3652" i="7"/>
  <c r="F3652" i="7"/>
  <c r="E3652" i="7"/>
  <c r="D3652" i="7"/>
  <c r="L3651" i="7"/>
  <c r="K3651" i="7"/>
  <c r="J3651" i="7"/>
  <c r="I3651" i="7"/>
  <c r="H3651" i="7"/>
  <c r="G3651" i="7"/>
  <c r="F3651" i="7"/>
  <c r="E3651" i="7"/>
  <c r="D3651" i="7"/>
  <c r="L3650" i="7"/>
  <c r="K3650" i="7"/>
  <c r="J3650" i="7"/>
  <c r="I3650" i="7"/>
  <c r="H3650" i="7"/>
  <c r="G3650" i="7"/>
  <c r="F3650" i="7"/>
  <c r="E3650" i="7"/>
  <c r="D3650" i="7"/>
  <c r="L3649" i="7"/>
  <c r="K3649" i="7"/>
  <c r="J3649" i="7"/>
  <c r="I3649" i="7"/>
  <c r="H3649" i="7"/>
  <c r="G3649" i="7"/>
  <c r="F3649" i="7"/>
  <c r="E3649" i="7"/>
  <c r="D3649" i="7"/>
  <c r="L3648" i="7"/>
  <c r="K3648" i="7"/>
  <c r="J3648" i="7"/>
  <c r="I3648" i="7"/>
  <c r="H3648" i="7"/>
  <c r="G3648" i="7"/>
  <c r="F3648" i="7"/>
  <c r="E3648" i="7"/>
  <c r="D3648" i="7"/>
  <c r="L3647" i="7"/>
  <c r="K3647" i="7"/>
  <c r="J3647" i="7"/>
  <c r="I3647" i="7"/>
  <c r="H3647" i="7"/>
  <c r="G3647" i="7"/>
  <c r="F3647" i="7"/>
  <c r="E3647" i="7"/>
  <c r="D3647" i="7"/>
  <c r="L3646" i="7"/>
  <c r="K3646" i="7"/>
  <c r="J3646" i="7"/>
  <c r="I3646" i="7"/>
  <c r="H3646" i="7"/>
  <c r="G3646" i="7"/>
  <c r="F3646" i="7"/>
  <c r="E3646" i="7"/>
  <c r="D3646" i="7"/>
  <c r="L3645" i="7"/>
  <c r="K3645" i="7"/>
  <c r="J3645" i="7"/>
  <c r="I3645" i="7"/>
  <c r="H3645" i="7"/>
  <c r="G3645" i="7"/>
  <c r="F3645" i="7"/>
  <c r="E3645" i="7"/>
  <c r="D3645" i="7"/>
  <c r="L3644" i="7"/>
  <c r="K3644" i="7"/>
  <c r="J3644" i="7"/>
  <c r="I3644" i="7"/>
  <c r="H3644" i="7"/>
  <c r="G3644" i="7"/>
  <c r="F3644" i="7"/>
  <c r="E3644" i="7"/>
  <c r="D3644" i="7"/>
  <c r="L3643" i="7"/>
  <c r="K3643" i="7"/>
  <c r="J3643" i="7"/>
  <c r="I3643" i="7"/>
  <c r="H3643" i="7"/>
  <c r="G3643" i="7"/>
  <c r="F3643" i="7"/>
  <c r="E3643" i="7"/>
  <c r="D3643" i="7"/>
  <c r="L3642" i="7"/>
  <c r="K3642" i="7"/>
  <c r="J3642" i="7"/>
  <c r="I3642" i="7"/>
  <c r="H3642" i="7"/>
  <c r="G3642" i="7"/>
  <c r="F3642" i="7"/>
  <c r="E3642" i="7"/>
  <c r="D3642" i="7"/>
  <c r="L3641" i="7"/>
  <c r="K3641" i="7"/>
  <c r="J3641" i="7"/>
  <c r="I3641" i="7"/>
  <c r="H3641" i="7"/>
  <c r="G3641" i="7"/>
  <c r="F3641" i="7"/>
  <c r="E3641" i="7"/>
  <c r="D3641" i="7"/>
  <c r="L3640" i="7"/>
  <c r="K3640" i="7"/>
  <c r="J3640" i="7"/>
  <c r="I3640" i="7"/>
  <c r="H3640" i="7"/>
  <c r="G3640" i="7"/>
  <c r="F3640" i="7"/>
  <c r="E3640" i="7"/>
  <c r="D3640" i="7"/>
  <c r="L3639" i="7"/>
  <c r="K3639" i="7"/>
  <c r="J3639" i="7"/>
  <c r="I3639" i="7"/>
  <c r="H3639" i="7"/>
  <c r="G3639" i="7"/>
  <c r="F3639" i="7"/>
  <c r="E3639" i="7"/>
  <c r="D3639" i="7"/>
  <c r="L3638" i="7"/>
  <c r="K3638" i="7"/>
  <c r="J3638" i="7"/>
  <c r="I3638" i="7"/>
  <c r="H3638" i="7"/>
  <c r="G3638" i="7"/>
  <c r="F3638" i="7"/>
  <c r="E3638" i="7"/>
  <c r="D3638" i="7"/>
  <c r="L3637" i="7"/>
  <c r="K3637" i="7"/>
  <c r="J3637" i="7"/>
  <c r="I3637" i="7"/>
  <c r="H3637" i="7"/>
  <c r="G3637" i="7"/>
  <c r="F3637" i="7"/>
  <c r="E3637" i="7"/>
  <c r="D3637" i="7"/>
  <c r="L3636" i="7"/>
  <c r="K3636" i="7"/>
  <c r="J3636" i="7"/>
  <c r="I3636" i="7"/>
  <c r="H3636" i="7"/>
  <c r="G3636" i="7"/>
  <c r="F3636" i="7"/>
  <c r="E3636" i="7"/>
  <c r="D3636" i="7"/>
  <c r="L3635" i="7"/>
  <c r="K3635" i="7"/>
  <c r="J3635" i="7"/>
  <c r="I3635" i="7"/>
  <c r="H3635" i="7"/>
  <c r="G3635" i="7"/>
  <c r="F3635" i="7"/>
  <c r="E3635" i="7"/>
  <c r="D3635" i="7"/>
  <c r="L3634" i="7"/>
  <c r="K3634" i="7"/>
  <c r="J3634" i="7"/>
  <c r="I3634" i="7"/>
  <c r="H3634" i="7"/>
  <c r="G3634" i="7"/>
  <c r="F3634" i="7"/>
  <c r="E3634" i="7"/>
  <c r="D3634" i="7"/>
  <c r="L3633" i="7"/>
  <c r="K3633" i="7"/>
  <c r="J3633" i="7"/>
  <c r="I3633" i="7"/>
  <c r="H3633" i="7"/>
  <c r="G3633" i="7"/>
  <c r="F3633" i="7"/>
  <c r="E3633" i="7"/>
  <c r="D3633" i="7"/>
  <c r="L3632" i="7"/>
  <c r="K3632" i="7"/>
  <c r="J3632" i="7"/>
  <c r="I3632" i="7"/>
  <c r="H3632" i="7"/>
  <c r="G3632" i="7"/>
  <c r="F3632" i="7"/>
  <c r="E3632" i="7"/>
  <c r="D3632" i="7"/>
  <c r="L3631" i="7"/>
  <c r="K3631" i="7"/>
  <c r="J3631" i="7"/>
  <c r="I3631" i="7"/>
  <c r="H3631" i="7"/>
  <c r="G3631" i="7"/>
  <c r="F3631" i="7"/>
  <c r="E3631" i="7"/>
  <c r="D3631" i="7"/>
  <c r="L3630" i="7"/>
  <c r="K3630" i="7"/>
  <c r="J3630" i="7"/>
  <c r="I3630" i="7"/>
  <c r="H3630" i="7"/>
  <c r="G3630" i="7"/>
  <c r="F3630" i="7"/>
  <c r="E3630" i="7"/>
  <c r="D3630" i="7"/>
  <c r="L3629" i="7"/>
  <c r="K3629" i="7"/>
  <c r="J3629" i="7"/>
  <c r="I3629" i="7"/>
  <c r="H3629" i="7"/>
  <c r="G3629" i="7"/>
  <c r="F3629" i="7"/>
  <c r="E3629" i="7"/>
  <c r="D3629" i="7"/>
  <c r="L3628" i="7"/>
  <c r="K3628" i="7"/>
  <c r="J3628" i="7"/>
  <c r="I3628" i="7"/>
  <c r="H3628" i="7"/>
  <c r="G3628" i="7"/>
  <c r="F3628" i="7"/>
  <c r="E3628" i="7"/>
  <c r="D3628" i="7"/>
  <c r="L3627" i="7"/>
  <c r="K3627" i="7"/>
  <c r="J3627" i="7"/>
  <c r="I3627" i="7"/>
  <c r="H3627" i="7"/>
  <c r="G3627" i="7"/>
  <c r="F3627" i="7"/>
  <c r="E3627" i="7"/>
  <c r="D3627" i="7"/>
  <c r="L3626" i="7"/>
  <c r="K3626" i="7"/>
  <c r="J3626" i="7"/>
  <c r="I3626" i="7"/>
  <c r="H3626" i="7"/>
  <c r="G3626" i="7"/>
  <c r="F3626" i="7"/>
  <c r="E3626" i="7"/>
  <c r="D3626" i="7"/>
  <c r="L3625" i="7"/>
  <c r="K3625" i="7"/>
  <c r="J3625" i="7"/>
  <c r="I3625" i="7"/>
  <c r="H3625" i="7"/>
  <c r="G3625" i="7"/>
  <c r="F3625" i="7"/>
  <c r="E3625" i="7"/>
  <c r="D3625" i="7"/>
  <c r="L3624" i="7"/>
  <c r="K3624" i="7"/>
  <c r="J3624" i="7"/>
  <c r="I3624" i="7"/>
  <c r="H3624" i="7"/>
  <c r="G3624" i="7"/>
  <c r="F3624" i="7"/>
  <c r="E3624" i="7"/>
  <c r="D3624" i="7"/>
  <c r="L3623" i="7"/>
  <c r="K3623" i="7"/>
  <c r="J3623" i="7"/>
  <c r="I3623" i="7"/>
  <c r="H3623" i="7"/>
  <c r="G3623" i="7"/>
  <c r="F3623" i="7"/>
  <c r="E3623" i="7"/>
  <c r="D3623" i="7"/>
  <c r="L3622" i="7"/>
  <c r="K3622" i="7"/>
  <c r="J3622" i="7"/>
  <c r="I3622" i="7"/>
  <c r="H3622" i="7"/>
  <c r="G3622" i="7"/>
  <c r="F3622" i="7"/>
  <c r="E3622" i="7"/>
  <c r="D3622" i="7"/>
  <c r="L3621" i="7"/>
  <c r="K3621" i="7"/>
  <c r="J3621" i="7"/>
  <c r="I3621" i="7"/>
  <c r="H3621" i="7"/>
  <c r="G3621" i="7"/>
  <c r="F3621" i="7"/>
  <c r="E3621" i="7"/>
  <c r="D3621" i="7"/>
  <c r="L3620" i="7"/>
  <c r="K3620" i="7"/>
  <c r="J3620" i="7"/>
  <c r="I3620" i="7"/>
  <c r="H3620" i="7"/>
  <c r="G3620" i="7"/>
  <c r="F3620" i="7"/>
  <c r="E3620" i="7"/>
  <c r="D3620" i="7"/>
  <c r="L3619" i="7"/>
  <c r="K3619" i="7"/>
  <c r="J3619" i="7"/>
  <c r="I3619" i="7"/>
  <c r="H3619" i="7"/>
  <c r="G3619" i="7"/>
  <c r="F3619" i="7"/>
  <c r="E3619" i="7"/>
  <c r="D3619" i="7"/>
  <c r="L3618" i="7"/>
  <c r="K3618" i="7"/>
  <c r="J3618" i="7"/>
  <c r="I3618" i="7"/>
  <c r="H3618" i="7"/>
  <c r="G3618" i="7"/>
  <c r="F3618" i="7"/>
  <c r="E3618" i="7"/>
  <c r="D3618" i="7"/>
  <c r="L3617" i="7"/>
  <c r="K3617" i="7"/>
  <c r="J3617" i="7"/>
  <c r="I3617" i="7"/>
  <c r="H3617" i="7"/>
  <c r="G3617" i="7"/>
  <c r="F3617" i="7"/>
  <c r="E3617" i="7"/>
  <c r="D3617" i="7"/>
  <c r="L3616" i="7"/>
  <c r="K3616" i="7"/>
  <c r="J3616" i="7"/>
  <c r="I3616" i="7"/>
  <c r="H3616" i="7"/>
  <c r="G3616" i="7"/>
  <c r="F3616" i="7"/>
  <c r="E3616" i="7"/>
  <c r="D3616" i="7"/>
  <c r="L3615" i="7"/>
  <c r="K3615" i="7"/>
  <c r="J3615" i="7"/>
  <c r="I3615" i="7"/>
  <c r="H3615" i="7"/>
  <c r="G3615" i="7"/>
  <c r="F3615" i="7"/>
  <c r="E3615" i="7"/>
  <c r="D3615" i="7"/>
  <c r="L3614" i="7"/>
  <c r="K3614" i="7"/>
  <c r="J3614" i="7"/>
  <c r="I3614" i="7"/>
  <c r="H3614" i="7"/>
  <c r="G3614" i="7"/>
  <c r="F3614" i="7"/>
  <c r="E3614" i="7"/>
  <c r="D3614" i="7"/>
  <c r="L3613" i="7"/>
  <c r="K3613" i="7"/>
  <c r="J3613" i="7"/>
  <c r="I3613" i="7"/>
  <c r="H3613" i="7"/>
  <c r="G3613" i="7"/>
  <c r="F3613" i="7"/>
  <c r="E3613" i="7"/>
  <c r="D3613" i="7"/>
  <c r="L3612" i="7"/>
  <c r="K3612" i="7"/>
  <c r="J3612" i="7"/>
  <c r="I3612" i="7"/>
  <c r="H3612" i="7"/>
  <c r="G3612" i="7"/>
  <c r="F3612" i="7"/>
  <c r="E3612" i="7"/>
  <c r="D3612" i="7"/>
  <c r="L3611" i="7"/>
  <c r="K3611" i="7"/>
  <c r="J3611" i="7"/>
  <c r="I3611" i="7"/>
  <c r="H3611" i="7"/>
  <c r="G3611" i="7"/>
  <c r="F3611" i="7"/>
  <c r="E3611" i="7"/>
  <c r="D3611" i="7"/>
  <c r="L3610" i="7"/>
  <c r="K3610" i="7"/>
  <c r="J3610" i="7"/>
  <c r="I3610" i="7"/>
  <c r="H3610" i="7"/>
  <c r="G3610" i="7"/>
  <c r="F3610" i="7"/>
  <c r="E3610" i="7"/>
  <c r="D3610" i="7"/>
  <c r="L3609" i="7"/>
  <c r="K3609" i="7"/>
  <c r="J3609" i="7"/>
  <c r="I3609" i="7"/>
  <c r="H3609" i="7"/>
  <c r="G3609" i="7"/>
  <c r="F3609" i="7"/>
  <c r="E3609" i="7"/>
  <c r="D3609" i="7"/>
  <c r="L3608" i="7"/>
  <c r="K3608" i="7"/>
  <c r="J3608" i="7"/>
  <c r="I3608" i="7"/>
  <c r="H3608" i="7"/>
  <c r="G3608" i="7"/>
  <c r="F3608" i="7"/>
  <c r="E3608" i="7"/>
  <c r="D3608" i="7"/>
  <c r="L3607" i="7"/>
  <c r="K3607" i="7"/>
  <c r="J3607" i="7"/>
  <c r="I3607" i="7"/>
  <c r="H3607" i="7"/>
  <c r="G3607" i="7"/>
  <c r="F3607" i="7"/>
  <c r="E3607" i="7"/>
  <c r="D3607" i="7"/>
  <c r="L3606" i="7"/>
  <c r="K3606" i="7"/>
  <c r="J3606" i="7"/>
  <c r="I3606" i="7"/>
  <c r="H3606" i="7"/>
  <c r="G3606" i="7"/>
  <c r="F3606" i="7"/>
  <c r="E3606" i="7"/>
  <c r="D3606" i="7"/>
  <c r="L3605" i="7"/>
  <c r="K3605" i="7"/>
  <c r="J3605" i="7"/>
  <c r="I3605" i="7"/>
  <c r="H3605" i="7"/>
  <c r="G3605" i="7"/>
  <c r="F3605" i="7"/>
  <c r="E3605" i="7"/>
  <c r="D3605" i="7"/>
  <c r="L3604" i="7"/>
  <c r="K3604" i="7"/>
  <c r="J3604" i="7"/>
  <c r="I3604" i="7"/>
  <c r="H3604" i="7"/>
  <c r="G3604" i="7"/>
  <c r="F3604" i="7"/>
  <c r="E3604" i="7"/>
  <c r="D3604" i="7"/>
  <c r="L3603" i="7"/>
  <c r="K3603" i="7"/>
  <c r="J3603" i="7"/>
  <c r="I3603" i="7"/>
  <c r="H3603" i="7"/>
  <c r="G3603" i="7"/>
  <c r="F3603" i="7"/>
  <c r="E3603" i="7"/>
  <c r="D3603" i="7"/>
  <c r="L3602" i="7"/>
  <c r="K3602" i="7"/>
  <c r="J3602" i="7"/>
  <c r="I3602" i="7"/>
  <c r="H3602" i="7"/>
  <c r="G3602" i="7"/>
  <c r="F3602" i="7"/>
  <c r="E3602" i="7"/>
  <c r="D3602" i="7"/>
  <c r="L3601" i="7"/>
  <c r="K3601" i="7"/>
  <c r="J3601" i="7"/>
  <c r="I3601" i="7"/>
  <c r="H3601" i="7"/>
  <c r="G3601" i="7"/>
  <c r="F3601" i="7"/>
  <c r="E3601" i="7"/>
  <c r="D3601" i="7"/>
  <c r="L3600" i="7"/>
  <c r="K3600" i="7"/>
  <c r="J3600" i="7"/>
  <c r="I3600" i="7"/>
  <c r="H3600" i="7"/>
  <c r="G3600" i="7"/>
  <c r="F3600" i="7"/>
  <c r="E3600" i="7"/>
  <c r="D3600" i="7"/>
  <c r="L3599" i="7"/>
  <c r="K3599" i="7"/>
  <c r="J3599" i="7"/>
  <c r="I3599" i="7"/>
  <c r="H3599" i="7"/>
  <c r="G3599" i="7"/>
  <c r="F3599" i="7"/>
  <c r="E3599" i="7"/>
  <c r="D3599" i="7"/>
  <c r="L3598" i="7"/>
  <c r="K3598" i="7"/>
  <c r="J3598" i="7"/>
  <c r="I3598" i="7"/>
  <c r="H3598" i="7"/>
  <c r="G3598" i="7"/>
  <c r="F3598" i="7"/>
  <c r="E3598" i="7"/>
  <c r="D3598" i="7"/>
  <c r="L3597" i="7"/>
  <c r="K3597" i="7"/>
  <c r="J3597" i="7"/>
  <c r="I3597" i="7"/>
  <c r="H3597" i="7"/>
  <c r="G3597" i="7"/>
  <c r="F3597" i="7"/>
  <c r="E3597" i="7"/>
  <c r="D3597" i="7"/>
  <c r="L3596" i="7"/>
  <c r="K3596" i="7"/>
  <c r="J3596" i="7"/>
  <c r="I3596" i="7"/>
  <c r="H3596" i="7"/>
  <c r="G3596" i="7"/>
  <c r="F3596" i="7"/>
  <c r="E3596" i="7"/>
  <c r="D3596" i="7"/>
  <c r="L3595" i="7"/>
  <c r="K3595" i="7"/>
  <c r="J3595" i="7"/>
  <c r="I3595" i="7"/>
  <c r="H3595" i="7"/>
  <c r="G3595" i="7"/>
  <c r="F3595" i="7"/>
  <c r="E3595" i="7"/>
  <c r="D3595" i="7"/>
  <c r="L3594" i="7"/>
  <c r="K3594" i="7"/>
  <c r="J3594" i="7"/>
  <c r="I3594" i="7"/>
  <c r="H3594" i="7"/>
  <c r="G3594" i="7"/>
  <c r="F3594" i="7"/>
  <c r="E3594" i="7"/>
  <c r="D3594" i="7"/>
  <c r="L3593" i="7"/>
  <c r="K3593" i="7"/>
  <c r="J3593" i="7"/>
  <c r="I3593" i="7"/>
  <c r="H3593" i="7"/>
  <c r="G3593" i="7"/>
  <c r="F3593" i="7"/>
  <c r="E3593" i="7"/>
  <c r="D3593" i="7"/>
  <c r="L3592" i="7"/>
  <c r="K3592" i="7"/>
  <c r="J3592" i="7"/>
  <c r="I3592" i="7"/>
  <c r="H3592" i="7"/>
  <c r="G3592" i="7"/>
  <c r="F3592" i="7"/>
  <c r="E3592" i="7"/>
  <c r="D3592" i="7"/>
  <c r="L3591" i="7"/>
  <c r="K3591" i="7"/>
  <c r="J3591" i="7"/>
  <c r="I3591" i="7"/>
  <c r="H3591" i="7"/>
  <c r="G3591" i="7"/>
  <c r="F3591" i="7"/>
  <c r="E3591" i="7"/>
  <c r="D3591" i="7"/>
  <c r="L3590" i="7"/>
  <c r="K3590" i="7"/>
  <c r="J3590" i="7"/>
  <c r="I3590" i="7"/>
  <c r="H3590" i="7"/>
  <c r="G3590" i="7"/>
  <c r="F3590" i="7"/>
  <c r="E3590" i="7"/>
  <c r="D3590" i="7"/>
  <c r="L3589" i="7"/>
  <c r="K3589" i="7"/>
  <c r="J3589" i="7"/>
  <c r="I3589" i="7"/>
  <c r="H3589" i="7"/>
  <c r="G3589" i="7"/>
  <c r="F3589" i="7"/>
  <c r="E3589" i="7"/>
  <c r="D3589" i="7"/>
  <c r="L3588" i="7"/>
  <c r="K3588" i="7"/>
  <c r="J3588" i="7"/>
  <c r="I3588" i="7"/>
  <c r="H3588" i="7"/>
  <c r="G3588" i="7"/>
  <c r="F3588" i="7"/>
  <c r="E3588" i="7"/>
  <c r="D3588" i="7"/>
  <c r="L3587" i="7"/>
  <c r="K3587" i="7"/>
  <c r="J3587" i="7"/>
  <c r="I3587" i="7"/>
  <c r="H3587" i="7"/>
  <c r="G3587" i="7"/>
  <c r="F3587" i="7"/>
  <c r="E3587" i="7"/>
  <c r="D3587" i="7"/>
  <c r="L3586" i="7"/>
  <c r="K3586" i="7"/>
  <c r="J3586" i="7"/>
  <c r="I3586" i="7"/>
  <c r="H3586" i="7"/>
  <c r="G3586" i="7"/>
  <c r="F3586" i="7"/>
  <c r="E3586" i="7"/>
  <c r="D3586" i="7"/>
  <c r="L3585" i="7"/>
  <c r="K3585" i="7"/>
  <c r="J3585" i="7"/>
  <c r="I3585" i="7"/>
  <c r="H3585" i="7"/>
  <c r="G3585" i="7"/>
  <c r="F3585" i="7"/>
  <c r="E3585" i="7"/>
  <c r="D3585" i="7"/>
  <c r="L3584" i="7"/>
  <c r="K3584" i="7"/>
  <c r="J3584" i="7"/>
  <c r="I3584" i="7"/>
  <c r="H3584" i="7"/>
  <c r="G3584" i="7"/>
  <c r="F3584" i="7"/>
  <c r="E3584" i="7"/>
  <c r="D3584" i="7"/>
  <c r="L3583" i="7"/>
  <c r="K3583" i="7"/>
  <c r="J3583" i="7"/>
  <c r="I3583" i="7"/>
  <c r="H3583" i="7"/>
  <c r="G3583" i="7"/>
  <c r="F3583" i="7"/>
  <c r="E3583" i="7"/>
  <c r="D3583" i="7"/>
  <c r="L3582" i="7"/>
  <c r="K3582" i="7"/>
  <c r="J3582" i="7"/>
  <c r="I3582" i="7"/>
  <c r="H3582" i="7"/>
  <c r="G3582" i="7"/>
  <c r="F3582" i="7"/>
  <c r="E3582" i="7"/>
  <c r="D3582" i="7"/>
  <c r="L3581" i="7"/>
  <c r="K3581" i="7"/>
  <c r="J3581" i="7"/>
  <c r="I3581" i="7"/>
  <c r="H3581" i="7"/>
  <c r="G3581" i="7"/>
  <c r="F3581" i="7"/>
  <c r="E3581" i="7"/>
  <c r="D3581" i="7"/>
  <c r="L3580" i="7"/>
  <c r="K3580" i="7"/>
  <c r="J3580" i="7"/>
  <c r="I3580" i="7"/>
  <c r="H3580" i="7"/>
  <c r="G3580" i="7"/>
  <c r="F3580" i="7"/>
  <c r="E3580" i="7"/>
  <c r="D3580" i="7"/>
  <c r="L3579" i="7"/>
  <c r="K3579" i="7"/>
  <c r="J3579" i="7"/>
  <c r="I3579" i="7"/>
  <c r="H3579" i="7"/>
  <c r="G3579" i="7"/>
  <c r="F3579" i="7"/>
  <c r="E3579" i="7"/>
  <c r="D3579" i="7"/>
  <c r="L3578" i="7"/>
  <c r="K3578" i="7"/>
  <c r="J3578" i="7"/>
  <c r="I3578" i="7"/>
  <c r="H3578" i="7"/>
  <c r="G3578" i="7"/>
  <c r="F3578" i="7"/>
  <c r="E3578" i="7"/>
  <c r="D3578" i="7"/>
  <c r="L3577" i="7"/>
  <c r="K3577" i="7"/>
  <c r="J3577" i="7"/>
  <c r="I3577" i="7"/>
  <c r="H3577" i="7"/>
  <c r="G3577" i="7"/>
  <c r="F3577" i="7"/>
  <c r="E3577" i="7"/>
  <c r="D3577" i="7"/>
  <c r="L3576" i="7"/>
  <c r="K3576" i="7"/>
  <c r="J3576" i="7"/>
  <c r="I3576" i="7"/>
  <c r="H3576" i="7"/>
  <c r="G3576" i="7"/>
  <c r="F3576" i="7"/>
  <c r="E3576" i="7"/>
  <c r="D3576" i="7"/>
  <c r="L3575" i="7"/>
  <c r="K3575" i="7"/>
  <c r="J3575" i="7"/>
  <c r="I3575" i="7"/>
  <c r="H3575" i="7"/>
  <c r="G3575" i="7"/>
  <c r="F3575" i="7"/>
  <c r="E3575" i="7"/>
  <c r="D3575" i="7"/>
  <c r="L3574" i="7"/>
  <c r="K3574" i="7"/>
  <c r="J3574" i="7"/>
  <c r="I3574" i="7"/>
  <c r="H3574" i="7"/>
  <c r="G3574" i="7"/>
  <c r="F3574" i="7"/>
  <c r="E3574" i="7"/>
  <c r="D3574" i="7"/>
  <c r="L3573" i="7"/>
  <c r="K3573" i="7"/>
  <c r="J3573" i="7"/>
  <c r="I3573" i="7"/>
  <c r="H3573" i="7"/>
  <c r="G3573" i="7"/>
  <c r="F3573" i="7"/>
  <c r="E3573" i="7"/>
  <c r="D3573" i="7"/>
  <c r="L3572" i="7"/>
  <c r="K3572" i="7"/>
  <c r="J3572" i="7"/>
  <c r="I3572" i="7"/>
  <c r="H3572" i="7"/>
  <c r="G3572" i="7"/>
  <c r="F3572" i="7"/>
  <c r="E3572" i="7"/>
  <c r="D3572" i="7"/>
  <c r="L3571" i="7"/>
  <c r="K3571" i="7"/>
  <c r="J3571" i="7"/>
  <c r="I3571" i="7"/>
  <c r="H3571" i="7"/>
  <c r="G3571" i="7"/>
  <c r="F3571" i="7"/>
  <c r="E3571" i="7"/>
  <c r="D3571" i="7"/>
  <c r="L3570" i="7"/>
  <c r="K3570" i="7"/>
  <c r="J3570" i="7"/>
  <c r="I3570" i="7"/>
  <c r="H3570" i="7"/>
  <c r="G3570" i="7"/>
  <c r="F3570" i="7"/>
  <c r="E3570" i="7"/>
  <c r="D3570" i="7"/>
  <c r="L3569" i="7"/>
  <c r="K3569" i="7"/>
  <c r="J3569" i="7"/>
  <c r="I3569" i="7"/>
  <c r="H3569" i="7"/>
  <c r="G3569" i="7"/>
  <c r="F3569" i="7"/>
  <c r="E3569" i="7"/>
  <c r="D3569" i="7"/>
  <c r="L3568" i="7"/>
  <c r="K3568" i="7"/>
  <c r="J3568" i="7"/>
  <c r="I3568" i="7"/>
  <c r="H3568" i="7"/>
  <c r="G3568" i="7"/>
  <c r="F3568" i="7"/>
  <c r="E3568" i="7"/>
  <c r="D3568" i="7"/>
  <c r="L3567" i="7"/>
  <c r="K3567" i="7"/>
  <c r="J3567" i="7"/>
  <c r="I3567" i="7"/>
  <c r="H3567" i="7"/>
  <c r="G3567" i="7"/>
  <c r="F3567" i="7"/>
  <c r="E3567" i="7"/>
  <c r="D3567" i="7"/>
  <c r="L3566" i="7"/>
  <c r="K3566" i="7"/>
  <c r="J3566" i="7"/>
  <c r="I3566" i="7"/>
  <c r="H3566" i="7"/>
  <c r="G3566" i="7"/>
  <c r="F3566" i="7"/>
  <c r="E3566" i="7"/>
  <c r="D3566" i="7"/>
  <c r="L3565" i="7"/>
  <c r="K3565" i="7"/>
  <c r="J3565" i="7"/>
  <c r="I3565" i="7"/>
  <c r="H3565" i="7"/>
  <c r="G3565" i="7"/>
  <c r="F3565" i="7"/>
  <c r="E3565" i="7"/>
  <c r="D3565" i="7"/>
  <c r="L3564" i="7"/>
  <c r="K3564" i="7"/>
  <c r="J3564" i="7"/>
  <c r="I3564" i="7"/>
  <c r="H3564" i="7"/>
  <c r="G3564" i="7"/>
  <c r="F3564" i="7"/>
  <c r="E3564" i="7"/>
  <c r="D3564" i="7"/>
  <c r="L3563" i="7"/>
  <c r="K3563" i="7"/>
  <c r="J3563" i="7"/>
  <c r="I3563" i="7"/>
  <c r="H3563" i="7"/>
  <c r="G3563" i="7"/>
  <c r="F3563" i="7"/>
  <c r="E3563" i="7"/>
  <c r="D3563" i="7"/>
  <c r="L3562" i="7"/>
  <c r="K3562" i="7"/>
  <c r="J3562" i="7"/>
  <c r="I3562" i="7"/>
  <c r="H3562" i="7"/>
  <c r="G3562" i="7"/>
  <c r="F3562" i="7"/>
  <c r="E3562" i="7"/>
  <c r="D3562" i="7"/>
  <c r="L3561" i="7"/>
  <c r="K3561" i="7"/>
  <c r="J3561" i="7"/>
  <c r="I3561" i="7"/>
  <c r="H3561" i="7"/>
  <c r="G3561" i="7"/>
  <c r="F3561" i="7"/>
  <c r="E3561" i="7"/>
  <c r="D3561" i="7"/>
  <c r="L3560" i="7"/>
  <c r="K3560" i="7"/>
  <c r="J3560" i="7"/>
  <c r="I3560" i="7"/>
  <c r="H3560" i="7"/>
  <c r="G3560" i="7"/>
  <c r="F3560" i="7"/>
  <c r="E3560" i="7"/>
  <c r="D3560" i="7"/>
  <c r="L3559" i="7"/>
  <c r="K3559" i="7"/>
  <c r="J3559" i="7"/>
  <c r="I3559" i="7"/>
  <c r="H3559" i="7"/>
  <c r="G3559" i="7"/>
  <c r="F3559" i="7"/>
  <c r="E3559" i="7"/>
  <c r="D3559" i="7"/>
  <c r="L3558" i="7"/>
  <c r="K3558" i="7"/>
  <c r="J3558" i="7"/>
  <c r="I3558" i="7"/>
  <c r="H3558" i="7"/>
  <c r="G3558" i="7"/>
  <c r="F3558" i="7"/>
  <c r="E3558" i="7"/>
  <c r="D3558" i="7"/>
  <c r="L3557" i="7"/>
  <c r="K3557" i="7"/>
  <c r="J3557" i="7"/>
  <c r="I3557" i="7"/>
  <c r="H3557" i="7"/>
  <c r="G3557" i="7"/>
  <c r="F3557" i="7"/>
  <c r="E3557" i="7"/>
  <c r="D3557" i="7"/>
  <c r="L3556" i="7"/>
  <c r="K3556" i="7"/>
  <c r="J3556" i="7"/>
  <c r="I3556" i="7"/>
  <c r="H3556" i="7"/>
  <c r="G3556" i="7"/>
  <c r="F3556" i="7"/>
  <c r="E3556" i="7"/>
  <c r="D3556" i="7"/>
  <c r="L3555" i="7"/>
  <c r="K3555" i="7"/>
  <c r="J3555" i="7"/>
  <c r="I3555" i="7"/>
  <c r="H3555" i="7"/>
  <c r="G3555" i="7"/>
  <c r="F3555" i="7"/>
  <c r="E3555" i="7"/>
  <c r="D3555" i="7"/>
  <c r="L3554" i="7"/>
  <c r="K3554" i="7"/>
  <c r="J3554" i="7"/>
  <c r="I3554" i="7"/>
  <c r="H3554" i="7"/>
  <c r="G3554" i="7"/>
  <c r="F3554" i="7"/>
  <c r="E3554" i="7"/>
  <c r="D3554" i="7"/>
  <c r="L3553" i="7"/>
  <c r="K3553" i="7"/>
  <c r="J3553" i="7"/>
  <c r="I3553" i="7"/>
  <c r="H3553" i="7"/>
  <c r="G3553" i="7"/>
  <c r="F3553" i="7"/>
  <c r="E3553" i="7"/>
  <c r="D3553" i="7"/>
  <c r="L3552" i="7"/>
  <c r="K3552" i="7"/>
  <c r="J3552" i="7"/>
  <c r="I3552" i="7"/>
  <c r="H3552" i="7"/>
  <c r="G3552" i="7"/>
  <c r="F3552" i="7"/>
  <c r="E3552" i="7"/>
  <c r="D3552" i="7"/>
  <c r="L3551" i="7"/>
  <c r="K3551" i="7"/>
  <c r="J3551" i="7"/>
  <c r="I3551" i="7"/>
  <c r="H3551" i="7"/>
  <c r="G3551" i="7"/>
  <c r="F3551" i="7"/>
  <c r="E3551" i="7"/>
  <c r="D3551" i="7"/>
  <c r="L3550" i="7"/>
  <c r="K3550" i="7"/>
  <c r="J3550" i="7"/>
  <c r="I3550" i="7"/>
  <c r="H3550" i="7"/>
  <c r="G3550" i="7"/>
  <c r="F3550" i="7"/>
  <c r="E3550" i="7"/>
  <c r="D3550" i="7"/>
  <c r="L3549" i="7"/>
  <c r="K3549" i="7"/>
  <c r="J3549" i="7"/>
  <c r="I3549" i="7"/>
  <c r="H3549" i="7"/>
  <c r="G3549" i="7"/>
  <c r="F3549" i="7"/>
  <c r="E3549" i="7"/>
  <c r="D3549" i="7"/>
  <c r="L3548" i="7"/>
  <c r="K3548" i="7"/>
  <c r="J3548" i="7"/>
  <c r="I3548" i="7"/>
  <c r="H3548" i="7"/>
  <c r="G3548" i="7"/>
  <c r="F3548" i="7"/>
  <c r="E3548" i="7"/>
  <c r="D3548" i="7"/>
  <c r="L3547" i="7"/>
  <c r="K3547" i="7"/>
  <c r="J3547" i="7"/>
  <c r="I3547" i="7"/>
  <c r="H3547" i="7"/>
  <c r="G3547" i="7"/>
  <c r="F3547" i="7"/>
  <c r="E3547" i="7"/>
  <c r="D3547" i="7"/>
  <c r="L3546" i="7"/>
  <c r="K3546" i="7"/>
  <c r="J3546" i="7"/>
  <c r="I3546" i="7"/>
  <c r="H3546" i="7"/>
  <c r="G3546" i="7"/>
  <c r="F3546" i="7"/>
  <c r="E3546" i="7"/>
  <c r="D3546" i="7"/>
  <c r="L3545" i="7"/>
  <c r="K3545" i="7"/>
  <c r="J3545" i="7"/>
  <c r="I3545" i="7"/>
  <c r="H3545" i="7"/>
  <c r="G3545" i="7"/>
  <c r="F3545" i="7"/>
  <c r="E3545" i="7"/>
  <c r="D3545" i="7"/>
  <c r="L3544" i="7"/>
  <c r="K3544" i="7"/>
  <c r="J3544" i="7"/>
  <c r="I3544" i="7"/>
  <c r="H3544" i="7"/>
  <c r="G3544" i="7"/>
  <c r="F3544" i="7"/>
  <c r="E3544" i="7"/>
  <c r="D3544" i="7"/>
  <c r="L3543" i="7"/>
  <c r="K3543" i="7"/>
  <c r="J3543" i="7"/>
  <c r="I3543" i="7"/>
  <c r="H3543" i="7"/>
  <c r="G3543" i="7"/>
  <c r="F3543" i="7"/>
  <c r="E3543" i="7"/>
  <c r="D3543" i="7"/>
  <c r="L3542" i="7"/>
  <c r="K3542" i="7"/>
  <c r="J3542" i="7"/>
  <c r="I3542" i="7"/>
  <c r="H3542" i="7"/>
  <c r="G3542" i="7"/>
  <c r="F3542" i="7"/>
  <c r="E3542" i="7"/>
  <c r="D3542" i="7"/>
  <c r="L3541" i="7"/>
  <c r="K3541" i="7"/>
  <c r="J3541" i="7"/>
  <c r="I3541" i="7"/>
  <c r="H3541" i="7"/>
  <c r="G3541" i="7"/>
  <c r="F3541" i="7"/>
  <c r="E3541" i="7"/>
  <c r="D3541" i="7"/>
  <c r="L3540" i="7"/>
  <c r="K3540" i="7"/>
  <c r="J3540" i="7"/>
  <c r="I3540" i="7"/>
  <c r="H3540" i="7"/>
  <c r="G3540" i="7"/>
  <c r="F3540" i="7"/>
  <c r="E3540" i="7"/>
  <c r="D3540" i="7"/>
  <c r="L3539" i="7"/>
  <c r="K3539" i="7"/>
  <c r="J3539" i="7"/>
  <c r="I3539" i="7"/>
  <c r="H3539" i="7"/>
  <c r="G3539" i="7"/>
  <c r="F3539" i="7"/>
  <c r="E3539" i="7"/>
  <c r="D3539" i="7"/>
  <c r="L3538" i="7"/>
  <c r="K3538" i="7"/>
  <c r="J3538" i="7"/>
  <c r="I3538" i="7"/>
  <c r="H3538" i="7"/>
  <c r="G3538" i="7"/>
  <c r="F3538" i="7"/>
  <c r="E3538" i="7"/>
  <c r="D3538" i="7"/>
  <c r="L3537" i="7"/>
  <c r="K3537" i="7"/>
  <c r="J3537" i="7"/>
  <c r="I3537" i="7"/>
  <c r="H3537" i="7"/>
  <c r="G3537" i="7"/>
  <c r="F3537" i="7"/>
  <c r="E3537" i="7"/>
  <c r="D3537" i="7"/>
  <c r="L3536" i="7"/>
  <c r="K3536" i="7"/>
  <c r="J3536" i="7"/>
  <c r="I3536" i="7"/>
  <c r="H3536" i="7"/>
  <c r="G3536" i="7"/>
  <c r="F3536" i="7"/>
  <c r="E3536" i="7"/>
  <c r="D3536" i="7"/>
  <c r="L3535" i="7"/>
  <c r="K3535" i="7"/>
  <c r="J3535" i="7"/>
  <c r="I3535" i="7"/>
  <c r="H3535" i="7"/>
  <c r="G3535" i="7"/>
  <c r="F3535" i="7"/>
  <c r="E3535" i="7"/>
  <c r="D3535" i="7"/>
  <c r="L3534" i="7"/>
  <c r="K3534" i="7"/>
  <c r="J3534" i="7"/>
  <c r="I3534" i="7"/>
  <c r="H3534" i="7"/>
  <c r="G3534" i="7"/>
  <c r="F3534" i="7"/>
  <c r="E3534" i="7"/>
  <c r="D3534" i="7"/>
  <c r="L3533" i="7"/>
  <c r="K3533" i="7"/>
  <c r="J3533" i="7"/>
  <c r="I3533" i="7"/>
  <c r="H3533" i="7"/>
  <c r="G3533" i="7"/>
  <c r="F3533" i="7"/>
  <c r="E3533" i="7"/>
  <c r="D3533" i="7"/>
  <c r="L3532" i="7"/>
  <c r="K3532" i="7"/>
  <c r="J3532" i="7"/>
  <c r="I3532" i="7"/>
  <c r="H3532" i="7"/>
  <c r="G3532" i="7"/>
  <c r="F3532" i="7"/>
  <c r="E3532" i="7"/>
  <c r="D3532" i="7"/>
  <c r="L3531" i="7"/>
  <c r="K3531" i="7"/>
  <c r="J3531" i="7"/>
  <c r="I3531" i="7"/>
  <c r="H3531" i="7"/>
  <c r="G3531" i="7"/>
  <c r="F3531" i="7"/>
  <c r="E3531" i="7"/>
  <c r="D3531" i="7"/>
  <c r="L3530" i="7"/>
  <c r="K3530" i="7"/>
  <c r="J3530" i="7"/>
  <c r="I3530" i="7"/>
  <c r="H3530" i="7"/>
  <c r="G3530" i="7"/>
  <c r="F3530" i="7"/>
  <c r="E3530" i="7"/>
  <c r="D3530" i="7"/>
  <c r="L3529" i="7"/>
  <c r="K3529" i="7"/>
  <c r="J3529" i="7"/>
  <c r="I3529" i="7"/>
  <c r="H3529" i="7"/>
  <c r="G3529" i="7"/>
  <c r="F3529" i="7"/>
  <c r="E3529" i="7"/>
  <c r="D3529" i="7"/>
  <c r="L3528" i="7"/>
  <c r="K3528" i="7"/>
  <c r="J3528" i="7"/>
  <c r="I3528" i="7"/>
  <c r="H3528" i="7"/>
  <c r="G3528" i="7"/>
  <c r="F3528" i="7"/>
  <c r="E3528" i="7"/>
  <c r="D3528" i="7"/>
  <c r="L3527" i="7"/>
  <c r="K3527" i="7"/>
  <c r="J3527" i="7"/>
  <c r="I3527" i="7"/>
  <c r="H3527" i="7"/>
  <c r="G3527" i="7"/>
  <c r="F3527" i="7"/>
  <c r="E3527" i="7"/>
  <c r="D3527" i="7"/>
  <c r="L3526" i="7"/>
  <c r="K3526" i="7"/>
  <c r="J3526" i="7"/>
  <c r="I3526" i="7"/>
  <c r="H3526" i="7"/>
  <c r="G3526" i="7"/>
  <c r="F3526" i="7"/>
  <c r="E3526" i="7"/>
  <c r="D3526" i="7"/>
  <c r="L3525" i="7"/>
  <c r="K3525" i="7"/>
  <c r="J3525" i="7"/>
  <c r="I3525" i="7"/>
  <c r="H3525" i="7"/>
  <c r="G3525" i="7"/>
  <c r="F3525" i="7"/>
  <c r="E3525" i="7"/>
  <c r="D3525" i="7"/>
  <c r="L3524" i="7"/>
  <c r="K3524" i="7"/>
  <c r="J3524" i="7"/>
  <c r="I3524" i="7"/>
  <c r="H3524" i="7"/>
  <c r="G3524" i="7"/>
  <c r="F3524" i="7"/>
  <c r="E3524" i="7"/>
  <c r="D3524" i="7"/>
  <c r="L3523" i="7"/>
  <c r="K3523" i="7"/>
  <c r="J3523" i="7"/>
  <c r="I3523" i="7"/>
  <c r="H3523" i="7"/>
  <c r="G3523" i="7"/>
  <c r="F3523" i="7"/>
  <c r="E3523" i="7"/>
  <c r="D3523" i="7"/>
  <c r="L3522" i="7"/>
  <c r="K3522" i="7"/>
  <c r="J3522" i="7"/>
  <c r="I3522" i="7"/>
  <c r="H3522" i="7"/>
  <c r="G3522" i="7"/>
  <c r="F3522" i="7"/>
  <c r="E3522" i="7"/>
  <c r="D3522" i="7"/>
  <c r="L3521" i="7"/>
  <c r="K3521" i="7"/>
  <c r="J3521" i="7"/>
  <c r="I3521" i="7"/>
  <c r="H3521" i="7"/>
  <c r="G3521" i="7"/>
  <c r="F3521" i="7"/>
  <c r="E3521" i="7"/>
  <c r="D3521" i="7"/>
  <c r="L3520" i="7"/>
  <c r="K3520" i="7"/>
  <c r="J3520" i="7"/>
  <c r="I3520" i="7"/>
  <c r="H3520" i="7"/>
  <c r="G3520" i="7"/>
  <c r="F3520" i="7"/>
  <c r="E3520" i="7"/>
  <c r="D3520" i="7"/>
  <c r="L3519" i="7"/>
  <c r="K3519" i="7"/>
  <c r="J3519" i="7"/>
  <c r="I3519" i="7"/>
  <c r="H3519" i="7"/>
  <c r="G3519" i="7"/>
  <c r="F3519" i="7"/>
  <c r="E3519" i="7"/>
  <c r="D3519" i="7"/>
  <c r="L3518" i="7"/>
  <c r="K3518" i="7"/>
  <c r="J3518" i="7"/>
  <c r="I3518" i="7"/>
  <c r="H3518" i="7"/>
  <c r="G3518" i="7"/>
  <c r="F3518" i="7"/>
  <c r="E3518" i="7"/>
  <c r="D3518" i="7"/>
  <c r="L3517" i="7"/>
  <c r="K3517" i="7"/>
  <c r="J3517" i="7"/>
  <c r="I3517" i="7"/>
  <c r="H3517" i="7"/>
  <c r="G3517" i="7"/>
  <c r="F3517" i="7"/>
  <c r="E3517" i="7"/>
  <c r="D3517" i="7"/>
  <c r="L3516" i="7"/>
  <c r="K3516" i="7"/>
  <c r="J3516" i="7"/>
  <c r="I3516" i="7"/>
  <c r="H3516" i="7"/>
  <c r="G3516" i="7"/>
  <c r="F3516" i="7"/>
  <c r="E3516" i="7"/>
  <c r="D3516" i="7"/>
  <c r="L3515" i="7"/>
  <c r="K3515" i="7"/>
  <c r="J3515" i="7"/>
  <c r="I3515" i="7"/>
  <c r="H3515" i="7"/>
  <c r="G3515" i="7"/>
  <c r="F3515" i="7"/>
  <c r="E3515" i="7"/>
  <c r="D3515" i="7"/>
  <c r="L3514" i="7"/>
  <c r="K3514" i="7"/>
  <c r="J3514" i="7"/>
  <c r="I3514" i="7"/>
  <c r="H3514" i="7"/>
  <c r="G3514" i="7"/>
  <c r="F3514" i="7"/>
  <c r="E3514" i="7"/>
  <c r="D3514" i="7"/>
  <c r="L3513" i="7"/>
  <c r="K3513" i="7"/>
  <c r="J3513" i="7"/>
  <c r="I3513" i="7"/>
  <c r="H3513" i="7"/>
  <c r="G3513" i="7"/>
  <c r="F3513" i="7"/>
  <c r="E3513" i="7"/>
  <c r="D3513" i="7"/>
  <c r="L3512" i="7"/>
  <c r="K3512" i="7"/>
  <c r="J3512" i="7"/>
  <c r="I3512" i="7"/>
  <c r="H3512" i="7"/>
  <c r="G3512" i="7"/>
  <c r="F3512" i="7"/>
  <c r="E3512" i="7"/>
  <c r="D3512" i="7"/>
  <c r="L3511" i="7"/>
  <c r="K3511" i="7"/>
  <c r="J3511" i="7"/>
  <c r="I3511" i="7"/>
  <c r="H3511" i="7"/>
  <c r="G3511" i="7"/>
  <c r="F3511" i="7"/>
  <c r="E3511" i="7"/>
  <c r="D3511" i="7"/>
  <c r="L3510" i="7"/>
  <c r="K3510" i="7"/>
  <c r="J3510" i="7"/>
  <c r="I3510" i="7"/>
  <c r="H3510" i="7"/>
  <c r="G3510" i="7"/>
  <c r="F3510" i="7"/>
  <c r="E3510" i="7"/>
  <c r="D3510" i="7"/>
  <c r="L3509" i="7"/>
  <c r="K3509" i="7"/>
  <c r="J3509" i="7"/>
  <c r="I3509" i="7"/>
  <c r="H3509" i="7"/>
  <c r="G3509" i="7"/>
  <c r="F3509" i="7"/>
  <c r="E3509" i="7"/>
  <c r="D3509" i="7"/>
  <c r="L3508" i="7"/>
  <c r="K3508" i="7"/>
  <c r="J3508" i="7"/>
  <c r="I3508" i="7"/>
  <c r="H3508" i="7"/>
  <c r="G3508" i="7"/>
  <c r="F3508" i="7"/>
  <c r="E3508" i="7"/>
  <c r="D3508" i="7"/>
  <c r="L3507" i="7"/>
  <c r="K3507" i="7"/>
  <c r="J3507" i="7"/>
  <c r="I3507" i="7"/>
  <c r="H3507" i="7"/>
  <c r="G3507" i="7"/>
  <c r="F3507" i="7"/>
  <c r="E3507" i="7"/>
  <c r="D3507" i="7"/>
  <c r="L3506" i="7"/>
  <c r="K3506" i="7"/>
  <c r="J3506" i="7"/>
  <c r="I3506" i="7"/>
  <c r="H3506" i="7"/>
  <c r="G3506" i="7"/>
  <c r="F3506" i="7"/>
  <c r="E3506" i="7"/>
  <c r="D3506" i="7"/>
  <c r="L3505" i="7"/>
  <c r="K3505" i="7"/>
  <c r="J3505" i="7"/>
  <c r="I3505" i="7"/>
  <c r="H3505" i="7"/>
  <c r="G3505" i="7"/>
  <c r="F3505" i="7"/>
  <c r="E3505" i="7"/>
  <c r="D3505" i="7"/>
  <c r="L3504" i="7"/>
  <c r="K3504" i="7"/>
  <c r="J3504" i="7"/>
  <c r="I3504" i="7"/>
  <c r="H3504" i="7"/>
  <c r="G3504" i="7"/>
  <c r="F3504" i="7"/>
  <c r="E3504" i="7"/>
  <c r="D3504" i="7"/>
  <c r="L3503" i="7"/>
  <c r="K3503" i="7"/>
  <c r="J3503" i="7"/>
  <c r="I3503" i="7"/>
  <c r="H3503" i="7"/>
  <c r="G3503" i="7"/>
  <c r="F3503" i="7"/>
  <c r="E3503" i="7"/>
  <c r="D3503" i="7"/>
  <c r="L3502" i="7"/>
  <c r="K3502" i="7"/>
  <c r="J3502" i="7"/>
  <c r="I3502" i="7"/>
  <c r="H3502" i="7"/>
  <c r="G3502" i="7"/>
  <c r="F3502" i="7"/>
  <c r="E3502" i="7"/>
  <c r="D3502" i="7"/>
  <c r="L3501" i="7"/>
  <c r="K3501" i="7"/>
  <c r="J3501" i="7"/>
  <c r="I3501" i="7"/>
  <c r="H3501" i="7"/>
  <c r="G3501" i="7"/>
  <c r="F3501" i="7"/>
  <c r="E3501" i="7"/>
  <c r="D3501" i="7"/>
  <c r="L3500" i="7"/>
  <c r="K3500" i="7"/>
  <c r="J3500" i="7"/>
  <c r="I3500" i="7"/>
  <c r="H3500" i="7"/>
  <c r="G3500" i="7"/>
  <c r="F3500" i="7"/>
  <c r="E3500" i="7"/>
  <c r="D3500" i="7"/>
  <c r="L3499" i="7"/>
  <c r="K3499" i="7"/>
  <c r="J3499" i="7"/>
  <c r="I3499" i="7"/>
  <c r="H3499" i="7"/>
  <c r="G3499" i="7"/>
  <c r="F3499" i="7"/>
  <c r="E3499" i="7"/>
  <c r="D3499" i="7"/>
  <c r="L3498" i="7"/>
  <c r="K3498" i="7"/>
  <c r="J3498" i="7"/>
  <c r="I3498" i="7"/>
  <c r="H3498" i="7"/>
  <c r="G3498" i="7"/>
  <c r="F3498" i="7"/>
  <c r="E3498" i="7"/>
  <c r="D3498" i="7"/>
  <c r="L3497" i="7"/>
  <c r="K3497" i="7"/>
  <c r="J3497" i="7"/>
  <c r="I3497" i="7"/>
  <c r="H3497" i="7"/>
  <c r="G3497" i="7"/>
  <c r="F3497" i="7"/>
  <c r="E3497" i="7"/>
  <c r="D3497" i="7"/>
  <c r="L3496" i="7"/>
  <c r="K3496" i="7"/>
  <c r="J3496" i="7"/>
  <c r="I3496" i="7"/>
  <c r="H3496" i="7"/>
  <c r="G3496" i="7"/>
  <c r="F3496" i="7"/>
  <c r="E3496" i="7"/>
  <c r="D3496" i="7"/>
  <c r="L3495" i="7"/>
  <c r="K3495" i="7"/>
  <c r="J3495" i="7"/>
  <c r="I3495" i="7"/>
  <c r="H3495" i="7"/>
  <c r="G3495" i="7"/>
  <c r="F3495" i="7"/>
  <c r="E3495" i="7"/>
  <c r="D3495" i="7"/>
  <c r="L3494" i="7"/>
  <c r="K3494" i="7"/>
  <c r="J3494" i="7"/>
  <c r="I3494" i="7"/>
  <c r="H3494" i="7"/>
  <c r="G3494" i="7"/>
  <c r="F3494" i="7"/>
  <c r="E3494" i="7"/>
  <c r="D3494" i="7"/>
  <c r="L3493" i="7"/>
  <c r="K3493" i="7"/>
  <c r="J3493" i="7"/>
  <c r="I3493" i="7"/>
  <c r="H3493" i="7"/>
  <c r="G3493" i="7"/>
  <c r="F3493" i="7"/>
  <c r="E3493" i="7"/>
  <c r="D3493" i="7"/>
  <c r="L3492" i="7"/>
  <c r="K3492" i="7"/>
  <c r="J3492" i="7"/>
  <c r="I3492" i="7"/>
  <c r="H3492" i="7"/>
  <c r="G3492" i="7"/>
  <c r="F3492" i="7"/>
  <c r="E3492" i="7"/>
  <c r="D3492" i="7"/>
  <c r="L3491" i="7"/>
  <c r="K3491" i="7"/>
  <c r="J3491" i="7"/>
  <c r="I3491" i="7"/>
  <c r="H3491" i="7"/>
  <c r="G3491" i="7"/>
  <c r="F3491" i="7"/>
  <c r="E3491" i="7"/>
  <c r="D3491" i="7"/>
  <c r="L3490" i="7"/>
  <c r="K3490" i="7"/>
  <c r="J3490" i="7"/>
  <c r="I3490" i="7"/>
  <c r="H3490" i="7"/>
  <c r="G3490" i="7"/>
  <c r="F3490" i="7"/>
  <c r="E3490" i="7"/>
  <c r="D3490" i="7"/>
  <c r="L3489" i="7"/>
  <c r="K3489" i="7"/>
  <c r="J3489" i="7"/>
  <c r="I3489" i="7"/>
  <c r="H3489" i="7"/>
  <c r="G3489" i="7"/>
  <c r="F3489" i="7"/>
  <c r="E3489" i="7"/>
  <c r="D3489" i="7"/>
  <c r="L3488" i="7"/>
  <c r="K3488" i="7"/>
  <c r="J3488" i="7"/>
  <c r="I3488" i="7"/>
  <c r="H3488" i="7"/>
  <c r="G3488" i="7"/>
  <c r="F3488" i="7"/>
  <c r="E3488" i="7"/>
  <c r="D3488" i="7"/>
  <c r="L3487" i="7"/>
  <c r="K3487" i="7"/>
  <c r="J3487" i="7"/>
  <c r="I3487" i="7"/>
  <c r="H3487" i="7"/>
  <c r="G3487" i="7"/>
  <c r="F3487" i="7"/>
  <c r="E3487" i="7"/>
  <c r="D3487" i="7"/>
  <c r="L3486" i="7"/>
  <c r="K3486" i="7"/>
  <c r="J3486" i="7"/>
  <c r="I3486" i="7"/>
  <c r="H3486" i="7"/>
  <c r="G3486" i="7"/>
  <c r="F3486" i="7"/>
  <c r="E3486" i="7"/>
  <c r="D3486" i="7"/>
  <c r="L3485" i="7"/>
  <c r="K3485" i="7"/>
  <c r="J3485" i="7"/>
  <c r="I3485" i="7"/>
  <c r="H3485" i="7"/>
  <c r="G3485" i="7"/>
  <c r="F3485" i="7"/>
  <c r="E3485" i="7"/>
  <c r="D3485" i="7"/>
  <c r="L3484" i="7"/>
  <c r="K3484" i="7"/>
  <c r="J3484" i="7"/>
  <c r="I3484" i="7"/>
  <c r="H3484" i="7"/>
  <c r="G3484" i="7"/>
  <c r="F3484" i="7"/>
  <c r="E3484" i="7"/>
  <c r="D3484" i="7"/>
  <c r="L3483" i="7"/>
  <c r="K3483" i="7"/>
  <c r="J3483" i="7"/>
  <c r="I3483" i="7"/>
  <c r="H3483" i="7"/>
  <c r="G3483" i="7"/>
  <c r="F3483" i="7"/>
  <c r="E3483" i="7"/>
  <c r="D3483" i="7"/>
  <c r="L3482" i="7"/>
  <c r="K3482" i="7"/>
  <c r="J3482" i="7"/>
  <c r="I3482" i="7"/>
  <c r="H3482" i="7"/>
  <c r="G3482" i="7"/>
  <c r="F3482" i="7"/>
  <c r="E3482" i="7"/>
  <c r="D3482" i="7"/>
  <c r="L3481" i="7"/>
  <c r="K3481" i="7"/>
  <c r="J3481" i="7"/>
  <c r="I3481" i="7"/>
  <c r="H3481" i="7"/>
  <c r="G3481" i="7"/>
  <c r="F3481" i="7"/>
  <c r="E3481" i="7"/>
  <c r="D3481" i="7"/>
  <c r="L3480" i="7"/>
  <c r="K3480" i="7"/>
  <c r="J3480" i="7"/>
  <c r="I3480" i="7"/>
  <c r="H3480" i="7"/>
  <c r="G3480" i="7"/>
  <c r="F3480" i="7"/>
  <c r="E3480" i="7"/>
  <c r="D3480" i="7"/>
  <c r="L3479" i="7"/>
  <c r="K3479" i="7"/>
  <c r="J3479" i="7"/>
  <c r="I3479" i="7"/>
  <c r="H3479" i="7"/>
  <c r="G3479" i="7"/>
  <c r="F3479" i="7"/>
  <c r="E3479" i="7"/>
  <c r="D3479" i="7"/>
  <c r="L3478" i="7"/>
  <c r="K3478" i="7"/>
  <c r="J3478" i="7"/>
  <c r="I3478" i="7"/>
  <c r="H3478" i="7"/>
  <c r="G3478" i="7"/>
  <c r="F3478" i="7"/>
  <c r="E3478" i="7"/>
  <c r="D3478" i="7"/>
  <c r="L3477" i="7"/>
  <c r="K3477" i="7"/>
  <c r="J3477" i="7"/>
  <c r="I3477" i="7"/>
  <c r="H3477" i="7"/>
  <c r="G3477" i="7"/>
  <c r="F3477" i="7"/>
  <c r="E3477" i="7"/>
  <c r="D3477" i="7"/>
  <c r="L3476" i="7"/>
  <c r="K3476" i="7"/>
  <c r="J3476" i="7"/>
  <c r="I3476" i="7"/>
  <c r="H3476" i="7"/>
  <c r="G3476" i="7"/>
  <c r="F3476" i="7"/>
  <c r="E3476" i="7"/>
  <c r="D3476" i="7"/>
  <c r="L3475" i="7"/>
  <c r="K3475" i="7"/>
  <c r="J3475" i="7"/>
  <c r="I3475" i="7"/>
  <c r="H3475" i="7"/>
  <c r="G3475" i="7"/>
  <c r="F3475" i="7"/>
  <c r="E3475" i="7"/>
  <c r="D3475" i="7"/>
  <c r="L3474" i="7"/>
  <c r="K3474" i="7"/>
  <c r="J3474" i="7"/>
  <c r="I3474" i="7"/>
  <c r="H3474" i="7"/>
  <c r="G3474" i="7"/>
  <c r="F3474" i="7"/>
  <c r="E3474" i="7"/>
  <c r="D3474" i="7"/>
  <c r="L3473" i="7"/>
  <c r="K3473" i="7"/>
  <c r="J3473" i="7"/>
  <c r="I3473" i="7"/>
  <c r="H3473" i="7"/>
  <c r="G3473" i="7"/>
  <c r="F3473" i="7"/>
  <c r="E3473" i="7"/>
  <c r="D3473" i="7"/>
  <c r="L3472" i="7"/>
  <c r="K3472" i="7"/>
  <c r="J3472" i="7"/>
  <c r="I3472" i="7"/>
  <c r="H3472" i="7"/>
  <c r="G3472" i="7"/>
  <c r="F3472" i="7"/>
  <c r="E3472" i="7"/>
  <c r="D3472" i="7"/>
  <c r="L3471" i="7"/>
  <c r="K3471" i="7"/>
  <c r="J3471" i="7"/>
  <c r="I3471" i="7"/>
  <c r="H3471" i="7"/>
  <c r="G3471" i="7"/>
  <c r="F3471" i="7"/>
  <c r="E3471" i="7"/>
  <c r="D3471" i="7"/>
  <c r="L3470" i="7"/>
  <c r="K3470" i="7"/>
  <c r="J3470" i="7"/>
  <c r="I3470" i="7"/>
  <c r="H3470" i="7"/>
  <c r="G3470" i="7"/>
  <c r="F3470" i="7"/>
  <c r="E3470" i="7"/>
  <c r="D3470" i="7"/>
  <c r="L3469" i="7"/>
  <c r="K3469" i="7"/>
  <c r="J3469" i="7"/>
  <c r="I3469" i="7"/>
  <c r="H3469" i="7"/>
  <c r="G3469" i="7"/>
  <c r="F3469" i="7"/>
  <c r="E3469" i="7"/>
  <c r="D3469" i="7"/>
  <c r="L3468" i="7"/>
  <c r="K3468" i="7"/>
  <c r="J3468" i="7"/>
  <c r="I3468" i="7"/>
  <c r="H3468" i="7"/>
  <c r="G3468" i="7"/>
  <c r="F3468" i="7"/>
  <c r="E3468" i="7"/>
  <c r="D3468" i="7"/>
  <c r="L3467" i="7"/>
  <c r="K3467" i="7"/>
  <c r="J3467" i="7"/>
  <c r="I3467" i="7"/>
  <c r="H3467" i="7"/>
  <c r="G3467" i="7"/>
  <c r="F3467" i="7"/>
  <c r="E3467" i="7"/>
  <c r="D3467" i="7"/>
  <c r="L3466" i="7"/>
  <c r="K3466" i="7"/>
  <c r="J3466" i="7"/>
  <c r="I3466" i="7"/>
  <c r="H3466" i="7"/>
  <c r="G3466" i="7"/>
  <c r="F3466" i="7"/>
  <c r="E3466" i="7"/>
  <c r="D3466" i="7"/>
  <c r="L3465" i="7"/>
  <c r="K3465" i="7"/>
  <c r="J3465" i="7"/>
  <c r="I3465" i="7"/>
  <c r="H3465" i="7"/>
  <c r="G3465" i="7"/>
  <c r="F3465" i="7"/>
  <c r="E3465" i="7"/>
  <c r="D3465" i="7"/>
  <c r="L3464" i="7"/>
  <c r="K3464" i="7"/>
  <c r="J3464" i="7"/>
  <c r="I3464" i="7"/>
  <c r="H3464" i="7"/>
  <c r="G3464" i="7"/>
  <c r="F3464" i="7"/>
  <c r="E3464" i="7"/>
  <c r="D3464" i="7"/>
  <c r="L3463" i="7"/>
  <c r="K3463" i="7"/>
  <c r="J3463" i="7"/>
  <c r="I3463" i="7"/>
  <c r="H3463" i="7"/>
  <c r="G3463" i="7"/>
  <c r="F3463" i="7"/>
  <c r="E3463" i="7"/>
  <c r="D3463" i="7"/>
  <c r="L3462" i="7"/>
  <c r="K3462" i="7"/>
  <c r="J3462" i="7"/>
  <c r="I3462" i="7"/>
  <c r="H3462" i="7"/>
  <c r="G3462" i="7"/>
  <c r="F3462" i="7"/>
  <c r="E3462" i="7"/>
  <c r="D3462" i="7"/>
  <c r="L3461" i="7"/>
  <c r="K3461" i="7"/>
  <c r="J3461" i="7"/>
  <c r="I3461" i="7"/>
  <c r="H3461" i="7"/>
  <c r="G3461" i="7"/>
  <c r="F3461" i="7"/>
  <c r="E3461" i="7"/>
  <c r="D3461" i="7"/>
  <c r="L3460" i="7"/>
  <c r="K3460" i="7"/>
  <c r="J3460" i="7"/>
  <c r="I3460" i="7"/>
  <c r="H3460" i="7"/>
  <c r="G3460" i="7"/>
  <c r="F3460" i="7"/>
  <c r="E3460" i="7"/>
  <c r="D3460" i="7"/>
  <c r="L3459" i="7"/>
  <c r="K3459" i="7"/>
  <c r="J3459" i="7"/>
  <c r="I3459" i="7"/>
  <c r="H3459" i="7"/>
  <c r="G3459" i="7"/>
  <c r="F3459" i="7"/>
  <c r="E3459" i="7"/>
  <c r="D3459" i="7"/>
  <c r="L3458" i="7"/>
  <c r="K3458" i="7"/>
  <c r="J3458" i="7"/>
  <c r="I3458" i="7"/>
  <c r="H3458" i="7"/>
  <c r="G3458" i="7"/>
  <c r="F3458" i="7"/>
  <c r="E3458" i="7"/>
  <c r="D3458" i="7"/>
  <c r="L3457" i="7"/>
  <c r="K3457" i="7"/>
  <c r="J3457" i="7"/>
  <c r="I3457" i="7"/>
  <c r="H3457" i="7"/>
  <c r="G3457" i="7"/>
  <c r="F3457" i="7"/>
  <c r="E3457" i="7"/>
  <c r="D3457" i="7"/>
  <c r="L3456" i="7"/>
  <c r="K3456" i="7"/>
  <c r="J3456" i="7"/>
  <c r="I3456" i="7"/>
  <c r="H3456" i="7"/>
  <c r="G3456" i="7"/>
  <c r="F3456" i="7"/>
  <c r="E3456" i="7"/>
  <c r="D3456" i="7"/>
  <c r="L3455" i="7"/>
  <c r="K3455" i="7"/>
  <c r="J3455" i="7"/>
  <c r="I3455" i="7"/>
  <c r="H3455" i="7"/>
  <c r="G3455" i="7"/>
  <c r="F3455" i="7"/>
  <c r="E3455" i="7"/>
  <c r="D3455" i="7"/>
  <c r="L3454" i="7"/>
  <c r="K3454" i="7"/>
  <c r="J3454" i="7"/>
  <c r="I3454" i="7"/>
  <c r="H3454" i="7"/>
  <c r="G3454" i="7"/>
  <c r="F3454" i="7"/>
  <c r="E3454" i="7"/>
  <c r="D3454" i="7"/>
  <c r="L3453" i="7"/>
  <c r="K3453" i="7"/>
  <c r="J3453" i="7"/>
  <c r="I3453" i="7"/>
  <c r="H3453" i="7"/>
  <c r="G3453" i="7"/>
  <c r="F3453" i="7"/>
  <c r="E3453" i="7"/>
  <c r="D3453" i="7"/>
  <c r="L3452" i="7"/>
  <c r="K3452" i="7"/>
  <c r="J3452" i="7"/>
  <c r="I3452" i="7"/>
  <c r="H3452" i="7"/>
  <c r="G3452" i="7"/>
  <c r="F3452" i="7"/>
  <c r="E3452" i="7"/>
  <c r="D3452" i="7"/>
  <c r="L3451" i="7"/>
  <c r="K3451" i="7"/>
  <c r="J3451" i="7"/>
  <c r="I3451" i="7"/>
  <c r="H3451" i="7"/>
  <c r="G3451" i="7"/>
  <c r="F3451" i="7"/>
  <c r="E3451" i="7"/>
  <c r="D3451" i="7"/>
  <c r="L3450" i="7"/>
  <c r="K3450" i="7"/>
  <c r="J3450" i="7"/>
  <c r="I3450" i="7"/>
  <c r="H3450" i="7"/>
  <c r="G3450" i="7"/>
  <c r="F3450" i="7"/>
  <c r="E3450" i="7"/>
  <c r="D3450" i="7"/>
  <c r="L3449" i="7"/>
  <c r="K3449" i="7"/>
  <c r="J3449" i="7"/>
  <c r="I3449" i="7"/>
  <c r="H3449" i="7"/>
  <c r="G3449" i="7"/>
  <c r="F3449" i="7"/>
  <c r="E3449" i="7"/>
  <c r="D3449" i="7"/>
  <c r="L3448" i="7"/>
  <c r="K3448" i="7"/>
  <c r="J3448" i="7"/>
  <c r="I3448" i="7"/>
  <c r="H3448" i="7"/>
  <c r="G3448" i="7"/>
  <c r="F3448" i="7"/>
  <c r="E3448" i="7"/>
  <c r="D3448" i="7"/>
  <c r="L3447" i="7"/>
  <c r="K3447" i="7"/>
  <c r="J3447" i="7"/>
  <c r="I3447" i="7"/>
  <c r="H3447" i="7"/>
  <c r="G3447" i="7"/>
  <c r="F3447" i="7"/>
  <c r="E3447" i="7"/>
  <c r="D3447" i="7"/>
  <c r="L3446" i="7"/>
  <c r="K3446" i="7"/>
  <c r="J3446" i="7"/>
  <c r="I3446" i="7"/>
  <c r="H3446" i="7"/>
  <c r="G3446" i="7"/>
  <c r="F3446" i="7"/>
  <c r="E3446" i="7"/>
  <c r="D3446" i="7"/>
  <c r="L3445" i="7"/>
  <c r="K3445" i="7"/>
  <c r="J3445" i="7"/>
  <c r="I3445" i="7"/>
  <c r="H3445" i="7"/>
  <c r="G3445" i="7"/>
  <c r="F3445" i="7"/>
  <c r="E3445" i="7"/>
  <c r="D3445" i="7"/>
  <c r="L3444" i="7"/>
  <c r="K3444" i="7"/>
  <c r="J3444" i="7"/>
  <c r="I3444" i="7"/>
  <c r="H3444" i="7"/>
  <c r="G3444" i="7"/>
  <c r="F3444" i="7"/>
  <c r="E3444" i="7"/>
  <c r="D3444" i="7"/>
  <c r="L3443" i="7"/>
  <c r="K3443" i="7"/>
  <c r="J3443" i="7"/>
  <c r="I3443" i="7"/>
  <c r="H3443" i="7"/>
  <c r="G3443" i="7"/>
  <c r="F3443" i="7"/>
  <c r="E3443" i="7"/>
  <c r="D3443" i="7"/>
  <c r="L3442" i="7"/>
  <c r="K3442" i="7"/>
  <c r="J3442" i="7"/>
  <c r="I3442" i="7"/>
  <c r="H3442" i="7"/>
  <c r="G3442" i="7"/>
  <c r="F3442" i="7"/>
  <c r="E3442" i="7"/>
  <c r="D3442" i="7"/>
  <c r="L3441" i="7"/>
  <c r="K3441" i="7"/>
  <c r="J3441" i="7"/>
  <c r="I3441" i="7"/>
  <c r="H3441" i="7"/>
  <c r="G3441" i="7"/>
  <c r="F3441" i="7"/>
  <c r="E3441" i="7"/>
  <c r="D3441" i="7"/>
  <c r="L3440" i="7"/>
  <c r="K3440" i="7"/>
  <c r="J3440" i="7"/>
  <c r="I3440" i="7"/>
  <c r="H3440" i="7"/>
  <c r="G3440" i="7"/>
  <c r="F3440" i="7"/>
  <c r="E3440" i="7"/>
  <c r="D3440" i="7"/>
  <c r="L3439" i="7"/>
  <c r="K3439" i="7"/>
  <c r="J3439" i="7"/>
  <c r="I3439" i="7"/>
  <c r="H3439" i="7"/>
  <c r="G3439" i="7"/>
  <c r="F3439" i="7"/>
  <c r="E3439" i="7"/>
  <c r="D3439" i="7"/>
  <c r="L3438" i="7"/>
  <c r="K3438" i="7"/>
  <c r="J3438" i="7"/>
  <c r="I3438" i="7"/>
  <c r="H3438" i="7"/>
  <c r="G3438" i="7"/>
  <c r="F3438" i="7"/>
  <c r="E3438" i="7"/>
  <c r="D3438" i="7"/>
  <c r="L3437" i="7"/>
  <c r="K3437" i="7"/>
  <c r="J3437" i="7"/>
  <c r="I3437" i="7"/>
  <c r="H3437" i="7"/>
  <c r="G3437" i="7"/>
  <c r="F3437" i="7"/>
  <c r="E3437" i="7"/>
  <c r="D3437" i="7"/>
  <c r="L3436" i="7"/>
  <c r="K3436" i="7"/>
  <c r="J3436" i="7"/>
  <c r="I3436" i="7"/>
  <c r="H3436" i="7"/>
  <c r="G3436" i="7"/>
  <c r="F3436" i="7"/>
  <c r="E3436" i="7"/>
  <c r="D3436" i="7"/>
  <c r="L3435" i="7"/>
  <c r="K3435" i="7"/>
  <c r="J3435" i="7"/>
  <c r="I3435" i="7"/>
  <c r="H3435" i="7"/>
  <c r="G3435" i="7"/>
  <c r="F3435" i="7"/>
  <c r="E3435" i="7"/>
  <c r="D3435" i="7"/>
  <c r="L3434" i="7"/>
  <c r="K3434" i="7"/>
  <c r="J3434" i="7"/>
  <c r="I3434" i="7"/>
  <c r="H3434" i="7"/>
  <c r="G3434" i="7"/>
  <c r="F3434" i="7"/>
  <c r="E3434" i="7"/>
  <c r="D3434" i="7"/>
  <c r="L3433" i="7"/>
  <c r="K3433" i="7"/>
  <c r="J3433" i="7"/>
  <c r="I3433" i="7"/>
  <c r="H3433" i="7"/>
  <c r="G3433" i="7"/>
  <c r="F3433" i="7"/>
  <c r="E3433" i="7"/>
  <c r="D3433" i="7"/>
  <c r="L3432" i="7"/>
  <c r="K3432" i="7"/>
  <c r="J3432" i="7"/>
  <c r="I3432" i="7"/>
  <c r="H3432" i="7"/>
  <c r="G3432" i="7"/>
  <c r="F3432" i="7"/>
  <c r="E3432" i="7"/>
  <c r="D3432" i="7"/>
  <c r="L3431" i="7"/>
  <c r="K3431" i="7"/>
  <c r="J3431" i="7"/>
  <c r="I3431" i="7"/>
  <c r="H3431" i="7"/>
  <c r="G3431" i="7"/>
  <c r="F3431" i="7"/>
  <c r="E3431" i="7"/>
  <c r="D3431" i="7"/>
  <c r="L3430" i="7"/>
  <c r="K3430" i="7"/>
  <c r="J3430" i="7"/>
  <c r="I3430" i="7"/>
  <c r="H3430" i="7"/>
  <c r="G3430" i="7"/>
  <c r="F3430" i="7"/>
  <c r="E3430" i="7"/>
  <c r="D3430" i="7"/>
  <c r="L3429" i="7"/>
  <c r="K3429" i="7"/>
  <c r="J3429" i="7"/>
  <c r="I3429" i="7"/>
  <c r="H3429" i="7"/>
  <c r="G3429" i="7"/>
  <c r="F3429" i="7"/>
  <c r="E3429" i="7"/>
  <c r="D3429" i="7"/>
  <c r="L3428" i="7"/>
  <c r="K3428" i="7"/>
  <c r="J3428" i="7"/>
  <c r="I3428" i="7"/>
  <c r="H3428" i="7"/>
  <c r="G3428" i="7"/>
  <c r="F3428" i="7"/>
  <c r="E3428" i="7"/>
  <c r="D3428" i="7"/>
  <c r="L3427" i="7"/>
  <c r="K3427" i="7"/>
  <c r="J3427" i="7"/>
  <c r="I3427" i="7"/>
  <c r="H3427" i="7"/>
  <c r="G3427" i="7"/>
  <c r="F3427" i="7"/>
  <c r="E3427" i="7"/>
  <c r="D3427" i="7"/>
  <c r="L3426" i="7"/>
  <c r="K3426" i="7"/>
  <c r="J3426" i="7"/>
  <c r="I3426" i="7"/>
  <c r="H3426" i="7"/>
  <c r="G3426" i="7"/>
  <c r="F3426" i="7"/>
  <c r="E3426" i="7"/>
  <c r="D3426" i="7"/>
  <c r="L3425" i="7"/>
  <c r="K3425" i="7"/>
  <c r="J3425" i="7"/>
  <c r="I3425" i="7"/>
  <c r="H3425" i="7"/>
  <c r="G3425" i="7"/>
  <c r="F3425" i="7"/>
  <c r="E3425" i="7"/>
  <c r="D3425" i="7"/>
  <c r="L3424" i="7"/>
  <c r="K3424" i="7"/>
  <c r="J3424" i="7"/>
  <c r="I3424" i="7"/>
  <c r="H3424" i="7"/>
  <c r="G3424" i="7"/>
  <c r="F3424" i="7"/>
  <c r="E3424" i="7"/>
  <c r="D3424" i="7"/>
  <c r="L3423" i="7"/>
  <c r="K3423" i="7"/>
  <c r="J3423" i="7"/>
  <c r="I3423" i="7"/>
  <c r="H3423" i="7"/>
  <c r="G3423" i="7"/>
  <c r="F3423" i="7"/>
  <c r="E3423" i="7"/>
  <c r="D3423" i="7"/>
  <c r="L3422" i="7"/>
  <c r="K3422" i="7"/>
  <c r="J3422" i="7"/>
  <c r="I3422" i="7"/>
  <c r="H3422" i="7"/>
  <c r="G3422" i="7"/>
  <c r="F3422" i="7"/>
  <c r="E3422" i="7"/>
  <c r="D3422" i="7"/>
  <c r="L3421" i="7"/>
  <c r="K3421" i="7"/>
  <c r="J3421" i="7"/>
  <c r="I3421" i="7"/>
  <c r="H3421" i="7"/>
  <c r="G3421" i="7"/>
  <c r="F3421" i="7"/>
  <c r="E3421" i="7"/>
  <c r="D3421" i="7"/>
  <c r="L3420" i="7"/>
  <c r="K3420" i="7"/>
  <c r="J3420" i="7"/>
  <c r="I3420" i="7"/>
  <c r="H3420" i="7"/>
  <c r="G3420" i="7"/>
  <c r="F3420" i="7"/>
  <c r="E3420" i="7"/>
  <c r="D3420" i="7"/>
  <c r="L3419" i="7"/>
  <c r="K3419" i="7"/>
  <c r="J3419" i="7"/>
  <c r="I3419" i="7"/>
  <c r="H3419" i="7"/>
  <c r="G3419" i="7"/>
  <c r="F3419" i="7"/>
  <c r="E3419" i="7"/>
  <c r="D3419" i="7"/>
  <c r="L3418" i="7"/>
  <c r="K3418" i="7"/>
  <c r="J3418" i="7"/>
  <c r="I3418" i="7"/>
  <c r="H3418" i="7"/>
  <c r="G3418" i="7"/>
  <c r="F3418" i="7"/>
  <c r="E3418" i="7"/>
  <c r="D3418" i="7"/>
  <c r="L3417" i="7"/>
  <c r="K3417" i="7"/>
  <c r="J3417" i="7"/>
  <c r="I3417" i="7"/>
  <c r="H3417" i="7"/>
  <c r="G3417" i="7"/>
  <c r="F3417" i="7"/>
  <c r="E3417" i="7"/>
  <c r="D3417" i="7"/>
  <c r="L3416" i="7"/>
  <c r="K3416" i="7"/>
  <c r="J3416" i="7"/>
  <c r="I3416" i="7"/>
  <c r="H3416" i="7"/>
  <c r="G3416" i="7"/>
  <c r="F3416" i="7"/>
  <c r="E3416" i="7"/>
  <c r="D3416" i="7"/>
  <c r="L3415" i="7"/>
  <c r="K3415" i="7"/>
  <c r="J3415" i="7"/>
  <c r="I3415" i="7"/>
  <c r="H3415" i="7"/>
  <c r="G3415" i="7"/>
  <c r="F3415" i="7"/>
  <c r="E3415" i="7"/>
  <c r="D3415" i="7"/>
  <c r="L3414" i="7"/>
  <c r="K3414" i="7"/>
  <c r="J3414" i="7"/>
  <c r="I3414" i="7"/>
  <c r="H3414" i="7"/>
  <c r="G3414" i="7"/>
  <c r="F3414" i="7"/>
  <c r="E3414" i="7"/>
  <c r="D3414" i="7"/>
  <c r="L3413" i="7"/>
  <c r="K3413" i="7"/>
  <c r="J3413" i="7"/>
  <c r="I3413" i="7"/>
  <c r="H3413" i="7"/>
  <c r="G3413" i="7"/>
  <c r="F3413" i="7"/>
  <c r="E3413" i="7"/>
  <c r="D3413" i="7"/>
  <c r="L3412" i="7"/>
  <c r="K3412" i="7"/>
  <c r="J3412" i="7"/>
  <c r="I3412" i="7"/>
  <c r="H3412" i="7"/>
  <c r="G3412" i="7"/>
  <c r="F3412" i="7"/>
  <c r="E3412" i="7"/>
  <c r="D3412" i="7"/>
  <c r="L3411" i="7"/>
  <c r="K3411" i="7"/>
  <c r="J3411" i="7"/>
  <c r="I3411" i="7"/>
  <c r="H3411" i="7"/>
  <c r="G3411" i="7"/>
  <c r="F3411" i="7"/>
  <c r="E3411" i="7"/>
  <c r="D3411" i="7"/>
  <c r="L3410" i="7"/>
  <c r="K3410" i="7"/>
  <c r="J3410" i="7"/>
  <c r="I3410" i="7"/>
  <c r="H3410" i="7"/>
  <c r="G3410" i="7"/>
  <c r="F3410" i="7"/>
  <c r="E3410" i="7"/>
  <c r="D3410" i="7"/>
  <c r="L3409" i="7"/>
  <c r="K3409" i="7"/>
  <c r="J3409" i="7"/>
  <c r="I3409" i="7"/>
  <c r="H3409" i="7"/>
  <c r="G3409" i="7"/>
  <c r="F3409" i="7"/>
  <c r="E3409" i="7"/>
  <c r="D3409" i="7"/>
  <c r="L3408" i="7"/>
  <c r="K3408" i="7"/>
  <c r="J3408" i="7"/>
  <c r="I3408" i="7"/>
  <c r="H3408" i="7"/>
  <c r="G3408" i="7"/>
  <c r="F3408" i="7"/>
  <c r="E3408" i="7"/>
  <c r="D3408" i="7"/>
  <c r="L3407" i="7"/>
  <c r="K3407" i="7"/>
  <c r="J3407" i="7"/>
  <c r="I3407" i="7"/>
  <c r="H3407" i="7"/>
  <c r="G3407" i="7"/>
  <c r="F3407" i="7"/>
  <c r="E3407" i="7"/>
  <c r="D3407" i="7"/>
  <c r="L3406" i="7"/>
  <c r="K3406" i="7"/>
  <c r="J3406" i="7"/>
  <c r="I3406" i="7"/>
  <c r="H3406" i="7"/>
  <c r="G3406" i="7"/>
  <c r="F3406" i="7"/>
  <c r="E3406" i="7"/>
  <c r="D3406" i="7"/>
  <c r="L3405" i="7"/>
  <c r="K3405" i="7"/>
  <c r="J3405" i="7"/>
  <c r="I3405" i="7"/>
  <c r="H3405" i="7"/>
  <c r="G3405" i="7"/>
  <c r="F3405" i="7"/>
  <c r="E3405" i="7"/>
  <c r="D3405" i="7"/>
  <c r="L3404" i="7"/>
  <c r="K3404" i="7"/>
  <c r="J3404" i="7"/>
  <c r="I3404" i="7"/>
  <c r="H3404" i="7"/>
  <c r="G3404" i="7"/>
  <c r="F3404" i="7"/>
  <c r="E3404" i="7"/>
  <c r="D3404" i="7"/>
  <c r="L3403" i="7"/>
  <c r="K3403" i="7"/>
  <c r="J3403" i="7"/>
  <c r="I3403" i="7"/>
  <c r="H3403" i="7"/>
  <c r="G3403" i="7"/>
  <c r="F3403" i="7"/>
  <c r="E3403" i="7"/>
  <c r="D3403" i="7"/>
  <c r="L3402" i="7"/>
  <c r="K3402" i="7"/>
  <c r="J3402" i="7"/>
  <c r="I3402" i="7"/>
  <c r="H3402" i="7"/>
  <c r="G3402" i="7"/>
  <c r="F3402" i="7"/>
  <c r="E3402" i="7"/>
  <c r="D3402" i="7"/>
  <c r="L3401" i="7"/>
  <c r="K3401" i="7"/>
  <c r="J3401" i="7"/>
  <c r="I3401" i="7"/>
  <c r="H3401" i="7"/>
  <c r="G3401" i="7"/>
  <c r="F3401" i="7"/>
  <c r="E3401" i="7"/>
  <c r="D3401" i="7"/>
  <c r="L3400" i="7"/>
  <c r="K3400" i="7"/>
  <c r="J3400" i="7"/>
  <c r="I3400" i="7"/>
  <c r="H3400" i="7"/>
  <c r="G3400" i="7"/>
  <c r="F3400" i="7"/>
  <c r="E3400" i="7"/>
  <c r="D3400" i="7"/>
  <c r="L3399" i="7"/>
  <c r="K3399" i="7"/>
  <c r="J3399" i="7"/>
  <c r="I3399" i="7"/>
  <c r="H3399" i="7"/>
  <c r="G3399" i="7"/>
  <c r="F3399" i="7"/>
  <c r="E3399" i="7"/>
  <c r="D3399" i="7"/>
  <c r="L3398" i="7"/>
  <c r="K3398" i="7"/>
  <c r="J3398" i="7"/>
  <c r="I3398" i="7"/>
  <c r="H3398" i="7"/>
  <c r="G3398" i="7"/>
  <c r="F3398" i="7"/>
  <c r="E3398" i="7"/>
  <c r="D3398" i="7"/>
  <c r="L3397" i="7"/>
  <c r="K3397" i="7"/>
  <c r="J3397" i="7"/>
  <c r="I3397" i="7"/>
  <c r="H3397" i="7"/>
  <c r="G3397" i="7"/>
  <c r="F3397" i="7"/>
  <c r="E3397" i="7"/>
  <c r="D3397" i="7"/>
  <c r="L3396" i="7"/>
  <c r="K3396" i="7"/>
  <c r="J3396" i="7"/>
  <c r="I3396" i="7"/>
  <c r="H3396" i="7"/>
  <c r="G3396" i="7"/>
  <c r="F3396" i="7"/>
  <c r="E3396" i="7"/>
  <c r="D3396" i="7"/>
  <c r="L3395" i="7"/>
  <c r="K3395" i="7"/>
  <c r="J3395" i="7"/>
  <c r="I3395" i="7"/>
  <c r="H3395" i="7"/>
  <c r="G3395" i="7"/>
  <c r="F3395" i="7"/>
  <c r="E3395" i="7"/>
  <c r="D3395" i="7"/>
  <c r="L3394" i="7"/>
  <c r="K3394" i="7"/>
  <c r="J3394" i="7"/>
  <c r="I3394" i="7"/>
  <c r="H3394" i="7"/>
  <c r="G3394" i="7"/>
  <c r="F3394" i="7"/>
  <c r="E3394" i="7"/>
  <c r="D3394" i="7"/>
  <c r="L3393" i="7"/>
  <c r="K3393" i="7"/>
  <c r="J3393" i="7"/>
  <c r="I3393" i="7"/>
  <c r="H3393" i="7"/>
  <c r="G3393" i="7"/>
  <c r="F3393" i="7"/>
  <c r="E3393" i="7"/>
  <c r="D3393" i="7"/>
  <c r="L3392" i="7"/>
  <c r="K3392" i="7"/>
  <c r="J3392" i="7"/>
  <c r="I3392" i="7"/>
  <c r="H3392" i="7"/>
  <c r="G3392" i="7"/>
  <c r="F3392" i="7"/>
  <c r="E3392" i="7"/>
  <c r="D3392" i="7"/>
  <c r="L3391" i="7"/>
  <c r="K3391" i="7"/>
  <c r="J3391" i="7"/>
  <c r="I3391" i="7"/>
  <c r="H3391" i="7"/>
  <c r="G3391" i="7"/>
  <c r="F3391" i="7"/>
  <c r="E3391" i="7"/>
  <c r="D3391" i="7"/>
  <c r="L3390" i="7"/>
  <c r="K3390" i="7"/>
  <c r="J3390" i="7"/>
  <c r="I3390" i="7"/>
  <c r="H3390" i="7"/>
  <c r="G3390" i="7"/>
  <c r="F3390" i="7"/>
  <c r="E3390" i="7"/>
  <c r="D3390" i="7"/>
  <c r="L3389" i="7"/>
  <c r="K3389" i="7"/>
  <c r="J3389" i="7"/>
  <c r="I3389" i="7"/>
  <c r="H3389" i="7"/>
  <c r="G3389" i="7"/>
  <c r="F3389" i="7"/>
  <c r="E3389" i="7"/>
  <c r="D3389" i="7"/>
  <c r="L3388" i="7"/>
  <c r="K3388" i="7"/>
  <c r="J3388" i="7"/>
  <c r="I3388" i="7"/>
  <c r="H3388" i="7"/>
  <c r="G3388" i="7"/>
  <c r="F3388" i="7"/>
  <c r="E3388" i="7"/>
  <c r="D3388" i="7"/>
  <c r="L3387" i="7"/>
  <c r="K3387" i="7"/>
  <c r="J3387" i="7"/>
  <c r="I3387" i="7"/>
  <c r="H3387" i="7"/>
  <c r="G3387" i="7"/>
  <c r="F3387" i="7"/>
  <c r="E3387" i="7"/>
  <c r="D3387" i="7"/>
  <c r="L3386" i="7"/>
  <c r="K3386" i="7"/>
  <c r="J3386" i="7"/>
  <c r="I3386" i="7"/>
  <c r="H3386" i="7"/>
  <c r="G3386" i="7"/>
  <c r="F3386" i="7"/>
  <c r="E3386" i="7"/>
  <c r="D3386" i="7"/>
  <c r="L3385" i="7"/>
  <c r="K3385" i="7"/>
  <c r="J3385" i="7"/>
  <c r="I3385" i="7"/>
  <c r="H3385" i="7"/>
  <c r="G3385" i="7"/>
  <c r="F3385" i="7"/>
  <c r="E3385" i="7"/>
  <c r="D3385" i="7"/>
  <c r="L3384" i="7"/>
  <c r="K3384" i="7"/>
  <c r="J3384" i="7"/>
  <c r="I3384" i="7"/>
  <c r="H3384" i="7"/>
  <c r="G3384" i="7"/>
  <c r="F3384" i="7"/>
  <c r="E3384" i="7"/>
  <c r="D3384" i="7"/>
  <c r="L3383" i="7"/>
  <c r="K3383" i="7"/>
  <c r="J3383" i="7"/>
  <c r="I3383" i="7"/>
  <c r="H3383" i="7"/>
  <c r="G3383" i="7"/>
  <c r="F3383" i="7"/>
  <c r="E3383" i="7"/>
  <c r="D3383" i="7"/>
  <c r="L3382" i="7"/>
  <c r="K3382" i="7"/>
  <c r="J3382" i="7"/>
  <c r="I3382" i="7"/>
  <c r="H3382" i="7"/>
  <c r="G3382" i="7"/>
  <c r="F3382" i="7"/>
  <c r="E3382" i="7"/>
  <c r="D3382" i="7"/>
  <c r="L3381" i="7"/>
  <c r="K3381" i="7"/>
  <c r="J3381" i="7"/>
  <c r="I3381" i="7"/>
  <c r="H3381" i="7"/>
  <c r="G3381" i="7"/>
  <c r="F3381" i="7"/>
  <c r="E3381" i="7"/>
  <c r="D3381" i="7"/>
  <c r="L3380" i="7"/>
  <c r="K3380" i="7"/>
  <c r="J3380" i="7"/>
  <c r="I3380" i="7"/>
  <c r="H3380" i="7"/>
  <c r="G3380" i="7"/>
  <c r="F3380" i="7"/>
  <c r="E3380" i="7"/>
  <c r="D3380" i="7"/>
  <c r="L3379" i="7"/>
  <c r="K3379" i="7"/>
  <c r="J3379" i="7"/>
  <c r="I3379" i="7"/>
  <c r="H3379" i="7"/>
  <c r="G3379" i="7"/>
  <c r="F3379" i="7"/>
  <c r="E3379" i="7"/>
  <c r="D3379" i="7"/>
  <c r="L3378" i="7"/>
  <c r="K3378" i="7"/>
  <c r="J3378" i="7"/>
  <c r="I3378" i="7"/>
  <c r="H3378" i="7"/>
  <c r="G3378" i="7"/>
  <c r="F3378" i="7"/>
  <c r="E3378" i="7"/>
  <c r="D3378" i="7"/>
  <c r="L3377" i="7"/>
  <c r="K3377" i="7"/>
  <c r="J3377" i="7"/>
  <c r="I3377" i="7"/>
  <c r="H3377" i="7"/>
  <c r="G3377" i="7"/>
  <c r="F3377" i="7"/>
  <c r="E3377" i="7"/>
  <c r="D3377" i="7"/>
  <c r="L3376" i="7"/>
  <c r="K3376" i="7"/>
  <c r="J3376" i="7"/>
  <c r="I3376" i="7"/>
  <c r="H3376" i="7"/>
  <c r="G3376" i="7"/>
  <c r="F3376" i="7"/>
  <c r="E3376" i="7"/>
  <c r="D3376" i="7"/>
  <c r="L3375" i="7"/>
  <c r="K3375" i="7"/>
  <c r="J3375" i="7"/>
  <c r="I3375" i="7"/>
  <c r="H3375" i="7"/>
  <c r="G3375" i="7"/>
  <c r="F3375" i="7"/>
  <c r="E3375" i="7"/>
  <c r="D3375" i="7"/>
  <c r="L3374" i="7"/>
  <c r="K3374" i="7"/>
  <c r="J3374" i="7"/>
  <c r="I3374" i="7"/>
  <c r="H3374" i="7"/>
  <c r="G3374" i="7"/>
  <c r="F3374" i="7"/>
  <c r="E3374" i="7"/>
  <c r="D3374" i="7"/>
  <c r="L3373" i="7"/>
  <c r="K3373" i="7"/>
  <c r="J3373" i="7"/>
  <c r="I3373" i="7"/>
  <c r="H3373" i="7"/>
  <c r="G3373" i="7"/>
  <c r="F3373" i="7"/>
  <c r="E3373" i="7"/>
  <c r="D3373" i="7"/>
  <c r="L3372" i="7"/>
  <c r="K3372" i="7"/>
  <c r="J3372" i="7"/>
  <c r="I3372" i="7"/>
  <c r="H3372" i="7"/>
  <c r="G3372" i="7"/>
  <c r="F3372" i="7"/>
  <c r="E3372" i="7"/>
  <c r="D3372" i="7"/>
  <c r="L3371" i="7"/>
  <c r="K3371" i="7"/>
  <c r="J3371" i="7"/>
  <c r="I3371" i="7"/>
  <c r="H3371" i="7"/>
  <c r="G3371" i="7"/>
  <c r="F3371" i="7"/>
  <c r="E3371" i="7"/>
  <c r="D3371" i="7"/>
  <c r="L3370" i="7"/>
  <c r="K3370" i="7"/>
  <c r="J3370" i="7"/>
  <c r="I3370" i="7"/>
  <c r="H3370" i="7"/>
  <c r="G3370" i="7"/>
  <c r="F3370" i="7"/>
  <c r="E3370" i="7"/>
  <c r="D3370" i="7"/>
  <c r="L3369" i="7"/>
  <c r="K3369" i="7"/>
  <c r="J3369" i="7"/>
  <c r="I3369" i="7"/>
  <c r="H3369" i="7"/>
  <c r="G3369" i="7"/>
  <c r="F3369" i="7"/>
  <c r="E3369" i="7"/>
  <c r="D3369" i="7"/>
  <c r="L3368" i="7"/>
  <c r="K3368" i="7"/>
  <c r="J3368" i="7"/>
  <c r="I3368" i="7"/>
  <c r="H3368" i="7"/>
  <c r="G3368" i="7"/>
  <c r="F3368" i="7"/>
  <c r="E3368" i="7"/>
  <c r="D3368" i="7"/>
  <c r="L3367" i="7"/>
  <c r="K3367" i="7"/>
  <c r="J3367" i="7"/>
  <c r="I3367" i="7"/>
  <c r="H3367" i="7"/>
  <c r="G3367" i="7"/>
  <c r="F3367" i="7"/>
  <c r="E3367" i="7"/>
  <c r="D3367" i="7"/>
  <c r="L3366" i="7"/>
  <c r="K3366" i="7"/>
  <c r="J3366" i="7"/>
  <c r="I3366" i="7"/>
  <c r="H3366" i="7"/>
  <c r="G3366" i="7"/>
  <c r="F3366" i="7"/>
  <c r="E3366" i="7"/>
  <c r="D3366" i="7"/>
  <c r="L3365" i="7"/>
  <c r="K3365" i="7"/>
  <c r="J3365" i="7"/>
  <c r="I3365" i="7"/>
  <c r="H3365" i="7"/>
  <c r="G3365" i="7"/>
  <c r="F3365" i="7"/>
  <c r="E3365" i="7"/>
  <c r="D3365" i="7"/>
  <c r="L3364" i="7"/>
  <c r="K3364" i="7"/>
  <c r="J3364" i="7"/>
  <c r="I3364" i="7"/>
  <c r="H3364" i="7"/>
  <c r="G3364" i="7"/>
  <c r="F3364" i="7"/>
  <c r="E3364" i="7"/>
  <c r="D3364" i="7"/>
  <c r="L3363" i="7"/>
  <c r="K3363" i="7"/>
  <c r="J3363" i="7"/>
  <c r="I3363" i="7"/>
  <c r="H3363" i="7"/>
  <c r="G3363" i="7"/>
  <c r="F3363" i="7"/>
  <c r="E3363" i="7"/>
  <c r="D3363" i="7"/>
  <c r="L3362" i="7"/>
  <c r="K3362" i="7"/>
  <c r="J3362" i="7"/>
  <c r="I3362" i="7"/>
  <c r="H3362" i="7"/>
  <c r="G3362" i="7"/>
  <c r="F3362" i="7"/>
  <c r="E3362" i="7"/>
  <c r="D3362" i="7"/>
  <c r="L3361" i="7"/>
  <c r="K3361" i="7"/>
  <c r="J3361" i="7"/>
  <c r="I3361" i="7"/>
  <c r="H3361" i="7"/>
  <c r="G3361" i="7"/>
  <c r="F3361" i="7"/>
  <c r="E3361" i="7"/>
  <c r="D3361" i="7"/>
  <c r="L3360" i="7"/>
  <c r="K3360" i="7"/>
  <c r="J3360" i="7"/>
  <c r="I3360" i="7"/>
  <c r="H3360" i="7"/>
  <c r="G3360" i="7"/>
  <c r="F3360" i="7"/>
  <c r="E3360" i="7"/>
  <c r="D3360" i="7"/>
  <c r="L3359" i="7"/>
  <c r="K3359" i="7"/>
  <c r="J3359" i="7"/>
  <c r="I3359" i="7"/>
  <c r="H3359" i="7"/>
  <c r="G3359" i="7"/>
  <c r="F3359" i="7"/>
  <c r="E3359" i="7"/>
  <c r="D3359" i="7"/>
  <c r="L3358" i="7"/>
  <c r="K3358" i="7"/>
  <c r="J3358" i="7"/>
  <c r="I3358" i="7"/>
  <c r="H3358" i="7"/>
  <c r="G3358" i="7"/>
  <c r="F3358" i="7"/>
  <c r="E3358" i="7"/>
  <c r="D3358" i="7"/>
  <c r="L3357" i="7"/>
  <c r="K3357" i="7"/>
  <c r="J3357" i="7"/>
  <c r="I3357" i="7"/>
  <c r="H3357" i="7"/>
  <c r="G3357" i="7"/>
  <c r="F3357" i="7"/>
  <c r="E3357" i="7"/>
  <c r="D3357" i="7"/>
  <c r="L3356" i="7"/>
  <c r="K3356" i="7"/>
  <c r="J3356" i="7"/>
  <c r="I3356" i="7"/>
  <c r="H3356" i="7"/>
  <c r="G3356" i="7"/>
  <c r="F3356" i="7"/>
  <c r="E3356" i="7"/>
  <c r="D3356" i="7"/>
  <c r="L3355" i="7"/>
  <c r="K3355" i="7"/>
  <c r="J3355" i="7"/>
  <c r="I3355" i="7"/>
  <c r="H3355" i="7"/>
  <c r="G3355" i="7"/>
  <c r="F3355" i="7"/>
  <c r="E3355" i="7"/>
  <c r="D3355" i="7"/>
  <c r="L3354" i="7"/>
  <c r="K3354" i="7"/>
  <c r="J3354" i="7"/>
  <c r="I3354" i="7"/>
  <c r="H3354" i="7"/>
  <c r="G3354" i="7"/>
  <c r="F3354" i="7"/>
  <c r="E3354" i="7"/>
  <c r="D3354" i="7"/>
  <c r="L3353" i="7"/>
  <c r="K3353" i="7"/>
  <c r="J3353" i="7"/>
  <c r="I3353" i="7"/>
  <c r="H3353" i="7"/>
  <c r="G3353" i="7"/>
  <c r="F3353" i="7"/>
  <c r="E3353" i="7"/>
  <c r="D3353" i="7"/>
  <c r="L3352" i="7"/>
  <c r="K3352" i="7"/>
  <c r="J3352" i="7"/>
  <c r="I3352" i="7"/>
  <c r="H3352" i="7"/>
  <c r="G3352" i="7"/>
  <c r="F3352" i="7"/>
  <c r="E3352" i="7"/>
  <c r="D3352" i="7"/>
  <c r="L3351" i="7"/>
  <c r="K3351" i="7"/>
  <c r="J3351" i="7"/>
  <c r="I3351" i="7"/>
  <c r="H3351" i="7"/>
  <c r="G3351" i="7"/>
  <c r="F3351" i="7"/>
  <c r="E3351" i="7"/>
  <c r="D3351" i="7"/>
  <c r="L3350" i="7"/>
  <c r="K3350" i="7"/>
  <c r="J3350" i="7"/>
  <c r="I3350" i="7"/>
  <c r="H3350" i="7"/>
  <c r="G3350" i="7"/>
  <c r="F3350" i="7"/>
  <c r="E3350" i="7"/>
  <c r="D3350" i="7"/>
  <c r="L3349" i="7"/>
  <c r="K3349" i="7"/>
  <c r="J3349" i="7"/>
  <c r="I3349" i="7"/>
  <c r="H3349" i="7"/>
  <c r="G3349" i="7"/>
  <c r="F3349" i="7"/>
  <c r="E3349" i="7"/>
  <c r="D3349" i="7"/>
  <c r="L3348" i="7"/>
  <c r="K3348" i="7"/>
  <c r="J3348" i="7"/>
  <c r="I3348" i="7"/>
  <c r="H3348" i="7"/>
  <c r="G3348" i="7"/>
  <c r="F3348" i="7"/>
  <c r="E3348" i="7"/>
  <c r="D3348" i="7"/>
  <c r="L3347" i="7"/>
  <c r="K3347" i="7"/>
  <c r="J3347" i="7"/>
  <c r="I3347" i="7"/>
  <c r="H3347" i="7"/>
  <c r="G3347" i="7"/>
  <c r="F3347" i="7"/>
  <c r="E3347" i="7"/>
  <c r="D3347" i="7"/>
  <c r="L3346" i="7"/>
  <c r="K3346" i="7"/>
  <c r="J3346" i="7"/>
  <c r="I3346" i="7"/>
  <c r="H3346" i="7"/>
  <c r="G3346" i="7"/>
  <c r="F3346" i="7"/>
  <c r="E3346" i="7"/>
  <c r="D3346" i="7"/>
  <c r="L3345" i="7"/>
  <c r="K3345" i="7"/>
  <c r="J3345" i="7"/>
  <c r="I3345" i="7"/>
  <c r="H3345" i="7"/>
  <c r="G3345" i="7"/>
  <c r="F3345" i="7"/>
  <c r="E3345" i="7"/>
  <c r="D3345" i="7"/>
  <c r="L3344" i="7"/>
  <c r="K3344" i="7"/>
  <c r="J3344" i="7"/>
  <c r="I3344" i="7"/>
  <c r="H3344" i="7"/>
  <c r="G3344" i="7"/>
  <c r="F3344" i="7"/>
  <c r="E3344" i="7"/>
  <c r="D3344" i="7"/>
  <c r="L3343" i="7"/>
  <c r="K3343" i="7"/>
  <c r="J3343" i="7"/>
  <c r="I3343" i="7"/>
  <c r="H3343" i="7"/>
  <c r="G3343" i="7"/>
  <c r="F3343" i="7"/>
  <c r="E3343" i="7"/>
  <c r="D3343" i="7"/>
  <c r="L3342" i="7"/>
  <c r="K3342" i="7"/>
  <c r="J3342" i="7"/>
  <c r="I3342" i="7"/>
  <c r="H3342" i="7"/>
  <c r="G3342" i="7"/>
  <c r="F3342" i="7"/>
  <c r="E3342" i="7"/>
  <c r="D3342" i="7"/>
  <c r="L3341" i="7"/>
  <c r="K3341" i="7"/>
  <c r="J3341" i="7"/>
  <c r="I3341" i="7"/>
  <c r="H3341" i="7"/>
  <c r="G3341" i="7"/>
  <c r="F3341" i="7"/>
  <c r="E3341" i="7"/>
  <c r="D3341" i="7"/>
  <c r="L3340" i="7"/>
  <c r="K3340" i="7"/>
  <c r="J3340" i="7"/>
  <c r="I3340" i="7"/>
  <c r="H3340" i="7"/>
  <c r="G3340" i="7"/>
  <c r="F3340" i="7"/>
  <c r="E3340" i="7"/>
  <c r="D3340" i="7"/>
  <c r="L3339" i="7"/>
  <c r="K3339" i="7"/>
  <c r="J3339" i="7"/>
  <c r="I3339" i="7"/>
  <c r="H3339" i="7"/>
  <c r="G3339" i="7"/>
  <c r="F3339" i="7"/>
  <c r="E3339" i="7"/>
  <c r="D3339" i="7"/>
  <c r="L3338" i="7"/>
  <c r="K3338" i="7"/>
  <c r="J3338" i="7"/>
  <c r="I3338" i="7"/>
  <c r="H3338" i="7"/>
  <c r="G3338" i="7"/>
  <c r="F3338" i="7"/>
  <c r="E3338" i="7"/>
  <c r="D3338" i="7"/>
  <c r="L3337" i="7"/>
  <c r="K3337" i="7"/>
  <c r="J3337" i="7"/>
  <c r="I3337" i="7"/>
  <c r="H3337" i="7"/>
  <c r="G3337" i="7"/>
  <c r="F3337" i="7"/>
  <c r="E3337" i="7"/>
  <c r="D3337" i="7"/>
  <c r="L3336" i="7"/>
  <c r="K3336" i="7"/>
  <c r="J3336" i="7"/>
  <c r="I3336" i="7"/>
  <c r="H3336" i="7"/>
  <c r="G3336" i="7"/>
  <c r="F3336" i="7"/>
  <c r="E3336" i="7"/>
  <c r="D3336" i="7"/>
  <c r="L3335" i="7"/>
  <c r="K3335" i="7"/>
  <c r="J3335" i="7"/>
  <c r="I3335" i="7"/>
  <c r="H3335" i="7"/>
  <c r="G3335" i="7"/>
  <c r="F3335" i="7"/>
  <c r="E3335" i="7"/>
  <c r="D3335" i="7"/>
  <c r="L3334" i="7"/>
  <c r="K3334" i="7"/>
  <c r="J3334" i="7"/>
  <c r="I3334" i="7"/>
  <c r="H3334" i="7"/>
  <c r="G3334" i="7"/>
  <c r="F3334" i="7"/>
  <c r="E3334" i="7"/>
  <c r="D3334" i="7"/>
  <c r="L3333" i="7"/>
  <c r="K3333" i="7"/>
  <c r="J3333" i="7"/>
  <c r="I3333" i="7"/>
  <c r="H3333" i="7"/>
  <c r="G3333" i="7"/>
  <c r="F3333" i="7"/>
  <c r="E3333" i="7"/>
  <c r="D3333" i="7"/>
  <c r="L3332" i="7"/>
  <c r="K3332" i="7"/>
  <c r="J3332" i="7"/>
  <c r="I3332" i="7"/>
  <c r="H3332" i="7"/>
  <c r="G3332" i="7"/>
  <c r="F3332" i="7"/>
  <c r="E3332" i="7"/>
  <c r="D3332" i="7"/>
  <c r="L3331" i="7"/>
  <c r="K3331" i="7"/>
  <c r="J3331" i="7"/>
  <c r="I3331" i="7"/>
  <c r="H3331" i="7"/>
  <c r="G3331" i="7"/>
  <c r="F3331" i="7"/>
  <c r="E3331" i="7"/>
  <c r="D3331" i="7"/>
  <c r="L3330" i="7"/>
  <c r="K3330" i="7"/>
  <c r="J3330" i="7"/>
  <c r="I3330" i="7"/>
  <c r="H3330" i="7"/>
  <c r="G3330" i="7"/>
  <c r="F3330" i="7"/>
  <c r="E3330" i="7"/>
  <c r="D3330" i="7"/>
  <c r="L3329" i="7"/>
  <c r="K3329" i="7"/>
  <c r="J3329" i="7"/>
  <c r="I3329" i="7"/>
  <c r="H3329" i="7"/>
  <c r="G3329" i="7"/>
  <c r="F3329" i="7"/>
  <c r="E3329" i="7"/>
  <c r="D3329" i="7"/>
  <c r="L3328" i="7"/>
  <c r="K3328" i="7"/>
  <c r="J3328" i="7"/>
  <c r="I3328" i="7"/>
  <c r="H3328" i="7"/>
  <c r="G3328" i="7"/>
  <c r="F3328" i="7"/>
  <c r="E3328" i="7"/>
  <c r="D3328" i="7"/>
  <c r="L3327" i="7"/>
  <c r="K3327" i="7"/>
  <c r="J3327" i="7"/>
  <c r="I3327" i="7"/>
  <c r="H3327" i="7"/>
  <c r="G3327" i="7"/>
  <c r="F3327" i="7"/>
  <c r="E3327" i="7"/>
  <c r="D3327" i="7"/>
  <c r="L3326" i="7"/>
  <c r="K3326" i="7"/>
  <c r="J3326" i="7"/>
  <c r="I3326" i="7"/>
  <c r="H3326" i="7"/>
  <c r="G3326" i="7"/>
  <c r="F3326" i="7"/>
  <c r="E3326" i="7"/>
  <c r="D3326" i="7"/>
  <c r="L3325" i="7"/>
  <c r="K3325" i="7"/>
  <c r="J3325" i="7"/>
  <c r="I3325" i="7"/>
  <c r="H3325" i="7"/>
  <c r="G3325" i="7"/>
  <c r="F3325" i="7"/>
  <c r="E3325" i="7"/>
  <c r="D3325" i="7"/>
  <c r="L3324" i="7"/>
  <c r="K3324" i="7"/>
  <c r="J3324" i="7"/>
  <c r="I3324" i="7"/>
  <c r="H3324" i="7"/>
  <c r="G3324" i="7"/>
  <c r="F3324" i="7"/>
  <c r="E3324" i="7"/>
  <c r="D3324" i="7"/>
  <c r="L3323" i="7"/>
  <c r="K3323" i="7"/>
  <c r="J3323" i="7"/>
  <c r="I3323" i="7"/>
  <c r="H3323" i="7"/>
  <c r="G3323" i="7"/>
  <c r="F3323" i="7"/>
  <c r="E3323" i="7"/>
  <c r="D3323" i="7"/>
  <c r="L3322" i="7"/>
  <c r="K3322" i="7"/>
  <c r="J3322" i="7"/>
  <c r="I3322" i="7"/>
  <c r="H3322" i="7"/>
  <c r="G3322" i="7"/>
  <c r="F3322" i="7"/>
  <c r="E3322" i="7"/>
  <c r="D3322" i="7"/>
  <c r="L3321" i="7"/>
  <c r="K3321" i="7"/>
  <c r="J3321" i="7"/>
  <c r="I3321" i="7"/>
  <c r="H3321" i="7"/>
  <c r="G3321" i="7"/>
  <c r="F3321" i="7"/>
  <c r="E3321" i="7"/>
  <c r="D3321" i="7"/>
  <c r="L3320" i="7"/>
  <c r="K3320" i="7"/>
  <c r="J3320" i="7"/>
  <c r="I3320" i="7"/>
  <c r="H3320" i="7"/>
  <c r="G3320" i="7"/>
  <c r="F3320" i="7"/>
  <c r="E3320" i="7"/>
  <c r="D3320" i="7"/>
  <c r="L3319" i="7"/>
  <c r="K3319" i="7"/>
  <c r="J3319" i="7"/>
  <c r="I3319" i="7"/>
  <c r="H3319" i="7"/>
  <c r="G3319" i="7"/>
  <c r="F3319" i="7"/>
  <c r="E3319" i="7"/>
  <c r="D3319" i="7"/>
  <c r="L3318" i="7"/>
  <c r="K3318" i="7"/>
  <c r="J3318" i="7"/>
  <c r="I3318" i="7"/>
  <c r="H3318" i="7"/>
  <c r="G3318" i="7"/>
  <c r="F3318" i="7"/>
  <c r="E3318" i="7"/>
  <c r="D3318" i="7"/>
  <c r="L3317" i="7"/>
  <c r="K3317" i="7"/>
  <c r="J3317" i="7"/>
  <c r="I3317" i="7"/>
  <c r="H3317" i="7"/>
  <c r="G3317" i="7"/>
  <c r="F3317" i="7"/>
  <c r="E3317" i="7"/>
  <c r="D3317" i="7"/>
  <c r="L3316" i="7"/>
  <c r="K3316" i="7"/>
  <c r="J3316" i="7"/>
  <c r="I3316" i="7"/>
  <c r="H3316" i="7"/>
  <c r="G3316" i="7"/>
  <c r="F3316" i="7"/>
  <c r="E3316" i="7"/>
  <c r="D3316" i="7"/>
  <c r="L3315" i="7"/>
  <c r="K3315" i="7"/>
  <c r="J3315" i="7"/>
  <c r="I3315" i="7"/>
  <c r="H3315" i="7"/>
  <c r="G3315" i="7"/>
  <c r="F3315" i="7"/>
  <c r="E3315" i="7"/>
  <c r="D3315" i="7"/>
  <c r="L3314" i="7"/>
  <c r="K3314" i="7"/>
  <c r="J3314" i="7"/>
  <c r="I3314" i="7"/>
  <c r="H3314" i="7"/>
  <c r="G3314" i="7"/>
  <c r="F3314" i="7"/>
  <c r="E3314" i="7"/>
  <c r="D3314" i="7"/>
  <c r="L3313" i="7"/>
  <c r="K3313" i="7"/>
  <c r="J3313" i="7"/>
  <c r="I3313" i="7"/>
  <c r="H3313" i="7"/>
  <c r="G3313" i="7"/>
  <c r="F3313" i="7"/>
  <c r="E3313" i="7"/>
  <c r="D3313" i="7"/>
  <c r="L3312" i="7"/>
  <c r="K3312" i="7"/>
  <c r="J3312" i="7"/>
  <c r="I3312" i="7"/>
  <c r="H3312" i="7"/>
  <c r="G3312" i="7"/>
  <c r="F3312" i="7"/>
  <c r="E3312" i="7"/>
  <c r="D3312" i="7"/>
  <c r="L3311" i="7"/>
  <c r="K3311" i="7"/>
  <c r="J3311" i="7"/>
  <c r="I3311" i="7"/>
  <c r="H3311" i="7"/>
  <c r="G3311" i="7"/>
  <c r="F3311" i="7"/>
  <c r="E3311" i="7"/>
  <c r="D3311" i="7"/>
  <c r="L3310" i="7"/>
  <c r="K3310" i="7"/>
  <c r="J3310" i="7"/>
  <c r="I3310" i="7"/>
  <c r="H3310" i="7"/>
  <c r="G3310" i="7"/>
  <c r="F3310" i="7"/>
  <c r="E3310" i="7"/>
  <c r="D3310" i="7"/>
  <c r="L3309" i="7"/>
  <c r="K3309" i="7"/>
  <c r="J3309" i="7"/>
  <c r="I3309" i="7"/>
  <c r="H3309" i="7"/>
  <c r="G3309" i="7"/>
  <c r="F3309" i="7"/>
  <c r="E3309" i="7"/>
  <c r="D3309" i="7"/>
  <c r="L3308" i="7"/>
  <c r="K3308" i="7"/>
  <c r="J3308" i="7"/>
  <c r="I3308" i="7"/>
  <c r="H3308" i="7"/>
  <c r="G3308" i="7"/>
  <c r="F3308" i="7"/>
  <c r="E3308" i="7"/>
  <c r="D3308" i="7"/>
  <c r="L3307" i="7"/>
  <c r="K3307" i="7"/>
  <c r="J3307" i="7"/>
  <c r="I3307" i="7"/>
  <c r="H3307" i="7"/>
  <c r="G3307" i="7"/>
  <c r="F3307" i="7"/>
  <c r="E3307" i="7"/>
  <c r="D3307" i="7"/>
  <c r="L3306" i="7"/>
  <c r="K3306" i="7"/>
  <c r="J3306" i="7"/>
  <c r="I3306" i="7"/>
  <c r="H3306" i="7"/>
  <c r="G3306" i="7"/>
  <c r="F3306" i="7"/>
  <c r="E3306" i="7"/>
  <c r="D3306" i="7"/>
  <c r="L3305" i="7"/>
  <c r="K3305" i="7"/>
  <c r="J3305" i="7"/>
  <c r="I3305" i="7"/>
  <c r="H3305" i="7"/>
  <c r="G3305" i="7"/>
  <c r="F3305" i="7"/>
  <c r="E3305" i="7"/>
  <c r="D3305" i="7"/>
  <c r="L3304" i="7"/>
  <c r="K3304" i="7"/>
  <c r="J3304" i="7"/>
  <c r="I3304" i="7"/>
  <c r="H3304" i="7"/>
  <c r="G3304" i="7"/>
  <c r="F3304" i="7"/>
  <c r="E3304" i="7"/>
  <c r="D3304" i="7"/>
  <c r="L3303" i="7"/>
  <c r="K3303" i="7"/>
  <c r="J3303" i="7"/>
  <c r="I3303" i="7"/>
  <c r="H3303" i="7"/>
  <c r="G3303" i="7"/>
  <c r="F3303" i="7"/>
  <c r="E3303" i="7"/>
  <c r="D3303" i="7"/>
  <c r="L3302" i="7"/>
  <c r="K3302" i="7"/>
  <c r="J3302" i="7"/>
  <c r="I3302" i="7"/>
  <c r="H3302" i="7"/>
  <c r="G3302" i="7"/>
  <c r="F3302" i="7"/>
  <c r="E3302" i="7"/>
  <c r="D3302" i="7"/>
  <c r="L3301" i="7"/>
  <c r="K3301" i="7"/>
  <c r="J3301" i="7"/>
  <c r="I3301" i="7"/>
  <c r="H3301" i="7"/>
  <c r="G3301" i="7"/>
  <c r="F3301" i="7"/>
  <c r="E3301" i="7"/>
  <c r="D3301" i="7"/>
  <c r="L3300" i="7"/>
  <c r="K3300" i="7"/>
  <c r="J3300" i="7"/>
  <c r="I3300" i="7"/>
  <c r="H3300" i="7"/>
  <c r="G3300" i="7"/>
  <c r="F3300" i="7"/>
  <c r="E3300" i="7"/>
  <c r="D3300" i="7"/>
  <c r="L3299" i="7"/>
  <c r="K3299" i="7"/>
  <c r="J3299" i="7"/>
  <c r="I3299" i="7"/>
  <c r="H3299" i="7"/>
  <c r="G3299" i="7"/>
  <c r="F3299" i="7"/>
  <c r="E3299" i="7"/>
  <c r="D3299" i="7"/>
  <c r="L3298" i="7"/>
  <c r="K3298" i="7"/>
  <c r="J3298" i="7"/>
  <c r="I3298" i="7"/>
  <c r="H3298" i="7"/>
  <c r="G3298" i="7"/>
  <c r="F3298" i="7"/>
  <c r="E3298" i="7"/>
  <c r="D3298" i="7"/>
  <c r="L3297" i="7"/>
  <c r="K3297" i="7"/>
  <c r="J3297" i="7"/>
  <c r="I3297" i="7"/>
  <c r="H3297" i="7"/>
  <c r="G3297" i="7"/>
  <c r="F3297" i="7"/>
  <c r="E3297" i="7"/>
  <c r="D3297" i="7"/>
  <c r="L3296" i="7"/>
  <c r="K3296" i="7"/>
  <c r="J3296" i="7"/>
  <c r="I3296" i="7"/>
  <c r="H3296" i="7"/>
  <c r="G3296" i="7"/>
  <c r="F3296" i="7"/>
  <c r="E3296" i="7"/>
  <c r="D3296" i="7"/>
  <c r="L3295" i="7"/>
  <c r="K3295" i="7"/>
  <c r="J3295" i="7"/>
  <c r="I3295" i="7"/>
  <c r="H3295" i="7"/>
  <c r="G3295" i="7"/>
  <c r="F3295" i="7"/>
  <c r="E3295" i="7"/>
  <c r="D3295" i="7"/>
  <c r="L3294" i="7"/>
  <c r="K3294" i="7"/>
  <c r="J3294" i="7"/>
  <c r="I3294" i="7"/>
  <c r="H3294" i="7"/>
  <c r="G3294" i="7"/>
  <c r="F3294" i="7"/>
  <c r="E3294" i="7"/>
  <c r="D3294" i="7"/>
  <c r="L3293" i="7"/>
  <c r="K3293" i="7"/>
  <c r="J3293" i="7"/>
  <c r="I3293" i="7"/>
  <c r="H3293" i="7"/>
  <c r="G3293" i="7"/>
  <c r="F3293" i="7"/>
  <c r="E3293" i="7"/>
  <c r="D3293" i="7"/>
  <c r="L3292" i="7"/>
  <c r="K3292" i="7"/>
  <c r="J3292" i="7"/>
  <c r="I3292" i="7"/>
  <c r="H3292" i="7"/>
  <c r="G3292" i="7"/>
  <c r="F3292" i="7"/>
  <c r="E3292" i="7"/>
  <c r="D3292" i="7"/>
  <c r="L3291" i="7"/>
  <c r="K3291" i="7"/>
  <c r="J3291" i="7"/>
  <c r="I3291" i="7"/>
  <c r="H3291" i="7"/>
  <c r="G3291" i="7"/>
  <c r="F3291" i="7"/>
  <c r="E3291" i="7"/>
  <c r="D3291" i="7"/>
  <c r="L3290" i="7"/>
  <c r="K3290" i="7"/>
  <c r="J3290" i="7"/>
  <c r="I3290" i="7"/>
  <c r="H3290" i="7"/>
  <c r="G3290" i="7"/>
  <c r="F3290" i="7"/>
  <c r="E3290" i="7"/>
  <c r="D3290" i="7"/>
  <c r="L3289" i="7"/>
  <c r="K3289" i="7"/>
  <c r="J3289" i="7"/>
  <c r="I3289" i="7"/>
  <c r="H3289" i="7"/>
  <c r="G3289" i="7"/>
  <c r="F3289" i="7"/>
  <c r="E3289" i="7"/>
  <c r="D3289" i="7"/>
  <c r="L3288" i="7"/>
  <c r="K3288" i="7"/>
  <c r="J3288" i="7"/>
  <c r="I3288" i="7"/>
  <c r="H3288" i="7"/>
  <c r="G3288" i="7"/>
  <c r="F3288" i="7"/>
  <c r="E3288" i="7"/>
  <c r="D3288" i="7"/>
  <c r="L3287" i="7"/>
  <c r="K3287" i="7"/>
  <c r="J3287" i="7"/>
  <c r="I3287" i="7"/>
  <c r="H3287" i="7"/>
  <c r="G3287" i="7"/>
  <c r="F3287" i="7"/>
  <c r="E3287" i="7"/>
  <c r="D3287" i="7"/>
  <c r="L3286" i="7"/>
  <c r="K3286" i="7"/>
  <c r="J3286" i="7"/>
  <c r="I3286" i="7"/>
  <c r="H3286" i="7"/>
  <c r="G3286" i="7"/>
  <c r="F3286" i="7"/>
  <c r="E3286" i="7"/>
  <c r="D3286" i="7"/>
  <c r="L3285" i="7"/>
  <c r="K3285" i="7"/>
  <c r="J3285" i="7"/>
  <c r="I3285" i="7"/>
  <c r="H3285" i="7"/>
  <c r="G3285" i="7"/>
  <c r="F3285" i="7"/>
  <c r="E3285" i="7"/>
  <c r="D3285" i="7"/>
  <c r="L3284" i="7"/>
  <c r="K3284" i="7"/>
  <c r="J3284" i="7"/>
  <c r="I3284" i="7"/>
  <c r="H3284" i="7"/>
  <c r="G3284" i="7"/>
  <c r="F3284" i="7"/>
  <c r="E3284" i="7"/>
  <c r="D3284" i="7"/>
  <c r="L3283" i="7"/>
  <c r="K3283" i="7"/>
  <c r="J3283" i="7"/>
  <c r="I3283" i="7"/>
  <c r="H3283" i="7"/>
  <c r="G3283" i="7"/>
  <c r="F3283" i="7"/>
  <c r="E3283" i="7"/>
  <c r="D3283" i="7"/>
  <c r="L3282" i="7"/>
  <c r="K3282" i="7"/>
  <c r="J3282" i="7"/>
  <c r="I3282" i="7"/>
  <c r="H3282" i="7"/>
  <c r="G3282" i="7"/>
  <c r="F3282" i="7"/>
  <c r="E3282" i="7"/>
  <c r="D3282" i="7"/>
  <c r="L3281" i="7"/>
  <c r="K3281" i="7"/>
  <c r="J3281" i="7"/>
  <c r="I3281" i="7"/>
  <c r="H3281" i="7"/>
  <c r="G3281" i="7"/>
  <c r="F3281" i="7"/>
  <c r="E3281" i="7"/>
  <c r="D3281" i="7"/>
  <c r="L3280" i="7"/>
  <c r="K3280" i="7"/>
  <c r="J3280" i="7"/>
  <c r="I3280" i="7"/>
  <c r="H3280" i="7"/>
  <c r="G3280" i="7"/>
  <c r="F3280" i="7"/>
  <c r="E3280" i="7"/>
  <c r="D3280" i="7"/>
  <c r="L3279" i="7"/>
  <c r="K3279" i="7"/>
  <c r="J3279" i="7"/>
  <c r="I3279" i="7"/>
  <c r="H3279" i="7"/>
  <c r="G3279" i="7"/>
  <c r="F3279" i="7"/>
  <c r="E3279" i="7"/>
  <c r="D3279" i="7"/>
  <c r="L3278" i="7"/>
  <c r="K3278" i="7"/>
  <c r="J3278" i="7"/>
  <c r="I3278" i="7"/>
  <c r="H3278" i="7"/>
  <c r="G3278" i="7"/>
  <c r="F3278" i="7"/>
  <c r="E3278" i="7"/>
  <c r="D3278" i="7"/>
  <c r="L3277" i="7"/>
  <c r="K3277" i="7"/>
  <c r="J3277" i="7"/>
  <c r="I3277" i="7"/>
  <c r="H3277" i="7"/>
  <c r="G3277" i="7"/>
  <c r="F3277" i="7"/>
  <c r="E3277" i="7"/>
  <c r="D3277" i="7"/>
  <c r="L3276" i="7"/>
  <c r="K3276" i="7"/>
  <c r="J3276" i="7"/>
  <c r="I3276" i="7"/>
  <c r="H3276" i="7"/>
  <c r="G3276" i="7"/>
  <c r="F3276" i="7"/>
  <c r="E3276" i="7"/>
  <c r="D3276" i="7"/>
  <c r="L3275" i="7"/>
  <c r="K3275" i="7"/>
  <c r="J3275" i="7"/>
  <c r="I3275" i="7"/>
  <c r="H3275" i="7"/>
  <c r="G3275" i="7"/>
  <c r="F3275" i="7"/>
  <c r="E3275" i="7"/>
  <c r="D3275" i="7"/>
  <c r="L3274" i="7"/>
  <c r="K3274" i="7"/>
  <c r="J3274" i="7"/>
  <c r="I3274" i="7"/>
  <c r="H3274" i="7"/>
  <c r="G3274" i="7"/>
  <c r="F3274" i="7"/>
  <c r="E3274" i="7"/>
  <c r="D3274" i="7"/>
  <c r="L3273" i="7"/>
  <c r="K3273" i="7"/>
  <c r="J3273" i="7"/>
  <c r="I3273" i="7"/>
  <c r="H3273" i="7"/>
  <c r="G3273" i="7"/>
  <c r="F3273" i="7"/>
  <c r="E3273" i="7"/>
  <c r="D3273" i="7"/>
  <c r="L3272" i="7"/>
  <c r="K3272" i="7"/>
  <c r="J3272" i="7"/>
  <c r="I3272" i="7"/>
  <c r="H3272" i="7"/>
  <c r="G3272" i="7"/>
  <c r="F3272" i="7"/>
  <c r="E3272" i="7"/>
  <c r="D3272" i="7"/>
  <c r="L3271" i="7"/>
  <c r="K3271" i="7"/>
  <c r="J3271" i="7"/>
  <c r="I3271" i="7"/>
  <c r="H3271" i="7"/>
  <c r="G3271" i="7"/>
  <c r="F3271" i="7"/>
  <c r="E3271" i="7"/>
  <c r="D3271" i="7"/>
  <c r="L3270" i="7"/>
  <c r="K3270" i="7"/>
  <c r="J3270" i="7"/>
  <c r="I3270" i="7"/>
  <c r="H3270" i="7"/>
  <c r="G3270" i="7"/>
  <c r="F3270" i="7"/>
  <c r="E3270" i="7"/>
  <c r="D3270" i="7"/>
  <c r="L3269" i="7"/>
  <c r="K3269" i="7"/>
  <c r="J3269" i="7"/>
  <c r="I3269" i="7"/>
  <c r="H3269" i="7"/>
  <c r="G3269" i="7"/>
  <c r="F3269" i="7"/>
  <c r="E3269" i="7"/>
  <c r="D3269" i="7"/>
  <c r="L3268" i="7"/>
  <c r="K3268" i="7"/>
  <c r="J3268" i="7"/>
  <c r="I3268" i="7"/>
  <c r="H3268" i="7"/>
  <c r="G3268" i="7"/>
  <c r="F3268" i="7"/>
  <c r="E3268" i="7"/>
  <c r="D3268" i="7"/>
  <c r="L3267" i="7"/>
  <c r="K3267" i="7"/>
  <c r="J3267" i="7"/>
  <c r="I3267" i="7"/>
  <c r="H3267" i="7"/>
  <c r="G3267" i="7"/>
  <c r="F3267" i="7"/>
  <c r="E3267" i="7"/>
  <c r="D3267" i="7"/>
  <c r="L3266" i="7"/>
  <c r="K3266" i="7"/>
  <c r="J3266" i="7"/>
  <c r="I3266" i="7"/>
  <c r="H3266" i="7"/>
  <c r="G3266" i="7"/>
  <c r="F3266" i="7"/>
  <c r="E3266" i="7"/>
  <c r="D3266" i="7"/>
  <c r="L3265" i="7"/>
  <c r="K3265" i="7"/>
  <c r="J3265" i="7"/>
  <c r="I3265" i="7"/>
  <c r="H3265" i="7"/>
  <c r="G3265" i="7"/>
  <c r="F3265" i="7"/>
  <c r="E3265" i="7"/>
  <c r="D3265" i="7"/>
  <c r="L3264" i="7"/>
  <c r="K3264" i="7"/>
  <c r="J3264" i="7"/>
  <c r="I3264" i="7"/>
  <c r="H3264" i="7"/>
  <c r="G3264" i="7"/>
  <c r="F3264" i="7"/>
  <c r="E3264" i="7"/>
  <c r="D3264" i="7"/>
  <c r="L3263" i="7"/>
  <c r="K3263" i="7"/>
  <c r="J3263" i="7"/>
  <c r="I3263" i="7"/>
  <c r="H3263" i="7"/>
  <c r="G3263" i="7"/>
  <c r="F3263" i="7"/>
  <c r="E3263" i="7"/>
  <c r="D3263" i="7"/>
  <c r="L3262" i="7"/>
  <c r="K3262" i="7"/>
  <c r="J3262" i="7"/>
  <c r="I3262" i="7"/>
  <c r="H3262" i="7"/>
  <c r="G3262" i="7"/>
  <c r="F3262" i="7"/>
  <c r="E3262" i="7"/>
  <c r="D3262" i="7"/>
  <c r="L3261" i="7"/>
  <c r="K3261" i="7"/>
  <c r="J3261" i="7"/>
  <c r="I3261" i="7"/>
  <c r="H3261" i="7"/>
  <c r="G3261" i="7"/>
  <c r="F3261" i="7"/>
  <c r="E3261" i="7"/>
  <c r="D3261" i="7"/>
  <c r="L3260" i="7"/>
  <c r="K3260" i="7"/>
  <c r="J3260" i="7"/>
  <c r="I3260" i="7"/>
  <c r="H3260" i="7"/>
  <c r="G3260" i="7"/>
  <c r="F3260" i="7"/>
  <c r="E3260" i="7"/>
  <c r="D3260" i="7"/>
  <c r="L3259" i="7"/>
  <c r="K3259" i="7"/>
  <c r="J3259" i="7"/>
  <c r="I3259" i="7"/>
  <c r="H3259" i="7"/>
  <c r="G3259" i="7"/>
  <c r="F3259" i="7"/>
  <c r="E3259" i="7"/>
  <c r="D3259" i="7"/>
  <c r="L3258" i="7"/>
  <c r="K3258" i="7"/>
  <c r="J3258" i="7"/>
  <c r="I3258" i="7"/>
  <c r="H3258" i="7"/>
  <c r="G3258" i="7"/>
  <c r="F3258" i="7"/>
  <c r="E3258" i="7"/>
  <c r="D3258" i="7"/>
  <c r="L3257" i="7"/>
  <c r="K3257" i="7"/>
  <c r="J3257" i="7"/>
  <c r="I3257" i="7"/>
  <c r="H3257" i="7"/>
  <c r="G3257" i="7"/>
  <c r="F3257" i="7"/>
  <c r="E3257" i="7"/>
  <c r="D3257" i="7"/>
  <c r="L3256" i="7"/>
  <c r="K3256" i="7"/>
  <c r="J3256" i="7"/>
  <c r="I3256" i="7"/>
  <c r="H3256" i="7"/>
  <c r="G3256" i="7"/>
  <c r="F3256" i="7"/>
  <c r="E3256" i="7"/>
  <c r="D3256" i="7"/>
  <c r="L3255" i="7"/>
  <c r="K3255" i="7"/>
  <c r="J3255" i="7"/>
  <c r="I3255" i="7"/>
  <c r="H3255" i="7"/>
  <c r="G3255" i="7"/>
  <c r="F3255" i="7"/>
  <c r="E3255" i="7"/>
  <c r="D3255" i="7"/>
  <c r="L3254" i="7"/>
  <c r="K3254" i="7"/>
  <c r="J3254" i="7"/>
  <c r="I3254" i="7"/>
  <c r="H3254" i="7"/>
  <c r="G3254" i="7"/>
  <c r="F3254" i="7"/>
  <c r="E3254" i="7"/>
  <c r="D3254" i="7"/>
  <c r="L3253" i="7"/>
  <c r="K3253" i="7"/>
  <c r="J3253" i="7"/>
  <c r="I3253" i="7"/>
  <c r="H3253" i="7"/>
  <c r="G3253" i="7"/>
  <c r="F3253" i="7"/>
  <c r="E3253" i="7"/>
  <c r="D3253" i="7"/>
  <c r="L3252" i="7"/>
  <c r="K3252" i="7"/>
  <c r="J3252" i="7"/>
  <c r="I3252" i="7"/>
  <c r="H3252" i="7"/>
  <c r="G3252" i="7"/>
  <c r="F3252" i="7"/>
  <c r="E3252" i="7"/>
  <c r="D3252" i="7"/>
  <c r="L3251" i="7"/>
  <c r="K3251" i="7"/>
  <c r="J3251" i="7"/>
  <c r="I3251" i="7"/>
  <c r="H3251" i="7"/>
  <c r="G3251" i="7"/>
  <c r="F3251" i="7"/>
  <c r="E3251" i="7"/>
  <c r="D3251" i="7"/>
  <c r="L3250" i="7"/>
  <c r="K3250" i="7"/>
  <c r="J3250" i="7"/>
  <c r="I3250" i="7"/>
  <c r="H3250" i="7"/>
  <c r="G3250" i="7"/>
  <c r="F3250" i="7"/>
  <c r="E3250" i="7"/>
  <c r="D3250" i="7"/>
  <c r="L3249" i="7"/>
  <c r="K3249" i="7"/>
  <c r="J3249" i="7"/>
  <c r="I3249" i="7"/>
  <c r="H3249" i="7"/>
  <c r="G3249" i="7"/>
  <c r="F3249" i="7"/>
  <c r="E3249" i="7"/>
  <c r="D3249" i="7"/>
  <c r="L3248" i="7"/>
  <c r="K3248" i="7"/>
  <c r="J3248" i="7"/>
  <c r="I3248" i="7"/>
  <c r="H3248" i="7"/>
  <c r="G3248" i="7"/>
  <c r="F3248" i="7"/>
  <c r="E3248" i="7"/>
  <c r="D3248" i="7"/>
  <c r="L3247" i="7"/>
  <c r="K3247" i="7"/>
  <c r="J3247" i="7"/>
  <c r="I3247" i="7"/>
  <c r="H3247" i="7"/>
  <c r="G3247" i="7"/>
  <c r="F3247" i="7"/>
  <c r="E3247" i="7"/>
  <c r="D3247" i="7"/>
  <c r="L3246" i="7"/>
  <c r="K3246" i="7"/>
  <c r="J3246" i="7"/>
  <c r="I3246" i="7"/>
  <c r="H3246" i="7"/>
  <c r="G3246" i="7"/>
  <c r="F3246" i="7"/>
  <c r="E3246" i="7"/>
  <c r="D3246" i="7"/>
  <c r="L3245" i="7"/>
  <c r="K3245" i="7"/>
  <c r="J3245" i="7"/>
  <c r="I3245" i="7"/>
  <c r="H3245" i="7"/>
  <c r="G3245" i="7"/>
  <c r="F3245" i="7"/>
  <c r="E3245" i="7"/>
  <c r="D3245" i="7"/>
  <c r="L3244" i="7"/>
  <c r="K3244" i="7"/>
  <c r="J3244" i="7"/>
  <c r="I3244" i="7"/>
  <c r="H3244" i="7"/>
  <c r="G3244" i="7"/>
  <c r="F3244" i="7"/>
  <c r="E3244" i="7"/>
  <c r="D3244" i="7"/>
  <c r="L3243" i="7"/>
  <c r="K3243" i="7"/>
  <c r="J3243" i="7"/>
  <c r="I3243" i="7"/>
  <c r="H3243" i="7"/>
  <c r="G3243" i="7"/>
  <c r="F3243" i="7"/>
  <c r="E3243" i="7"/>
  <c r="D3243" i="7"/>
  <c r="L3242" i="7"/>
  <c r="K3242" i="7"/>
  <c r="J3242" i="7"/>
  <c r="I3242" i="7"/>
  <c r="H3242" i="7"/>
  <c r="G3242" i="7"/>
  <c r="F3242" i="7"/>
  <c r="E3242" i="7"/>
  <c r="D3242" i="7"/>
  <c r="L3241" i="7"/>
  <c r="K3241" i="7"/>
  <c r="J3241" i="7"/>
  <c r="I3241" i="7"/>
  <c r="H3241" i="7"/>
  <c r="G3241" i="7"/>
  <c r="F3241" i="7"/>
  <c r="E3241" i="7"/>
  <c r="D3241" i="7"/>
  <c r="L3240" i="7"/>
  <c r="K3240" i="7"/>
  <c r="J3240" i="7"/>
  <c r="I3240" i="7"/>
  <c r="H3240" i="7"/>
  <c r="G3240" i="7"/>
  <c r="F3240" i="7"/>
  <c r="E3240" i="7"/>
  <c r="D3240" i="7"/>
  <c r="L3239" i="7"/>
  <c r="K3239" i="7"/>
  <c r="J3239" i="7"/>
  <c r="I3239" i="7"/>
  <c r="H3239" i="7"/>
  <c r="G3239" i="7"/>
  <c r="F3239" i="7"/>
  <c r="E3239" i="7"/>
  <c r="D3239" i="7"/>
  <c r="L3238" i="7"/>
  <c r="K3238" i="7"/>
  <c r="J3238" i="7"/>
  <c r="I3238" i="7"/>
  <c r="H3238" i="7"/>
  <c r="G3238" i="7"/>
  <c r="F3238" i="7"/>
  <c r="E3238" i="7"/>
  <c r="D3238" i="7"/>
  <c r="L3237" i="7"/>
  <c r="K3237" i="7"/>
  <c r="J3237" i="7"/>
  <c r="I3237" i="7"/>
  <c r="H3237" i="7"/>
  <c r="G3237" i="7"/>
  <c r="F3237" i="7"/>
  <c r="E3237" i="7"/>
  <c r="D3237" i="7"/>
  <c r="L3236" i="7"/>
  <c r="K3236" i="7"/>
  <c r="J3236" i="7"/>
  <c r="I3236" i="7"/>
  <c r="H3236" i="7"/>
  <c r="G3236" i="7"/>
  <c r="F3236" i="7"/>
  <c r="E3236" i="7"/>
  <c r="D3236" i="7"/>
  <c r="L3235" i="7"/>
  <c r="K3235" i="7"/>
  <c r="J3235" i="7"/>
  <c r="I3235" i="7"/>
  <c r="H3235" i="7"/>
  <c r="G3235" i="7"/>
  <c r="F3235" i="7"/>
  <c r="E3235" i="7"/>
  <c r="D3235" i="7"/>
  <c r="L3234" i="7"/>
  <c r="K3234" i="7"/>
  <c r="J3234" i="7"/>
  <c r="I3234" i="7"/>
  <c r="H3234" i="7"/>
  <c r="G3234" i="7"/>
  <c r="F3234" i="7"/>
  <c r="E3234" i="7"/>
  <c r="D3234" i="7"/>
  <c r="L3233" i="7"/>
  <c r="K3233" i="7"/>
  <c r="J3233" i="7"/>
  <c r="I3233" i="7"/>
  <c r="H3233" i="7"/>
  <c r="G3233" i="7"/>
  <c r="F3233" i="7"/>
  <c r="E3233" i="7"/>
  <c r="D3233" i="7"/>
  <c r="L3232" i="7"/>
  <c r="K3232" i="7"/>
  <c r="J3232" i="7"/>
  <c r="I3232" i="7"/>
  <c r="H3232" i="7"/>
  <c r="G3232" i="7"/>
  <c r="F3232" i="7"/>
  <c r="E3232" i="7"/>
  <c r="D3232" i="7"/>
  <c r="L3231" i="7"/>
  <c r="K3231" i="7"/>
  <c r="J3231" i="7"/>
  <c r="I3231" i="7"/>
  <c r="H3231" i="7"/>
  <c r="G3231" i="7"/>
  <c r="F3231" i="7"/>
  <c r="E3231" i="7"/>
  <c r="D3231" i="7"/>
  <c r="L3230" i="7"/>
  <c r="K3230" i="7"/>
  <c r="J3230" i="7"/>
  <c r="I3230" i="7"/>
  <c r="H3230" i="7"/>
  <c r="G3230" i="7"/>
  <c r="F3230" i="7"/>
  <c r="E3230" i="7"/>
  <c r="D3230" i="7"/>
  <c r="L3229" i="7"/>
  <c r="K3229" i="7"/>
  <c r="J3229" i="7"/>
  <c r="I3229" i="7"/>
  <c r="H3229" i="7"/>
  <c r="G3229" i="7"/>
  <c r="F3229" i="7"/>
  <c r="E3229" i="7"/>
  <c r="D3229" i="7"/>
  <c r="L3228" i="7"/>
  <c r="K3228" i="7"/>
  <c r="J3228" i="7"/>
  <c r="I3228" i="7"/>
  <c r="H3228" i="7"/>
  <c r="G3228" i="7"/>
  <c r="F3228" i="7"/>
  <c r="E3228" i="7"/>
  <c r="D3228" i="7"/>
  <c r="L3227" i="7"/>
  <c r="K3227" i="7"/>
  <c r="J3227" i="7"/>
  <c r="I3227" i="7"/>
  <c r="H3227" i="7"/>
  <c r="G3227" i="7"/>
  <c r="F3227" i="7"/>
  <c r="E3227" i="7"/>
  <c r="D3227" i="7"/>
  <c r="L3226" i="7"/>
  <c r="K3226" i="7"/>
  <c r="J3226" i="7"/>
  <c r="I3226" i="7"/>
  <c r="H3226" i="7"/>
  <c r="G3226" i="7"/>
  <c r="F3226" i="7"/>
  <c r="E3226" i="7"/>
  <c r="D3226" i="7"/>
  <c r="L3225" i="7"/>
  <c r="K3225" i="7"/>
  <c r="J3225" i="7"/>
  <c r="I3225" i="7"/>
  <c r="H3225" i="7"/>
  <c r="G3225" i="7"/>
  <c r="F3225" i="7"/>
  <c r="E3225" i="7"/>
  <c r="D3225" i="7"/>
  <c r="L3224" i="7"/>
  <c r="K3224" i="7"/>
  <c r="J3224" i="7"/>
  <c r="I3224" i="7"/>
  <c r="H3224" i="7"/>
  <c r="G3224" i="7"/>
  <c r="F3224" i="7"/>
  <c r="E3224" i="7"/>
  <c r="D3224" i="7"/>
  <c r="L3223" i="7"/>
  <c r="K3223" i="7"/>
  <c r="J3223" i="7"/>
  <c r="I3223" i="7"/>
  <c r="H3223" i="7"/>
  <c r="G3223" i="7"/>
  <c r="F3223" i="7"/>
  <c r="E3223" i="7"/>
  <c r="D3223" i="7"/>
  <c r="L3222" i="7"/>
  <c r="K3222" i="7"/>
  <c r="J3222" i="7"/>
  <c r="I3222" i="7"/>
  <c r="H3222" i="7"/>
  <c r="G3222" i="7"/>
  <c r="F3222" i="7"/>
  <c r="E3222" i="7"/>
  <c r="D3222" i="7"/>
  <c r="L3221" i="7"/>
  <c r="K3221" i="7"/>
  <c r="J3221" i="7"/>
  <c r="I3221" i="7"/>
  <c r="H3221" i="7"/>
  <c r="G3221" i="7"/>
  <c r="F3221" i="7"/>
  <c r="E3221" i="7"/>
  <c r="D3221" i="7"/>
  <c r="L3220" i="7"/>
  <c r="K3220" i="7"/>
  <c r="J3220" i="7"/>
  <c r="I3220" i="7"/>
  <c r="H3220" i="7"/>
  <c r="G3220" i="7"/>
  <c r="F3220" i="7"/>
  <c r="E3220" i="7"/>
  <c r="D3220" i="7"/>
  <c r="L3219" i="7"/>
  <c r="K3219" i="7"/>
  <c r="J3219" i="7"/>
  <c r="I3219" i="7"/>
  <c r="H3219" i="7"/>
  <c r="G3219" i="7"/>
  <c r="F3219" i="7"/>
  <c r="E3219" i="7"/>
  <c r="D3219" i="7"/>
  <c r="L3218" i="7"/>
  <c r="K3218" i="7"/>
  <c r="J3218" i="7"/>
  <c r="I3218" i="7"/>
  <c r="H3218" i="7"/>
  <c r="G3218" i="7"/>
  <c r="F3218" i="7"/>
  <c r="E3218" i="7"/>
  <c r="D3218" i="7"/>
  <c r="L3217" i="7"/>
  <c r="K3217" i="7"/>
  <c r="J3217" i="7"/>
  <c r="I3217" i="7"/>
  <c r="H3217" i="7"/>
  <c r="G3217" i="7"/>
  <c r="F3217" i="7"/>
  <c r="E3217" i="7"/>
  <c r="D3217" i="7"/>
  <c r="L3216" i="7"/>
  <c r="K3216" i="7"/>
  <c r="J3216" i="7"/>
  <c r="I3216" i="7"/>
  <c r="H3216" i="7"/>
  <c r="G3216" i="7"/>
  <c r="F3216" i="7"/>
  <c r="E3216" i="7"/>
  <c r="D3216" i="7"/>
  <c r="L3215" i="7"/>
  <c r="K3215" i="7"/>
  <c r="J3215" i="7"/>
  <c r="I3215" i="7"/>
  <c r="H3215" i="7"/>
  <c r="G3215" i="7"/>
  <c r="F3215" i="7"/>
  <c r="E3215" i="7"/>
  <c r="D3215" i="7"/>
  <c r="L3214" i="7"/>
  <c r="K3214" i="7"/>
  <c r="J3214" i="7"/>
  <c r="I3214" i="7"/>
  <c r="H3214" i="7"/>
  <c r="G3214" i="7"/>
  <c r="F3214" i="7"/>
  <c r="E3214" i="7"/>
  <c r="D3214" i="7"/>
  <c r="L3213" i="7"/>
  <c r="K3213" i="7"/>
  <c r="J3213" i="7"/>
  <c r="I3213" i="7"/>
  <c r="H3213" i="7"/>
  <c r="G3213" i="7"/>
  <c r="F3213" i="7"/>
  <c r="E3213" i="7"/>
  <c r="D3213" i="7"/>
  <c r="L3212" i="7"/>
  <c r="K3212" i="7"/>
  <c r="J3212" i="7"/>
  <c r="I3212" i="7"/>
  <c r="H3212" i="7"/>
  <c r="G3212" i="7"/>
  <c r="F3212" i="7"/>
  <c r="E3212" i="7"/>
  <c r="D3212" i="7"/>
  <c r="L3211" i="7"/>
  <c r="K3211" i="7"/>
  <c r="J3211" i="7"/>
  <c r="I3211" i="7"/>
  <c r="H3211" i="7"/>
  <c r="G3211" i="7"/>
  <c r="F3211" i="7"/>
  <c r="E3211" i="7"/>
  <c r="D3211" i="7"/>
  <c r="L3210" i="7"/>
  <c r="K3210" i="7"/>
  <c r="J3210" i="7"/>
  <c r="I3210" i="7"/>
  <c r="H3210" i="7"/>
  <c r="G3210" i="7"/>
  <c r="F3210" i="7"/>
  <c r="E3210" i="7"/>
  <c r="D3210" i="7"/>
  <c r="L3209" i="7"/>
  <c r="K3209" i="7"/>
  <c r="J3209" i="7"/>
  <c r="I3209" i="7"/>
  <c r="H3209" i="7"/>
  <c r="G3209" i="7"/>
  <c r="F3209" i="7"/>
  <c r="E3209" i="7"/>
  <c r="D3209" i="7"/>
  <c r="L3208" i="7"/>
  <c r="K3208" i="7"/>
  <c r="J3208" i="7"/>
  <c r="I3208" i="7"/>
  <c r="H3208" i="7"/>
  <c r="G3208" i="7"/>
  <c r="F3208" i="7"/>
  <c r="E3208" i="7"/>
  <c r="D3208" i="7"/>
  <c r="L3207" i="7"/>
  <c r="K3207" i="7"/>
  <c r="J3207" i="7"/>
  <c r="I3207" i="7"/>
  <c r="H3207" i="7"/>
  <c r="G3207" i="7"/>
  <c r="F3207" i="7"/>
  <c r="E3207" i="7"/>
  <c r="D3207" i="7"/>
  <c r="L3206" i="7"/>
  <c r="K3206" i="7"/>
  <c r="J3206" i="7"/>
  <c r="I3206" i="7"/>
  <c r="H3206" i="7"/>
  <c r="G3206" i="7"/>
  <c r="F3206" i="7"/>
  <c r="E3206" i="7"/>
  <c r="D3206" i="7"/>
  <c r="L3205" i="7"/>
  <c r="K3205" i="7"/>
  <c r="J3205" i="7"/>
  <c r="I3205" i="7"/>
  <c r="H3205" i="7"/>
  <c r="G3205" i="7"/>
  <c r="F3205" i="7"/>
  <c r="E3205" i="7"/>
  <c r="D3205" i="7"/>
  <c r="L3204" i="7"/>
  <c r="K3204" i="7"/>
  <c r="J3204" i="7"/>
  <c r="I3204" i="7"/>
  <c r="H3204" i="7"/>
  <c r="G3204" i="7"/>
  <c r="F3204" i="7"/>
  <c r="E3204" i="7"/>
  <c r="D3204" i="7"/>
  <c r="L3203" i="7"/>
  <c r="K3203" i="7"/>
  <c r="J3203" i="7"/>
  <c r="I3203" i="7"/>
  <c r="H3203" i="7"/>
  <c r="G3203" i="7"/>
  <c r="F3203" i="7"/>
  <c r="E3203" i="7"/>
  <c r="D3203" i="7"/>
  <c r="L3202" i="7"/>
  <c r="K3202" i="7"/>
  <c r="J3202" i="7"/>
  <c r="I3202" i="7"/>
  <c r="H3202" i="7"/>
  <c r="G3202" i="7"/>
  <c r="F3202" i="7"/>
  <c r="E3202" i="7"/>
  <c r="D3202" i="7"/>
  <c r="L3201" i="7"/>
  <c r="K3201" i="7"/>
  <c r="J3201" i="7"/>
  <c r="I3201" i="7"/>
  <c r="H3201" i="7"/>
  <c r="G3201" i="7"/>
  <c r="F3201" i="7"/>
  <c r="E3201" i="7"/>
  <c r="D3201" i="7"/>
  <c r="L3200" i="7"/>
  <c r="K3200" i="7"/>
  <c r="J3200" i="7"/>
  <c r="I3200" i="7"/>
  <c r="H3200" i="7"/>
  <c r="G3200" i="7"/>
  <c r="F3200" i="7"/>
  <c r="E3200" i="7"/>
  <c r="D3200" i="7"/>
  <c r="L3199" i="7"/>
  <c r="K3199" i="7"/>
  <c r="J3199" i="7"/>
  <c r="I3199" i="7"/>
  <c r="H3199" i="7"/>
  <c r="G3199" i="7"/>
  <c r="F3199" i="7"/>
  <c r="E3199" i="7"/>
  <c r="D3199" i="7"/>
  <c r="L3198" i="7"/>
  <c r="K3198" i="7"/>
  <c r="J3198" i="7"/>
  <c r="I3198" i="7"/>
  <c r="H3198" i="7"/>
  <c r="G3198" i="7"/>
  <c r="F3198" i="7"/>
  <c r="E3198" i="7"/>
  <c r="D3198" i="7"/>
  <c r="L3197" i="7"/>
  <c r="K3197" i="7"/>
  <c r="J3197" i="7"/>
  <c r="I3197" i="7"/>
  <c r="H3197" i="7"/>
  <c r="G3197" i="7"/>
  <c r="F3197" i="7"/>
  <c r="E3197" i="7"/>
  <c r="D3197" i="7"/>
  <c r="L3196" i="7"/>
  <c r="K3196" i="7"/>
  <c r="J3196" i="7"/>
  <c r="I3196" i="7"/>
  <c r="H3196" i="7"/>
  <c r="G3196" i="7"/>
  <c r="F3196" i="7"/>
  <c r="E3196" i="7"/>
  <c r="D3196" i="7"/>
  <c r="L3195" i="7"/>
  <c r="K3195" i="7"/>
  <c r="J3195" i="7"/>
  <c r="I3195" i="7"/>
  <c r="H3195" i="7"/>
  <c r="G3195" i="7"/>
  <c r="F3195" i="7"/>
  <c r="E3195" i="7"/>
  <c r="D3195" i="7"/>
  <c r="L3194" i="7"/>
  <c r="K3194" i="7"/>
  <c r="J3194" i="7"/>
  <c r="I3194" i="7"/>
  <c r="H3194" i="7"/>
  <c r="G3194" i="7"/>
  <c r="F3194" i="7"/>
  <c r="E3194" i="7"/>
  <c r="D3194" i="7"/>
  <c r="L3193" i="7"/>
  <c r="K3193" i="7"/>
  <c r="J3193" i="7"/>
  <c r="I3193" i="7"/>
  <c r="H3193" i="7"/>
  <c r="G3193" i="7"/>
  <c r="F3193" i="7"/>
  <c r="E3193" i="7"/>
  <c r="D3193" i="7"/>
  <c r="L3192" i="7"/>
  <c r="K3192" i="7"/>
  <c r="J3192" i="7"/>
  <c r="I3192" i="7"/>
  <c r="H3192" i="7"/>
  <c r="G3192" i="7"/>
  <c r="F3192" i="7"/>
  <c r="E3192" i="7"/>
  <c r="D3192" i="7"/>
  <c r="L3191" i="7"/>
  <c r="K3191" i="7"/>
  <c r="J3191" i="7"/>
  <c r="I3191" i="7"/>
  <c r="H3191" i="7"/>
  <c r="G3191" i="7"/>
  <c r="F3191" i="7"/>
  <c r="E3191" i="7"/>
  <c r="D3191" i="7"/>
  <c r="L3190" i="7"/>
  <c r="K3190" i="7"/>
  <c r="J3190" i="7"/>
  <c r="I3190" i="7"/>
  <c r="H3190" i="7"/>
  <c r="G3190" i="7"/>
  <c r="F3190" i="7"/>
  <c r="E3190" i="7"/>
  <c r="D3190" i="7"/>
  <c r="L3189" i="7"/>
  <c r="K3189" i="7"/>
  <c r="J3189" i="7"/>
  <c r="I3189" i="7"/>
  <c r="H3189" i="7"/>
  <c r="G3189" i="7"/>
  <c r="F3189" i="7"/>
  <c r="E3189" i="7"/>
  <c r="D3189" i="7"/>
  <c r="L3188" i="7"/>
  <c r="K3188" i="7"/>
  <c r="J3188" i="7"/>
  <c r="I3188" i="7"/>
  <c r="H3188" i="7"/>
  <c r="G3188" i="7"/>
  <c r="F3188" i="7"/>
  <c r="E3188" i="7"/>
  <c r="D3188" i="7"/>
  <c r="L3187" i="7"/>
  <c r="K3187" i="7"/>
  <c r="J3187" i="7"/>
  <c r="I3187" i="7"/>
  <c r="H3187" i="7"/>
  <c r="G3187" i="7"/>
  <c r="F3187" i="7"/>
  <c r="E3187" i="7"/>
  <c r="D3187" i="7"/>
  <c r="L3186" i="7"/>
  <c r="K3186" i="7"/>
  <c r="J3186" i="7"/>
  <c r="I3186" i="7"/>
  <c r="H3186" i="7"/>
  <c r="G3186" i="7"/>
  <c r="F3186" i="7"/>
  <c r="E3186" i="7"/>
  <c r="D3186" i="7"/>
  <c r="L3185" i="7"/>
  <c r="K3185" i="7"/>
  <c r="J3185" i="7"/>
  <c r="I3185" i="7"/>
  <c r="H3185" i="7"/>
  <c r="G3185" i="7"/>
  <c r="F3185" i="7"/>
  <c r="E3185" i="7"/>
  <c r="D3185" i="7"/>
  <c r="L3184" i="7"/>
  <c r="K3184" i="7"/>
  <c r="J3184" i="7"/>
  <c r="I3184" i="7"/>
  <c r="H3184" i="7"/>
  <c r="G3184" i="7"/>
  <c r="F3184" i="7"/>
  <c r="E3184" i="7"/>
  <c r="D3184" i="7"/>
  <c r="L3183" i="7"/>
  <c r="K3183" i="7"/>
  <c r="J3183" i="7"/>
  <c r="I3183" i="7"/>
  <c r="H3183" i="7"/>
  <c r="G3183" i="7"/>
  <c r="F3183" i="7"/>
  <c r="E3183" i="7"/>
  <c r="D3183" i="7"/>
  <c r="L3182" i="7"/>
  <c r="K3182" i="7"/>
  <c r="J3182" i="7"/>
  <c r="I3182" i="7"/>
  <c r="H3182" i="7"/>
  <c r="G3182" i="7"/>
  <c r="F3182" i="7"/>
  <c r="E3182" i="7"/>
  <c r="D3182" i="7"/>
  <c r="L3181" i="7"/>
  <c r="K3181" i="7"/>
  <c r="J3181" i="7"/>
  <c r="I3181" i="7"/>
  <c r="H3181" i="7"/>
  <c r="G3181" i="7"/>
  <c r="F3181" i="7"/>
  <c r="E3181" i="7"/>
  <c r="D3181" i="7"/>
  <c r="L3180" i="7"/>
  <c r="K3180" i="7"/>
  <c r="J3180" i="7"/>
  <c r="I3180" i="7"/>
  <c r="H3180" i="7"/>
  <c r="G3180" i="7"/>
  <c r="F3180" i="7"/>
  <c r="E3180" i="7"/>
  <c r="D3180" i="7"/>
  <c r="L3179" i="7"/>
  <c r="K3179" i="7"/>
  <c r="J3179" i="7"/>
  <c r="I3179" i="7"/>
  <c r="H3179" i="7"/>
  <c r="G3179" i="7"/>
  <c r="F3179" i="7"/>
  <c r="E3179" i="7"/>
  <c r="D3179" i="7"/>
  <c r="L3178" i="7"/>
  <c r="K3178" i="7"/>
  <c r="J3178" i="7"/>
  <c r="I3178" i="7"/>
  <c r="H3178" i="7"/>
  <c r="G3178" i="7"/>
  <c r="F3178" i="7"/>
  <c r="E3178" i="7"/>
  <c r="D3178" i="7"/>
  <c r="L3177" i="7"/>
  <c r="K3177" i="7"/>
  <c r="J3177" i="7"/>
  <c r="I3177" i="7"/>
  <c r="H3177" i="7"/>
  <c r="G3177" i="7"/>
  <c r="F3177" i="7"/>
  <c r="E3177" i="7"/>
  <c r="D3177" i="7"/>
  <c r="L3176" i="7"/>
  <c r="K3176" i="7"/>
  <c r="J3176" i="7"/>
  <c r="I3176" i="7"/>
  <c r="H3176" i="7"/>
  <c r="G3176" i="7"/>
  <c r="F3176" i="7"/>
  <c r="E3176" i="7"/>
  <c r="D3176" i="7"/>
  <c r="L3175" i="7"/>
  <c r="K3175" i="7"/>
  <c r="J3175" i="7"/>
  <c r="I3175" i="7"/>
  <c r="H3175" i="7"/>
  <c r="G3175" i="7"/>
  <c r="F3175" i="7"/>
  <c r="E3175" i="7"/>
  <c r="D3175" i="7"/>
  <c r="L3174" i="7"/>
  <c r="K3174" i="7"/>
  <c r="J3174" i="7"/>
  <c r="I3174" i="7"/>
  <c r="H3174" i="7"/>
  <c r="G3174" i="7"/>
  <c r="F3174" i="7"/>
  <c r="E3174" i="7"/>
  <c r="D3174" i="7"/>
  <c r="L3173" i="7"/>
  <c r="K3173" i="7"/>
  <c r="J3173" i="7"/>
  <c r="I3173" i="7"/>
  <c r="H3173" i="7"/>
  <c r="G3173" i="7"/>
  <c r="F3173" i="7"/>
  <c r="E3173" i="7"/>
  <c r="D3173" i="7"/>
  <c r="L3172" i="7"/>
  <c r="K3172" i="7"/>
  <c r="J3172" i="7"/>
  <c r="I3172" i="7"/>
  <c r="H3172" i="7"/>
  <c r="G3172" i="7"/>
  <c r="F3172" i="7"/>
  <c r="E3172" i="7"/>
  <c r="D3172" i="7"/>
  <c r="L3171" i="7"/>
  <c r="K3171" i="7"/>
  <c r="J3171" i="7"/>
  <c r="I3171" i="7"/>
  <c r="H3171" i="7"/>
  <c r="G3171" i="7"/>
  <c r="F3171" i="7"/>
  <c r="E3171" i="7"/>
  <c r="D3171" i="7"/>
  <c r="L3170" i="7"/>
  <c r="K3170" i="7"/>
  <c r="J3170" i="7"/>
  <c r="I3170" i="7"/>
  <c r="H3170" i="7"/>
  <c r="G3170" i="7"/>
  <c r="F3170" i="7"/>
  <c r="E3170" i="7"/>
  <c r="D3170" i="7"/>
  <c r="L3169" i="7"/>
  <c r="K3169" i="7"/>
  <c r="J3169" i="7"/>
  <c r="I3169" i="7"/>
  <c r="H3169" i="7"/>
  <c r="G3169" i="7"/>
  <c r="F3169" i="7"/>
  <c r="E3169" i="7"/>
  <c r="D3169" i="7"/>
  <c r="L3168" i="7"/>
  <c r="K3168" i="7"/>
  <c r="J3168" i="7"/>
  <c r="I3168" i="7"/>
  <c r="H3168" i="7"/>
  <c r="G3168" i="7"/>
  <c r="F3168" i="7"/>
  <c r="E3168" i="7"/>
  <c r="D3168" i="7"/>
  <c r="L3167" i="7"/>
  <c r="K3167" i="7"/>
  <c r="J3167" i="7"/>
  <c r="I3167" i="7"/>
  <c r="H3167" i="7"/>
  <c r="G3167" i="7"/>
  <c r="F3167" i="7"/>
  <c r="E3167" i="7"/>
  <c r="D3167" i="7"/>
  <c r="L3166" i="7"/>
  <c r="K3166" i="7"/>
  <c r="J3166" i="7"/>
  <c r="I3166" i="7"/>
  <c r="H3166" i="7"/>
  <c r="G3166" i="7"/>
  <c r="F3166" i="7"/>
  <c r="E3166" i="7"/>
  <c r="D3166" i="7"/>
  <c r="L3165" i="7"/>
  <c r="K3165" i="7"/>
  <c r="J3165" i="7"/>
  <c r="I3165" i="7"/>
  <c r="H3165" i="7"/>
  <c r="G3165" i="7"/>
  <c r="F3165" i="7"/>
  <c r="E3165" i="7"/>
  <c r="D3165" i="7"/>
  <c r="L3164" i="7"/>
  <c r="K3164" i="7"/>
  <c r="J3164" i="7"/>
  <c r="I3164" i="7"/>
  <c r="H3164" i="7"/>
  <c r="G3164" i="7"/>
  <c r="F3164" i="7"/>
  <c r="E3164" i="7"/>
  <c r="D3164" i="7"/>
  <c r="L3163" i="7"/>
  <c r="K3163" i="7"/>
  <c r="J3163" i="7"/>
  <c r="I3163" i="7"/>
  <c r="H3163" i="7"/>
  <c r="G3163" i="7"/>
  <c r="F3163" i="7"/>
  <c r="E3163" i="7"/>
  <c r="D3163" i="7"/>
  <c r="L3162" i="7"/>
  <c r="K3162" i="7"/>
  <c r="J3162" i="7"/>
  <c r="I3162" i="7"/>
  <c r="H3162" i="7"/>
  <c r="G3162" i="7"/>
  <c r="F3162" i="7"/>
  <c r="E3162" i="7"/>
  <c r="D3162" i="7"/>
  <c r="L3161" i="7"/>
  <c r="K3161" i="7"/>
  <c r="J3161" i="7"/>
  <c r="I3161" i="7"/>
  <c r="H3161" i="7"/>
  <c r="G3161" i="7"/>
  <c r="F3161" i="7"/>
  <c r="E3161" i="7"/>
  <c r="D3161" i="7"/>
  <c r="L3160" i="7"/>
  <c r="K3160" i="7"/>
  <c r="J3160" i="7"/>
  <c r="I3160" i="7"/>
  <c r="H3160" i="7"/>
  <c r="G3160" i="7"/>
  <c r="F3160" i="7"/>
  <c r="E3160" i="7"/>
  <c r="D3160" i="7"/>
  <c r="L3159" i="7"/>
  <c r="K3159" i="7"/>
  <c r="J3159" i="7"/>
  <c r="I3159" i="7"/>
  <c r="H3159" i="7"/>
  <c r="G3159" i="7"/>
  <c r="F3159" i="7"/>
  <c r="E3159" i="7"/>
  <c r="D3159" i="7"/>
  <c r="L3158" i="7"/>
  <c r="K3158" i="7"/>
  <c r="J3158" i="7"/>
  <c r="I3158" i="7"/>
  <c r="H3158" i="7"/>
  <c r="G3158" i="7"/>
  <c r="F3158" i="7"/>
  <c r="E3158" i="7"/>
  <c r="D3158" i="7"/>
  <c r="L3157" i="7"/>
  <c r="K3157" i="7"/>
  <c r="J3157" i="7"/>
  <c r="I3157" i="7"/>
  <c r="H3157" i="7"/>
  <c r="G3157" i="7"/>
  <c r="F3157" i="7"/>
  <c r="E3157" i="7"/>
  <c r="D3157" i="7"/>
  <c r="L3156" i="7"/>
  <c r="K3156" i="7"/>
  <c r="J3156" i="7"/>
  <c r="I3156" i="7"/>
  <c r="H3156" i="7"/>
  <c r="G3156" i="7"/>
  <c r="F3156" i="7"/>
  <c r="E3156" i="7"/>
  <c r="D3156" i="7"/>
  <c r="L3155" i="7"/>
  <c r="K3155" i="7"/>
  <c r="J3155" i="7"/>
  <c r="I3155" i="7"/>
  <c r="H3155" i="7"/>
  <c r="G3155" i="7"/>
  <c r="F3155" i="7"/>
  <c r="E3155" i="7"/>
  <c r="D3155" i="7"/>
  <c r="L3154" i="7"/>
  <c r="K3154" i="7"/>
  <c r="J3154" i="7"/>
  <c r="I3154" i="7"/>
  <c r="H3154" i="7"/>
  <c r="G3154" i="7"/>
  <c r="F3154" i="7"/>
  <c r="E3154" i="7"/>
  <c r="D3154" i="7"/>
  <c r="L3153" i="7"/>
  <c r="K3153" i="7"/>
  <c r="J3153" i="7"/>
  <c r="I3153" i="7"/>
  <c r="H3153" i="7"/>
  <c r="G3153" i="7"/>
  <c r="F3153" i="7"/>
  <c r="E3153" i="7"/>
  <c r="D3153" i="7"/>
  <c r="L3152" i="7"/>
  <c r="K3152" i="7"/>
  <c r="J3152" i="7"/>
  <c r="I3152" i="7"/>
  <c r="H3152" i="7"/>
  <c r="G3152" i="7"/>
  <c r="F3152" i="7"/>
  <c r="E3152" i="7"/>
  <c r="D3152" i="7"/>
  <c r="L3151" i="7"/>
  <c r="K3151" i="7"/>
  <c r="J3151" i="7"/>
  <c r="I3151" i="7"/>
  <c r="H3151" i="7"/>
  <c r="G3151" i="7"/>
  <c r="F3151" i="7"/>
  <c r="E3151" i="7"/>
  <c r="D3151" i="7"/>
  <c r="L3150" i="7"/>
  <c r="K3150" i="7"/>
  <c r="J3150" i="7"/>
  <c r="I3150" i="7"/>
  <c r="H3150" i="7"/>
  <c r="G3150" i="7"/>
  <c r="F3150" i="7"/>
  <c r="E3150" i="7"/>
  <c r="D3150" i="7"/>
  <c r="L3149" i="7"/>
  <c r="K3149" i="7"/>
  <c r="J3149" i="7"/>
  <c r="I3149" i="7"/>
  <c r="H3149" i="7"/>
  <c r="G3149" i="7"/>
  <c r="F3149" i="7"/>
  <c r="E3149" i="7"/>
  <c r="D3149" i="7"/>
  <c r="L3148" i="7"/>
  <c r="K3148" i="7"/>
  <c r="J3148" i="7"/>
  <c r="I3148" i="7"/>
  <c r="H3148" i="7"/>
  <c r="G3148" i="7"/>
  <c r="F3148" i="7"/>
  <c r="E3148" i="7"/>
  <c r="D3148" i="7"/>
  <c r="L3147" i="7"/>
  <c r="K3147" i="7"/>
  <c r="J3147" i="7"/>
  <c r="I3147" i="7"/>
  <c r="H3147" i="7"/>
  <c r="G3147" i="7"/>
  <c r="F3147" i="7"/>
  <c r="E3147" i="7"/>
  <c r="D3147" i="7"/>
  <c r="L3146" i="7"/>
  <c r="K3146" i="7"/>
  <c r="J3146" i="7"/>
  <c r="I3146" i="7"/>
  <c r="H3146" i="7"/>
  <c r="G3146" i="7"/>
  <c r="F3146" i="7"/>
  <c r="E3146" i="7"/>
  <c r="D3146" i="7"/>
  <c r="L3145" i="7"/>
  <c r="K3145" i="7"/>
  <c r="J3145" i="7"/>
  <c r="I3145" i="7"/>
  <c r="H3145" i="7"/>
  <c r="G3145" i="7"/>
  <c r="F3145" i="7"/>
  <c r="E3145" i="7"/>
  <c r="D3145" i="7"/>
  <c r="L3144" i="7"/>
  <c r="K3144" i="7"/>
  <c r="J3144" i="7"/>
  <c r="I3144" i="7"/>
  <c r="H3144" i="7"/>
  <c r="G3144" i="7"/>
  <c r="F3144" i="7"/>
  <c r="E3144" i="7"/>
  <c r="D3144" i="7"/>
  <c r="L3143" i="7"/>
  <c r="K3143" i="7"/>
  <c r="J3143" i="7"/>
  <c r="I3143" i="7"/>
  <c r="H3143" i="7"/>
  <c r="G3143" i="7"/>
  <c r="F3143" i="7"/>
  <c r="E3143" i="7"/>
  <c r="D3143" i="7"/>
  <c r="L3142" i="7"/>
  <c r="K3142" i="7"/>
  <c r="J3142" i="7"/>
  <c r="I3142" i="7"/>
  <c r="H3142" i="7"/>
  <c r="G3142" i="7"/>
  <c r="F3142" i="7"/>
  <c r="E3142" i="7"/>
  <c r="D3142" i="7"/>
  <c r="L3141" i="7"/>
  <c r="K3141" i="7"/>
  <c r="J3141" i="7"/>
  <c r="I3141" i="7"/>
  <c r="H3141" i="7"/>
  <c r="G3141" i="7"/>
  <c r="F3141" i="7"/>
  <c r="E3141" i="7"/>
  <c r="D3141" i="7"/>
  <c r="L3140" i="7"/>
  <c r="K3140" i="7"/>
  <c r="J3140" i="7"/>
  <c r="I3140" i="7"/>
  <c r="H3140" i="7"/>
  <c r="G3140" i="7"/>
  <c r="F3140" i="7"/>
  <c r="E3140" i="7"/>
  <c r="D3140" i="7"/>
  <c r="L3139" i="7"/>
  <c r="K3139" i="7"/>
  <c r="J3139" i="7"/>
  <c r="I3139" i="7"/>
  <c r="H3139" i="7"/>
  <c r="G3139" i="7"/>
  <c r="F3139" i="7"/>
  <c r="E3139" i="7"/>
  <c r="D3139" i="7"/>
  <c r="L3138" i="7"/>
  <c r="K3138" i="7"/>
  <c r="J3138" i="7"/>
  <c r="I3138" i="7"/>
  <c r="H3138" i="7"/>
  <c r="G3138" i="7"/>
  <c r="F3138" i="7"/>
  <c r="E3138" i="7"/>
  <c r="D3138" i="7"/>
  <c r="L3137" i="7"/>
  <c r="K3137" i="7"/>
  <c r="J3137" i="7"/>
  <c r="I3137" i="7"/>
  <c r="H3137" i="7"/>
  <c r="G3137" i="7"/>
  <c r="F3137" i="7"/>
  <c r="E3137" i="7"/>
  <c r="D3137" i="7"/>
  <c r="L3136" i="7"/>
  <c r="K3136" i="7"/>
  <c r="J3136" i="7"/>
  <c r="I3136" i="7"/>
  <c r="H3136" i="7"/>
  <c r="G3136" i="7"/>
  <c r="F3136" i="7"/>
  <c r="E3136" i="7"/>
  <c r="D3136" i="7"/>
  <c r="L3135" i="7"/>
  <c r="K3135" i="7"/>
  <c r="J3135" i="7"/>
  <c r="I3135" i="7"/>
  <c r="H3135" i="7"/>
  <c r="G3135" i="7"/>
  <c r="F3135" i="7"/>
  <c r="E3135" i="7"/>
  <c r="D3135" i="7"/>
  <c r="L3134" i="7"/>
  <c r="K3134" i="7"/>
  <c r="J3134" i="7"/>
  <c r="I3134" i="7"/>
  <c r="H3134" i="7"/>
  <c r="G3134" i="7"/>
  <c r="F3134" i="7"/>
  <c r="E3134" i="7"/>
  <c r="D3134" i="7"/>
  <c r="L3133" i="7"/>
  <c r="K3133" i="7"/>
  <c r="J3133" i="7"/>
  <c r="I3133" i="7"/>
  <c r="H3133" i="7"/>
  <c r="G3133" i="7"/>
  <c r="F3133" i="7"/>
  <c r="E3133" i="7"/>
  <c r="D3133" i="7"/>
  <c r="L3132" i="7"/>
  <c r="K3132" i="7"/>
  <c r="J3132" i="7"/>
  <c r="I3132" i="7"/>
  <c r="H3132" i="7"/>
  <c r="G3132" i="7"/>
  <c r="F3132" i="7"/>
  <c r="E3132" i="7"/>
  <c r="D3132" i="7"/>
  <c r="L3131" i="7"/>
  <c r="K3131" i="7"/>
  <c r="J3131" i="7"/>
  <c r="I3131" i="7"/>
  <c r="H3131" i="7"/>
  <c r="G3131" i="7"/>
  <c r="F3131" i="7"/>
  <c r="E3131" i="7"/>
  <c r="D3131" i="7"/>
  <c r="L3130" i="7"/>
  <c r="K3130" i="7"/>
  <c r="J3130" i="7"/>
  <c r="I3130" i="7"/>
  <c r="H3130" i="7"/>
  <c r="G3130" i="7"/>
  <c r="F3130" i="7"/>
  <c r="E3130" i="7"/>
  <c r="D3130" i="7"/>
  <c r="L3129" i="7"/>
  <c r="K3129" i="7"/>
  <c r="J3129" i="7"/>
  <c r="I3129" i="7"/>
  <c r="H3129" i="7"/>
  <c r="G3129" i="7"/>
  <c r="F3129" i="7"/>
  <c r="E3129" i="7"/>
  <c r="D3129" i="7"/>
  <c r="L3128" i="7"/>
  <c r="K3128" i="7"/>
  <c r="J3128" i="7"/>
  <c r="I3128" i="7"/>
  <c r="H3128" i="7"/>
  <c r="G3128" i="7"/>
  <c r="F3128" i="7"/>
  <c r="E3128" i="7"/>
  <c r="D3128" i="7"/>
  <c r="L3127" i="7"/>
  <c r="K3127" i="7"/>
  <c r="J3127" i="7"/>
  <c r="I3127" i="7"/>
  <c r="H3127" i="7"/>
  <c r="G3127" i="7"/>
  <c r="F3127" i="7"/>
  <c r="E3127" i="7"/>
  <c r="D3127" i="7"/>
  <c r="L3126" i="7"/>
  <c r="K3126" i="7"/>
  <c r="J3126" i="7"/>
  <c r="I3126" i="7"/>
  <c r="H3126" i="7"/>
  <c r="G3126" i="7"/>
  <c r="F3126" i="7"/>
  <c r="E3126" i="7"/>
  <c r="D3126" i="7"/>
  <c r="L3125" i="7"/>
  <c r="K3125" i="7"/>
  <c r="J3125" i="7"/>
  <c r="I3125" i="7"/>
  <c r="H3125" i="7"/>
  <c r="G3125" i="7"/>
  <c r="F3125" i="7"/>
  <c r="E3125" i="7"/>
  <c r="D3125" i="7"/>
  <c r="L3124" i="7"/>
  <c r="K3124" i="7"/>
  <c r="J3124" i="7"/>
  <c r="I3124" i="7"/>
  <c r="H3124" i="7"/>
  <c r="G3124" i="7"/>
  <c r="F3124" i="7"/>
  <c r="E3124" i="7"/>
  <c r="D3124" i="7"/>
  <c r="L3123" i="7"/>
  <c r="K3123" i="7"/>
  <c r="J3123" i="7"/>
  <c r="I3123" i="7"/>
  <c r="H3123" i="7"/>
  <c r="G3123" i="7"/>
  <c r="F3123" i="7"/>
  <c r="E3123" i="7"/>
  <c r="D3123" i="7"/>
  <c r="L3122" i="7"/>
  <c r="K3122" i="7"/>
  <c r="J3122" i="7"/>
  <c r="I3122" i="7"/>
  <c r="H3122" i="7"/>
  <c r="G3122" i="7"/>
  <c r="F3122" i="7"/>
  <c r="E3122" i="7"/>
  <c r="D3122" i="7"/>
  <c r="L3121" i="7"/>
  <c r="K3121" i="7"/>
  <c r="J3121" i="7"/>
  <c r="I3121" i="7"/>
  <c r="H3121" i="7"/>
  <c r="G3121" i="7"/>
  <c r="F3121" i="7"/>
  <c r="E3121" i="7"/>
  <c r="D3121" i="7"/>
  <c r="L3120" i="7"/>
  <c r="K3120" i="7"/>
  <c r="J3120" i="7"/>
  <c r="I3120" i="7"/>
  <c r="H3120" i="7"/>
  <c r="G3120" i="7"/>
  <c r="F3120" i="7"/>
  <c r="E3120" i="7"/>
  <c r="D3120" i="7"/>
  <c r="L3119" i="7"/>
  <c r="K3119" i="7"/>
  <c r="J3119" i="7"/>
  <c r="I3119" i="7"/>
  <c r="H3119" i="7"/>
  <c r="G3119" i="7"/>
  <c r="F3119" i="7"/>
  <c r="E3119" i="7"/>
  <c r="D3119" i="7"/>
  <c r="L3118" i="7"/>
  <c r="K3118" i="7"/>
  <c r="J3118" i="7"/>
  <c r="I3118" i="7"/>
  <c r="H3118" i="7"/>
  <c r="G3118" i="7"/>
  <c r="F3118" i="7"/>
  <c r="E3118" i="7"/>
  <c r="D3118" i="7"/>
  <c r="L3117" i="7"/>
  <c r="K3117" i="7"/>
  <c r="J3117" i="7"/>
  <c r="I3117" i="7"/>
  <c r="H3117" i="7"/>
  <c r="G3117" i="7"/>
  <c r="F3117" i="7"/>
  <c r="E3117" i="7"/>
  <c r="D3117" i="7"/>
  <c r="L3116" i="7"/>
  <c r="K3116" i="7"/>
  <c r="J3116" i="7"/>
  <c r="I3116" i="7"/>
  <c r="H3116" i="7"/>
  <c r="G3116" i="7"/>
  <c r="F3116" i="7"/>
  <c r="E3116" i="7"/>
  <c r="D3116" i="7"/>
  <c r="L3115" i="7"/>
  <c r="K3115" i="7"/>
  <c r="J3115" i="7"/>
  <c r="I3115" i="7"/>
  <c r="H3115" i="7"/>
  <c r="G3115" i="7"/>
  <c r="F3115" i="7"/>
  <c r="E3115" i="7"/>
  <c r="D3115" i="7"/>
  <c r="L3114" i="7"/>
  <c r="K3114" i="7"/>
  <c r="J3114" i="7"/>
  <c r="I3114" i="7"/>
  <c r="H3114" i="7"/>
  <c r="G3114" i="7"/>
  <c r="F3114" i="7"/>
  <c r="E3114" i="7"/>
  <c r="D3114" i="7"/>
  <c r="L3113" i="7"/>
  <c r="K3113" i="7"/>
  <c r="J3113" i="7"/>
  <c r="I3113" i="7"/>
  <c r="H3113" i="7"/>
  <c r="G3113" i="7"/>
  <c r="F3113" i="7"/>
  <c r="E3113" i="7"/>
  <c r="D3113" i="7"/>
  <c r="L3112" i="7"/>
  <c r="K3112" i="7"/>
  <c r="J3112" i="7"/>
  <c r="I3112" i="7"/>
  <c r="H3112" i="7"/>
  <c r="G3112" i="7"/>
  <c r="F3112" i="7"/>
  <c r="E3112" i="7"/>
  <c r="D3112" i="7"/>
  <c r="L3111" i="7"/>
  <c r="K3111" i="7"/>
  <c r="J3111" i="7"/>
  <c r="I3111" i="7"/>
  <c r="H3111" i="7"/>
  <c r="G3111" i="7"/>
  <c r="F3111" i="7"/>
  <c r="E3111" i="7"/>
  <c r="D3111" i="7"/>
  <c r="L3110" i="7"/>
  <c r="K3110" i="7"/>
  <c r="J3110" i="7"/>
  <c r="I3110" i="7"/>
  <c r="H3110" i="7"/>
  <c r="G3110" i="7"/>
  <c r="F3110" i="7"/>
  <c r="E3110" i="7"/>
  <c r="D3110" i="7"/>
  <c r="L3109" i="7"/>
  <c r="K3109" i="7"/>
  <c r="J3109" i="7"/>
  <c r="I3109" i="7"/>
  <c r="H3109" i="7"/>
  <c r="G3109" i="7"/>
  <c r="F3109" i="7"/>
  <c r="E3109" i="7"/>
  <c r="D3109" i="7"/>
  <c r="L3108" i="7"/>
  <c r="K3108" i="7"/>
  <c r="J3108" i="7"/>
  <c r="I3108" i="7"/>
  <c r="H3108" i="7"/>
  <c r="G3108" i="7"/>
  <c r="F3108" i="7"/>
  <c r="E3108" i="7"/>
  <c r="D3108" i="7"/>
  <c r="L3107" i="7"/>
  <c r="K3107" i="7"/>
  <c r="J3107" i="7"/>
  <c r="I3107" i="7"/>
  <c r="H3107" i="7"/>
  <c r="G3107" i="7"/>
  <c r="F3107" i="7"/>
  <c r="E3107" i="7"/>
  <c r="D3107" i="7"/>
  <c r="L3106" i="7"/>
  <c r="K3106" i="7"/>
  <c r="J3106" i="7"/>
  <c r="I3106" i="7"/>
  <c r="H3106" i="7"/>
  <c r="G3106" i="7"/>
  <c r="F3106" i="7"/>
  <c r="E3106" i="7"/>
  <c r="D3106" i="7"/>
  <c r="L3105" i="7"/>
  <c r="K3105" i="7"/>
  <c r="J3105" i="7"/>
  <c r="I3105" i="7"/>
  <c r="H3105" i="7"/>
  <c r="G3105" i="7"/>
  <c r="F3105" i="7"/>
  <c r="E3105" i="7"/>
  <c r="D3105" i="7"/>
  <c r="L3104" i="7"/>
  <c r="K3104" i="7"/>
  <c r="J3104" i="7"/>
  <c r="I3104" i="7"/>
  <c r="H3104" i="7"/>
  <c r="G3104" i="7"/>
  <c r="F3104" i="7"/>
  <c r="E3104" i="7"/>
  <c r="D3104" i="7"/>
  <c r="L3103" i="7"/>
  <c r="K3103" i="7"/>
  <c r="J3103" i="7"/>
  <c r="I3103" i="7"/>
  <c r="H3103" i="7"/>
  <c r="G3103" i="7"/>
  <c r="F3103" i="7"/>
  <c r="E3103" i="7"/>
  <c r="D3103" i="7"/>
  <c r="L3102" i="7"/>
  <c r="K3102" i="7"/>
  <c r="J3102" i="7"/>
  <c r="I3102" i="7"/>
  <c r="H3102" i="7"/>
  <c r="G3102" i="7"/>
  <c r="F3102" i="7"/>
  <c r="E3102" i="7"/>
  <c r="D3102" i="7"/>
  <c r="L3101" i="7"/>
  <c r="K3101" i="7"/>
  <c r="J3101" i="7"/>
  <c r="I3101" i="7"/>
  <c r="H3101" i="7"/>
  <c r="G3101" i="7"/>
  <c r="F3101" i="7"/>
  <c r="E3101" i="7"/>
  <c r="D3101" i="7"/>
  <c r="L3100" i="7"/>
  <c r="K3100" i="7"/>
  <c r="J3100" i="7"/>
  <c r="I3100" i="7"/>
  <c r="H3100" i="7"/>
  <c r="G3100" i="7"/>
  <c r="F3100" i="7"/>
  <c r="E3100" i="7"/>
  <c r="D3100" i="7"/>
  <c r="L3099" i="7"/>
  <c r="K3099" i="7"/>
  <c r="J3099" i="7"/>
  <c r="I3099" i="7"/>
  <c r="H3099" i="7"/>
  <c r="G3099" i="7"/>
  <c r="F3099" i="7"/>
  <c r="E3099" i="7"/>
  <c r="D3099" i="7"/>
  <c r="L3098" i="7"/>
  <c r="K3098" i="7"/>
  <c r="J3098" i="7"/>
  <c r="I3098" i="7"/>
  <c r="H3098" i="7"/>
  <c r="G3098" i="7"/>
  <c r="F3098" i="7"/>
  <c r="E3098" i="7"/>
  <c r="D3098" i="7"/>
  <c r="L3097" i="7"/>
  <c r="K3097" i="7"/>
  <c r="J3097" i="7"/>
  <c r="I3097" i="7"/>
  <c r="H3097" i="7"/>
  <c r="G3097" i="7"/>
  <c r="F3097" i="7"/>
  <c r="E3097" i="7"/>
  <c r="D3097" i="7"/>
  <c r="L3096" i="7"/>
  <c r="K3096" i="7"/>
  <c r="J3096" i="7"/>
  <c r="I3096" i="7"/>
  <c r="H3096" i="7"/>
  <c r="G3096" i="7"/>
  <c r="F3096" i="7"/>
  <c r="E3096" i="7"/>
  <c r="D3096" i="7"/>
  <c r="L3095" i="7"/>
  <c r="K3095" i="7"/>
  <c r="J3095" i="7"/>
  <c r="I3095" i="7"/>
  <c r="H3095" i="7"/>
  <c r="G3095" i="7"/>
  <c r="F3095" i="7"/>
  <c r="E3095" i="7"/>
  <c r="D3095" i="7"/>
  <c r="L3094" i="7"/>
  <c r="K3094" i="7"/>
  <c r="J3094" i="7"/>
  <c r="I3094" i="7"/>
  <c r="H3094" i="7"/>
  <c r="G3094" i="7"/>
  <c r="F3094" i="7"/>
  <c r="E3094" i="7"/>
  <c r="D3094" i="7"/>
  <c r="L3093" i="7"/>
  <c r="K3093" i="7"/>
  <c r="J3093" i="7"/>
  <c r="I3093" i="7"/>
  <c r="H3093" i="7"/>
  <c r="G3093" i="7"/>
  <c r="F3093" i="7"/>
  <c r="E3093" i="7"/>
  <c r="D3093" i="7"/>
  <c r="L3092" i="7"/>
  <c r="K3092" i="7"/>
  <c r="J3092" i="7"/>
  <c r="I3092" i="7"/>
  <c r="H3092" i="7"/>
  <c r="G3092" i="7"/>
  <c r="F3092" i="7"/>
  <c r="E3092" i="7"/>
  <c r="D3092" i="7"/>
  <c r="L3091" i="7"/>
  <c r="K3091" i="7"/>
  <c r="J3091" i="7"/>
  <c r="I3091" i="7"/>
  <c r="H3091" i="7"/>
  <c r="G3091" i="7"/>
  <c r="F3091" i="7"/>
  <c r="E3091" i="7"/>
  <c r="D3091" i="7"/>
  <c r="L3090" i="7"/>
  <c r="K3090" i="7"/>
  <c r="J3090" i="7"/>
  <c r="I3090" i="7"/>
  <c r="H3090" i="7"/>
  <c r="G3090" i="7"/>
  <c r="F3090" i="7"/>
  <c r="E3090" i="7"/>
  <c r="D3090" i="7"/>
  <c r="L3089" i="7"/>
  <c r="K3089" i="7"/>
  <c r="J3089" i="7"/>
  <c r="I3089" i="7"/>
  <c r="H3089" i="7"/>
  <c r="G3089" i="7"/>
  <c r="F3089" i="7"/>
  <c r="E3089" i="7"/>
  <c r="D3089" i="7"/>
  <c r="L3088" i="7"/>
  <c r="K3088" i="7"/>
  <c r="J3088" i="7"/>
  <c r="I3088" i="7"/>
  <c r="H3088" i="7"/>
  <c r="G3088" i="7"/>
  <c r="F3088" i="7"/>
  <c r="E3088" i="7"/>
  <c r="D3088" i="7"/>
  <c r="L3087" i="7"/>
  <c r="K3087" i="7"/>
  <c r="J3087" i="7"/>
  <c r="I3087" i="7"/>
  <c r="H3087" i="7"/>
  <c r="G3087" i="7"/>
  <c r="F3087" i="7"/>
  <c r="E3087" i="7"/>
  <c r="D3087" i="7"/>
  <c r="L3086" i="7"/>
  <c r="K3086" i="7"/>
  <c r="J3086" i="7"/>
  <c r="I3086" i="7"/>
  <c r="H3086" i="7"/>
  <c r="G3086" i="7"/>
  <c r="F3086" i="7"/>
  <c r="E3086" i="7"/>
  <c r="D3086" i="7"/>
  <c r="L3085" i="7"/>
  <c r="K3085" i="7"/>
  <c r="J3085" i="7"/>
  <c r="I3085" i="7"/>
  <c r="H3085" i="7"/>
  <c r="G3085" i="7"/>
  <c r="F3085" i="7"/>
  <c r="E3085" i="7"/>
  <c r="D3085" i="7"/>
  <c r="L3084" i="7"/>
  <c r="K3084" i="7"/>
  <c r="J3084" i="7"/>
  <c r="I3084" i="7"/>
  <c r="H3084" i="7"/>
  <c r="G3084" i="7"/>
  <c r="F3084" i="7"/>
  <c r="E3084" i="7"/>
  <c r="D3084" i="7"/>
  <c r="L3083" i="7"/>
  <c r="K3083" i="7"/>
  <c r="J3083" i="7"/>
  <c r="I3083" i="7"/>
  <c r="H3083" i="7"/>
  <c r="G3083" i="7"/>
  <c r="F3083" i="7"/>
  <c r="E3083" i="7"/>
  <c r="D3083" i="7"/>
  <c r="L3082" i="7"/>
  <c r="K3082" i="7"/>
  <c r="J3082" i="7"/>
  <c r="I3082" i="7"/>
  <c r="H3082" i="7"/>
  <c r="G3082" i="7"/>
  <c r="F3082" i="7"/>
  <c r="E3082" i="7"/>
  <c r="D3082" i="7"/>
  <c r="L3081" i="7"/>
  <c r="K3081" i="7"/>
  <c r="J3081" i="7"/>
  <c r="I3081" i="7"/>
  <c r="H3081" i="7"/>
  <c r="G3081" i="7"/>
  <c r="F3081" i="7"/>
  <c r="E3081" i="7"/>
  <c r="D3081" i="7"/>
  <c r="L3080" i="7"/>
  <c r="K3080" i="7"/>
  <c r="J3080" i="7"/>
  <c r="I3080" i="7"/>
  <c r="H3080" i="7"/>
  <c r="G3080" i="7"/>
  <c r="F3080" i="7"/>
  <c r="E3080" i="7"/>
  <c r="D3080" i="7"/>
  <c r="L3079" i="7"/>
  <c r="K3079" i="7"/>
  <c r="J3079" i="7"/>
  <c r="I3079" i="7"/>
  <c r="H3079" i="7"/>
  <c r="G3079" i="7"/>
  <c r="F3079" i="7"/>
  <c r="E3079" i="7"/>
  <c r="D3079" i="7"/>
  <c r="L3078" i="7"/>
  <c r="K3078" i="7"/>
  <c r="J3078" i="7"/>
  <c r="I3078" i="7"/>
  <c r="H3078" i="7"/>
  <c r="G3078" i="7"/>
  <c r="F3078" i="7"/>
  <c r="E3078" i="7"/>
  <c r="D3078" i="7"/>
  <c r="L3077" i="7"/>
  <c r="K3077" i="7"/>
  <c r="J3077" i="7"/>
  <c r="I3077" i="7"/>
  <c r="H3077" i="7"/>
  <c r="G3077" i="7"/>
  <c r="F3077" i="7"/>
  <c r="E3077" i="7"/>
  <c r="D3077" i="7"/>
  <c r="L3076" i="7"/>
  <c r="K3076" i="7"/>
  <c r="J3076" i="7"/>
  <c r="I3076" i="7"/>
  <c r="H3076" i="7"/>
  <c r="G3076" i="7"/>
  <c r="F3076" i="7"/>
  <c r="E3076" i="7"/>
  <c r="D3076" i="7"/>
  <c r="L3075" i="7"/>
  <c r="K3075" i="7"/>
  <c r="J3075" i="7"/>
  <c r="I3075" i="7"/>
  <c r="H3075" i="7"/>
  <c r="G3075" i="7"/>
  <c r="F3075" i="7"/>
  <c r="E3075" i="7"/>
  <c r="D3075" i="7"/>
  <c r="L3074" i="7"/>
  <c r="K3074" i="7"/>
  <c r="J3074" i="7"/>
  <c r="I3074" i="7"/>
  <c r="H3074" i="7"/>
  <c r="G3074" i="7"/>
  <c r="F3074" i="7"/>
  <c r="E3074" i="7"/>
  <c r="D3074" i="7"/>
  <c r="L3073" i="7"/>
  <c r="K3073" i="7"/>
  <c r="J3073" i="7"/>
  <c r="I3073" i="7"/>
  <c r="H3073" i="7"/>
  <c r="G3073" i="7"/>
  <c r="F3073" i="7"/>
  <c r="E3073" i="7"/>
  <c r="D3073" i="7"/>
  <c r="L3072" i="7"/>
  <c r="K3072" i="7"/>
  <c r="J3072" i="7"/>
  <c r="I3072" i="7"/>
  <c r="H3072" i="7"/>
  <c r="G3072" i="7"/>
  <c r="F3072" i="7"/>
  <c r="E3072" i="7"/>
  <c r="D3072" i="7"/>
  <c r="L3071" i="7"/>
  <c r="K3071" i="7"/>
  <c r="J3071" i="7"/>
  <c r="I3071" i="7"/>
  <c r="H3071" i="7"/>
  <c r="G3071" i="7"/>
  <c r="F3071" i="7"/>
  <c r="E3071" i="7"/>
  <c r="D3071" i="7"/>
  <c r="L3070" i="7"/>
  <c r="K3070" i="7"/>
  <c r="J3070" i="7"/>
  <c r="I3070" i="7"/>
  <c r="H3070" i="7"/>
  <c r="G3070" i="7"/>
  <c r="F3070" i="7"/>
  <c r="E3070" i="7"/>
  <c r="D3070" i="7"/>
  <c r="L3069" i="7"/>
  <c r="K3069" i="7"/>
  <c r="J3069" i="7"/>
  <c r="I3069" i="7"/>
  <c r="H3069" i="7"/>
  <c r="G3069" i="7"/>
  <c r="F3069" i="7"/>
  <c r="E3069" i="7"/>
  <c r="D3069" i="7"/>
  <c r="L3068" i="7"/>
  <c r="K3068" i="7"/>
  <c r="J3068" i="7"/>
  <c r="I3068" i="7"/>
  <c r="H3068" i="7"/>
  <c r="G3068" i="7"/>
  <c r="F3068" i="7"/>
  <c r="E3068" i="7"/>
  <c r="D3068" i="7"/>
  <c r="L3067" i="7"/>
  <c r="K3067" i="7"/>
  <c r="J3067" i="7"/>
  <c r="I3067" i="7"/>
  <c r="H3067" i="7"/>
  <c r="G3067" i="7"/>
  <c r="F3067" i="7"/>
  <c r="E3067" i="7"/>
  <c r="D3067" i="7"/>
  <c r="L3066" i="7"/>
  <c r="K3066" i="7"/>
  <c r="J3066" i="7"/>
  <c r="I3066" i="7"/>
  <c r="H3066" i="7"/>
  <c r="G3066" i="7"/>
  <c r="F3066" i="7"/>
  <c r="E3066" i="7"/>
  <c r="D3066" i="7"/>
  <c r="L3065" i="7"/>
  <c r="K3065" i="7"/>
  <c r="J3065" i="7"/>
  <c r="I3065" i="7"/>
  <c r="H3065" i="7"/>
  <c r="G3065" i="7"/>
  <c r="F3065" i="7"/>
  <c r="E3065" i="7"/>
  <c r="D3065" i="7"/>
  <c r="L3064" i="7"/>
  <c r="K3064" i="7"/>
  <c r="J3064" i="7"/>
  <c r="I3064" i="7"/>
  <c r="H3064" i="7"/>
  <c r="G3064" i="7"/>
  <c r="F3064" i="7"/>
  <c r="E3064" i="7"/>
  <c r="D3064" i="7"/>
  <c r="L3063" i="7"/>
  <c r="K3063" i="7"/>
  <c r="J3063" i="7"/>
  <c r="I3063" i="7"/>
  <c r="H3063" i="7"/>
  <c r="G3063" i="7"/>
  <c r="F3063" i="7"/>
  <c r="E3063" i="7"/>
  <c r="D3063" i="7"/>
  <c r="L3062" i="7"/>
  <c r="K3062" i="7"/>
  <c r="J3062" i="7"/>
  <c r="I3062" i="7"/>
  <c r="H3062" i="7"/>
  <c r="G3062" i="7"/>
  <c r="F3062" i="7"/>
  <c r="E3062" i="7"/>
  <c r="D3062" i="7"/>
  <c r="L3061" i="7"/>
  <c r="K3061" i="7"/>
  <c r="J3061" i="7"/>
  <c r="I3061" i="7"/>
  <c r="H3061" i="7"/>
  <c r="G3061" i="7"/>
  <c r="F3061" i="7"/>
  <c r="E3061" i="7"/>
  <c r="D3061" i="7"/>
  <c r="L3060" i="7"/>
  <c r="K3060" i="7"/>
  <c r="J3060" i="7"/>
  <c r="I3060" i="7"/>
  <c r="H3060" i="7"/>
  <c r="G3060" i="7"/>
  <c r="F3060" i="7"/>
  <c r="E3060" i="7"/>
  <c r="D3060" i="7"/>
  <c r="L3059" i="7"/>
  <c r="K3059" i="7"/>
  <c r="J3059" i="7"/>
  <c r="I3059" i="7"/>
  <c r="H3059" i="7"/>
  <c r="G3059" i="7"/>
  <c r="F3059" i="7"/>
  <c r="E3059" i="7"/>
  <c r="D3059" i="7"/>
  <c r="L3058" i="7"/>
  <c r="K3058" i="7"/>
  <c r="J3058" i="7"/>
  <c r="I3058" i="7"/>
  <c r="H3058" i="7"/>
  <c r="G3058" i="7"/>
  <c r="F3058" i="7"/>
  <c r="E3058" i="7"/>
  <c r="D3058" i="7"/>
  <c r="L3057" i="7"/>
  <c r="K3057" i="7"/>
  <c r="J3057" i="7"/>
  <c r="I3057" i="7"/>
  <c r="H3057" i="7"/>
  <c r="G3057" i="7"/>
  <c r="F3057" i="7"/>
  <c r="E3057" i="7"/>
  <c r="D3057" i="7"/>
  <c r="L3056" i="7"/>
  <c r="K3056" i="7"/>
  <c r="J3056" i="7"/>
  <c r="I3056" i="7"/>
  <c r="H3056" i="7"/>
  <c r="G3056" i="7"/>
  <c r="F3056" i="7"/>
  <c r="E3056" i="7"/>
  <c r="D3056" i="7"/>
  <c r="L3055" i="7"/>
  <c r="K3055" i="7"/>
  <c r="J3055" i="7"/>
  <c r="I3055" i="7"/>
  <c r="H3055" i="7"/>
  <c r="G3055" i="7"/>
  <c r="F3055" i="7"/>
  <c r="E3055" i="7"/>
  <c r="D3055" i="7"/>
  <c r="L3054" i="7"/>
  <c r="K3054" i="7"/>
  <c r="J3054" i="7"/>
  <c r="I3054" i="7"/>
  <c r="H3054" i="7"/>
  <c r="G3054" i="7"/>
  <c r="F3054" i="7"/>
  <c r="E3054" i="7"/>
  <c r="D3054" i="7"/>
  <c r="L3053" i="7"/>
  <c r="K3053" i="7"/>
  <c r="J3053" i="7"/>
  <c r="I3053" i="7"/>
  <c r="H3053" i="7"/>
  <c r="G3053" i="7"/>
  <c r="F3053" i="7"/>
  <c r="E3053" i="7"/>
  <c r="D3053" i="7"/>
  <c r="L3052" i="7"/>
  <c r="K3052" i="7"/>
  <c r="J3052" i="7"/>
  <c r="I3052" i="7"/>
  <c r="H3052" i="7"/>
  <c r="G3052" i="7"/>
  <c r="F3052" i="7"/>
  <c r="E3052" i="7"/>
  <c r="D3052" i="7"/>
  <c r="L3051" i="7"/>
  <c r="K3051" i="7"/>
  <c r="J3051" i="7"/>
  <c r="I3051" i="7"/>
  <c r="H3051" i="7"/>
  <c r="G3051" i="7"/>
  <c r="F3051" i="7"/>
  <c r="E3051" i="7"/>
  <c r="D3051" i="7"/>
  <c r="L3050" i="7"/>
  <c r="K3050" i="7"/>
  <c r="J3050" i="7"/>
  <c r="I3050" i="7"/>
  <c r="H3050" i="7"/>
  <c r="G3050" i="7"/>
  <c r="F3050" i="7"/>
  <c r="E3050" i="7"/>
  <c r="D3050" i="7"/>
  <c r="L3049" i="7"/>
  <c r="K3049" i="7"/>
  <c r="J3049" i="7"/>
  <c r="I3049" i="7"/>
  <c r="H3049" i="7"/>
  <c r="G3049" i="7"/>
  <c r="F3049" i="7"/>
  <c r="E3049" i="7"/>
  <c r="D3049" i="7"/>
  <c r="L3048" i="7"/>
  <c r="K3048" i="7"/>
  <c r="J3048" i="7"/>
  <c r="I3048" i="7"/>
  <c r="H3048" i="7"/>
  <c r="G3048" i="7"/>
  <c r="F3048" i="7"/>
  <c r="E3048" i="7"/>
  <c r="D3048" i="7"/>
  <c r="L3047" i="7"/>
  <c r="K3047" i="7"/>
  <c r="J3047" i="7"/>
  <c r="I3047" i="7"/>
  <c r="H3047" i="7"/>
  <c r="G3047" i="7"/>
  <c r="F3047" i="7"/>
  <c r="E3047" i="7"/>
  <c r="D3047" i="7"/>
  <c r="L3046" i="7"/>
  <c r="K3046" i="7"/>
  <c r="J3046" i="7"/>
  <c r="I3046" i="7"/>
  <c r="H3046" i="7"/>
  <c r="G3046" i="7"/>
  <c r="F3046" i="7"/>
  <c r="E3046" i="7"/>
  <c r="D3046" i="7"/>
  <c r="L3045" i="7"/>
  <c r="K3045" i="7"/>
  <c r="J3045" i="7"/>
  <c r="I3045" i="7"/>
  <c r="H3045" i="7"/>
  <c r="G3045" i="7"/>
  <c r="F3045" i="7"/>
  <c r="E3045" i="7"/>
  <c r="D3045" i="7"/>
  <c r="L3044" i="7"/>
  <c r="K3044" i="7"/>
  <c r="J3044" i="7"/>
  <c r="I3044" i="7"/>
  <c r="H3044" i="7"/>
  <c r="G3044" i="7"/>
  <c r="F3044" i="7"/>
  <c r="E3044" i="7"/>
  <c r="D3044" i="7"/>
  <c r="L3043" i="7"/>
  <c r="K3043" i="7"/>
  <c r="J3043" i="7"/>
  <c r="I3043" i="7"/>
  <c r="H3043" i="7"/>
  <c r="G3043" i="7"/>
  <c r="F3043" i="7"/>
  <c r="E3043" i="7"/>
  <c r="D3043" i="7"/>
  <c r="L3042" i="7"/>
  <c r="K3042" i="7"/>
  <c r="J3042" i="7"/>
  <c r="I3042" i="7"/>
  <c r="H3042" i="7"/>
  <c r="G3042" i="7"/>
  <c r="F3042" i="7"/>
  <c r="E3042" i="7"/>
  <c r="D3042" i="7"/>
  <c r="L3041" i="7"/>
  <c r="K3041" i="7"/>
  <c r="J3041" i="7"/>
  <c r="I3041" i="7"/>
  <c r="H3041" i="7"/>
  <c r="G3041" i="7"/>
  <c r="F3041" i="7"/>
  <c r="E3041" i="7"/>
  <c r="D3041" i="7"/>
  <c r="L3040" i="7"/>
  <c r="K3040" i="7"/>
  <c r="J3040" i="7"/>
  <c r="I3040" i="7"/>
  <c r="H3040" i="7"/>
  <c r="G3040" i="7"/>
  <c r="F3040" i="7"/>
  <c r="E3040" i="7"/>
  <c r="D3040" i="7"/>
  <c r="L3039" i="7"/>
  <c r="K3039" i="7"/>
  <c r="J3039" i="7"/>
  <c r="I3039" i="7"/>
  <c r="H3039" i="7"/>
  <c r="G3039" i="7"/>
  <c r="F3039" i="7"/>
  <c r="E3039" i="7"/>
  <c r="D3039" i="7"/>
  <c r="L3038" i="7"/>
  <c r="K3038" i="7"/>
  <c r="J3038" i="7"/>
  <c r="I3038" i="7"/>
  <c r="H3038" i="7"/>
  <c r="G3038" i="7"/>
  <c r="F3038" i="7"/>
  <c r="E3038" i="7"/>
  <c r="D3038" i="7"/>
  <c r="L3037" i="7"/>
  <c r="K3037" i="7"/>
  <c r="J3037" i="7"/>
  <c r="I3037" i="7"/>
  <c r="H3037" i="7"/>
  <c r="G3037" i="7"/>
  <c r="F3037" i="7"/>
  <c r="E3037" i="7"/>
  <c r="D3037" i="7"/>
  <c r="L3036" i="7"/>
  <c r="K3036" i="7"/>
  <c r="J3036" i="7"/>
  <c r="I3036" i="7"/>
  <c r="H3036" i="7"/>
  <c r="G3036" i="7"/>
  <c r="F3036" i="7"/>
  <c r="E3036" i="7"/>
  <c r="D3036" i="7"/>
  <c r="L3035" i="7"/>
  <c r="K3035" i="7"/>
  <c r="J3035" i="7"/>
  <c r="I3035" i="7"/>
  <c r="H3035" i="7"/>
  <c r="G3035" i="7"/>
  <c r="F3035" i="7"/>
  <c r="E3035" i="7"/>
  <c r="D3035" i="7"/>
  <c r="L3034" i="7"/>
  <c r="K3034" i="7"/>
  <c r="J3034" i="7"/>
  <c r="I3034" i="7"/>
  <c r="H3034" i="7"/>
  <c r="G3034" i="7"/>
  <c r="F3034" i="7"/>
  <c r="E3034" i="7"/>
  <c r="D3034" i="7"/>
  <c r="L3033" i="7"/>
  <c r="K3033" i="7"/>
  <c r="J3033" i="7"/>
  <c r="I3033" i="7"/>
  <c r="H3033" i="7"/>
  <c r="G3033" i="7"/>
  <c r="F3033" i="7"/>
  <c r="E3033" i="7"/>
  <c r="D3033" i="7"/>
  <c r="L3032" i="7"/>
  <c r="K3032" i="7"/>
  <c r="J3032" i="7"/>
  <c r="I3032" i="7"/>
  <c r="H3032" i="7"/>
  <c r="G3032" i="7"/>
  <c r="F3032" i="7"/>
  <c r="E3032" i="7"/>
  <c r="D3032" i="7"/>
  <c r="L3031" i="7"/>
  <c r="K3031" i="7"/>
  <c r="J3031" i="7"/>
  <c r="I3031" i="7"/>
  <c r="H3031" i="7"/>
  <c r="G3031" i="7"/>
  <c r="F3031" i="7"/>
  <c r="E3031" i="7"/>
  <c r="D3031" i="7"/>
  <c r="L3030" i="7"/>
  <c r="K3030" i="7"/>
  <c r="J3030" i="7"/>
  <c r="I3030" i="7"/>
  <c r="H3030" i="7"/>
  <c r="G3030" i="7"/>
  <c r="F3030" i="7"/>
  <c r="E3030" i="7"/>
  <c r="D3030" i="7"/>
  <c r="L3029" i="7"/>
  <c r="K3029" i="7"/>
  <c r="J3029" i="7"/>
  <c r="I3029" i="7"/>
  <c r="H3029" i="7"/>
  <c r="G3029" i="7"/>
  <c r="F3029" i="7"/>
  <c r="E3029" i="7"/>
  <c r="D3029" i="7"/>
  <c r="L3028" i="7"/>
  <c r="K3028" i="7"/>
  <c r="J3028" i="7"/>
  <c r="I3028" i="7"/>
  <c r="H3028" i="7"/>
  <c r="G3028" i="7"/>
  <c r="F3028" i="7"/>
  <c r="E3028" i="7"/>
  <c r="D3028" i="7"/>
  <c r="L3027" i="7"/>
  <c r="K3027" i="7"/>
  <c r="J3027" i="7"/>
  <c r="I3027" i="7"/>
  <c r="H3027" i="7"/>
  <c r="G3027" i="7"/>
  <c r="F3027" i="7"/>
  <c r="E3027" i="7"/>
  <c r="D3027" i="7"/>
  <c r="L3026" i="7"/>
  <c r="K3026" i="7"/>
  <c r="J3026" i="7"/>
  <c r="I3026" i="7"/>
  <c r="H3026" i="7"/>
  <c r="G3026" i="7"/>
  <c r="F3026" i="7"/>
  <c r="E3026" i="7"/>
  <c r="D3026" i="7"/>
  <c r="L3025" i="7"/>
  <c r="K3025" i="7"/>
  <c r="J3025" i="7"/>
  <c r="I3025" i="7"/>
  <c r="H3025" i="7"/>
  <c r="G3025" i="7"/>
  <c r="F3025" i="7"/>
  <c r="E3025" i="7"/>
  <c r="D3025" i="7"/>
  <c r="L3024" i="7"/>
  <c r="K3024" i="7"/>
  <c r="J3024" i="7"/>
  <c r="I3024" i="7"/>
  <c r="H3024" i="7"/>
  <c r="G3024" i="7"/>
  <c r="F3024" i="7"/>
  <c r="E3024" i="7"/>
  <c r="D3024" i="7"/>
  <c r="L3023" i="7"/>
  <c r="K3023" i="7"/>
  <c r="J3023" i="7"/>
  <c r="I3023" i="7"/>
  <c r="H3023" i="7"/>
  <c r="G3023" i="7"/>
  <c r="F3023" i="7"/>
  <c r="E3023" i="7"/>
  <c r="D3023" i="7"/>
  <c r="L3022" i="7"/>
  <c r="K3022" i="7"/>
  <c r="J3022" i="7"/>
  <c r="I3022" i="7"/>
  <c r="H3022" i="7"/>
  <c r="G3022" i="7"/>
  <c r="F3022" i="7"/>
  <c r="E3022" i="7"/>
  <c r="D3022" i="7"/>
  <c r="L3021" i="7"/>
  <c r="K3021" i="7"/>
  <c r="J3021" i="7"/>
  <c r="I3021" i="7"/>
  <c r="H3021" i="7"/>
  <c r="G3021" i="7"/>
  <c r="F3021" i="7"/>
  <c r="E3021" i="7"/>
  <c r="D3021" i="7"/>
  <c r="L3020" i="7"/>
  <c r="K3020" i="7"/>
  <c r="J3020" i="7"/>
  <c r="I3020" i="7"/>
  <c r="H3020" i="7"/>
  <c r="G3020" i="7"/>
  <c r="F3020" i="7"/>
  <c r="E3020" i="7"/>
  <c r="D3020" i="7"/>
  <c r="L3019" i="7"/>
  <c r="K3019" i="7"/>
  <c r="J3019" i="7"/>
  <c r="I3019" i="7"/>
  <c r="H3019" i="7"/>
  <c r="G3019" i="7"/>
  <c r="F3019" i="7"/>
  <c r="E3019" i="7"/>
  <c r="D3019" i="7"/>
  <c r="L3018" i="7"/>
  <c r="K3018" i="7"/>
  <c r="J3018" i="7"/>
  <c r="I3018" i="7"/>
  <c r="H3018" i="7"/>
  <c r="G3018" i="7"/>
  <c r="F3018" i="7"/>
  <c r="E3018" i="7"/>
  <c r="D3018" i="7"/>
  <c r="L3017" i="7"/>
  <c r="K3017" i="7"/>
  <c r="J3017" i="7"/>
  <c r="I3017" i="7"/>
  <c r="H3017" i="7"/>
  <c r="G3017" i="7"/>
  <c r="F3017" i="7"/>
  <c r="E3017" i="7"/>
  <c r="D3017" i="7"/>
  <c r="L3016" i="7"/>
  <c r="K3016" i="7"/>
  <c r="J3016" i="7"/>
  <c r="I3016" i="7"/>
  <c r="H3016" i="7"/>
  <c r="G3016" i="7"/>
  <c r="F3016" i="7"/>
  <c r="E3016" i="7"/>
  <c r="D3016" i="7"/>
  <c r="L3015" i="7"/>
  <c r="K3015" i="7"/>
  <c r="J3015" i="7"/>
  <c r="I3015" i="7"/>
  <c r="H3015" i="7"/>
  <c r="G3015" i="7"/>
  <c r="F3015" i="7"/>
  <c r="E3015" i="7"/>
  <c r="D3015" i="7"/>
  <c r="L3014" i="7"/>
  <c r="K3014" i="7"/>
  <c r="J3014" i="7"/>
  <c r="I3014" i="7"/>
  <c r="H3014" i="7"/>
  <c r="G3014" i="7"/>
  <c r="F3014" i="7"/>
  <c r="E3014" i="7"/>
  <c r="D3014" i="7"/>
  <c r="L3013" i="7"/>
  <c r="K3013" i="7"/>
  <c r="J3013" i="7"/>
  <c r="I3013" i="7"/>
  <c r="H3013" i="7"/>
  <c r="G3013" i="7"/>
  <c r="F3013" i="7"/>
  <c r="E3013" i="7"/>
  <c r="D3013" i="7"/>
  <c r="L3012" i="7"/>
  <c r="K3012" i="7"/>
  <c r="J3012" i="7"/>
  <c r="I3012" i="7"/>
  <c r="H3012" i="7"/>
  <c r="G3012" i="7"/>
  <c r="F3012" i="7"/>
  <c r="E3012" i="7"/>
  <c r="D3012" i="7"/>
  <c r="L3011" i="7"/>
  <c r="K3011" i="7"/>
  <c r="J3011" i="7"/>
  <c r="I3011" i="7"/>
  <c r="H3011" i="7"/>
  <c r="G3011" i="7"/>
  <c r="F3011" i="7"/>
  <c r="E3011" i="7"/>
  <c r="D3011" i="7"/>
  <c r="L3010" i="7"/>
  <c r="K3010" i="7"/>
  <c r="J3010" i="7"/>
  <c r="I3010" i="7"/>
  <c r="H3010" i="7"/>
  <c r="G3010" i="7"/>
  <c r="F3010" i="7"/>
  <c r="E3010" i="7"/>
  <c r="D3010" i="7"/>
  <c r="L3009" i="7"/>
  <c r="K3009" i="7"/>
  <c r="J3009" i="7"/>
  <c r="I3009" i="7"/>
  <c r="H3009" i="7"/>
  <c r="G3009" i="7"/>
  <c r="F3009" i="7"/>
  <c r="E3009" i="7"/>
  <c r="D3009" i="7"/>
  <c r="L3008" i="7"/>
  <c r="K3008" i="7"/>
  <c r="J3008" i="7"/>
  <c r="I3008" i="7"/>
  <c r="H3008" i="7"/>
  <c r="G3008" i="7"/>
  <c r="F3008" i="7"/>
  <c r="E3008" i="7"/>
  <c r="D3008" i="7"/>
  <c r="L3007" i="7"/>
  <c r="K3007" i="7"/>
  <c r="J3007" i="7"/>
  <c r="I3007" i="7"/>
  <c r="H3007" i="7"/>
  <c r="G3007" i="7"/>
  <c r="F3007" i="7"/>
  <c r="E3007" i="7"/>
  <c r="D3007" i="7"/>
  <c r="L3006" i="7"/>
  <c r="K3006" i="7"/>
  <c r="J3006" i="7"/>
  <c r="I3006" i="7"/>
  <c r="H3006" i="7"/>
  <c r="G3006" i="7"/>
  <c r="F3006" i="7"/>
  <c r="E3006" i="7"/>
  <c r="D3006" i="7"/>
  <c r="L3005" i="7"/>
  <c r="K3005" i="7"/>
  <c r="J3005" i="7"/>
  <c r="I3005" i="7"/>
  <c r="H3005" i="7"/>
  <c r="G3005" i="7"/>
  <c r="F3005" i="7"/>
  <c r="E3005" i="7"/>
  <c r="D3005" i="7"/>
  <c r="L3004" i="7"/>
  <c r="K3004" i="7"/>
  <c r="J3004" i="7"/>
  <c r="I3004" i="7"/>
  <c r="H3004" i="7"/>
  <c r="G3004" i="7"/>
  <c r="F3004" i="7"/>
  <c r="E3004" i="7"/>
  <c r="D3004" i="7"/>
  <c r="L3003" i="7"/>
  <c r="K3003" i="7"/>
  <c r="J3003" i="7"/>
  <c r="I3003" i="7"/>
  <c r="H3003" i="7"/>
  <c r="G3003" i="7"/>
  <c r="F3003" i="7"/>
  <c r="E3003" i="7"/>
  <c r="D3003" i="7"/>
  <c r="L3002" i="7"/>
  <c r="K3002" i="7"/>
  <c r="J3002" i="7"/>
  <c r="I3002" i="7"/>
  <c r="H3002" i="7"/>
  <c r="G3002" i="7"/>
  <c r="F3002" i="7"/>
  <c r="E3002" i="7"/>
  <c r="D3002" i="7"/>
  <c r="L3001" i="7"/>
  <c r="K3001" i="7"/>
  <c r="J3001" i="7"/>
  <c r="I3001" i="7"/>
  <c r="H3001" i="7"/>
  <c r="G3001" i="7"/>
  <c r="F3001" i="7"/>
  <c r="E3001" i="7"/>
  <c r="D3001" i="7"/>
  <c r="L3000" i="7"/>
  <c r="K3000" i="7"/>
  <c r="J3000" i="7"/>
  <c r="I3000" i="7"/>
  <c r="H3000" i="7"/>
  <c r="G3000" i="7"/>
  <c r="F3000" i="7"/>
  <c r="E3000" i="7"/>
  <c r="D3000" i="7"/>
  <c r="L2999" i="7"/>
  <c r="K2999" i="7"/>
  <c r="J2999" i="7"/>
  <c r="I2999" i="7"/>
  <c r="H2999" i="7"/>
  <c r="G2999" i="7"/>
  <c r="F2999" i="7"/>
  <c r="E2999" i="7"/>
  <c r="D2999" i="7"/>
  <c r="L2998" i="7"/>
  <c r="K2998" i="7"/>
  <c r="J2998" i="7"/>
  <c r="I2998" i="7"/>
  <c r="H2998" i="7"/>
  <c r="G2998" i="7"/>
  <c r="F2998" i="7"/>
  <c r="E2998" i="7"/>
  <c r="D2998" i="7"/>
  <c r="L2997" i="7"/>
  <c r="K2997" i="7"/>
  <c r="J2997" i="7"/>
  <c r="I2997" i="7"/>
  <c r="H2997" i="7"/>
  <c r="G2997" i="7"/>
  <c r="F2997" i="7"/>
  <c r="E2997" i="7"/>
  <c r="D2997" i="7"/>
  <c r="L2996" i="7"/>
  <c r="K2996" i="7"/>
  <c r="J2996" i="7"/>
  <c r="I2996" i="7"/>
  <c r="H2996" i="7"/>
  <c r="G2996" i="7"/>
  <c r="F2996" i="7"/>
  <c r="E2996" i="7"/>
  <c r="D2996" i="7"/>
  <c r="L2995" i="7"/>
  <c r="K2995" i="7"/>
  <c r="J2995" i="7"/>
  <c r="I2995" i="7"/>
  <c r="H2995" i="7"/>
  <c r="G2995" i="7"/>
  <c r="F2995" i="7"/>
  <c r="E2995" i="7"/>
  <c r="D2995" i="7"/>
  <c r="L2994" i="7"/>
  <c r="K2994" i="7"/>
  <c r="J2994" i="7"/>
  <c r="I2994" i="7"/>
  <c r="H2994" i="7"/>
  <c r="G2994" i="7"/>
  <c r="F2994" i="7"/>
  <c r="E2994" i="7"/>
  <c r="D2994" i="7"/>
  <c r="L2993" i="7"/>
  <c r="K2993" i="7"/>
  <c r="J2993" i="7"/>
  <c r="I2993" i="7"/>
  <c r="H2993" i="7"/>
  <c r="G2993" i="7"/>
  <c r="F2993" i="7"/>
  <c r="E2993" i="7"/>
  <c r="D2993" i="7"/>
  <c r="L2992" i="7"/>
  <c r="K2992" i="7"/>
  <c r="J2992" i="7"/>
  <c r="I2992" i="7"/>
  <c r="H2992" i="7"/>
  <c r="G2992" i="7"/>
  <c r="F2992" i="7"/>
  <c r="E2992" i="7"/>
  <c r="D2992" i="7"/>
  <c r="L2991" i="7"/>
  <c r="K2991" i="7"/>
  <c r="J2991" i="7"/>
  <c r="I2991" i="7"/>
  <c r="H2991" i="7"/>
  <c r="G2991" i="7"/>
  <c r="F2991" i="7"/>
  <c r="E2991" i="7"/>
  <c r="D2991" i="7"/>
  <c r="L2990" i="7"/>
  <c r="K2990" i="7"/>
  <c r="J2990" i="7"/>
  <c r="I2990" i="7"/>
  <c r="H2990" i="7"/>
  <c r="G2990" i="7"/>
  <c r="F2990" i="7"/>
  <c r="E2990" i="7"/>
  <c r="D2990" i="7"/>
  <c r="L2989" i="7"/>
  <c r="K2989" i="7"/>
  <c r="J2989" i="7"/>
  <c r="I2989" i="7"/>
  <c r="H2989" i="7"/>
  <c r="G2989" i="7"/>
  <c r="F2989" i="7"/>
  <c r="E2989" i="7"/>
  <c r="D2989" i="7"/>
  <c r="L2988" i="7"/>
  <c r="K2988" i="7"/>
  <c r="J2988" i="7"/>
  <c r="I2988" i="7"/>
  <c r="H2988" i="7"/>
  <c r="G2988" i="7"/>
  <c r="F2988" i="7"/>
  <c r="E2988" i="7"/>
  <c r="D2988" i="7"/>
  <c r="L2987" i="7"/>
  <c r="K2987" i="7"/>
  <c r="J2987" i="7"/>
  <c r="I2987" i="7"/>
  <c r="H2987" i="7"/>
  <c r="G2987" i="7"/>
  <c r="F2987" i="7"/>
  <c r="E2987" i="7"/>
  <c r="D2987" i="7"/>
  <c r="L2986" i="7"/>
  <c r="K2986" i="7"/>
  <c r="J2986" i="7"/>
  <c r="I2986" i="7"/>
  <c r="H2986" i="7"/>
  <c r="G2986" i="7"/>
  <c r="F2986" i="7"/>
  <c r="E2986" i="7"/>
  <c r="D2986" i="7"/>
  <c r="L2985" i="7"/>
  <c r="K2985" i="7"/>
  <c r="J2985" i="7"/>
  <c r="I2985" i="7"/>
  <c r="H2985" i="7"/>
  <c r="G2985" i="7"/>
  <c r="F2985" i="7"/>
  <c r="E2985" i="7"/>
  <c r="D2985" i="7"/>
  <c r="L2984" i="7"/>
  <c r="K2984" i="7"/>
  <c r="J2984" i="7"/>
  <c r="I2984" i="7"/>
  <c r="H2984" i="7"/>
  <c r="G2984" i="7"/>
  <c r="F2984" i="7"/>
  <c r="E2984" i="7"/>
  <c r="D2984" i="7"/>
  <c r="L2983" i="7"/>
  <c r="K2983" i="7"/>
  <c r="J2983" i="7"/>
  <c r="I2983" i="7"/>
  <c r="H2983" i="7"/>
  <c r="G2983" i="7"/>
  <c r="F2983" i="7"/>
  <c r="E2983" i="7"/>
  <c r="D2983" i="7"/>
  <c r="L2982" i="7"/>
  <c r="K2982" i="7"/>
  <c r="J2982" i="7"/>
  <c r="I2982" i="7"/>
  <c r="H2982" i="7"/>
  <c r="G2982" i="7"/>
  <c r="F2982" i="7"/>
  <c r="E2982" i="7"/>
  <c r="D2982" i="7"/>
  <c r="L2981" i="7"/>
  <c r="K2981" i="7"/>
  <c r="J2981" i="7"/>
  <c r="I2981" i="7"/>
  <c r="H2981" i="7"/>
  <c r="G2981" i="7"/>
  <c r="F2981" i="7"/>
  <c r="E2981" i="7"/>
  <c r="D2981" i="7"/>
  <c r="L2980" i="7"/>
  <c r="K2980" i="7"/>
  <c r="J2980" i="7"/>
  <c r="I2980" i="7"/>
  <c r="H2980" i="7"/>
  <c r="G2980" i="7"/>
  <c r="F2980" i="7"/>
  <c r="E2980" i="7"/>
  <c r="D2980" i="7"/>
  <c r="L2979" i="7"/>
  <c r="K2979" i="7"/>
  <c r="J2979" i="7"/>
  <c r="I2979" i="7"/>
  <c r="H2979" i="7"/>
  <c r="G2979" i="7"/>
  <c r="F2979" i="7"/>
  <c r="E2979" i="7"/>
  <c r="D2979" i="7"/>
  <c r="L2978" i="7"/>
  <c r="K2978" i="7"/>
  <c r="J2978" i="7"/>
  <c r="I2978" i="7"/>
  <c r="H2978" i="7"/>
  <c r="G2978" i="7"/>
  <c r="F2978" i="7"/>
  <c r="E2978" i="7"/>
  <c r="D2978" i="7"/>
  <c r="L2977" i="7"/>
  <c r="K2977" i="7"/>
  <c r="J2977" i="7"/>
  <c r="I2977" i="7"/>
  <c r="H2977" i="7"/>
  <c r="G2977" i="7"/>
  <c r="F2977" i="7"/>
  <c r="E2977" i="7"/>
  <c r="D2977" i="7"/>
  <c r="L2976" i="7"/>
  <c r="K2976" i="7"/>
  <c r="J2976" i="7"/>
  <c r="I2976" i="7"/>
  <c r="H2976" i="7"/>
  <c r="G2976" i="7"/>
  <c r="F2976" i="7"/>
  <c r="E2976" i="7"/>
  <c r="D2976" i="7"/>
  <c r="L2975" i="7"/>
  <c r="K2975" i="7"/>
  <c r="J2975" i="7"/>
  <c r="I2975" i="7"/>
  <c r="H2975" i="7"/>
  <c r="G2975" i="7"/>
  <c r="F2975" i="7"/>
  <c r="E2975" i="7"/>
  <c r="D2975" i="7"/>
  <c r="L2974" i="7"/>
  <c r="K2974" i="7"/>
  <c r="J2974" i="7"/>
  <c r="I2974" i="7"/>
  <c r="H2974" i="7"/>
  <c r="G2974" i="7"/>
  <c r="F2974" i="7"/>
  <c r="E2974" i="7"/>
  <c r="D2974" i="7"/>
  <c r="L2973" i="7"/>
  <c r="K2973" i="7"/>
  <c r="J2973" i="7"/>
  <c r="I2973" i="7"/>
  <c r="H2973" i="7"/>
  <c r="G2973" i="7"/>
  <c r="F2973" i="7"/>
  <c r="E2973" i="7"/>
  <c r="D2973" i="7"/>
  <c r="L2972" i="7"/>
  <c r="K2972" i="7"/>
  <c r="J2972" i="7"/>
  <c r="I2972" i="7"/>
  <c r="H2972" i="7"/>
  <c r="G2972" i="7"/>
  <c r="F2972" i="7"/>
  <c r="E2972" i="7"/>
  <c r="D2972" i="7"/>
  <c r="L2971" i="7"/>
  <c r="K2971" i="7"/>
  <c r="J2971" i="7"/>
  <c r="I2971" i="7"/>
  <c r="H2971" i="7"/>
  <c r="G2971" i="7"/>
  <c r="F2971" i="7"/>
  <c r="E2971" i="7"/>
  <c r="D2971" i="7"/>
  <c r="L2970" i="7"/>
  <c r="K2970" i="7"/>
  <c r="J2970" i="7"/>
  <c r="I2970" i="7"/>
  <c r="H2970" i="7"/>
  <c r="G2970" i="7"/>
  <c r="F2970" i="7"/>
  <c r="E2970" i="7"/>
  <c r="D2970" i="7"/>
  <c r="L2969" i="7"/>
  <c r="K2969" i="7"/>
  <c r="J2969" i="7"/>
  <c r="I2969" i="7"/>
  <c r="H2969" i="7"/>
  <c r="G2969" i="7"/>
  <c r="F2969" i="7"/>
  <c r="E2969" i="7"/>
  <c r="D2969" i="7"/>
  <c r="L2968" i="7"/>
  <c r="K2968" i="7"/>
  <c r="J2968" i="7"/>
  <c r="I2968" i="7"/>
  <c r="H2968" i="7"/>
  <c r="G2968" i="7"/>
  <c r="F2968" i="7"/>
  <c r="E2968" i="7"/>
  <c r="D2968" i="7"/>
  <c r="L2967" i="7"/>
  <c r="K2967" i="7"/>
  <c r="J2967" i="7"/>
  <c r="I2967" i="7"/>
  <c r="H2967" i="7"/>
  <c r="G2967" i="7"/>
  <c r="F2967" i="7"/>
  <c r="E2967" i="7"/>
  <c r="D2967" i="7"/>
  <c r="L2966" i="7"/>
  <c r="K2966" i="7"/>
  <c r="J2966" i="7"/>
  <c r="I2966" i="7"/>
  <c r="H2966" i="7"/>
  <c r="G2966" i="7"/>
  <c r="F2966" i="7"/>
  <c r="E2966" i="7"/>
  <c r="D2966" i="7"/>
  <c r="L2965" i="7"/>
  <c r="K2965" i="7"/>
  <c r="J2965" i="7"/>
  <c r="I2965" i="7"/>
  <c r="H2965" i="7"/>
  <c r="G2965" i="7"/>
  <c r="F2965" i="7"/>
  <c r="E2965" i="7"/>
  <c r="D2965" i="7"/>
  <c r="L2964" i="7"/>
  <c r="K2964" i="7"/>
  <c r="J2964" i="7"/>
  <c r="I2964" i="7"/>
  <c r="H2964" i="7"/>
  <c r="G2964" i="7"/>
  <c r="F2964" i="7"/>
  <c r="E2964" i="7"/>
  <c r="D2964" i="7"/>
  <c r="L2963" i="7"/>
  <c r="K2963" i="7"/>
  <c r="J2963" i="7"/>
  <c r="I2963" i="7"/>
  <c r="H2963" i="7"/>
  <c r="G2963" i="7"/>
  <c r="F2963" i="7"/>
  <c r="E2963" i="7"/>
  <c r="D2963" i="7"/>
  <c r="L2962" i="7"/>
  <c r="K2962" i="7"/>
  <c r="J2962" i="7"/>
  <c r="I2962" i="7"/>
  <c r="H2962" i="7"/>
  <c r="G2962" i="7"/>
  <c r="F2962" i="7"/>
  <c r="E2962" i="7"/>
  <c r="D2962" i="7"/>
  <c r="L2961" i="7"/>
  <c r="K2961" i="7"/>
  <c r="J2961" i="7"/>
  <c r="I2961" i="7"/>
  <c r="H2961" i="7"/>
  <c r="G2961" i="7"/>
  <c r="F2961" i="7"/>
  <c r="E2961" i="7"/>
  <c r="D2961" i="7"/>
  <c r="L2960" i="7"/>
  <c r="K2960" i="7"/>
  <c r="J2960" i="7"/>
  <c r="I2960" i="7"/>
  <c r="H2960" i="7"/>
  <c r="G2960" i="7"/>
  <c r="F2960" i="7"/>
  <c r="E2960" i="7"/>
  <c r="D2960" i="7"/>
  <c r="L2959" i="7"/>
  <c r="K2959" i="7"/>
  <c r="J2959" i="7"/>
  <c r="I2959" i="7"/>
  <c r="H2959" i="7"/>
  <c r="G2959" i="7"/>
  <c r="F2959" i="7"/>
  <c r="E2959" i="7"/>
  <c r="D2959" i="7"/>
  <c r="L2958" i="7"/>
  <c r="K2958" i="7"/>
  <c r="J2958" i="7"/>
  <c r="I2958" i="7"/>
  <c r="H2958" i="7"/>
  <c r="G2958" i="7"/>
  <c r="F2958" i="7"/>
  <c r="E2958" i="7"/>
  <c r="D2958" i="7"/>
  <c r="L2957" i="7"/>
  <c r="K2957" i="7"/>
  <c r="J2957" i="7"/>
  <c r="I2957" i="7"/>
  <c r="H2957" i="7"/>
  <c r="G2957" i="7"/>
  <c r="F2957" i="7"/>
  <c r="E2957" i="7"/>
  <c r="D2957" i="7"/>
  <c r="L2956" i="7"/>
  <c r="K2956" i="7"/>
  <c r="J2956" i="7"/>
  <c r="I2956" i="7"/>
  <c r="H2956" i="7"/>
  <c r="G2956" i="7"/>
  <c r="F2956" i="7"/>
  <c r="E2956" i="7"/>
  <c r="D2956" i="7"/>
  <c r="L2955" i="7"/>
  <c r="K2955" i="7"/>
  <c r="J2955" i="7"/>
  <c r="I2955" i="7"/>
  <c r="H2955" i="7"/>
  <c r="G2955" i="7"/>
  <c r="F2955" i="7"/>
  <c r="E2955" i="7"/>
  <c r="D2955" i="7"/>
  <c r="L2954" i="7"/>
  <c r="K2954" i="7"/>
  <c r="J2954" i="7"/>
  <c r="I2954" i="7"/>
  <c r="H2954" i="7"/>
  <c r="G2954" i="7"/>
  <c r="F2954" i="7"/>
  <c r="E2954" i="7"/>
  <c r="D2954" i="7"/>
  <c r="L2953" i="7"/>
  <c r="K2953" i="7"/>
  <c r="J2953" i="7"/>
  <c r="I2953" i="7"/>
  <c r="H2953" i="7"/>
  <c r="G2953" i="7"/>
  <c r="F2953" i="7"/>
  <c r="E2953" i="7"/>
  <c r="D2953" i="7"/>
  <c r="L2952" i="7"/>
  <c r="K2952" i="7"/>
  <c r="J2952" i="7"/>
  <c r="I2952" i="7"/>
  <c r="H2952" i="7"/>
  <c r="G2952" i="7"/>
  <c r="F2952" i="7"/>
  <c r="E2952" i="7"/>
  <c r="D2952" i="7"/>
  <c r="L2951" i="7"/>
  <c r="K2951" i="7"/>
  <c r="J2951" i="7"/>
  <c r="I2951" i="7"/>
  <c r="H2951" i="7"/>
  <c r="G2951" i="7"/>
  <c r="F2951" i="7"/>
  <c r="E2951" i="7"/>
  <c r="D2951" i="7"/>
  <c r="L2950" i="7"/>
  <c r="K2950" i="7"/>
  <c r="J2950" i="7"/>
  <c r="I2950" i="7"/>
  <c r="H2950" i="7"/>
  <c r="G2950" i="7"/>
  <c r="F2950" i="7"/>
  <c r="E2950" i="7"/>
  <c r="D2950" i="7"/>
  <c r="L2949" i="7"/>
  <c r="K2949" i="7"/>
  <c r="J2949" i="7"/>
  <c r="I2949" i="7"/>
  <c r="H2949" i="7"/>
  <c r="G2949" i="7"/>
  <c r="F2949" i="7"/>
  <c r="E2949" i="7"/>
  <c r="D2949" i="7"/>
  <c r="L2948" i="7"/>
  <c r="K2948" i="7"/>
  <c r="J2948" i="7"/>
  <c r="I2948" i="7"/>
  <c r="H2948" i="7"/>
  <c r="G2948" i="7"/>
  <c r="F2948" i="7"/>
  <c r="E2948" i="7"/>
  <c r="D2948" i="7"/>
  <c r="L2947" i="7"/>
  <c r="K2947" i="7"/>
  <c r="J2947" i="7"/>
  <c r="I2947" i="7"/>
  <c r="H2947" i="7"/>
  <c r="G2947" i="7"/>
  <c r="F2947" i="7"/>
  <c r="E2947" i="7"/>
  <c r="D2947" i="7"/>
  <c r="L2946" i="7"/>
  <c r="K2946" i="7"/>
  <c r="J2946" i="7"/>
  <c r="I2946" i="7"/>
  <c r="H2946" i="7"/>
  <c r="G2946" i="7"/>
  <c r="F2946" i="7"/>
  <c r="E2946" i="7"/>
  <c r="D2946" i="7"/>
  <c r="L2945" i="7"/>
  <c r="K2945" i="7"/>
  <c r="J2945" i="7"/>
  <c r="I2945" i="7"/>
  <c r="H2945" i="7"/>
  <c r="G2945" i="7"/>
  <c r="F2945" i="7"/>
  <c r="E2945" i="7"/>
  <c r="D2945" i="7"/>
  <c r="L2944" i="7"/>
  <c r="K2944" i="7"/>
  <c r="J2944" i="7"/>
  <c r="I2944" i="7"/>
  <c r="H2944" i="7"/>
  <c r="G2944" i="7"/>
  <c r="F2944" i="7"/>
  <c r="E2944" i="7"/>
  <c r="D2944" i="7"/>
  <c r="L2943" i="7"/>
  <c r="K2943" i="7"/>
  <c r="J2943" i="7"/>
  <c r="I2943" i="7"/>
  <c r="H2943" i="7"/>
  <c r="G2943" i="7"/>
  <c r="F2943" i="7"/>
  <c r="E2943" i="7"/>
  <c r="D2943" i="7"/>
  <c r="L2942" i="7"/>
  <c r="K2942" i="7"/>
  <c r="J2942" i="7"/>
  <c r="I2942" i="7"/>
  <c r="H2942" i="7"/>
  <c r="G2942" i="7"/>
  <c r="F2942" i="7"/>
  <c r="E2942" i="7"/>
  <c r="D2942" i="7"/>
  <c r="L2941" i="7"/>
  <c r="K2941" i="7"/>
  <c r="J2941" i="7"/>
  <c r="I2941" i="7"/>
  <c r="H2941" i="7"/>
  <c r="G2941" i="7"/>
  <c r="F2941" i="7"/>
  <c r="E2941" i="7"/>
  <c r="D2941" i="7"/>
  <c r="L2940" i="7"/>
  <c r="K2940" i="7"/>
  <c r="J2940" i="7"/>
  <c r="I2940" i="7"/>
  <c r="H2940" i="7"/>
  <c r="G2940" i="7"/>
  <c r="F2940" i="7"/>
  <c r="E2940" i="7"/>
  <c r="D2940" i="7"/>
  <c r="L2939" i="7"/>
  <c r="K2939" i="7"/>
  <c r="J2939" i="7"/>
  <c r="I2939" i="7"/>
  <c r="H2939" i="7"/>
  <c r="G2939" i="7"/>
  <c r="F2939" i="7"/>
  <c r="E2939" i="7"/>
  <c r="D2939" i="7"/>
  <c r="L2938" i="7"/>
  <c r="K2938" i="7"/>
  <c r="J2938" i="7"/>
  <c r="I2938" i="7"/>
  <c r="H2938" i="7"/>
  <c r="G2938" i="7"/>
  <c r="F2938" i="7"/>
  <c r="E2938" i="7"/>
  <c r="D2938" i="7"/>
  <c r="L2937" i="7"/>
  <c r="K2937" i="7"/>
  <c r="J2937" i="7"/>
  <c r="I2937" i="7"/>
  <c r="H2937" i="7"/>
  <c r="G2937" i="7"/>
  <c r="F2937" i="7"/>
  <c r="E2937" i="7"/>
  <c r="D2937" i="7"/>
  <c r="L2936" i="7"/>
  <c r="K2936" i="7"/>
  <c r="J2936" i="7"/>
  <c r="I2936" i="7"/>
  <c r="H2936" i="7"/>
  <c r="G2936" i="7"/>
  <c r="F2936" i="7"/>
  <c r="E2936" i="7"/>
  <c r="D2936" i="7"/>
  <c r="L2935" i="7"/>
  <c r="K2935" i="7"/>
  <c r="J2935" i="7"/>
  <c r="I2935" i="7"/>
  <c r="H2935" i="7"/>
  <c r="G2935" i="7"/>
  <c r="F2935" i="7"/>
  <c r="E2935" i="7"/>
  <c r="D2935" i="7"/>
  <c r="L2934" i="7"/>
  <c r="K2934" i="7"/>
  <c r="J2934" i="7"/>
  <c r="I2934" i="7"/>
  <c r="H2934" i="7"/>
  <c r="G2934" i="7"/>
  <c r="F2934" i="7"/>
  <c r="E2934" i="7"/>
  <c r="D2934" i="7"/>
  <c r="L2933" i="7"/>
  <c r="K2933" i="7"/>
  <c r="J2933" i="7"/>
  <c r="I2933" i="7"/>
  <c r="H2933" i="7"/>
  <c r="G2933" i="7"/>
  <c r="F2933" i="7"/>
  <c r="E2933" i="7"/>
  <c r="D2933" i="7"/>
  <c r="L2932" i="7"/>
  <c r="K2932" i="7"/>
  <c r="J2932" i="7"/>
  <c r="I2932" i="7"/>
  <c r="H2932" i="7"/>
  <c r="G2932" i="7"/>
  <c r="F2932" i="7"/>
  <c r="E2932" i="7"/>
  <c r="D2932" i="7"/>
  <c r="L2931" i="7"/>
  <c r="K2931" i="7"/>
  <c r="J2931" i="7"/>
  <c r="I2931" i="7"/>
  <c r="H2931" i="7"/>
  <c r="G2931" i="7"/>
  <c r="F2931" i="7"/>
  <c r="E2931" i="7"/>
  <c r="D2931" i="7"/>
  <c r="L2930" i="7"/>
  <c r="K2930" i="7"/>
  <c r="J2930" i="7"/>
  <c r="I2930" i="7"/>
  <c r="H2930" i="7"/>
  <c r="G2930" i="7"/>
  <c r="F2930" i="7"/>
  <c r="E2930" i="7"/>
  <c r="D2930" i="7"/>
  <c r="L2929" i="7"/>
  <c r="K2929" i="7"/>
  <c r="J2929" i="7"/>
  <c r="I2929" i="7"/>
  <c r="H2929" i="7"/>
  <c r="G2929" i="7"/>
  <c r="F2929" i="7"/>
  <c r="E2929" i="7"/>
  <c r="D2929" i="7"/>
  <c r="L2928" i="7"/>
  <c r="K2928" i="7"/>
  <c r="J2928" i="7"/>
  <c r="I2928" i="7"/>
  <c r="H2928" i="7"/>
  <c r="G2928" i="7"/>
  <c r="F2928" i="7"/>
  <c r="E2928" i="7"/>
  <c r="D2928" i="7"/>
  <c r="L2927" i="7"/>
  <c r="K2927" i="7"/>
  <c r="J2927" i="7"/>
  <c r="I2927" i="7"/>
  <c r="H2927" i="7"/>
  <c r="G2927" i="7"/>
  <c r="F2927" i="7"/>
  <c r="E2927" i="7"/>
  <c r="D2927" i="7"/>
  <c r="L2926" i="7"/>
  <c r="K2926" i="7"/>
  <c r="J2926" i="7"/>
  <c r="I2926" i="7"/>
  <c r="H2926" i="7"/>
  <c r="G2926" i="7"/>
  <c r="F2926" i="7"/>
  <c r="E2926" i="7"/>
  <c r="D2926" i="7"/>
  <c r="L2925" i="7"/>
  <c r="K2925" i="7"/>
  <c r="J2925" i="7"/>
  <c r="I2925" i="7"/>
  <c r="H2925" i="7"/>
  <c r="G2925" i="7"/>
  <c r="F2925" i="7"/>
  <c r="E2925" i="7"/>
  <c r="D2925" i="7"/>
  <c r="L2924" i="7"/>
  <c r="K2924" i="7"/>
  <c r="J2924" i="7"/>
  <c r="I2924" i="7"/>
  <c r="H2924" i="7"/>
  <c r="G2924" i="7"/>
  <c r="F2924" i="7"/>
  <c r="E2924" i="7"/>
  <c r="D2924" i="7"/>
  <c r="L2923" i="7"/>
  <c r="K2923" i="7"/>
  <c r="J2923" i="7"/>
  <c r="I2923" i="7"/>
  <c r="H2923" i="7"/>
  <c r="G2923" i="7"/>
  <c r="F2923" i="7"/>
  <c r="E2923" i="7"/>
  <c r="D2923" i="7"/>
  <c r="L2922" i="7"/>
  <c r="K2922" i="7"/>
  <c r="J2922" i="7"/>
  <c r="I2922" i="7"/>
  <c r="H2922" i="7"/>
  <c r="G2922" i="7"/>
  <c r="F2922" i="7"/>
  <c r="E2922" i="7"/>
  <c r="D2922" i="7"/>
  <c r="L2921" i="7"/>
  <c r="K2921" i="7"/>
  <c r="J2921" i="7"/>
  <c r="I2921" i="7"/>
  <c r="H2921" i="7"/>
  <c r="G2921" i="7"/>
  <c r="F2921" i="7"/>
  <c r="E2921" i="7"/>
  <c r="D2921" i="7"/>
  <c r="L2920" i="7"/>
  <c r="K2920" i="7"/>
  <c r="J2920" i="7"/>
  <c r="I2920" i="7"/>
  <c r="H2920" i="7"/>
  <c r="G2920" i="7"/>
  <c r="F2920" i="7"/>
  <c r="E2920" i="7"/>
  <c r="D2920" i="7"/>
  <c r="L2919" i="7"/>
  <c r="K2919" i="7"/>
  <c r="J2919" i="7"/>
  <c r="I2919" i="7"/>
  <c r="H2919" i="7"/>
  <c r="G2919" i="7"/>
  <c r="F2919" i="7"/>
  <c r="E2919" i="7"/>
  <c r="D2919" i="7"/>
  <c r="L2918" i="7"/>
  <c r="K2918" i="7"/>
  <c r="J2918" i="7"/>
  <c r="I2918" i="7"/>
  <c r="H2918" i="7"/>
  <c r="G2918" i="7"/>
  <c r="F2918" i="7"/>
  <c r="E2918" i="7"/>
  <c r="D2918" i="7"/>
  <c r="L2917" i="7"/>
  <c r="K2917" i="7"/>
  <c r="J2917" i="7"/>
  <c r="I2917" i="7"/>
  <c r="H2917" i="7"/>
  <c r="G2917" i="7"/>
  <c r="F2917" i="7"/>
  <c r="E2917" i="7"/>
  <c r="D2917" i="7"/>
  <c r="L2916" i="7"/>
  <c r="K2916" i="7"/>
  <c r="J2916" i="7"/>
  <c r="I2916" i="7"/>
  <c r="H2916" i="7"/>
  <c r="G2916" i="7"/>
  <c r="F2916" i="7"/>
  <c r="E2916" i="7"/>
  <c r="D2916" i="7"/>
  <c r="L2915" i="7"/>
  <c r="K2915" i="7"/>
  <c r="J2915" i="7"/>
  <c r="I2915" i="7"/>
  <c r="H2915" i="7"/>
  <c r="G2915" i="7"/>
  <c r="F2915" i="7"/>
  <c r="E2915" i="7"/>
  <c r="D2915" i="7"/>
  <c r="L2914" i="7"/>
  <c r="K2914" i="7"/>
  <c r="J2914" i="7"/>
  <c r="I2914" i="7"/>
  <c r="H2914" i="7"/>
  <c r="G2914" i="7"/>
  <c r="F2914" i="7"/>
  <c r="E2914" i="7"/>
  <c r="D2914" i="7"/>
  <c r="L2913" i="7"/>
  <c r="K2913" i="7"/>
  <c r="J2913" i="7"/>
  <c r="I2913" i="7"/>
  <c r="H2913" i="7"/>
  <c r="G2913" i="7"/>
  <c r="F2913" i="7"/>
  <c r="E2913" i="7"/>
  <c r="D2913" i="7"/>
  <c r="L2912" i="7"/>
  <c r="K2912" i="7"/>
  <c r="J2912" i="7"/>
  <c r="I2912" i="7"/>
  <c r="H2912" i="7"/>
  <c r="G2912" i="7"/>
  <c r="F2912" i="7"/>
  <c r="E2912" i="7"/>
  <c r="D2912" i="7"/>
  <c r="L2911" i="7"/>
  <c r="K2911" i="7"/>
  <c r="J2911" i="7"/>
  <c r="I2911" i="7"/>
  <c r="H2911" i="7"/>
  <c r="G2911" i="7"/>
  <c r="F2911" i="7"/>
  <c r="E2911" i="7"/>
  <c r="D2911" i="7"/>
  <c r="L2910" i="7"/>
  <c r="K2910" i="7"/>
  <c r="J2910" i="7"/>
  <c r="I2910" i="7"/>
  <c r="H2910" i="7"/>
  <c r="G2910" i="7"/>
  <c r="F2910" i="7"/>
  <c r="E2910" i="7"/>
  <c r="D2910" i="7"/>
  <c r="L2909" i="7"/>
  <c r="K2909" i="7"/>
  <c r="J2909" i="7"/>
  <c r="I2909" i="7"/>
  <c r="H2909" i="7"/>
  <c r="G2909" i="7"/>
  <c r="F2909" i="7"/>
  <c r="E2909" i="7"/>
  <c r="D2909" i="7"/>
  <c r="L2908" i="7"/>
  <c r="K2908" i="7"/>
  <c r="J2908" i="7"/>
  <c r="I2908" i="7"/>
  <c r="H2908" i="7"/>
  <c r="G2908" i="7"/>
  <c r="F2908" i="7"/>
  <c r="E2908" i="7"/>
  <c r="D2908" i="7"/>
  <c r="L2907" i="7"/>
  <c r="K2907" i="7"/>
  <c r="J2907" i="7"/>
  <c r="I2907" i="7"/>
  <c r="H2907" i="7"/>
  <c r="G2907" i="7"/>
  <c r="F2907" i="7"/>
  <c r="E2907" i="7"/>
  <c r="D2907" i="7"/>
  <c r="L2906" i="7"/>
  <c r="K2906" i="7"/>
  <c r="J2906" i="7"/>
  <c r="I2906" i="7"/>
  <c r="H2906" i="7"/>
  <c r="G2906" i="7"/>
  <c r="F2906" i="7"/>
  <c r="E2906" i="7"/>
  <c r="D2906" i="7"/>
  <c r="L2905" i="7"/>
  <c r="K2905" i="7"/>
  <c r="J2905" i="7"/>
  <c r="I2905" i="7"/>
  <c r="H2905" i="7"/>
  <c r="G2905" i="7"/>
  <c r="F2905" i="7"/>
  <c r="E2905" i="7"/>
  <c r="D2905" i="7"/>
  <c r="L2904" i="7"/>
  <c r="K2904" i="7"/>
  <c r="J2904" i="7"/>
  <c r="I2904" i="7"/>
  <c r="H2904" i="7"/>
  <c r="G2904" i="7"/>
  <c r="F2904" i="7"/>
  <c r="E2904" i="7"/>
  <c r="D2904" i="7"/>
  <c r="L2903" i="7"/>
  <c r="K2903" i="7"/>
  <c r="J2903" i="7"/>
  <c r="I2903" i="7"/>
  <c r="H2903" i="7"/>
  <c r="G2903" i="7"/>
  <c r="F2903" i="7"/>
  <c r="E2903" i="7"/>
  <c r="D2903" i="7"/>
  <c r="L2902" i="7"/>
  <c r="K2902" i="7"/>
  <c r="J2902" i="7"/>
  <c r="I2902" i="7"/>
  <c r="H2902" i="7"/>
  <c r="G2902" i="7"/>
  <c r="F2902" i="7"/>
  <c r="E2902" i="7"/>
  <c r="D2902" i="7"/>
  <c r="L2901" i="7"/>
  <c r="K2901" i="7"/>
  <c r="J2901" i="7"/>
  <c r="I2901" i="7"/>
  <c r="H2901" i="7"/>
  <c r="G2901" i="7"/>
  <c r="F2901" i="7"/>
  <c r="E2901" i="7"/>
  <c r="D2901" i="7"/>
  <c r="L2900" i="7"/>
  <c r="K2900" i="7"/>
  <c r="J2900" i="7"/>
  <c r="I2900" i="7"/>
  <c r="H2900" i="7"/>
  <c r="G2900" i="7"/>
  <c r="F2900" i="7"/>
  <c r="E2900" i="7"/>
  <c r="D2900" i="7"/>
  <c r="L2899" i="7"/>
  <c r="K2899" i="7"/>
  <c r="J2899" i="7"/>
  <c r="I2899" i="7"/>
  <c r="H2899" i="7"/>
  <c r="G2899" i="7"/>
  <c r="F2899" i="7"/>
  <c r="E2899" i="7"/>
  <c r="D2899" i="7"/>
  <c r="L2898" i="7"/>
  <c r="K2898" i="7"/>
  <c r="J2898" i="7"/>
  <c r="I2898" i="7"/>
  <c r="H2898" i="7"/>
  <c r="G2898" i="7"/>
  <c r="F2898" i="7"/>
  <c r="E2898" i="7"/>
  <c r="D2898" i="7"/>
  <c r="L2897" i="7"/>
  <c r="K2897" i="7"/>
  <c r="J2897" i="7"/>
  <c r="I2897" i="7"/>
  <c r="H2897" i="7"/>
  <c r="G2897" i="7"/>
  <c r="F2897" i="7"/>
  <c r="E2897" i="7"/>
  <c r="D2897" i="7"/>
  <c r="L2896" i="7"/>
  <c r="K2896" i="7"/>
  <c r="J2896" i="7"/>
  <c r="I2896" i="7"/>
  <c r="H2896" i="7"/>
  <c r="G2896" i="7"/>
  <c r="F2896" i="7"/>
  <c r="E2896" i="7"/>
  <c r="D2896" i="7"/>
  <c r="L2895" i="7"/>
  <c r="K2895" i="7"/>
  <c r="J2895" i="7"/>
  <c r="I2895" i="7"/>
  <c r="H2895" i="7"/>
  <c r="G2895" i="7"/>
  <c r="F2895" i="7"/>
  <c r="E2895" i="7"/>
  <c r="D2895" i="7"/>
  <c r="L2894" i="7"/>
  <c r="K2894" i="7"/>
  <c r="J2894" i="7"/>
  <c r="I2894" i="7"/>
  <c r="H2894" i="7"/>
  <c r="G2894" i="7"/>
  <c r="F2894" i="7"/>
  <c r="E2894" i="7"/>
  <c r="D2894" i="7"/>
  <c r="L2893" i="7"/>
  <c r="K2893" i="7"/>
  <c r="J2893" i="7"/>
  <c r="I2893" i="7"/>
  <c r="H2893" i="7"/>
  <c r="G2893" i="7"/>
  <c r="F2893" i="7"/>
  <c r="E2893" i="7"/>
  <c r="D2893" i="7"/>
  <c r="L2892" i="7"/>
  <c r="K2892" i="7"/>
  <c r="J2892" i="7"/>
  <c r="I2892" i="7"/>
  <c r="H2892" i="7"/>
  <c r="G2892" i="7"/>
  <c r="F2892" i="7"/>
  <c r="E2892" i="7"/>
  <c r="D2892" i="7"/>
  <c r="L2891" i="7"/>
  <c r="K2891" i="7"/>
  <c r="J2891" i="7"/>
  <c r="I2891" i="7"/>
  <c r="H2891" i="7"/>
  <c r="G2891" i="7"/>
  <c r="F2891" i="7"/>
  <c r="E2891" i="7"/>
  <c r="D2891" i="7"/>
  <c r="L2890" i="7"/>
  <c r="K2890" i="7"/>
  <c r="J2890" i="7"/>
  <c r="I2890" i="7"/>
  <c r="H2890" i="7"/>
  <c r="G2890" i="7"/>
  <c r="F2890" i="7"/>
  <c r="E2890" i="7"/>
  <c r="D2890" i="7"/>
  <c r="L2889" i="7"/>
  <c r="K2889" i="7"/>
  <c r="J2889" i="7"/>
  <c r="I2889" i="7"/>
  <c r="H2889" i="7"/>
  <c r="G2889" i="7"/>
  <c r="F2889" i="7"/>
  <c r="E2889" i="7"/>
  <c r="D2889" i="7"/>
  <c r="L2888" i="7"/>
  <c r="K2888" i="7"/>
  <c r="J2888" i="7"/>
  <c r="I2888" i="7"/>
  <c r="H2888" i="7"/>
  <c r="G2888" i="7"/>
  <c r="F2888" i="7"/>
  <c r="E2888" i="7"/>
  <c r="D2888" i="7"/>
  <c r="L2887" i="7"/>
  <c r="K2887" i="7"/>
  <c r="J2887" i="7"/>
  <c r="I2887" i="7"/>
  <c r="H2887" i="7"/>
  <c r="G2887" i="7"/>
  <c r="F2887" i="7"/>
  <c r="E2887" i="7"/>
  <c r="D2887" i="7"/>
  <c r="L2886" i="7"/>
  <c r="K2886" i="7"/>
  <c r="J2886" i="7"/>
  <c r="I2886" i="7"/>
  <c r="H2886" i="7"/>
  <c r="G2886" i="7"/>
  <c r="F2886" i="7"/>
  <c r="E2886" i="7"/>
  <c r="D2886" i="7"/>
  <c r="L2885" i="7"/>
  <c r="K2885" i="7"/>
  <c r="J2885" i="7"/>
  <c r="I2885" i="7"/>
  <c r="H2885" i="7"/>
  <c r="G2885" i="7"/>
  <c r="F2885" i="7"/>
  <c r="E2885" i="7"/>
  <c r="D2885" i="7"/>
  <c r="L2884" i="7"/>
  <c r="K2884" i="7"/>
  <c r="J2884" i="7"/>
  <c r="I2884" i="7"/>
  <c r="H2884" i="7"/>
  <c r="G2884" i="7"/>
  <c r="F2884" i="7"/>
  <c r="E2884" i="7"/>
  <c r="D2884" i="7"/>
  <c r="L2883" i="7"/>
  <c r="K2883" i="7"/>
  <c r="J2883" i="7"/>
  <c r="I2883" i="7"/>
  <c r="H2883" i="7"/>
  <c r="G2883" i="7"/>
  <c r="F2883" i="7"/>
  <c r="E2883" i="7"/>
  <c r="D2883" i="7"/>
  <c r="L2882" i="7"/>
  <c r="K2882" i="7"/>
  <c r="J2882" i="7"/>
  <c r="I2882" i="7"/>
  <c r="H2882" i="7"/>
  <c r="G2882" i="7"/>
  <c r="F2882" i="7"/>
  <c r="E2882" i="7"/>
  <c r="D2882" i="7"/>
  <c r="L2881" i="7"/>
  <c r="K2881" i="7"/>
  <c r="J2881" i="7"/>
  <c r="I2881" i="7"/>
  <c r="H2881" i="7"/>
  <c r="G2881" i="7"/>
  <c r="F2881" i="7"/>
  <c r="E2881" i="7"/>
  <c r="D2881" i="7"/>
  <c r="L2880" i="7"/>
  <c r="K2880" i="7"/>
  <c r="J2880" i="7"/>
  <c r="I2880" i="7"/>
  <c r="H2880" i="7"/>
  <c r="G2880" i="7"/>
  <c r="F2880" i="7"/>
  <c r="E2880" i="7"/>
  <c r="D2880" i="7"/>
  <c r="L2879" i="7"/>
  <c r="K2879" i="7"/>
  <c r="J2879" i="7"/>
  <c r="I2879" i="7"/>
  <c r="H2879" i="7"/>
  <c r="G2879" i="7"/>
  <c r="F2879" i="7"/>
  <c r="E2879" i="7"/>
  <c r="D2879" i="7"/>
  <c r="L2878" i="7"/>
  <c r="K2878" i="7"/>
  <c r="J2878" i="7"/>
  <c r="I2878" i="7"/>
  <c r="H2878" i="7"/>
  <c r="G2878" i="7"/>
  <c r="F2878" i="7"/>
  <c r="E2878" i="7"/>
  <c r="D2878" i="7"/>
  <c r="L2877" i="7"/>
  <c r="K2877" i="7"/>
  <c r="J2877" i="7"/>
  <c r="I2877" i="7"/>
  <c r="H2877" i="7"/>
  <c r="G2877" i="7"/>
  <c r="F2877" i="7"/>
  <c r="E2877" i="7"/>
  <c r="D2877" i="7"/>
  <c r="L2876" i="7"/>
  <c r="K2876" i="7"/>
  <c r="J2876" i="7"/>
  <c r="I2876" i="7"/>
  <c r="H2876" i="7"/>
  <c r="G2876" i="7"/>
  <c r="F2876" i="7"/>
  <c r="E2876" i="7"/>
  <c r="D2876" i="7"/>
  <c r="L2875" i="7"/>
  <c r="K2875" i="7"/>
  <c r="J2875" i="7"/>
  <c r="I2875" i="7"/>
  <c r="H2875" i="7"/>
  <c r="G2875" i="7"/>
  <c r="F2875" i="7"/>
  <c r="E2875" i="7"/>
  <c r="D2875" i="7"/>
  <c r="L2874" i="7"/>
  <c r="K2874" i="7"/>
  <c r="J2874" i="7"/>
  <c r="I2874" i="7"/>
  <c r="H2874" i="7"/>
  <c r="G2874" i="7"/>
  <c r="F2874" i="7"/>
  <c r="E2874" i="7"/>
  <c r="D2874" i="7"/>
  <c r="L2873" i="7"/>
  <c r="K2873" i="7"/>
  <c r="J2873" i="7"/>
  <c r="I2873" i="7"/>
  <c r="H2873" i="7"/>
  <c r="G2873" i="7"/>
  <c r="F2873" i="7"/>
  <c r="E2873" i="7"/>
  <c r="D2873" i="7"/>
  <c r="L2872" i="7"/>
  <c r="K2872" i="7"/>
  <c r="J2872" i="7"/>
  <c r="I2872" i="7"/>
  <c r="H2872" i="7"/>
  <c r="G2872" i="7"/>
  <c r="F2872" i="7"/>
  <c r="E2872" i="7"/>
  <c r="D2872" i="7"/>
  <c r="L2871" i="7"/>
  <c r="K2871" i="7"/>
  <c r="J2871" i="7"/>
  <c r="I2871" i="7"/>
  <c r="H2871" i="7"/>
  <c r="G2871" i="7"/>
  <c r="F2871" i="7"/>
  <c r="E2871" i="7"/>
  <c r="D2871" i="7"/>
  <c r="L2870" i="7"/>
  <c r="K2870" i="7"/>
  <c r="J2870" i="7"/>
  <c r="I2870" i="7"/>
  <c r="H2870" i="7"/>
  <c r="G2870" i="7"/>
  <c r="F2870" i="7"/>
  <c r="E2870" i="7"/>
  <c r="D2870" i="7"/>
  <c r="L2869" i="7"/>
  <c r="K2869" i="7"/>
  <c r="J2869" i="7"/>
  <c r="I2869" i="7"/>
  <c r="H2869" i="7"/>
  <c r="G2869" i="7"/>
  <c r="F2869" i="7"/>
  <c r="E2869" i="7"/>
  <c r="D2869" i="7"/>
  <c r="L2868" i="7"/>
  <c r="K2868" i="7"/>
  <c r="J2868" i="7"/>
  <c r="I2868" i="7"/>
  <c r="H2868" i="7"/>
  <c r="G2868" i="7"/>
  <c r="F2868" i="7"/>
  <c r="E2868" i="7"/>
  <c r="D2868" i="7"/>
  <c r="L2867" i="7"/>
  <c r="K2867" i="7"/>
  <c r="J2867" i="7"/>
  <c r="I2867" i="7"/>
  <c r="H2867" i="7"/>
  <c r="G2867" i="7"/>
  <c r="F2867" i="7"/>
  <c r="E2867" i="7"/>
  <c r="D2867" i="7"/>
  <c r="L2866" i="7"/>
  <c r="K2866" i="7"/>
  <c r="J2866" i="7"/>
  <c r="I2866" i="7"/>
  <c r="H2866" i="7"/>
  <c r="G2866" i="7"/>
  <c r="F2866" i="7"/>
  <c r="E2866" i="7"/>
  <c r="D2866" i="7"/>
  <c r="L2865" i="7"/>
  <c r="K2865" i="7"/>
  <c r="J2865" i="7"/>
  <c r="I2865" i="7"/>
  <c r="H2865" i="7"/>
  <c r="G2865" i="7"/>
  <c r="F2865" i="7"/>
  <c r="E2865" i="7"/>
  <c r="D2865" i="7"/>
  <c r="L2864" i="7"/>
  <c r="K2864" i="7"/>
  <c r="J2864" i="7"/>
  <c r="I2864" i="7"/>
  <c r="H2864" i="7"/>
  <c r="G2864" i="7"/>
  <c r="F2864" i="7"/>
  <c r="E2864" i="7"/>
  <c r="D2864" i="7"/>
  <c r="L2863" i="7"/>
  <c r="K2863" i="7"/>
  <c r="J2863" i="7"/>
  <c r="I2863" i="7"/>
  <c r="H2863" i="7"/>
  <c r="G2863" i="7"/>
  <c r="F2863" i="7"/>
  <c r="E2863" i="7"/>
  <c r="D2863" i="7"/>
  <c r="L2862" i="7"/>
  <c r="K2862" i="7"/>
  <c r="J2862" i="7"/>
  <c r="I2862" i="7"/>
  <c r="H2862" i="7"/>
  <c r="G2862" i="7"/>
  <c r="F2862" i="7"/>
  <c r="E2862" i="7"/>
  <c r="D2862" i="7"/>
  <c r="L2861" i="7"/>
  <c r="K2861" i="7"/>
  <c r="J2861" i="7"/>
  <c r="I2861" i="7"/>
  <c r="H2861" i="7"/>
  <c r="G2861" i="7"/>
  <c r="F2861" i="7"/>
  <c r="E2861" i="7"/>
  <c r="D2861" i="7"/>
  <c r="L2860" i="7"/>
  <c r="K2860" i="7"/>
  <c r="J2860" i="7"/>
  <c r="I2860" i="7"/>
  <c r="H2860" i="7"/>
  <c r="G2860" i="7"/>
  <c r="F2860" i="7"/>
  <c r="E2860" i="7"/>
  <c r="D2860" i="7"/>
  <c r="L2859" i="7"/>
  <c r="K2859" i="7"/>
  <c r="J2859" i="7"/>
  <c r="I2859" i="7"/>
  <c r="H2859" i="7"/>
  <c r="G2859" i="7"/>
  <c r="F2859" i="7"/>
  <c r="E2859" i="7"/>
  <c r="D2859" i="7"/>
  <c r="L2858" i="7"/>
  <c r="K2858" i="7"/>
  <c r="J2858" i="7"/>
  <c r="I2858" i="7"/>
  <c r="H2858" i="7"/>
  <c r="G2858" i="7"/>
  <c r="F2858" i="7"/>
  <c r="E2858" i="7"/>
  <c r="D2858" i="7"/>
  <c r="L2857" i="7"/>
  <c r="K2857" i="7"/>
  <c r="J2857" i="7"/>
  <c r="I2857" i="7"/>
  <c r="H2857" i="7"/>
  <c r="G2857" i="7"/>
  <c r="F2857" i="7"/>
  <c r="E2857" i="7"/>
  <c r="D2857" i="7"/>
  <c r="L2856" i="7"/>
  <c r="K2856" i="7"/>
  <c r="J2856" i="7"/>
  <c r="I2856" i="7"/>
  <c r="H2856" i="7"/>
  <c r="G2856" i="7"/>
  <c r="F2856" i="7"/>
  <c r="E2856" i="7"/>
  <c r="D2856" i="7"/>
  <c r="L2855" i="7"/>
  <c r="K2855" i="7"/>
  <c r="J2855" i="7"/>
  <c r="I2855" i="7"/>
  <c r="H2855" i="7"/>
  <c r="G2855" i="7"/>
  <c r="F2855" i="7"/>
  <c r="E2855" i="7"/>
  <c r="D2855" i="7"/>
  <c r="L2854" i="7"/>
  <c r="K2854" i="7"/>
  <c r="J2854" i="7"/>
  <c r="I2854" i="7"/>
  <c r="H2854" i="7"/>
  <c r="G2854" i="7"/>
  <c r="F2854" i="7"/>
  <c r="E2854" i="7"/>
  <c r="D2854" i="7"/>
  <c r="L2853" i="7"/>
  <c r="K2853" i="7"/>
  <c r="J2853" i="7"/>
  <c r="I2853" i="7"/>
  <c r="H2853" i="7"/>
  <c r="G2853" i="7"/>
  <c r="F2853" i="7"/>
  <c r="E2853" i="7"/>
  <c r="D2853" i="7"/>
  <c r="L2852" i="7"/>
  <c r="K2852" i="7"/>
  <c r="J2852" i="7"/>
  <c r="I2852" i="7"/>
  <c r="H2852" i="7"/>
  <c r="G2852" i="7"/>
  <c r="F2852" i="7"/>
  <c r="E2852" i="7"/>
  <c r="D2852" i="7"/>
  <c r="L2851" i="7"/>
  <c r="K2851" i="7"/>
  <c r="J2851" i="7"/>
  <c r="I2851" i="7"/>
  <c r="H2851" i="7"/>
  <c r="G2851" i="7"/>
  <c r="F2851" i="7"/>
  <c r="E2851" i="7"/>
  <c r="D2851" i="7"/>
  <c r="L2850" i="7"/>
  <c r="K2850" i="7"/>
  <c r="J2850" i="7"/>
  <c r="I2850" i="7"/>
  <c r="H2850" i="7"/>
  <c r="G2850" i="7"/>
  <c r="F2850" i="7"/>
  <c r="E2850" i="7"/>
  <c r="D2850" i="7"/>
  <c r="L2849" i="7"/>
  <c r="K2849" i="7"/>
  <c r="J2849" i="7"/>
  <c r="I2849" i="7"/>
  <c r="H2849" i="7"/>
  <c r="G2849" i="7"/>
  <c r="F2849" i="7"/>
  <c r="E2849" i="7"/>
  <c r="D2849" i="7"/>
  <c r="L2848" i="7"/>
  <c r="K2848" i="7"/>
  <c r="J2848" i="7"/>
  <c r="I2848" i="7"/>
  <c r="H2848" i="7"/>
  <c r="G2848" i="7"/>
  <c r="F2848" i="7"/>
  <c r="E2848" i="7"/>
  <c r="D2848" i="7"/>
  <c r="L2847" i="7"/>
  <c r="K2847" i="7"/>
  <c r="J2847" i="7"/>
  <c r="I2847" i="7"/>
  <c r="H2847" i="7"/>
  <c r="G2847" i="7"/>
  <c r="F2847" i="7"/>
  <c r="E2847" i="7"/>
  <c r="D2847" i="7"/>
  <c r="L2846" i="7"/>
  <c r="K2846" i="7"/>
  <c r="J2846" i="7"/>
  <c r="I2846" i="7"/>
  <c r="H2846" i="7"/>
  <c r="G2846" i="7"/>
  <c r="F2846" i="7"/>
  <c r="E2846" i="7"/>
  <c r="D2846" i="7"/>
  <c r="L2845" i="7"/>
  <c r="K2845" i="7"/>
  <c r="J2845" i="7"/>
  <c r="I2845" i="7"/>
  <c r="H2845" i="7"/>
  <c r="G2845" i="7"/>
  <c r="F2845" i="7"/>
  <c r="E2845" i="7"/>
  <c r="D2845" i="7"/>
  <c r="L2844" i="7"/>
  <c r="K2844" i="7"/>
  <c r="J2844" i="7"/>
  <c r="I2844" i="7"/>
  <c r="H2844" i="7"/>
  <c r="G2844" i="7"/>
  <c r="F2844" i="7"/>
  <c r="E2844" i="7"/>
  <c r="D2844" i="7"/>
  <c r="L2843" i="7"/>
  <c r="K2843" i="7"/>
  <c r="J2843" i="7"/>
  <c r="I2843" i="7"/>
  <c r="H2843" i="7"/>
  <c r="G2843" i="7"/>
  <c r="F2843" i="7"/>
  <c r="E2843" i="7"/>
  <c r="D2843" i="7"/>
  <c r="L2842" i="7"/>
  <c r="K2842" i="7"/>
  <c r="J2842" i="7"/>
  <c r="I2842" i="7"/>
  <c r="H2842" i="7"/>
  <c r="G2842" i="7"/>
  <c r="F2842" i="7"/>
  <c r="E2842" i="7"/>
  <c r="D2842" i="7"/>
  <c r="L2841" i="7"/>
  <c r="K2841" i="7"/>
  <c r="J2841" i="7"/>
  <c r="I2841" i="7"/>
  <c r="H2841" i="7"/>
  <c r="G2841" i="7"/>
  <c r="F2841" i="7"/>
  <c r="E2841" i="7"/>
  <c r="D2841" i="7"/>
  <c r="L2840" i="7"/>
  <c r="K2840" i="7"/>
  <c r="J2840" i="7"/>
  <c r="I2840" i="7"/>
  <c r="H2840" i="7"/>
  <c r="G2840" i="7"/>
  <c r="F2840" i="7"/>
  <c r="E2840" i="7"/>
  <c r="D2840" i="7"/>
  <c r="L2839" i="7"/>
  <c r="K2839" i="7"/>
  <c r="J2839" i="7"/>
  <c r="I2839" i="7"/>
  <c r="H2839" i="7"/>
  <c r="G2839" i="7"/>
  <c r="F2839" i="7"/>
  <c r="E2839" i="7"/>
  <c r="D2839" i="7"/>
  <c r="L2838" i="7"/>
  <c r="K2838" i="7"/>
  <c r="J2838" i="7"/>
  <c r="I2838" i="7"/>
  <c r="H2838" i="7"/>
  <c r="G2838" i="7"/>
  <c r="F2838" i="7"/>
  <c r="E2838" i="7"/>
  <c r="D2838" i="7"/>
  <c r="L2837" i="7"/>
  <c r="K2837" i="7"/>
  <c r="J2837" i="7"/>
  <c r="I2837" i="7"/>
  <c r="H2837" i="7"/>
  <c r="G2837" i="7"/>
  <c r="F2837" i="7"/>
  <c r="E2837" i="7"/>
  <c r="D2837" i="7"/>
  <c r="L2836" i="7"/>
  <c r="K2836" i="7"/>
  <c r="J2836" i="7"/>
  <c r="I2836" i="7"/>
  <c r="H2836" i="7"/>
  <c r="G2836" i="7"/>
  <c r="F2836" i="7"/>
  <c r="E2836" i="7"/>
  <c r="D2836" i="7"/>
  <c r="L2835" i="7"/>
  <c r="K2835" i="7"/>
  <c r="J2835" i="7"/>
  <c r="I2835" i="7"/>
  <c r="H2835" i="7"/>
  <c r="G2835" i="7"/>
  <c r="F2835" i="7"/>
  <c r="E2835" i="7"/>
  <c r="D2835" i="7"/>
  <c r="L2834" i="7"/>
  <c r="K2834" i="7"/>
  <c r="J2834" i="7"/>
  <c r="I2834" i="7"/>
  <c r="H2834" i="7"/>
  <c r="G2834" i="7"/>
  <c r="F2834" i="7"/>
  <c r="E2834" i="7"/>
  <c r="D2834" i="7"/>
  <c r="L2833" i="7"/>
  <c r="K2833" i="7"/>
  <c r="J2833" i="7"/>
  <c r="I2833" i="7"/>
  <c r="H2833" i="7"/>
  <c r="G2833" i="7"/>
  <c r="F2833" i="7"/>
  <c r="E2833" i="7"/>
  <c r="D2833" i="7"/>
  <c r="L2832" i="7"/>
  <c r="K2832" i="7"/>
  <c r="J2832" i="7"/>
  <c r="I2832" i="7"/>
  <c r="H2832" i="7"/>
  <c r="G2832" i="7"/>
  <c r="F2832" i="7"/>
  <c r="E2832" i="7"/>
  <c r="D2832" i="7"/>
  <c r="L2831" i="7"/>
  <c r="K2831" i="7"/>
  <c r="J2831" i="7"/>
  <c r="I2831" i="7"/>
  <c r="H2831" i="7"/>
  <c r="G2831" i="7"/>
  <c r="F2831" i="7"/>
  <c r="E2831" i="7"/>
  <c r="D2831" i="7"/>
  <c r="L2830" i="7"/>
  <c r="K2830" i="7"/>
  <c r="J2830" i="7"/>
  <c r="I2830" i="7"/>
  <c r="H2830" i="7"/>
  <c r="G2830" i="7"/>
  <c r="F2830" i="7"/>
  <c r="E2830" i="7"/>
  <c r="D2830" i="7"/>
  <c r="L2829" i="7"/>
  <c r="K2829" i="7"/>
  <c r="J2829" i="7"/>
  <c r="I2829" i="7"/>
  <c r="H2829" i="7"/>
  <c r="G2829" i="7"/>
  <c r="F2829" i="7"/>
  <c r="E2829" i="7"/>
  <c r="D2829" i="7"/>
  <c r="L2828" i="7"/>
  <c r="K2828" i="7"/>
  <c r="J2828" i="7"/>
  <c r="I2828" i="7"/>
  <c r="H2828" i="7"/>
  <c r="G2828" i="7"/>
  <c r="F2828" i="7"/>
  <c r="E2828" i="7"/>
  <c r="D2828" i="7"/>
  <c r="L2827" i="7"/>
  <c r="K2827" i="7"/>
  <c r="J2827" i="7"/>
  <c r="I2827" i="7"/>
  <c r="H2827" i="7"/>
  <c r="G2827" i="7"/>
  <c r="F2827" i="7"/>
  <c r="E2827" i="7"/>
  <c r="D2827" i="7"/>
  <c r="L2826" i="7"/>
  <c r="K2826" i="7"/>
  <c r="J2826" i="7"/>
  <c r="I2826" i="7"/>
  <c r="H2826" i="7"/>
  <c r="G2826" i="7"/>
  <c r="F2826" i="7"/>
  <c r="E2826" i="7"/>
  <c r="D2826" i="7"/>
  <c r="L2825" i="7"/>
  <c r="K2825" i="7"/>
  <c r="J2825" i="7"/>
  <c r="I2825" i="7"/>
  <c r="H2825" i="7"/>
  <c r="G2825" i="7"/>
  <c r="F2825" i="7"/>
  <c r="E2825" i="7"/>
  <c r="D2825" i="7"/>
  <c r="L2824" i="7"/>
  <c r="K2824" i="7"/>
  <c r="J2824" i="7"/>
  <c r="I2824" i="7"/>
  <c r="H2824" i="7"/>
  <c r="G2824" i="7"/>
  <c r="F2824" i="7"/>
  <c r="E2824" i="7"/>
  <c r="D2824" i="7"/>
  <c r="L2823" i="7"/>
  <c r="K2823" i="7"/>
  <c r="J2823" i="7"/>
  <c r="I2823" i="7"/>
  <c r="H2823" i="7"/>
  <c r="G2823" i="7"/>
  <c r="F2823" i="7"/>
  <c r="E2823" i="7"/>
  <c r="D2823" i="7"/>
  <c r="L2822" i="7"/>
  <c r="K2822" i="7"/>
  <c r="J2822" i="7"/>
  <c r="I2822" i="7"/>
  <c r="H2822" i="7"/>
  <c r="G2822" i="7"/>
  <c r="F2822" i="7"/>
  <c r="E2822" i="7"/>
  <c r="D2822" i="7"/>
  <c r="L2821" i="7"/>
  <c r="K2821" i="7"/>
  <c r="J2821" i="7"/>
  <c r="I2821" i="7"/>
  <c r="H2821" i="7"/>
  <c r="G2821" i="7"/>
  <c r="F2821" i="7"/>
  <c r="E2821" i="7"/>
  <c r="D2821" i="7"/>
  <c r="L2820" i="7"/>
  <c r="K2820" i="7"/>
  <c r="J2820" i="7"/>
  <c r="I2820" i="7"/>
  <c r="H2820" i="7"/>
  <c r="G2820" i="7"/>
  <c r="F2820" i="7"/>
  <c r="E2820" i="7"/>
  <c r="D2820" i="7"/>
  <c r="L2819" i="7"/>
  <c r="K2819" i="7"/>
  <c r="J2819" i="7"/>
  <c r="I2819" i="7"/>
  <c r="H2819" i="7"/>
  <c r="G2819" i="7"/>
  <c r="F2819" i="7"/>
  <c r="E2819" i="7"/>
  <c r="D2819" i="7"/>
  <c r="L2818" i="7"/>
  <c r="K2818" i="7"/>
  <c r="J2818" i="7"/>
  <c r="I2818" i="7"/>
  <c r="H2818" i="7"/>
  <c r="G2818" i="7"/>
  <c r="F2818" i="7"/>
  <c r="E2818" i="7"/>
  <c r="D2818" i="7"/>
  <c r="L2817" i="7"/>
  <c r="K2817" i="7"/>
  <c r="J2817" i="7"/>
  <c r="I2817" i="7"/>
  <c r="H2817" i="7"/>
  <c r="G2817" i="7"/>
  <c r="F2817" i="7"/>
  <c r="E2817" i="7"/>
  <c r="D2817" i="7"/>
  <c r="L2816" i="7"/>
  <c r="K2816" i="7"/>
  <c r="J2816" i="7"/>
  <c r="I2816" i="7"/>
  <c r="H2816" i="7"/>
  <c r="G2816" i="7"/>
  <c r="F2816" i="7"/>
  <c r="E2816" i="7"/>
  <c r="D2816" i="7"/>
  <c r="L2815" i="7"/>
  <c r="K2815" i="7"/>
  <c r="J2815" i="7"/>
  <c r="I2815" i="7"/>
  <c r="H2815" i="7"/>
  <c r="G2815" i="7"/>
  <c r="F2815" i="7"/>
  <c r="E2815" i="7"/>
  <c r="D2815" i="7"/>
  <c r="L2814" i="7"/>
  <c r="K2814" i="7"/>
  <c r="J2814" i="7"/>
  <c r="I2814" i="7"/>
  <c r="H2814" i="7"/>
  <c r="G2814" i="7"/>
  <c r="F2814" i="7"/>
  <c r="E2814" i="7"/>
  <c r="D2814" i="7"/>
  <c r="L2813" i="7"/>
  <c r="K2813" i="7"/>
  <c r="J2813" i="7"/>
  <c r="I2813" i="7"/>
  <c r="H2813" i="7"/>
  <c r="G2813" i="7"/>
  <c r="F2813" i="7"/>
  <c r="E2813" i="7"/>
  <c r="D2813" i="7"/>
  <c r="L2812" i="7"/>
  <c r="K2812" i="7"/>
  <c r="J2812" i="7"/>
  <c r="I2812" i="7"/>
  <c r="H2812" i="7"/>
  <c r="G2812" i="7"/>
  <c r="F2812" i="7"/>
  <c r="E2812" i="7"/>
  <c r="D2812" i="7"/>
  <c r="L2811" i="7"/>
  <c r="K2811" i="7"/>
  <c r="J2811" i="7"/>
  <c r="I2811" i="7"/>
  <c r="H2811" i="7"/>
  <c r="G2811" i="7"/>
  <c r="F2811" i="7"/>
  <c r="E2811" i="7"/>
  <c r="D2811" i="7"/>
  <c r="L2810" i="7"/>
  <c r="K2810" i="7"/>
  <c r="J2810" i="7"/>
  <c r="I2810" i="7"/>
  <c r="H2810" i="7"/>
  <c r="G2810" i="7"/>
  <c r="F2810" i="7"/>
  <c r="E2810" i="7"/>
  <c r="D2810" i="7"/>
  <c r="L2809" i="7"/>
  <c r="K2809" i="7"/>
  <c r="J2809" i="7"/>
  <c r="I2809" i="7"/>
  <c r="H2809" i="7"/>
  <c r="G2809" i="7"/>
  <c r="F2809" i="7"/>
  <c r="E2809" i="7"/>
  <c r="D2809" i="7"/>
  <c r="L2808" i="7"/>
  <c r="K2808" i="7"/>
  <c r="J2808" i="7"/>
  <c r="I2808" i="7"/>
  <c r="H2808" i="7"/>
  <c r="G2808" i="7"/>
  <c r="F2808" i="7"/>
  <c r="E2808" i="7"/>
  <c r="D2808" i="7"/>
  <c r="L2807" i="7"/>
  <c r="K2807" i="7"/>
  <c r="J2807" i="7"/>
  <c r="I2807" i="7"/>
  <c r="H2807" i="7"/>
  <c r="G2807" i="7"/>
  <c r="F2807" i="7"/>
  <c r="E2807" i="7"/>
  <c r="D2807" i="7"/>
  <c r="L2806" i="7"/>
  <c r="K2806" i="7"/>
  <c r="J2806" i="7"/>
  <c r="I2806" i="7"/>
  <c r="H2806" i="7"/>
  <c r="G2806" i="7"/>
  <c r="F2806" i="7"/>
  <c r="E2806" i="7"/>
  <c r="D2806" i="7"/>
  <c r="L2805" i="7"/>
  <c r="K2805" i="7"/>
  <c r="J2805" i="7"/>
  <c r="I2805" i="7"/>
  <c r="H2805" i="7"/>
  <c r="G2805" i="7"/>
  <c r="F2805" i="7"/>
  <c r="E2805" i="7"/>
  <c r="D2805" i="7"/>
  <c r="L2804" i="7"/>
  <c r="K2804" i="7"/>
  <c r="J2804" i="7"/>
  <c r="I2804" i="7"/>
  <c r="H2804" i="7"/>
  <c r="G2804" i="7"/>
  <c r="F2804" i="7"/>
  <c r="E2804" i="7"/>
  <c r="D2804" i="7"/>
  <c r="L2803" i="7"/>
  <c r="K2803" i="7"/>
  <c r="J2803" i="7"/>
  <c r="I2803" i="7"/>
  <c r="H2803" i="7"/>
  <c r="G2803" i="7"/>
  <c r="F2803" i="7"/>
  <c r="E2803" i="7"/>
  <c r="D2803" i="7"/>
  <c r="L2802" i="7"/>
  <c r="K2802" i="7"/>
  <c r="J2802" i="7"/>
  <c r="I2802" i="7"/>
  <c r="H2802" i="7"/>
  <c r="G2802" i="7"/>
  <c r="F2802" i="7"/>
  <c r="E2802" i="7"/>
  <c r="D2802" i="7"/>
  <c r="L2801" i="7"/>
  <c r="K2801" i="7"/>
  <c r="J2801" i="7"/>
  <c r="I2801" i="7"/>
  <c r="H2801" i="7"/>
  <c r="G2801" i="7"/>
  <c r="F2801" i="7"/>
  <c r="E2801" i="7"/>
  <c r="D2801" i="7"/>
  <c r="L2800" i="7"/>
  <c r="K2800" i="7"/>
  <c r="J2800" i="7"/>
  <c r="I2800" i="7"/>
  <c r="H2800" i="7"/>
  <c r="G2800" i="7"/>
  <c r="F2800" i="7"/>
  <c r="E2800" i="7"/>
  <c r="D2800" i="7"/>
  <c r="L2799" i="7"/>
  <c r="K2799" i="7"/>
  <c r="J2799" i="7"/>
  <c r="I2799" i="7"/>
  <c r="H2799" i="7"/>
  <c r="G2799" i="7"/>
  <c r="F2799" i="7"/>
  <c r="E2799" i="7"/>
  <c r="D2799" i="7"/>
  <c r="L2798" i="7"/>
  <c r="K2798" i="7"/>
  <c r="J2798" i="7"/>
  <c r="I2798" i="7"/>
  <c r="H2798" i="7"/>
  <c r="G2798" i="7"/>
  <c r="F2798" i="7"/>
  <c r="E2798" i="7"/>
  <c r="D2798" i="7"/>
  <c r="L2797" i="7"/>
  <c r="K2797" i="7"/>
  <c r="J2797" i="7"/>
  <c r="I2797" i="7"/>
  <c r="H2797" i="7"/>
  <c r="G2797" i="7"/>
  <c r="F2797" i="7"/>
  <c r="E2797" i="7"/>
  <c r="D2797" i="7"/>
  <c r="L2796" i="7"/>
  <c r="K2796" i="7"/>
  <c r="J2796" i="7"/>
  <c r="I2796" i="7"/>
  <c r="H2796" i="7"/>
  <c r="G2796" i="7"/>
  <c r="F2796" i="7"/>
  <c r="E2796" i="7"/>
  <c r="D2796" i="7"/>
  <c r="L2795" i="7"/>
  <c r="K2795" i="7"/>
  <c r="J2795" i="7"/>
  <c r="I2795" i="7"/>
  <c r="H2795" i="7"/>
  <c r="G2795" i="7"/>
  <c r="F2795" i="7"/>
  <c r="E2795" i="7"/>
  <c r="D2795" i="7"/>
  <c r="L2794" i="7"/>
  <c r="K2794" i="7"/>
  <c r="J2794" i="7"/>
  <c r="I2794" i="7"/>
  <c r="H2794" i="7"/>
  <c r="G2794" i="7"/>
  <c r="F2794" i="7"/>
  <c r="E2794" i="7"/>
  <c r="D2794" i="7"/>
  <c r="L2793" i="7"/>
  <c r="K2793" i="7"/>
  <c r="J2793" i="7"/>
  <c r="I2793" i="7"/>
  <c r="H2793" i="7"/>
  <c r="G2793" i="7"/>
  <c r="F2793" i="7"/>
  <c r="E2793" i="7"/>
  <c r="D2793" i="7"/>
  <c r="L2792" i="7"/>
  <c r="K2792" i="7"/>
  <c r="J2792" i="7"/>
  <c r="I2792" i="7"/>
  <c r="H2792" i="7"/>
  <c r="G2792" i="7"/>
  <c r="F2792" i="7"/>
  <c r="E2792" i="7"/>
  <c r="D2792" i="7"/>
  <c r="L2791" i="7"/>
  <c r="K2791" i="7"/>
  <c r="J2791" i="7"/>
  <c r="I2791" i="7"/>
  <c r="H2791" i="7"/>
  <c r="G2791" i="7"/>
  <c r="F2791" i="7"/>
  <c r="E2791" i="7"/>
  <c r="D2791" i="7"/>
  <c r="L2790" i="7"/>
  <c r="K2790" i="7"/>
  <c r="J2790" i="7"/>
  <c r="I2790" i="7"/>
  <c r="H2790" i="7"/>
  <c r="G2790" i="7"/>
  <c r="F2790" i="7"/>
  <c r="E2790" i="7"/>
  <c r="D2790" i="7"/>
  <c r="L2789" i="7"/>
  <c r="K2789" i="7"/>
  <c r="J2789" i="7"/>
  <c r="I2789" i="7"/>
  <c r="H2789" i="7"/>
  <c r="G2789" i="7"/>
  <c r="F2789" i="7"/>
  <c r="E2789" i="7"/>
  <c r="D2789" i="7"/>
  <c r="L2788" i="7"/>
  <c r="K2788" i="7"/>
  <c r="J2788" i="7"/>
  <c r="I2788" i="7"/>
  <c r="H2788" i="7"/>
  <c r="G2788" i="7"/>
  <c r="F2788" i="7"/>
  <c r="E2788" i="7"/>
  <c r="D2788" i="7"/>
  <c r="L2787" i="7"/>
  <c r="K2787" i="7"/>
  <c r="J2787" i="7"/>
  <c r="I2787" i="7"/>
  <c r="H2787" i="7"/>
  <c r="G2787" i="7"/>
  <c r="F2787" i="7"/>
  <c r="E2787" i="7"/>
  <c r="D2787" i="7"/>
  <c r="L2786" i="7"/>
  <c r="K2786" i="7"/>
  <c r="J2786" i="7"/>
  <c r="I2786" i="7"/>
  <c r="H2786" i="7"/>
  <c r="G2786" i="7"/>
  <c r="F2786" i="7"/>
  <c r="E2786" i="7"/>
  <c r="D2786" i="7"/>
  <c r="L2785" i="7"/>
  <c r="K2785" i="7"/>
  <c r="J2785" i="7"/>
  <c r="I2785" i="7"/>
  <c r="H2785" i="7"/>
  <c r="G2785" i="7"/>
  <c r="F2785" i="7"/>
  <c r="E2785" i="7"/>
  <c r="D2785" i="7"/>
  <c r="L2784" i="7"/>
  <c r="K2784" i="7"/>
  <c r="J2784" i="7"/>
  <c r="I2784" i="7"/>
  <c r="H2784" i="7"/>
  <c r="G2784" i="7"/>
  <c r="F2784" i="7"/>
  <c r="E2784" i="7"/>
  <c r="D2784" i="7"/>
  <c r="L2783" i="7"/>
  <c r="K2783" i="7"/>
  <c r="J2783" i="7"/>
  <c r="I2783" i="7"/>
  <c r="H2783" i="7"/>
  <c r="G2783" i="7"/>
  <c r="F2783" i="7"/>
  <c r="E2783" i="7"/>
  <c r="D2783" i="7"/>
  <c r="L2782" i="7"/>
  <c r="K2782" i="7"/>
  <c r="J2782" i="7"/>
  <c r="I2782" i="7"/>
  <c r="H2782" i="7"/>
  <c r="G2782" i="7"/>
  <c r="F2782" i="7"/>
  <c r="E2782" i="7"/>
  <c r="D2782" i="7"/>
  <c r="L2781" i="7"/>
  <c r="K2781" i="7"/>
  <c r="J2781" i="7"/>
  <c r="I2781" i="7"/>
  <c r="H2781" i="7"/>
  <c r="G2781" i="7"/>
  <c r="F2781" i="7"/>
  <c r="E2781" i="7"/>
  <c r="D2781" i="7"/>
  <c r="L2780" i="7"/>
  <c r="K2780" i="7"/>
  <c r="J2780" i="7"/>
  <c r="I2780" i="7"/>
  <c r="H2780" i="7"/>
  <c r="G2780" i="7"/>
  <c r="F2780" i="7"/>
  <c r="E2780" i="7"/>
  <c r="D2780" i="7"/>
  <c r="L2779" i="7"/>
  <c r="K2779" i="7"/>
  <c r="J2779" i="7"/>
  <c r="I2779" i="7"/>
  <c r="H2779" i="7"/>
  <c r="G2779" i="7"/>
  <c r="F2779" i="7"/>
  <c r="E2779" i="7"/>
  <c r="D2779" i="7"/>
  <c r="L2778" i="7"/>
  <c r="K2778" i="7"/>
  <c r="J2778" i="7"/>
  <c r="I2778" i="7"/>
  <c r="H2778" i="7"/>
  <c r="G2778" i="7"/>
  <c r="F2778" i="7"/>
  <c r="E2778" i="7"/>
  <c r="D2778" i="7"/>
  <c r="L2777" i="7"/>
  <c r="K2777" i="7"/>
  <c r="J2777" i="7"/>
  <c r="I2777" i="7"/>
  <c r="H2777" i="7"/>
  <c r="G2777" i="7"/>
  <c r="F2777" i="7"/>
  <c r="E2777" i="7"/>
  <c r="D2777" i="7"/>
  <c r="L2776" i="7"/>
  <c r="K2776" i="7"/>
  <c r="J2776" i="7"/>
  <c r="I2776" i="7"/>
  <c r="H2776" i="7"/>
  <c r="G2776" i="7"/>
  <c r="F2776" i="7"/>
  <c r="E2776" i="7"/>
  <c r="D2776" i="7"/>
  <c r="L2775" i="7"/>
  <c r="K2775" i="7"/>
  <c r="J2775" i="7"/>
  <c r="I2775" i="7"/>
  <c r="H2775" i="7"/>
  <c r="G2775" i="7"/>
  <c r="F2775" i="7"/>
  <c r="E2775" i="7"/>
  <c r="D2775" i="7"/>
  <c r="L2774" i="7"/>
  <c r="K2774" i="7"/>
  <c r="J2774" i="7"/>
  <c r="I2774" i="7"/>
  <c r="H2774" i="7"/>
  <c r="G2774" i="7"/>
  <c r="F2774" i="7"/>
  <c r="E2774" i="7"/>
  <c r="D2774" i="7"/>
  <c r="L2773" i="7"/>
  <c r="K2773" i="7"/>
  <c r="J2773" i="7"/>
  <c r="I2773" i="7"/>
  <c r="H2773" i="7"/>
  <c r="G2773" i="7"/>
  <c r="F2773" i="7"/>
  <c r="E2773" i="7"/>
  <c r="D2773" i="7"/>
  <c r="L2772" i="7"/>
  <c r="K2772" i="7"/>
  <c r="J2772" i="7"/>
  <c r="I2772" i="7"/>
  <c r="H2772" i="7"/>
  <c r="G2772" i="7"/>
  <c r="F2772" i="7"/>
  <c r="E2772" i="7"/>
  <c r="D2772" i="7"/>
  <c r="L2771" i="7"/>
  <c r="K2771" i="7"/>
  <c r="J2771" i="7"/>
  <c r="I2771" i="7"/>
  <c r="H2771" i="7"/>
  <c r="G2771" i="7"/>
  <c r="F2771" i="7"/>
  <c r="E2771" i="7"/>
  <c r="D2771" i="7"/>
  <c r="L2770" i="7"/>
  <c r="K2770" i="7"/>
  <c r="J2770" i="7"/>
  <c r="I2770" i="7"/>
  <c r="H2770" i="7"/>
  <c r="G2770" i="7"/>
  <c r="F2770" i="7"/>
  <c r="E2770" i="7"/>
  <c r="D2770" i="7"/>
  <c r="L2769" i="7"/>
  <c r="K2769" i="7"/>
  <c r="J2769" i="7"/>
  <c r="I2769" i="7"/>
  <c r="H2769" i="7"/>
  <c r="G2769" i="7"/>
  <c r="F2769" i="7"/>
  <c r="E2769" i="7"/>
  <c r="D2769" i="7"/>
  <c r="L2768" i="7"/>
  <c r="K2768" i="7"/>
  <c r="J2768" i="7"/>
  <c r="I2768" i="7"/>
  <c r="H2768" i="7"/>
  <c r="G2768" i="7"/>
  <c r="F2768" i="7"/>
  <c r="E2768" i="7"/>
  <c r="D2768" i="7"/>
  <c r="L2767" i="7"/>
  <c r="K2767" i="7"/>
  <c r="J2767" i="7"/>
  <c r="I2767" i="7"/>
  <c r="H2767" i="7"/>
  <c r="G2767" i="7"/>
  <c r="F2767" i="7"/>
  <c r="E2767" i="7"/>
  <c r="D2767" i="7"/>
  <c r="L2766" i="7"/>
  <c r="K2766" i="7"/>
  <c r="J2766" i="7"/>
  <c r="I2766" i="7"/>
  <c r="H2766" i="7"/>
  <c r="G2766" i="7"/>
  <c r="F2766" i="7"/>
  <c r="E2766" i="7"/>
  <c r="D2766" i="7"/>
  <c r="L2765" i="7"/>
  <c r="K2765" i="7"/>
  <c r="J2765" i="7"/>
  <c r="I2765" i="7"/>
  <c r="H2765" i="7"/>
  <c r="G2765" i="7"/>
  <c r="F2765" i="7"/>
  <c r="E2765" i="7"/>
  <c r="D2765" i="7"/>
  <c r="L2764" i="7"/>
  <c r="K2764" i="7"/>
  <c r="J2764" i="7"/>
  <c r="I2764" i="7"/>
  <c r="H2764" i="7"/>
  <c r="G2764" i="7"/>
  <c r="F2764" i="7"/>
  <c r="E2764" i="7"/>
  <c r="D2764" i="7"/>
  <c r="L2763" i="7"/>
  <c r="K2763" i="7"/>
  <c r="J2763" i="7"/>
  <c r="I2763" i="7"/>
  <c r="H2763" i="7"/>
  <c r="G2763" i="7"/>
  <c r="F2763" i="7"/>
  <c r="E2763" i="7"/>
  <c r="D2763" i="7"/>
  <c r="L2762" i="7"/>
  <c r="K2762" i="7"/>
  <c r="J2762" i="7"/>
  <c r="I2762" i="7"/>
  <c r="H2762" i="7"/>
  <c r="G2762" i="7"/>
  <c r="F2762" i="7"/>
  <c r="E2762" i="7"/>
  <c r="D2762" i="7"/>
  <c r="L2761" i="7"/>
  <c r="K2761" i="7"/>
  <c r="J2761" i="7"/>
  <c r="I2761" i="7"/>
  <c r="H2761" i="7"/>
  <c r="G2761" i="7"/>
  <c r="F2761" i="7"/>
  <c r="E2761" i="7"/>
  <c r="D2761" i="7"/>
  <c r="L2760" i="7"/>
  <c r="K2760" i="7"/>
  <c r="J2760" i="7"/>
  <c r="I2760" i="7"/>
  <c r="H2760" i="7"/>
  <c r="G2760" i="7"/>
  <c r="F2760" i="7"/>
  <c r="E2760" i="7"/>
  <c r="D2760" i="7"/>
  <c r="L2759" i="7"/>
  <c r="K2759" i="7"/>
  <c r="J2759" i="7"/>
  <c r="I2759" i="7"/>
  <c r="H2759" i="7"/>
  <c r="G2759" i="7"/>
  <c r="F2759" i="7"/>
  <c r="E2759" i="7"/>
  <c r="D2759" i="7"/>
  <c r="L2758" i="7"/>
  <c r="K2758" i="7"/>
  <c r="J2758" i="7"/>
  <c r="I2758" i="7"/>
  <c r="H2758" i="7"/>
  <c r="G2758" i="7"/>
  <c r="F2758" i="7"/>
  <c r="E2758" i="7"/>
  <c r="D2758" i="7"/>
  <c r="L2757" i="7"/>
  <c r="K2757" i="7"/>
  <c r="J2757" i="7"/>
  <c r="I2757" i="7"/>
  <c r="H2757" i="7"/>
  <c r="G2757" i="7"/>
  <c r="F2757" i="7"/>
  <c r="E2757" i="7"/>
  <c r="D2757" i="7"/>
  <c r="L2756" i="7"/>
  <c r="K2756" i="7"/>
  <c r="J2756" i="7"/>
  <c r="I2756" i="7"/>
  <c r="H2756" i="7"/>
  <c r="G2756" i="7"/>
  <c r="F2756" i="7"/>
  <c r="E2756" i="7"/>
  <c r="D2756" i="7"/>
  <c r="L2755" i="7"/>
  <c r="K2755" i="7"/>
  <c r="J2755" i="7"/>
  <c r="I2755" i="7"/>
  <c r="H2755" i="7"/>
  <c r="G2755" i="7"/>
  <c r="F2755" i="7"/>
  <c r="E2755" i="7"/>
  <c r="D2755" i="7"/>
  <c r="L2754" i="7"/>
  <c r="K2754" i="7"/>
  <c r="J2754" i="7"/>
  <c r="I2754" i="7"/>
  <c r="H2754" i="7"/>
  <c r="G2754" i="7"/>
  <c r="F2754" i="7"/>
  <c r="E2754" i="7"/>
  <c r="D2754" i="7"/>
  <c r="L2753" i="7"/>
  <c r="K2753" i="7"/>
  <c r="J2753" i="7"/>
  <c r="I2753" i="7"/>
  <c r="H2753" i="7"/>
  <c r="G2753" i="7"/>
  <c r="F2753" i="7"/>
  <c r="E2753" i="7"/>
  <c r="D2753" i="7"/>
  <c r="L2752" i="7"/>
  <c r="K2752" i="7"/>
  <c r="J2752" i="7"/>
  <c r="I2752" i="7"/>
  <c r="H2752" i="7"/>
  <c r="G2752" i="7"/>
  <c r="F2752" i="7"/>
  <c r="E2752" i="7"/>
  <c r="D2752" i="7"/>
  <c r="L2751" i="7"/>
  <c r="K2751" i="7"/>
  <c r="J2751" i="7"/>
  <c r="I2751" i="7"/>
  <c r="H2751" i="7"/>
  <c r="G2751" i="7"/>
  <c r="F2751" i="7"/>
  <c r="E2751" i="7"/>
  <c r="D2751" i="7"/>
  <c r="L2750" i="7"/>
  <c r="K2750" i="7"/>
  <c r="J2750" i="7"/>
  <c r="I2750" i="7"/>
  <c r="H2750" i="7"/>
  <c r="G2750" i="7"/>
  <c r="F2750" i="7"/>
  <c r="E2750" i="7"/>
  <c r="D2750" i="7"/>
  <c r="L2749" i="7"/>
  <c r="K2749" i="7"/>
  <c r="J2749" i="7"/>
  <c r="I2749" i="7"/>
  <c r="H2749" i="7"/>
  <c r="G2749" i="7"/>
  <c r="F2749" i="7"/>
  <c r="E2749" i="7"/>
  <c r="D2749" i="7"/>
  <c r="L2748" i="7"/>
  <c r="K2748" i="7"/>
  <c r="J2748" i="7"/>
  <c r="I2748" i="7"/>
  <c r="H2748" i="7"/>
  <c r="G2748" i="7"/>
  <c r="F2748" i="7"/>
  <c r="E2748" i="7"/>
  <c r="D2748" i="7"/>
  <c r="L2747" i="7"/>
  <c r="K2747" i="7"/>
  <c r="J2747" i="7"/>
  <c r="I2747" i="7"/>
  <c r="H2747" i="7"/>
  <c r="G2747" i="7"/>
  <c r="F2747" i="7"/>
  <c r="E2747" i="7"/>
  <c r="D2747" i="7"/>
  <c r="L2746" i="7"/>
  <c r="K2746" i="7"/>
  <c r="J2746" i="7"/>
  <c r="I2746" i="7"/>
  <c r="H2746" i="7"/>
  <c r="G2746" i="7"/>
  <c r="F2746" i="7"/>
  <c r="E2746" i="7"/>
  <c r="D2746" i="7"/>
  <c r="L2745" i="7"/>
  <c r="K2745" i="7"/>
  <c r="J2745" i="7"/>
  <c r="I2745" i="7"/>
  <c r="H2745" i="7"/>
  <c r="G2745" i="7"/>
  <c r="F2745" i="7"/>
  <c r="E2745" i="7"/>
  <c r="D2745" i="7"/>
  <c r="L2744" i="7"/>
  <c r="K2744" i="7"/>
  <c r="J2744" i="7"/>
  <c r="I2744" i="7"/>
  <c r="H2744" i="7"/>
  <c r="G2744" i="7"/>
  <c r="F2744" i="7"/>
  <c r="E2744" i="7"/>
  <c r="D2744" i="7"/>
  <c r="L2743" i="7"/>
  <c r="K2743" i="7"/>
  <c r="J2743" i="7"/>
  <c r="I2743" i="7"/>
  <c r="H2743" i="7"/>
  <c r="G2743" i="7"/>
  <c r="F2743" i="7"/>
  <c r="E2743" i="7"/>
  <c r="D2743" i="7"/>
  <c r="L2742" i="7"/>
  <c r="K2742" i="7"/>
  <c r="J2742" i="7"/>
  <c r="I2742" i="7"/>
  <c r="H2742" i="7"/>
  <c r="G2742" i="7"/>
  <c r="F2742" i="7"/>
  <c r="E2742" i="7"/>
  <c r="D2742" i="7"/>
  <c r="L2741" i="7"/>
  <c r="K2741" i="7"/>
  <c r="J2741" i="7"/>
  <c r="I2741" i="7"/>
  <c r="H2741" i="7"/>
  <c r="G2741" i="7"/>
  <c r="F2741" i="7"/>
  <c r="E2741" i="7"/>
  <c r="D2741" i="7"/>
  <c r="L2740" i="7"/>
  <c r="K2740" i="7"/>
  <c r="J2740" i="7"/>
  <c r="I2740" i="7"/>
  <c r="H2740" i="7"/>
  <c r="G2740" i="7"/>
  <c r="F2740" i="7"/>
  <c r="E2740" i="7"/>
  <c r="D2740" i="7"/>
  <c r="L2739" i="7"/>
  <c r="K2739" i="7"/>
  <c r="J2739" i="7"/>
  <c r="I2739" i="7"/>
  <c r="H2739" i="7"/>
  <c r="G2739" i="7"/>
  <c r="F2739" i="7"/>
  <c r="E2739" i="7"/>
  <c r="D2739" i="7"/>
  <c r="L2738" i="7"/>
  <c r="K2738" i="7"/>
  <c r="J2738" i="7"/>
  <c r="I2738" i="7"/>
  <c r="H2738" i="7"/>
  <c r="G2738" i="7"/>
  <c r="F2738" i="7"/>
  <c r="E2738" i="7"/>
  <c r="D2738" i="7"/>
  <c r="L2737" i="7"/>
  <c r="K2737" i="7"/>
  <c r="J2737" i="7"/>
  <c r="I2737" i="7"/>
  <c r="H2737" i="7"/>
  <c r="G2737" i="7"/>
  <c r="F2737" i="7"/>
  <c r="E2737" i="7"/>
  <c r="D2737" i="7"/>
  <c r="L2736" i="7"/>
  <c r="K2736" i="7"/>
  <c r="J2736" i="7"/>
  <c r="I2736" i="7"/>
  <c r="H2736" i="7"/>
  <c r="G2736" i="7"/>
  <c r="F2736" i="7"/>
  <c r="E2736" i="7"/>
  <c r="D2736" i="7"/>
  <c r="L2735" i="7"/>
  <c r="K2735" i="7"/>
  <c r="J2735" i="7"/>
  <c r="I2735" i="7"/>
  <c r="H2735" i="7"/>
  <c r="G2735" i="7"/>
  <c r="F2735" i="7"/>
  <c r="E2735" i="7"/>
  <c r="D2735" i="7"/>
  <c r="L2734" i="7"/>
  <c r="K2734" i="7"/>
  <c r="J2734" i="7"/>
  <c r="I2734" i="7"/>
  <c r="H2734" i="7"/>
  <c r="G2734" i="7"/>
  <c r="F2734" i="7"/>
  <c r="E2734" i="7"/>
  <c r="D2734" i="7"/>
  <c r="L2733" i="7"/>
  <c r="K2733" i="7"/>
  <c r="J2733" i="7"/>
  <c r="I2733" i="7"/>
  <c r="H2733" i="7"/>
  <c r="G2733" i="7"/>
  <c r="F2733" i="7"/>
  <c r="E2733" i="7"/>
  <c r="D2733" i="7"/>
  <c r="L2732" i="7"/>
  <c r="K2732" i="7"/>
  <c r="J2732" i="7"/>
  <c r="I2732" i="7"/>
  <c r="H2732" i="7"/>
  <c r="G2732" i="7"/>
  <c r="F2732" i="7"/>
  <c r="E2732" i="7"/>
  <c r="D2732" i="7"/>
  <c r="L2731" i="7"/>
  <c r="K2731" i="7"/>
  <c r="J2731" i="7"/>
  <c r="I2731" i="7"/>
  <c r="H2731" i="7"/>
  <c r="G2731" i="7"/>
  <c r="F2731" i="7"/>
  <c r="E2731" i="7"/>
  <c r="D2731" i="7"/>
  <c r="L2730" i="7"/>
  <c r="K2730" i="7"/>
  <c r="J2730" i="7"/>
  <c r="I2730" i="7"/>
  <c r="H2730" i="7"/>
  <c r="G2730" i="7"/>
  <c r="F2730" i="7"/>
  <c r="E2730" i="7"/>
  <c r="D2730" i="7"/>
  <c r="L2729" i="7"/>
  <c r="K2729" i="7"/>
  <c r="J2729" i="7"/>
  <c r="I2729" i="7"/>
  <c r="H2729" i="7"/>
  <c r="G2729" i="7"/>
  <c r="F2729" i="7"/>
  <c r="E2729" i="7"/>
  <c r="D2729" i="7"/>
  <c r="L2728" i="7"/>
  <c r="K2728" i="7"/>
  <c r="J2728" i="7"/>
  <c r="I2728" i="7"/>
  <c r="H2728" i="7"/>
  <c r="G2728" i="7"/>
  <c r="F2728" i="7"/>
  <c r="E2728" i="7"/>
  <c r="D2728" i="7"/>
  <c r="L2727" i="7"/>
  <c r="K2727" i="7"/>
  <c r="J2727" i="7"/>
  <c r="I2727" i="7"/>
  <c r="H2727" i="7"/>
  <c r="G2727" i="7"/>
  <c r="F2727" i="7"/>
  <c r="E2727" i="7"/>
  <c r="D2727" i="7"/>
  <c r="L2726" i="7"/>
  <c r="K2726" i="7"/>
  <c r="J2726" i="7"/>
  <c r="I2726" i="7"/>
  <c r="H2726" i="7"/>
  <c r="G2726" i="7"/>
  <c r="F2726" i="7"/>
  <c r="E2726" i="7"/>
  <c r="D2726" i="7"/>
  <c r="L2725" i="7"/>
  <c r="K2725" i="7"/>
  <c r="J2725" i="7"/>
  <c r="I2725" i="7"/>
  <c r="H2725" i="7"/>
  <c r="G2725" i="7"/>
  <c r="F2725" i="7"/>
  <c r="E2725" i="7"/>
  <c r="D2725" i="7"/>
  <c r="L2724" i="7"/>
  <c r="K2724" i="7"/>
  <c r="J2724" i="7"/>
  <c r="I2724" i="7"/>
  <c r="H2724" i="7"/>
  <c r="G2724" i="7"/>
  <c r="F2724" i="7"/>
  <c r="E2724" i="7"/>
  <c r="D2724" i="7"/>
  <c r="L2723" i="7"/>
  <c r="K2723" i="7"/>
  <c r="J2723" i="7"/>
  <c r="I2723" i="7"/>
  <c r="H2723" i="7"/>
  <c r="G2723" i="7"/>
  <c r="F2723" i="7"/>
  <c r="E2723" i="7"/>
  <c r="D2723" i="7"/>
  <c r="L2722" i="7"/>
  <c r="K2722" i="7"/>
  <c r="J2722" i="7"/>
  <c r="I2722" i="7"/>
  <c r="H2722" i="7"/>
  <c r="G2722" i="7"/>
  <c r="F2722" i="7"/>
  <c r="E2722" i="7"/>
  <c r="D2722" i="7"/>
  <c r="L2721" i="7"/>
  <c r="K2721" i="7"/>
  <c r="J2721" i="7"/>
  <c r="I2721" i="7"/>
  <c r="H2721" i="7"/>
  <c r="G2721" i="7"/>
  <c r="F2721" i="7"/>
  <c r="E2721" i="7"/>
  <c r="D2721" i="7"/>
  <c r="L2720" i="7"/>
  <c r="K2720" i="7"/>
  <c r="J2720" i="7"/>
  <c r="I2720" i="7"/>
  <c r="H2720" i="7"/>
  <c r="G2720" i="7"/>
  <c r="F2720" i="7"/>
  <c r="E2720" i="7"/>
  <c r="D2720" i="7"/>
  <c r="L2719" i="7"/>
  <c r="K2719" i="7"/>
  <c r="J2719" i="7"/>
  <c r="I2719" i="7"/>
  <c r="H2719" i="7"/>
  <c r="G2719" i="7"/>
  <c r="F2719" i="7"/>
  <c r="E2719" i="7"/>
  <c r="D2719" i="7"/>
  <c r="L2718" i="7"/>
  <c r="K2718" i="7"/>
  <c r="J2718" i="7"/>
  <c r="I2718" i="7"/>
  <c r="H2718" i="7"/>
  <c r="G2718" i="7"/>
  <c r="F2718" i="7"/>
  <c r="E2718" i="7"/>
  <c r="D2718" i="7"/>
  <c r="L2717" i="7"/>
  <c r="K2717" i="7"/>
  <c r="J2717" i="7"/>
  <c r="I2717" i="7"/>
  <c r="H2717" i="7"/>
  <c r="G2717" i="7"/>
  <c r="F2717" i="7"/>
  <c r="E2717" i="7"/>
  <c r="D2717" i="7"/>
  <c r="L2716" i="7"/>
  <c r="K2716" i="7"/>
  <c r="J2716" i="7"/>
  <c r="I2716" i="7"/>
  <c r="H2716" i="7"/>
  <c r="G2716" i="7"/>
  <c r="F2716" i="7"/>
  <c r="E2716" i="7"/>
  <c r="D2716" i="7"/>
  <c r="L2715" i="7"/>
  <c r="K2715" i="7"/>
  <c r="J2715" i="7"/>
  <c r="I2715" i="7"/>
  <c r="H2715" i="7"/>
  <c r="G2715" i="7"/>
  <c r="F2715" i="7"/>
  <c r="E2715" i="7"/>
  <c r="D2715" i="7"/>
  <c r="L2714" i="7"/>
  <c r="K2714" i="7"/>
  <c r="J2714" i="7"/>
  <c r="I2714" i="7"/>
  <c r="H2714" i="7"/>
  <c r="G2714" i="7"/>
  <c r="F2714" i="7"/>
  <c r="E2714" i="7"/>
  <c r="D2714" i="7"/>
  <c r="L2713" i="7"/>
  <c r="K2713" i="7"/>
  <c r="J2713" i="7"/>
  <c r="I2713" i="7"/>
  <c r="H2713" i="7"/>
  <c r="G2713" i="7"/>
  <c r="F2713" i="7"/>
  <c r="E2713" i="7"/>
  <c r="D2713" i="7"/>
  <c r="L2712" i="7"/>
  <c r="K2712" i="7"/>
  <c r="J2712" i="7"/>
  <c r="I2712" i="7"/>
  <c r="H2712" i="7"/>
  <c r="G2712" i="7"/>
  <c r="F2712" i="7"/>
  <c r="E2712" i="7"/>
  <c r="D2712" i="7"/>
  <c r="L2711" i="7"/>
  <c r="K2711" i="7"/>
  <c r="J2711" i="7"/>
  <c r="I2711" i="7"/>
  <c r="H2711" i="7"/>
  <c r="G2711" i="7"/>
  <c r="F2711" i="7"/>
  <c r="E2711" i="7"/>
  <c r="D2711" i="7"/>
  <c r="L2710" i="7"/>
  <c r="K2710" i="7"/>
  <c r="J2710" i="7"/>
  <c r="I2710" i="7"/>
  <c r="H2710" i="7"/>
  <c r="G2710" i="7"/>
  <c r="F2710" i="7"/>
  <c r="E2710" i="7"/>
  <c r="D2710" i="7"/>
  <c r="L2709" i="7"/>
  <c r="K2709" i="7"/>
  <c r="J2709" i="7"/>
  <c r="I2709" i="7"/>
  <c r="H2709" i="7"/>
  <c r="G2709" i="7"/>
  <c r="F2709" i="7"/>
  <c r="E2709" i="7"/>
  <c r="D2709" i="7"/>
  <c r="L2708" i="7"/>
  <c r="K2708" i="7"/>
  <c r="J2708" i="7"/>
  <c r="I2708" i="7"/>
  <c r="H2708" i="7"/>
  <c r="G2708" i="7"/>
  <c r="F2708" i="7"/>
  <c r="E2708" i="7"/>
  <c r="D2708" i="7"/>
  <c r="L2707" i="7"/>
  <c r="K2707" i="7"/>
  <c r="J2707" i="7"/>
  <c r="I2707" i="7"/>
  <c r="H2707" i="7"/>
  <c r="G2707" i="7"/>
  <c r="F2707" i="7"/>
  <c r="E2707" i="7"/>
  <c r="D2707" i="7"/>
  <c r="L2706" i="7"/>
  <c r="K2706" i="7"/>
  <c r="J2706" i="7"/>
  <c r="I2706" i="7"/>
  <c r="H2706" i="7"/>
  <c r="G2706" i="7"/>
  <c r="F2706" i="7"/>
  <c r="E2706" i="7"/>
  <c r="D2706" i="7"/>
  <c r="L2705" i="7"/>
  <c r="K2705" i="7"/>
  <c r="J2705" i="7"/>
  <c r="I2705" i="7"/>
  <c r="H2705" i="7"/>
  <c r="G2705" i="7"/>
  <c r="F2705" i="7"/>
  <c r="E2705" i="7"/>
  <c r="D2705" i="7"/>
  <c r="L2704" i="7"/>
  <c r="K2704" i="7"/>
  <c r="J2704" i="7"/>
  <c r="I2704" i="7"/>
  <c r="H2704" i="7"/>
  <c r="G2704" i="7"/>
  <c r="F2704" i="7"/>
  <c r="E2704" i="7"/>
  <c r="D2704" i="7"/>
  <c r="L2703" i="7"/>
  <c r="K2703" i="7"/>
  <c r="J2703" i="7"/>
  <c r="I2703" i="7"/>
  <c r="H2703" i="7"/>
  <c r="G2703" i="7"/>
  <c r="F2703" i="7"/>
  <c r="E2703" i="7"/>
  <c r="D2703" i="7"/>
  <c r="L2702" i="7"/>
  <c r="K2702" i="7"/>
  <c r="J2702" i="7"/>
  <c r="I2702" i="7"/>
  <c r="H2702" i="7"/>
  <c r="G2702" i="7"/>
  <c r="F2702" i="7"/>
  <c r="E2702" i="7"/>
  <c r="D2702" i="7"/>
  <c r="L2701" i="7"/>
  <c r="K2701" i="7"/>
  <c r="J2701" i="7"/>
  <c r="I2701" i="7"/>
  <c r="H2701" i="7"/>
  <c r="G2701" i="7"/>
  <c r="F2701" i="7"/>
  <c r="E2701" i="7"/>
  <c r="D2701" i="7"/>
  <c r="L2700" i="7"/>
  <c r="K2700" i="7"/>
  <c r="J2700" i="7"/>
  <c r="I2700" i="7"/>
  <c r="H2700" i="7"/>
  <c r="G2700" i="7"/>
  <c r="F2700" i="7"/>
  <c r="E2700" i="7"/>
  <c r="D2700" i="7"/>
  <c r="L2699" i="7"/>
  <c r="K2699" i="7"/>
  <c r="J2699" i="7"/>
  <c r="I2699" i="7"/>
  <c r="H2699" i="7"/>
  <c r="G2699" i="7"/>
  <c r="F2699" i="7"/>
  <c r="E2699" i="7"/>
  <c r="D2699" i="7"/>
  <c r="L2698" i="7"/>
  <c r="K2698" i="7"/>
  <c r="J2698" i="7"/>
  <c r="I2698" i="7"/>
  <c r="H2698" i="7"/>
  <c r="G2698" i="7"/>
  <c r="F2698" i="7"/>
  <c r="E2698" i="7"/>
  <c r="D2698" i="7"/>
  <c r="L2697" i="7"/>
  <c r="K2697" i="7"/>
  <c r="J2697" i="7"/>
  <c r="I2697" i="7"/>
  <c r="H2697" i="7"/>
  <c r="G2697" i="7"/>
  <c r="F2697" i="7"/>
  <c r="E2697" i="7"/>
  <c r="D2697" i="7"/>
  <c r="L2696" i="7"/>
  <c r="K2696" i="7"/>
  <c r="J2696" i="7"/>
  <c r="I2696" i="7"/>
  <c r="H2696" i="7"/>
  <c r="G2696" i="7"/>
  <c r="F2696" i="7"/>
  <c r="E2696" i="7"/>
  <c r="D2696" i="7"/>
  <c r="L2695" i="7"/>
  <c r="K2695" i="7"/>
  <c r="J2695" i="7"/>
  <c r="I2695" i="7"/>
  <c r="H2695" i="7"/>
  <c r="G2695" i="7"/>
  <c r="F2695" i="7"/>
  <c r="E2695" i="7"/>
  <c r="D2695" i="7"/>
  <c r="L2694" i="7"/>
  <c r="K2694" i="7"/>
  <c r="J2694" i="7"/>
  <c r="I2694" i="7"/>
  <c r="H2694" i="7"/>
  <c r="G2694" i="7"/>
  <c r="F2694" i="7"/>
  <c r="E2694" i="7"/>
  <c r="D2694" i="7"/>
  <c r="L2693" i="7"/>
  <c r="K2693" i="7"/>
  <c r="J2693" i="7"/>
  <c r="I2693" i="7"/>
  <c r="H2693" i="7"/>
  <c r="G2693" i="7"/>
  <c r="F2693" i="7"/>
  <c r="E2693" i="7"/>
  <c r="D2693" i="7"/>
  <c r="L2692" i="7"/>
  <c r="K2692" i="7"/>
  <c r="J2692" i="7"/>
  <c r="I2692" i="7"/>
  <c r="H2692" i="7"/>
  <c r="G2692" i="7"/>
  <c r="F2692" i="7"/>
  <c r="E2692" i="7"/>
  <c r="D2692" i="7"/>
  <c r="L2691" i="7"/>
  <c r="K2691" i="7"/>
  <c r="J2691" i="7"/>
  <c r="I2691" i="7"/>
  <c r="H2691" i="7"/>
  <c r="G2691" i="7"/>
  <c r="F2691" i="7"/>
  <c r="E2691" i="7"/>
  <c r="D2691" i="7"/>
  <c r="L2690" i="7"/>
  <c r="K2690" i="7"/>
  <c r="J2690" i="7"/>
  <c r="I2690" i="7"/>
  <c r="H2690" i="7"/>
  <c r="G2690" i="7"/>
  <c r="F2690" i="7"/>
  <c r="E2690" i="7"/>
  <c r="D2690" i="7"/>
  <c r="L2689" i="7"/>
  <c r="K2689" i="7"/>
  <c r="J2689" i="7"/>
  <c r="I2689" i="7"/>
  <c r="H2689" i="7"/>
  <c r="G2689" i="7"/>
  <c r="F2689" i="7"/>
  <c r="E2689" i="7"/>
  <c r="D2689" i="7"/>
  <c r="L2688" i="7"/>
  <c r="K2688" i="7"/>
  <c r="J2688" i="7"/>
  <c r="I2688" i="7"/>
  <c r="H2688" i="7"/>
  <c r="G2688" i="7"/>
  <c r="F2688" i="7"/>
  <c r="E2688" i="7"/>
  <c r="D2688" i="7"/>
  <c r="L2687" i="7"/>
  <c r="K2687" i="7"/>
  <c r="J2687" i="7"/>
  <c r="I2687" i="7"/>
  <c r="H2687" i="7"/>
  <c r="G2687" i="7"/>
  <c r="F2687" i="7"/>
  <c r="E2687" i="7"/>
  <c r="D2687" i="7"/>
  <c r="L2686" i="7"/>
  <c r="K2686" i="7"/>
  <c r="J2686" i="7"/>
  <c r="I2686" i="7"/>
  <c r="H2686" i="7"/>
  <c r="G2686" i="7"/>
  <c r="F2686" i="7"/>
  <c r="E2686" i="7"/>
  <c r="D2686" i="7"/>
  <c r="L2685" i="7"/>
  <c r="K2685" i="7"/>
  <c r="J2685" i="7"/>
  <c r="I2685" i="7"/>
  <c r="H2685" i="7"/>
  <c r="G2685" i="7"/>
  <c r="F2685" i="7"/>
  <c r="E2685" i="7"/>
  <c r="D2685" i="7"/>
  <c r="L2684" i="7"/>
  <c r="K2684" i="7"/>
  <c r="J2684" i="7"/>
  <c r="I2684" i="7"/>
  <c r="H2684" i="7"/>
  <c r="G2684" i="7"/>
  <c r="F2684" i="7"/>
  <c r="E2684" i="7"/>
  <c r="D2684" i="7"/>
  <c r="L2683" i="7"/>
  <c r="K2683" i="7"/>
  <c r="J2683" i="7"/>
  <c r="I2683" i="7"/>
  <c r="H2683" i="7"/>
  <c r="G2683" i="7"/>
  <c r="F2683" i="7"/>
  <c r="E2683" i="7"/>
  <c r="D2683" i="7"/>
  <c r="L2682" i="7"/>
  <c r="K2682" i="7"/>
  <c r="J2682" i="7"/>
  <c r="I2682" i="7"/>
  <c r="H2682" i="7"/>
  <c r="G2682" i="7"/>
  <c r="F2682" i="7"/>
  <c r="E2682" i="7"/>
  <c r="D2682" i="7"/>
  <c r="L2681" i="7"/>
  <c r="K2681" i="7"/>
  <c r="J2681" i="7"/>
  <c r="I2681" i="7"/>
  <c r="H2681" i="7"/>
  <c r="G2681" i="7"/>
  <c r="F2681" i="7"/>
  <c r="E2681" i="7"/>
  <c r="D2681" i="7"/>
  <c r="L2680" i="7"/>
  <c r="K2680" i="7"/>
  <c r="J2680" i="7"/>
  <c r="I2680" i="7"/>
  <c r="H2680" i="7"/>
  <c r="G2680" i="7"/>
  <c r="F2680" i="7"/>
  <c r="E2680" i="7"/>
  <c r="D2680" i="7"/>
  <c r="L2679" i="7"/>
  <c r="K2679" i="7"/>
  <c r="J2679" i="7"/>
  <c r="I2679" i="7"/>
  <c r="H2679" i="7"/>
  <c r="G2679" i="7"/>
  <c r="F2679" i="7"/>
  <c r="E2679" i="7"/>
  <c r="D2679" i="7"/>
  <c r="L2678" i="7"/>
  <c r="K2678" i="7"/>
  <c r="J2678" i="7"/>
  <c r="I2678" i="7"/>
  <c r="H2678" i="7"/>
  <c r="G2678" i="7"/>
  <c r="F2678" i="7"/>
  <c r="E2678" i="7"/>
  <c r="D2678" i="7"/>
  <c r="L2677" i="7"/>
  <c r="K2677" i="7"/>
  <c r="J2677" i="7"/>
  <c r="I2677" i="7"/>
  <c r="H2677" i="7"/>
  <c r="G2677" i="7"/>
  <c r="F2677" i="7"/>
  <c r="E2677" i="7"/>
  <c r="D2677" i="7"/>
  <c r="L2676" i="7"/>
  <c r="K2676" i="7"/>
  <c r="J2676" i="7"/>
  <c r="I2676" i="7"/>
  <c r="H2676" i="7"/>
  <c r="G2676" i="7"/>
  <c r="F2676" i="7"/>
  <c r="E2676" i="7"/>
  <c r="D2676" i="7"/>
  <c r="L2675" i="7"/>
  <c r="K2675" i="7"/>
  <c r="J2675" i="7"/>
  <c r="I2675" i="7"/>
  <c r="H2675" i="7"/>
  <c r="G2675" i="7"/>
  <c r="F2675" i="7"/>
  <c r="E2675" i="7"/>
  <c r="D2675" i="7"/>
  <c r="L2674" i="7"/>
  <c r="K2674" i="7"/>
  <c r="J2674" i="7"/>
  <c r="I2674" i="7"/>
  <c r="H2674" i="7"/>
  <c r="G2674" i="7"/>
  <c r="F2674" i="7"/>
  <c r="E2674" i="7"/>
  <c r="D2674" i="7"/>
  <c r="L2673" i="7"/>
  <c r="K2673" i="7"/>
  <c r="J2673" i="7"/>
  <c r="I2673" i="7"/>
  <c r="H2673" i="7"/>
  <c r="G2673" i="7"/>
  <c r="F2673" i="7"/>
  <c r="E2673" i="7"/>
  <c r="D2673" i="7"/>
  <c r="L2672" i="7"/>
  <c r="K2672" i="7"/>
  <c r="J2672" i="7"/>
  <c r="I2672" i="7"/>
  <c r="H2672" i="7"/>
  <c r="G2672" i="7"/>
  <c r="F2672" i="7"/>
  <c r="E2672" i="7"/>
  <c r="D2672" i="7"/>
  <c r="L2671" i="7"/>
  <c r="K2671" i="7"/>
  <c r="J2671" i="7"/>
  <c r="I2671" i="7"/>
  <c r="H2671" i="7"/>
  <c r="G2671" i="7"/>
  <c r="F2671" i="7"/>
  <c r="E2671" i="7"/>
  <c r="D2671" i="7"/>
  <c r="L2670" i="7"/>
  <c r="K2670" i="7"/>
  <c r="J2670" i="7"/>
  <c r="I2670" i="7"/>
  <c r="H2670" i="7"/>
  <c r="G2670" i="7"/>
  <c r="F2670" i="7"/>
  <c r="E2670" i="7"/>
  <c r="D2670" i="7"/>
  <c r="L2669" i="7"/>
  <c r="K2669" i="7"/>
  <c r="J2669" i="7"/>
  <c r="I2669" i="7"/>
  <c r="H2669" i="7"/>
  <c r="G2669" i="7"/>
  <c r="F2669" i="7"/>
  <c r="E2669" i="7"/>
  <c r="D2669" i="7"/>
  <c r="L2668" i="7"/>
  <c r="K2668" i="7"/>
  <c r="J2668" i="7"/>
  <c r="I2668" i="7"/>
  <c r="H2668" i="7"/>
  <c r="G2668" i="7"/>
  <c r="F2668" i="7"/>
  <c r="E2668" i="7"/>
  <c r="D2668" i="7"/>
  <c r="L2667" i="7"/>
  <c r="K2667" i="7"/>
  <c r="J2667" i="7"/>
  <c r="I2667" i="7"/>
  <c r="H2667" i="7"/>
  <c r="G2667" i="7"/>
  <c r="F2667" i="7"/>
  <c r="E2667" i="7"/>
  <c r="D2667" i="7"/>
  <c r="L2666" i="7"/>
  <c r="K2666" i="7"/>
  <c r="J2666" i="7"/>
  <c r="I2666" i="7"/>
  <c r="H2666" i="7"/>
  <c r="G2666" i="7"/>
  <c r="F2666" i="7"/>
  <c r="E2666" i="7"/>
  <c r="D2666" i="7"/>
  <c r="L2665" i="7"/>
  <c r="K2665" i="7"/>
  <c r="J2665" i="7"/>
  <c r="I2665" i="7"/>
  <c r="H2665" i="7"/>
  <c r="G2665" i="7"/>
  <c r="F2665" i="7"/>
  <c r="E2665" i="7"/>
  <c r="D2665" i="7"/>
  <c r="L2664" i="7"/>
  <c r="K2664" i="7"/>
  <c r="J2664" i="7"/>
  <c r="I2664" i="7"/>
  <c r="H2664" i="7"/>
  <c r="G2664" i="7"/>
  <c r="F2664" i="7"/>
  <c r="E2664" i="7"/>
  <c r="D2664" i="7"/>
  <c r="L2663" i="7"/>
  <c r="K2663" i="7"/>
  <c r="J2663" i="7"/>
  <c r="I2663" i="7"/>
  <c r="H2663" i="7"/>
  <c r="G2663" i="7"/>
  <c r="F2663" i="7"/>
  <c r="E2663" i="7"/>
  <c r="D2663" i="7"/>
  <c r="L2662" i="7"/>
  <c r="K2662" i="7"/>
  <c r="J2662" i="7"/>
  <c r="I2662" i="7"/>
  <c r="H2662" i="7"/>
  <c r="G2662" i="7"/>
  <c r="F2662" i="7"/>
  <c r="E2662" i="7"/>
  <c r="D2662" i="7"/>
  <c r="L2661" i="7"/>
  <c r="K2661" i="7"/>
  <c r="J2661" i="7"/>
  <c r="I2661" i="7"/>
  <c r="H2661" i="7"/>
  <c r="G2661" i="7"/>
  <c r="F2661" i="7"/>
  <c r="E2661" i="7"/>
  <c r="D2661" i="7"/>
  <c r="L2660" i="7"/>
  <c r="K2660" i="7"/>
  <c r="J2660" i="7"/>
  <c r="I2660" i="7"/>
  <c r="H2660" i="7"/>
  <c r="G2660" i="7"/>
  <c r="F2660" i="7"/>
  <c r="E2660" i="7"/>
  <c r="D2660" i="7"/>
  <c r="L2659" i="7"/>
  <c r="K2659" i="7"/>
  <c r="J2659" i="7"/>
  <c r="I2659" i="7"/>
  <c r="H2659" i="7"/>
  <c r="G2659" i="7"/>
  <c r="F2659" i="7"/>
  <c r="E2659" i="7"/>
  <c r="D2659" i="7"/>
  <c r="L2658" i="7"/>
  <c r="K2658" i="7"/>
  <c r="J2658" i="7"/>
  <c r="I2658" i="7"/>
  <c r="H2658" i="7"/>
  <c r="G2658" i="7"/>
  <c r="F2658" i="7"/>
  <c r="E2658" i="7"/>
  <c r="D2658" i="7"/>
  <c r="L2657" i="7"/>
  <c r="K2657" i="7"/>
  <c r="J2657" i="7"/>
  <c r="I2657" i="7"/>
  <c r="H2657" i="7"/>
  <c r="G2657" i="7"/>
  <c r="F2657" i="7"/>
  <c r="E2657" i="7"/>
  <c r="D2657" i="7"/>
  <c r="L2656" i="7"/>
  <c r="K2656" i="7"/>
  <c r="J2656" i="7"/>
  <c r="I2656" i="7"/>
  <c r="H2656" i="7"/>
  <c r="G2656" i="7"/>
  <c r="F2656" i="7"/>
  <c r="E2656" i="7"/>
  <c r="D2656" i="7"/>
  <c r="L2655" i="7"/>
  <c r="K2655" i="7"/>
  <c r="J2655" i="7"/>
  <c r="I2655" i="7"/>
  <c r="H2655" i="7"/>
  <c r="G2655" i="7"/>
  <c r="F2655" i="7"/>
  <c r="E2655" i="7"/>
  <c r="D2655" i="7"/>
  <c r="L2654" i="7"/>
  <c r="K2654" i="7"/>
  <c r="J2654" i="7"/>
  <c r="I2654" i="7"/>
  <c r="H2654" i="7"/>
  <c r="G2654" i="7"/>
  <c r="F2654" i="7"/>
  <c r="E2654" i="7"/>
  <c r="D2654" i="7"/>
  <c r="L2653" i="7"/>
  <c r="K2653" i="7"/>
  <c r="J2653" i="7"/>
  <c r="I2653" i="7"/>
  <c r="H2653" i="7"/>
  <c r="G2653" i="7"/>
  <c r="F2653" i="7"/>
  <c r="E2653" i="7"/>
  <c r="D2653" i="7"/>
  <c r="L2652" i="7"/>
  <c r="K2652" i="7"/>
  <c r="J2652" i="7"/>
  <c r="I2652" i="7"/>
  <c r="H2652" i="7"/>
  <c r="G2652" i="7"/>
  <c r="F2652" i="7"/>
  <c r="E2652" i="7"/>
  <c r="D2652" i="7"/>
  <c r="L2651" i="7"/>
  <c r="K2651" i="7"/>
  <c r="J2651" i="7"/>
  <c r="I2651" i="7"/>
  <c r="H2651" i="7"/>
  <c r="G2651" i="7"/>
  <c r="F2651" i="7"/>
  <c r="E2651" i="7"/>
  <c r="D2651" i="7"/>
  <c r="L2650" i="7"/>
  <c r="K2650" i="7"/>
  <c r="J2650" i="7"/>
  <c r="I2650" i="7"/>
  <c r="H2650" i="7"/>
  <c r="G2650" i="7"/>
  <c r="F2650" i="7"/>
  <c r="E2650" i="7"/>
  <c r="D2650" i="7"/>
  <c r="L2649" i="7"/>
  <c r="K2649" i="7"/>
  <c r="J2649" i="7"/>
  <c r="I2649" i="7"/>
  <c r="H2649" i="7"/>
  <c r="G2649" i="7"/>
  <c r="F2649" i="7"/>
  <c r="E2649" i="7"/>
  <c r="D2649" i="7"/>
  <c r="L2648" i="7"/>
  <c r="K2648" i="7"/>
  <c r="J2648" i="7"/>
  <c r="I2648" i="7"/>
  <c r="H2648" i="7"/>
  <c r="G2648" i="7"/>
  <c r="F2648" i="7"/>
  <c r="E2648" i="7"/>
  <c r="D2648" i="7"/>
  <c r="L2647" i="7"/>
  <c r="K2647" i="7"/>
  <c r="J2647" i="7"/>
  <c r="I2647" i="7"/>
  <c r="H2647" i="7"/>
  <c r="G2647" i="7"/>
  <c r="F2647" i="7"/>
  <c r="E2647" i="7"/>
  <c r="D2647" i="7"/>
  <c r="L2646" i="7"/>
  <c r="K2646" i="7"/>
  <c r="J2646" i="7"/>
  <c r="I2646" i="7"/>
  <c r="H2646" i="7"/>
  <c r="G2646" i="7"/>
  <c r="F2646" i="7"/>
  <c r="E2646" i="7"/>
  <c r="D2646" i="7"/>
  <c r="L2645" i="7"/>
  <c r="K2645" i="7"/>
  <c r="J2645" i="7"/>
  <c r="I2645" i="7"/>
  <c r="H2645" i="7"/>
  <c r="G2645" i="7"/>
  <c r="F2645" i="7"/>
  <c r="E2645" i="7"/>
  <c r="D2645" i="7"/>
  <c r="L2644" i="7"/>
  <c r="K2644" i="7"/>
  <c r="J2644" i="7"/>
  <c r="I2644" i="7"/>
  <c r="H2644" i="7"/>
  <c r="G2644" i="7"/>
  <c r="F2644" i="7"/>
  <c r="E2644" i="7"/>
  <c r="D2644" i="7"/>
  <c r="L2643" i="7"/>
  <c r="K2643" i="7"/>
  <c r="J2643" i="7"/>
  <c r="I2643" i="7"/>
  <c r="H2643" i="7"/>
  <c r="G2643" i="7"/>
  <c r="F2643" i="7"/>
  <c r="E2643" i="7"/>
  <c r="D2643" i="7"/>
  <c r="L2642" i="7"/>
  <c r="K2642" i="7"/>
  <c r="J2642" i="7"/>
  <c r="I2642" i="7"/>
  <c r="H2642" i="7"/>
  <c r="G2642" i="7"/>
  <c r="F2642" i="7"/>
  <c r="E2642" i="7"/>
  <c r="D2642" i="7"/>
  <c r="L2641" i="7"/>
  <c r="K2641" i="7"/>
  <c r="J2641" i="7"/>
  <c r="I2641" i="7"/>
  <c r="H2641" i="7"/>
  <c r="G2641" i="7"/>
  <c r="F2641" i="7"/>
  <c r="E2641" i="7"/>
  <c r="D2641" i="7"/>
  <c r="L2640" i="7"/>
  <c r="K2640" i="7"/>
  <c r="J2640" i="7"/>
  <c r="I2640" i="7"/>
  <c r="H2640" i="7"/>
  <c r="G2640" i="7"/>
  <c r="F2640" i="7"/>
  <c r="E2640" i="7"/>
  <c r="D2640" i="7"/>
  <c r="L2639" i="7"/>
  <c r="K2639" i="7"/>
  <c r="J2639" i="7"/>
  <c r="I2639" i="7"/>
  <c r="H2639" i="7"/>
  <c r="G2639" i="7"/>
  <c r="F2639" i="7"/>
  <c r="E2639" i="7"/>
  <c r="D2639" i="7"/>
  <c r="L2638" i="7"/>
  <c r="K2638" i="7"/>
  <c r="J2638" i="7"/>
  <c r="I2638" i="7"/>
  <c r="H2638" i="7"/>
  <c r="G2638" i="7"/>
  <c r="F2638" i="7"/>
  <c r="E2638" i="7"/>
  <c r="D2638" i="7"/>
  <c r="L2637" i="7"/>
  <c r="K2637" i="7"/>
  <c r="J2637" i="7"/>
  <c r="I2637" i="7"/>
  <c r="H2637" i="7"/>
  <c r="G2637" i="7"/>
  <c r="F2637" i="7"/>
  <c r="E2637" i="7"/>
  <c r="D2637" i="7"/>
  <c r="L2636" i="7"/>
  <c r="K2636" i="7"/>
  <c r="J2636" i="7"/>
  <c r="I2636" i="7"/>
  <c r="H2636" i="7"/>
  <c r="G2636" i="7"/>
  <c r="F2636" i="7"/>
  <c r="E2636" i="7"/>
  <c r="D2636" i="7"/>
  <c r="L2635" i="7"/>
  <c r="K2635" i="7"/>
  <c r="J2635" i="7"/>
  <c r="I2635" i="7"/>
  <c r="H2635" i="7"/>
  <c r="G2635" i="7"/>
  <c r="F2635" i="7"/>
  <c r="E2635" i="7"/>
  <c r="D2635" i="7"/>
  <c r="L2634" i="7"/>
  <c r="K2634" i="7"/>
  <c r="J2634" i="7"/>
  <c r="I2634" i="7"/>
  <c r="H2634" i="7"/>
  <c r="G2634" i="7"/>
  <c r="F2634" i="7"/>
  <c r="E2634" i="7"/>
  <c r="D2634" i="7"/>
  <c r="L2633" i="7"/>
  <c r="K2633" i="7"/>
  <c r="J2633" i="7"/>
  <c r="I2633" i="7"/>
  <c r="H2633" i="7"/>
  <c r="G2633" i="7"/>
  <c r="F2633" i="7"/>
  <c r="E2633" i="7"/>
  <c r="D2633" i="7"/>
  <c r="L2632" i="7"/>
  <c r="K2632" i="7"/>
  <c r="J2632" i="7"/>
  <c r="I2632" i="7"/>
  <c r="H2632" i="7"/>
  <c r="G2632" i="7"/>
  <c r="F2632" i="7"/>
  <c r="E2632" i="7"/>
  <c r="D2632" i="7"/>
  <c r="L2631" i="7"/>
  <c r="K2631" i="7"/>
  <c r="J2631" i="7"/>
  <c r="I2631" i="7"/>
  <c r="H2631" i="7"/>
  <c r="G2631" i="7"/>
  <c r="F2631" i="7"/>
  <c r="E2631" i="7"/>
  <c r="D2631" i="7"/>
  <c r="L2630" i="7"/>
  <c r="K2630" i="7"/>
  <c r="J2630" i="7"/>
  <c r="I2630" i="7"/>
  <c r="H2630" i="7"/>
  <c r="G2630" i="7"/>
  <c r="F2630" i="7"/>
  <c r="E2630" i="7"/>
  <c r="D2630" i="7"/>
  <c r="L2629" i="7"/>
  <c r="K2629" i="7"/>
  <c r="J2629" i="7"/>
  <c r="I2629" i="7"/>
  <c r="H2629" i="7"/>
  <c r="G2629" i="7"/>
  <c r="F2629" i="7"/>
  <c r="E2629" i="7"/>
  <c r="D2629" i="7"/>
  <c r="L2628" i="7"/>
  <c r="K2628" i="7"/>
  <c r="J2628" i="7"/>
  <c r="I2628" i="7"/>
  <c r="H2628" i="7"/>
  <c r="G2628" i="7"/>
  <c r="F2628" i="7"/>
  <c r="E2628" i="7"/>
  <c r="D2628" i="7"/>
  <c r="L2627" i="7"/>
  <c r="K2627" i="7"/>
  <c r="J2627" i="7"/>
  <c r="I2627" i="7"/>
  <c r="H2627" i="7"/>
  <c r="G2627" i="7"/>
  <c r="F2627" i="7"/>
  <c r="E2627" i="7"/>
  <c r="D2627" i="7"/>
  <c r="L2626" i="7"/>
  <c r="K2626" i="7"/>
  <c r="J2626" i="7"/>
  <c r="I2626" i="7"/>
  <c r="H2626" i="7"/>
  <c r="G2626" i="7"/>
  <c r="F2626" i="7"/>
  <c r="E2626" i="7"/>
  <c r="D2626" i="7"/>
  <c r="L2625" i="7"/>
  <c r="K2625" i="7"/>
  <c r="J2625" i="7"/>
  <c r="I2625" i="7"/>
  <c r="H2625" i="7"/>
  <c r="G2625" i="7"/>
  <c r="F2625" i="7"/>
  <c r="E2625" i="7"/>
  <c r="D2625" i="7"/>
  <c r="L2624" i="7"/>
  <c r="K2624" i="7"/>
  <c r="J2624" i="7"/>
  <c r="I2624" i="7"/>
  <c r="H2624" i="7"/>
  <c r="G2624" i="7"/>
  <c r="F2624" i="7"/>
  <c r="E2624" i="7"/>
  <c r="D2624" i="7"/>
  <c r="L2623" i="7"/>
  <c r="K2623" i="7"/>
  <c r="J2623" i="7"/>
  <c r="I2623" i="7"/>
  <c r="H2623" i="7"/>
  <c r="G2623" i="7"/>
  <c r="F2623" i="7"/>
  <c r="E2623" i="7"/>
  <c r="D2623" i="7"/>
  <c r="L2622" i="7"/>
  <c r="K2622" i="7"/>
  <c r="J2622" i="7"/>
  <c r="I2622" i="7"/>
  <c r="H2622" i="7"/>
  <c r="G2622" i="7"/>
  <c r="F2622" i="7"/>
  <c r="E2622" i="7"/>
  <c r="D2622" i="7"/>
  <c r="L2621" i="7"/>
  <c r="K2621" i="7"/>
  <c r="J2621" i="7"/>
  <c r="I2621" i="7"/>
  <c r="H2621" i="7"/>
  <c r="G2621" i="7"/>
  <c r="F2621" i="7"/>
  <c r="E2621" i="7"/>
  <c r="D2621" i="7"/>
  <c r="L2620" i="7"/>
  <c r="K2620" i="7"/>
  <c r="J2620" i="7"/>
  <c r="I2620" i="7"/>
  <c r="H2620" i="7"/>
  <c r="G2620" i="7"/>
  <c r="F2620" i="7"/>
  <c r="E2620" i="7"/>
  <c r="D2620" i="7"/>
  <c r="L2619" i="7"/>
  <c r="K2619" i="7"/>
  <c r="J2619" i="7"/>
  <c r="I2619" i="7"/>
  <c r="H2619" i="7"/>
  <c r="G2619" i="7"/>
  <c r="F2619" i="7"/>
  <c r="E2619" i="7"/>
  <c r="D2619" i="7"/>
  <c r="L2618" i="7"/>
  <c r="K2618" i="7"/>
  <c r="J2618" i="7"/>
  <c r="I2618" i="7"/>
  <c r="H2618" i="7"/>
  <c r="G2618" i="7"/>
  <c r="F2618" i="7"/>
  <c r="E2618" i="7"/>
  <c r="D2618" i="7"/>
  <c r="L2617" i="7"/>
  <c r="K2617" i="7"/>
  <c r="J2617" i="7"/>
  <c r="I2617" i="7"/>
  <c r="H2617" i="7"/>
  <c r="G2617" i="7"/>
  <c r="F2617" i="7"/>
  <c r="E2617" i="7"/>
  <c r="D2617" i="7"/>
  <c r="L2616" i="7"/>
  <c r="K2616" i="7"/>
  <c r="J2616" i="7"/>
  <c r="I2616" i="7"/>
  <c r="H2616" i="7"/>
  <c r="G2616" i="7"/>
  <c r="F2616" i="7"/>
  <c r="E2616" i="7"/>
  <c r="D2616" i="7"/>
  <c r="L2615" i="7"/>
  <c r="K2615" i="7"/>
  <c r="J2615" i="7"/>
  <c r="I2615" i="7"/>
  <c r="H2615" i="7"/>
  <c r="G2615" i="7"/>
  <c r="F2615" i="7"/>
  <c r="E2615" i="7"/>
  <c r="D2615" i="7"/>
  <c r="L2614" i="7"/>
  <c r="K2614" i="7"/>
  <c r="J2614" i="7"/>
  <c r="I2614" i="7"/>
  <c r="H2614" i="7"/>
  <c r="G2614" i="7"/>
  <c r="F2614" i="7"/>
  <c r="E2614" i="7"/>
  <c r="D2614" i="7"/>
  <c r="L2613" i="7"/>
  <c r="K2613" i="7"/>
  <c r="J2613" i="7"/>
  <c r="I2613" i="7"/>
  <c r="H2613" i="7"/>
  <c r="G2613" i="7"/>
  <c r="F2613" i="7"/>
  <c r="E2613" i="7"/>
  <c r="D2613" i="7"/>
  <c r="L2612" i="7"/>
  <c r="K2612" i="7"/>
  <c r="J2612" i="7"/>
  <c r="I2612" i="7"/>
  <c r="H2612" i="7"/>
  <c r="G2612" i="7"/>
  <c r="F2612" i="7"/>
  <c r="E2612" i="7"/>
  <c r="D2612" i="7"/>
  <c r="L2611" i="7"/>
  <c r="K2611" i="7"/>
  <c r="J2611" i="7"/>
  <c r="I2611" i="7"/>
  <c r="H2611" i="7"/>
  <c r="G2611" i="7"/>
  <c r="F2611" i="7"/>
  <c r="E2611" i="7"/>
  <c r="D2611" i="7"/>
  <c r="L2610" i="7"/>
  <c r="K2610" i="7"/>
  <c r="J2610" i="7"/>
  <c r="I2610" i="7"/>
  <c r="H2610" i="7"/>
  <c r="G2610" i="7"/>
  <c r="F2610" i="7"/>
  <c r="E2610" i="7"/>
  <c r="D2610" i="7"/>
  <c r="L2609" i="7"/>
  <c r="K2609" i="7"/>
  <c r="J2609" i="7"/>
  <c r="I2609" i="7"/>
  <c r="H2609" i="7"/>
  <c r="G2609" i="7"/>
  <c r="F2609" i="7"/>
  <c r="E2609" i="7"/>
  <c r="D2609" i="7"/>
  <c r="L2608" i="7"/>
  <c r="K2608" i="7"/>
  <c r="J2608" i="7"/>
  <c r="I2608" i="7"/>
  <c r="H2608" i="7"/>
  <c r="G2608" i="7"/>
  <c r="F2608" i="7"/>
  <c r="E2608" i="7"/>
  <c r="D2608" i="7"/>
  <c r="L2607" i="7"/>
  <c r="K2607" i="7"/>
  <c r="J2607" i="7"/>
  <c r="I2607" i="7"/>
  <c r="H2607" i="7"/>
  <c r="G2607" i="7"/>
  <c r="F2607" i="7"/>
  <c r="E2607" i="7"/>
  <c r="D2607" i="7"/>
  <c r="L2606" i="7"/>
  <c r="K2606" i="7"/>
  <c r="J2606" i="7"/>
  <c r="I2606" i="7"/>
  <c r="H2606" i="7"/>
  <c r="G2606" i="7"/>
  <c r="F2606" i="7"/>
  <c r="E2606" i="7"/>
  <c r="D2606" i="7"/>
  <c r="L2605" i="7"/>
  <c r="K2605" i="7"/>
  <c r="J2605" i="7"/>
  <c r="I2605" i="7"/>
  <c r="H2605" i="7"/>
  <c r="G2605" i="7"/>
  <c r="F2605" i="7"/>
  <c r="E2605" i="7"/>
  <c r="D2605" i="7"/>
  <c r="L2604" i="7"/>
  <c r="K2604" i="7"/>
  <c r="J2604" i="7"/>
  <c r="I2604" i="7"/>
  <c r="H2604" i="7"/>
  <c r="G2604" i="7"/>
  <c r="F2604" i="7"/>
  <c r="E2604" i="7"/>
  <c r="D2604" i="7"/>
  <c r="L2603" i="7"/>
  <c r="K2603" i="7"/>
  <c r="J2603" i="7"/>
  <c r="I2603" i="7"/>
  <c r="H2603" i="7"/>
  <c r="G2603" i="7"/>
  <c r="F2603" i="7"/>
  <c r="E2603" i="7"/>
  <c r="D2603" i="7"/>
  <c r="L2602" i="7"/>
  <c r="K2602" i="7"/>
  <c r="J2602" i="7"/>
  <c r="I2602" i="7"/>
  <c r="H2602" i="7"/>
  <c r="G2602" i="7"/>
  <c r="F2602" i="7"/>
  <c r="E2602" i="7"/>
  <c r="D2602" i="7"/>
  <c r="L2601" i="7"/>
  <c r="K2601" i="7"/>
  <c r="J2601" i="7"/>
  <c r="I2601" i="7"/>
  <c r="H2601" i="7"/>
  <c r="G2601" i="7"/>
  <c r="F2601" i="7"/>
  <c r="E2601" i="7"/>
  <c r="D2601" i="7"/>
  <c r="L2600" i="7"/>
  <c r="K2600" i="7"/>
  <c r="J2600" i="7"/>
  <c r="I2600" i="7"/>
  <c r="H2600" i="7"/>
  <c r="G2600" i="7"/>
  <c r="F2600" i="7"/>
  <c r="E2600" i="7"/>
  <c r="D2600" i="7"/>
  <c r="L2599" i="7"/>
  <c r="K2599" i="7"/>
  <c r="J2599" i="7"/>
  <c r="I2599" i="7"/>
  <c r="H2599" i="7"/>
  <c r="G2599" i="7"/>
  <c r="F2599" i="7"/>
  <c r="E2599" i="7"/>
  <c r="D2599" i="7"/>
  <c r="L2598" i="7"/>
  <c r="K2598" i="7"/>
  <c r="J2598" i="7"/>
  <c r="I2598" i="7"/>
  <c r="H2598" i="7"/>
  <c r="G2598" i="7"/>
  <c r="F2598" i="7"/>
  <c r="E2598" i="7"/>
  <c r="D2598" i="7"/>
  <c r="L2597" i="7"/>
  <c r="K2597" i="7"/>
  <c r="J2597" i="7"/>
  <c r="I2597" i="7"/>
  <c r="H2597" i="7"/>
  <c r="G2597" i="7"/>
  <c r="F2597" i="7"/>
  <c r="E2597" i="7"/>
  <c r="D2597" i="7"/>
  <c r="L2596" i="7"/>
  <c r="K2596" i="7"/>
  <c r="J2596" i="7"/>
  <c r="I2596" i="7"/>
  <c r="H2596" i="7"/>
  <c r="G2596" i="7"/>
  <c r="F2596" i="7"/>
  <c r="E2596" i="7"/>
  <c r="D2596" i="7"/>
  <c r="L2595" i="7"/>
  <c r="K2595" i="7"/>
  <c r="J2595" i="7"/>
  <c r="I2595" i="7"/>
  <c r="H2595" i="7"/>
  <c r="G2595" i="7"/>
  <c r="F2595" i="7"/>
  <c r="E2595" i="7"/>
  <c r="D2595" i="7"/>
  <c r="L2594" i="7"/>
  <c r="K2594" i="7"/>
  <c r="J2594" i="7"/>
  <c r="I2594" i="7"/>
  <c r="H2594" i="7"/>
  <c r="G2594" i="7"/>
  <c r="F2594" i="7"/>
  <c r="E2594" i="7"/>
  <c r="D2594" i="7"/>
  <c r="L2593" i="7"/>
  <c r="K2593" i="7"/>
  <c r="J2593" i="7"/>
  <c r="I2593" i="7"/>
  <c r="H2593" i="7"/>
  <c r="G2593" i="7"/>
  <c r="F2593" i="7"/>
  <c r="E2593" i="7"/>
  <c r="D2593" i="7"/>
  <c r="L2592" i="7"/>
  <c r="K2592" i="7"/>
  <c r="J2592" i="7"/>
  <c r="I2592" i="7"/>
  <c r="H2592" i="7"/>
  <c r="G2592" i="7"/>
  <c r="F2592" i="7"/>
  <c r="E2592" i="7"/>
  <c r="D2592" i="7"/>
  <c r="L2591" i="7"/>
  <c r="K2591" i="7"/>
  <c r="J2591" i="7"/>
  <c r="I2591" i="7"/>
  <c r="H2591" i="7"/>
  <c r="G2591" i="7"/>
  <c r="F2591" i="7"/>
  <c r="E2591" i="7"/>
  <c r="D2591" i="7"/>
  <c r="L2590" i="7"/>
  <c r="K2590" i="7"/>
  <c r="J2590" i="7"/>
  <c r="I2590" i="7"/>
  <c r="H2590" i="7"/>
  <c r="G2590" i="7"/>
  <c r="F2590" i="7"/>
  <c r="E2590" i="7"/>
  <c r="D2590" i="7"/>
  <c r="L2589" i="7"/>
  <c r="K2589" i="7"/>
  <c r="J2589" i="7"/>
  <c r="I2589" i="7"/>
  <c r="H2589" i="7"/>
  <c r="G2589" i="7"/>
  <c r="F2589" i="7"/>
  <c r="E2589" i="7"/>
  <c r="D2589" i="7"/>
  <c r="L2588" i="7"/>
  <c r="K2588" i="7"/>
  <c r="J2588" i="7"/>
  <c r="I2588" i="7"/>
  <c r="H2588" i="7"/>
  <c r="G2588" i="7"/>
  <c r="F2588" i="7"/>
  <c r="E2588" i="7"/>
  <c r="D2588" i="7"/>
  <c r="L2587" i="7"/>
  <c r="K2587" i="7"/>
  <c r="J2587" i="7"/>
  <c r="I2587" i="7"/>
  <c r="H2587" i="7"/>
  <c r="G2587" i="7"/>
  <c r="F2587" i="7"/>
  <c r="E2587" i="7"/>
  <c r="D2587" i="7"/>
  <c r="L2586" i="7"/>
  <c r="K2586" i="7"/>
  <c r="J2586" i="7"/>
  <c r="I2586" i="7"/>
  <c r="H2586" i="7"/>
  <c r="G2586" i="7"/>
  <c r="F2586" i="7"/>
  <c r="E2586" i="7"/>
  <c r="D2586" i="7"/>
  <c r="L2585" i="7"/>
  <c r="K2585" i="7"/>
  <c r="J2585" i="7"/>
  <c r="I2585" i="7"/>
  <c r="H2585" i="7"/>
  <c r="G2585" i="7"/>
  <c r="F2585" i="7"/>
  <c r="E2585" i="7"/>
  <c r="D2585" i="7"/>
  <c r="L2584" i="7"/>
  <c r="K2584" i="7"/>
  <c r="J2584" i="7"/>
  <c r="I2584" i="7"/>
  <c r="H2584" i="7"/>
  <c r="G2584" i="7"/>
  <c r="F2584" i="7"/>
  <c r="E2584" i="7"/>
  <c r="D2584" i="7"/>
  <c r="L2583" i="7"/>
  <c r="K2583" i="7"/>
  <c r="J2583" i="7"/>
  <c r="I2583" i="7"/>
  <c r="H2583" i="7"/>
  <c r="G2583" i="7"/>
  <c r="F2583" i="7"/>
  <c r="E2583" i="7"/>
  <c r="D2583" i="7"/>
  <c r="L2582" i="7"/>
  <c r="K2582" i="7"/>
  <c r="J2582" i="7"/>
  <c r="I2582" i="7"/>
  <c r="H2582" i="7"/>
  <c r="G2582" i="7"/>
  <c r="F2582" i="7"/>
  <c r="E2582" i="7"/>
  <c r="D2582" i="7"/>
  <c r="L2581" i="7"/>
  <c r="K2581" i="7"/>
  <c r="J2581" i="7"/>
  <c r="I2581" i="7"/>
  <c r="H2581" i="7"/>
  <c r="G2581" i="7"/>
  <c r="F2581" i="7"/>
  <c r="E2581" i="7"/>
  <c r="D2581" i="7"/>
  <c r="L2580" i="7"/>
  <c r="K2580" i="7"/>
  <c r="J2580" i="7"/>
  <c r="I2580" i="7"/>
  <c r="H2580" i="7"/>
  <c r="G2580" i="7"/>
  <c r="F2580" i="7"/>
  <c r="E2580" i="7"/>
  <c r="D2580" i="7"/>
  <c r="L2579" i="7"/>
  <c r="K2579" i="7"/>
  <c r="J2579" i="7"/>
  <c r="I2579" i="7"/>
  <c r="H2579" i="7"/>
  <c r="G2579" i="7"/>
  <c r="F2579" i="7"/>
  <c r="E2579" i="7"/>
  <c r="D2579" i="7"/>
  <c r="L2578" i="7"/>
  <c r="K2578" i="7"/>
  <c r="J2578" i="7"/>
  <c r="I2578" i="7"/>
  <c r="H2578" i="7"/>
  <c r="G2578" i="7"/>
  <c r="F2578" i="7"/>
  <c r="E2578" i="7"/>
  <c r="D2578" i="7"/>
  <c r="L2577" i="7"/>
  <c r="K2577" i="7"/>
  <c r="J2577" i="7"/>
  <c r="I2577" i="7"/>
  <c r="H2577" i="7"/>
  <c r="G2577" i="7"/>
  <c r="F2577" i="7"/>
  <c r="E2577" i="7"/>
  <c r="D2577" i="7"/>
  <c r="L2576" i="7"/>
  <c r="K2576" i="7"/>
  <c r="J2576" i="7"/>
  <c r="I2576" i="7"/>
  <c r="H2576" i="7"/>
  <c r="G2576" i="7"/>
  <c r="F2576" i="7"/>
  <c r="E2576" i="7"/>
  <c r="D2576" i="7"/>
  <c r="L2575" i="7"/>
  <c r="K2575" i="7"/>
  <c r="J2575" i="7"/>
  <c r="I2575" i="7"/>
  <c r="H2575" i="7"/>
  <c r="G2575" i="7"/>
  <c r="F2575" i="7"/>
  <c r="E2575" i="7"/>
  <c r="D2575" i="7"/>
  <c r="L2574" i="7"/>
  <c r="K2574" i="7"/>
  <c r="J2574" i="7"/>
  <c r="I2574" i="7"/>
  <c r="H2574" i="7"/>
  <c r="G2574" i="7"/>
  <c r="F2574" i="7"/>
  <c r="E2574" i="7"/>
  <c r="D2574" i="7"/>
  <c r="L2573" i="7"/>
  <c r="K2573" i="7"/>
  <c r="J2573" i="7"/>
  <c r="I2573" i="7"/>
  <c r="H2573" i="7"/>
  <c r="G2573" i="7"/>
  <c r="F2573" i="7"/>
  <c r="E2573" i="7"/>
  <c r="D2573" i="7"/>
  <c r="L2572" i="7"/>
  <c r="K2572" i="7"/>
  <c r="J2572" i="7"/>
  <c r="I2572" i="7"/>
  <c r="H2572" i="7"/>
  <c r="G2572" i="7"/>
  <c r="F2572" i="7"/>
  <c r="E2572" i="7"/>
  <c r="D2572" i="7"/>
  <c r="L2571" i="7"/>
  <c r="K2571" i="7"/>
  <c r="J2571" i="7"/>
  <c r="I2571" i="7"/>
  <c r="H2571" i="7"/>
  <c r="G2571" i="7"/>
  <c r="F2571" i="7"/>
  <c r="E2571" i="7"/>
  <c r="D2571" i="7"/>
  <c r="L2570" i="7"/>
  <c r="K2570" i="7"/>
  <c r="J2570" i="7"/>
  <c r="I2570" i="7"/>
  <c r="H2570" i="7"/>
  <c r="G2570" i="7"/>
  <c r="F2570" i="7"/>
  <c r="E2570" i="7"/>
  <c r="D2570" i="7"/>
  <c r="L2569" i="7"/>
  <c r="K2569" i="7"/>
  <c r="J2569" i="7"/>
  <c r="I2569" i="7"/>
  <c r="H2569" i="7"/>
  <c r="G2569" i="7"/>
  <c r="F2569" i="7"/>
  <c r="E2569" i="7"/>
  <c r="D2569" i="7"/>
  <c r="L2568" i="7"/>
  <c r="K2568" i="7"/>
  <c r="J2568" i="7"/>
  <c r="I2568" i="7"/>
  <c r="H2568" i="7"/>
  <c r="G2568" i="7"/>
  <c r="F2568" i="7"/>
  <c r="E2568" i="7"/>
  <c r="D2568" i="7"/>
  <c r="L2567" i="7"/>
  <c r="K2567" i="7"/>
  <c r="J2567" i="7"/>
  <c r="I2567" i="7"/>
  <c r="H2567" i="7"/>
  <c r="G2567" i="7"/>
  <c r="F2567" i="7"/>
  <c r="E2567" i="7"/>
  <c r="D2567" i="7"/>
  <c r="L2566" i="7"/>
  <c r="K2566" i="7"/>
  <c r="J2566" i="7"/>
  <c r="I2566" i="7"/>
  <c r="H2566" i="7"/>
  <c r="G2566" i="7"/>
  <c r="F2566" i="7"/>
  <c r="E2566" i="7"/>
  <c r="D2566" i="7"/>
  <c r="L2565" i="7"/>
  <c r="K2565" i="7"/>
  <c r="J2565" i="7"/>
  <c r="I2565" i="7"/>
  <c r="H2565" i="7"/>
  <c r="G2565" i="7"/>
  <c r="F2565" i="7"/>
  <c r="E2565" i="7"/>
  <c r="D2565" i="7"/>
  <c r="L2564" i="7"/>
  <c r="K2564" i="7"/>
  <c r="J2564" i="7"/>
  <c r="I2564" i="7"/>
  <c r="H2564" i="7"/>
  <c r="G2564" i="7"/>
  <c r="F2564" i="7"/>
  <c r="E2564" i="7"/>
  <c r="D2564" i="7"/>
  <c r="L2563" i="7"/>
  <c r="K2563" i="7"/>
  <c r="J2563" i="7"/>
  <c r="I2563" i="7"/>
  <c r="H2563" i="7"/>
  <c r="G2563" i="7"/>
  <c r="F2563" i="7"/>
  <c r="E2563" i="7"/>
  <c r="D2563" i="7"/>
  <c r="L2562" i="7"/>
  <c r="K2562" i="7"/>
  <c r="J2562" i="7"/>
  <c r="I2562" i="7"/>
  <c r="H2562" i="7"/>
  <c r="G2562" i="7"/>
  <c r="F2562" i="7"/>
  <c r="E2562" i="7"/>
  <c r="D2562" i="7"/>
  <c r="L2561" i="7"/>
  <c r="K2561" i="7"/>
  <c r="J2561" i="7"/>
  <c r="I2561" i="7"/>
  <c r="H2561" i="7"/>
  <c r="G2561" i="7"/>
  <c r="F2561" i="7"/>
  <c r="E2561" i="7"/>
  <c r="D2561" i="7"/>
  <c r="L2560" i="7"/>
  <c r="K2560" i="7"/>
  <c r="J2560" i="7"/>
  <c r="I2560" i="7"/>
  <c r="H2560" i="7"/>
  <c r="G2560" i="7"/>
  <c r="F2560" i="7"/>
  <c r="E2560" i="7"/>
  <c r="D2560" i="7"/>
  <c r="L2559" i="7"/>
  <c r="K2559" i="7"/>
  <c r="J2559" i="7"/>
  <c r="I2559" i="7"/>
  <c r="H2559" i="7"/>
  <c r="G2559" i="7"/>
  <c r="F2559" i="7"/>
  <c r="E2559" i="7"/>
  <c r="D2559" i="7"/>
  <c r="L2558" i="7"/>
  <c r="K2558" i="7"/>
  <c r="J2558" i="7"/>
  <c r="I2558" i="7"/>
  <c r="H2558" i="7"/>
  <c r="G2558" i="7"/>
  <c r="F2558" i="7"/>
  <c r="E2558" i="7"/>
  <c r="D2558" i="7"/>
  <c r="L2557" i="7"/>
  <c r="K2557" i="7"/>
  <c r="J2557" i="7"/>
  <c r="I2557" i="7"/>
  <c r="H2557" i="7"/>
  <c r="G2557" i="7"/>
  <c r="F2557" i="7"/>
  <c r="E2557" i="7"/>
  <c r="D2557" i="7"/>
  <c r="L2556" i="7"/>
  <c r="K2556" i="7"/>
  <c r="J2556" i="7"/>
  <c r="I2556" i="7"/>
  <c r="H2556" i="7"/>
  <c r="G2556" i="7"/>
  <c r="F2556" i="7"/>
  <c r="E2556" i="7"/>
  <c r="D2556" i="7"/>
  <c r="L2555" i="7"/>
  <c r="K2555" i="7"/>
  <c r="J2555" i="7"/>
  <c r="I2555" i="7"/>
  <c r="H2555" i="7"/>
  <c r="G2555" i="7"/>
  <c r="F2555" i="7"/>
  <c r="E2555" i="7"/>
  <c r="D2555" i="7"/>
  <c r="L2554" i="7"/>
  <c r="K2554" i="7"/>
  <c r="J2554" i="7"/>
  <c r="I2554" i="7"/>
  <c r="H2554" i="7"/>
  <c r="G2554" i="7"/>
  <c r="F2554" i="7"/>
  <c r="E2554" i="7"/>
  <c r="D2554" i="7"/>
  <c r="L2553" i="7"/>
  <c r="K2553" i="7"/>
  <c r="J2553" i="7"/>
  <c r="I2553" i="7"/>
  <c r="H2553" i="7"/>
  <c r="G2553" i="7"/>
  <c r="F2553" i="7"/>
  <c r="E2553" i="7"/>
  <c r="D2553" i="7"/>
  <c r="L2552" i="7"/>
  <c r="K2552" i="7"/>
  <c r="J2552" i="7"/>
  <c r="I2552" i="7"/>
  <c r="H2552" i="7"/>
  <c r="G2552" i="7"/>
  <c r="F2552" i="7"/>
  <c r="E2552" i="7"/>
  <c r="D2552" i="7"/>
  <c r="L2551" i="7"/>
  <c r="K2551" i="7"/>
  <c r="J2551" i="7"/>
  <c r="I2551" i="7"/>
  <c r="H2551" i="7"/>
  <c r="G2551" i="7"/>
  <c r="F2551" i="7"/>
  <c r="E2551" i="7"/>
  <c r="D2551" i="7"/>
  <c r="L2550" i="7"/>
  <c r="K2550" i="7"/>
  <c r="J2550" i="7"/>
  <c r="I2550" i="7"/>
  <c r="H2550" i="7"/>
  <c r="G2550" i="7"/>
  <c r="F2550" i="7"/>
  <c r="E2550" i="7"/>
  <c r="D2550" i="7"/>
  <c r="L2549" i="7"/>
  <c r="K2549" i="7"/>
  <c r="J2549" i="7"/>
  <c r="I2549" i="7"/>
  <c r="H2549" i="7"/>
  <c r="G2549" i="7"/>
  <c r="F2549" i="7"/>
  <c r="E2549" i="7"/>
  <c r="D2549" i="7"/>
  <c r="L2548" i="7"/>
  <c r="K2548" i="7"/>
  <c r="J2548" i="7"/>
  <c r="I2548" i="7"/>
  <c r="H2548" i="7"/>
  <c r="G2548" i="7"/>
  <c r="F2548" i="7"/>
  <c r="E2548" i="7"/>
  <c r="D2548" i="7"/>
  <c r="L2547" i="7"/>
  <c r="K2547" i="7"/>
  <c r="J2547" i="7"/>
  <c r="I2547" i="7"/>
  <c r="H2547" i="7"/>
  <c r="G2547" i="7"/>
  <c r="F2547" i="7"/>
  <c r="E2547" i="7"/>
  <c r="D2547" i="7"/>
  <c r="L2546" i="7"/>
  <c r="K2546" i="7"/>
  <c r="J2546" i="7"/>
  <c r="I2546" i="7"/>
  <c r="H2546" i="7"/>
  <c r="G2546" i="7"/>
  <c r="F2546" i="7"/>
  <c r="E2546" i="7"/>
  <c r="D2546" i="7"/>
  <c r="L2545" i="7"/>
  <c r="K2545" i="7"/>
  <c r="J2545" i="7"/>
  <c r="I2545" i="7"/>
  <c r="H2545" i="7"/>
  <c r="G2545" i="7"/>
  <c r="F2545" i="7"/>
  <c r="E2545" i="7"/>
  <c r="D2545" i="7"/>
  <c r="L2544" i="7"/>
  <c r="K2544" i="7"/>
  <c r="J2544" i="7"/>
  <c r="I2544" i="7"/>
  <c r="H2544" i="7"/>
  <c r="G2544" i="7"/>
  <c r="F2544" i="7"/>
  <c r="E2544" i="7"/>
  <c r="D2544" i="7"/>
  <c r="L2543" i="7"/>
  <c r="K2543" i="7"/>
  <c r="J2543" i="7"/>
  <c r="I2543" i="7"/>
  <c r="H2543" i="7"/>
  <c r="G2543" i="7"/>
  <c r="F2543" i="7"/>
  <c r="E2543" i="7"/>
  <c r="D2543" i="7"/>
  <c r="L2542" i="7"/>
  <c r="K2542" i="7"/>
  <c r="J2542" i="7"/>
  <c r="I2542" i="7"/>
  <c r="H2542" i="7"/>
  <c r="G2542" i="7"/>
  <c r="F2542" i="7"/>
  <c r="E2542" i="7"/>
  <c r="D2542" i="7"/>
  <c r="L2541" i="7"/>
  <c r="K2541" i="7"/>
  <c r="J2541" i="7"/>
  <c r="I2541" i="7"/>
  <c r="H2541" i="7"/>
  <c r="G2541" i="7"/>
  <c r="F2541" i="7"/>
  <c r="E2541" i="7"/>
  <c r="D2541" i="7"/>
  <c r="L2540" i="7"/>
  <c r="K2540" i="7"/>
  <c r="J2540" i="7"/>
  <c r="I2540" i="7"/>
  <c r="H2540" i="7"/>
  <c r="G2540" i="7"/>
  <c r="F2540" i="7"/>
  <c r="E2540" i="7"/>
  <c r="D2540" i="7"/>
  <c r="L2539" i="7"/>
  <c r="K2539" i="7"/>
  <c r="J2539" i="7"/>
  <c r="I2539" i="7"/>
  <c r="H2539" i="7"/>
  <c r="G2539" i="7"/>
  <c r="F2539" i="7"/>
  <c r="E2539" i="7"/>
  <c r="D2539" i="7"/>
  <c r="L2538" i="7"/>
  <c r="K2538" i="7"/>
  <c r="J2538" i="7"/>
  <c r="I2538" i="7"/>
  <c r="H2538" i="7"/>
  <c r="G2538" i="7"/>
  <c r="F2538" i="7"/>
  <c r="E2538" i="7"/>
  <c r="D2538" i="7"/>
  <c r="L2537" i="7"/>
  <c r="K2537" i="7"/>
  <c r="J2537" i="7"/>
  <c r="I2537" i="7"/>
  <c r="H2537" i="7"/>
  <c r="G2537" i="7"/>
  <c r="F2537" i="7"/>
  <c r="E2537" i="7"/>
  <c r="D2537" i="7"/>
  <c r="L2536" i="7"/>
  <c r="K2536" i="7"/>
  <c r="J2536" i="7"/>
  <c r="I2536" i="7"/>
  <c r="H2536" i="7"/>
  <c r="G2536" i="7"/>
  <c r="F2536" i="7"/>
  <c r="E2536" i="7"/>
  <c r="D2536" i="7"/>
  <c r="L2535" i="7"/>
  <c r="K2535" i="7"/>
  <c r="J2535" i="7"/>
  <c r="I2535" i="7"/>
  <c r="H2535" i="7"/>
  <c r="G2535" i="7"/>
  <c r="F2535" i="7"/>
  <c r="E2535" i="7"/>
  <c r="D2535" i="7"/>
  <c r="L2534" i="7"/>
  <c r="K2534" i="7"/>
  <c r="J2534" i="7"/>
  <c r="I2534" i="7"/>
  <c r="H2534" i="7"/>
  <c r="G2534" i="7"/>
  <c r="F2534" i="7"/>
  <c r="E2534" i="7"/>
  <c r="D2534" i="7"/>
  <c r="L2533" i="7"/>
  <c r="K2533" i="7"/>
  <c r="J2533" i="7"/>
  <c r="I2533" i="7"/>
  <c r="H2533" i="7"/>
  <c r="G2533" i="7"/>
  <c r="F2533" i="7"/>
  <c r="E2533" i="7"/>
  <c r="D2533" i="7"/>
  <c r="L2532" i="7"/>
  <c r="K2532" i="7"/>
  <c r="J2532" i="7"/>
  <c r="I2532" i="7"/>
  <c r="H2532" i="7"/>
  <c r="G2532" i="7"/>
  <c r="F2532" i="7"/>
  <c r="E2532" i="7"/>
  <c r="D2532" i="7"/>
  <c r="L2531" i="7"/>
  <c r="K2531" i="7"/>
  <c r="J2531" i="7"/>
  <c r="I2531" i="7"/>
  <c r="H2531" i="7"/>
  <c r="G2531" i="7"/>
  <c r="F2531" i="7"/>
  <c r="E2531" i="7"/>
  <c r="D2531" i="7"/>
  <c r="L2530" i="7"/>
  <c r="K2530" i="7"/>
  <c r="J2530" i="7"/>
  <c r="I2530" i="7"/>
  <c r="H2530" i="7"/>
  <c r="G2530" i="7"/>
  <c r="F2530" i="7"/>
  <c r="E2530" i="7"/>
  <c r="D2530" i="7"/>
  <c r="L2529" i="7"/>
  <c r="K2529" i="7"/>
  <c r="J2529" i="7"/>
  <c r="I2529" i="7"/>
  <c r="H2529" i="7"/>
  <c r="G2529" i="7"/>
  <c r="F2529" i="7"/>
  <c r="E2529" i="7"/>
  <c r="D2529" i="7"/>
  <c r="L2528" i="7"/>
  <c r="K2528" i="7"/>
  <c r="J2528" i="7"/>
  <c r="I2528" i="7"/>
  <c r="H2528" i="7"/>
  <c r="G2528" i="7"/>
  <c r="F2528" i="7"/>
  <c r="E2528" i="7"/>
  <c r="D2528" i="7"/>
  <c r="L2527" i="7"/>
  <c r="K2527" i="7"/>
  <c r="J2527" i="7"/>
  <c r="I2527" i="7"/>
  <c r="H2527" i="7"/>
  <c r="G2527" i="7"/>
  <c r="F2527" i="7"/>
  <c r="E2527" i="7"/>
  <c r="D2527" i="7"/>
  <c r="L2526" i="7"/>
  <c r="K2526" i="7"/>
  <c r="J2526" i="7"/>
  <c r="I2526" i="7"/>
  <c r="H2526" i="7"/>
  <c r="G2526" i="7"/>
  <c r="F2526" i="7"/>
  <c r="E2526" i="7"/>
  <c r="D2526" i="7"/>
  <c r="L2525" i="7"/>
  <c r="K2525" i="7"/>
  <c r="J2525" i="7"/>
  <c r="I2525" i="7"/>
  <c r="H2525" i="7"/>
  <c r="G2525" i="7"/>
  <c r="F2525" i="7"/>
  <c r="E2525" i="7"/>
  <c r="D2525" i="7"/>
  <c r="L2524" i="7"/>
  <c r="K2524" i="7"/>
  <c r="J2524" i="7"/>
  <c r="I2524" i="7"/>
  <c r="H2524" i="7"/>
  <c r="G2524" i="7"/>
  <c r="F2524" i="7"/>
  <c r="E2524" i="7"/>
  <c r="D2524" i="7"/>
  <c r="L2523" i="7"/>
  <c r="K2523" i="7"/>
  <c r="J2523" i="7"/>
  <c r="I2523" i="7"/>
  <c r="H2523" i="7"/>
  <c r="G2523" i="7"/>
  <c r="F2523" i="7"/>
  <c r="E2523" i="7"/>
  <c r="D2523" i="7"/>
  <c r="L2522" i="7"/>
  <c r="K2522" i="7"/>
  <c r="J2522" i="7"/>
  <c r="I2522" i="7"/>
  <c r="H2522" i="7"/>
  <c r="G2522" i="7"/>
  <c r="F2522" i="7"/>
  <c r="E2522" i="7"/>
  <c r="D2522" i="7"/>
  <c r="L2521" i="7"/>
  <c r="K2521" i="7"/>
  <c r="J2521" i="7"/>
  <c r="I2521" i="7"/>
  <c r="H2521" i="7"/>
  <c r="G2521" i="7"/>
  <c r="F2521" i="7"/>
  <c r="E2521" i="7"/>
  <c r="D2521" i="7"/>
  <c r="L2520" i="7"/>
  <c r="K2520" i="7"/>
  <c r="J2520" i="7"/>
  <c r="I2520" i="7"/>
  <c r="H2520" i="7"/>
  <c r="G2520" i="7"/>
  <c r="F2520" i="7"/>
  <c r="E2520" i="7"/>
  <c r="D2520" i="7"/>
  <c r="L2519" i="7"/>
  <c r="K2519" i="7"/>
  <c r="J2519" i="7"/>
  <c r="I2519" i="7"/>
  <c r="H2519" i="7"/>
  <c r="G2519" i="7"/>
  <c r="F2519" i="7"/>
  <c r="E2519" i="7"/>
  <c r="D2519" i="7"/>
  <c r="L2518" i="7"/>
  <c r="K2518" i="7"/>
  <c r="J2518" i="7"/>
  <c r="I2518" i="7"/>
  <c r="H2518" i="7"/>
  <c r="G2518" i="7"/>
  <c r="F2518" i="7"/>
  <c r="E2518" i="7"/>
  <c r="D2518" i="7"/>
  <c r="L2517" i="7"/>
  <c r="K2517" i="7"/>
  <c r="J2517" i="7"/>
  <c r="I2517" i="7"/>
  <c r="H2517" i="7"/>
  <c r="G2517" i="7"/>
  <c r="F2517" i="7"/>
  <c r="E2517" i="7"/>
  <c r="D2517" i="7"/>
  <c r="L2516" i="7"/>
  <c r="K2516" i="7"/>
  <c r="J2516" i="7"/>
  <c r="I2516" i="7"/>
  <c r="H2516" i="7"/>
  <c r="G2516" i="7"/>
  <c r="F2516" i="7"/>
  <c r="E2516" i="7"/>
  <c r="D2516" i="7"/>
  <c r="L2515" i="7"/>
  <c r="K2515" i="7"/>
  <c r="J2515" i="7"/>
  <c r="I2515" i="7"/>
  <c r="H2515" i="7"/>
  <c r="G2515" i="7"/>
  <c r="F2515" i="7"/>
  <c r="E2515" i="7"/>
  <c r="D2515" i="7"/>
  <c r="L2514" i="7"/>
  <c r="K2514" i="7"/>
  <c r="J2514" i="7"/>
  <c r="I2514" i="7"/>
  <c r="H2514" i="7"/>
  <c r="G2514" i="7"/>
  <c r="F2514" i="7"/>
  <c r="E2514" i="7"/>
  <c r="D2514" i="7"/>
  <c r="L2513" i="7"/>
  <c r="K2513" i="7"/>
  <c r="J2513" i="7"/>
  <c r="I2513" i="7"/>
  <c r="H2513" i="7"/>
  <c r="G2513" i="7"/>
  <c r="F2513" i="7"/>
  <c r="E2513" i="7"/>
  <c r="D2513" i="7"/>
  <c r="L2512" i="7"/>
  <c r="K2512" i="7"/>
  <c r="J2512" i="7"/>
  <c r="I2512" i="7"/>
  <c r="H2512" i="7"/>
  <c r="G2512" i="7"/>
  <c r="F2512" i="7"/>
  <c r="E2512" i="7"/>
  <c r="D2512" i="7"/>
  <c r="L2511" i="7"/>
  <c r="K2511" i="7"/>
  <c r="J2511" i="7"/>
  <c r="I2511" i="7"/>
  <c r="H2511" i="7"/>
  <c r="G2511" i="7"/>
  <c r="F2511" i="7"/>
  <c r="E2511" i="7"/>
  <c r="D2511" i="7"/>
  <c r="L2510" i="7"/>
  <c r="K2510" i="7"/>
  <c r="J2510" i="7"/>
  <c r="I2510" i="7"/>
  <c r="H2510" i="7"/>
  <c r="G2510" i="7"/>
  <c r="F2510" i="7"/>
  <c r="E2510" i="7"/>
  <c r="D2510" i="7"/>
  <c r="L2509" i="7"/>
  <c r="K2509" i="7"/>
  <c r="J2509" i="7"/>
  <c r="I2509" i="7"/>
  <c r="H2509" i="7"/>
  <c r="G2509" i="7"/>
  <c r="F2509" i="7"/>
  <c r="E2509" i="7"/>
  <c r="D2509" i="7"/>
  <c r="L2508" i="7"/>
  <c r="K2508" i="7"/>
  <c r="J2508" i="7"/>
  <c r="I2508" i="7"/>
  <c r="H2508" i="7"/>
  <c r="G2508" i="7"/>
  <c r="F2508" i="7"/>
  <c r="E2508" i="7"/>
  <c r="D2508" i="7"/>
  <c r="L2507" i="7"/>
  <c r="K2507" i="7"/>
  <c r="J2507" i="7"/>
  <c r="I2507" i="7"/>
  <c r="H2507" i="7"/>
  <c r="G2507" i="7"/>
  <c r="F2507" i="7"/>
  <c r="E2507" i="7"/>
  <c r="D2507" i="7"/>
  <c r="L2506" i="7"/>
  <c r="K2506" i="7"/>
  <c r="J2506" i="7"/>
  <c r="I2506" i="7"/>
  <c r="H2506" i="7"/>
  <c r="G2506" i="7"/>
  <c r="F2506" i="7"/>
  <c r="E2506" i="7"/>
  <c r="D2506" i="7"/>
  <c r="L2505" i="7"/>
  <c r="K2505" i="7"/>
  <c r="J2505" i="7"/>
  <c r="I2505" i="7"/>
  <c r="H2505" i="7"/>
  <c r="G2505" i="7"/>
  <c r="F2505" i="7"/>
  <c r="E2505" i="7"/>
  <c r="D2505" i="7"/>
  <c r="L2504" i="7"/>
  <c r="K2504" i="7"/>
  <c r="J2504" i="7"/>
  <c r="I2504" i="7"/>
  <c r="H2504" i="7"/>
  <c r="G2504" i="7"/>
  <c r="F2504" i="7"/>
  <c r="E2504" i="7"/>
  <c r="D2504" i="7"/>
  <c r="L2503" i="7"/>
  <c r="K2503" i="7"/>
  <c r="J2503" i="7"/>
  <c r="I2503" i="7"/>
  <c r="H2503" i="7"/>
  <c r="G2503" i="7"/>
  <c r="F2503" i="7"/>
  <c r="E2503" i="7"/>
  <c r="D2503" i="7"/>
  <c r="L2502" i="7"/>
  <c r="K2502" i="7"/>
  <c r="J2502" i="7"/>
  <c r="I2502" i="7"/>
  <c r="H2502" i="7"/>
  <c r="G2502" i="7"/>
  <c r="F2502" i="7"/>
  <c r="E2502" i="7"/>
  <c r="D2502" i="7"/>
  <c r="L2501" i="7"/>
  <c r="K2501" i="7"/>
  <c r="J2501" i="7"/>
  <c r="I2501" i="7"/>
  <c r="H2501" i="7"/>
  <c r="G2501" i="7"/>
  <c r="F2501" i="7"/>
  <c r="E2501" i="7"/>
  <c r="D2501" i="7"/>
  <c r="L2500" i="7"/>
  <c r="K2500" i="7"/>
  <c r="J2500" i="7"/>
  <c r="I2500" i="7"/>
  <c r="H2500" i="7"/>
  <c r="G2500" i="7"/>
  <c r="F2500" i="7"/>
  <c r="E2500" i="7"/>
  <c r="D2500" i="7"/>
  <c r="L2499" i="7"/>
  <c r="K2499" i="7"/>
  <c r="J2499" i="7"/>
  <c r="I2499" i="7"/>
  <c r="H2499" i="7"/>
  <c r="G2499" i="7"/>
  <c r="F2499" i="7"/>
  <c r="E2499" i="7"/>
  <c r="D2499" i="7"/>
  <c r="L2498" i="7"/>
  <c r="K2498" i="7"/>
  <c r="J2498" i="7"/>
  <c r="I2498" i="7"/>
  <c r="H2498" i="7"/>
  <c r="G2498" i="7"/>
  <c r="F2498" i="7"/>
  <c r="E2498" i="7"/>
  <c r="D2498" i="7"/>
  <c r="L2497" i="7"/>
  <c r="K2497" i="7"/>
  <c r="J2497" i="7"/>
  <c r="I2497" i="7"/>
  <c r="H2497" i="7"/>
  <c r="G2497" i="7"/>
  <c r="F2497" i="7"/>
  <c r="E2497" i="7"/>
  <c r="D2497" i="7"/>
  <c r="L2496" i="7"/>
  <c r="K2496" i="7"/>
  <c r="J2496" i="7"/>
  <c r="I2496" i="7"/>
  <c r="H2496" i="7"/>
  <c r="G2496" i="7"/>
  <c r="F2496" i="7"/>
  <c r="E2496" i="7"/>
  <c r="D2496" i="7"/>
  <c r="L2495" i="7"/>
  <c r="K2495" i="7"/>
  <c r="J2495" i="7"/>
  <c r="I2495" i="7"/>
  <c r="H2495" i="7"/>
  <c r="G2495" i="7"/>
  <c r="F2495" i="7"/>
  <c r="E2495" i="7"/>
  <c r="D2495" i="7"/>
  <c r="L2494" i="7"/>
  <c r="K2494" i="7"/>
  <c r="J2494" i="7"/>
  <c r="I2494" i="7"/>
  <c r="H2494" i="7"/>
  <c r="G2494" i="7"/>
  <c r="F2494" i="7"/>
  <c r="E2494" i="7"/>
  <c r="D2494" i="7"/>
  <c r="L2493" i="7"/>
  <c r="K2493" i="7"/>
  <c r="J2493" i="7"/>
  <c r="I2493" i="7"/>
  <c r="H2493" i="7"/>
  <c r="G2493" i="7"/>
  <c r="F2493" i="7"/>
  <c r="E2493" i="7"/>
  <c r="D2493" i="7"/>
  <c r="L2492" i="7"/>
  <c r="K2492" i="7"/>
  <c r="J2492" i="7"/>
  <c r="I2492" i="7"/>
  <c r="H2492" i="7"/>
  <c r="G2492" i="7"/>
  <c r="F2492" i="7"/>
  <c r="E2492" i="7"/>
  <c r="D2492" i="7"/>
  <c r="L2491" i="7"/>
  <c r="K2491" i="7"/>
  <c r="J2491" i="7"/>
  <c r="I2491" i="7"/>
  <c r="H2491" i="7"/>
  <c r="G2491" i="7"/>
  <c r="F2491" i="7"/>
  <c r="E2491" i="7"/>
  <c r="D2491" i="7"/>
  <c r="L2490" i="7"/>
  <c r="K2490" i="7"/>
  <c r="J2490" i="7"/>
  <c r="I2490" i="7"/>
  <c r="H2490" i="7"/>
  <c r="G2490" i="7"/>
  <c r="F2490" i="7"/>
  <c r="E2490" i="7"/>
  <c r="D2490" i="7"/>
  <c r="L2489" i="7"/>
  <c r="K2489" i="7"/>
  <c r="J2489" i="7"/>
  <c r="I2489" i="7"/>
  <c r="H2489" i="7"/>
  <c r="G2489" i="7"/>
  <c r="F2489" i="7"/>
  <c r="E2489" i="7"/>
  <c r="D2489" i="7"/>
  <c r="L2488" i="7"/>
  <c r="K2488" i="7"/>
  <c r="J2488" i="7"/>
  <c r="I2488" i="7"/>
  <c r="H2488" i="7"/>
  <c r="G2488" i="7"/>
  <c r="F2488" i="7"/>
  <c r="E2488" i="7"/>
  <c r="D2488" i="7"/>
  <c r="L2487" i="7"/>
  <c r="K2487" i="7"/>
  <c r="J2487" i="7"/>
  <c r="I2487" i="7"/>
  <c r="H2487" i="7"/>
  <c r="G2487" i="7"/>
  <c r="F2487" i="7"/>
  <c r="E2487" i="7"/>
  <c r="D2487" i="7"/>
  <c r="L2486" i="7"/>
  <c r="K2486" i="7"/>
  <c r="J2486" i="7"/>
  <c r="I2486" i="7"/>
  <c r="H2486" i="7"/>
  <c r="G2486" i="7"/>
  <c r="F2486" i="7"/>
  <c r="E2486" i="7"/>
  <c r="D2486" i="7"/>
  <c r="L2485" i="7"/>
  <c r="K2485" i="7"/>
  <c r="J2485" i="7"/>
  <c r="I2485" i="7"/>
  <c r="H2485" i="7"/>
  <c r="G2485" i="7"/>
  <c r="F2485" i="7"/>
  <c r="E2485" i="7"/>
  <c r="D2485" i="7"/>
  <c r="L2484" i="7"/>
  <c r="K2484" i="7"/>
  <c r="J2484" i="7"/>
  <c r="I2484" i="7"/>
  <c r="H2484" i="7"/>
  <c r="G2484" i="7"/>
  <c r="F2484" i="7"/>
  <c r="E2484" i="7"/>
  <c r="D2484" i="7"/>
  <c r="L2483" i="7"/>
  <c r="K2483" i="7"/>
  <c r="J2483" i="7"/>
  <c r="I2483" i="7"/>
  <c r="H2483" i="7"/>
  <c r="G2483" i="7"/>
  <c r="F2483" i="7"/>
  <c r="E2483" i="7"/>
  <c r="D2483" i="7"/>
  <c r="L2482" i="7"/>
  <c r="K2482" i="7"/>
  <c r="J2482" i="7"/>
  <c r="I2482" i="7"/>
  <c r="H2482" i="7"/>
  <c r="G2482" i="7"/>
  <c r="F2482" i="7"/>
  <c r="E2482" i="7"/>
  <c r="D2482" i="7"/>
  <c r="L2481" i="7"/>
  <c r="K2481" i="7"/>
  <c r="J2481" i="7"/>
  <c r="I2481" i="7"/>
  <c r="H2481" i="7"/>
  <c r="G2481" i="7"/>
  <c r="F2481" i="7"/>
  <c r="E2481" i="7"/>
  <c r="D2481" i="7"/>
  <c r="L2480" i="7"/>
  <c r="K2480" i="7"/>
  <c r="J2480" i="7"/>
  <c r="I2480" i="7"/>
  <c r="H2480" i="7"/>
  <c r="G2480" i="7"/>
  <c r="F2480" i="7"/>
  <c r="E2480" i="7"/>
  <c r="D2480" i="7"/>
  <c r="L2479" i="7"/>
  <c r="K2479" i="7"/>
  <c r="J2479" i="7"/>
  <c r="I2479" i="7"/>
  <c r="H2479" i="7"/>
  <c r="G2479" i="7"/>
  <c r="F2479" i="7"/>
  <c r="E2479" i="7"/>
  <c r="D2479" i="7"/>
  <c r="L2478" i="7"/>
  <c r="K2478" i="7"/>
  <c r="J2478" i="7"/>
  <c r="I2478" i="7"/>
  <c r="H2478" i="7"/>
  <c r="G2478" i="7"/>
  <c r="F2478" i="7"/>
  <c r="E2478" i="7"/>
  <c r="D2478" i="7"/>
  <c r="L2477" i="7"/>
  <c r="K2477" i="7"/>
  <c r="J2477" i="7"/>
  <c r="I2477" i="7"/>
  <c r="H2477" i="7"/>
  <c r="G2477" i="7"/>
  <c r="F2477" i="7"/>
  <c r="E2477" i="7"/>
  <c r="D2477" i="7"/>
  <c r="L2476" i="7"/>
  <c r="K2476" i="7"/>
  <c r="J2476" i="7"/>
  <c r="I2476" i="7"/>
  <c r="H2476" i="7"/>
  <c r="G2476" i="7"/>
  <c r="F2476" i="7"/>
  <c r="E2476" i="7"/>
  <c r="D2476" i="7"/>
  <c r="L2475" i="7"/>
  <c r="K2475" i="7"/>
  <c r="J2475" i="7"/>
  <c r="I2475" i="7"/>
  <c r="H2475" i="7"/>
  <c r="G2475" i="7"/>
  <c r="F2475" i="7"/>
  <c r="E2475" i="7"/>
  <c r="D2475" i="7"/>
  <c r="L2474" i="7"/>
  <c r="K2474" i="7"/>
  <c r="J2474" i="7"/>
  <c r="I2474" i="7"/>
  <c r="H2474" i="7"/>
  <c r="G2474" i="7"/>
  <c r="F2474" i="7"/>
  <c r="E2474" i="7"/>
  <c r="D2474" i="7"/>
  <c r="L2473" i="7"/>
  <c r="K2473" i="7"/>
  <c r="J2473" i="7"/>
  <c r="I2473" i="7"/>
  <c r="H2473" i="7"/>
  <c r="G2473" i="7"/>
  <c r="F2473" i="7"/>
  <c r="E2473" i="7"/>
  <c r="D2473" i="7"/>
  <c r="L2472" i="7"/>
  <c r="K2472" i="7"/>
  <c r="J2472" i="7"/>
  <c r="I2472" i="7"/>
  <c r="H2472" i="7"/>
  <c r="G2472" i="7"/>
  <c r="F2472" i="7"/>
  <c r="E2472" i="7"/>
  <c r="D2472" i="7"/>
  <c r="L2471" i="7"/>
  <c r="K2471" i="7"/>
  <c r="J2471" i="7"/>
  <c r="I2471" i="7"/>
  <c r="H2471" i="7"/>
  <c r="G2471" i="7"/>
  <c r="F2471" i="7"/>
  <c r="E2471" i="7"/>
  <c r="D2471" i="7"/>
  <c r="L2470" i="7"/>
  <c r="K2470" i="7"/>
  <c r="J2470" i="7"/>
  <c r="I2470" i="7"/>
  <c r="H2470" i="7"/>
  <c r="G2470" i="7"/>
  <c r="F2470" i="7"/>
  <c r="E2470" i="7"/>
  <c r="D2470" i="7"/>
  <c r="L2469" i="7"/>
  <c r="K2469" i="7"/>
  <c r="J2469" i="7"/>
  <c r="I2469" i="7"/>
  <c r="H2469" i="7"/>
  <c r="G2469" i="7"/>
  <c r="F2469" i="7"/>
  <c r="E2469" i="7"/>
  <c r="D2469" i="7"/>
  <c r="L2468" i="7"/>
  <c r="K2468" i="7"/>
  <c r="J2468" i="7"/>
  <c r="I2468" i="7"/>
  <c r="H2468" i="7"/>
  <c r="G2468" i="7"/>
  <c r="F2468" i="7"/>
  <c r="E2468" i="7"/>
  <c r="D2468" i="7"/>
  <c r="L2467" i="7"/>
  <c r="K2467" i="7"/>
  <c r="J2467" i="7"/>
  <c r="I2467" i="7"/>
  <c r="H2467" i="7"/>
  <c r="G2467" i="7"/>
  <c r="F2467" i="7"/>
  <c r="E2467" i="7"/>
  <c r="D2467" i="7"/>
  <c r="L2466" i="7"/>
  <c r="K2466" i="7"/>
  <c r="J2466" i="7"/>
  <c r="I2466" i="7"/>
  <c r="H2466" i="7"/>
  <c r="G2466" i="7"/>
  <c r="F2466" i="7"/>
  <c r="E2466" i="7"/>
  <c r="D2466" i="7"/>
  <c r="L2465" i="7"/>
  <c r="K2465" i="7"/>
  <c r="J2465" i="7"/>
  <c r="I2465" i="7"/>
  <c r="H2465" i="7"/>
  <c r="G2465" i="7"/>
  <c r="F2465" i="7"/>
  <c r="E2465" i="7"/>
  <c r="D2465" i="7"/>
  <c r="L2464" i="7"/>
  <c r="K2464" i="7"/>
  <c r="J2464" i="7"/>
  <c r="I2464" i="7"/>
  <c r="H2464" i="7"/>
  <c r="G2464" i="7"/>
  <c r="F2464" i="7"/>
  <c r="E2464" i="7"/>
  <c r="D2464" i="7"/>
  <c r="L2463" i="7"/>
  <c r="K2463" i="7"/>
  <c r="J2463" i="7"/>
  <c r="I2463" i="7"/>
  <c r="H2463" i="7"/>
  <c r="G2463" i="7"/>
  <c r="F2463" i="7"/>
  <c r="E2463" i="7"/>
  <c r="D2463" i="7"/>
  <c r="L2462" i="7"/>
  <c r="K2462" i="7"/>
  <c r="J2462" i="7"/>
  <c r="I2462" i="7"/>
  <c r="H2462" i="7"/>
  <c r="G2462" i="7"/>
  <c r="F2462" i="7"/>
  <c r="E2462" i="7"/>
  <c r="D2462" i="7"/>
  <c r="L2461" i="7"/>
  <c r="K2461" i="7"/>
  <c r="J2461" i="7"/>
  <c r="I2461" i="7"/>
  <c r="H2461" i="7"/>
  <c r="G2461" i="7"/>
  <c r="F2461" i="7"/>
  <c r="E2461" i="7"/>
  <c r="D2461" i="7"/>
  <c r="L2460" i="7"/>
  <c r="K2460" i="7"/>
  <c r="J2460" i="7"/>
  <c r="I2460" i="7"/>
  <c r="H2460" i="7"/>
  <c r="G2460" i="7"/>
  <c r="F2460" i="7"/>
  <c r="E2460" i="7"/>
  <c r="D2460" i="7"/>
  <c r="L2459" i="7"/>
  <c r="K2459" i="7"/>
  <c r="J2459" i="7"/>
  <c r="I2459" i="7"/>
  <c r="H2459" i="7"/>
  <c r="G2459" i="7"/>
  <c r="F2459" i="7"/>
  <c r="E2459" i="7"/>
  <c r="D2459" i="7"/>
  <c r="L2458" i="7"/>
  <c r="K2458" i="7"/>
  <c r="J2458" i="7"/>
  <c r="I2458" i="7"/>
  <c r="H2458" i="7"/>
  <c r="G2458" i="7"/>
  <c r="F2458" i="7"/>
  <c r="E2458" i="7"/>
  <c r="D2458" i="7"/>
  <c r="L2457" i="7"/>
  <c r="K2457" i="7"/>
  <c r="J2457" i="7"/>
  <c r="I2457" i="7"/>
  <c r="H2457" i="7"/>
  <c r="G2457" i="7"/>
  <c r="F2457" i="7"/>
  <c r="E2457" i="7"/>
  <c r="D2457" i="7"/>
  <c r="L2456" i="7"/>
  <c r="K2456" i="7"/>
  <c r="J2456" i="7"/>
  <c r="I2456" i="7"/>
  <c r="H2456" i="7"/>
  <c r="G2456" i="7"/>
  <c r="F2456" i="7"/>
  <c r="E2456" i="7"/>
  <c r="D2456" i="7"/>
  <c r="L2455" i="7"/>
  <c r="K2455" i="7"/>
  <c r="J2455" i="7"/>
  <c r="I2455" i="7"/>
  <c r="H2455" i="7"/>
  <c r="G2455" i="7"/>
  <c r="F2455" i="7"/>
  <c r="E2455" i="7"/>
  <c r="D2455" i="7"/>
  <c r="L2454" i="7"/>
  <c r="K2454" i="7"/>
  <c r="J2454" i="7"/>
  <c r="I2454" i="7"/>
  <c r="H2454" i="7"/>
  <c r="G2454" i="7"/>
  <c r="F2454" i="7"/>
  <c r="E2454" i="7"/>
  <c r="D2454" i="7"/>
  <c r="L2453" i="7"/>
  <c r="K2453" i="7"/>
  <c r="J2453" i="7"/>
  <c r="I2453" i="7"/>
  <c r="H2453" i="7"/>
  <c r="G2453" i="7"/>
  <c r="F2453" i="7"/>
  <c r="E2453" i="7"/>
  <c r="D2453" i="7"/>
  <c r="L2452" i="7"/>
  <c r="K2452" i="7"/>
  <c r="J2452" i="7"/>
  <c r="I2452" i="7"/>
  <c r="H2452" i="7"/>
  <c r="G2452" i="7"/>
  <c r="F2452" i="7"/>
  <c r="E2452" i="7"/>
  <c r="D2452" i="7"/>
  <c r="L2451" i="7"/>
  <c r="K2451" i="7"/>
  <c r="J2451" i="7"/>
  <c r="I2451" i="7"/>
  <c r="H2451" i="7"/>
  <c r="G2451" i="7"/>
  <c r="F2451" i="7"/>
  <c r="E2451" i="7"/>
  <c r="D2451" i="7"/>
  <c r="L2450" i="7"/>
  <c r="K2450" i="7"/>
  <c r="J2450" i="7"/>
  <c r="I2450" i="7"/>
  <c r="H2450" i="7"/>
  <c r="G2450" i="7"/>
  <c r="F2450" i="7"/>
  <c r="E2450" i="7"/>
  <c r="D2450" i="7"/>
  <c r="L2449" i="7"/>
  <c r="K2449" i="7"/>
  <c r="J2449" i="7"/>
  <c r="I2449" i="7"/>
  <c r="H2449" i="7"/>
  <c r="G2449" i="7"/>
  <c r="F2449" i="7"/>
  <c r="E2449" i="7"/>
  <c r="D2449" i="7"/>
  <c r="L2448" i="7"/>
  <c r="K2448" i="7"/>
  <c r="J2448" i="7"/>
  <c r="I2448" i="7"/>
  <c r="H2448" i="7"/>
  <c r="G2448" i="7"/>
  <c r="F2448" i="7"/>
  <c r="E2448" i="7"/>
  <c r="D2448" i="7"/>
  <c r="L2447" i="7"/>
  <c r="K2447" i="7"/>
  <c r="J2447" i="7"/>
  <c r="I2447" i="7"/>
  <c r="H2447" i="7"/>
  <c r="G2447" i="7"/>
  <c r="F2447" i="7"/>
  <c r="E2447" i="7"/>
  <c r="D2447" i="7"/>
  <c r="L2446" i="7"/>
  <c r="K2446" i="7"/>
  <c r="J2446" i="7"/>
  <c r="I2446" i="7"/>
  <c r="H2446" i="7"/>
  <c r="G2446" i="7"/>
  <c r="F2446" i="7"/>
  <c r="E2446" i="7"/>
  <c r="D2446" i="7"/>
  <c r="L2445" i="7"/>
  <c r="K2445" i="7"/>
  <c r="J2445" i="7"/>
  <c r="I2445" i="7"/>
  <c r="H2445" i="7"/>
  <c r="G2445" i="7"/>
  <c r="F2445" i="7"/>
  <c r="E2445" i="7"/>
  <c r="D2445" i="7"/>
  <c r="L2444" i="7"/>
  <c r="K2444" i="7"/>
  <c r="J2444" i="7"/>
  <c r="I2444" i="7"/>
  <c r="H2444" i="7"/>
  <c r="G2444" i="7"/>
  <c r="F2444" i="7"/>
  <c r="E2444" i="7"/>
  <c r="D2444" i="7"/>
  <c r="L2443" i="7"/>
  <c r="K2443" i="7"/>
  <c r="J2443" i="7"/>
  <c r="I2443" i="7"/>
  <c r="H2443" i="7"/>
  <c r="G2443" i="7"/>
  <c r="F2443" i="7"/>
  <c r="E2443" i="7"/>
  <c r="D2443" i="7"/>
  <c r="L2442" i="7"/>
  <c r="K2442" i="7"/>
  <c r="J2442" i="7"/>
  <c r="I2442" i="7"/>
  <c r="H2442" i="7"/>
  <c r="G2442" i="7"/>
  <c r="F2442" i="7"/>
  <c r="E2442" i="7"/>
  <c r="D2442" i="7"/>
  <c r="L2441" i="7"/>
  <c r="K2441" i="7"/>
  <c r="J2441" i="7"/>
  <c r="I2441" i="7"/>
  <c r="H2441" i="7"/>
  <c r="G2441" i="7"/>
  <c r="F2441" i="7"/>
  <c r="E2441" i="7"/>
  <c r="D2441" i="7"/>
  <c r="L2440" i="7"/>
  <c r="K2440" i="7"/>
  <c r="J2440" i="7"/>
  <c r="I2440" i="7"/>
  <c r="H2440" i="7"/>
  <c r="G2440" i="7"/>
  <c r="F2440" i="7"/>
  <c r="E2440" i="7"/>
  <c r="D2440" i="7"/>
  <c r="L2439" i="7"/>
  <c r="K2439" i="7"/>
  <c r="J2439" i="7"/>
  <c r="I2439" i="7"/>
  <c r="H2439" i="7"/>
  <c r="G2439" i="7"/>
  <c r="F2439" i="7"/>
  <c r="E2439" i="7"/>
  <c r="D2439" i="7"/>
  <c r="L2438" i="7"/>
  <c r="K2438" i="7"/>
  <c r="J2438" i="7"/>
  <c r="I2438" i="7"/>
  <c r="H2438" i="7"/>
  <c r="G2438" i="7"/>
  <c r="F2438" i="7"/>
  <c r="E2438" i="7"/>
  <c r="D2438" i="7"/>
  <c r="L2437" i="7"/>
  <c r="K2437" i="7"/>
  <c r="J2437" i="7"/>
  <c r="I2437" i="7"/>
  <c r="H2437" i="7"/>
  <c r="G2437" i="7"/>
  <c r="F2437" i="7"/>
  <c r="E2437" i="7"/>
  <c r="D2437" i="7"/>
  <c r="L2436" i="7"/>
  <c r="K2436" i="7"/>
  <c r="J2436" i="7"/>
  <c r="I2436" i="7"/>
  <c r="H2436" i="7"/>
  <c r="G2436" i="7"/>
  <c r="F2436" i="7"/>
  <c r="E2436" i="7"/>
  <c r="D2436" i="7"/>
  <c r="L2435" i="7"/>
  <c r="K2435" i="7"/>
  <c r="J2435" i="7"/>
  <c r="I2435" i="7"/>
  <c r="H2435" i="7"/>
  <c r="G2435" i="7"/>
  <c r="F2435" i="7"/>
  <c r="E2435" i="7"/>
  <c r="D2435" i="7"/>
  <c r="L2434" i="7"/>
  <c r="K2434" i="7"/>
  <c r="J2434" i="7"/>
  <c r="I2434" i="7"/>
  <c r="H2434" i="7"/>
  <c r="G2434" i="7"/>
  <c r="F2434" i="7"/>
  <c r="E2434" i="7"/>
  <c r="D2434" i="7"/>
  <c r="L2433" i="7"/>
  <c r="K2433" i="7"/>
  <c r="J2433" i="7"/>
  <c r="I2433" i="7"/>
  <c r="H2433" i="7"/>
  <c r="G2433" i="7"/>
  <c r="F2433" i="7"/>
  <c r="E2433" i="7"/>
  <c r="D2433" i="7"/>
  <c r="L2432" i="7"/>
  <c r="K2432" i="7"/>
  <c r="J2432" i="7"/>
  <c r="I2432" i="7"/>
  <c r="H2432" i="7"/>
  <c r="G2432" i="7"/>
  <c r="F2432" i="7"/>
  <c r="E2432" i="7"/>
  <c r="D2432" i="7"/>
  <c r="L2431" i="7"/>
  <c r="K2431" i="7"/>
  <c r="J2431" i="7"/>
  <c r="I2431" i="7"/>
  <c r="H2431" i="7"/>
  <c r="G2431" i="7"/>
  <c r="F2431" i="7"/>
  <c r="E2431" i="7"/>
  <c r="D2431" i="7"/>
  <c r="L2430" i="7"/>
  <c r="K2430" i="7"/>
  <c r="J2430" i="7"/>
  <c r="I2430" i="7"/>
  <c r="H2430" i="7"/>
  <c r="G2430" i="7"/>
  <c r="F2430" i="7"/>
  <c r="E2430" i="7"/>
  <c r="D2430" i="7"/>
  <c r="L2429" i="7"/>
  <c r="K2429" i="7"/>
  <c r="J2429" i="7"/>
  <c r="I2429" i="7"/>
  <c r="H2429" i="7"/>
  <c r="G2429" i="7"/>
  <c r="F2429" i="7"/>
  <c r="E2429" i="7"/>
  <c r="D2429" i="7"/>
  <c r="L2428" i="7"/>
  <c r="K2428" i="7"/>
  <c r="J2428" i="7"/>
  <c r="I2428" i="7"/>
  <c r="H2428" i="7"/>
  <c r="G2428" i="7"/>
  <c r="F2428" i="7"/>
  <c r="E2428" i="7"/>
  <c r="D2428" i="7"/>
  <c r="L2427" i="7"/>
  <c r="K2427" i="7"/>
  <c r="J2427" i="7"/>
  <c r="I2427" i="7"/>
  <c r="H2427" i="7"/>
  <c r="G2427" i="7"/>
  <c r="F2427" i="7"/>
  <c r="E2427" i="7"/>
  <c r="D2427" i="7"/>
  <c r="L2426" i="7"/>
  <c r="K2426" i="7"/>
  <c r="J2426" i="7"/>
  <c r="I2426" i="7"/>
  <c r="H2426" i="7"/>
  <c r="G2426" i="7"/>
  <c r="F2426" i="7"/>
  <c r="E2426" i="7"/>
  <c r="D2426" i="7"/>
  <c r="L2425" i="7"/>
  <c r="K2425" i="7"/>
  <c r="J2425" i="7"/>
  <c r="I2425" i="7"/>
  <c r="H2425" i="7"/>
  <c r="G2425" i="7"/>
  <c r="F2425" i="7"/>
  <c r="E2425" i="7"/>
  <c r="D2425" i="7"/>
  <c r="L2424" i="7"/>
  <c r="K2424" i="7"/>
  <c r="J2424" i="7"/>
  <c r="I2424" i="7"/>
  <c r="H2424" i="7"/>
  <c r="G2424" i="7"/>
  <c r="F2424" i="7"/>
  <c r="E2424" i="7"/>
  <c r="D2424" i="7"/>
  <c r="L2423" i="7"/>
  <c r="K2423" i="7"/>
  <c r="J2423" i="7"/>
  <c r="I2423" i="7"/>
  <c r="H2423" i="7"/>
  <c r="G2423" i="7"/>
  <c r="F2423" i="7"/>
  <c r="E2423" i="7"/>
  <c r="D2423" i="7"/>
  <c r="L2422" i="7"/>
  <c r="K2422" i="7"/>
  <c r="J2422" i="7"/>
  <c r="I2422" i="7"/>
  <c r="H2422" i="7"/>
  <c r="G2422" i="7"/>
  <c r="F2422" i="7"/>
  <c r="E2422" i="7"/>
  <c r="D2422" i="7"/>
  <c r="L2421" i="7"/>
  <c r="K2421" i="7"/>
  <c r="J2421" i="7"/>
  <c r="I2421" i="7"/>
  <c r="H2421" i="7"/>
  <c r="G2421" i="7"/>
  <c r="F2421" i="7"/>
  <c r="E2421" i="7"/>
  <c r="D2421" i="7"/>
  <c r="L2420" i="7"/>
  <c r="K2420" i="7"/>
  <c r="J2420" i="7"/>
  <c r="I2420" i="7"/>
  <c r="H2420" i="7"/>
  <c r="G2420" i="7"/>
  <c r="F2420" i="7"/>
  <c r="E2420" i="7"/>
  <c r="D2420" i="7"/>
  <c r="L2419" i="7"/>
  <c r="K2419" i="7"/>
  <c r="J2419" i="7"/>
  <c r="I2419" i="7"/>
  <c r="H2419" i="7"/>
  <c r="G2419" i="7"/>
  <c r="F2419" i="7"/>
  <c r="E2419" i="7"/>
  <c r="D2419" i="7"/>
  <c r="L2418" i="7"/>
  <c r="K2418" i="7"/>
  <c r="J2418" i="7"/>
  <c r="I2418" i="7"/>
  <c r="H2418" i="7"/>
  <c r="G2418" i="7"/>
  <c r="F2418" i="7"/>
  <c r="E2418" i="7"/>
  <c r="D2418" i="7"/>
  <c r="L2417" i="7"/>
  <c r="K2417" i="7"/>
  <c r="J2417" i="7"/>
  <c r="I2417" i="7"/>
  <c r="H2417" i="7"/>
  <c r="G2417" i="7"/>
  <c r="F2417" i="7"/>
  <c r="E2417" i="7"/>
  <c r="D2417" i="7"/>
  <c r="L2416" i="7"/>
  <c r="K2416" i="7"/>
  <c r="J2416" i="7"/>
  <c r="I2416" i="7"/>
  <c r="H2416" i="7"/>
  <c r="G2416" i="7"/>
  <c r="F2416" i="7"/>
  <c r="E2416" i="7"/>
  <c r="D2416" i="7"/>
  <c r="L2415" i="7"/>
  <c r="K2415" i="7"/>
  <c r="J2415" i="7"/>
  <c r="I2415" i="7"/>
  <c r="H2415" i="7"/>
  <c r="G2415" i="7"/>
  <c r="F2415" i="7"/>
  <c r="E2415" i="7"/>
  <c r="D2415" i="7"/>
  <c r="L2414" i="7"/>
  <c r="K2414" i="7"/>
  <c r="J2414" i="7"/>
  <c r="I2414" i="7"/>
  <c r="H2414" i="7"/>
  <c r="G2414" i="7"/>
  <c r="F2414" i="7"/>
  <c r="E2414" i="7"/>
  <c r="D2414" i="7"/>
  <c r="L2413" i="7"/>
  <c r="K2413" i="7"/>
  <c r="J2413" i="7"/>
  <c r="I2413" i="7"/>
  <c r="H2413" i="7"/>
  <c r="G2413" i="7"/>
  <c r="F2413" i="7"/>
  <c r="E2413" i="7"/>
  <c r="D2413" i="7"/>
  <c r="L2412" i="7"/>
  <c r="K2412" i="7"/>
  <c r="J2412" i="7"/>
  <c r="I2412" i="7"/>
  <c r="H2412" i="7"/>
  <c r="G2412" i="7"/>
  <c r="F2412" i="7"/>
  <c r="E2412" i="7"/>
  <c r="D2412" i="7"/>
  <c r="L2411" i="7"/>
  <c r="K2411" i="7"/>
  <c r="J2411" i="7"/>
  <c r="I2411" i="7"/>
  <c r="H2411" i="7"/>
  <c r="G2411" i="7"/>
  <c r="F2411" i="7"/>
  <c r="E2411" i="7"/>
  <c r="D2411" i="7"/>
  <c r="L2410" i="7"/>
  <c r="K2410" i="7"/>
  <c r="J2410" i="7"/>
  <c r="I2410" i="7"/>
  <c r="H2410" i="7"/>
  <c r="G2410" i="7"/>
  <c r="F2410" i="7"/>
  <c r="E2410" i="7"/>
  <c r="D2410" i="7"/>
  <c r="L2409" i="7"/>
  <c r="K2409" i="7"/>
  <c r="J2409" i="7"/>
  <c r="I2409" i="7"/>
  <c r="H2409" i="7"/>
  <c r="G2409" i="7"/>
  <c r="F2409" i="7"/>
  <c r="E2409" i="7"/>
  <c r="D2409" i="7"/>
  <c r="L2408" i="7"/>
  <c r="K2408" i="7"/>
  <c r="J2408" i="7"/>
  <c r="I2408" i="7"/>
  <c r="H2408" i="7"/>
  <c r="G2408" i="7"/>
  <c r="F2408" i="7"/>
  <c r="E2408" i="7"/>
  <c r="D2408" i="7"/>
  <c r="L2407" i="7"/>
  <c r="K2407" i="7"/>
  <c r="J2407" i="7"/>
  <c r="I2407" i="7"/>
  <c r="H2407" i="7"/>
  <c r="G2407" i="7"/>
  <c r="F2407" i="7"/>
  <c r="E2407" i="7"/>
  <c r="D2407" i="7"/>
  <c r="L2406" i="7"/>
  <c r="K2406" i="7"/>
  <c r="J2406" i="7"/>
  <c r="I2406" i="7"/>
  <c r="H2406" i="7"/>
  <c r="G2406" i="7"/>
  <c r="F2406" i="7"/>
  <c r="E2406" i="7"/>
  <c r="D2406" i="7"/>
  <c r="L2405" i="7"/>
  <c r="K2405" i="7"/>
  <c r="J2405" i="7"/>
  <c r="I2405" i="7"/>
  <c r="H2405" i="7"/>
  <c r="G2405" i="7"/>
  <c r="F2405" i="7"/>
  <c r="E2405" i="7"/>
  <c r="D2405" i="7"/>
  <c r="L2404" i="7"/>
  <c r="K2404" i="7"/>
  <c r="J2404" i="7"/>
  <c r="I2404" i="7"/>
  <c r="H2404" i="7"/>
  <c r="G2404" i="7"/>
  <c r="F2404" i="7"/>
  <c r="E2404" i="7"/>
  <c r="D2404" i="7"/>
  <c r="L2403" i="7"/>
  <c r="K2403" i="7"/>
  <c r="J2403" i="7"/>
  <c r="I2403" i="7"/>
  <c r="H2403" i="7"/>
  <c r="G2403" i="7"/>
  <c r="F2403" i="7"/>
  <c r="E2403" i="7"/>
  <c r="D2403" i="7"/>
  <c r="L2402" i="7"/>
  <c r="K2402" i="7"/>
  <c r="J2402" i="7"/>
  <c r="I2402" i="7"/>
  <c r="H2402" i="7"/>
  <c r="G2402" i="7"/>
  <c r="F2402" i="7"/>
  <c r="E2402" i="7"/>
  <c r="D2402" i="7"/>
  <c r="L2401" i="7"/>
  <c r="K2401" i="7"/>
  <c r="J2401" i="7"/>
  <c r="I2401" i="7"/>
  <c r="H2401" i="7"/>
  <c r="G2401" i="7"/>
  <c r="F2401" i="7"/>
  <c r="E2401" i="7"/>
  <c r="D2401" i="7"/>
  <c r="L2400" i="7"/>
  <c r="K2400" i="7"/>
  <c r="J2400" i="7"/>
  <c r="I2400" i="7"/>
  <c r="H2400" i="7"/>
  <c r="G2400" i="7"/>
  <c r="F2400" i="7"/>
  <c r="E2400" i="7"/>
  <c r="D2400" i="7"/>
  <c r="L2399" i="7"/>
  <c r="K2399" i="7"/>
  <c r="J2399" i="7"/>
  <c r="I2399" i="7"/>
  <c r="H2399" i="7"/>
  <c r="G2399" i="7"/>
  <c r="F2399" i="7"/>
  <c r="E2399" i="7"/>
  <c r="D2399" i="7"/>
  <c r="L2398" i="7"/>
  <c r="K2398" i="7"/>
  <c r="J2398" i="7"/>
  <c r="I2398" i="7"/>
  <c r="H2398" i="7"/>
  <c r="G2398" i="7"/>
  <c r="F2398" i="7"/>
  <c r="E2398" i="7"/>
  <c r="D2398" i="7"/>
  <c r="L2397" i="7"/>
  <c r="K2397" i="7"/>
  <c r="J2397" i="7"/>
  <c r="I2397" i="7"/>
  <c r="H2397" i="7"/>
  <c r="G2397" i="7"/>
  <c r="F2397" i="7"/>
  <c r="E2397" i="7"/>
  <c r="D2397" i="7"/>
  <c r="L2396" i="7"/>
  <c r="K2396" i="7"/>
  <c r="J2396" i="7"/>
  <c r="I2396" i="7"/>
  <c r="H2396" i="7"/>
  <c r="G2396" i="7"/>
  <c r="F2396" i="7"/>
  <c r="E2396" i="7"/>
  <c r="D2396" i="7"/>
  <c r="L2395" i="7"/>
  <c r="K2395" i="7"/>
  <c r="J2395" i="7"/>
  <c r="I2395" i="7"/>
  <c r="H2395" i="7"/>
  <c r="G2395" i="7"/>
  <c r="F2395" i="7"/>
  <c r="E2395" i="7"/>
  <c r="D2395" i="7"/>
  <c r="L2394" i="7"/>
  <c r="K2394" i="7"/>
  <c r="J2394" i="7"/>
  <c r="I2394" i="7"/>
  <c r="H2394" i="7"/>
  <c r="G2394" i="7"/>
  <c r="F2394" i="7"/>
  <c r="E2394" i="7"/>
  <c r="D2394" i="7"/>
  <c r="L2393" i="7"/>
  <c r="K2393" i="7"/>
  <c r="J2393" i="7"/>
  <c r="I2393" i="7"/>
  <c r="H2393" i="7"/>
  <c r="G2393" i="7"/>
  <c r="F2393" i="7"/>
  <c r="E2393" i="7"/>
  <c r="D2393" i="7"/>
  <c r="L2392" i="7"/>
  <c r="K2392" i="7"/>
  <c r="J2392" i="7"/>
  <c r="I2392" i="7"/>
  <c r="H2392" i="7"/>
  <c r="G2392" i="7"/>
  <c r="F2392" i="7"/>
  <c r="E2392" i="7"/>
  <c r="D2392" i="7"/>
  <c r="L2391" i="7"/>
  <c r="K2391" i="7"/>
  <c r="J2391" i="7"/>
  <c r="I2391" i="7"/>
  <c r="H2391" i="7"/>
  <c r="G2391" i="7"/>
  <c r="F2391" i="7"/>
  <c r="E2391" i="7"/>
  <c r="D2391" i="7"/>
  <c r="L2390" i="7"/>
  <c r="K2390" i="7"/>
  <c r="J2390" i="7"/>
  <c r="I2390" i="7"/>
  <c r="H2390" i="7"/>
  <c r="G2390" i="7"/>
  <c r="F2390" i="7"/>
  <c r="E2390" i="7"/>
  <c r="D2390" i="7"/>
  <c r="L2389" i="7"/>
  <c r="K2389" i="7"/>
  <c r="J2389" i="7"/>
  <c r="I2389" i="7"/>
  <c r="H2389" i="7"/>
  <c r="G2389" i="7"/>
  <c r="F2389" i="7"/>
  <c r="E2389" i="7"/>
  <c r="D2389" i="7"/>
  <c r="L2388" i="7"/>
  <c r="K2388" i="7"/>
  <c r="J2388" i="7"/>
  <c r="I2388" i="7"/>
  <c r="H2388" i="7"/>
  <c r="G2388" i="7"/>
  <c r="F2388" i="7"/>
  <c r="E2388" i="7"/>
  <c r="D2388" i="7"/>
  <c r="L2387" i="7"/>
  <c r="K2387" i="7"/>
  <c r="J2387" i="7"/>
  <c r="I2387" i="7"/>
  <c r="H2387" i="7"/>
  <c r="G2387" i="7"/>
  <c r="F2387" i="7"/>
  <c r="E2387" i="7"/>
  <c r="D2387" i="7"/>
  <c r="L2386" i="7"/>
  <c r="K2386" i="7"/>
  <c r="J2386" i="7"/>
  <c r="I2386" i="7"/>
  <c r="H2386" i="7"/>
  <c r="G2386" i="7"/>
  <c r="F2386" i="7"/>
  <c r="E2386" i="7"/>
  <c r="D2386" i="7"/>
  <c r="L2385" i="7"/>
  <c r="K2385" i="7"/>
  <c r="J2385" i="7"/>
  <c r="I2385" i="7"/>
  <c r="H2385" i="7"/>
  <c r="G2385" i="7"/>
  <c r="F2385" i="7"/>
  <c r="E2385" i="7"/>
  <c r="D2385" i="7"/>
  <c r="L2384" i="7"/>
  <c r="K2384" i="7"/>
  <c r="J2384" i="7"/>
  <c r="I2384" i="7"/>
  <c r="H2384" i="7"/>
  <c r="G2384" i="7"/>
  <c r="F2384" i="7"/>
  <c r="E2384" i="7"/>
  <c r="D2384" i="7"/>
  <c r="L2383" i="7"/>
  <c r="K2383" i="7"/>
  <c r="J2383" i="7"/>
  <c r="I2383" i="7"/>
  <c r="H2383" i="7"/>
  <c r="G2383" i="7"/>
  <c r="F2383" i="7"/>
  <c r="E2383" i="7"/>
  <c r="D2383" i="7"/>
  <c r="L2382" i="7"/>
  <c r="K2382" i="7"/>
  <c r="J2382" i="7"/>
  <c r="I2382" i="7"/>
  <c r="H2382" i="7"/>
  <c r="G2382" i="7"/>
  <c r="F2382" i="7"/>
  <c r="E2382" i="7"/>
  <c r="D2382" i="7"/>
  <c r="L2381" i="7"/>
  <c r="K2381" i="7"/>
  <c r="J2381" i="7"/>
  <c r="I2381" i="7"/>
  <c r="H2381" i="7"/>
  <c r="G2381" i="7"/>
  <c r="F2381" i="7"/>
  <c r="E2381" i="7"/>
  <c r="D2381" i="7"/>
  <c r="L2380" i="7"/>
  <c r="K2380" i="7"/>
  <c r="J2380" i="7"/>
  <c r="I2380" i="7"/>
  <c r="H2380" i="7"/>
  <c r="G2380" i="7"/>
  <c r="F2380" i="7"/>
  <c r="E2380" i="7"/>
  <c r="D2380" i="7"/>
  <c r="L2379" i="7"/>
  <c r="K2379" i="7"/>
  <c r="J2379" i="7"/>
  <c r="I2379" i="7"/>
  <c r="H2379" i="7"/>
  <c r="G2379" i="7"/>
  <c r="F2379" i="7"/>
  <c r="E2379" i="7"/>
  <c r="D2379" i="7"/>
  <c r="L2378" i="7"/>
  <c r="K2378" i="7"/>
  <c r="J2378" i="7"/>
  <c r="I2378" i="7"/>
  <c r="H2378" i="7"/>
  <c r="G2378" i="7"/>
  <c r="F2378" i="7"/>
  <c r="E2378" i="7"/>
  <c r="D2378" i="7"/>
  <c r="L2377" i="7"/>
  <c r="K2377" i="7"/>
  <c r="J2377" i="7"/>
  <c r="I2377" i="7"/>
  <c r="H2377" i="7"/>
  <c r="G2377" i="7"/>
  <c r="F2377" i="7"/>
  <c r="E2377" i="7"/>
  <c r="D2377" i="7"/>
  <c r="L2376" i="7"/>
  <c r="K2376" i="7"/>
  <c r="J2376" i="7"/>
  <c r="I2376" i="7"/>
  <c r="H2376" i="7"/>
  <c r="G2376" i="7"/>
  <c r="F2376" i="7"/>
  <c r="E2376" i="7"/>
  <c r="D2376" i="7"/>
  <c r="L2375" i="7"/>
  <c r="K2375" i="7"/>
  <c r="J2375" i="7"/>
  <c r="I2375" i="7"/>
  <c r="H2375" i="7"/>
  <c r="G2375" i="7"/>
  <c r="F2375" i="7"/>
  <c r="E2375" i="7"/>
  <c r="D2375" i="7"/>
  <c r="L2374" i="7"/>
  <c r="K2374" i="7"/>
  <c r="J2374" i="7"/>
  <c r="I2374" i="7"/>
  <c r="H2374" i="7"/>
  <c r="G2374" i="7"/>
  <c r="F2374" i="7"/>
  <c r="E2374" i="7"/>
  <c r="D2374" i="7"/>
  <c r="L2373" i="7"/>
  <c r="K2373" i="7"/>
  <c r="J2373" i="7"/>
  <c r="I2373" i="7"/>
  <c r="H2373" i="7"/>
  <c r="G2373" i="7"/>
  <c r="F2373" i="7"/>
  <c r="E2373" i="7"/>
  <c r="D2373" i="7"/>
  <c r="L2372" i="7"/>
  <c r="K2372" i="7"/>
  <c r="J2372" i="7"/>
  <c r="I2372" i="7"/>
  <c r="H2372" i="7"/>
  <c r="G2372" i="7"/>
  <c r="F2372" i="7"/>
  <c r="E2372" i="7"/>
  <c r="D2372" i="7"/>
  <c r="L2371" i="7"/>
  <c r="K2371" i="7"/>
  <c r="J2371" i="7"/>
  <c r="I2371" i="7"/>
  <c r="H2371" i="7"/>
  <c r="G2371" i="7"/>
  <c r="F2371" i="7"/>
  <c r="E2371" i="7"/>
  <c r="D2371" i="7"/>
  <c r="L2370" i="7"/>
  <c r="K2370" i="7"/>
  <c r="J2370" i="7"/>
  <c r="I2370" i="7"/>
  <c r="H2370" i="7"/>
  <c r="G2370" i="7"/>
  <c r="F2370" i="7"/>
  <c r="E2370" i="7"/>
  <c r="D2370" i="7"/>
  <c r="L2369" i="7"/>
  <c r="K2369" i="7"/>
  <c r="J2369" i="7"/>
  <c r="I2369" i="7"/>
  <c r="H2369" i="7"/>
  <c r="G2369" i="7"/>
  <c r="F2369" i="7"/>
  <c r="E2369" i="7"/>
  <c r="D2369" i="7"/>
  <c r="L2368" i="7"/>
  <c r="K2368" i="7"/>
  <c r="J2368" i="7"/>
  <c r="I2368" i="7"/>
  <c r="H2368" i="7"/>
  <c r="G2368" i="7"/>
  <c r="F2368" i="7"/>
  <c r="E2368" i="7"/>
  <c r="D2368" i="7"/>
  <c r="L2367" i="7"/>
  <c r="K2367" i="7"/>
  <c r="J2367" i="7"/>
  <c r="I2367" i="7"/>
  <c r="H2367" i="7"/>
  <c r="G2367" i="7"/>
  <c r="F2367" i="7"/>
  <c r="E2367" i="7"/>
  <c r="D2367" i="7"/>
  <c r="L2366" i="7"/>
  <c r="K2366" i="7"/>
  <c r="J2366" i="7"/>
  <c r="I2366" i="7"/>
  <c r="H2366" i="7"/>
  <c r="G2366" i="7"/>
  <c r="F2366" i="7"/>
  <c r="E2366" i="7"/>
  <c r="D2366" i="7"/>
  <c r="L2365" i="7"/>
  <c r="K2365" i="7"/>
  <c r="J2365" i="7"/>
  <c r="I2365" i="7"/>
  <c r="H2365" i="7"/>
  <c r="G2365" i="7"/>
  <c r="F2365" i="7"/>
  <c r="E2365" i="7"/>
  <c r="D2365" i="7"/>
  <c r="L2364" i="7"/>
  <c r="K2364" i="7"/>
  <c r="J2364" i="7"/>
  <c r="I2364" i="7"/>
  <c r="H2364" i="7"/>
  <c r="G2364" i="7"/>
  <c r="F2364" i="7"/>
  <c r="E2364" i="7"/>
  <c r="D2364" i="7"/>
  <c r="L2363" i="7"/>
  <c r="K2363" i="7"/>
  <c r="J2363" i="7"/>
  <c r="I2363" i="7"/>
  <c r="H2363" i="7"/>
  <c r="G2363" i="7"/>
  <c r="F2363" i="7"/>
  <c r="E2363" i="7"/>
  <c r="D2363" i="7"/>
  <c r="L2362" i="7"/>
  <c r="K2362" i="7"/>
  <c r="J2362" i="7"/>
  <c r="I2362" i="7"/>
  <c r="H2362" i="7"/>
  <c r="G2362" i="7"/>
  <c r="F2362" i="7"/>
  <c r="E2362" i="7"/>
  <c r="D2362" i="7"/>
  <c r="L2361" i="7"/>
  <c r="K2361" i="7"/>
  <c r="J2361" i="7"/>
  <c r="I2361" i="7"/>
  <c r="H2361" i="7"/>
  <c r="G2361" i="7"/>
  <c r="F2361" i="7"/>
  <c r="E2361" i="7"/>
  <c r="D2361" i="7"/>
  <c r="L2360" i="7"/>
  <c r="K2360" i="7"/>
  <c r="J2360" i="7"/>
  <c r="I2360" i="7"/>
  <c r="H2360" i="7"/>
  <c r="G2360" i="7"/>
  <c r="F2360" i="7"/>
  <c r="E2360" i="7"/>
  <c r="D2360" i="7"/>
  <c r="L2359" i="7"/>
  <c r="K2359" i="7"/>
  <c r="J2359" i="7"/>
  <c r="I2359" i="7"/>
  <c r="H2359" i="7"/>
  <c r="G2359" i="7"/>
  <c r="F2359" i="7"/>
  <c r="E2359" i="7"/>
  <c r="D2359" i="7"/>
  <c r="L2358" i="7"/>
  <c r="K2358" i="7"/>
  <c r="J2358" i="7"/>
  <c r="I2358" i="7"/>
  <c r="H2358" i="7"/>
  <c r="G2358" i="7"/>
  <c r="F2358" i="7"/>
  <c r="E2358" i="7"/>
  <c r="D2358" i="7"/>
  <c r="L2357" i="7"/>
  <c r="K2357" i="7"/>
  <c r="J2357" i="7"/>
  <c r="I2357" i="7"/>
  <c r="H2357" i="7"/>
  <c r="G2357" i="7"/>
  <c r="F2357" i="7"/>
  <c r="E2357" i="7"/>
  <c r="D2357" i="7"/>
  <c r="L2356" i="7"/>
  <c r="K2356" i="7"/>
  <c r="J2356" i="7"/>
  <c r="I2356" i="7"/>
  <c r="H2356" i="7"/>
  <c r="G2356" i="7"/>
  <c r="F2356" i="7"/>
  <c r="E2356" i="7"/>
  <c r="D2356" i="7"/>
  <c r="L2355" i="7"/>
  <c r="K2355" i="7"/>
  <c r="J2355" i="7"/>
  <c r="I2355" i="7"/>
  <c r="H2355" i="7"/>
  <c r="G2355" i="7"/>
  <c r="F2355" i="7"/>
  <c r="E2355" i="7"/>
  <c r="D2355" i="7"/>
  <c r="L2354" i="7"/>
  <c r="K2354" i="7"/>
  <c r="J2354" i="7"/>
  <c r="I2354" i="7"/>
  <c r="H2354" i="7"/>
  <c r="G2354" i="7"/>
  <c r="F2354" i="7"/>
  <c r="E2354" i="7"/>
  <c r="D2354" i="7"/>
  <c r="L2353" i="7"/>
  <c r="K2353" i="7"/>
  <c r="J2353" i="7"/>
  <c r="I2353" i="7"/>
  <c r="H2353" i="7"/>
  <c r="G2353" i="7"/>
  <c r="F2353" i="7"/>
  <c r="E2353" i="7"/>
  <c r="D2353" i="7"/>
  <c r="L2352" i="7"/>
  <c r="K2352" i="7"/>
  <c r="J2352" i="7"/>
  <c r="I2352" i="7"/>
  <c r="H2352" i="7"/>
  <c r="G2352" i="7"/>
  <c r="F2352" i="7"/>
  <c r="E2352" i="7"/>
  <c r="D2352" i="7"/>
  <c r="L2351" i="7"/>
  <c r="K2351" i="7"/>
  <c r="J2351" i="7"/>
  <c r="I2351" i="7"/>
  <c r="H2351" i="7"/>
  <c r="G2351" i="7"/>
  <c r="F2351" i="7"/>
  <c r="E2351" i="7"/>
  <c r="D2351" i="7"/>
  <c r="L2350" i="7"/>
  <c r="K2350" i="7"/>
  <c r="J2350" i="7"/>
  <c r="I2350" i="7"/>
  <c r="H2350" i="7"/>
  <c r="G2350" i="7"/>
  <c r="F2350" i="7"/>
  <c r="E2350" i="7"/>
  <c r="D2350" i="7"/>
  <c r="L2349" i="7"/>
  <c r="K2349" i="7"/>
  <c r="J2349" i="7"/>
  <c r="I2349" i="7"/>
  <c r="H2349" i="7"/>
  <c r="G2349" i="7"/>
  <c r="F2349" i="7"/>
  <c r="E2349" i="7"/>
  <c r="D2349" i="7"/>
  <c r="L2348" i="7"/>
  <c r="K2348" i="7"/>
  <c r="J2348" i="7"/>
  <c r="I2348" i="7"/>
  <c r="H2348" i="7"/>
  <c r="G2348" i="7"/>
  <c r="F2348" i="7"/>
  <c r="E2348" i="7"/>
  <c r="D2348" i="7"/>
  <c r="L2347" i="7"/>
  <c r="K2347" i="7"/>
  <c r="J2347" i="7"/>
  <c r="I2347" i="7"/>
  <c r="H2347" i="7"/>
  <c r="G2347" i="7"/>
  <c r="F2347" i="7"/>
  <c r="E2347" i="7"/>
  <c r="D2347" i="7"/>
  <c r="L2346" i="7"/>
  <c r="K2346" i="7"/>
  <c r="J2346" i="7"/>
  <c r="I2346" i="7"/>
  <c r="H2346" i="7"/>
  <c r="G2346" i="7"/>
  <c r="F2346" i="7"/>
  <c r="E2346" i="7"/>
  <c r="D2346" i="7"/>
  <c r="L2345" i="7"/>
  <c r="K2345" i="7"/>
  <c r="J2345" i="7"/>
  <c r="I2345" i="7"/>
  <c r="H2345" i="7"/>
  <c r="G2345" i="7"/>
  <c r="F2345" i="7"/>
  <c r="E2345" i="7"/>
  <c r="D2345" i="7"/>
  <c r="L2344" i="7"/>
  <c r="K2344" i="7"/>
  <c r="J2344" i="7"/>
  <c r="I2344" i="7"/>
  <c r="H2344" i="7"/>
  <c r="G2344" i="7"/>
  <c r="F2344" i="7"/>
  <c r="E2344" i="7"/>
  <c r="D2344" i="7"/>
  <c r="L2343" i="7"/>
  <c r="K2343" i="7"/>
  <c r="J2343" i="7"/>
  <c r="I2343" i="7"/>
  <c r="H2343" i="7"/>
  <c r="G2343" i="7"/>
  <c r="F2343" i="7"/>
  <c r="E2343" i="7"/>
  <c r="D2343" i="7"/>
  <c r="L2342" i="7"/>
  <c r="K2342" i="7"/>
  <c r="J2342" i="7"/>
  <c r="I2342" i="7"/>
  <c r="H2342" i="7"/>
  <c r="G2342" i="7"/>
  <c r="F2342" i="7"/>
  <c r="E2342" i="7"/>
  <c r="D2342" i="7"/>
  <c r="L2341" i="7"/>
  <c r="K2341" i="7"/>
  <c r="J2341" i="7"/>
  <c r="I2341" i="7"/>
  <c r="H2341" i="7"/>
  <c r="G2341" i="7"/>
  <c r="F2341" i="7"/>
  <c r="E2341" i="7"/>
  <c r="D2341" i="7"/>
  <c r="L2340" i="7"/>
  <c r="K2340" i="7"/>
  <c r="J2340" i="7"/>
  <c r="I2340" i="7"/>
  <c r="H2340" i="7"/>
  <c r="G2340" i="7"/>
  <c r="F2340" i="7"/>
  <c r="E2340" i="7"/>
  <c r="D2340" i="7"/>
  <c r="L2339" i="7"/>
  <c r="K2339" i="7"/>
  <c r="J2339" i="7"/>
  <c r="I2339" i="7"/>
  <c r="H2339" i="7"/>
  <c r="G2339" i="7"/>
  <c r="F2339" i="7"/>
  <c r="E2339" i="7"/>
  <c r="D2339" i="7"/>
  <c r="L2338" i="7"/>
  <c r="K2338" i="7"/>
  <c r="J2338" i="7"/>
  <c r="I2338" i="7"/>
  <c r="H2338" i="7"/>
  <c r="G2338" i="7"/>
  <c r="F2338" i="7"/>
  <c r="E2338" i="7"/>
  <c r="D2338" i="7"/>
  <c r="L2337" i="7"/>
  <c r="K2337" i="7"/>
  <c r="J2337" i="7"/>
  <c r="I2337" i="7"/>
  <c r="H2337" i="7"/>
  <c r="G2337" i="7"/>
  <c r="F2337" i="7"/>
  <c r="E2337" i="7"/>
  <c r="D2337" i="7"/>
  <c r="L2336" i="7"/>
  <c r="K2336" i="7"/>
  <c r="J2336" i="7"/>
  <c r="I2336" i="7"/>
  <c r="H2336" i="7"/>
  <c r="G2336" i="7"/>
  <c r="F2336" i="7"/>
  <c r="E2336" i="7"/>
  <c r="D2336" i="7"/>
  <c r="L2335" i="7"/>
  <c r="K2335" i="7"/>
  <c r="J2335" i="7"/>
  <c r="I2335" i="7"/>
  <c r="H2335" i="7"/>
  <c r="G2335" i="7"/>
  <c r="F2335" i="7"/>
  <c r="E2335" i="7"/>
  <c r="D2335" i="7"/>
  <c r="L2334" i="7"/>
  <c r="K2334" i="7"/>
  <c r="J2334" i="7"/>
  <c r="I2334" i="7"/>
  <c r="H2334" i="7"/>
  <c r="G2334" i="7"/>
  <c r="F2334" i="7"/>
  <c r="E2334" i="7"/>
  <c r="D2334" i="7"/>
  <c r="L2333" i="7"/>
  <c r="K2333" i="7"/>
  <c r="J2333" i="7"/>
  <c r="I2333" i="7"/>
  <c r="H2333" i="7"/>
  <c r="G2333" i="7"/>
  <c r="F2333" i="7"/>
  <c r="E2333" i="7"/>
  <c r="D2333" i="7"/>
  <c r="L2332" i="7"/>
  <c r="K2332" i="7"/>
  <c r="J2332" i="7"/>
  <c r="I2332" i="7"/>
  <c r="H2332" i="7"/>
  <c r="G2332" i="7"/>
  <c r="F2332" i="7"/>
  <c r="E2332" i="7"/>
  <c r="D2332" i="7"/>
  <c r="L2331" i="7"/>
  <c r="K2331" i="7"/>
  <c r="J2331" i="7"/>
  <c r="I2331" i="7"/>
  <c r="H2331" i="7"/>
  <c r="G2331" i="7"/>
  <c r="F2331" i="7"/>
  <c r="E2331" i="7"/>
  <c r="D2331" i="7"/>
  <c r="L2330" i="7"/>
  <c r="K2330" i="7"/>
  <c r="J2330" i="7"/>
  <c r="I2330" i="7"/>
  <c r="H2330" i="7"/>
  <c r="G2330" i="7"/>
  <c r="F2330" i="7"/>
  <c r="E2330" i="7"/>
  <c r="D2330" i="7"/>
  <c r="L2329" i="7"/>
  <c r="K2329" i="7"/>
  <c r="J2329" i="7"/>
  <c r="I2329" i="7"/>
  <c r="H2329" i="7"/>
  <c r="G2329" i="7"/>
  <c r="F2329" i="7"/>
  <c r="E2329" i="7"/>
  <c r="D2329" i="7"/>
  <c r="L2328" i="7"/>
  <c r="K2328" i="7"/>
  <c r="J2328" i="7"/>
  <c r="I2328" i="7"/>
  <c r="H2328" i="7"/>
  <c r="G2328" i="7"/>
  <c r="F2328" i="7"/>
  <c r="E2328" i="7"/>
  <c r="D2328" i="7"/>
  <c r="L2327" i="7"/>
  <c r="K2327" i="7"/>
  <c r="J2327" i="7"/>
  <c r="I2327" i="7"/>
  <c r="H2327" i="7"/>
  <c r="G2327" i="7"/>
  <c r="F2327" i="7"/>
  <c r="E2327" i="7"/>
  <c r="D2327" i="7"/>
  <c r="L2326" i="7"/>
  <c r="K2326" i="7"/>
  <c r="J2326" i="7"/>
  <c r="I2326" i="7"/>
  <c r="H2326" i="7"/>
  <c r="G2326" i="7"/>
  <c r="F2326" i="7"/>
  <c r="E2326" i="7"/>
  <c r="D2326" i="7"/>
  <c r="L2325" i="7"/>
  <c r="K2325" i="7"/>
  <c r="J2325" i="7"/>
  <c r="I2325" i="7"/>
  <c r="H2325" i="7"/>
  <c r="G2325" i="7"/>
  <c r="F2325" i="7"/>
  <c r="E2325" i="7"/>
  <c r="D2325" i="7"/>
  <c r="L2324" i="7"/>
  <c r="K2324" i="7"/>
  <c r="J2324" i="7"/>
  <c r="I2324" i="7"/>
  <c r="H2324" i="7"/>
  <c r="G2324" i="7"/>
  <c r="F2324" i="7"/>
  <c r="E2324" i="7"/>
  <c r="D2324" i="7"/>
  <c r="L2323" i="7"/>
  <c r="K2323" i="7"/>
  <c r="J2323" i="7"/>
  <c r="I2323" i="7"/>
  <c r="H2323" i="7"/>
  <c r="G2323" i="7"/>
  <c r="F2323" i="7"/>
  <c r="E2323" i="7"/>
  <c r="D2323" i="7"/>
  <c r="L2322" i="7"/>
  <c r="K2322" i="7"/>
  <c r="J2322" i="7"/>
  <c r="I2322" i="7"/>
  <c r="H2322" i="7"/>
  <c r="G2322" i="7"/>
  <c r="F2322" i="7"/>
  <c r="E2322" i="7"/>
  <c r="D2322" i="7"/>
  <c r="L2321" i="7"/>
  <c r="K2321" i="7"/>
  <c r="J2321" i="7"/>
  <c r="I2321" i="7"/>
  <c r="H2321" i="7"/>
  <c r="G2321" i="7"/>
  <c r="F2321" i="7"/>
  <c r="E2321" i="7"/>
  <c r="D2321" i="7"/>
  <c r="L2320" i="7"/>
  <c r="K2320" i="7"/>
  <c r="J2320" i="7"/>
  <c r="I2320" i="7"/>
  <c r="H2320" i="7"/>
  <c r="G2320" i="7"/>
  <c r="F2320" i="7"/>
  <c r="E2320" i="7"/>
  <c r="D2320" i="7"/>
  <c r="L2319" i="7"/>
  <c r="K2319" i="7"/>
  <c r="J2319" i="7"/>
  <c r="I2319" i="7"/>
  <c r="H2319" i="7"/>
  <c r="G2319" i="7"/>
  <c r="F2319" i="7"/>
  <c r="E2319" i="7"/>
  <c r="D2319" i="7"/>
  <c r="L2318" i="7"/>
  <c r="K2318" i="7"/>
  <c r="J2318" i="7"/>
  <c r="I2318" i="7"/>
  <c r="H2318" i="7"/>
  <c r="G2318" i="7"/>
  <c r="F2318" i="7"/>
  <c r="E2318" i="7"/>
  <c r="D2318" i="7"/>
  <c r="L2317" i="7"/>
  <c r="K2317" i="7"/>
  <c r="J2317" i="7"/>
  <c r="I2317" i="7"/>
  <c r="H2317" i="7"/>
  <c r="G2317" i="7"/>
  <c r="F2317" i="7"/>
  <c r="E2317" i="7"/>
  <c r="D2317" i="7"/>
  <c r="L2316" i="7"/>
  <c r="K2316" i="7"/>
  <c r="J2316" i="7"/>
  <c r="I2316" i="7"/>
  <c r="H2316" i="7"/>
  <c r="G2316" i="7"/>
  <c r="F2316" i="7"/>
  <c r="E2316" i="7"/>
  <c r="D2316" i="7"/>
  <c r="L2315" i="7"/>
  <c r="K2315" i="7"/>
  <c r="J2315" i="7"/>
  <c r="I2315" i="7"/>
  <c r="H2315" i="7"/>
  <c r="G2315" i="7"/>
  <c r="F2315" i="7"/>
  <c r="E2315" i="7"/>
  <c r="D2315" i="7"/>
  <c r="L2314" i="7"/>
  <c r="K2314" i="7"/>
  <c r="J2314" i="7"/>
  <c r="I2314" i="7"/>
  <c r="H2314" i="7"/>
  <c r="G2314" i="7"/>
  <c r="F2314" i="7"/>
  <c r="E2314" i="7"/>
  <c r="D2314" i="7"/>
  <c r="L2313" i="7"/>
  <c r="K2313" i="7"/>
  <c r="J2313" i="7"/>
  <c r="I2313" i="7"/>
  <c r="H2313" i="7"/>
  <c r="G2313" i="7"/>
  <c r="F2313" i="7"/>
  <c r="E2313" i="7"/>
  <c r="D2313" i="7"/>
  <c r="L2312" i="7"/>
  <c r="K2312" i="7"/>
  <c r="J2312" i="7"/>
  <c r="I2312" i="7"/>
  <c r="H2312" i="7"/>
  <c r="G2312" i="7"/>
  <c r="F2312" i="7"/>
  <c r="E2312" i="7"/>
  <c r="D2312" i="7"/>
  <c r="L2311" i="7"/>
  <c r="K2311" i="7"/>
  <c r="J2311" i="7"/>
  <c r="I2311" i="7"/>
  <c r="H2311" i="7"/>
  <c r="G2311" i="7"/>
  <c r="F2311" i="7"/>
  <c r="E2311" i="7"/>
  <c r="D2311" i="7"/>
  <c r="L2310" i="7"/>
  <c r="K2310" i="7"/>
  <c r="J2310" i="7"/>
  <c r="I2310" i="7"/>
  <c r="H2310" i="7"/>
  <c r="G2310" i="7"/>
  <c r="F2310" i="7"/>
  <c r="E2310" i="7"/>
  <c r="D2310" i="7"/>
  <c r="L2309" i="7"/>
  <c r="K2309" i="7"/>
  <c r="J2309" i="7"/>
  <c r="I2309" i="7"/>
  <c r="H2309" i="7"/>
  <c r="G2309" i="7"/>
  <c r="F2309" i="7"/>
  <c r="E2309" i="7"/>
  <c r="D2309" i="7"/>
  <c r="L2308" i="7"/>
  <c r="K2308" i="7"/>
  <c r="J2308" i="7"/>
  <c r="I2308" i="7"/>
  <c r="H2308" i="7"/>
  <c r="G2308" i="7"/>
  <c r="F2308" i="7"/>
  <c r="E2308" i="7"/>
  <c r="D2308" i="7"/>
  <c r="L2307" i="7"/>
  <c r="K2307" i="7"/>
  <c r="J2307" i="7"/>
  <c r="I2307" i="7"/>
  <c r="H2307" i="7"/>
  <c r="G2307" i="7"/>
  <c r="F2307" i="7"/>
  <c r="E2307" i="7"/>
  <c r="D2307" i="7"/>
  <c r="L2306" i="7"/>
  <c r="K2306" i="7"/>
  <c r="J2306" i="7"/>
  <c r="I2306" i="7"/>
  <c r="H2306" i="7"/>
  <c r="G2306" i="7"/>
  <c r="F2306" i="7"/>
  <c r="E2306" i="7"/>
  <c r="D2306" i="7"/>
  <c r="L2305" i="7"/>
  <c r="K2305" i="7"/>
  <c r="J2305" i="7"/>
  <c r="I2305" i="7"/>
  <c r="H2305" i="7"/>
  <c r="G2305" i="7"/>
  <c r="F2305" i="7"/>
  <c r="E2305" i="7"/>
  <c r="D2305" i="7"/>
  <c r="L2304" i="7"/>
  <c r="K2304" i="7"/>
  <c r="J2304" i="7"/>
  <c r="I2304" i="7"/>
  <c r="H2304" i="7"/>
  <c r="G2304" i="7"/>
  <c r="F2304" i="7"/>
  <c r="E2304" i="7"/>
  <c r="D2304" i="7"/>
  <c r="L2303" i="7"/>
  <c r="K2303" i="7"/>
  <c r="J2303" i="7"/>
  <c r="I2303" i="7"/>
  <c r="H2303" i="7"/>
  <c r="G2303" i="7"/>
  <c r="F2303" i="7"/>
  <c r="E2303" i="7"/>
  <c r="D2303" i="7"/>
  <c r="L2302" i="7"/>
  <c r="K2302" i="7"/>
  <c r="J2302" i="7"/>
  <c r="I2302" i="7"/>
  <c r="H2302" i="7"/>
  <c r="G2302" i="7"/>
  <c r="F2302" i="7"/>
  <c r="E2302" i="7"/>
  <c r="D2302" i="7"/>
  <c r="L2301" i="7"/>
  <c r="K2301" i="7"/>
  <c r="J2301" i="7"/>
  <c r="I2301" i="7"/>
  <c r="H2301" i="7"/>
  <c r="G2301" i="7"/>
  <c r="F2301" i="7"/>
  <c r="E2301" i="7"/>
  <c r="D2301" i="7"/>
  <c r="L2300" i="7"/>
  <c r="K2300" i="7"/>
  <c r="J2300" i="7"/>
  <c r="I2300" i="7"/>
  <c r="H2300" i="7"/>
  <c r="G2300" i="7"/>
  <c r="F2300" i="7"/>
  <c r="E2300" i="7"/>
  <c r="D2300" i="7"/>
  <c r="L2299" i="7"/>
  <c r="K2299" i="7"/>
  <c r="J2299" i="7"/>
  <c r="I2299" i="7"/>
  <c r="H2299" i="7"/>
  <c r="G2299" i="7"/>
  <c r="F2299" i="7"/>
  <c r="E2299" i="7"/>
  <c r="D2299" i="7"/>
  <c r="L2298" i="7"/>
  <c r="K2298" i="7"/>
  <c r="J2298" i="7"/>
  <c r="I2298" i="7"/>
  <c r="H2298" i="7"/>
  <c r="G2298" i="7"/>
  <c r="F2298" i="7"/>
  <c r="E2298" i="7"/>
  <c r="D2298" i="7"/>
  <c r="L2297" i="7"/>
  <c r="K2297" i="7"/>
  <c r="J2297" i="7"/>
  <c r="I2297" i="7"/>
  <c r="H2297" i="7"/>
  <c r="G2297" i="7"/>
  <c r="F2297" i="7"/>
  <c r="E2297" i="7"/>
  <c r="D2297" i="7"/>
  <c r="L2296" i="7"/>
  <c r="K2296" i="7"/>
  <c r="J2296" i="7"/>
  <c r="I2296" i="7"/>
  <c r="H2296" i="7"/>
  <c r="G2296" i="7"/>
  <c r="F2296" i="7"/>
  <c r="E2296" i="7"/>
  <c r="D2296" i="7"/>
  <c r="L2295" i="7"/>
  <c r="K2295" i="7"/>
  <c r="J2295" i="7"/>
  <c r="I2295" i="7"/>
  <c r="H2295" i="7"/>
  <c r="G2295" i="7"/>
  <c r="F2295" i="7"/>
  <c r="E2295" i="7"/>
  <c r="D2295" i="7"/>
  <c r="L2294" i="7"/>
  <c r="K2294" i="7"/>
  <c r="J2294" i="7"/>
  <c r="I2294" i="7"/>
  <c r="H2294" i="7"/>
  <c r="G2294" i="7"/>
  <c r="F2294" i="7"/>
  <c r="E2294" i="7"/>
  <c r="D2294" i="7"/>
  <c r="L2293" i="7"/>
  <c r="K2293" i="7"/>
  <c r="J2293" i="7"/>
  <c r="I2293" i="7"/>
  <c r="H2293" i="7"/>
  <c r="G2293" i="7"/>
  <c r="F2293" i="7"/>
  <c r="E2293" i="7"/>
  <c r="D2293" i="7"/>
  <c r="L2292" i="7"/>
  <c r="K2292" i="7"/>
  <c r="J2292" i="7"/>
  <c r="I2292" i="7"/>
  <c r="H2292" i="7"/>
  <c r="G2292" i="7"/>
  <c r="F2292" i="7"/>
  <c r="E2292" i="7"/>
  <c r="D2292" i="7"/>
  <c r="L2291" i="7"/>
  <c r="K2291" i="7"/>
  <c r="J2291" i="7"/>
  <c r="I2291" i="7"/>
  <c r="H2291" i="7"/>
  <c r="G2291" i="7"/>
  <c r="F2291" i="7"/>
  <c r="E2291" i="7"/>
  <c r="D2291" i="7"/>
  <c r="L2290" i="7"/>
  <c r="K2290" i="7"/>
  <c r="J2290" i="7"/>
  <c r="I2290" i="7"/>
  <c r="H2290" i="7"/>
  <c r="G2290" i="7"/>
  <c r="F2290" i="7"/>
  <c r="E2290" i="7"/>
  <c r="D2290" i="7"/>
  <c r="L2289" i="7"/>
  <c r="K2289" i="7"/>
  <c r="J2289" i="7"/>
  <c r="I2289" i="7"/>
  <c r="H2289" i="7"/>
  <c r="G2289" i="7"/>
  <c r="F2289" i="7"/>
  <c r="E2289" i="7"/>
  <c r="D2289" i="7"/>
  <c r="L2288" i="7"/>
  <c r="K2288" i="7"/>
  <c r="J2288" i="7"/>
  <c r="I2288" i="7"/>
  <c r="H2288" i="7"/>
  <c r="G2288" i="7"/>
  <c r="F2288" i="7"/>
  <c r="E2288" i="7"/>
  <c r="D2288" i="7"/>
  <c r="L2287" i="7"/>
  <c r="K2287" i="7"/>
  <c r="J2287" i="7"/>
  <c r="I2287" i="7"/>
  <c r="H2287" i="7"/>
  <c r="G2287" i="7"/>
  <c r="F2287" i="7"/>
  <c r="E2287" i="7"/>
  <c r="D2287" i="7"/>
  <c r="L2286" i="7"/>
  <c r="K2286" i="7"/>
  <c r="J2286" i="7"/>
  <c r="I2286" i="7"/>
  <c r="H2286" i="7"/>
  <c r="G2286" i="7"/>
  <c r="F2286" i="7"/>
  <c r="E2286" i="7"/>
  <c r="D2286" i="7"/>
  <c r="L2285" i="7"/>
  <c r="K2285" i="7"/>
  <c r="J2285" i="7"/>
  <c r="I2285" i="7"/>
  <c r="H2285" i="7"/>
  <c r="G2285" i="7"/>
  <c r="F2285" i="7"/>
  <c r="E2285" i="7"/>
  <c r="D2285" i="7"/>
  <c r="L2284" i="7"/>
  <c r="K2284" i="7"/>
  <c r="J2284" i="7"/>
  <c r="I2284" i="7"/>
  <c r="H2284" i="7"/>
  <c r="G2284" i="7"/>
  <c r="F2284" i="7"/>
  <c r="E2284" i="7"/>
  <c r="D2284" i="7"/>
  <c r="L2283" i="7"/>
  <c r="K2283" i="7"/>
  <c r="J2283" i="7"/>
  <c r="I2283" i="7"/>
  <c r="H2283" i="7"/>
  <c r="G2283" i="7"/>
  <c r="F2283" i="7"/>
  <c r="E2283" i="7"/>
  <c r="D2283" i="7"/>
  <c r="L2282" i="7"/>
  <c r="K2282" i="7"/>
  <c r="J2282" i="7"/>
  <c r="I2282" i="7"/>
  <c r="H2282" i="7"/>
  <c r="G2282" i="7"/>
  <c r="F2282" i="7"/>
  <c r="E2282" i="7"/>
  <c r="D2282" i="7"/>
  <c r="L2281" i="7"/>
  <c r="K2281" i="7"/>
  <c r="J2281" i="7"/>
  <c r="I2281" i="7"/>
  <c r="H2281" i="7"/>
  <c r="G2281" i="7"/>
  <c r="F2281" i="7"/>
  <c r="E2281" i="7"/>
  <c r="D2281" i="7"/>
  <c r="L2280" i="7"/>
  <c r="K2280" i="7"/>
  <c r="J2280" i="7"/>
  <c r="I2280" i="7"/>
  <c r="H2280" i="7"/>
  <c r="G2280" i="7"/>
  <c r="F2280" i="7"/>
  <c r="E2280" i="7"/>
  <c r="D2280" i="7"/>
  <c r="L2279" i="7"/>
  <c r="K2279" i="7"/>
  <c r="J2279" i="7"/>
  <c r="I2279" i="7"/>
  <c r="H2279" i="7"/>
  <c r="G2279" i="7"/>
  <c r="F2279" i="7"/>
  <c r="E2279" i="7"/>
  <c r="D2279" i="7"/>
  <c r="L2278" i="7"/>
  <c r="K2278" i="7"/>
  <c r="J2278" i="7"/>
  <c r="I2278" i="7"/>
  <c r="H2278" i="7"/>
  <c r="G2278" i="7"/>
  <c r="F2278" i="7"/>
  <c r="E2278" i="7"/>
  <c r="D2278" i="7"/>
  <c r="L2277" i="7"/>
  <c r="K2277" i="7"/>
  <c r="J2277" i="7"/>
  <c r="I2277" i="7"/>
  <c r="H2277" i="7"/>
  <c r="G2277" i="7"/>
  <c r="F2277" i="7"/>
  <c r="E2277" i="7"/>
  <c r="D2277" i="7"/>
  <c r="L2276" i="7"/>
  <c r="K2276" i="7"/>
  <c r="J2276" i="7"/>
  <c r="I2276" i="7"/>
  <c r="H2276" i="7"/>
  <c r="G2276" i="7"/>
  <c r="F2276" i="7"/>
  <c r="E2276" i="7"/>
  <c r="D2276" i="7"/>
  <c r="L2275" i="7"/>
  <c r="K2275" i="7"/>
  <c r="J2275" i="7"/>
  <c r="I2275" i="7"/>
  <c r="H2275" i="7"/>
  <c r="G2275" i="7"/>
  <c r="F2275" i="7"/>
  <c r="E2275" i="7"/>
  <c r="D2275" i="7"/>
  <c r="L2274" i="7"/>
  <c r="K2274" i="7"/>
  <c r="J2274" i="7"/>
  <c r="I2274" i="7"/>
  <c r="H2274" i="7"/>
  <c r="G2274" i="7"/>
  <c r="F2274" i="7"/>
  <c r="E2274" i="7"/>
  <c r="D2274" i="7"/>
  <c r="L2273" i="7"/>
  <c r="K2273" i="7"/>
  <c r="J2273" i="7"/>
  <c r="I2273" i="7"/>
  <c r="H2273" i="7"/>
  <c r="G2273" i="7"/>
  <c r="F2273" i="7"/>
  <c r="E2273" i="7"/>
  <c r="D2273" i="7"/>
  <c r="L2272" i="7"/>
  <c r="K2272" i="7"/>
  <c r="J2272" i="7"/>
  <c r="I2272" i="7"/>
  <c r="H2272" i="7"/>
  <c r="G2272" i="7"/>
  <c r="F2272" i="7"/>
  <c r="E2272" i="7"/>
  <c r="D2272" i="7"/>
  <c r="L2271" i="7"/>
  <c r="K2271" i="7"/>
  <c r="J2271" i="7"/>
  <c r="I2271" i="7"/>
  <c r="H2271" i="7"/>
  <c r="G2271" i="7"/>
  <c r="F2271" i="7"/>
  <c r="E2271" i="7"/>
  <c r="D2271" i="7"/>
  <c r="L2270" i="7"/>
  <c r="K2270" i="7"/>
  <c r="J2270" i="7"/>
  <c r="I2270" i="7"/>
  <c r="H2270" i="7"/>
  <c r="G2270" i="7"/>
  <c r="F2270" i="7"/>
  <c r="E2270" i="7"/>
  <c r="D2270" i="7"/>
  <c r="L2269" i="7"/>
  <c r="K2269" i="7"/>
  <c r="J2269" i="7"/>
  <c r="I2269" i="7"/>
  <c r="H2269" i="7"/>
  <c r="G2269" i="7"/>
  <c r="F2269" i="7"/>
  <c r="E2269" i="7"/>
  <c r="D2269" i="7"/>
  <c r="L2268" i="7"/>
  <c r="K2268" i="7"/>
  <c r="J2268" i="7"/>
  <c r="I2268" i="7"/>
  <c r="H2268" i="7"/>
  <c r="G2268" i="7"/>
  <c r="F2268" i="7"/>
  <c r="E2268" i="7"/>
  <c r="D2268" i="7"/>
  <c r="L2267" i="7"/>
  <c r="K2267" i="7"/>
  <c r="J2267" i="7"/>
  <c r="I2267" i="7"/>
  <c r="H2267" i="7"/>
  <c r="G2267" i="7"/>
  <c r="F2267" i="7"/>
  <c r="E2267" i="7"/>
  <c r="D2267" i="7"/>
  <c r="L2266" i="7"/>
  <c r="K2266" i="7"/>
  <c r="J2266" i="7"/>
  <c r="I2266" i="7"/>
  <c r="H2266" i="7"/>
  <c r="G2266" i="7"/>
  <c r="F2266" i="7"/>
  <c r="E2266" i="7"/>
  <c r="D2266" i="7"/>
  <c r="L2265" i="7"/>
  <c r="K2265" i="7"/>
  <c r="J2265" i="7"/>
  <c r="I2265" i="7"/>
  <c r="H2265" i="7"/>
  <c r="G2265" i="7"/>
  <c r="F2265" i="7"/>
  <c r="E2265" i="7"/>
  <c r="D2265" i="7"/>
  <c r="L2264" i="7"/>
  <c r="K2264" i="7"/>
  <c r="J2264" i="7"/>
  <c r="I2264" i="7"/>
  <c r="H2264" i="7"/>
  <c r="G2264" i="7"/>
  <c r="F2264" i="7"/>
  <c r="E2264" i="7"/>
  <c r="D2264" i="7"/>
  <c r="L2263" i="7"/>
  <c r="K2263" i="7"/>
  <c r="J2263" i="7"/>
  <c r="I2263" i="7"/>
  <c r="H2263" i="7"/>
  <c r="G2263" i="7"/>
  <c r="F2263" i="7"/>
  <c r="E2263" i="7"/>
  <c r="D2263" i="7"/>
  <c r="L2262" i="7"/>
  <c r="K2262" i="7"/>
  <c r="J2262" i="7"/>
  <c r="I2262" i="7"/>
  <c r="H2262" i="7"/>
  <c r="G2262" i="7"/>
  <c r="F2262" i="7"/>
  <c r="E2262" i="7"/>
  <c r="D2262" i="7"/>
  <c r="L2261" i="7"/>
  <c r="K2261" i="7"/>
  <c r="J2261" i="7"/>
  <c r="I2261" i="7"/>
  <c r="H2261" i="7"/>
  <c r="G2261" i="7"/>
  <c r="F2261" i="7"/>
  <c r="E2261" i="7"/>
  <c r="D2261" i="7"/>
  <c r="L2260" i="7"/>
  <c r="K2260" i="7"/>
  <c r="J2260" i="7"/>
  <c r="I2260" i="7"/>
  <c r="H2260" i="7"/>
  <c r="G2260" i="7"/>
  <c r="F2260" i="7"/>
  <c r="E2260" i="7"/>
  <c r="D2260" i="7"/>
  <c r="L2259" i="7"/>
  <c r="K2259" i="7"/>
  <c r="J2259" i="7"/>
  <c r="I2259" i="7"/>
  <c r="H2259" i="7"/>
  <c r="G2259" i="7"/>
  <c r="F2259" i="7"/>
  <c r="E2259" i="7"/>
  <c r="D2259" i="7"/>
  <c r="L2258" i="7"/>
  <c r="K2258" i="7"/>
  <c r="J2258" i="7"/>
  <c r="I2258" i="7"/>
  <c r="H2258" i="7"/>
  <c r="G2258" i="7"/>
  <c r="F2258" i="7"/>
  <c r="E2258" i="7"/>
  <c r="D2258" i="7"/>
  <c r="L2257" i="7"/>
  <c r="K2257" i="7"/>
  <c r="J2257" i="7"/>
  <c r="I2257" i="7"/>
  <c r="H2257" i="7"/>
  <c r="G2257" i="7"/>
  <c r="F2257" i="7"/>
  <c r="E2257" i="7"/>
  <c r="D2257" i="7"/>
  <c r="L2256" i="7"/>
  <c r="K2256" i="7"/>
  <c r="J2256" i="7"/>
  <c r="I2256" i="7"/>
  <c r="H2256" i="7"/>
  <c r="G2256" i="7"/>
  <c r="F2256" i="7"/>
  <c r="E2256" i="7"/>
  <c r="D2256" i="7"/>
  <c r="L2255" i="7"/>
  <c r="K2255" i="7"/>
  <c r="J2255" i="7"/>
  <c r="I2255" i="7"/>
  <c r="H2255" i="7"/>
  <c r="G2255" i="7"/>
  <c r="F2255" i="7"/>
  <c r="E2255" i="7"/>
  <c r="D2255" i="7"/>
  <c r="L2254" i="7"/>
  <c r="K2254" i="7"/>
  <c r="J2254" i="7"/>
  <c r="I2254" i="7"/>
  <c r="H2254" i="7"/>
  <c r="G2254" i="7"/>
  <c r="F2254" i="7"/>
  <c r="E2254" i="7"/>
  <c r="D2254" i="7"/>
  <c r="L2253" i="7"/>
  <c r="K2253" i="7"/>
  <c r="J2253" i="7"/>
  <c r="I2253" i="7"/>
  <c r="H2253" i="7"/>
  <c r="G2253" i="7"/>
  <c r="F2253" i="7"/>
  <c r="E2253" i="7"/>
  <c r="D2253" i="7"/>
  <c r="L2252" i="7"/>
  <c r="K2252" i="7"/>
  <c r="J2252" i="7"/>
  <c r="I2252" i="7"/>
  <c r="H2252" i="7"/>
  <c r="G2252" i="7"/>
  <c r="F2252" i="7"/>
  <c r="E2252" i="7"/>
  <c r="D2252" i="7"/>
  <c r="L2251" i="7"/>
  <c r="K2251" i="7"/>
  <c r="J2251" i="7"/>
  <c r="I2251" i="7"/>
  <c r="H2251" i="7"/>
  <c r="G2251" i="7"/>
  <c r="F2251" i="7"/>
  <c r="E2251" i="7"/>
  <c r="D2251" i="7"/>
  <c r="L2250" i="7"/>
  <c r="K2250" i="7"/>
  <c r="J2250" i="7"/>
  <c r="I2250" i="7"/>
  <c r="H2250" i="7"/>
  <c r="G2250" i="7"/>
  <c r="F2250" i="7"/>
  <c r="E2250" i="7"/>
  <c r="D2250" i="7"/>
  <c r="L2249" i="7"/>
  <c r="K2249" i="7"/>
  <c r="J2249" i="7"/>
  <c r="I2249" i="7"/>
  <c r="H2249" i="7"/>
  <c r="G2249" i="7"/>
  <c r="F2249" i="7"/>
  <c r="E2249" i="7"/>
  <c r="D2249" i="7"/>
  <c r="L2248" i="7"/>
  <c r="K2248" i="7"/>
  <c r="J2248" i="7"/>
  <c r="I2248" i="7"/>
  <c r="H2248" i="7"/>
  <c r="G2248" i="7"/>
  <c r="F2248" i="7"/>
  <c r="E2248" i="7"/>
  <c r="D2248" i="7"/>
  <c r="L2247" i="7"/>
  <c r="K2247" i="7"/>
  <c r="J2247" i="7"/>
  <c r="I2247" i="7"/>
  <c r="H2247" i="7"/>
  <c r="G2247" i="7"/>
  <c r="F2247" i="7"/>
  <c r="E2247" i="7"/>
  <c r="D2247" i="7"/>
  <c r="L2246" i="7"/>
  <c r="K2246" i="7"/>
  <c r="J2246" i="7"/>
  <c r="I2246" i="7"/>
  <c r="H2246" i="7"/>
  <c r="G2246" i="7"/>
  <c r="F2246" i="7"/>
  <c r="E2246" i="7"/>
  <c r="D2246" i="7"/>
  <c r="L2245" i="7"/>
  <c r="K2245" i="7"/>
  <c r="J2245" i="7"/>
  <c r="I2245" i="7"/>
  <c r="H2245" i="7"/>
  <c r="G2245" i="7"/>
  <c r="F2245" i="7"/>
  <c r="E2245" i="7"/>
  <c r="D2245" i="7"/>
  <c r="L2244" i="7"/>
  <c r="K2244" i="7"/>
  <c r="J2244" i="7"/>
  <c r="I2244" i="7"/>
  <c r="H2244" i="7"/>
  <c r="G2244" i="7"/>
  <c r="F2244" i="7"/>
  <c r="E2244" i="7"/>
  <c r="D2244" i="7"/>
  <c r="L2243" i="7"/>
  <c r="K2243" i="7"/>
  <c r="J2243" i="7"/>
  <c r="I2243" i="7"/>
  <c r="H2243" i="7"/>
  <c r="G2243" i="7"/>
  <c r="F2243" i="7"/>
  <c r="E2243" i="7"/>
  <c r="D2243" i="7"/>
  <c r="L2242" i="7"/>
  <c r="K2242" i="7"/>
  <c r="J2242" i="7"/>
  <c r="I2242" i="7"/>
  <c r="H2242" i="7"/>
  <c r="G2242" i="7"/>
  <c r="F2242" i="7"/>
  <c r="E2242" i="7"/>
  <c r="D2242" i="7"/>
  <c r="L2241" i="7"/>
  <c r="K2241" i="7"/>
  <c r="J2241" i="7"/>
  <c r="I2241" i="7"/>
  <c r="H2241" i="7"/>
  <c r="G2241" i="7"/>
  <c r="F2241" i="7"/>
  <c r="E2241" i="7"/>
  <c r="D2241" i="7"/>
  <c r="L2240" i="7"/>
  <c r="K2240" i="7"/>
  <c r="J2240" i="7"/>
  <c r="I2240" i="7"/>
  <c r="H2240" i="7"/>
  <c r="G2240" i="7"/>
  <c r="F2240" i="7"/>
  <c r="E2240" i="7"/>
  <c r="D2240" i="7"/>
  <c r="L2239" i="7"/>
  <c r="K2239" i="7"/>
  <c r="J2239" i="7"/>
  <c r="I2239" i="7"/>
  <c r="H2239" i="7"/>
  <c r="G2239" i="7"/>
  <c r="F2239" i="7"/>
  <c r="E2239" i="7"/>
  <c r="D2239" i="7"/>
  <c r="L2238" i="7"/>
  <c r="K2238" i="7"/>
  <c r="J2238" i="7"/>
  <c r="I2238" i="7"/>
  <c r="H2238" i="7"/>
  <c r="G2238" i="7"/>
  <c r="F2238" i="7"/>
  <c r="E2238" i="7"/>
  <c r="D2238" i="7"/>
  <c r="L2237" i="7"/>
  <c r="K2237" i="7"/>
  <c r="J2237" i="7"/>
  <c r="I2237" i="7"/>
  <c r="H2237" i="7"/>
  <c r="G2237" i="7"/>
  <c r="F2237" i="7"/>
  <c r="E2237" i="7"/>
  <c r="D2237" i="7"/>
  <c r="L2236" i="7"/>
  <c r="K2236" i="7"/>
  <c r="J2236" i="7"/>
  <c r="I2236" i="7"/>
  <c r="H2236" i="7"/>
  <c r="G2236" i="7"/>
  <c r="F2236" i="7"/>
  <c r="E2236" i="7"/>
  <c r="D2236" i="7"/>
  <c r="L2235" i="7"/>
  <c r="K2235" i="7"/>
  <c r="J2235" i="7"/>
  <c r="I2235" i="7"/>
  <c r="H2235" i="7"/>
  <c r="G2235" i="7"/>
  <c r="F2235" i="7"/>
  <c r="E2235" i="7"/>
  <c r="D2235" i="7"/>
  <c r="L2234" i="7"/>
  <c r="K2234" i="7"/>
  <c r="J2234" i="7"/>
  <c r="I2234" i="7"/>
  <c r="H2234" i="7"/>
  <c r="G2234" i="7"/>
  <c r="F2234" i="7"/>
  <c r="E2234" i="7"/>
  <c r="D2234" i="7"/>
  <c r="L2233" i="7"/>
  <c r="K2233" i="7"/>
  <c r="J2233" i="7"/>
  <c r="I2233" i="7"/>
  <c r="H2233" i="7"/>
  <c r="G2233" i="7"/>
  <c r="F2233" i="7"/>
  <c r="E2233" i="7"/>
  <c r="D2233" i="7"/>
  <c r="L2232" i="7"/>
  <c r="K2232" i="7"/>
  <c r="J2232" i="7"/>
  <c r="I2232" i="7"/>
  <c r="H2232" i="7"/>
  <c r="G2232" i="7"/>
  <c r="F2232" i="7"/>
  <c r="E2232" i="7"/>
  <c r="D2232" i="7"/>
  <c r="L2231" i="7"/>
  <c r="K2231" i="7"/>
  <c r="J2231" i="7"/>
  <c r="I2231" i="7"/>
  <c r="H2231" i="7"/>
  <c r="G2231" i="7"/>
  <c r="F2231" i="7"/>
  <c r="E2231" i="7"/>
  <c r="D2231" i="7"/>
  <c r="L2230" i="7"/>
  <c r="K2230" i="7"/>
  <c r="J2230" i="7"/>
  <c r="I2230" i="7"/>
  <c r="H2230" i="7"/>
  <c r="G2230" i="7"/>
  <c r="F2230" i="7"/>
  <c r="E2230" i="7"/>
  <c r="D2230" i="7"/>
  <c r="L2229" i="7"/>
  <c r="K2229" i="7"/>
  <c r="J2229" i="7"/>
  <c r="I2229" i="7"/>
  <c r="H2229" i="7"/>
  <c r="G2229" i="7"/>
  <c r="F2229" i="7"/>
  <c r="E2229" i="7"/>
  <c r="D2229" i="7"/>
  <c r="L2228" i="7"/>
  <c r="K2228" i="7"/>
  <c r="J2228" i="7"/>
  <c r="I2228" i="7"/>
  <c r="H2228" i="7"/>
  <c r="G2228" i="7"/>
  <c r="F2228" i="7"/>
  <c r="E2228" i="7"/>
  <c r="D2228" i="7"/>
  <c r="L2227" i="7"/>
  <c r="K2227" i="7"/>
  <c r="J2227" i="7"/>
  <c r="I2227" i="7"/>
  <c r="H2227" i="7"/>
  <c r="G2227" i="7"/>
  <c r="F2227" i="7"/>
  <c r="E2227" i="7"/>
  <c r="D2227" i="7"/>
  <c r="L2226" i="7"/>
  <c r="K2226" i="7"/>
  <c r="J2226" i="7"/>
  <c r="I2226" i="7"/>
  <c r="H2226" i="7"/>
  <c r="G2226" i="7"/>
  <c r="F2226" i="7"/>
  <c r="E2226" i="7"/>
  <c r="D2226" i="7"/>
  <c r="L2225" i="7"/>
  <c r="K2225" i="7"/>
  <c r="J2225" i="7"/>
  <c r="I2225" i="7"/>
  <c r="H2225" i="7"/>
  <c r="G2225" i="7"/>
  <c r="F2225" i="7"/>
  <c r="E2225" i="7"/>
  <c r="D2225" i="7"/>
  <c r="L2224" i="7"/>
  <c r="K2224" i="7"/>
  <c r="J2224" i="7"/>
  <c r="I2224" i="7"/>
  <c r="H2224" i="7"/>
  <c r="G2224" i="7"/>
  <c r="F2224" i="7"/>
  <c r="E2224" i="7"/>
  <c r="D2224" i="7"/>
  <c r="L2223" i="7"/>
  <c r="K2223" i="7"/>
  <c r="J2223" i="7"/>
  <c r="I2223" i="7"/>
  <c r="H2223" i="7"/>
  <c r="G2223" i="7"/>
  <c r="F2223" i="7"/>
  <c r="E2223" i="7"/>
  <c r="D2223" i="7"/>
  <c r="L2222" i="7"/>
  <c r="K2222" i="7"/>
  <c r="J2222" i="7"/>
  <c r="I2222" i="7"/>
  <c r="H2222" i="7"/>
  <c r="G2222" i="7"/>
  <c r="F2222" i="7"/>
  <c r="E2222" i="7"/>
  <c r="D2222" i="7"/>
  <c r="L2221" i="7"/>
  <c r="K2221" i="7"/>
  <c r="J2221" i="7"/>
  <c r="I2221" i="7"/>
  <c r="H2221" i="7"/>
  <c r="G2221" i="7"/>
  <c r="F2221" i="7"/>
  <c r="E2221" i="7"/>
  <c r="D2221" i="7"/>
  <c r="L2220" i="7"/>
  <c r="K2220" i="7"/>
  <c r="J2220" i="7"/>
  <c r="I2220" i="7"/>
  <c r="H2220" i="7"/>
  <c r="G2220" i="7"/>
  <c r="F2220" i="7"/>
  <c r="E2220" i="7"/>
  <c r="D2220" i="7"/>
  <c r="L2219" i="7"/>
  <c r="K2219" i="7"/>
  <c r="J2219" i="7"/>
  <c r="I2219" i="7"/>
  <c r="H2219" i="7"/>
  <c r="G2219" i="7"/>
  <c r="F2219" i="7"/>
  <c r="E2219" i="7"/>
  <c r="D2219" i="7"/>
  <c r="L2218" i="7"/>
  <c r="K2218" i="7"/>
  <c r="J2218" i="7"/>
  <c r="I2218" i="7"/>
  <c r="H2218" i="7"/>
  <c r="G2218" i="7"/>
  <c r="F2218" i="7"/>
  <c r="E2218" i="7"/>
  <c r="D2218" i="7"/>
  <c r="L2217" i="7"/>
  <c r="K2217" i="7"/>
  <c r="J2217" i="7"/>
  <c r="I2217" i="7"/>
  <c r="H2217" i="7"/>
  <c r="G2217" i="7"/>
  <c r="F2217" i="7"/>
  <c r="E2217" i="7"/>
  <c r="D2217" i="7"/>
  <c r="L2216" i="7"/>
  <c r="K2216" i="7"/>
  <c r="J2216" i="7"/>
  <c r="I2216" i="7"/>
  <c r="H2216" i="7"/>
  <c r="G2216" i="7"/>
  <c r="F2216" i="7"/>
  <c r="E2216" i="7"/>
  <c r="D2216" i="7"/>
  <c r="L2215" i="7"/>
  <c r="K2215" i="7"/>
  <c r="J2215" i="7"/>
  <c r="I2215" i="7"/>
  <c r="H2215" i="7"/>
  <c r="G2215" i="7"/>
  <c r="F2215" i="7"/>
  <c r="E2215" i="7"/>
  <c r="D2215" i="7"/>
  <c r="L2214" i="7"/>
  <c r="K2214" i="7"/>
  <c r="J2214" i="7"/>
  <c r="I2214" i="7"/>
  <c r="H2214" i="7"/>
  <c r="G2214" i="7"/>
  <c r="F2214" i="7"/>
  <c r="E2214" i="7"/>
  <c r="D2214" i="7"/>
  <c r="L2213" i="7"/>
  <c r="K2213" i="7"/>
  <c r="J2213" i="7"/>
  <c r="I2213" i="7"/>
  <c r="H2213" i="7"/>
  <c r="G2213" i="7"/>
  <c r="F2213" i="7"/>
  <c r="E2213" i="7"/>
  <c r="D2213" i="7"/>
  <c r="L2212" i="7"/>
  <c r="K2212" i="7"/>
  <c r="J2212" i="7"/>
  <c r="I2212" i="7"/>
  <c r="H2212" i="7"/>
  <c r="G2212" i="7"/>
  <c r="F2212" i="7"/>
  <c r="E2212" i="7"/>
  <c r="D2212" i="7"/>
  <c r="L2211" i="7"/>
  <c r="K2211" i="7"/>
  <c r="J2211" i="7"/>
  <c r="I2211" i="7"/>
  <c r="H2211" i="7"/>
  <c r="G2211" i="7"/>
  <c r="F2211" i="7"/>
  <c r="E2211" i="7"/>
  <c r="D2211" i="7"/>
  <c r="L2210" i="7"/>
  <c r="K2210" i="7"/>
  <c r="J2210" i="7"/>
  <c r="I2210" i="7"/>
  <c r="H2210" i="7"/>
  <c r="G2210" i="7"/>
  <c r="F2210" i="7"/>
  <c r="E2210" i="7"/>
  <c r="D2210" i="7"/>
  <c r="L2209" i="7"/>
  <c r="K2209" i="7"/>
  <c r="J2209" i="7"/>
  <c r="I2209" i="7"/>
  <c r="H2209" i="7"/>
  <c r="G2209" i="7"/>
  <c r="F2209" i="7"/>
  <c r="E2209" i="7"/>
  <c r="D2209" i="7"/>
  <c r="L2208" i="7"/>
  <c r="K2208" i="7"/>
  <c r="J2208" i="7"/>
  <c r="I2208" i="7"/>
  <c r="H2208" i="7"/>
  <c r="G2208" i="7"/>
  <c r="F2208" i="7"/>
  <c r="E2208" i="7"/>
  <c r="D2208" i="7"/>
  <c r="L2207" i="7"/>
  <c r="K2207" i="7"/>
  <c r="J2207" i="7"/>
  <c r="I2207" i="7"/>
  <c r="H2207" i="7"/>
  <c r="G2207" i="7"/>
  <c r="F2207" i="7"/>
  <c r="E2207" i="7"/>
  <c r="D2207" i="7"/>
  <c r="L2206" i="7"/>
  <c r="K2206" i="7"/>
  <c r="J2206" i="7"/>
  <c r="I2206" i="7"/>
  <c r="H2206" i="7"/>
  <c r="G2206" i="7"/>
  <c r="F2206" i="7"/>
  <c r="E2206" i="7"/>
  <c r="D2206" i="7"/>
  <c r="L2205" i="7"/>
  <c r="K2205" i="7"/>
  <c r="J2205" i="7"/>
  <c r="I2205" i="7"/>
  <c r="H2205" i="7"/>
  <c r="G2205" i="7"/>
  <c r="F2205" i="7"/>
  <c r="E2205" i="7"/>
  <c r="D2205" i="7"/>
  <c r="L2204" i="7"/>
  <c r="K2204" i="7"/>
  <c r="J2204" i="7"/>
  <c r="I2204" i="7"/>
  <c r="H2204" i="7"/>
  <c r="G2204" i="7"/>
  <c r="F2204" i="7"/>
  <c r="E2204" i="7"/>
  <c r="D2204" i="7"/>
  <c r="L2203" i="7"/>
  <c r="K2203" i="7"/>
  <c r="J2203" i="7"/>
  <c r="I2203" i="7"/>
  <c r="H2203" i="7"/>
  <c r="G2203" i="7"/>
  <c r="F2203" i="7"/>
  <c r="E2203" i="7"/>
  <c r="D2203" i="7"/>
  <c r="L2202" i="7"/>
  <c r="K2202" i="7"/>
  <c r="J2202" i="7"/>
  <c r="I2202" i="7"/>
  <c r="H2202" i="7"/>
  <c r="G2202" i="7"/>
  <c r="F2202" i="7"/>
  <c r="E2202" i="7"/>
  <c r="D2202" i="7"/>
  <c r="L2201" i="7"/>
  <c r="K2201" i="7"/>
  <c r="J2201" i="7"/>
  <c r="I2201" i="7"/>
  <c r="H2201" i="7"/>
  <c r="G2201" i="7"/>
  <c r="F2201" i="7"/>
  <c r="E2201" i="7"/>
  <c r="D2201" i="7"/>
  <c r="L2200" i="7"/>
  <c r="K2200" i="7"/>
  <c r="J2200" i="7"/>
  <c r="I2200" i="7"/>
  <c r="H2200" i="7"/>
  <c r="G2200" i="7"/>
  <c r="F2200" i="7"/>
  <c r="E2200" i="7"/>
  <c r="D2200" i="7"/>
  <c r="L2199" i="7"/>
  <c r="K2199" i="7"/>
  <c r="J2199" i="7"/>
  <c r="I2199" i="7"/>
  <c r="H2199" i="7"/>
  <c r="G2199" i="7"/>
  <c r="F2199" i="7"/>
  <c r="E2199" i="7"/>
  <c r="D2199" i="7"/>
  <c r="L2198" i="7"/>
  <c r="K2198" i="7"/>
  <c r="J2198" i="7"/>
  <c r="I2198" i="7"/>
  <c r="H2198" i="7"/>
  <c r="G2198" i="7"/>
  <c r="F2198" i="7"/>
  <c r="E2198" i="7"/>
  <c r="D2198" i="7"/>
  <c r="L2197" i="7"/>
  <c r="K2197" i="7"/>
  <c r="J2197" i="7"/>
  <c r="I2197" i="7"/>
  <c r="H2197" i="7"/>
  <c r="G2197" i="7"/>
  <c r="F2197" i="7"/>
  <c r="E2197" i="7"/>
  <c r="D2197" i="7"/>
  <c r="L2196" i="7"/>
  <c r="K2196" i="7"/>
  <c r="J2196" i="7"/>
  <c r="I2196" i="7"/>
  <c r="H2196" i="7"/>
  <c r="G2196" i="7"/>
  <c r="F2196" i="7"/>
  <c r="E2196" i="7"/>
  <c r="D2196" i="7"/>
  <c r="L2195" i="7"/>
  <c r="K2195" i="7"/>
  <c r="J2195" i="7"/>
  <c r="I2195" i="7"/>
  <c r="H2195" i="7"/>
  <c r="G2195" i="7"/>
  <c r="F2195" i="7"/>
  <c r="E2195" i="7"/>
  <c r="D2195" i="7"/>
  <c r="L2194" i="7"/>
  <c r="K2194" i="7"/>
  <c r="J2194" i="7"/>
  <c r="I2194" i="7"/>
  <c r="H2194" i="7"/>
  <c r="G2194" i="7"/>
  <c r="F2194" i="7"/>
  <c r="E2194" i="7"/>
  <c r="D2194" i="7"/>
  <c r="L2193" i="7"/>
  <c r="K2193" i="7"/>
  <c r="J2193" i="7"/>
  <c r="I2193" i="7"/>
  <c r="H2193" i="7"/>
  <c r="G2193" i="7"/>
  <c r="F2193" i="7"/>
  <c r="E2193" i="7"/>
  <c r="D2193" i="7"/>
  <c r="L2192" i="7"/>
  <c r="K2192" i="7"/>
  <c r="J2192" i="7"/>
  <c r="I2192" i="7"/>
  <c r="H2192" i="7"/>
  <c r="G2192" i="7"/>
  <c r="F2192" i="7"/>
  <c r="E2192" i="7"/>
  <c r="D2192" i="7"/>
  <c r="L2191" i="7"/>
  <c r="K2191" i="7"/>
  <c r="J2191" i="7"/>
  <c r="I2191" i="7"/>
  <c r="H2191" i="7"/>
  <c r="G2191" i="7"/>
  <c r="F2191" i="7"/>
  <c r="E2191" i="7"/>
  <c r="D2191" i="7"/>
  <c r="L2190" i="7"/>
  <c r="K2190" i="7"/>
  <c r="J2190" i="7"/>
  <c r="I2190" i="7"/>
  <c r="H2190" i="7"/>
  <c r="G2190" i="7"/>
  <c r="F2190" i="7"/>
  <c r="E2190" i="7"/>
  <c r="D2190" i="7"/>
  <c r="L2189" i="7"/>
  <c r="K2189" i="7"/>
  <c r="J2189" i="7"/>
  <c r="I2189" i="7"/>
  <c r="H2189" i="7"/>
  <c r="G2189" i="7"/>
  <c r="F2189" i="7"/>
  <c r="E2189" i="7"/>
  <c r="D2189" i="7"/>
  <c r="L2188" i="7"/>
  <c r="K2188" i="7"/>
  <c r="J2188" i="7"/>
  <c r="I2188" i="7"/>
  <c r="H2188" i="7"/>
  <c r="G2188" i="7"/>
  <c r="F2188" i="7"/>
  <c r="E2188" i="7"/>
  <c r="D2188" i="7"/>
  <c r="L2187" i="7"/>
  <c r="K2187" i="7"/>
  <c r="J2187" i="7"/>
  <c r="I2187" i="7"/>
  <c r="H2187" i="7"/>
  <c r="G2187" i="7"/>
  <c r="F2187" i="7"/>
  <c r="E2187" i="7"/>
  <c r="D2187" i="7"/>
  <c r="L2186" i="7"/>
  <c r="K2186" i="7"/>
  <c r="J2186" i="7"/>
  <c r="I2186" i="7"/>
  <c r="H2186" i="7"/>
  <c r="G2186" i="7"/>
  <c r="F2186" i="7"/>
  <c r="E2186" i="7"/>
  <c r="D2186" i="7"/>
  <c r="L2185" i="7"/>
  <c r="K2185" i="7"/>
  <c r="J2185" i="7"/>
  <c r="I2185" i="7"/>
  <c r="H2185" i="7"/>
  <c r="G2185" i="7"/>
  <c r="F2185" i="7"/>
  <c r="E2185" i="7"/>
  <c r="D2185" i="7"/>
  <c r="L2184" i="7"/>
  <c r="K2184" i="7"/>
  <c r="J2184" i="7"/>
  <c r="I2184" i="7"/>
  <c r="H2184" i="7"/>
  <c r="G2184" i="7"/>
  <c r="F2184" i="7"/>
  <c r="E2184" i="7"/>
  <c r="D2184" i="7"/>
  <c r="L2183" i="7"/>
  <c r="K2183" i="7"/>
  <c r="J2183" i="7"/>
  <c r="I2183" i="7"/>
  <c r="H2183" i="7"/>
  <c r="G2183" i="7"/>
  <c r="F2183" i="7"/>
  <c r="E2183" i="7"/>
  <c r="D2183" i="7"/>
  <c r="L2182" i="7"/>
  <c r="K2182" i="7"/>
  <c r="J2182" i="7"/>
  <c r="I2182" i="7"/>
  <c r="H2182" i="7"/>
  <c r="G2182" i="7"/>
  <c r="F2182" i="7"/>
  <c r="E2182" i="7"/>
  <c r="D2182" i="7"/>
  <c r="L2181" i="7"/>
  <c r="K2181" i="7"/>
  <c r="J2181" i="7"/>
  <c r="I2181" i="7"/>
  <c r="H2181" i="7"/>
  <c r="G2181" i="7"/>
  <c r="F2181" i="7"/>
  <c r="E2181" i="7"/>
  <c r="D2181" i="7"/>
  <c r="L2180" i="7"/>
  <c r="K2180" i="7"/>
  <c r="J2180" i="7"/>
  <c r="I2180" i="7"/>
  <c r="H2180" i="7"/>
  <c r="G2180" i="7"/>
  <c r="F2180" i="7"/>
  <c r="E2180" i="7"/>
  <c r="D2180" i="7"/>
  <c r="L2179" i="7"/>
  <c r="K2179" i="7"/>
  <c r="J2179" i="7"/>
  <c r="I2179" i="7"/>
  <c r="H2179" i="7"/>
  <c r="G2179" i="7"/>
  <c r="F2179" i="7"/>
  <c r="E2179" i="7"/>
  <c r="D2179" i="7"/>
  <c r="L2178" i="7"/>
  <c r="K2178" i="7"/>
  <c r="J2178" i="7"/>
  <c r="I2178" i="7"/>
  <c r="H2178" i="7"/>
  <c r="G2178" i="7"/>
  <c r="F2178" i="7"/>
  <c r="E2178" i="7"/>
  <c r="D2178" i="7"/>
  <c r="L2177" i="7"/>
  <c r="K2177" i="7"/>
  <c r="J2177" i="7"/>
  <c r="I2177" i="7"/>
  <c r="H2177" i="7"/>
  <c r="G2177" i="7"/>
  <c r="F2177" i="7"/>
  <c r="E2177" i="7"/>
  <c r="D2177" i="7"/>
  <c r="L2176" i="7"/>
  <c r="K2176" i="7"/>
  <c r="J2176" i="7"/>
  <c r="I2176" i="7"/>
  <c r="H2176" i="7"/>
  <c r="G2176" i="7"/>
  <c r="F2176" i="7"/>
  <c r="E2176" i="7"/>
  <c r="D2176" i="7"/>
  <c r="L2175" i="7"/>
  <c r="K2175" i="7"/>
  <c r="J2175" i="7"/>
  <c r="I2175" i="7"/>
  <c r="H2175" i="7"/>
  <c r="G2175" i="7"/>
  <c r="F2175" i="7"/>
  <c r="E2175" i="7"/>
  <c r="D2175" i="7"/>
  <c r="L2174" i="7"/>
  <c r="K2174" i="7"/>
  <c r="J2174" i="7"/>
  <c r="I2174" i="7"/>
  <c r="H2174" i="7"/>
  <c r="G2174" i="7"/>
  <c r="F2174" i="7"/>
  <c r="E2174" i="7"/>
  <c r="D2174" i="7"/>
  <c r="L2173" i="7"/>
  <c r="K2173" i="7"/>
  <c r="J2173" i="7"/>
  <c r="I2173" i="7"/>
  <c r="H2173" i="7"/>
  <c r="G2173" i="7"/>
  <c r="F2173" i="7"/>
  <c r="E2173" i="7"/>
  <c r="D2173" i="7"/>
  <c r="L2172" i="7"/>
  <c r="K2172" i="7"/>
  <c r="J2172" i="7"/>
  <c r="I2172" i="7"/>
  <c r="H2172" i="7"/>
  <c r="G2172" i="7"/>
  <c r="F2172" i="7"/>
  <c r="E2172" i="7"/>
  <c r="D2172" i="7"/>
  <c r="L2171" i="7"/>
  <c r="K2171" i="7"/>
  <c r="J2171" i="7"/>
  <c r="I2171" i="7"/>
  <c r="H2171" i="7"/>
  <c r="G2171" i="7"/>
  <c r="F2171" i="7"/>
  <c r="E2171" i="7"/>
  <c r="D2171" i="7"/>
  <c r="L2170" i="7"/>
  <c r="K2170" i="7"/>
  <c r="J2170" i="7"/>
  <c r="I2170" i="7"/>
  <c r="H2170" i="7"/>
  <c r="G2170" i="7"/>
  <c r="F2170" i="7"/>
  <c r="E2170" i="7"/>
  <c r="D2170" i="7"/>
  <c r="L2169" i="7"/>
  <c r="K2169" i="7"/>
  <c r="J2169" i="7"/>
  <c r="I2169" i="7"/>
  <c r="H2169" i="7"/>
  <c r="G2169" i="7"/>
  <c r="F2169" i="7"/>
  <c r="E2169" i="7"/>
  <c r="D2169" i="7"/>
  <c r="L2168" i="7"/>
  <c r="K2168" i="7"/>
  <c r="J2168" i="7"/>
  <c r="I2168" i="7"/>
  <c r="H2168" i="7"/>
  <c r="G2168" i="7"/>
  <c r="F2168" i="7"/>
  <c r="E2168" i="7"/>
  <c r="D2168" i="7"/>
  <c r="L2167" i="7"/>
  <c r="K2167" i="7"/>
  <c r="J2167" i="7"/>
  <c r="I2167" i="7"/>
  <c r="H2167" i="7"/>
  <c r="G2167" i="7"/>
  <c r="F2167" i="7"/>
  <c r="E2167" i="7"/>
  <c r="D2167" i="7"/>
  <c r="L2166" i="7"/>
  <c r="K2166" i="7"/>
  <c r="J2166" i="7"/>
  <c r="I2166" i="7"/>
  <c r="H2166" i="7"/>
  <c r="G2166" i="7"/>
  <c r="F2166" i="7"/>
  <c r="E2166" i="7"/>
  <c r="D2166" i="7"/>
  <c r="L2165" i="7"/>
  <c r="K2165" i="7"/>
  <c r="J2165" i="7"/>
  <c r="I2165" i="7"/>
  <c r="H2165" i="7"/>
  <c r="G2165" i="7"/>
  <c r="F2165" i="7"/>
  <c r="E2165" i="7"/>
  <c r="D2165" i="7"/>
  <c r="L2164" i="7"/>
  <c r="K2164" i="7"/>
  <c r="J2164" i="7"/>
  <c r="I2164" i="7"/>
  <c r="H2164" i="7"/>
  <c r="G2164" i="7"/>
  <c r="F2164" i="7"/>
  <c r="E2164" i="7"/>
  <c r="D2164" i="7"/>
  <c r="L2163" i="7"/>
  <c r="K2163" i="7"/>
  <c r="J2163" i="7"/>
  <c r="I2163" i="7"/>
  <c r="H2163" i="7"/>
  <c r="G2163" i="7"/>
  <c r="F2163" i="7"/>
  <c r="E2163" i="7"/>
  <c r="D2163" i="7"/>
  <c r="L2162" i="7"/>
  <c r="K2162" i="7"/>
  <c r="J2162" i="7"/>
  <c r="I2162" i="7"/>
  <c r="H2162" i="7"/>
  <c r="G2162" i="7"/>
  <c r="F2162" i="7"/>
  <c r="E2162" i="7"/>
  <c r="D2162" i="7"/>
  <c r="L2161" i="7"/>
  <c r="K2161" i="7"/>
  <c r="J2161" i="7"/>
  <c r="I2161" i="7"/>
  <c r="H2161" i="7"/>
  <c r="G2161" i="7"/>
  <c r="F2161" i="7"/>
  <c r="E2161" i="7"/>
  <c r="D2161" i="7"/>
  <c r="L2160" i="7"/>
  <c r="K2160" i="7"/>
  <c r="J2160" i="7"/>
  <c r="I2160" i="7"/>
  <c r="H2160" i="7"/>
  <c r="G2160" i="7"/>
  <c r="F2160" i="7"/>
  <c r="E2160" i="7"/>
  <c r="D2160" i="7"/>
  <c r="L2159" i="7"/>
  <c r="K2159" i="7"/>
  <c r="J2159" i="7"/>
  <c r="I2159" i="7"/>
  <c r="H2159" i="7"/>
  <c r="G2159" i="7"/>
  <c r="F2159" i="7"/>
  <c r="E2159" i="7"/>
  <c r="D2159" i="7"/>
  <c r="L2158" i="7"/>
  <c r="K2158" i="7"/>
  <c r="J2158" i="7"/>
  <c r="I2158" i="7"/>
  <c r="H2158" i="7"/>
  <c r="G2158" i="7"/>
  <c r="F2158" i="7"/>
  <c r="E2158" i="7"/>
  <c r="D2158" i="7"/>
  <c r="L2157" i="7"/>
  <c r="K2157" i="7"/>
  <c r="J2157" i="7"/>
  <c r="I2157" i="7"/>
  <c r="H2157" i="7"/>
  <c r="G2157" i="7"/>
  <c r="F2157" i="7"/>
  <c r="E2157" i="7"/>
  <c r="D2157" i="7"/>
  <c r="L2156" i="7"/>
  <c r="K2156" i="7"/>
  <c r="J2156" i="7"/>
  <c r="I2156" i="7"/>
  <c r="H2156" i="7"/>
  <c r="G2156" i="7"/>
  <c r="F2156" i="7"/>
  <c r="E2156" i="7"/>
  <c r="D2156" i="7"/>
  <c r="L2155" i="7"/>
  <c r="K2155" i="7"/>
  <c r="J2155" i="7"/>
  <c r="I2155" i="7"/>
  <c r="H2155" i="7"/>
  <c r="G2155" i="7"/>
  <c r="F2155" i="7"/>
  <c r="E2155" i="7"/>
  <c r="D2155" i="7"/>
  <c r="L2154" i="7"/>
  <c r="K2154" i="7"/>
  <c r="J2154" i="7"/>
  <c r="I2154" i="7"/>
  <c r="H2154" i="7"/>
  <c r="G2154" i="7"/>
  <c r="F2154" i="7"/>
  <c r="E2154" i="7"/>
  <c r="D2154" i="7"/>
  <c r="L2153" i="7"/>
  <c r="K2153" i="7"/>
  <c r="J2153" i="7"/>
  <c r="I2153" i="7"/>
  <c r="H2153" i="7"/>
  <c r="G2153" i="7"/>
  <c r="F2153" i="7"/>
  <c r="E2153" i="7"/>
  <c r="D2153" i="7"/>
  <c r="L2152" i="7"/>
  <c r="K2152" i="7"/>
  <c r="J2152" i="7"/>
  <c r="I2152" i="7"/>
  <c r="H2152" i="7"/>
  <c r="G2152" i="7"/>
  <c r="F2152" i="7"/>
  <c r="E2152" i="7"/>
  <c r="D2152" i="7"/>
  <c r="L2151" i="7"/>
  <c r="K2151" i="7"/>
  <c r="J2151" i="7"/>
  <c r="I2151" i="7"/>
  <c r="H2151" i="7"/>
  <c r="G2151" i="7"/>
  <c r="F2151" i="7"/>
  <c r="E2151" i="7"/>
  <c r="D2151" i="7"/>
  <c r="L2150" i="7"/>
  <c r="K2150" i="7"/>
  <c r="J2150" i="7"/>
  <c r="I2150" i="7"/>
  <c r="H2150" i="7"/>
  <c r="G2150" i="7"/>
  <c r="F2150" i="7"/>
  <c r="E2150" i="7"/>
  <c r="D2150" i="7"/>
  <c r="L2149" i="7"/>
  <c r="K2149" i="7"/>
  <c r="J2149" i="7"/>
  <c r="I2149" i="7"/>
  <c r="H2149" i="7"/>
  <c r="G2149" i="7"/>
  <c r="F2149" i="7"/>
  <c r="E2149" i="7"/>
  <c r="D2149" i="7"/>
  <c r="L2148" i="7"/>
  <c r="K2148" i="7"/>
  <c r="J2148" i="7"/>
  <c r="I2148" i="7"/>
  <c r="H2148" i="7"/>
  <c r="G2148" i="7"/>
  <c r="F2148" i="7"/>
  <c r="E2148" i="7"/>
  <c r="D2148" i="7"/>
  <c r="L2147" i="7"/>
  <c r="K2147" i="7"/>
  <c r="J2147" i="7"/>
  <c r="I2147" i="7"/>
  <c r="H2147" i="7"/>
  <c r="G2147" i="7"/>
  <c r="F2147" i="7"/>
  <c r="E2147" i="7"/>
  <c r="D2147" i="7"/>
  <c r="L2146" i="7"/>
  <c r="K2146" i="7"/>
  <c r="J2146" i="7"/>
  <c r="I2146" i="7"/>
  <c r="H2146" i="7"/>
  <c r="G2146" i="7"/>
  <c r="F2146" i="7"/>
  <c r="E2146" i="7"/>
  <c r="D2146" i="7"/>
  <c r="L2145" i="7"/>
  <c r="K2145" i="7"/>
  <c r="J2145" i="7"/>
  <c r="I2145" i="7"/>
  <c r="H2145" i="7"/>
  <c r="G2145" i="7"/>
  <c r="F2145" i="7"/>
  <c r="E2145" i="7"/>
  <c r="D2145" i="7"/>
  <c r="L2144" i="7"/>
  <c r="K2144" i="7"/>
  <c r="J2144" i="7"/>
  <c r="I2144" i="7"/>
  <c r="H2144" i="7"/>
  <c r="G2144" i="7"/>
  <c r="F2144" i="7"/>
  <c r="E2144" i="7"/>
  <c r="D2144" i="7"/>
  <c r="L2143" i="7"/>
  <c r="K2143" i="7"/>
  <c r="J2143" i="7"/>
  <c r="I2143" i="7"/>
  <c r="H2143" i="7"/>
  <c r="G2143" i="7"/>
  <c r="F2143" i="7"/>
  <c r="E2143" i="7"/>
  <c r="D2143" i="7"/>
  <c r="L2142" i="7"/>
  <c r="K2142" i="7"/>
  <c r="J2142" i="7"/>
  <c r="I2142" i="7"/>
  <c r="H2142" i="7"/>
  <c r="G2142" i="7"/>
  <c r="F2142" i="7"/>
  <c r="E2142" i="7"/>
  <c r="D2142" i="7"/>
  <c r="L2141" i="7"/>
  <c r="K2141" i="7"/>
  <c r="J2141" i="7"/>
  <c r="I2141" i="7"/>
  <c r="H2141" i="7"/>
  <c r="G2141" i="7"/>
  <c r="F2141" i="7"/>
  <c r="E2141" i="7"/>
  <c r="D2141" i="7"/>
  <c r="L2140" i="7"/>
  <c r="K2140" i="7"/>
  <c r="J2140" i="7"/>
  <c r="I2140" i="7"/>
  <c r="H2140" i="7"/>
  <c r="G2140" i="7"/>
  <c r="F2140" i="7"/>
  <c r="E2140" i="7"/>
  <c r="D2140" i="7"/>
  <c r="L2139" i="7"/>
  <c r="K2139" i="7"/>
  <c r="J2139" i="7"/>
  <c r="I2139" i="7"/>
  <c r="H2139" i="7"/>
  <c r="G2139" i="7"/>
  <c r="F2139" i="7"/>
  <c r="E2139" i="7"/>
  <c r="D2139" i="7"/>
  <c r="L2138" i="7"/>
  <c r="K2138" i="7"/>
  <c r="J2138" i="7"/>
  <c r="I2138" i="7"/>
  <c r="H2138" i="7"/>
  <c r="G2138" i="7"/>
  <c r="F2138" i="7"/>
  <c r="E2138" i="7"/>
  <c r="D2138" i="7"/>
  <c r="L2137" i="7"/>
  <c r="K2137" i="7"/>
  <c r="J2137" i="7"/>
  <c r="I2137" i="7"/>
  <c r="H2137" i="7"/>
  <c r="G2137" i="7"/>
  <c r="F2137" i="7"/>
  <c r="E2137" i="7"/>
  <c r="D2137" i="7"/>
  <c r="L2136" i="7"/>
  <c r="K2136" i="7"/>
  <c r="J2136" i="7"/>
  <c r="I2136" i="7"/>
  <c r="H2136" i="7"/>
  <c r="G2136" i="7"/>
  <c r="F2136" i="7"/>
  <c r="E2136" i="7"/>
  <c r="D2136" i="7"/>
  <c r="L2135" i="7"/>
  <c r="K2135" i="7"/>
  <c r="J2135" i="7"/>
  <c r="I2135" i="7"/>
  <c r="H2135" i="7"/>
  <c r="G2135" i="7"/>
  <c r="F2135" i="7"/>
  <c r="E2135" i="7"/>
  <c r="D2135" i="7"/>
  <c r="L2134" i="7"/>
  <c r="K2134" i="7"/>
  <c r="J2134" i="7"/>
  <c r="I2134" i="7"/>
  <c r="H2134" i="7"/>
  <c r="G2134" i="7"/>
  <c r="F2134" i="7"/>
  <c r="E2134" i="7"/>
  <c r="D2134" i="7"/>
  <c r="L2133" i="7"/>
  <c r="K2133" i="7"/>
  <c r="J2133" i="7"/>
  <c r="I2133" i="7"/>
  <c r="H2133" i="7"/>
  <c r="G2133" i="7"/>
  <c r="F2133" i="7"/>
  <c r="E2133" i="7"/>
  <c r="D2133" i="7"/>
  <c r="L2132" i="7"/>
  <c r="K2132" i="7"/>
  <c r="J2132" i="7"/>
  <c r="I2132" i="7"/>
  <c r="H2132" i="7"/>
  <c r="G2132" i="7"/>
  <c r="F2132" i="7"/>
  <c r="E2132" i="7"/>
  <c r="D2132" i="7"/>
  <c r="L2131" i="7"/>
  <c r="K2131" i="7"/>
  <c r="J2131" i="7"/>
  <c r="I2131" i="7"/>
  <c r="H2131" i="7"/>
  <c r="G2131" i="7"/>
  <c r="F2131" i="7"/>
  <c r="E2131" i="7"/>
  <c r="D2131" i="7"/>
  <c r="L2130" i="7"/>
  <c r="K2130" i="7"/>
  <c r="J2130" i="7"/>
  <c r="I2130" i="7"/>
  <c r="H2130" i="7"/>
  <c r="G2130" i="7"/>
  <c r="F2130" i="7"/>
  <c r="E2130" i="7"/>
  <c r="D2130" i="7"/>
  <c r="L2129" i="7"/>
  <c r="K2129" i="7"/>
  <c r="J2129" i="7"/>
  <c r="I2129" i="7"/>
  <c r="H2129" i="7"/>
  <c r="G2129" i="7"/>
  <c r="F2129" i="7"/>
  <c r="E2129" i="7"/>
  <c r="D2129" i="7"/>
  <c r="L2128" i="7"/>
  <c r="K2128" i="7"/>
  <c r="J2128" i="7"/>
  <c r="I2128" i="7"/>
  <c r="H2128" i="7"/>
  <c r="G2128" i="7"/>
  <c r="F2128" i="7"/>
  <c r="E2128" i="7"/>
  <c r="D2128" i="7"/>
  <c r="L2127" i="7"/>
  <c r="K2127" i="7"/>
  <c r="J2127" i="7"/>
  <c r="I2127" i="7"/>
  <c r="H2127" i="7"/>
  <c r="G2127" i="7"/>
  <c r="F2127" i="7"/>
  <c r="E2127" i="7"/>
  <c r="D2127" i="7"/>
  <c r="L2126" i="7"/>
  <c r="K2126" i="7"/>
  <c r="J2126" i="7"/>
  <c r="I2126" i="7"/>
  <c r="H2126" i="7"/>
  <c r="G2126" i="7"/>
  <c r="F2126" i="7"/>
  <c r="E2126" i="7"/>
  <c r="D2126" i="7"/>
  <c r="L2125" i="7"/>
  <c r="K2125" i="7"/>
  <c r="J2125" i="7"/>
  <c r="I2125" i="7"/>
  <c r="H2125" i="7"/>
  <c r="G2125" i="7"/>
  <c r="F2125" i="7"/>
  <c r="E2125" i="7"/>
  <c r="D2125" i="7"/>
  <c r="L2124" i="7"/>
  <c r="K2124" i="7"/>
  <c r="J2124" i="7"/>
  <c r="I2124" i="7"/>
  <c r="H2124" i="7"/>
  <c r="G2124" i="7"/>
  <c r="F2124" i="7"/>
  <c r="E2124" i="7"/>
  <c r="D2124" i="7"/>
  <c r="L2123" i="7"/>
  <c r="K2123" i="7"/>
  <c r="J2123" i="7"/>
  <c r="I2123" i="7"/>
  <c r="H2123" i="7"/>
  <c r="G2123" i="7"/>
  <c r="F2123" i="7"/>
  <c r="E2123" i="7"/>
  <c r="D2123" i="7"/>
  <c r="L2122" i="7"/>
  <c r="K2122" i="7"/>
  <c r="J2122" i="7"/>
  <c r="I2122" i="7"/>
  <c r="H2122" i="7"/>
  <c r="G2122" i="7"/>
  <c r="F2122" i="7"/>
  <c r="E2122" i="7"/>
  <c r="D2122" i="7"/>
  <c r="L2121" i="7"/>
  <c r="K2121" i="7"/>
  <c r="J2121" i="7"/>
  <c r="I2121" i="7"/>
  <c r="H2121" i="7"/>
  <c r="G2121" i="7"/>
  <c r="F2121" i="7"/>
  <c r="E2121" i="7"/>
  <c r="D2121" i="7"/>
  <c r="L2120" i="7"/>
  <c r="K2120" i="7"/>
  <c r="J2120" i="7"/>
  <c r="I2120" i="7"/>
  <c r="H2120" i="7"/>
  <c r="G2120" i="7"/>
  <c r="F2120" i="7"/>
  <c r="E2120" i="7"/>
  <c r="D2120" i="7"/>
  <c r="L2119" i="7"/>
  <c r="K2119" i="7"/>
  <c r="J2119" i="7"/>
  <c r="I2119" i="7"/>
  <c r="H2119" i="7"/>
  <c r="G2119" i="7"/>
  <c r="F2119" i="7"/>
  <c r="E2119" i="7"/>
  <c r="D2119" i="7"/>
  <c r="L2118" i="7"/>
  <c r="K2118" i="7"/>
  <c r="J2118" i="7"/>
  <c r="I2118" i="7"/>
  <c r="H2118" i="7"/>
  <c r="G2118" i="7"/>
  <c r="F2118" i="7"/>
  <c r="E2118" i="7"/>
  <c r="D2118" i="7"/>
  <c r="L2117" i="7"/>
  <c r="K2117" i="7"/>
  <c r="J2117" i="7"/>
  <c r="I2117" i="7"/>
  <c r="H2117" i="7"/>
  <c r="G2117" i="7"/>
  <c r="F2117" i="7"/>
  <c r="E2117" i="7"/>
  <c r="D2117" i="7"/>
  <c r="L2116" i="7"/>
  <c r="K2116" i="7"/>
  <c r="J2116" i="7"/>
  <c r="I2116" i="7"/>
  <c r="H2116" i="7"/>
  <c r="G2116" i="7"/>
  <c r="F2116" i="7"/>
  <c r="E2116" i="7"/>
  <c r="D2116" i="7"/>
  <c r="L2115" i="7"/>
  <c r="K2115" i="7"/>
  <c r="J2115" i="7"/>
  <c r="I2115" i="7"/>
  <c r="H2115" i="7"/>
  <c r="G2115" i="7"/>
  <c r="F2115" i="7"/>
  <c r="E2115" i="7"/>
  <c r="D2115" i="7"/>
  <c r="L2114" i="7"/>
  <c r="K2114" i="7"/>
  <c r="J2114" i="7"/>
  <c r="I2114" i="7"/>
  <c r="H2114" i="7"/>
  <c r="G2114" i="7"/>
  <c r="F2114" i="7"/>
  <c r="E2114" i="7"/>
  <c r="D2114" i="7"/>
  <c r="L2113" i="7"/>
  <c r="K2113" i="7"/>
  <c r="J2113" i="7"/>
  <c r="I2113" i="7"/>
  <c r="H2113" i="7"/>
  <c r="G2113" i="7"/>
  <c r="F2113" i="7"/>
  <c r="E2113" i="7"/>
  <c r="D2113" i="7"/>
  <c r="L2112" i="7"/>
  <c r="K2112" i="7"/>
  <c r="J2112" i="7"/>
  <c r="I2112" i="7"/>
  <c r="H2112" i="7"/>
  <c r="G2112" i="7"/>
  <c r="F2112" i="7"/>
  <c r="E2112" i="7"/>
  <c r="D2112" i="7"/>
  <c r="L2111" i="7"/>
  <c r="K2111" i="7"/>
  <c r="J2111" i="7"/>
  <c r="I2111" i="7"/>
  <c r="H2111" i="7"/>
  <c r="G2111" i="7"/>
  <c r="F2111" i="7"/>
  <c r="E2111" i="7"/>
  <c r="D2111" i="7"/>
  <c r="L2110" i="7"/>
  <c r="K2110" i="7"/>
  <c r="J2110" i="7"/>
  <c r="I2110" i="7"/>
  <c r="H2110" i="7"/>
  <c r="G2110" i="7"/>
  <c r="F2110" i="7"/>
  <c r="E2110" i="7"/>
  <c r="D2110" i="7"/>
  <c r="L2109" i="7"/>
  <c r="K2109" i="7"/>
  <c r="J2109" i="7"/>
  <c r="I2109" i="7"/>
  <c r="H2109" i="7"/>
  <c r="G2109" i="7"/>
  <c r="F2109" i="7"/>
  <c r="E2109" i="7"/>
  <c r="D2109" i="7"/>
  <c r="L2108" i="7"/>
  <c r="K2108" i="7"/>
  <c r="J2108" i="7"/>
  <c r="I2108" i="7"/>
  <c r="H2108" i="7"/>
  <c r="G2108" i="7"/>
  <c r="F2108" i="7"/>
  <c r="E2108" i="7"/>
  <c r="D2108" i="7"/>
  <c r="L2107" i="7"/>
  <c r="K2107" i="7"/>
  <c r="J2107" i="7"/>
  <c r="I2107" i="7"/>
  <c r="H2107" i="7"/>
  <c r="G2107" i="7"/>
  <c r="F2107" i="7"/>
  <c r="E2107" i="7"/>
  <c r="D2107" i="7"/>
  <c r="L2106" i="7"/>
  <c r="K2106" i="7"/>
  <c r="J2106" i="7"/>
  <c r="I2106" i="7"/>
  <c r="H2106" i="7"/>
  <c r="G2106" i="7"/>
  <c r="F2106" i="7"/>
  <c r="E2106" i="7"/>
  <c r="D2106" i="7"/>
  <c r="L2105" i="7"/>
  <c r="K2105" i="7"/>
  <c r="J2105" i="7"/>
  <c r="I2105" i="7"/>
  <c r="H2105" i="7"/>
  <c r="G2105" i="7"/>
  <c r="F2105" i="7"/>
  <c r="E2105" i="7"/>
  <c r="D2105" i="7"/>
  <c r="L2104" i="7"/>
  <c r="K2104" i="7"/>
  <c r="J2104" i="7"/>
  <c r="I2104" i="7"/>
  <c r="H2104" i="7"/>
  <c r="G2104" i="7"/>
  <c r="F2104" i="7"/>
  <c r="E2104" i="7"/>
  <c r="D2104" i="7"/>
  <c r="L2103" i="7"/>
  <c r="K2103" i="7"/>
  <c r="J2103" i="7"/>
  <c r="I2103" i="7"/>
  <c r="H2103" i="7"/>
  <c r="G2103" i="7"/>
  <c r="F2103" i="7"/>
  <c r="E2103" i="7"/>
  <c r="D2103" i="7"/>
  <c r="L2102" i="7"/>
  <c r="K2102" i="7"/>
  <c r="J2102" i="7"/>
  <c r="I2102" i="7"/>
  <c r="H2102" i="7"/>
  <c r="G2102" i="7"/>
  <c r="F2102" i="7"/>
  <c r="E2102" i="7"/>
  <c r="D2102" i="7"/>
  <c r="L2101" i="7"/>
  <c r="K2101" i="7"/>
  <c r="J2101" i="7"/>
  <c r="I2101" i="7"/>
  <c r="H2101" i="7"/>
  <c r="G2101" i="7"/>
  <c r="F2101" i="7"/>
  <c r="E2101" i="7"/>
  <c r="D2101" i="7"/>
  <c r="L2100" i="7"/>
  <c r="K2100" i="7"/>
  <c r="J2100" i="7"/>
  <c r="I2100" i="7"/>
  <c r="H2100" i="7"/>
  <c r="G2100" i="7"/>
  <c r="F2100" i="7"/>
  <c r="E2100" i="7"/>
  <c r="D2100" i="7"/>
  <c r="L2099" i="7"/>
  <c r="K2099" i="7"/>
  <c r="J2099" i="7"/>
  <c r="I2099" i="7"/>
  <c r="H2099" i="7"/>
  <c r="G2099" i="7"/>
  <c r="F2099" i="7"/>
  <c r="E2099" i="7"/>
  <c r="D2099" i="7"/>
  <c r="L2098" i="7"/>
  <c r="K2098" i="7"/>
  <c r="J2098" i="7"/>
  <c r="I2098" i="7"/>
  <c r="H2098" i="7"/>
  <c r="G2098" i="7"/>
  <c r="F2098" i="7"/>
  <c r="E2098" i="7"/>
  <c r="D2098" i="7"/>
  <c r="L2097" i="7"/>
  <c r="K2097" i="7"/>
  <c r="J2097" i="7"/>
  <c r="I2097" i="7"/>
  <c r="H2097" i="7"/>
  <c r="G2097" i="7"/>
  <c r="F2097" i="7"/>
  <c r="E2097" i="7"/>
  <c r="D2097" i="7"/>
  <c r="L2096" i="7"/>
  <c r="K2096" i="7"/>
  <c r="J2096" i="7"/>
  <c r="I2096" i="7"/>
  <c r="H2096" i="7"/>
  <c r="G2096" i="7"/>
  <c r="F2096" i="7"/>
  <c r="E2096" i="7"/>
  <c r="D2096" i="7"/>
  <c r="L2095" i="7"/>
  <c r="K2095" i="7"/>
  <c r="J2095" i="7"/>
  <c r="I2095" i="7"/>
  <c r="H2095" i="7"/>
  <c r="G2095" i="7"/>
  <c r="F2095" i="7"/>
  <c r="E2095" i="7"/>
  <c r="D2095" i="7"/>
  <c r="L2094" i="7"/>
  <c r="K2094" i="7"/>
  <c r="J2094" i="7"/>
  <c r="I2094" i="7"/>
  <c r="H2094" i="7"/>
  <c r="G2094" i="7"/>
  <c r="F2094" i="7"/>
  <c r="E2094" i="7"/>
  <c r="D2094" i="7"/>
  <c r="L2093" i="7"/>
  <c r="K2093" i="7"/>
  <c r="J2093" i="7"/>
  <c r="I2093" i="7"/>
  <c r="H2093" i="7"/>
  <c r="G2093" i="7"/>
  <c r="F2093" i="7"/>
  <c r="E2093" i="7"/>
  <c r="D2093" i="7"/>
  <c r="L2092" i="7"/>
  <c r="K2092" i="7"/>
  <c r="J2092" i="7"/>
  <c r="I2092" i="7"/>
  <c r="H2092" i="7"/>
  <c r="G2092" i="7"/>
  <c r="F2092" i="7"/>
  <c r="E2092" i="7"/>
  <c r="D2092" i="7"/>
  <c r="L2091" i="7"/>
  <c r="K2091" i="7"/>
  <c r="J2091" i="7"/>
  <c r="I2091" i="7"/>
  <c r="H2091" i="7"/>
  <c r="G2091" i="7"/>
  <c r="F2091" i="7"/>
  <c r="E2091" i="7"/>
  <c r="D2091" i="7"/>
  <c r="L2090" i="7"/>
  <c r="K2090" i="7"/>
  <c r="J2090" i="7"/>
  <c r="I2090" i="7"/>
  <c r="H2090" i="7"/>
  <c r="G2090" i="7"/>
  <c r="F2090" i="7"/>
  <c r="E2090" i="7"/>
  <c r="D2090" i="7"/>
  <c r="L2089" i="7"/>
  <c r="K2089" i="7"/>
  <c r="J2089" i="7"/>
  <c r="I2089" i="7"/>
  <c r="H2089" i="7"/>
  <c r="G2089" i="7"/>
  <c r="F2089" i="7"/>
  <c r="E2089" i="7"/>
  <c r="D2089" i="7"/>
  <c r="L2088" i="7"/>
  <c r="K2088" i="7"/>
  <c r="J2088" i="7"/>
  <c r="I2088" i="7"/>
  <c r="H2088" i="7"/>
  <c r="G2088" i="7"/>
  <c r="F2088" i="7"/>
  <c r="E2088" i="7"/>
  <c r="D2088" i="7"/>
  <c r="L2087" i="7"/>
  <c r="K2087" i="7"/>
  <c r="J2087" i="7"/>
  <c r="I2087" i="7"/>
  <c r="H2087" i="7"/>
  <c r="G2087" i="7"/>
  <c r="F2087" i="7"/>
  <c r="E2087" i="7"/>
  <c r="D2087" i="7"/>
  <c r="L2086" i="7"/>
  <c r="K2086" i="7"/>
  <c r="J2086" i="7"/>
  <c r="I2086" i="7"/>
  <c r="H2086" i="7"/>
  <c r="G2086" i="7"/>
  <c r="F2086" i="7"/>
  <c r="E2086" i="7"/>
  <c r="D2086" i="7"/>
  <c r="L2085" i="7"/>
  <c r="K2085" i="7"/>
  <c r="J2085" i="7"/>
  <c r="I2085" i="7"/>
  <c r="H2085" i="7"/>
  <c r="G2085" i="7"/>
  <c r="F2085" i="7"/>
  <c r="E2085" i="7"/>
  <c r="D2085" i="7"/>
  <c r="L2084" i="7"/>
  <c r="K2084" i="7"/>
  <c r="J2084" i="7"/>
  <c r="I2084" i="7"/>
  <c r="H2084" i="7"/>
  <c r="G2084" i="7"/>
  <c r="F2084" i="7"/>
  <c r="E2084" i="7"/>
  <c r="D2084" i="7"/>
  <c r="L2083" i="7"/>
  <c r="K2083" i="7"/>
  <c r="J2083" i="7"/>
  <c r="I2083" i="7"/>
  <c r="H2083" i="7"/>
  <c r="G2083" i="7"/>
  <c r="F2083" i="7"/>
  <c r="E2083" i="7"/>
  <c r="D2083" i="7"/>
  <c r="L2082" i="7"/>
  <c r="K2082" i="7"/>
  <c r="J2082" i="7"/>
  <c r="I2082" i="7"/>
  <c r="H2082" i="7"/>
  <c r="G2082" i="7"/>
  <c r="F2082" i="7"/>
  <c r="E2082" i="7"/>
  <c r="D2082" i="7"/>
  <c r="L2081" i="7"/>
  <c r="K2081" i="7"/>
  <c r="J2081" i="7"/>
  <c r="I2081" i="7"/>
  <c r="H2081" i="7"/>
  <c r="G2081" i="7"/>
  <c r="F2081" i="7"/>
  <c r="E2081" i="7"/>
  <c r="D2081" i="7"/>
  <c r="L2080" i="7"/>
  <c r="K2080" i="7"/>
  <c r="J2080" i="7"/>
  <c r="I2080" i="7"/>
  <c r="H2080" i="7"/>
  <c r="G2080" i="7"/>
  <c r="F2080" i="7"/>
  <c r="E2080" i="7"/>
  <c r="D2080" i="7"/>
  <c r="L2079" i="7"/>
  <c r="K2079" i="7"/>
  <c r="J2079" i="7"/>
  <c r="I2079" i="7"/>
  <c r="H2079" i="7"/>
  <c r="G2079" i="7"/>
  <c r="F2079" i="7"/>
  <c r="E2079" i="7"/>
  <c r="D2079" i="7"/>
  <c r="L2078" i="7"/>
  <c r="K2078" i="7"/>
  <c r="J2078" i="7"/>
  <c r="I2078" i="7"/>
  <c r="H2078" i="7"/>
  <c r="G2078" i="7"/>
  <c r="F2078" i="7"/>
  <c r="E2078" i="7"/>
  <c r="D2078" i="7"/>
  <c r="L2077" i="7"/>
  <c r="K2077" i="7"/>
  <c r="J2077" i="7"/>
  <c r="I2077" i="7"/>
  <c r="H2077" i="7"/>
  <c r="G2077" i="7"/>
  <c r="F2077" i="7"/>
  <c r="E2077" i="7"/>
  <c r="D2077" i="7"/>
  <c r="L2076" i="7"/>
  <c r="K2076" i="7"/>
  <c r="J2076" i="7"/>
  <c r="I2076" i="7"/>
  <c r="H2076" i="7"/>
  <c r="G2076" i="7"/>
  <c r="F2076" i="7"/>
  <c r="E2076" i="7"/>
  <c r="D2076" i="7"/>
  <c r="L2075" i="7"/>
  <c r="K2075" i="7"/>
  <c r="J2075" i="7"/>
  <c r="I2075" i="7"/>
  <c r="H2075" i="7"/>
  <c r="G2075" i="7"/>
  <c r="F2075" i="7"/>
  <c r="E2075" i="7"/>
  <c r="D2075" i="7"/>
  <c r="L2074" i="7"/>
  <c r="K2074" i="7"/>
  <c r="J2074" i="7"/>
  <c r="I2074" i="7"/>
  <c r="H2074" i="7"/>
  <c r="G2074" i="7"/>
  <c r="F2074" i="7"/>
  <c r="E2074" i="7"/>
  <c r="D2074" i="7"/>
  <c r="L2073" i="7"/>
  <c r="K2073" i="7"/>
  <c r="J2073" i="7"/>
  <c r="I2073" i="7"/>
  <c r="H2073" i="7"/>
  <c r="G2073" i="7"/>
  <c r="F2073" i="7"/>
  <c r="E2073" i="7"/>
  <c r="D2073" i="7"/>
  <c r="L2072" i="7"/>
  <c r="K2072" i="7"/>
  <c r="J2072" i="7"/>
  <c r="I2072" i="7"/>
  <c r="H2072" i="7"/>
  <c r="G2072" i="7"/>
  <c r="F2072" i="7"/>
  <c r="E2072" i="7"/>
  <c r="D2072" i="7"/>
  <c r="L2071" i="7"/>
  <c r="K2071" i="7"/>
  <c r="J2071" i="7"/>
  <c r="I2071" i="7"/>
  <c r="H2071" i="7"/>
  <c r="G2071" i="7"/>
  <c r="F2071" i="7"/>
  <c r="E2071" i="7"/>
  <c r="D2071" i="7"/>
  <c r="L2070" i="7"/>
  <c r="K2070" i="7"/>
  <c r="J2070" i="7"/>
  <c r="I2070" i="7"/>
  <c r="H2070" i="7"/>
  <c r="G2070" i="7"/>
  <c r="F2070" i="7"/>
  <c r="E2070" i="7"/>
  <c r="D2070" i="7"/>
  <c r="L2069" i="7"/>
  <c r="K2069" i="7"/>
  <c r="J2069" i="7"/>
  <c r="I2069" i="7"/>
  <c r="H2069" i="7"/>
  <c r="G2069" i="7"/>
  <c r="F2069" i="7"/>
  <c r="E2069" i="7"/>
  <c r="D2069" i="7"/>
  <c r="L2068" i="7"/>
  <c r="K2068" i="7"/>
  <c r="J2068" i="7"/>
  <c r="I2068" i="7"/>
  <c r="H2068" i="7"/>
  <c r="G2068" i="7"/>
  <c r="F2068" i="7"/>
  <c r="E2068" i="7"/>
  <c r="D2068" i="7"/>
  <c r="L2067" i="7"/>
  <c r="K2067" i="7"/>
  <c r="J2067" i="7"/>
  <c r="I2067" i="7"/>
  <c r="H2067" i="7"/>
  <c r="G2067" i="7"/>
  <c r="F2067" i="7"/>
  <c r="E2067" i="7"/>
  <c r="D2067" i="7"/>
  <c r="L2066" i="7"/>
  <c r="K2066" i="7"/>
  <c r="J2066" i="7"/>
  <c r="I2066" i="7"/>
  <c r="H2066" i="7"/>
  <c r="G2066" i="7"/>
  <c r="F2066" i="7"/>
  <c r="E2066" i="7"/>
  <c r="D2066" i="7"/>
  <c r="L2065" i="7"/>
  <c r="K2065" i="7"/>
  <c r="J2065" i="7"/>
  <c r="I2065" i="7"/>
  <c r="H2065" i="7"/>
  <c r="G2065" i="7"/>
  <c r="F2065" i="7"/>
  <c r="E2065" i="7"/>
  <c r="D2065" i="7"/>
  <c r="L2064" i="7"/>
  <c r="K2064" i="7"/>
  <c r="J2064" i="7"/>
  <c r="I2064" i="7"/>
  <c r="H2064" i="7"/>
  <c r="G2064" i="7"/>
  <c r="F2064" i="7"/>
  <c r="E2064" i="7"/>
  <c r="D2064" i="7"/>
  <c r="L2063" i="7"/>
  <c r="K2063" i="7"/>
  <c r="J2063" i="7"/>
  <c r="I2063" i="7"/>
  <c r="H2063" i="7"/>
  <c r="G2063" i="7"/>
  <c r="F2063" i="7"/>
  <c r="E2063" i="7"/>
  <c r="D2063" i="7"/>
  <c r="L2062" i="7"/>
  <c r="K2062" i="7"/>
  <c r="J2062" i="7"/>
  <c r="I2062" i="7"/>
  <c r="H2062" i="7"/>
  <c r="G2062" i="7"/>
  <c r="F2062" i="7"/>
  <c r="E2062" i="7"/>
  <c r="D2062" i="7"/>
  <c r="L2061" i="7"/>
  <c r="K2061" i="7"/>
  <c r="J2061" i="7"/>
  <c r="I2061" i="7"/>
  <c r="H2061" i="7"/>
  <c r="G2061" i="7"/>
  <c r="F2061" i="7"/>
  <c r="E2061" i="7"/>
  <c r="D2061" i="7"/>
  <c r="L2060" i="7"/>
  <c r="K2060" i="7"/>
  <c r="J2060" i="7"/>
  <c r="I2060" i="7"/>
  <c r="H2060" i="7"/>
  <c r="G2060" i="7"/>
  <c r="F2060" i="7"/>
  <c r="E2060" i="7"/>
  <c r="D2060" i="7"/>
  <c r="L2059" i="7"/>
  <c r="K2059" i="7"/>
  <c r="J2059" i="7"/>
  <c r="I2059" i="7"/>
  <c r="H2059" i="7"/>
  <c r="G2059" i="7"/>
  <c r="F2059" i="7"/>
  <c r="E2059" i="7"/>
  <c r="D2059" i="7"/>
  <c r="L2058" i="7"/>
  <c r="K2058" i="7"/>
  <c r="J2058" i="7"/>
  <c r="I2058" i="7"/>
  <c r="H2058" i="7"/>
  <c r="G2058" i="7"/>
  <c r="F2058" i="7"/>
  <c r="E2058" i="7"/>
  <c r="D2058" i="7"/>
  <c r="L2057" i="7"/>
  <c r="K2057" i="7"/>
  <c r="J2057" i="7"/>
  <c r="I2057" i="7"/>
  <c r="H2057" i="7"/>
  <c r="G2057" i="7"/>
  <c r="F2057" i="7"/>
  <c r="E2057" i="7"/>
  <c r="D2057" i="7"/>
  <c r="L2056" i="7"/>
  <c r="K2056" i="7"/>
  <c r="J2056" i="7"/>
  <c r="I2056" i="7"/>
  <c r="H2056" i="7"/>
  <c r="G2056" i="7"/>
  <c r="F2056" i="7"/>
  <c r="E2056" i="7"/>
  <c r="D2056" i="7"/>
  <c r="L2055" i="7"/>
  <c r="K2055" i="7"/>
  <c r="J2055" i="7"/>
  <c r="I2055" i="7"/>
  <c r="H2055" i="7"/>
  <c r="G2055" i="7"/>
  <c r="F2055" i="7"/>
  <c r="E2055" i="7"/>
  <c r="D2055" i="7"/>
  <c r="L2054" i="7"/>
  <c r="K2054" i="7"/>
  <c r="J2054" i="7"/>
  <c r="I2054" i="7"/>
  <c r="H2054" i="7"/>
  <c r="G2054" i="7"/>
  <c r="F2054" i="7"/>
  <c r="E2054" i="7"/>
  <c r="D2054" i="7"/>
  <c r="L2053" i="7"/>
  <c r="K2053" i="7"/>
  <c r="J2053" i="7"/>
  <c r="I2053" i="7"/>
  <c r="H2053" i="7"/>
  <c r="G2053" i="7"/>
  <c r="F2053" i="7"/>
  <c r="E2053" i="7"/>
  <c r="D2053" i="7"/>
  <c r="L2052" i="7"/>
  <c r="K2052" i="7"/>
  <c r="J2052" i="7"/>
  <c r="I2052" i="7"/>
  <c r="H2052" i="7"/>
  <c r="G2052" i="7"/>
  <c r="F2052" i="7"/>
  <c r="E2052" i="7"/>
  <c r="D2052" i="7"/>
  <c r="L2051" i="7"/>
  <c r="K2051" i="7"/>
  <c r="J2051" i="7"/>
  <c r="I2051" i="7"/>
  <c r="H2051" i="7"/>
  <c r="G2051" i="7"/>
  <c r="F2051" i="7"/>
  <c r="E2051" i="7"/>
  <c r="D2051" i="7"/>
  <c r="L2050" i="7"/>
  <c r="K2050" i="7"/>
  <c r="J2050" i="7"/>
  <c r="I2050" i="7"/>
  <c r="H2050" i="7"/>
  <c r="G2050" i="7"/>
  <c r="F2050" i="7"/>
  <c r="E2050" i="7"/>
  <c r="D2050" i="7"/>
  <c r="L2049" i="7"/>
  <c r="K2049" i="7"/>
  <c r="J2049" i="7"/>
  <c r="I2049" i="7"/>
  <c r="H2049" i="7"/>
  <c r="G2049" i="7"/>
  <c r="F2049" i="7"/>
  <c r="E2049" i="7"/>
  <c r="D2049" i="7"/>
  <c r="L2048" i="7"/>
  <c r="K2048" i="7"/>
  <c r="J2048" i="7"/>
  <c r="I2048" i="7"/>
  <c r="H2048" i="7"/>
  <c r="G2048" i="7"/>
  <c r="F2048" i="7"/>
  <c r="E2048" i="7"/>
  <c r="D2048" i="7"/>
  <c r="L2047" i="7"/>
  <c r="K2047" i="7"/>
  <c r="J2047" i="7"/>
  <c r="I2047" i="7"/>
  <c r="H2047" i="7"/>
  <c r="G2047" i="7"/>
  <c r="F2047" i="7"/>
  <c r="E2047" i="7"/>
  <c r="D2047" i="7"/>
  <c r="L2046" i="7"/>
  <c r="K2046" i="7"/>
  <c r="J2046" i="7"/>
  <c r="I2046" i="7"/>
  <c r="H2046" i="7"/>
  <c r="G2046" i="7"/>
  <c r="F2046" i="7"/>
  <c r="E2046" i="7"/>
  <c r="D2046" i="7"/>
  <c r="L2045" i="7"/>
  <c r="K2045" i="7"/>
  <c r="J2045" i="7"/>
  <c r="I2045" i="7"/>
  <c r="H2045" i="7"/>
  <c r="G2045" i="7"/>
  <c r="F2045" i="7"/>
  <c r="E2045" i="7"/>
  <c r="D2045" i="7"/>
  <c r="L2044" i="7"/>
  <c r="K2044" i="7"/>
  <c r="J2044" i="7"/>
  <c r="I2044" i="7"/>
  <c r="H2044" i="7"/>
  <c r="G2044" i="7"/>
  <c r="F2044" i="7"/>
  <c r="E2044" i="7"/>
  <c r="D2044" i="7"/>
  <c r="L2043" i="7"/>
  <c r="K2043" i="7"/>
  <c r="J2043" i="7"/>
  <c r="I2043" i="7"/>
  <c r="H2043" i="7"/>
  <c r="G2043" i="7"/>
  <c r="F2043" i="7"/>
  <c r="E2043" i="7"/>
  <c r="D2043" i="7"/>
  <c r="L2042" i="7"/>
  <c r="K2042" i="7"/>
  <c r="J2042" i="7"/>
  <c r="I2042" i="7"/>
  <c r="H2042" i="7"/>
  <c r="G2042" i="7"/>
  <c r="F2042" i="7"/>
  <c r="E2042" i="7"/>
  <c r="D2042" i="7"/>
  <c r="L2041" i="7"/>
  <c r="K2041" i="7"/>
  <c r="J2041" i="7"/>
  <c r="I2041" i="7"/>
  <c r="H2041" i="7"/>
  <c r="G2041" i="7"/>
  <c r="F2041" i="7"/>
  <c r="E2041" i="7"/>
  <c r="D2041" i="7"/>
  <c r="L2040" i="7"/>
  <c r="K2040" i="7"/>
  <c r="J2040" i="7"/>
  <c r="I2040" i="7"/>
  <c r="H2040" i="7"/>
  <c r="G2040" i="7"/>
  <c r="F2040" i="7"/>
  <c r="E2040" i="7"/>
  <c r="D2040" i="7"/>
  <c r="L2039" i="7"/>
  <c r="K2039" i="7"/>
  <c r="J2039" i="7"/>
  <c r="I2039" i="7"/>
  <c r="H2039" i="7"/>
  <c r="G2039" i="7"/>
  <c r="F2039" i="7"/>
  <c r="E2039" i="7"/>
  <c r="D2039" i="7"/>
  <c r="L2038" i="7"/>
  <c r="K2038" i="7"/>
  <c r="J2038" i="7"/>
  <c r="I2038" i="7"/>
  <c r="H2038" i="7"/>
  <c r="G2038" i="7"/>
  <c r="F2038" i="7"/>
  <c r="E2038" i="7"/>
  <c r="D2038" i="7"/>
  <c r="L2037" i="7"/>
  <c r="K2037" i="7"/>
  <c r="J2037" i="7"/>
  <c r="I2037" i="7"/>
  <c r="H2037" i="7"/>
  <c r="G2037" i="7"/>
  <c r="F2037" i="7"/>
  <c r="E2037" i="7"/>
  <c r="D2037" i="7"/>
  <c r="L2036" i="7"/>
  <c r="K2036" i="7"/>
  <c r="J2036" i="7"/>
  <c r="I2036" i="7"/>
  <c r="H2036" i="7"/>
  <c r="G2036" i="7"/>
  <c r="F2036" i="7"/>
  <c r="E2036" i="7"/>
  <c r="D2036" i="7"/>
  <c r="L2035" i="7"/>
  <c r="K2035" i="7"/>
  <c r="J2035" i="7"/>
  <c r="I2035" i="7"/>
  <c r="H2035" i="7"/>
  <c r="G2035" i="7"/>
  <c r="F2035" i="7"/>
  <c r="E2035" i="7"/>
  <c r="D2035" i="7"/>
  <c r="L2034" i="7"/>
  <c r="K2034" i="7"/>
  <c r="J2034" i="7"/>
  <c r="I2034" i="7"/>
  <c r="H2034" i="7"/>
  <c r="G2034" i="7"/>
  <c r="F2034" i="7"/>
  <c r="E2034" i="7"/>
  <c r="D2034" i="7"/>
  <c r="L2033" i="7"/>
  <c r="K2033" i="7"/>
  <c r="J2033" i="7"/>
  <c r="I2033" i="7"/>
  <c r="H2033" i="7"/>
  <c r="G2033" i="7"/>
  <c r="F2033" i="7"/>
  <c r="E2033" i="7"/>
  <c r="D2033" i="7"/>
  <c r="L2032" i="7"/>
  <c r="K2032" i="7"/>
  <c r="J2032" i="7"/>
  <c r="I2032" i="7"/>
  <c r="H2032" i="7"/>
  <c r="G2032" i="7"/>
  <c r="F2032" i="7"/>
  <c r="E2032" i="7"/>
  <c r="D2032" i="7"/>
  <c r="L2031" i="7"/>
  <c r="K2031" i="7"/>
  <c r="J2031" i="7"/>
  <c r="I2031" i="7"/>
  <c r="H2031" i="7"/>
  <c r="G2031" i="7"/>
  <c r="F2031" i="7"/>
  <c r="E2031" i="7"/>
  <c r="D2031" i="7"/>
  <c r="L2030" i="7"/>
  <c r="K2030" i="7"/>
  <c r="J2030" i="7"/>
  <c r="I2030" i="7"/>
  <c r="H2030" i="7"/>
  <c r="G2030" i="7"/>
  <c r="F2030" i="7"/>
  <c r="E2030" i="7"/>
  <c r="D2030" i="7"/>
  <c r="L2029" i="7"/>
  <c r="K2029" i="7"/>
  <c r="J2029" i="7"/>
  <c r="I2029" i="7"/>
  <c r="H2029" i="7"/>
  <c r="G2029" i="7"/>
  <c r="F2029" i="7"/>
  <c r="E2029" i="7"/>
  <c r="D2029" i="7"/>
  <c r="L2028" i="7"/>
  <c r="K2028" i="7"/>
  <c r="J2028" i="7"/>
  <c r="I2028" i="7"/>
  <c r="H2028" i="7"/>
  <c r="G2028" i="7"/>
  <c r="F2028" i="7"/>
  <c r="E2028" i="7"/>
  <c r="D2028" i="7"/>
  <c r="L2027" i="7"/>
  <c r="K2027" i="7"/>
  <c r="J2027" i="7"/>
  <c r="I2027" i="7"/>
  <c r="H2027" i="7"/>
  <c r="G2027" i="7"/>
  <c r="F2027" i="7"/>
  <c r="E2027" i="7"/>
  <c r="D2027" i="7"/>
  <c r="L2026" i="7"/>
  <c r="K2026" i="7"/>
  <c r="J2026" i="7"/>
  <c r="I2026" i="7"/>
  <c r="H2026" i="7"/>
  <c r="G2026" i="7"/>
  <c r="F2026" i="7"/>
  <c r="E2026" i="7"/>
  <c r="D2026" i="7"/>
  <c r="L2025" i="7"/>
  <c r="K2025" i="7"/>
  <c r="J2025" i="7"/>
  <c r="I2025" i="7"/>
  <c r="H2025" i="7"/>
  <c r="G2025" i="7"/>
  <c r="F2025" i="7"/>
  <c r="E2025" i="7"/>
  <c r="D2025" i="7"/>
  <c r="L2024" i="7"/>
  <c r="K2024" i="7"/>
  <c r="J2024" i="7"/>
  <c r="I2024" i="7"/>
  <c r="H2024" i="7"/>
  <c r="G2024" i="7"/>
  <c r="F2024" i="7"/>
  <c r="E2024" i="7"/>
  <c r="D2024" i="7"/>
  <c r="L2023" i="7"/>
  <c r="K2023" i="7"/>
  <c r="J2023" i="7"/>
  <c r="I2023" i="7"/>
  <c r="H2023" i="7"/>
  <c r="G2023" i="7"/>
  <c r="F2023" i="7"/>
  <c r="E2023" i="7"/>
  <c r="D2023" i="7"/>
  <c r="L2022" i="7"/>
  <c r="K2022" i="7"/>
  <c r="J2022" i="7"/>
  <c r="I2022" i="7"/>
  <c r="H2022" i="7"/>
  <c r="G2022" i="7"/>
  <c r="F2022" i="7"/>
  <c r="E2022" i="7"/>
  <c r="D2022" i="7"/>
  <c r="L2021" i="7"/>
  <c r="K2021" i="7"/>
  <c r="J2021" i="7"/>
  <c r="I2021" i="7"/>
  <c r="H2021" i="7"/>
  <c r="G2021" i="7"/>
  <c r="F2021" i="7"/>
  <c r="E2021" i="7"/>
  <c r="D2021" i="7"/>
  <c r="L2020" i="7"/>
  <c r="K2020" i="7"/>
  <c r="J2020" i="7"/>
  <c r="I2020" i="7"/>
  <c r="H2020" i="7"/>
  <c r="G2020" i="7"/>
  <c r="F2020" i="7"/>
  <c r="E2020" i="7"/>
  <c r="D2020" i="7"/>
  <c r="L2019" i="7"/>
  <c r="K2019" i="7"/>
  <c r="J2019" i="7"/>
  <c r="I2019" i="7"/>
  <c r="H2019" i="7"/>
  <c r="G2019" i="7"/>
  <c r="F2019" i="7"/>
  <c r="E2019" i="7"/>
  <c r="D2019" i="7"/>
  <c r="L2018" i="7"/>
  <c r="K2018" i="7"/>
  <c r="J2018" i="7"/>
  <c r="I2018" i="7"/>
  <c r="H2018" i="7"/>
  <c r="G2018" i="7"/>
  <c r="F2018" i="7"/>
  <c r="E2018" i="7"/>
  <c r="D2018" i="7"/>
  <c r="L2017" i="7"/>
  <c r="K2017" i="7"/>
  <c r="J2017" i="7"/>
  <c r="I2017" i="7"/>
  <c r="H2017" i="7"/>
  <c r="G2017" i="7"/>
  <c r="F2017" i="7"/>
  <c r="E2017" i="7"/>
  <c r="D2017" i="7"/>
  <c r="L2016" i="7"/>
  <c r="K2016" i="7"/>
  <c r="J2016" i="7"/>
  <c r="I2016" i="7"/>
  <c r="H2016" i="7"/>
  <c r="G2016" i="7"/>
  <c r="F2016" i="7"/>
  <c r="E2016" i="7"/>
  <c r="D2016" i="7"/>
  <c r="L2015" i="7"/>
  <c r="K2015" i="7"/>
  <c r="J2015" i="7"/>
  <c r="I2015" i="7"/>
  <c r="H2015" i="7"/>
  <c r="G2015" i="7"/>
  <c r="F2015" i="7"/>
  <c r="E2015" i="7"/>
  <c r="D2015" i="7"/>
  <c r="L2014" i="7"/>
  <c r="K2014" i="7"/>
  <c r="J2014" i="7"/>
  <c r="I2014" i="7"/>
  <c r="H2014" i="7"/>
  <c r="G2014" i="7"/>
  <c r="F2014" i="7"/>
  <c r="E2014" i="7"/>
  <c r="D2014" i="7"/>
  <c r="L2013" i="7"/>
  <c r="K2013" i="7"/>
  <c r="J2013" i="7"/>
  <c r="I2013" i="7"/>
  <c r="H2013" i="7"/>
  <c r="G2013" i="7"/>
  <c r="F2013" i="7"/>
  <c r="E2013" i="7"/>
  <c r="D2013" i="7"/>
  <c r="L2012" i="7"/>
  <c r="K2012" i="7"/>
  <c r="J2012" i="7"/>
  <c r="I2012" i="7"/>
  <c r="H2012" i="7"/>
  <c r="G2012" i="7"/>
  <c r="F2012" i="7"/>
  <c r="E2012" i="7"/>
  <c r="D2012" i="7"/>
  <c r="L2011" i="7"/>
  <c r="K2011" i="7"/>
  <c r="J2011" i="7"/>
  <c r="I2011" i="7"/>
  <c r="H2011" i="7"/>
  <c r="G2011" i="7"/>
  <c r="F2011" i="7"/>
  <c r="E2011" i="7"/>
  <c r="D2011" i="7"/>
  <c r="L2010" i="7"/>
  <c r="K2010" i="7"/>
  <c r="J2010" i="7"/>
  <c r="I2010" i="7"/>
  <c r="H2010" i="7"/>
  <c r="G2010" i="7"/>
  <c r="F2010" i="7"/>
  <c r="E2010" i="7"/>
  <c r="D2010" i="7"/>
  <c r="L2009" i="7"/>
  <c r="K2009" i="7"/>
  <c r="J2009" i="7"/>
  <c r="I2009" i="7"/>
  <c r="H2009" i="7"/>
  <c r="G2009" i="7"/>
  <c r="F2009" i="7"/>
  <c r="E2009" i="7"/>
  <c r="D2009" i="7"/>
  <c r="L2008" i="7"/>
  <c r="K2008" i="7"/>
  <c r="J2008" i="7"/>
  <c r="I2008" i="7"/>
  <c r="H2008" i="7"/>
  <c r="G2008" i="7"/>
  <c r="F2008" i="7"/>
  <c r="E2008" i="7"/>
  <c r="D2008" i="7"/>
  <c r="L2007" i="7"/>
  <c r="K2007" i="7"/>
  <c r="J2007" i="7"/>
  <c r="I2007" i="7"/>
  <c r="H2007" i="7"/>
  <c r="G2007" i="7"/>
  <c r="F2007" i="7"/>
  <c r="E2007" i="7"/>
  <c r="D2007" i="7"/>
  <c r="L2006" i="7"/>
  <c r="K2006" i="7"/>
  <c r="J2006" i="7"/>
  <c r="I2006" i="7"/>
  <c r="H2006" i="7"/>
  <c r="G2006" i="7"/>
  <c r="F2006" i="7"/>
  <c r="E2006" i="7"/>
  <c r="D2006" i="7"/>
  <c r="L2005" i="7"/>
  <c r="K2005" i="7"/>
  <c r="J2005" i="7"/>
  <c r="I2005" i="7"/>
  <c r="H2005" i="7"/>
  <c r="G2005" i="7"/>
  <c r="F2005" i="7"/>
  <c r="E2005" i="7"/>
  <c r="D2005" i="7"/>
  <c r="L2004" i="7"/>
  <c r="K2004" i="7"/>
  <c r="J2004" i="7"/>
  <c r="I2004" i="7"/>
  <c r="H2004" i="7"/>
  <c r="G2004" i="7"/>
  <c r="F2004" i="7"/>
  <c r="E2004" i="7"/>
  <c r="D2004" i="7"/>
  <c r="L2003" i="7"/>
  <c r="K2003" i="7"/>
  <c r="J2003" i="7"/>
  <c r="I2003" i="7"/>
  <c r="H2003" i="7"/>
  <c r="G2003" i="7"/>
  <c r="F2003" i="7"/>
  <c r="E2003" i="7"/>
  <c r="D2003" i="7"/>
  <c r="L2002" i="7"/>
  <c r="K2002" i="7"/>
  <c r="J2002" i="7"/>
  <c r="I2002" i="7"/>
  <c r="H2002" i="7"/>
  <c r="G2002" i="7"/>
  <c r="F2002" i="7"/>
  <c r="E2002" i="7"/>
  <c r="D2002" i="7"/>
  <c r="L2001" i="7"/>
  <c r="K2001" i="7"/>
  <c r="J2001" i="7"/>
  <c r="I2001" i="7"/>
  <c r="H2001" i="7"/>
  <c r="G2001" i="7"/>
  <c r="F2001" i="7"/>
  <c r="E2001" i="7"/>
  <c r="D2001" i="7"/>
  <c r="L2000" i="7"/>
  <c r="K2000" i="7"/>
  <c r="J2000" i="7"/>
  <c r="I2000" i="7"/>
  <c r="H2000" i="7"/>
  <c r="G2000" i="7"/>
  <c r="F2000" i="7"/>
  <c r="E2000" i="7"/>
  <c r="D2000" i="7"/>
  <c r="L1999" i="7"/>
  <c r="K1999" i="7"/>
  <c r="J1999" i="7"/>
  <c r="I1999" i="7"/>
  <c r="H1999" i="7"/>
  <c r="G1999" i="7"/>
  <c r="F1999" i="7"/>
  <c r="E1999" i="7"/>
  <c r="D1999" i="7"/>
  <c r="L1998" i="7"/>
  <c r="K1998" i="7"/>
  <c r="J1998" i="7"/>
  <c r="I1998" i="7"/>
  <c r="H1998" i="7"/>
  <c r="G1998" i="7"/>
  <c r="F1998" i="7"/>
  <c r="E1998" i="7"/>
  <c r="D1998" i="7"/>
  <c r="L1997" i="7"/>
  <c r="K1997" i="7"/>
  <c r="J1997" i="7"/>
  <c r="I1997" i="7"/>
  <c r="H1997" i="7"/>
  <c r="G1997" i="7"/>
  <c r="F1997" i="7"/>
  <c r="E1997" i="7"/>
  <c r="D1997" i="7"/>
  <c r="L1996" i="7"/>
  <c r="K1996" i="7"/>
  <c r="J1996" i="7"/>
  <c r="I1996" i="7"/>
  <c r="H1996" i="7"/>
  <c r="G1996" i="7"/>
  <c r="F1996" i="7"/>
  <c r="E1996" i="7"/>
  <c r="D1996" i="7"/>
  <c r="L1995" i="7"/>
  <c r="K1995" i="7"/>
  <c r="J1995" i="7"/>
  <c r="I1995" i="7"/>
  <c r="H1995" i="7"/>
  <c r="G1995" i="7"/>
  <c r="F1995" i="7"/>
  <c r="E1995" i="7"/>
  <c r="D1995" i="7"/>
  <c r="L1994" i="7"/>
  <c r="K1994" i="7"/>
  <c r="J1994" i="7"/>
  <c r="I1994" i="7"/>
  <c r="H1994" i="7"/>
  <c r="G1994" i="7"/>
  <c r="F1994" i="7"/>
  <c r="E1994" i="7"/>
  <c r="D1994" i="7"/>
  <c r="L1993" i="7"/>
  <c r="K1993" i="7"/>
  <c r="J1993" i="7"/>
  <c r="I1993" i="7"/>
  <c r="H1993" i="7"/>
  <c r="G1993" i="7"/>
  <c r="F1993" i="7"/>
  <c r="E1993" i="7"/>
  <c r="D1993" i="7"/>
  <c r="L1992" i="7"/>
  <c r="K1992" i="7"/>
  <c r="J1992" i="7"/>
  <c r="I1992" i="7"/>
  <c r="H1992" i="7"/>
  <c r="G1992" i="7"/>
  <c r="F1992" i="7"/>
  <c r="E1992" i="7"/>
  <c r="D1992" i="7"/>
  <c r="L1991" i="7"/>
  <c r="K1991" i="7"/>
  <c r="J1991" i="7"/>
  <c r="I1991" i="7"/>
  <c r="H1991" i="7"/>
  <c r="G1991" i="7"/>
  <c r="F1991" i="7"/>
  <c r="E1991" i="7"/>
  <c r="D1991" i="7"/>
  <c r="L1990" i="7"/>
  <c r="K1990" i="7"/>
  <c r="J1990" i="7"/>
  <c r="I1990" i="7"/>
  <c r="H1990" i="7"/>
  <c r="G1990" i="7"/>
  <c r="F1990" i="7"/>
  <c r="E1990" i="7"/>
  <c r="D1990" i="7"/>
  <c r="L1989" i="7"/>
  <c r="K1989" i="7"/>
  <c r="J1989" i="7"/>
  <c r="I1989" i="7"/>
  <c r="H1989" i="7"/>
  <c r="G1989" i="7"/>
  <c r="F1989" i="7"/>
  <c r="E1989" i="7"/>
  <c r="D1989" i="7"/>
  <c r="L1988" i="7"/>
  <c r="K1988" i="7"/>
  <c r="J1988" i="7"/>
  <c r="I1988" i="7"/>
  <c r="H1988" i="7"/>
  <c r="G1988" i="7"/>
  <c r="F1988" i="7"/>
  <c r="E1988" i="7"/>
  <c r="D1988" i="7"/>
  <c r="L1987" i="7"/>
  <c r="K1987" i="7"/>
  <c r="J1987" i="7"/>
  <c r="I1987" i="7"/>
  <c r="H1987" i="7"/>
  <c r="G1987" i="7"/>
  <c r="F1987" i="7"/>
  <c r="E1987" i="7"/>
  <c r="D1987" i="7"/>
  <c r="L1986" i="7"/>
  <c r="K1986" i="7"/>
  <c r="J1986" i="7"/>
  <c r="I1986" i="7"/>
  <c r="H1986" i="7"/>
  <c r="G1986" i="7"/>
  <c r="F1986" i="7"/>
  <c r="E1986" i="7"/>
  <c r="D1986" i="7"/>
  <c r="L1985" i="7"/>
  <c r="K1985" i="7"/>
  <c r="J1985" i="7"/>
  <c r="I1985" i="7"/>
  <c r="H1985" i="7"/>
  <c r="G1985" i="7"/>
  <c r="F1985" i="7"/>
  <c r="E1985" i="7"/>
  <c r="D1985" i="7"/>
  <c r="L1984" i="7"/>
  <c r="K1984" i="7"/>
  <c r="J1984" i="7"/>
  <c r="I1984" i="7"/>
  <c r="H1984" i="7"/>
  <c r="G1984" i="7"/>
  <c r="F1984" i="7"/>
  <c r="E1984" i="7"/>
  <c r="D1984" i="7"/>
  <c r="L1983" i="7"/>
  <c r="K1983" i="7"/>
  <c r="J1983" i="7"/>
  <c r="I1983" i="7"/>
  <c r="H1983" i="7"/>
  <c r="G1983" i="7"/>
  <c r="F1983" i="7"/>
  <c r="E1983" i="7"/>
  <c r="D1983" i="7"/>
  <c r="L1982" i="7"/>
  <c r="K1982" i="7"/>
  <c r="J1982" i="7"/>
  <c r="I1982" i="7"/>
  <c r="H1982" i="7"/>
  <c r="G1982" i="7"/>
  <c r="F1982" i="7"/>
  <c r="E1982" i="7"/>
  <c r="D1982" i="7"/>
  <c r="L1981" i="7"/>
  <c r="K1981" i="7"/>
  <c r="J1981" i="7"/>
  <c r="I1981" i="7"/>
  <c r="H1981" i="7"/>
  <c r="G1981" i="7"/>
  <c r="F1981" i="7"/>
  <c r="E1981" i="7"/>
  <c r="D1981" i="7"/>
  <c r="L1980" i="7"/>
  <c r="K1980" i="7"/>
  <c r="J1980" i="7"/>
  <c r="I1980" i="7"/>
  <c r="H1980" i="7"/>
  <c r="G1980" i="7"/>
  <c r="F1980" i="7"/>
  <c r="E1980" i="7"/>
  <c r="D1980" i="7"/>
  <c r="L1979" i="7"/>
  <c r="K1979" i="7"/>
  <c r="J1979" i="7"/>
  <c r="I1979" i="7"/>
  <c r="H1979" i="7"/>
  <c r="G1979" i="7"/>
  <c r="F1979" i="7"/>
  <c r="E1979" i="7"/>
  <c r="D1979" i="7"/>
  <c r="L1978" i="7"/>
  <c r="K1978" i="7"/>
  <c r="J1978" i="7"/>
  <c r="I1978" i="7"/>
  <c r="H1978" i="7"/>
  <c r="G1978" i="7"/>
  <c r="F1978" i="7"/>
  <c r="E1978" i="7"/>
  <c r="D1978" i="7"/>
  <c r="L1977" i="7"/>
  <c r="K1977" i="7"/>
  <c r="J1977" i="7"/>
  <c r="I1977" i="7"/>
  <c r="H1977" i="7"/>
  <c r="G1977" i="7"/>
  <c r="F1977" i="7"/>
  <c r="E1977" i="7"/>
  <c r="D1977" i="7"/>
  <c r="L1976" i="7"/>
  <c r="K1976" i="7"/>
  <c r="J1976" i="7"/>
  <c r="I1976" i="7"/>
  <c r="H1976" i="7"/>
  <c r="G1976" i="7"/>
  <c r="F1976" i="7"/>
  <c r="E1976" i="7"/>
  <c r="D1976" i="7"/>
  <c r="L1975" i="7"/>
  <c r="K1975" i="7"/>
  <c r="J1975" i="7"/>
  <c r="I1975" i="7"/>
  <c r="H1975" i="7"/>
  <c r="G1975" i="7"/>
  <c r="F1975" i="7"/>
  <c r="E1975" i="7"/>
  <c r="D1975" i="7"/>
  <c r="L1974" i="7"/>
  <c r="K1974" i="7"/>
  <c r="J1974" i="7"/>
  <c r="I1974" i="7"/>
  <c r="H1974" i="7"/>
  <c r="G1974" i="7"/>
  <c r="F1974" i="7"/>
  <c r="E1974" i="7"/>
  <c r="D1974" i="7"/>
  <c r="L1973" i="7"/>
  <c r="K1973" i="7"/>
  <c r="J1973" i="7"/>
  <c r="I1973" i="7"/>
  <c r="H1973" i="7"/>
  <c r="G1973" i="7"/>
  <c r="F1973" i="7"/>
  <c r="E1973" i="7"/>
  <c r="D1973" i="7"/>
  <c r="L1972" i="7"/>
  <c r="K1972" i="7"/>
  <c r="J1972" i="7"/>
  <c r="I1972" i="7"/>
  <c r="H1972" i="7"/>
  <c r="G1972" i="7"/>
  <c r="F1972" i="7"/>
  <c r="E1972" i="7"/>
  <c r="D1972" i="7"/>
  <c r="L1971" i="7"/>
  <c r="K1971" i="7"/>
  <c r="J1971" i="7"/>
  <c r="I1971" i="7"/>
  <c r="H1971" i="7"/>
  <c r="G1971" i="7"/>
  <c r="F1971" i="7"/>
  <c r="E1971" i="7"/>
  <c r="D1971" i="7"/>
  <c r="L1970" i="7"/>
  <c r="K1970" i="7"/>
  <c r="J1970" i="7"/>
  <c r="I1970" i="7"/>
  <c r="H1970" i="7"/>
  <c r="G1970" i="7"/>
  <c r="F1970" i="7"/>
  <c r="E1970" i="7"/>
  <c r="D1970" i="7"/>
  <c r="L1969" i="7"/>
  <c r="K1969" i="7"/>
  <c r="J1969" i="7"/>
  <c r="I1969" i="7"/>
  <c r="H1969" i="7"/>
  <c r="G1969" i="7"/>
  <c r="F1969" i="7"/>
  <c r="E1969" i="7"/>
  <c r="D1969" i="7"/>
  <c r="L1968" i="7"/>
  <c r="K1968" i="7"/>
  <c r="J1968" i="7"/>
  <c r="I1968" i="7"/>
  <c r="H1968" i="7"/>
  <c r="G1968" i="7"/>
  <c r="F1968" i="7"/>
  <c r="E1968" i="7"/>
  <c r="D1968" i="7"/>
  <c r="L1967" i="7"/>
  <c r="K1967" i="7"/>
  <c r="J1967" i="7"/>
  <c r="I1967" i="7"/>
  <c r="H1967" i="7"/>
  <c r="G1967" i="7"/>
  <c r="F1967" i="7"/>
  <c r="E1967" i="7"/>
  <c r="D1967" i="7"/>
  <c r="L1966" i="7"/>
  <c r="K1966" i="7"/>
  <c r="J1966" i="7"/>
  <c r="I1966" i="7"/>
  <c r="H1966" i="7"/>
  <c r="G1966" i="7"/>
  <c r="F1966" i="7"/>
  <c r="E1966" i="7"/>
  <c r="D1966" i="7"/>
  <c r="L1965" i="7"/>
  <c r="K1965" i="7"/>
  <c r="J1965" i="7"/>
  <c r="I1965" i="7"/>
  <c r="H1965" i="7"/>
  <c r="G1965" i="7"/>
  <c r="F1965" i="7"/>
  <c r="E1965" i="7"/>
  <c r="D1965" i="7"/>
  <c r="L1964" i="7"/>
  <c r="K1964" i="7"/>
  <c r="J1964" i="7"/>
  <c r="I1964" i="7"/>
  <c r="H1964" i="7"/>
  <c r="G1964" i="7"/>
  <c r="F1964" i="7"/>
  <c r="E1964" i="7"/>
  <c r="D1964" i="7"/>
  <c r="L1963" i="7"/>
  <c r="K1963" i="7"/>
  <c r="J1963" i="7"/>
  <c r="I1963" i="7"/>
  <c r="H1963" i="7"/>
  <c r="G1963" i="7"/>
  <c r="F1963" i="7"/>
  <c r="E1963" i="7"/>
  <c r="D1963" i="7"/>
  <c r="L1962" i="7"/>
  <c r="K1962" i="7"/>
  <c r="J1962" i="7"/>
  <c r="I1962" i="7"/>
  <c r="H1962" i="7"/>
  <c r="G1962" i="7"/>
  <c r="F1962" i="7"/>
  <c r="E1962" i="7"/>
  <c r="D1962" i="7"/>
  <c r="L1961" i="7"/>
  <c r="K1961" i="7"/>
  <c r="J1961" i="7"/>
  <c r="I1961" i="7"/>
  <c r="H1961" i="7"/>
  <c r="G1961" i="7"/>
  <c r="F1961" i="7"/>
  <c r="E1961" i="7"/>
  <c r="D1961" i="7"/>
  <c r="L1960" i="7"/>
  <c r="K1960" i="7"/>
  <c r="J1960" i="7"/>
  <c r="I1960" i="7"/>
  <c r="H1960" i="7"/>
  <c r="G1960" i="7"/>
  <c r="F1960" i="7"/>
  <c r="E1960" i="7"/>
  <c r="D1960" i="7"/>
  <c r="L1959" i="7"/>
  <c r="K1959" i="7"/>
  <c r="J1959" i="7"/>
  <c r="I1959" i="7"/>
  <c r="H1959" i="7"/>
  <c r="G1959" i="7"/>
  <c r="F1959" i="7"/>
  <c r="E1959" i="7"/>
  <c r="D1959" i="7"/>
  <c r="L1958" i="7"/>
  <c r="K1958" i="7"/>
  <c r="J1958" i="7"/>
  <c r="I1958" i="7"/>
  <c r="H1958" i="7"/>
  <c r="G1958" i="7"/>
  <c r="F1958" i="7"/>
  <c r="E1958" i="7"/>
  <c r="D1958" i="7"/>
  <c r="L1957" i="7"/>
  <c r="K1957" i="7"/>
  <c r="J1957" i="7"/>
  <c r="I1957" i="7"/>
  <c r="H1957" i="7"/>
  <c r="G1957" i="7"/>
  <c r="F1957" i="7"/>
  <c r="E1957" i="7"/>
  <c r="D1957" i="7"/>
  <c r="L1956" i="7"/>
  <c r="K1956" i="7"/>
  <c r="J1956" i="7"/>
  <c r="I1956" i="7"/>
  <c r="H1956" i="7"/>
  <c r="G1956" i="7"/>
  <c r="F1956" i="7"/>
  <c r="E1956" i="7"/>
  <c r="D1956" i="7"/>
  <c r="L1955" i="7"/>
  <c r="K1955" i="7"/>
  <c r="J1955" i="7"/>
  <c r="I1955" i="7"/>
  <c r="H1955" i="7"/>
  <c r="G1955" i="7"/>
  <c r="F1955" i="7"/>
  <c r="E1955" i="7"/>
  <c r="D1955" i="7"/>
  <c r="L1954" i="7"/>
  <c r="K1954" i="7"/>
  <c r="J1954" i="7"/>
  <c r="I1954" i="7"/>
  <c r="H1954" i="7"/>
  <c r="G1954" i="7"/>
  <c r="F1954" i="7"/>
  <c r="E1954" i="7"/>
  <c r="D1954" i="7"/>
  <c r="L1953" i="7"/>
  <c r="K1953" i="7"/>
  <c r="J1953" i="7"/>
  <c r="I1953" i="7"/>
  <c r="H1953" i="7"/>
  <c r="G1953" i="7"/>
  <c r="F1953" i="7"/>
  <c r="E1953" i="7"/>
  <c r="D1953" i="7"/>
  <c r="L1952" i="7"/>
  <c r="K1952" i="7"/>
  <c r="J1952" i="7"/>
  <c r="I1952" i="7"/>
  <c r="H1952" i="7"/>
  <c r="G1952" i="7"/>
  <c r="F1952" i="7"/>
  <c r="E1952" i="7"/>
  <c r="D1952" i="7"/>
  <c r="L1951" i="7"/>
  <c r="K1951" i="7"/>
  <c r="J1951" i="7"/>
  <c r="I1951" i="7"/>
  <c r="H1951" i="7"/>
  <c r="G1951" i="7"/>
  <c r="F1951" i="7"/>
  <c r="E1951" i="7"/>
  <c r="D1951" i="7"/>
  <c r="L1950" i="7"/>
  <c r="K1950" i="7"/>
  <c r="J1950" i="7"/>
  <c r="I1950" i="7"/>
  <c r="H1950" i="7"/>
  <c r="G1950" i="7"/>
  <c r="F1950" i="7"/>
  <c r="E1950" i="7"/>
  <c r="D1950" i="7"/>
  <c r="L1949" i="7"/>
  <c r="K1949" i="7"/>
  <c r="J1949" i="7"/>
  <c r="I1949" i="7"/>
  <c r="H1949" i="7"/>
  <c r="G1949" i="7"/>
  <c r="F1949" i="7"/>
  <c r="E1949" i="7"/>
  <c r="D1949" i="7"/>
  <c r="L1948" i="7"/>
  <c r="K1948" i="7"/>
  <c r="J1948" i="7"/>
  <c r="I1948" i="7"/>
  <c r="H1948" i="7"/>
  <c r="G1948" i="7"/>
  <c r="F1948" i="7"/>
  <c r="E1948" i="7"/>
  <c r="D1948" i="7"/>
  <c r="L1947" i="7"/>
  <c r="K1947" i="7"/>
  <c r="J1947" i="7"/>
  <c r="I1947" i="7"/>
  <c r="H1947" i="7"/>
  <c r="G1947" i="7"/>
  <c r="F1947" i="7"/>
  <c r="E1947" i="7"/>
  <c r="D1947" i="7"/>
  <c r="L1946" i="7"/>
  <c r="K1946" i="7"/>
  <c r="J1946" i="7"/>
  <c r="I1946" i="7"/>
  <c r="H1946" i="7"/>
  <c r="G1946" i="7"/>
  <c r="F1946" i="7"/>
  <c r="E1946" i="7"/>
  <c r="D1946" i="7"/>
  <c r="L1945" i="7"/>
  <c r="K1945" i="7"/>
  <c r="J1945" i="7"/>
  <c r="I1945" i="7"/>
  <c r="H1945" i="7"/>
  <c r="G1945" i="7"/>
  <c r="F1945" i="7"/>
  <c r="E1945" i="7"/>
  <c r="D1945" i="7"/>
  <c r="L1944" i="7"/>
  <c r="K1944" i="7"/>
  <c r="J1944" i="7"/>
  <c r="I1944" i="7"/>
  <c r="H1944" i="7"/>
  <c r="G1944" i="7"/>
  <c r="F1944" i="7"/>
  <c r="E1944" i="7"/>
  <c r="D1944" i="7"/>
  <c r="L1943" i="7"/>
  <c r="K1943" i="7"/>
  <c r="J1943" i="7"/>
  <c r="I1943" i="7"/>
  <c r="H1943" i="7"/>
  <c r="G1943" i="7"/>
  <c r="F1943" i="7"/>
  <c r="E1943" i="7"/>
  <c r="D1943" i="7"/>
  <c r="L1942" i="7"/>
  <c r="K1942" i="7"/>
  <c r="J1942" i="7"/>
  <c r="I1942" i="7"/>
  <c r="H1942" i="7"/>
  <c r="G1942" i="7"/>
  <c r="F1942" i="7"/>
  <c r="E1942" i="7"/>
  <c r="D1942" i="7"/>
  <c r="L1941" i="7"/>
  <c r="K1941" i="7"/>
  <c r="J1941" i="7"/>
  <c r="I1941" i="7"/>
  <c r="H1941" i="7"/>
  <c r="G1941" i="7"/>
  <c r="F1941" i="7"/>
  <c r="E1941" i="7"/>
  <c r="D1941" i="7"/>
  <c r="L1940" i="7"/>
  <c r="K1940" i="7"/>
  <c r="J1940" i="7"/>
  <c r="I1940" i="7"/>
  <c r="H1940" i="7"/>
  <c r="G1940" i="7"/>
  <c r="F1940" i="7"/>
  <c r="E1940" i="7"/>
  <c r="D1940" i="7"/>
  <c r="L1939" i="7"/>
  <c r="K1939" i="7"/>
  <c r="J1939" i="7"/>
  <c r="I1939" i="7"/>
  <c r="H1939" i="7"/>
  <c r="G1939" i="7"/>
  <c r="F1939" i="7"/>
  <c r="E1939" i="7"/>
  <c r="D1939" i="7"/>
  <c r="L1938" i="7"/>
  <c r="K1938" i="7"/>
  <c r="J1938" i="7"/>
  <c r="I1938" i="7"/>
  <c r="H1938" i="7"/>
  <c r="G1938" i="7"/>
  <c r="F1938" i="7"/>
  <c r="E1938" i="7"/>
  <c r="D1938" i="7"/>
  <c r="L1937" i="7"/>
  <c r="K1937" i="7"/>
  <c r="J1937" i="7"/>
  <c r="I1937" i="7"/>
  <c r="H1937" i="7"/>
  <c r="G1937" i="7"/>
  <c r="F1937" i="7"/>
  <c r="E1937" i="7"/>
  <c r="D1937" i="7"/>
  <c r="L1936" i="7"/>
  <c r="K1936" i="7"/>
  <c r="J1936" i="7"/>
  <c r="I1936" i="7"/>
  <c r="H1936" i="7"/>
  <c r="G1936" i="7"/>
  <c r="F1936" i="7"/>
  <c r="E1936" i="7"/>
  <c r="D1936" i="7"/>
  <c r="L1935" i="7"/>
  <c r="K1935" i="7"/>
  <c r="J1935" i="7"/>
  <c r="I1935" i="7"/>
  <c r="H1935" i="7"/>
  <c r="G1935" i="7"/>
  <c r="F1935" i="7"/>
  <c r="E1935" i="7"/>
  <c r="D1935" i="7"/>
  <c r="L1934" i="7"/>
  <c r="K1934" i="7"/>
  <c r="J1934" i="7"/>
  <c r="I1934" i="7"/>
  <c r="H1934" i="7"/>
  <c r="G1934" i="7"/>
  <c r="F1934" i="7"/>
  <c r="E1934" i="7"/>
  <c r="D1934" i="7"/>
  <c r="L1933" i="7"/>
  <c r="K1933" i="7"/>
  <c r="J1933" i="7"/>
  <c r="I1933" i="7"/>
  <c r="H1933" i="7"/>
  <c r="G1933" i="7"/>
  <c r="F1933" i="7"/>
  <c r="E1933" i="7"/>
  <c r="D1933" i="7"/>
  <c r="L1932" i="7"/>
  <c r="K1932" i="7"/>
  <c r="J1932" i="7"/>
  <c r="I1932" i="7"/>
  <c r="H1932" i="7"/>
  <c r="G1932" i="7"/>
  <c r="F1932" i="7"/>
  <c r="E1932" i="7"/>
  <c r="D1932" i="7"/>
  <c r="L1931" i="7"/>
  <c r="K1931" i="7"/>
  <c r="J1931" i="7"/>
  <c r="I1931" i="7"/>
  <c r="H1931" i="7"/>
  <c r="G1931" i="7"/>
  <c r="F1931" i="7"/>
  <c r="E1931" i="7"/>
  <c r="D1931" i="7"/>
  <c r="L1930" i="7"/>
  <c r="K1930" i="7"/>
  <c r="J1930" i="7"/>
  <c r="I1930" i="7"/>
  <c r="H1930" i="7"/>
  <c r="G1930" i="7"/>
  <c r="F1930" i="7"/>
  <c r="E1930" i="7"/>
  <c r="D1930" i="7"/>
  <c r="L1929" i="7"/>
  <c r="K1929" i="7"/>
  <c r="J1929" i="7"/>
  <c r="I1929" i="7"/>
  <c r="H1929" i="7"/>
  <c r="G1929" i="7"/>
  <c r="F1929" i="7"/>
  <c r="E1929" i="7"/>
  <c r="D1929" i="7"/>
  <c r="L1928" i="7"/>
  <c r="K1928" i="7"/>
  <c r="J1928" i="7"/>
  <c r="I1928" i="7"/>
  <c r="H1928" i="7"/>
  <c r="G1928" i="7"/>
  <c r="F1928" i="7"/>
  <c r="E1928" i="7"/>
  <c r="D1928" i="7"/>
  <c r="L1927" i="7"/>
  <c r="K1927" i="7"/>
  <c r="J1927" i="7"/>
  <c r="I1927" i="7"/>
  <c r="H1927" i="7"/>
  <c r="G1927" i="7"/>
  <c r="F1927" i="7"/>
  <c r="E1927" i="7"/>
  <c r="D1927" i="7"/>
  <c r="L1926" i="7"/>
  <c r="K1926" i="7"/>
  <c r="J1926" i="7"/>
  <c r="I1926" i="7"/>
  <c r="H1926" i="7"/>
  <c r="G1926" i="7"/>
  <c r="F1926" i="7"/>
  <c r="E1926" i="7"/>
  <c r="D1926" i="7"/>
  <c r="L1925" i="7"/>
  <c r="K1925" i="7"/>
  <c r="J1925" i="7"/>
  <c r="I1925" i="7"/>
  <c r="H1925" i="7"/>
  <c r="G1925" i="7"/>
  <c r="F1925" i="7"/>
  <c r="E1925" i="7"/>
  <c r="D1925" i="7"/>
  <c r="L1924" i="7"/>
  <c r="K1924" i="7"/>
  <c r="J1924" i="7"/>
  <c r="I1924" i="7"/>
  <c r="H1924" i="7"/>
  <c r="G1924" i="7"/>
  <c r="F1924" i="7"/>
  <c r="E1924" i="7"/>
  <c r="D1924" i="7"/>
  <c r="L1923" i="7"/>
  <c r="K1923" i="7"/>
  <c r="J1923" i="7"/>
  <c r="I1923" i="7"/>
  <c r="H1923" i="7"/>
  <c r="G1923" i="7"/>
  <c r="F1923" i="7"/>
  <c r="E1923" i="7"/>
  <c r="D1923" i="7"/>
  <c r="L1922" i="7"/>
  <c r="K1922" i="7"/>
  <c r="J1922" i="7"/>
  <c r="I1922" i="7"/>
  <c r="H1922" i="7"/>
  <c r="G1922" i="7"/>
  <c r="F1922" i="7"/>
  <c r="E1922" i="7"/>
  <c r="D1922" i="7"/>
  <c r="L1921" i="7"/>
  <c r="K1921" i="7"/>
  <c r="J1921" i="7"/>
  <c r="I1921" i="7"/>
  <c r="H1921" i="7"/>
  <c r="G1921" i="7"/>
  <c r="F1921" i="7"/>
  <c r="E1921" i="7"/>
  <c r="D1921" i="7"/>
  <c r="L1920" i="7"/>
  <c r="K1920" i="7"/>
  <c r="J1920" i="7"/>
  <c r="I1920" i="7"/>
  <c r="H1920" i="7"/>
  <c r="G1920" i="7"/>
  <c r="F1920" i="7"/>
  <c r="E1920" i="7"/>
  <c r="D1920" i="7"/>
  <c r="L1919" i="7"/>
  <c r="K1919" i="7"/>
  <c r="J1919" i="7"/>
  <c r="I1919" i="7"/>
  <c r="H1919" i="7"/>
  <c r="G1919" i="7"/>
  <c r="F1919" i="7"/>
  <c r="E1919" i="7"/>
  <c r="D1919" i="7"/>
  <c r="L1918" i="7"/>
  <c r="K1918" i="7"/>
  <c r="J1918" i="7"/>
  <c r="I1918" i="7"/>
  <c r="H1918" i="7"/>
  <c r="G1918" i="7"/>
  <c r="F1918" i="7"/>
  <c r="E1918" i="7"/>
  <c r="D1918" i="7"/>
  <c r="L1917" i="7"/>
  <c r="K1917" i="7"/>
  <c r="J1917" i="7"/>
  <c r="I1917" i="7"/>
  <c r="H1917" i="7"/>
  <c r="G1917" i="7"/>
  <c r="F1917" i="7"/>
  <c r="E1917" i="7"/>
  <c r="D1917" i="7"/>
  <c r="L1916" i="7"/>
  <c r="K1916" i="7"/>
  <c r="J1916" i="7"/>
  <c r="I1916" i="7"/>
  <c r="H1916" i="7"/>
  <c r="G1916" i="7"/>
  <c r="F1916" i="7"/>
  <c r="E1916" i="7"/>
  <c r="D1916" i="7"/>
  <c r="L1915" i="7"/>
  <c r="K1915" i="7"/>
  <c r="J1915" i="7"/>
  <c r="I1915" i="7"/>
  <c r="H1915" i="7"/>
  <c r="G1915" i="7"/>
  <c r="F1915" i="7"/>
  <c r="E1915" i="7"/>
  <c r="D1915" i="7"/>
  <c r="L1914" i="7"/>
  <c r="K1914" i="7"/>
  <c r="J1914" i="7"/>
  <c r="I1914" i="7"/>
  <c r="H1914" i="7"/>
  <c r="G1914" i="7"/>
  <c r="F1914" i="7"/>
  <c r="E1914" i="7"/>
  <c r="D1914" i="7"/>
  <c r="L1913" i="7"/>
  <c r="K1913" i="7"/>
  <c r="J1913" i="7"/>
  <c r="I1913" i="7"/>
  <c r="H1913" i="7"/>
  <c r="G1913" i="7"/>
  <c r="F1913" i="7"/>
  <c r="E1913" i="7"/>
  <c r="D1913" i="7"/>
  <c r="L1912" i="7"/>
  <c r="K1912" i="7"/>
  <c r="J1912" i="7"/>
  <c r="I1912" i="7"/>
  <c r="H1912" i="7"/>
  <c r="G1912" i="7"/>
  <c r="F1912" i="7"/>
  <c r="E1912" i="7"/>
  <c r="D1912" i="7"/>
  <c r="L1911" i="7"/>
  <c r="K1911" i="7"/>
  <c r="J1911" i="7"/>
  <c r="I1911" i="7"/>
  <c r="H1911" i="7"/>
  <c r="G1911" i="7"/>
  <c r="F1911" i="7"/>
  <c r="E1911" i="7"/>
  <c r="D1911" i="7"/>
  <c r="L1910" i="7"/>
  <c r="K1910" i="7"/>
  <c r="J1910" i="7"/>
  <c r="I1910" i="7"/>
  <c r="H1910" i="7"/>
  <c r="G1910" i="7"/>
  <c r="F1910" i="7"/>
  <c r="E1910" i="7"/>
  <c r="D1910" i="7"/>
  <c r="L1909" i="7"/>
  <c r="K1909" i="7"/>
  <c r="J1909" i="7"/>
  <c r="I1909" i="7"/>
  <c r="H1909" i="7"/>
  <c r="G1909" i="7"/>
  <c r="F1909" i="7"/>
  <c r="E1909" i="7"/>
  <c r="D1909" i="7"/>
  <c r="L1908" i="7"/>
  <c r="K1908" i="7"/>
  <c r="J1908" i="7"/>
  <c r="I1908" i="7"/>
  <c r="H1908" i="7"/>
  <c r="G1908" i="7"/>
  <c r="F1908" i="7"/>
  <c r="E1908" i="7"/>
  <c r="D1908" i="7"/>
  <c r="L1907" i="7"/>
  <c r="K1907" i="7"/>
  <c r="J1907" i="7"/>
  <c r="I1907" i="7"/>
  <c r="H1907" i="7"/>
  <c r="G1907" i="7"/>
  <c r="F1907" i="7"/>
  <c r="E1907" i="7"/>
  <c r="D1907" i="7"/>
  <c r="L1906" i="7"/>
  <c r="K1906" i="7"/>
  <c r="J1906" i="7"/>
  <c r="I1906" i="7"/>
  <c r="H1906" i="7"/>
  <c r="G1906" i="7"/>
  <c r="F1906" i="7"/>
  <c r="E1906" i="7"/>
  <c r="D1906" i="7"/>
  <c r="L1905" i="7"/>
  <c r="K1905" i="7"/>
  <c r="J1905" i="7"/>
  <c r="I1905" i="7"/>
  <c r="H1905" i="7"/>
  <c r="G1905" i="7"/>
  <c r="F1905" i="7"/>
  <c r="E1905" i="7"/>
  <c r="D1905" i="7"/>
  <c r="L1904" i="7"/>
  <c r="K1904" i="7"/>
  <c r="J1904" i="7"/>
  <c r="I1904" i="7"/>
  <c r="H1904" i="7"/>
  <c r="G1904" i="7"/>
  <c r="F1904" i="7"/>
  <c r="E1904" i="7"/>
  <c r="D1904" i="7"/>
  <c r="L1903" i="7"/>
  <c r="K1903" i="7"/>
  <c r="J1903" i="7"/>
  <c r="I1903" i="7"/>
  <c r="H1903" i="7"/>
  <c r="G1903" i="7"/>
  <c r="F1903" i="7"/>
  <c r="E1903" i="7"/>
  <c r="D1903" i="7"/>
  <c r="L1902" i="7"/>
  <c r="K1902" i="7"/>
  <c r="J1902" i="7"/>
  <c r="I1902" i="7"/>
  <c r="H1902" i="7"/>
  <c r="G1902" i="7"/>
  <c r="F1902" i="7"/>
  <c r="E1902" i="7"/>
  <c r="D1902" i="7"/>
  <c r="L1901" i="7"/>
  <c r="K1901" i="7"/>
  <c r="J1901" i="7"/>
  <c r="I1901" i="7"/>
  <c r="H1901" i="7"/>
  <c r="G1901" i="7"/>
  <c r="F1901" i="7"/>
  <c r="E1901" i="7"/>
  <c r="D1901" i="7"/>
  <c r="L1900" i="7"/>
  <c r="K1900" i="7"/>
  <c r="J1900" i="7"/>
  <c r="I1900" i="7"/>
  <c r="H1900" i="7"/>
  <c r="G1900" i="7"/>
  <c r="F1900" i="7"/>
  <c r="E1900" i="7"/>
  <c r="D1900" i="7"/>
  <c r="L1899" i="7"/>
  <c r="K1899" i="7"/>
  <c r="J1899" i="7"/>
  <c r="I1899" i="7"/>
  <c r="H1899" i="7"/>
  <c r="G1899" i="7"/>
  <c r="F1899" i="7"/>
  <c r="E1899" i="7"/>
  <c r="D1899" i="7"/>
  <c r="L1898" i="7"/>
  <c r="K1898" i="7"/>
  <c r="J1898" i="7"/>
  <c r="I1898" i="7"/>
  <c r="H1898" i="7"/>
  <c r="G1898" i="7"/>
  <c r="F1898" i="7"/>
  <c r="E1898" i="7"/>
  <c r="D1898" i="7"/>
  <c r="L1897" i="7"/>
  <c r="K1897" i="7"/>
  <c r="J1897" i="7"/>
  <c r="I1897" i="7"/>
  <c r="H1897" i="7"/>
  <c r="G1897" i="7"/>
  <c r="F1897" i="7"/>
  <c r="E1897" i="7"/>
  <c r="D1897" i="7"/>
  <c r="L1896" i="7"/>
  <c r="K1896" i="7"/>
  <c r="J1896" i="7"/>
  <c r="I1896" i="7"/>
  <c r="H1896" i="7"/>
  <c r="G1896" i="7"/>
  <c r="F1896" i="7"/>
  <c r="E1896" i="7"/>
  <c r="D1896" i="7"/>
  <c r="L1895" i="7"/>
  <c r="K1895" i="7"/>
  <c r="J1895" i="7"/>
  <c r="I1895" i="7"/>
  <c r="H1895" i="7"/>
  <c r="G1895" i="7"/>
  <c r="F1895" i="7"/>
  <c r="E1895" i="7"/>
  <c r="D1895" i="7"/>
  <c r="L1894" i="7"/>
  <c r="K1894" i="7"/>
  <c r="J1894" i="7"/>
  <c r="I1894" i="7"/>
  <c r="H1894" i="7"/>
  <c r="G1894" i="7"/>
  <c r="F1894" i="7"/>
  <c r="E1894" i="7"/>
  <c r="D1894" i="7"/>
  <c r="L1893" i="7"/>
  <c r="K1893" i="7"/>
  <c r="J1893" i="7"/>
  <c r="I1893" i="7"/>
  <c r="H1893" i="7"/>
  <c r="G1893" i="7"/>
  <c r="F1893" i="7"/>
  <c r="E1893" i="7"/>
  <c r="D1893" i="7"/>
  <c r="L1892" i="7"/>
  <c r="K1892" i="7"/>
  <c r="J1892" i="7"/>
  <c r="I1892" i="7"/>
  <c r="H1892" i="7"/>
  <c r="G1892" i="7"/>
  <c r="F1892" i="7"/>
  <c r="E1892" i="7"/>
  <c r="D1892" i="7"/>
  <c r="L1891" i="7"/>
  <c r="K1891" i="7"/>
  <c r="J1891" i="7"/>
  <c r="I1891" i="7"/>
  <c r="H1891" i="7"/>
  <c r="G1891" i="7"/>
  <c r="F1891" i="7"/>
  <c r="E1891" i="7"/>
  <c r="D1891" i="7"/>
  <c r="L1890" i="7"/>
  <c r="K1890" i="7"/>
  <c r="J1890" i="7"/>
  <c r="I1890" i="7"/>
  <c r="H1890" i="7"/>
  <c r="G1890" i="7"/>
  <c r="F1890" i="7"/>
  <c r="E1890" i="7"/>
  <c r="D1890" i="7"/>
  <c r="L1889" i="7"/>
  <c r="K1889" i="7"/>
  <c r="J1889" i="7"/>
  <c r="I1889" i="7"/>
  <c r="H1889" i="7"/>
  <c r="G1889" i="7"/>
  <c r="F1889" i="7"/>
  <c r="E1889" i="7"/>
  <c r="D1889" i="7"/>
  <c r="L1888" i="7"/>
  <c r="K1888" i="7"/>
  <c r="J1888" i="7"/>
  <c r="I1888" i="7"/>
  <c r="H1888" i="7"/>
  <c r="G1888" i="7"/>
  <c r="F1888" i="7"/>
  <c r="E1888" i="7"/>
  <c r="D1888" i="7"/>
  <c r="L1887" i="7"/>
  <c r="K1887" i="7"/>
  <c r="J1887" i="7"/>
  <c r="I1887" i="7"/>
  <c r="H1887" i="7"/>
  <c r="G1887" i="7"/>
  <c r="F1887" i="7"/>
  <c r="E1887" i="7"/>
  <c r="D1887" i="7"/>
  <c r="L1886" i="7"/>
  <c r="K1886" i="7"/>
  <c r="J1886" i="7"/>
  <c r="I1886" i="7"/>
  <c r="H1886" i="7"/>
  <c r="G1886" i="7"/>
  <c r="F1886" i="7"/>
  <c r="E1886" i="7"/>
  <c r="D1886" i="7"/>
  <c r="L1885" i="7"/>
  <c r="K1885" i="7"/>
  <c r="J1885" i="7"/>
  <c r="I1885" i="7"/>
  <c r="H1885" i="7"/>
  <c r="G1885" i="7"/>
  <c r="F1885" i="7"/>
  <c r="E1885" i="7"/>
  <c r="D1885" i="7"/>
  <c r="L1884" i="7"/>
  <c r="K1884" i="7"/>
  <c r="J1884" i="7"/>
  <c r="I1884" i="7"/>
  <c r="H1884" i="7"/>
  <c r="G1884" i="7"/>
  <c r="F1884" i="7"/>
  <c r="E1884" i="7"/>
  <c r="D1884" i="7"/>
  <c r="L1883" i="7"/>
  <c r="K1883" i="7"/>
  <c r="J1883" i="7"/>
  <c r="I1883" i="7"/>
  <c r="H1883" i="7"/>
  <c r="G1883" i="7"/>
  <c r="F1883" i="7"/>
  <c r="E1883" i="7"/>
  <c r="D1883" i="7"/>
  <c r="L1882" i="7"/>
  <c r="K1882" i="7"/>
  <c r="J1882" i="7"/>
  <c r="I1882" i="7"/>
  <c r="H1882" i="7"/>
  <c r="G1882" i="7"/>
  <c r="F1882" i="7"/>
  <c r="E1882" i="7"/>
  <c r="D1882" i="7"/>
  <c r="L1881" i="7"/>
  <c r="K1881" i="7"/>
  <c r="J1881" i="7"/>
  <c r="I1881" i="7"/>
  <c r="H1881" i="7"/>
  <c r="G1881" i="7"/>
  <c r="F1881" i="7"/>
  <c r="E1881" i="7"/>
  <c r="D1881" i="7"/>
  <c r="L1880" i="7"/>
  <c r="K1880" i="7"/>
  <c r="J1880" i="7"/>
  <c r="I1880" i="7"/>
  <c r="H1880" i="7"/>
  <c r="G1880" i="7"/>
  <c r="F1880" i="7"/>
  <c r="E1880" i="7"/>
  <c r="D1880" i="7"/>
  <c r="L1879" i="7"/>
  <c r="K1879" i="7"/>
  <c r="J1879" i="7"/>
  <c r="I1879" i="7"/>
  <c r="H1879" i="7"/>
  <c r="G1879" i="7"/>
  <c r="F1879" i="7"/>
  <c r="E1879" i="7"/>
  <c r="D1879" i="7"/>
  <c r="L1878" i="7"/>
  <c r="K1878" i="7"/>
  <c r="J1878" i="7"/>
  <c r="I1878" i="7"/>
  <c r="H1878" i="7"/>
  <c r="G1878" i="7"/>
  <c r="F1878" i="7"/>
  <c r="E1878" i="7"/>
  <c r="D1878" i="7"/>
  <c r="L1877" i="7"/>
  <c r="K1877" i="7"/>
  <c r="J1877" i="7"/>
  <c r="I1877" i="7"/>
  <c r="H1877" i="7"/>
  <c r="G1877" i="7"/>
  <c r="F1877" i="7"/>
  <c r="E1877" i="7"/>
  <c r="D1877" i="7"/>
  <c r="L1876" i="7"/>
  <c r="K1876" i="7"/>
  <c r="J1876" i="7"/>
  <c r="I1876" i="7"/>
  <c r="H1876" i="7"/>
  <c r="G1876" i="7"/>
  <c r="F1876" i="7"/>
  <c r="E1876" i="7"/>
  <c r="D1876" i="7"/>
  <c r="L1875" i="7"/>
  <c r="K1875" i="7"/>
  <c r="J1875" i="7"/>
  <c r="I1875" i="7"/>
  <c r="H1875" i="7"/>
  <c r="G1875" i="7"/>
  <c r="F1875" i="7"/>
  <c r="E1875" i="7"/>
  <c r="D1875" i="7"/>
  <c r="L1874" i="7"/>
  <c r="K1874" i="7"/>
  <c r="J1874" i="7"/>
  <c r="I1874" i="7"/>
  <c r="H1874" i="7"/>
  <c r="G1874" i="7"/>
  <c r="F1874" i="7"/>
  <c r="E1874" i="7"/>
  <c r="D1874" i="7"/>
  <c r="L1873" i="7"/>
  <c r="K1873" i="7"/>
  <c r="J1873" i="7"/>
  <c r="I1873" i="7"/>
  <c r="H1873" i="7"/>
  <c r="G1873" i="7"/>
  <c r="F1873" i="7"/>
  <c r="E1873" i="7"/>
  <c r="D1873" i="7"/>
  <c r="L1872" i="7"/>
  <c r="K1872" i="7"/>
  <c r="J1872" i="7"/>
  <c r="I1872" i="7"/>
  <c r="H1872" i="7"/>
  <c r="G1872" i="7"/>
  <c r="F1872" i="7"/>
  <c r="E1872" i="7"/>
  <c r="D1872" i="7"/>
  <c r="L1871" i="7"/>
  <c r="K1871" i="7"/>
  <c r="J1871" i="7"/>
  <c r="I1871" i="7"/>
  <c r="H1871" i="7"/>
  <c r="G1871" i="7"/>
  <c r="F1871" i="7"/>
  <c r="E1871" i="7"/>
  <c r="D1871" i="7"/>
  <c r="L1870" i="7"/>
  <c r="K1870" i="7"/>
  <c r="J1870" i="7"/>
  <c r="I1870" i="7"/>
  <c r="H1870" i="7"/>
  <c r="G1870" i="7"/>
  <c r="F1870" i="7"/>
  <c r="E1870" i="7"/>
  <c r="D1870" i="7"/>
  <c r="L1869" i="7"/>
  <c r="K1869" i="7"/>
  <c r="J1869" i="7"/>
  <c r="I1869" i="7"/>
  <c r="H1869" i="7"/>
  <c r="G1869" i="7"/>
  <c r="F1869" i="7"/>
  <c r="E1869" i="7"/>
  <c r="D1869" i="7"/>
  <c r="L1868" i="7"/>
  <c r="K1868" i="7"/>
  <c r="J1868" i="7"/>
  <c r="I1868" i="7"/>
  <c r="H1868" i="7"/>
  <c r="G1868" i="7"/>
  <c r="F1868" i="7"/>
  <c r="E1868" i="7"/>
  <c r="D1868" i="7"/>
  <c r="L1867" i="7"/>
  <c r="K1867" i="7"/>
  <c r="J1867" i="7"/>
  <c r="I1867" i="7"/>
  <c r="H1867" i="7"/>
  <c r="G1867" i="7"/>
  <c r="F1867" i="7"/>
  <c r="E1867" i="7"/>
  <c r="D1867" i="7"/>
  <c r="L1866" i="7"/>
  <c r="K1866" i="7"/>
  <c r="J1866" i="7"/>
  <c r="I1866" i="7"/>
  <c r="H1866" i="7"/>
  <c r="G1866" i="7"/>
  <c r="F1866" i="7"/>
  <c r="E1866" i="7"/>
  <c r="D1866" i="7"/>
  <c r="L1865" i="7"/>
  <c r="K1865" i="7"/>
  <c r="J1865" i="7"/>
  <c r="I1865" i="7"/>
  <c r="H1865" i="7"/>
  <c r="G1865" i="7"/>
  <c r="F1865" i="7"/>
  <c r="E1865" i="7"/>
  <c r="D1865" i="7"/>
  <c r="L1864" i="7"/>
  <c r="K1864" i="7"/>
  <c r="J1864" i="7"/>
  <c r="I1864" i="7"/>
  <c r="H1864" i="7"/>
  <c r="G1864" i="7"/>
  <c r="F1864" i="7"/>
  <c r="E1864" i="7"/>
  <c r="D1864" i="7"/>
  <c r="L1863" i="7"/>
  <c r="K1863" i="7"/>
  <c r="J1863" i="7"/>
  <c r="I1863" i="7"/>
  <c r="H1863" i="7"/>
  <c r="G1863" i="7"/>
  <c r="F1863" i="7"/>
  <c r="E1863" i="7"/>
  <c r="D1863" i="7"/>
  <c r="L1862" i="7"/>
  <c r="K1862" i="7"/>
  <c r="J1862" i="7"/>
  <c r="I1862" i="7"/>
  <c r="H1862" i="7"/>
  <c r="G1862" i="7"/>
  <c r="F1862" i="7"/>
  <c r="E1862" i="7"/>
  <c r="D1862" i="7"/>
  <c r="L1861" i="7"/>
  <c r="K1861" i="7"/>
  <c r="J1861" i="7"/>
  <c r="I1861" i="7"/>
  <c r="H1861" i="7"/>
  <c r="G1861" i="7"/>
  <c r="F1861" i="7"/>
  <c r="E1861" i="7"/>
  <c r="D1861" i="7"/>
  <c r="L1860" i="7"/>
  <c r="K1860" i="7"/>
  <c r="J1860" i="7"/>
  <c r="I1860" i="7"/>
  <c r="H1860" i="7"/>
  <c r="G1860" i="7"/>
  <c r="F1860" i="7"/>
  <c r="E1860" i="7"/>
  <c r="D1860" i="7"/>
  <c r="L1859" i="7"/>
  <c r="K1859" i="7"/>
  <c r="J1859" i="7"/>
  <c r="I1859" i="7"/>
  <c r="H1859" i="7"/>
  <c r="G1859" i="7"/>
  <c r="F1859" i="7"/>
  <c r="E1859" i="7"/>
  <c r="D1859" i="7"/>
  <c r="L1858" i="7"/>
  <c r="K1858" i="7"/>
  <c r="J1858" i="7"/>
  <c r="I1858" i="7"/>
  <c r="H1858" i="7"/>
  <c r="G1858" i="7"/>
  <c r="F1858" i="7"/>
  <c r="E1858" i="7"/>
  <c r="D1858" i="7"/>
  <c r="L1857" i="7"/>
  <c r="K1857" i="7"/>
  <c r="J1857" i="7"/>
  <c r="I1857" i="7"/>
  <c r="H1857" i="7"/>
  <c r="G1857" i="7"/>
  <c r="F1857" i="7"/>
  <c r="E1857" i="7"/>
  <c r="D1857" i="7"/>
  <c r="L1856" i="7"/>
  <c r="K1856" i="7"/>
  <c r="J1856" i="7"/>
  <c r="I1856" i="7"/>
  <c r="H1856" i="7"/>
  <c r="G1856" i="7"/>
  <c r="F1856" i="7"/>
  <c r="E1856" i="7"/>
  <c r="D1856" i="7"/>
  <c r="L1855" i="7"/>
  <c r="K1855" i="7"/>
  <c r="J1855" i="7"/>
  <c r="I1855" i="7"/>
  <c r="H1855" i="7"/>
  <c r="G1855" i="7"/>
  <c r="F1855" i="7"/>
  <c r="E1855" i="7"/>
  <c r="D1855" i="7"/>
  <c r="L1854" i="7"/>
  <c r="K1854" i="7"/>
  <c r="J1854" i="7"/>
  <c r="I1854" i="7"/>
  <c r="H1854" i="7"/>
  <c r="G1854" i="7"/>
  <c r="F1854" i="7"/>
  <c r="E1854" i="7"/>
  <c r="D1854" i="7"/>
  <c r="L1853" i="7"/>
  <c r="K1853" i="7"/>
  <c r="J1853" i="7"/>
  <c r="I1853" i="7"/>
  <c r="H1853" i="7"/>
  <c r="G1853" i="7"/>
  <c r="F1853" i="7"/>
  <c r="E1853" i="7"/>
  <c r="D1853" i="7"/>
  <c r="L1852" i="7"/>
  <c r="K1852" i="7"/>
  <c r="J1852" i="7"/>
  <c r="I1852" i="7"/>
  <c r="H1852" i="7"/>
  <c r="G1852" i="7"/>
  <c r="F1852" i="7"/>
  <c r="E1852" i="7"/>
  <c r="D1852" i="7"/>
  <c r="L1851" i="7"/>
  <c r="K1851" i="7"/>
  <c r="J1851" i="7"/>
  <c r="I1851" i="7"/>
  <c r="H1851" i="7"/>
  <c r="G1851" i="7"/>
  <c r="F1851" i="7"/>
  <c r="E1851" i="7"/>
  <c r="D1851" i="7"/>
  <c r="L1850" i="7"/>
  <c r="K1850" i="7"/>
  <c r="J1850" i="7"/>
  <c r="I1850" i="7"/>
  <c r="H1850" i="7"/>
  <c r="G1850" i="7"/>
  <c r="F1850" i="7"/>
  <c r="E1850" i="7"/>
  <c r="D1850" i="7"/>
  <c r="L1849" i="7"/>
  <c r="K1849" i="7"/>
  <c r="J1849" i="7"/>
  <c r="I1849" i="7"/>
  <c r="H1849" i="7"/>
  <c r="G1849" i="7"/>
  <c r="F1849" i="7"/>
  <c r="E1849" i="7"/>
  <c r="D1849" i="7"/>
  <c r="L1848" i="7"/>
  <c r="K1848" i="7"/>
  <c r="J1848" i="7"/>
  <c r="I1848" i="7"/>
  <c r="H1848" i="7"/>
  <c r="G1848" i="7"/>
  <c r="F1848" i="7"/>
  <c r="E1848" i="7"/>
  <c r="D1848" i="7"/>
  <c r="L1847" i="7"/>
  <c r="K1847" i="7"/>
  <c r="J1847" i="7"/>
  <c r="I1847" i="7"/>
  <c r="H1847" i="7"/>
  <c r="G1847" i="7"/>
  <c r="F1847" i="7"/>
  <c r="E1847" i="7"/>
  <c r="D1847" i="7"/>
  <c r="L1846" i="7"/>
  <c r="K1846" i="7"/>
  <c r="J1846" i="7"/>
  <c r="I1846" i="7"/>
  <c r="H1846" i="7"/>
  <c r="G1846" i="7"/>
  <c r="F1846" i="7"/>
  <c r="E1846" i="7"/>
  <c r="D1846" i="7"/>
  <c r="L1845" i="7"/>
  <c r="K1845" i="7"/>
  <c r="J1845" i="7"/>
  <c r="I1845" i="7"/>
  <c r="H1845" i="7"/>
  <c r="G1845" i="7"/>
  <c r="F1845" i="7"/>
  <c r="E1845" i="7"/>
  <c r="D1845" i="7"/>
  <c r="L1844" i="7"/>
  <c r="K1844" i="7"/>
  <c r="J1844" i="7"/>
  <c r="I1844" i="7"/>
  <c r="H1844" i="7"/>
  <c r="G1844" i="7"/>
  <c r="F1844" i="7"/>
  <c r="E1844" i="7"/>
  <c r="D1844" i="7"/>
  <c r="L1843" i="7"/>
  <c r="K1843" i="7"/>
  <c r="J1843" i="7"/>
  <c r="I1843" i="7"/>
  <c r="H1843" i="7"/>
  <c r="G1843" i="7"/>
  <c r="F1843" i="7"/>
  <c r="E1843" i="7"/>
  <c r="D1843" i="7"/>
  <c r="L1842" i="7"/>
  <c r="K1842" i="7"/>
  <c r="J1842" i="7"/>
  <c r="I1842" i="7"/>
  <c r="H1842" i="7"/>
  <c r="G1842" i="7"/>
  <c r="F1842" i="7"/>
  <c r="E1842" i="7"/>
  <c r="D1842" i="7"/>
  <c r="L1841" i="7"/>
  <c r="K1841" i="7"/>
  <c r="J1841" i="7"/>
  <c r="I1841" i="7"/>
  <c r="H1841" i="7"/>
  <c r="G1841" i="7"/>
  <c r="F1841" i="7"/>
  <c r="E1841" i="7"/>
  <c r="D1841" i="7"/>
  <c r="L1840" i="7"/>
  <c r="K1840" i="7"/>
  <c r="J1840" i="7"/>
  <c r="I1840" i="7"/>
  <c r="H1840" i="7"/>
  <c r="G1840" i="7"/>
  <c r="F1840" i="7"/>
  <c r="E1840" i="7"/>
  <c r="D1840" i="7"/>
  <c r="L1839" i="7"/>
  <c r="K1839" i="7"/>
  <c r="J1839" i="7"/>
  <c r="I1839" i="7"/>
  <c r="H1839" i="7"/>
  <c r="G1839" i="7"/>
  <c r="F1839" i="7"/>
  <c r="E1839" i="7"/>
  <c r="D1839" i="7"/>
  <c r="L1838" i="7"/>
  <c r="K1838" i="7"/>
  <c r="J1838" i="7"/>
  <c r="I1838" i="7"/>
  <c r="H1838" i="7"/>
  <c r="G1838" i="7"/>
  <c r="F1838" i="7"/>
  <c r="E1838" i="7"/>
  <c r="D1838" i="7"/>
  <c r="L1837" i="7"/>
  <c r="K1837" i="7"/>
  <c r="J1837" i="7"/>
  <c r="I1837" i="7"/>
  <c r="H1837" i="7"/>
  <c r="G1837" i="7"/>
  <c r="F1837" i="7"/>
  <c r="E1837" i="7"/>
  <c r="D1837" i="7"/>
  <c r="L1836" i="7"/>
  <c r="K1836" i="7"/>
  <c r="J1836" i="7"/>
  <c r="I1836" i="7"/>
  <c r="H1836" i="7"/>
  <c r="G1836" i="7"/>
  <c r="F1836" i="7"/>
  <c r="E1836" i="7"/>
  <c r="D1836" i="7"/>
  <c r="L1835" i="7"/>
  <c r="K1835" i="7"/>
  <c r="J1835" i="7"/>
  <c r="I1835" i="7"/>
  <c r="H1835" i="7"/>
  <c r="G1835" i="7"/>
  <c r="F1835" i="7"/>
  <c r="E1835" i="7"/>
  <c r="D1835" i="7"/>
  <c r="L1834" i="7"/>
  <c r="K1834" i="7"/>
  <c r="J1834" i="7"/>
  <c r="I1834" i="7"/>
  <c r="H1834" i="7"/>
  <c r="G1834" i="7"/>
  <c r="F1834" i="7"/>
  <c r="E1834" i="7"/>
  <c r="D1834" i="7"/>
  <c r="L1833" i="7"/>
  <c r="K1833" i="7"/>
  <c r="J1833" i="7"/>
  <c r="I1833" i="7"/>
  <c r="H1833" i="7"/>
  <c r="G1833" i="7"/>
  <c r="F1833" i="7"/>
  <c r="E1833" i="7"/>
  <c r="D1833" i="7"/>
  <c r="L1832" i="7"/>
  <c r="K1832" i="7"/>
  <c r="J1832" i="7"/>
  <c r="I1832" i="7"/>
  <c r="H1832" i="7"/>
  <c r="G1832" i="7"/>
  <c r="F1832" i="7"/>
  <c r="E1832" i="7"/>
  <c r="D1832" i="7"/>
  <c r="L1831" i="7"/>
  <c r="K1831" i="7"/>
  <c r="J1831" i="7"/>
  <c r="I1831" i="7"/>
  <c r="H1831" i="7"/>
  <c r="G1831" i="7"/>
  <c r="F1831" i="7"/>
  <c r="E1831" i="7"/>
  <c r="D1831" i="7"/>
  <c r="L1830" i="7"/>
  <c r="K1830" i="7"/>
  <c r="J1830" i="7"/>
  <c r="I1830" i="7"/>
  <c r="H1830" i="7"/>
  <c r="G1830" i="7"/>
  <c r="F1830" i="7"/>
  <c r="E1830" i="7"/>
  <c r="D1830" i="7"/>
  <c r="L1829" i="7"/>
  <c r="K1829" i="7"/>
  <c r="J1829" i="7"/>
  <c r="I1829" i="7"/>
  <c r="H1829" i="7"/>
  <c r="G1829" i="7"/>
  <c r="F1829" i="7"/>
  <c r="E1829" i="7"/>
  <c r="D1829" i="7"/>
  <c r="L1828" i="7"/>
  <c r="K1828" i="7"/>
  <c r="J1828" i="7"/>
  <c r="I1828" i="7"/>
  <c r="H1828" i="7"/>
  <c r="G1828" i="7"/>
  <c r="F1828" i="7"/>
  <c r="E1828" i="7"/>
  <c r="D1828" i="7"/>
  <c r="L1827" i="7"/>
  <c r="K1827" i="7"/>
  <c r="J1827" i="7"/>
  <c r="I1827" i="7"/>
  <c r="H1827" i="7"/>
  <c r="G1827" i="7"/>
  <c r="F1827" i="7"/>
  <c r="E1827" i="7"/>
  <c r="D1827" i="7"/>
  <c r="L1826" i="7"/>
  <c r="K1826" i="7"/>
  <c r="J1826" i="7"/>
  <c r="I1826" i="7"/>
  <c r="H1826" i="7"/>
  <c r="G1826" i="7"/>
  <c r="F1826" i="7"/>
  <c r="E1826" i="7"/>
  <c r="D1826" i="7"/>
  <c r="L1825" i="7"/>
  <c r="K1825" i="7"/>
  <c r="J1825" i="7"/>
  <c r="I1825" i="7"/>
  <c r="H1825" i="7"/>
  <c r="G1825" i="7"/>
  <c r="F1825" i="7"/>
  <c r="E1825" i="7"/>
  <c r="D1825" i="7"/>
  <c r="L1824" i="7"/>
  <c r="K1824" i="7"/>
  <c r="J1824" i="7"/>
  <c r="I1824" i="7"/>
  <c r="H1824" i="7"/>
  <c r="G1824" i="7"/>
  <c r="F1824" i="7"/>
  <c r="E1824" i="7"/>
  <c r="D1824" i="7"/>
  <c r="L1823" i="7"/>
  <c r="K1823" i="7"/>
  <c r="J1823" i="7"/>
  <c r="I1823" i="7"/>
  <c r="H1823" i="7"/>
  <c r="G1823" i="7"/>
  <c r="F1823" i="7"/>
  <c r="E1823" i="7"/>
  <c r="D1823" i="7"/>
  <c r="L1822" i="7"/>
  <c r="K1822" i="7"/>
  <c r="J1822" i="7"/>
  <c r="I1822" i="7"/>
  <c r="H1822" i="7"/>
  <c r="G1822" i="7"/>
  <c r="F1822" i="7"/>
  <c r="E1822" i="7"/>
  <c r="D1822" i="7"/>
  <c r="L1821" i="7"/>
  <c r="K1821" i="7"/>
  <c r="J1821" i="7"/>
  <c r="I1821" i="7"/>
  <c r="H1821" i="7"/>
  <c r="G1821" i="7"/>
  <c r="F1821" i="7"/>
  <c r="E1821" i="7"/>
  <c r="D1821" i="7"/>
  <c r="L1820" i="7"/>
  <c r="K1820" i="7"/>
  <c r="J1820" i="7"/>
  <c r="I1820" i="7"/>
  <c r="H1820" i="7"/>
  <c r="G1820" i="7"/>
  <c r="F1820" i="7"/>
  <c r="E1820" i="7"/>
  <c r="D1820" i="7"/>
  <c r="L1819" i="7"/>
  <c r="K1819" i="7"/>
  <c r="J1819" i="7"/>
  <c r="I1819" i="7"/>
  <c r="H1819" i="7"/>
  <c r="G1819" i="7"/>
  <c r="F1819" i="7"/>
  <c r="E1819" i="7"/>
  <c r="D1819" i="7"/>
  <c r="L1818" i="7"/>
  <c r="K1818" i="7"/>
  <c r="J1818" i="7"/>
  <c r="I1818" i="7"/>
  <c r="H1818" i="7"/>
  <c r="G1818" i="7"/>
  <c r="F1818" i="7"/>
  <c r="E1818" i="7"/>
  <c r="D1818" i="7"/>
  <c r="L1817" i="7"/>
  <c r="K1817" i="7"/>
  <c r="J1817" i="7"/>
  <c r="I1817" i="7"/>
  <c r="H1817" i="7"/>
  <c r="G1817" i="7"/>
  <c r="F1817" i="7"/>
  <c r="E1817" i="7"/>
  <c r="D1817" i="7"/>
  <c r="L1816" i="7"/>
  <c r="K1816" i="7"/>
  <c r="J1816" i="7"/>
  <c r="I1816" i="7"/>
  <c r="H1816" i="7"/>
  <c r="G1816" i="7"/>
  <c r="F1816" i="7"/>
  <c r="E1816" i="7"/>
  <c r="D1816" i="7"/>
  <c r="L1815" i="7"/>
  <c r="K1815" i="7"/>
  <c r="J1815" i="7"/>
  <c r="I1815" i="7"/>
  <c r="H1815" i="7"/>
  <c r="G1815" i="7"/>
  <c r="F1815" i="7"/>
  <c r="E1815" i="7"/>
  <c r="D1815" i="7"/>
  <c r="L1814" i="7"/>
  <c r="K1814" i="7"/>
  <c r="J1814" i="7"/>
  <c r="I1814" i="7"/>
  <c r="H1814" i="7"/>
  <c r="G1814" i="7"/>
  <c r="F1814" i="7"/>
  <c r="E1814" i="7"/>
  <c r="D1814" i="7"/>
  <c r="L1813" i="7"/>
  <c r="K1813" i="7"/>
  <c r="J1813" i="7"/>
  <c r="I1813" i="7"/>
  <c r="H1813" i="7"/>
  <c r="G1813" i="7"/>
  <c r="F1813" i="7"/>
  <c r="E1813" i="7"/>
  <c r="D1813" i="7"/>
  <c r="L1812" i="7"/>
  <c r="K1812" i="7"/>
  <c r="J1812" i="7"/>
  <c r="I1812" i="7"/>
  <c r="H1812" i="7"/>
  <c r="G1812" i="7"/>
  <c r="F1812" i="7"/>
  <c r="E1812" i="7"/>
  <c r="D1812" i="7"/>
  <c r="L1811" i="7"/>
  <c r="K1811" i="7"/>
  <c r="J1811" i="7"/>
  <c r="I1811" i="7"/>
  <c r="H1811" i="7"/>
  <c r="G1811" i="7"/>
  <c r="F1811" i="7"/>
  <c r="E1811" i="7"/>
  <c r="D1811" i="7"/>
  <c r="L1810" i="7"/>
  <c r="K1810" i="7"/>
  <c r="J1810" i="7"/>
  <c r="I1810" i="7"/>
  <c r="H1810" i="7"/>
  <c r="G1810" i="7"/>
  <c r="F1810" i="7"/>
  <c r="E1810" i="7"/>
  <c r="D1810" i="7"/>
  <c r="L1809" i="7"/>
  <c r="K1809" i="7"/>
  <c r="J1809" i="7"/>
  <c r="I1809" i="7"/>
  <c r="H1809" i="7"/>
  <c r="G1809" i="7"/>
  <c r="F1809" i="7"/>
  <c r="E1809" i="7"/>
  <c r="D1809" i="7"/>
  <c r="L1808" i="7"/>
  <c r="K1808" i="7"/>
  <c r="J1808" i="7"/>
  <c r="I1808" i="7"/>
  <c r="H1808" i="7"/>
  <c r="G1808" i="7"/>
  <c r="F1808" i="7"/>
  <c r="E1808" i="7"/>
  <c r="D1808" i="7"/>
  <c r="L1807" i="7"/>
  <c r="K1807" i="7"/>
  <c r="J1807" i="7"/>
  <c r="I1807" i="7"/>
  <c r="H1807" i="7"/>
  <c r="G1807" i="7"/>
  <c r="F1807" i="7"/>
  <c r="E1807" i="7"/>
  <c r="D1807" i="7"/>
  <c r="L1806" i="7"/>
  <c r="K1806" i="7"/>
  <c r="J1806" i="7"/>
  <c r="I1806" i="7"/>
  <c r="H1806" i="7"/>
  <c r="G1806" i="7"/>
  <c r="F1806" i="7"/>
  <c r="E1806" i="7"/>
  <c r="D1806" i="7"/>
  <c r="L1805" i="7"/>
  <c r="K1805" i="7"/>
  <c r="J1805" i="7"/>
  <c r="I1805" i="7"/>
  <c r="H1805" i="7"/>
  <c r="G1805" i="7"/>
  <c r="F1805" i="7"/>
  <c r="E1805" i="7"/>
  <c r="D1805" i="7"/>
  <c r="L1804" i="7"/>
  <c r="K1804" i="7"/>
  <c r="J1804" i="7"/>
  <c r="I1804" i="7"/>
  <c r="H1804" i="7"/>
  <c r="G1804" i="7"/>
  <c r="F1804" i="7"/>
  <c r="E1804" i="7"/>
  <c r="D1804" i="7"/>
  <c r="L1803" i="7"/>
  <c r="K1803" i="7"/>
  <c r="J1803" i="7"/>
  <c r="I1803" i="7"/>
  <c r="H1803" i="7"/>
  <c r="G1803" i="7"/>
  <c r="F1803" i="7"/>
  <c r="E1803" i="7"/>
  <c r="D1803" i="7"/>
  <c r="L1802" i="7"/>
  <c r="K1802" i="7"/>
  <c r="J1802" i="7"/>
  <c r="I1802" i="7"/>
  <c r="H1802" i="7"/>
  <c r="G1802" i="7"/>
  <c r="F1802" i="7"/>
  <c r="E1802" i="7"/>
  <c r="D1802" i="7"/>
  <c r="L1801" i="7"/>
  <c r="K1801" i="7"/>
  <c r="J1801" i="7"/>
  <c r="I1801" i="7"/>
  <c r="H1801" i="7"/>
  <c r="G1801" i="7"/>
  <c r="F1801" i="7"/>
  <c r="E1801" i="7"/>
  <c r="D1801" i="7"/>
  <c r="L1800" i="7"/>
  <c r="K1800" i="7"/>
  <c r="J1800" i="7"/>
  <c r="I1800" i="7"/>
  <c r="H1800" i="7"/>
  <c r="G1800" i="7"/>
  <c r="F1800" i="7"/>
  <c r="E1800" i="7"/>
  <c r="D1800" i="7"/>
  <c r="L1799" i="7"/>
  <c r="K1799" i="7"/>
  <c r="J1799" i="7"/>
  <c r="I1799" i="7"/>
  <c r="H1799" i="7"/>
  <c r="G1799" i="7"/>
  <c r="F1799" i="7"/>
  <c r="E1799" i="7"/>
  <c r="D1799" i="7"/>
  <c r="L1798" i="7"/>
  <c r="K1798" i="7"/>
  <c r="J1798" i="7"/>
  <c r="I1798" i="7"/>
  <c r="H1798" i="7"/>
  <c r="G1798" i="7"/>
  <c r="F1798" i="7"/>
  <c r="E1798" i="7"/>
  <c r="D1798" i="7"/>
  <c r="L1797" i="7"/>
  <c r="K1797" i="7"/>
  <c r="J1797" i="7"/>
  <c r="I1797" i="7"/>
  <c r="H1797" i="7"/>
  <c r="G1797" i="7"/>
  <c r="F1797" i="7"/>
  <c r="E1797" i="7"/>
  <c r="D1797" i="7"/>
  <c r="L1796" i="7"/>
  <c r="K1796" i="7"/>
  <c r="J1796" i="7"/>
  <c r="I1796" i="7"/>
  <c r="H1796" i="7"/>
  <c r="G1796" i="7"/>
  <c r="F1796" i="7"/>
  <c r="E1796" i="7"/>
  <c r="D1796" i="7"/>
  <c r="L1795" i="7"/>
  <c r="K1795" i="7"/>
  <c r="J1795" i="7"/>
  <c r="I1795" i="7"/>
  <c r="H1795" i="7"/>
  <c r="G1795" i="7"/>
  <c r="F1795" i="7"/>
  <c r="E1795" i="7"/>
  <c r="D1795" i="7"/>
  <c r="L1794" i="7"/>
  <c r="K1794" i="7"/>
  <c r="J1794" i="7"/>
  <c r="I1794" i="7"/>
  <c r="H1794" i="7"/>
  <c r="G1794" i="7"/>
  <c r="F1794" i="7"/>
  <c r="E1794" i="7"/>
  <c r="D1794" i="7"/>
  <c r="L1793" i="7"/>
  <c r="K1793" i="7"/>
  <c r="J1793" i="7"/>
  <c r="I1793" i="7"/>
  <c r="H1793" i="7"/>
  <c r="G1793" i="7"/>
  <c r="F1793" i="7"/>
  <c r="E1793" i="7"/>
  <c r="D1793" i="7"/>
  <c r="L1792" i="7"/>
  <c r="K1792" i="7"/>
  <c r="J1792" i="7"/>
  <c r="I1792" i="7"/>
  <c r="H1792" i="7"/>
  <c r="G1792" i="7"/>
  <c r="F1792" i="7"/>
  <c r="E1792" i="7"/>
  <c r="D1792" i="7"/>
  <c r="L1791" i="7"/>
  <c r="K1791" i="7"/>
  <c r="J1791" i="7"/>
  <c r="I1791" i="7"/>
  <c r="H1791" i="7"/>
  <c r="G1791" i="7"/>
  <c r="F1791" i="7"/>
  <c r="E1791" i="7"/>
  <c r="D1791" i="7"/>
  <c r="L1790" i="7"/>
  <c r="K1790" i="7"/>
  <c r="J1790" i="7"/>
  <c r="I1790" i="7"/>
  <c r="H1790" i="7"/>
  <c r="G1790" i="7"/>
  <c r="F1790" i="7"/>
  <c r="E1790" i="7"/>
  <c r="D1790" i="7"/>
  <c r="L1789" i="7"/>
  <c r="K1789" i="7"/>
  <c r="J1789" i="7"/>
  <c r="I1789" i="7"/>
  <c r="H1789" i="7"/>
  <c r="G1789" i="7"/>
  <c r="F1789" i="7"/>
  <c r="E1789" i="7"/>
  <c r="D1789" i="7"/>
  <c r="L1788" i="7"/>
  <c r="K1788" i="7"/>
  <c r="J1788" i="7"/>
  <c r="I1788" i="7"/>
  <c r="H1788" i="7"/>
  <c r="G1788" i="7"/>
  <c r="F1788" i="7"/>
  <c r="E1788" i="7"/>
  <c r="D1788" i="7"/>
  <c r="L1787" i="7"/>
  <c r="K1787" i="7"/>
  <c r="J1787" i="7"/>
  <c r="I1787" i="7"/>
  <c r="H1787" i="7"/>
  <c r="G1787" i="7"/>
  <c r="F1787" i="7"/>
  <c r="E1787" i="7"/>
  <c r="D1787" i="7"/>
  <c r="L1786" i="7"/>
  <c r="K1786" i="7"/>
  <c r="J1786" i="7"/>
  <c r="I1786" i="7"/>
  <c r="H1786" i="7"/>
  <c r="G1786" i="7"/>
  <c r="F1786" i="7"/>
  <c r="E1786" i="7"/>
  <c r="D1786" i="7"/>
  <c r="L1785" i="7"/>
  <c r="K1785" i="7"/>
  <c r="J1785" i="7"/>
  <c r="I1785" i="7"/>
  <c r="H1785" i="7"/>
  <c r="G1785" i="7"/>
  <c r="F1785" i="7"/>
  <c r="E1785" i="7"/>
  <c r="D1785" i="7"/>
  <c r="L1784" i="7"/>
  <c r="K1784" i="7"/>
  <c r="J1784" i="7"/>
  <c r="I1784" i="7"/>
  <c r="H1784" i="7"/>
  <c r="G1784" i="7"/>
  <c r="F1784" i="7"/>
  <c r="E1784" i="7"/>
  <c r="D1784" i="7"/>
  <c r="L1783" i="7"/>
  <c r="K1783" i="7"/>
  <c r="J1783" i="7"/>
  <c r="I1783" i="7"/>
  <c r="H1783" i="7"/>
  <c r="G1783" i="7"/>
  <c r="F1783" i="7"/>
  <c r="E1783" i="7"/>
  <c r="D1783" i="7"/>
  <c r="L1782" i="7"/>
  <c r="K1782" i="7"/>
  <c r="J1782" i="7"/>
  <c r="I1782" i="7"/>
  <c r="H1782" i="7"/>
  <c r="G1782" i="7"/>
  <c r="F1782" i="7"/>
  <c r="E1782" i="7"/>
  <c r="D1782" i="7"/>
  <c r="L1781" i="7"/>
  <c r="K1781" i="7"/>
  <c r="J1781" i="7"/>
  <c r="I1781" i="7"/>
  <c r="H1781" i="7"/>
  <c r="G1781" i="7"/>
  <c r="F1781" i="7"/>
  <c r="E1781" i="7"/>
  <c r="D1781" i="7"/>
  <c r="L1780" i="7"/>
  <c r="K1780" i="7"/>
  <c r="J1780" i="7"/>
  <c r="I1780" i="7"/>
  <c r="H1780" i="7"/>
  <c r="G1780" i="7"/>
  <c r="F1780" i="7"/>
  <c r="E1780" i="7"/>
  <c r="D1780" i="7"/>
  <c r="L1779" i="7"/>
  <c r="K1779" i="7"/>
  <c r="J1779" i="7"/>
  <c r="I1779" i="7"/>
  <c r="H1779" i="7"/>
  <c r="G1779" i="7"/>
  <c r="F1779" i="7"/>
  <c r="E1779" i="7"/>
  <c r="D1779" i="7"/>
  <c r="L1778" i="7"/>
  <c r="K1778" i="7"/>
  <c r="J1778" i="7"/>
  <c r="I1778" i="7"/>
  <c r="H1778" i="7"/>
  <c r="G1778" i="7"/>
  <c r="F1778" i="7"/>
  <c r="E1778" i="7"/>
  <c r="D1778" i="7"/>
  <c r="L1777" i="7"/>
  <c r="K1777" i="7"/>
  <c r="J1777" i="7"/>
  <c r="I1777" i="7"/>
  <c r="H1777" i="7"/>
  <c r="G1777" i="7"/>
  <c r="F1777" i="7"/>
  <c r="E1777" i="7"/>
  <c r="D1777" i="7"/>
  <c r="L1776" i="7"/>
  <c r="K1776" i="7"/>
  <c r="J1776" i="7"/>
  <c r="I1776" i="7"/>
  <c r="H1776" i="7"/>
  <c r="G1776" i="7"/>
  <c r="F1776" i="7"/>
  <c r="E1776" i="7"/>
  <c r="D1776" i="7"/>
  <c r="L1775" i="7"/>
  <c r="K1775" i="7"/>
  <c r="J1775" i="7"/>
  <c r="I1775" i="7"/>
  <c r="H1775" i="7"/>
  <c r="G1775" i="7"/>
  <c r="F1775" i="7"/>
  <c r="E1775" i="7"/>
  <c r="D1775" i="7"/>
  <c r="L1774" i="7"/>
  <c r="K1774" i="7"/>
  <c r="J1774" i="7"/>
  <c r="I1774" i="7"/>
  <c r="H1774" i="7"/>
  <c r="G1774" i="7"/>
  <c r="F1774" i="7"/>
  <c r="E1774" i="7"/>
  <c r="D1774" i="7"/>
  <c r="L1773" i="7"/>
  <c r="K1773" i="7"/>
  <c r="J1773" i="7"/>
  <c r="I1773" i="7"/>
  <c r="H1773" i="7"/>
  <c r="G1773" i="7"/>
  <c r="F1773" i="7"/>
  <c r="E1773" i="7"/>
  <c r="D1773" i="7"/>
  <c r="L1772" i="7"/>
  <c r="K1772" i="7"/>
  <c r="J1772" i="7"/>
  <c r="I1772" i="7"/>
  <c r="H1772" i="7"/>
  <c r="G1772" i="7"/>
  <c r="F1772" i="7"/>
  <c r="E1772" i="7"/>
  <c r="D1772" i="7"/>
  <c r="L1771" i="7"/>
  <c r="K1771" i="7"/>
  <c r="J1771" i="7"/>
  <c r="I1771" i="7"/>
  <c r="H1771" i="7"/>
  <c r="G1771" i="7"/>
  <c r="F1771" i="7"/>
  <c r="E1771" i="7"/>
  <c r="D1771" i="7"/>
  <c r="L1770" i="7"/>
  <c r="K1770" i="7"/>
  <c r="J1770" i="7"/>
  <c r="I1770" i="7"/>
  <c r="H1770" i="7"/>
  <c r="G1770" i="7"/>
  <c r="F1770" i="7"/>
  <c r="E1770" i="7"/>
  <c r="D1770" i="7"/>
  <c r="L1769" i="7"/>
  <c r="K1769" i="7"/>
  <c r="J1769" i="7"/>
  <c r="I1769" i="7"/>
  <c r="H1769" i="7"/>
  <c r="G1769" i="7"/>
  <c r="F1769" i="7"/>
  <c r="E1769" i="7"/>
  <c r="D1769" i="7"/>
  <c r="L1768" i="7"/>
  <c r="K1768" i="7"/>
  <c r="J1768" i="7"/>
  <c r="I1768" i="7"/>
  <c r="H1768" i="7"/>
  <c r="G1768" i="7"/>
  <c r="F1768" i="7"/>
  <c r="E1768" i="7"/>
  <c r="D1768" i="7"/>
  <c r="L1767" i="7"/>
  <c r="K1767" i="7"/>
  <c r="J1767" i="7"/>
  <c r="I1767" i="7"/>
  <c r="H1767" i="7"/>
  <c r="G1767" i="7"/>
  <c r="F1767" i="7"/>
  <c r="E1767" i="7"/>
  <c r="D1767" i="7"/>
  <c r="L1766" i="7"/>
  <c r="K1766" i="7"/>
  <c r="J1766" i="7"/>
  <c r="I1766" i="7"/>
  <c r="H1766" i="7"/>
  <c r="G1766" i="7"/>
  <c r="F1766" i="7"/>
  <c r="E1766" i="7"/>
  <c r="D1766" i="7"/>
  <c r="L1765" i="7"/>
  <c r="K1765" i="7"/>
  <c r="J1765" i="7"/>
  <c r="I1765" i="7"/>
  <c r="H1765" i="7"/>
  <c r="G1765" i="7"/>
  <c r="F1765" i="7"/>
  <c r="E1765" i="7"/>
  <c r="D1765" i="7"/>
  <c r="L1764" i="7"/>
  <c r="K1764" i="7"/>
  <c r="J1764" i="7"/>
  <c r="I1764" i="7"/>
  <c r="H1764" i="7"/>
  <c r="G1764" i="7"/>
  <c r="F1764" i="7"/>
  <c r="E1764" i="7"/>
  <c r="D1764" i="7"/>
  <c r="L1763" i="7"/>
  <c r="K1763" i="7"/>
  <c r="J1763" i="7"/>
  <c r="I1763" i="7"/>
  <c r="H1763" i="7"/>
  <c r="G1763" i="7"/>
  <c r="F1763" i="7"/>
  <c r="E1763" i="7"/>
  <c r="D1763" i="7"/>
  <c r="L1762" i="7"/>
  <c r="K1762" i="7"/>
  <c r="J1762" i="7"/>
  <c r="I1762" i="7"/>
  <c r="H1762" i="7"/>
  <c r="G1762" i="7"/>
  <c r="F1762" i="7"/>
  <c r="E1762" i="7"/>
  <c r="D1762" i="7"/>
  <c r="L1761" i="7"/>
  <c r="K1761" i="7"/>
  <c r="J1761" i="7"/>
  <c r="I1761" i="7"/>
  <c r="H1761" i="7"/>
  <c r="G1761" i="7"/>
  <c r="F1761" i="7"/>
  <c r="E1761" i="7"/>
  <c r="D1761" i="7"/>
  <c r="L1760" i="7"/>
  <c r="K1760" i="7"/>
  <c r="J1760" i="7"/>
  <c r="I1760" i="7"/>
  <c r="H1760" i="7"/>
  <c r="G1760" i="7"/>
  <c r="F1760" i="7"/>
  <c r="E1760" i="7"/>
  <c r="D1760" i="7"/>
  <c r="L1759" i="7"/>
  <c r="K1759" i="7"/>
  <c r="J1759" i="7"/>
  <c r="I1759" i="7"/>
  <c r="H1759" i="7"/>
  <c r="G1759" i="7"/>
  <c r="F1759" i="7"/>
  <c r="E1759" i="7"/>
  <c r="D1759" i="7"/>
  <c r="L1758" i="7"/>
  <c r="K1758" i="7"/>
  <c r="J1758" i="7"/>
  <c r="I1758" i="7"/>
  <c r="H1758" i="7"/>
  <c r="G1758" i="7"/>
  <c r="F1758" i="7"/>
  <c r="E1758" i="7"/>
  <c r="D1758" i="7"/>
  <c r="L1757" i="7"/>
  <c r="K1757" i="7"/>
  <c r="J1757" i="7"/>
  <c r="I1757" i="7"/>
  <c r="H1757" i="7"/>
  <c r="G1757" i="7"/>
  <c r="F1757" i="7"/>
  <c r="E1757" i="7"/>
  <c r="D1757" i="7"/>
  <c r="L1756" i="7"/>
  <c r="K1756" i="7"/>
  <c r="J1756" i="7"/>
  <c r="I1756" i="7"/>
  <c r="H1756" i="7"/>
  <c r="G1756" i="7"/>
  <c r="F1756" i="7"/>
  <c r="E1756" i="7"/>
  <c r="D1756" i="7"/>
  <c r="L1755" i="7"/>
  <c r="K1755" i="7"/>
  <c r="J1755" i="7"/>
  <c r="I1755" i="7"/>
  <c r="H1755" i="7"/>
  <c r="G1755" i="7"/>
  <c r="F1755" i="7"/>
  <c r="E1755" i="7"/>
  <c r="D1755" i="7"/>
  <c r="L1754" i="7"/>
  <c r="K1754" i="7"/>
  <c r="J1754" i="7"/>
  <c r="I1754" i="7"/>
  <c r="H1754" i="7"/>
  <c r="G1754" i="7"/>
  <c r="F1754" i="7"/>
  <c r="E1754" i="7"/>
  <c r="D1754" i="7"/>
  <c r="L1753" i="7"/>
  <c r="K1753" i="7"/>
  <c r="J1753" i="7"/>
  <c r="I1753" i="7"/>
  <c r="H1753" i="7"/>
  <c r="G1753" i="7"/>
  <c r="F1753" i="7"/>
  <c r="E1753" i="7"/>
  <c r="D1753" i="7"/>
  <c r="L1752" i="7"/>
  <c r="K1752" i="7"/>
  <c r="J1752" i="7"/>
  <c r="I1752" i="7"/>
  <c r="H1752" i="7"/>
  <c r="G1752" i="7"/>
  <c r="F1752" i="7"/>
  <c r="E1752" i="7"/>
  <c r="D1752" i="7"/>
  <c r="L1751" i="7"/>
  <c r="K1751" i="7"/>
  <c r="J1751" i="7"/>
  <c r="I1751" i="7"/>
  <c r="H1751" i="7"/>
  <c r="G1751" i="7"/>
  <c r="F1751" i="7"/>
  <c r="E1751" i="7"/>
  <c r="D1751" i="7"/>
  <c r="L1750" i="7"/>
  <c r="K1750" i="7"/>
  <c r="J1750" i="7"/>
  <c r="I1750" i="7"/>
  <c r="H1750" i="7"/>
  <c r="G1750" i="7"/>
  <c r="F1750" i="7"/>
  <c r="E1750" i="7"/>
  <c r="D1750" i="7"/>
  <c r="L1749" i="7"/>
  <c r="K1749" i="7"/>
  <c r="J1749" i="7"/>
  <c r="I1749" i="7"/>
  <c r="H1749" i="7"/>
  <c r="G1749" i="7"/>
  <c r="F1749" i="7"/>
  <c r="E1749" i="7"/>
  <c r="D1749" i="7"/>
  <c r="L1748" i="7"/>
  <c r="K1748" i="7"/>
  <c r="J1748" i="7"/>
  <c r="I1748" i="7"/>
  <c r="H1748" i="7"/>
  <c r="G1748" i="7"/>
  <c r="F1748" i="7"/>
  <c r="E1748" i="7"/>
  <c r="D1748" i="7"/>
  <c r="L1747" i="7"/>
  <c r="K1747" i="7"/>
  <c r="J1747" i="7"/>
  <c r="I1747" i="7"/>
  <c r="H1747" i="7"/>
  <c r="G1747" i="7"/>
  <c r="F1747" i="7"/>
  <c r="E1747" i="7"/>
  <c r="D1747" i="7"/>
  <c r="L1746" i="7"/>
  <c r="K1746" i="7"/>
  <c r="J1746" i="7"/>
  <c r="I1746" i="7"/>
  <c r="H1746" i="7"/>
  <c r="G1746" i="7"/>
  <c r="F1746" i="7"/>
  <c r="E1746" i="7"/>
  <c r="D1746" i="7"/>
  <c r="L1745" i="7"/>
  <c r="K1745" i="7"/>
  <c r="J1745" i="7"/>
  <c r="I1745" i="7"/>
  <c r="H1745" i="7"/>
  <c r="G1745" i="7"/>
  <c r="F1745" i="7"/>
  <c r="E1745" i="7"/>
  <c r="D1745" i="7"/>
  <c r="L1744" i="7"/>
  <c r="K1744" i="7"/>
  <c r="J1744" i="7"/>
  <c r="I1744" i="7"/>
  <c r="H1744" i="7"/>
  <c r="G1744" i="7"/>
  <c r="F1744" i="7"/>
  <c r="E1744" i="7"/>
  <c r="D1744" i="7"/>
  <c r="L1743" i="7"/>
  <c r="K1743" i="7"/>
  <c r="J1743" i="7"/>
  <c r="I1743" i="7"/>
  <c r="H1743" i="7"/>
  <c r="G1743" i="7"/>
  <c r="F1743" i="7"/>
  <c r="E1743" i="7"/>
  <c r="D1743" i="7"/>
  <c r="L1742" i="7"/>
  <c r="K1742" i="7"/>
  <c r="J1742" i="7"/>
  <c r="I1742" i="7"/>
  <c r="H1742" i="7"/>
  <c r="G1742" i="7"/>
  <c r="F1742" i="7"/>
  <c r="E1742" i="7"/>
  <c r="D1742" i="7"/>
  <c r="L1741" i="7"/>
  <c r="K1741" i="7"/>
  <c r="J1741" i="7"/>
  <c r="I1741" i="7"/>
  <c r="H1741" i="7"/>
  <c r="G1741" i="7"/>
  <c r="F1741" i="7"/>
  <c r="E1741" i="7"/>
  <c r="D1741" i="7"/>
  <c r="L1740" i="7"/>
  <c r="K1740" i="7"/>
  <c r="J1740" i="7"/>
  <c r="I1740" i="7"/>
  <c r="H1740" i="7"/>
  <c r="G1740" i="7"/>
  <c r="F1740" i="7"/>
  <c r="E1740" i="7"/>
  <c r="D1740" i="7"/>
  <c r="L1739" i="7"/>
  <c r="K1739" i="7"/>
  <c r="J1739" i="7"/>
  <c r="I1739" i="7"/>
  <c r="H1739" i="7"/>
  <c r="G1739" i="7"/>
  <c r="F1739" i="7"/>
  <c r="E1739" i="7"/>
  <c r="D1739" i="7"/>
  <c r="L1738" i="7"/>
  <c r="K1738" i="7"/>
  <c r="J1738" i="7"/>
  <c r="I1738" i="7"/>
  <c r="H1738" i="7"/>
  <c r="G1738" i="7"/>
  <c r="F1738" i="7"/>
  <c r="E1738" i="7"/>
  <c r="D1738" i="7"/>
  <c r="L1737" i="7"/>
  <c r="K1737" i="7"/>
  <c r="J1737" i="7"/>
  <c r="I1737" i="7"/>
  <c r="H1737" i="7"/>
  <c r="G1737" i="7"/>
  <c r="F1737" i="7"/>
  <c r="E1737" i="7"/>
  <c r="D1737" i="7"/>
  <c r="L1736" i="7"/>
  <c r="K1736" i="7"/>
  <c r="J1736" i="7"/>
  <c r="I1736" i="7"/>
  <c r="H1736" i="7"/>
  <c r="G1736" i="7"/>
  <c r="F1736" i="7"/>
  <c r="E1736" i="7"/>
  <c r="D1736" i="7"/>
  <c r="L1735" i="7"/>
  <c r="K1735" i="7"/>
  <c r="J1735" i="7"/>
  <c r="I1735" i="7"/>
  <c r="H1735" i="7"/>
  <c r="G1735" i="7"/>
  <c r="F1735" i="7"/>
  <c r="E1735" i="7"/>
  <c r="D1735" i="7"/>
  <c r="L1734" i="7"/>
  <c r="K1734" i="7"/>
  <c r="J1734" i="7"/>
  <c r="I1734" i="7"/>
  <c r="H1734" i="7"/>
  <c r="G1734" i="7"/>
  <c r="F1734" i="7"/>
  <c r="E1734" i="7"/>
  <c r="D1734" i="7"/>
  <c r="L1733" i="7"/>
  <c r="K1733" i="7"/>
  <c r="J1733" i="7"/>
  <c r="I1733" i="7"/>
  <c r="H1733" i="7"/>
  <c r="G1733" i="7"/>
  <c r="F1733" i="7"/>
  <c r="E1733" i="7"/>
  <c r="D1733" i="7"/>
  <c r="L1732" i="7"/>
  <c r="K1732" i="7"/>
  <c r="J1732" i="7"/>
  <c r="I1732" i="7"/>
  <c r="H1732" i="7"/>
  <c r="G1732" i="7"/>
  <c r="F1732" i="7"/>
  <c r="E1732" i="7"/>
  <c r="D1732" i="7"/>
  <c r="L1731" i="7"/>
  <c r="K1731" i="7"/>
  <c r="J1731" i="7"/>
  <c r="I1731" i="7"/>
  <c r="H1731" i="7"/>
  <c r="G1731" i="7"/>
  <c r="F1731" i="7"/>
  <c r="E1731" i="7"/>
  <c r="D1731" i="7"/>
  <c r="L1730" i="7"/>
  <c r="K1730" i="7"/>
  <c r="J1730" i="7"/>
  <c r="I1730" i="7"/>
  <c r="H1730" i="7"/>
  <c r="G1730" i="7"/>
  <c r="F1730" i="7"/>
  <c r="E1730" i="7"/>
  <c r="D1730" i="7"/>
  <c r="L1729" i="7"/>
  <c r="K1729" i="7"/>
  <c r="J1729" i="7"/>
  <c r="I1729" i="7"/>
  <c r="H1729" i="7"/>
  <c r="G1729" i="7"/>
  <c r="F1729" i="7"/>
  <c r="E1729" i="7"/>
  <c r="D1729" i="7"/>
  <c r="L1728" i="7"/>
  <c r="K1728" i="7"/>
  <c r="J1728" i="7"/>
  <c r="I1728" i="7"/>
  <c r="H1728" i="7"/>
  <c r="G1728" i="7"/>
  <c r="F1728" i="7"/>
  <c r="E1728" i="7"/>
  <c r="D1728" i="7"/>
  <c r="L1727" i="7"/>
  <c r="K1727" i="7"/>
  <c r="J1727" i="7"/>
  <c r="I1727" i="7"/>
  <c r="H1727" i="7"/>
  <c r="G1727" i="7"/>
  <c r="F1727" i="7"/>
  <c r="E1727" i="7"/>
  <c r="D1727" i="7"/>
  <c r="L1726" i="7"/>
  <c r="K1726" i="7"/>
  <c r="J1726" i="7"/>
  <c r="I1726" i="7"/>
  <c r="H1726" i="7"/>
  <c r="G1726" i="7"/>
  <c r="F1726" i="7"/>
  <c r="E1726" i="7"/>
  <c r="D1726" i="7"/>
  <c r="L1725" i="7"/>
  <c r="K1725" i="7"/>
  <c r="J1725" i="7"/>
  <c r="I1725" i="7"/>
  <c r="H1725" i="7"/>
  <c r="G1725" i="7"/>
  <c r="F1725" i="7"/>
  <c r="E1725" i="7"/>
  <c r="D1725" i="7"/>
  <c r="L1724" i="7"/>
  <c r="K1724" i="7"/>
  <c r="J1724" i="7"/>
  <c r="I1724" i="7"/>
  <c r="H1724" i="7"/>
  <c r="G1724" i="7"/>
  <c r="F1724" i="7"/>
  <c r="E1724" i="7"/>
  <c r="D1724" i="7"/>
  <c r="L1723" i="7"/>
  <c r="K1723" i="7"/>
  <c r="J1723" i="7"/>
  <c r="I1723" i="7"/>
  <c r="H1723" i="7"/>
  <c r="G1723" i="7"/>
  <c r="F1723" i="7"/>
  <c r="E1723" i="7"/>
  <c r="D1723" i="7"/>
  <c r="L1722" i="7"/>
  <c r="K1722" i="7"/>
  <c r="J1722" i="7"/>
  <c r="I1722" i="7"/>
  <c r="H1722" i="7"/>
  <c r="G1722" i="7"/>
  <c r="F1722" i="7"/>
  <c r="E1722" i="7"/>
  <c r="D1722" i="7"/>
  <c r="L1721" i="7"/>
  <c r="K1721" i="7"/>
  <c r="J1721" i="7"/>
  <c r="I1721" i="7"/>
  <c r="H1721" i="7"/>
  <c r="G1721" i="7"/>
  <c r="F1721" i="7"/>
  <c r="E1721" i="7"/>
  <c r="D1721" i="7"/>
  <c r="L1720" i="7"/>
  <c r="K1720" i="7"/>
  <c r="J1720" i="7"/>
  <c r="I1720" i="7"/>
  <c r="H1720" i="7"/>
  <c r="G1720" i="7"/>
  <c r="F1720" i="7"/>
  <c r="E1720" i="7"/>
  <c r="D1720" i="7"/>
  <c r="L1719" i="7"/>
  <c r="K1719" i="7"/>
  <c r="J1719" i="7"/>
  <c r="I1719" i="7"/>
  <c r="H1719" i="7"/>
  <c r="G1719" i="7"/>
  <c r="F1719" i="7"/>
  <c r="E1719" i="7"/>
  <c r="D1719" i="7"/>
  <c r="L1718" i="7"/>
  <c r="K1718" i="7"/>
  <c r="J1718" i="7"/>
  <c r="I1718" i="7"/>
  <c r="H1718" i="7"/>
  <c r="G1718" i="7"/>
  <c r="F1718" i="7"/>
  <c r="E1718" i="7"/>
  <c r="D1718" i="7"/>
  <c r="L1717" i="7"/>
  <c r="K1717" i="7"/>
  <c r="J1717" i="7"/>
  <c r="I1717" i="7"/>
  <c r="H1717" i="7"/>
  <c r="G1717" i="7"/>
  <c r="F1717" i="7"/>
  <c r="E1717" i="7"/>
  <c r="D1717" i="7"/>
  <c r="L1716" i="7"/>
  <c r="K1716" i="7"/>
  <c r="J1716" i="7"/>
  <c r="I1716" i="7"/>
  <c r="H1716" i="7"/>
  <c r="G1716" i="7"/>
  <c r="F1716" i="7"/>
  <c r="E1716" i="7"/>
  <c r="D1716" i="7"/>
  <c r="L1715" i="7"/>
  <c r="K1715" i="7"/>
  <c r="J1715" i="7"/>
  <c r="I1715" i="7"/>
  <c r="H1715" i="7"/>
  <c r="G1715" i="7"/>
  <c r="F1715" i="7"/>
  <c r="E1715" i="7"/>
  <c r="D1715" i="7"/>
  <c r="L1714" i="7"/>
  <c r="K1714" i="7"/>
  <c r="J1714" i="7"/>
  <c r="I1714" i="7"/>
  <c r="H1714" i="7"/>
  <c r="G1714" i="7"/>
  <c r="F1714" i="7"/>
  <c r="E1714" i="7"/>
  <c r="D1714" i="7"/>
  <c r="L1713" i="7"/>
  <c r="K1713" i="7"/>
  <c r="J1713" i="7"/>
  <c r="I1713" i="7"/>
  <c r="H1713" i="7"/>
  <c r="G1713" i="7"/>
  <c r="F1713" i="7"/>
  <c r="E1713" i="7"/>
  <c r="D1713" i="7"/>
  <c r="L1712" i="7"/>
  <c r="K1712" i="7"/>
  <c r="J1712" i="7"/>
  <c r="I1712" i="7"/>
  <c r="H1712" i="7"/>
  <c r="G1712" i="7"/>
  <c r="F1712" i="7"/>
  <c r="E1712" i="7"/>
  <c r="D1712" i="7"/>
  <c r="L1711" i="7"/>
  <c r="K1711" i="7"/>
  <c r="J1711" i="7"/>
  <c r="I1711" i="7"/>
  <c r="H1711" i="7"/>
  <c r="G1711" i="7"/>
  <c r="F1711" i="7"/>
  <c r="E1711" i="7"/>
  <c r="D1711" i="7"/>
  <c r="L1710" i="7"/>
  <c r="K1710" i="7"/>
  <c r="J1710" i="7"/>
  <c r="I1710" i="7"/>
  <c r="H1710" i="7"/>
  <c r="G1710" i="7"/>
  <c r="F1710" i="7"/>
  <c r="E1710" i="7"/>
  <c r="D1710" i="7"/>
  <c r="L1709" i="7"/>
  <c r="K1709" i="7"/>
  <c r="J1709" i="7"/>
  <c r="I1709" i="7"/>
  <c r="H1709" i="7"/>
  <c r="G1709" i="7"/>
  <c r="F1709" i="7"/>
  <c r="E1709" i="7"/>
  <c r="D1709" i="7"/>
  <c r="L1708" i="7"/>
  <c r="K1708" i="7"/>
  <c r="J1708" i="7"/>
  <c r="I1708" i="7"/>
  <c r="H1708" i="7"/>
  <c r="G1708" i="7"/>
  <c r="F1708" i="7"/>
  <c r="E1708" i="7"/>
  <c r="D1708" i="7"/>
  <c r="L1707" i="7"/>
  <c r="K1707" i="7"/>
  <c r="J1707" i="7"/>
  <c r="I1707" i="7"/>
  <c r="H1707" i="7"/>
  <c r="G1707" i="7"/>
  <c r="F1707" i="7"/>
  <c r="E1707" i="7"/>
  <c r="D1707" i="7"/>
  <c r="L1706" i="7"/>
  <c r="K1706" i="7"/>
  <c r="J1706" i="7"/>
  <c r="I1706" i="7"/>
  <c r="H1706" i="7"/>
  <c r="G1706" i="7"/>
  <c r="F1706" i="7"/>
  <c r="E1706" i="7"/>
  <c r="D1706" i="7"/>
  <c r="L1705" i="7"/>
  <c r="K1705" i="7"/>
  <c r="J1705" i="7"/>
  <c r="I1705" i="7"/>
  <c r="H1705" i="7"/>
  <c r="G1705" i="7"/>
  <c r="F1705" i="7"/>
  <c r="E1705" i="7"/>
  <c r="D1705" i="7"/>
  <c r="L1704" i="7"/>
  <c r="K1704" i="7"/>
  <c r="J1704" i="7"/>
  <c r="I1704" i="7"/>
  <c r="H1704" i="7"/>
  <c r="G1704" i="7"/>
  <c r="F1704" i="7"/>
  <c r="E1704" i="7"/>
  <c r="D1704" i="7"/>
  <c r="L1703" i="7"/>
  <c r="K1703" i="7"/>
  <c r="J1703" i="7"/>
  <c r="I1703" i="7"/>
  <c r="H1703" i="7"/>
  <c r="G1703" i="7"/>
  <c r="F1703" i="7"/>
  <c r="E1703" i="7"/>
  <c r="D1703" i="7"/>
  <c r="L1702" i="7"/>
  <c r="K1702" i="7"/>
  <c r="J1702" i="7"/>
  <c r="I1702" i="7"/>
  <c r="H1702" i="7"/>
  <c r="G1702" i="7"/>
  <c r="F1702" i="7"/>
  <c r="E1702" i="7"/>
  <c r="D1702" i="7"/>
  <c r="L1701" i="7"/>
  <c r="K1701" i="7"/>
  <c r="J1701" i="7"/>
  <c r="I1701" i="7"/>
  <c r="H1701" i="7"/>
  <c r="G1701" i="7"/>
  <c r="F1701" i="7"/>
  <c r="E1701" i="7"/>
  <c r="D1701" i="7"/>
  <c r="L1700" i="7"/>
  <c r="K1700" i="7"/>
  <c r="J1700" i="7"/>
  <c r="I1700" i="7"/>
  <c r="H1700" i="7"/>
  <c r="G1700" i="7"/>
  <c r="F1700" i="7"/>
  <c r="E1700" i="7"/>
  <c r="D1700" i="7"/>
  <c r="L1699" i="7"/>
  <c r="K1699" i="7"/>
  <c r="J1699" i="7"/>
  <c r="I1699" i="7"/>
  <c r="H1699" i="7"/>
  <c r="G1699" i="7"/>
  <c r="F1699" i="7"/>
  <c r="E1699" i="7"/>
  <c r="D1699" i="7"/>
  <c r="L1698" i="7"/>
  <c r="K1698" i="7"/>
  <c r="J1698" i="7"/>
  <c r="I1698" i="7"/>
  <c r="H1698" i="7"/>
  <c r="G1698" i="7"/>
  <c r="F1698" i="7"/>
  <c r="E1698" i="7"/>
  <c r="D1698" i="7"/>
  <c r="L1697" i="7"/>
  <c r="K1697" i="7"/>
  <c r="J1697" i="7"/>
  <c r="I1697" i="7"/>
  <c r="H1697" i="7"/>
  <c r="G1697" i="7"/>
  <c r="F1697" i="7"/>
  <c r="E1697" i="7"/>
  <c r="D1697" i="7"/>
  <c r="L1696" i="7"/>
  <c r="K1696" i="7"/>
  <c r="J1696" i="7"/>
  <c r="I1696" i="7"/>
  <c r="H1696" i="7"/>
  <c r="G1696" i="7"/>
  <c r="F1696" i="7"/>
  <c r="E1696" i="7"/>
  <c r="D1696" i="7"/>
  <c r="L1695" i="7"/>
  <c r="K1695" i="7"/>
  <c r="J1695" i="7"/>
  <c r="I1695" i="7"/>
  <c r="H1695" i="7"/>
  <c r="G1695" i="7"/>
  <c r="F1695" i="7"/>
  <c r="E1695" i="7"/>
  <c r="D1695" i="7"/>
  <c r="L1694" i="7"/>
  <c r="K1694" i="7"/>
  <c r="J1694" i="7"/>
  <c r="I1694" i="7"/>
  <c r="H1694" i="7"/>
  <c r="G1694" i="7"/>
  <c r="F1694" i="7"/>
  <c r="E1694" i="7"/>
  <c r="D1694" i="7"/>
  <c r="L1693" i="7"/>
  <c r="K1693" i="7"/>
  <c r="J1693" i="7"/>
  <c r="I1693" i="7"/>
  <c r="H1693" i="7"/>
  <c r="G1693" i="7"/>
  <c r="F1693" i="7"/>
  <c r="E1693" i="7"/>
  <c r="D1693" i="7"/>
  <c r="L1692" i="7"/>
  <c r="K1692" i="7"/>
  <c r="J1692" i="7"/>
  <c r="I1692" i="7"/>
  <c r="H1692" i="7"/>
  <c r="G1692" i="7"/>
  <c r="F1692" i="7"/>
  <c r="E1692" i="7"/>
  <c r="D1692" i="7"/>
  <c r="L1691" i="7"/>
  <c r="K1691" i="7"/>
  <c r="J1691" i="7"/>
  <c r="I1691" i="7"/>
  <c r="H1691" i="7"/>
  <c r="G1691" i="7"/>
  <c r="F1691" i="7"/>
  <c r="E1691" i="7"/>
  <c r="D1691" i="7"/>
  <c r="L1690" i="7"/>
  <c r="K1690" i="7"/>
  <c r="J1690" i="7"/>
  <c r="I1690" i="7"/>
  <c r="H1690" i="7"/>
  <c r="G1690" i="7"/>
  <c r="F1690" i="7"/>
  <c r="E1690" i="7"/>
  <c r="D1690" i="7"/>
  <c r="L1689" i="7"/>
  <c r="K1689" i="7"/>
  <c r="J1689" i="7"/>
  <c r="I1689" i="7"/>
  <c r="H1689" i="7"/>
  <c r="G1689" i="7"/>
  <c r="F1689" i="7"/>
  <c r="E1689" i="7"/>
  <c r="D1689" i="7"/>
  <c r="L1688" i="7"/>
  <c r="K1688" i="7"/>
  <c r="J1688" i="7"/>
  <c r="I1688" i="7"/>
  <c r="H1688" i="7"/>
  <c r="G1688" i="7"/>
  <c r="F1688" i="7"/>
  <c r="E1688" i="7"/>
  <c r="D1688" i="7"/>
  <c r="L1687" i="7"/>
  <c r="K1687" i="7"/>
  <c r="J1687" i="7"/>
  <c r="I1687" i="7"/>
  <c r="H1687" i="7"/>
  <c r="G1687" i="7"/>
  <c r="F1687" i="7"/>
  <c r="E1687" i="7"/>
  <c r="D1687" i="7"/>
  <c r="L1686" i="7"/>
  <c r="K1686" i="7"/>
  <c r="J1686" i="7"/>
  <c r="I1686" i="7"/>
  <c r="H1686" i="7"/>
  <c r="G1686" i="7"/>
  <c r="F1686" i="7"/>
  <c r="E1686" i="7"/>
  <c r="D1686" i="7"/>
  <c r="L1685" i="7"/>
  <c r="K1685" i="7"/>
  <c r="J1685" i="7"/>
  <c r="I1685" i="7"/>
  <c r="H1685" i="7"/>
  <c r="G1685" i="7"/>
  <c r="F1685" i="7"/>
  <c r="E1685" i="7"/>
  <c r="D1685" i="7"/>
  <c r="L1684" i="7"/>
  <c r="K1684" i="7"/>
  <c r="J1684" i="7"/>
  <c r="I1684" i="7"/>
  <c r="H1684" i="7"/>
  <c r="G1684" i="7"/>
  <c r="F1684" i="7"/>
  <c r="E1684" i="7"/>
  <c r="D1684" i="7"/>
  <c r="L1683" i="7"/>
  <c r="K1683" i="7"/>
  <c r="J1683" i="7"/>
  <c r="I1683" i="7"/>
  <c r="H1683" i="7"/>
  <c r="G1683" i="7"/>
  <c r="F1683" i="7"/>
  <c r="E1683" i="7"/>
  <c r="D1683" i="7"/>
  <c r="L1682" i="7"/>
  <c r="K1682" i="7"/>
  <c r="J1682" i="7"/>
  <c r="I1682" i="7"/>
  <c r="H1682" i="7"/>
  <c r="G1682" i="7"/>
  <c r="F1682" i="7"/>
  <c r="E1682" i="7"/>
  <c r="D1682" i="7"/>
  <c r="L1681" i="7"/>
  <c r="K1681" i="7"/>
  <c r="J1681" i="7"/>
  <c r="I1681" i="7"/>
  <c r="H1681" i="7"/>
  <c r="G1681" i="7"/>
  <c r="F1681" i="7"/>
  <c r="E1681" i="7"/>
  <c r="D1681" i="7"/>
  <c r="L1680" i="7"/>
  <c r="K1680" i="7"/>
  <c r="J1680" i="7"/>
  <c r="I1680" i="7"/>
  <c r="H1680" i="7"/>
  <c r="G1680" i="7"/>
  <c r="F1680" i="7"/>
  <c r="E1680" i="7"/>
  <c r="D1680" i="7"/>
  <c r="L1679" i="7"/>
  <c r="K1679" i="7"/>
  <c r="J1679" i="7"/>
  <c r="I1679" i="7"/>
  <c r="H1679" i="7"/>
  <c r="G1679" i="7"/>
  <c r="F1679" i="7"/>
  <c r="E1679" i="7"/>
  <c r="D1679" i="7"/>
  <c r="L1678" i="7"/>
  <c r="K1678" i="7"/>
  <c r="J1678" i="7"/>
  <c r="I1678" i="7"/>
  <c r="H1678" i="7"/>
  <c r="G1678" i="7"/>
  <c r="F1678" i="7"/>
  <c r="E1678" i="7"/>
  <c r="D1678" i="7"/>
  <c r="L1677" i="7"/>
  <c r="K1677" i="7"/>
  <c r="J1677" i="7"/>
  <c r="I1677" i="7"/>
  <c r="H1677" i="7"/>
  <c r="G1677" i="7"/>
  <c r="F1677" i="7"/>
  <c r="E1677" i="7"/>
  <c r="D1677" i="7"/>
  <c r="L1676" i="7"/>
  <c r="K1676" i="7"/>
  <c r="J1676" i="7"/>
  <c r="I1676" i="7"/>
  <c r="H1676" i="7"/>
  <c r="G1676" i="7"/>
  <c r="F1676" i="7"/>
  <c r="E1676" i="7"/>
  <c r="D1676" i="7"/>
  <c r="L1675" i="7"/>
  <c r="K1675" i="7"/>
  <c r="J1675" i="7"/>
  <c r="I1675" i="7"/>
  <c r="H1675" i="7"/>
  <c r="G1675" i="7"/>
  <c r="F1675" i="7"/>
  <c r="E1675" i="7"/>
  <c r="D1675" i="7"/>
  <c r="L1674" i="7"/>
  <c r="K1674" i="7"/>
  <c r="J1674" i="7"/>
  <c r="I1674" i="7"/>
  <c r="H1674" i="7"/>
  <c r="G1674" i="7"/>
  <c r="F1674" i="7"/>
  <c r="E1674" i="7"/>
  <c r="D1674" i="7"/>
  <c r="L1673" i="7"/>
  <c r="K1673" i="7"/>
  <c r="J1673" i="7"/>
  <c r="I1673" i="7"/>
  <c r="H1673" i="7"/>
  <c r="G1673" i="7"/>
  <c r="F1673" i="7"/>
  <c r="E1673" i="7"/>
  <c r="D1673" i="7"/>
  <c r="L1672" i="7"/>
  <c r="K1672" i="7"/>
  <c r="J1672" i="7"/>
  <c r="I1672" i="7"/>
  <c r="H1672" i="7"/>
  <c r="G1672" i="7"/>
  <c r="F1672" i="7"/>
  <c r="E1672" i="7"/>
  <c r="D1672" i="7"/>
  <c r="L1671" i="7"/>
  <c r="K1671" i="7"/>
  <c r="J1671" i="7"/>
  <c r="I1671" i="7"/>
  <c r="H1671" i="7"/>
  <c r="G1671" i="7"/>
  <c r="F1671" i="7"/>
  <c r="E1671" i="7"/>
  <c r="D1671" i="7"/>
  <c r="L1670" i="7"/>
  <c r="K1670" i="7"/>
  <c r="J1670" i="7"/>
  <c r="I1670" i="7"/>
  <c r="H1670" i="7"/>
  <c r="G1670" i="7"/>
  <c r="F1670" i="7"/>
  <c r="E1670" i="7"/>
  <c r="D1670" i="7"/>
  <c r="L1669" i="7"/>
  <c r="K1669" i="7"/>
  <c r="J1669" i="7"/>
  <c r="I1669" i="7"/>
  <c r="H1669" i="7"/>
  <c r="G1669" i="7"/>
  <c r="F1669" i="7"/>
  <c r="E1669" i="7"/>
  <c r="D1669" i="7"/>
  <c r="L1668" i="7"/>
  <c r="K1668" i="7"/>
  <c r="J1668" i="7"/>
  <c r="I1668" i="7"/>
  <c r="H1668" i="7"/>
  <c r="G1668" i="7"/>
  <c r="F1668" i="7"/>
  <c r="E1668" i="7"/>
  <c r="D1668" i="7"/>
  <c r="L1667" i="7"/>
  <c r="K1667" i="7"/>
  <c r="J1667" i="7"/>
  <c r="I1667" i="7"/>
  <c r="H1667" i="7"/>
  <c r="G1667" i="7"/>
  <c r="F1667" i="7"/>
  <c r="E1667" i="7"/>
  <c r="D1667" i="7"/>
  <c r="L1666" i="7"/>
  <c r="K1666" i="7"/>
  <c r="J1666" i="7"/>
  <c r="I1666" i="7"/>
  <c r="H1666" i="7"/>
  <c r="G1666" i="7"/>
  <c r="F1666" i="7"/>
  <c r="E1666" i="7"/>
  <c r="D1666" i="7"/>
  <c r="L1665" i="7"/>
  <c r="K1665" i="7"/>
  <c r="J1665" i="7"/>
  <c r="I1665" i="7"/>
  <c r="H1665" i="7"/>
  <c r="G1665" i="7"/>
  <c r="F1665" i="7"/>
  <c r="E1665" i="7"/>
  <c r="D1665" i="7"/>
  <c r="L1664" i="7"/>
  <c r="K1664" i="7"/>
  <c r="J1664" i="7"/>
  <c r="I1664" i="7"/>
  <c r="H1664" i="7"/>
  <c r="G1664" i="7"/>
  <c r="F1664" i="7"/>
  <c r="E1664" i="7"/>
  <c r="D1664" i="7"/>
  <c r="L1663" i="7"/>
  <c r="K1663" i="7"/>
  <c r="J1663" i="7"/>
  <c r="I1663" i="7"/>
  <c r="H1663" i="7"/>
  <c r="G1663" i="7"/>
  <c r="F1663" i="7"/>
  <c r="E1663" i="7"/>
  <c r="D1663" i="7"/>
  <c r="L1662" i="7"/>
  <c r="K1662" i="7"/>
  <c r="J1662" i="7"/>
  <c r="I1662" i="7"/>
  <c r="H1662" i="7"/>
  <c r="G1662" i="7"/>
  <c r="F1662" i="7"/>
  <c r="E1662" i="7"/>
  <c r="D1662" i="7"/>
  <c r="L1661" i="7"/>
  <c r="K1661" i="7"/>
  <c r="J1661" i="7"/>
  <c r="I1661" i="7"/>
  <c r="H1661" i="7"/>
  <c r="G1661" i="7"/>
  <c r="F1661" i="7"/>
  <c r="E1661" i="7"/>
  <c r="D1661" i="7"/>
  <c r="L1660" i="7"/>
  <c r="K1660" i="7"/>
  <c r="J1660" i="7"/>
  <c r="I1660" i="7"/>
  <c r="H1660" i="7"/>
  <c r="G1660" i="7"/>
  <c r="F1660" i="7"/>
  <c r="E1660" i="7"/>
  <c r="D1660" i="7"/>
  <c r="L1659" i="7"/>
  <c r="K1659" i="7"/>
  <c r="J1659" i="7"/>
  <c r="I1659" i="7"/>
  <c r="H1659" i="7"/>
  <c r="G1659" i="7"/>
  <c r="F1659" i="7"/>
  <c r="E1659" i="7"/>
  <c r="D1659" i="7"/>
  <c r="L1658" i="7"/>
  <c r="K1658" i="7"/>
  <c r="J1658" i="7"/>
  <c r="I1658" i="7"/>
  <c r="H1658" i="7"/>
  <c r="G1658" i="7"/>
  <c r="F1658" i="7"/>
  <c r="E1658" i="7"/>
  <c r="D1658" i="7"/>
  <c r="L1657" i="7"/>
  <c r="K1657" i="7"/>
  <c r="J1657" i="7"/>
  <c r="I1657" i="7"/>
  <c r="H1657" i="7"/>
  <c r="G1657" i="7"/>
  <c r="F1657" i="7"/>
  <c r="E1657" i="7"/>
  <c r="D1657" i="7"/>
  <c r="L1656" i="7"/>
  <c r="K1656" i="7"/>
  <c r="J1656" i="7"/>
  <c r="I1656" i="7"/>
  <c r="H1656" i="7"/>
  <c r="G1656" i="7"/>
  <c r="F1656" i="7"/>
  <c r="E1656" i="7"/>
  <c r="D1656" i="7"/>
  <c r="L1655" i="7"/>
  <c r="K1655" i="7"/>
  <c r="J1655" i="7"/>
  <c r="I1655" i="7"/>
  <c r="H1655" i="7"/>
  <c r="G1655" i="7"/>
  <c r="F1655" i="7"/>
  <c r="E1655" i="7"/>
  <c r="D1655" i="7"/>
  <c r="L1654" i="7"/>
  <c r="K1654" i="7"/>
  <c r="J1654" i="7"/>
  <c r="I1654" i="7"/>
  <c r="H1654" i="7"/>
  <c r="G1654" i="7"/>
  <c r="F1654" i="7"/>
  <c r="E1654" i="7"/>
  <c r="D1654" i="7"/>
  <c r="L1653" i="7"/>
  <c r="K1653" i="7"/>
  <c r="J1653" i="7"/>
  <c r="I1653" i="7"/>
  <c r="H1653" i="7"/>
  <c r="G1653" i="7"/>
  <c r="F1653" i="7"/>
  <c r="E1653" i="7"/>
  <c r="D1653" i="7"/>
  <c r="L1652" i="7"/>
  <c r="K1652" i="7"/>
  <c r="J1652" i="7"/>
  <c r="I1652" i="7"/>
  <c r="H1652" i="7"/>
  <c r="G1652" i="7"/>
  <c r="F1652" i="7"/>
  <c r="E1652" i="7"/>
  <c r="D1652" i="7"/>
  <c r="L1651" i="7"/>
  <c r="K1651" i="7"/>
  <c r="J1651" i="7"/>
  <c r="I1651" i="7"/>
  <c r="H1651" i="7"/>
  <c r="G1651" i="7"/>
  <c r="F1651" i="7"/>
  <c r="E1651" i="7"/>
  <c r="D1651" i="7"/>
  <c r="L1650" i="7"/>
  <c r="K1650" i="7"/>
  <c r="J1650" i="7"/>
  <c r="I1650" i="7"/>
  <c r="H1650" i="7"/>
  <c r="G1650" i="7"/>
  <c r="F1650" i="7"/>
  <c r="E1650" i="7"/>
  <c r="D1650" i="7"/>
  <c r="L1649" i="7"/>
  <c r="K1649" i="7"/>
  <c r="J1649" i="7"/>
  <c r="I1649" i="7"/>
  <c r="H1649" i="7"/>
  <c r="G1649" i="7"/>
  <c r="F1649" i="7"/>
  <c r="E1649" i="7"/>
  <c r="D1649" i="7"/>
  <c r="L1648" i="7"/>
  <c r="K1648" i="7"/>
  <c r="J1648" i="7"/>
  <c r="I1648" i="7"/>
  <c r="H1648" i="7"/>
  <c r="G1648" i="7"/>
  <c r="F1648" i="7"/>
  <c r="E1648" i="7"/>
  <c r="D1648" i="7"/>
  <c r="L1647" i="7"/>
  <c r="K1647" i="7"/>
  <c r="J1647" i="7"/>
  <c r="I1647" i="7"/>
  <c r="H1647" i="7"/>
  <c r="G1647" i="7"/>
  <c r="F1647" i="7"/>
  <c r="E1647" i="7"/>
  <c r="D1647" i="7"/>
  <c r="L1646" i="7"/>
  <c r="K1646" i="7"/>
  <c r="J1646" i="7"/>
  <c r="I1646" i="7"/>
  <c r="H1646" i="7"/>
  <c r="G1646" i="7"/>
  <c r="F1646" i="7"/>
  <c r="E1646" i="7"/>
  <c r="D1646" i="7"/>
  <c r="L1645" i="7"/>
  <c r="K1645" i="7"/>
  <c r="J1645" i="7"/>
  <c r="I1645" i="7"/>
  <c r="H1645" i="7"/>
  <c r="G1645" i="7"/>
  <c r="F1645" i="7"/>
  <c r="E1645" i="7"/>
  <c r="D1645" i="7"/>
  <c r="L1644" i="7"/>
  <c r="K1644" i="7"/>
  <c r="J1644" i="7"/>
  <c r="I1644" i="7"/>
  <c r="H1644" i="7"/>
  <c r="G1644" i="7"/>
  <c r="F1644" i="7"/>
  <c r="E1644" i="7"/>
  <c r="D1644" i="7"/>
  <c r="L1643" i="7"/>
  <c r="K1643" i="7"/>
  <c r="J1643" i="7"/>
  <c r="I1643" i="7"/>
  <c r="H1643" i="7"/>
  <c r="G1643" i="7"/>
  <c r="F1643" i="7"/>
  <c r="E1643" i="7"/>
  <c r="D1643" i="7"/>
  <c r="L1642" i="7"/>
  <c r="K1642" i="7"/>
  <c r="J1642" i="7"/>
  <c r="I1642" i="7"/>
  <c r="H1642" i="7"/>
  <c r="G1642" i="7"/>
  <c r="F1642" i="7"/>
  <c r="E1642" i="7"/>
  <c r="D1642" i="7"/>
  <c r="L1641" i="7"/>
  <c r="K1641" i="7"/>
  <c r="J1641" i="7"/>
  <c r="I1641" i="7"/>
  <c r="H1641" i="7"/>
  <c r="G1641" i="7"/>
  <c r="F1641" i="7"/>
  <c r="E1641" i="7"/>
  <c r="D1641" i="7"/>
  <c r="L1640" i="7"/>
  <c r="K1640" i="7"/>
  <c r="J1640" i="7"/>
  <c r="I1640" i="7"/>
  <c r="H1640" i="7"/>
  <c r="G1640" i="7"/>
  <c r="F1640" i="7"/>
  <c r="E1640" i="7"/>
  <c r="D1640" i="7"/>
  <c r="L1639" i="7"/>
  <c r="K1639" i="7"/>
  <c r="J1639" i="7"/>
  <c r="I1639" i="7"/>
  <c r="H1639" i="7"/>
  <c r="G1639" i="7"/>
  <c r="F1639" i="7"/>
  <c r="E1639" i="7"/>
  <c r="D1639" i="7"/>
  <c r="L1638" i="7"/>
  <c r="K1638" i="7"/>
  <c r="J1638" i="7"/>
  <c r="I1638" i="7"/>
  <c r="H1638" i="7"/>
  <c r="G1638" i="7"/>
  <c r="F1638" i="7"/>
  <c r="E1638" i="7"/>
  <c r="D1638" i="7"/>
  <c r="L1637" i="7"/>
  <c r="K1637" i="7"/>
  <c r="J1637" i="7"/>
  <c r="I1637" i="7"/>
  <c r="H1637" i="7"/>
  <c r="G1637" i="7"/>
  <c r="F1637" i="7"/>
  <c r="E1637" i="7"/>
  <c r="D1637" i="7"/>
  <c r="L1636" i="7"/>
  <c r="K1636" i="7"/>
  <c r="J1636" i="7"/>
  <c r="I1636" i="7"/>
  <c r="H1636" i="7"/>
  <c r="G1636" i="7"/>
  <c r="F1636" i="7"/>
  <c r="E1636" i="7"/>
  <c r="D1636" i="7"/>
  <c r="L1635" i="7"/>
  <c r="K1635" i="7"/>
  <c r="J1635" i="7"/>
  <c r="I1635" i="7"/>
  <c r="H1635" i="7"/>
  <c r="G1635" i="7"/>
  <c r="F1635" i="7"/>
  <c r="E1635" i="7"/>
  <c r="D1635" i="7"/>
  <c r="L1634" i="7"/>
  <c r="K1634" i="7"/>
  <c r="J1634" i="7"/>
  <c r="I1634" i="7"/>
  <c r="H1634" i="7"/>
  <c r="G1634" i="7"/>
  <c r="F1634" i="7"/>
  <c r="E1634" i="7"/>
  <c r="D1634" i="7"/>
  <c r="L1633" i="7"/>
  <c r="K1633" i="7"/>
  <c r="J1633" i="7"/>
  <c r="I1633" i="7"/>
  <c r="H1633" i="7"/>
  <c r="G1633" i="7"/>
  <c r="F1633" i="7"/>
  <c r="E1633" i="7"/>
  <c r="D1633" i="7"/>
  <c r="L1632" i="7"/>
  <c r="K1632" i="7"/>
  <c r="J1632" i="7"/>
  <c r="I1632" i="7"/>
  <c r="H1632" i="7"/>
  <c r="G1632" i="7"/>
  <c r="F1632" i="7"/>
  <c r="E1632" i="7"/>
  <c r="D1632" i="7"/>
  <c r="L1631" i="7"/>
  <c r="K1631" i="7"/>
  <c r="J1631" i="7"/>
  <c r="I1631" i="7"/>
  <c r="H1631" i="7"/>
  <c r="G1631" i="7"/>
  <c r="F1631" i="7"/>
  <c r="E1631" i="7"/>
  <c r="D1631" i="7"/>
  <c r="L1630" i="7"/>
  <c r="K1630" i="7"/>
  <c r="J1630" i="7"/>
  <c r="I1630" i="7"/>
  <c r="H1630" i="7"/>
  <c r="G1630" i="7"/>
  <c r="F1630" i="7"/>
  <c r="E1630" i="7"/>
  <c r="D1630" i="7"/>
  <c r="L1629" i="7"/>
  <c r="K1629" i="7"/>
  <c r="J1629" i="7"/>
  <c r="I1629" i="7"/>
  <c r="H1629" i="7"/>
  <c r="G1629" i="7"/>
  <c r="F1629" i="7"/>
  <c r="E1629" i="7"/>
  <c r="D1629" i="7"/>
  <c r="L1628" i="7"/>
  <c r="K1628" i="7"/>
  <c r="J1628" i="7"/>
  <c r="I1628" i="7"/>
  <c r="H1628" i="7"/>
  <c r="G1628" i="7"/>
  <c r="F1628" i="7"/>
  <c r="E1628" i="7"/>
  <c r="D1628" i="7"/>
  <c r="L1627" i="7"/>
  <c r="K1627" i="7"/>
  <c r="J1627" i="7"/>
  <c r="I1627" i="7"/>
  <c r="H1627" i="7"/>
  <c r="G1627" i="7"/>
  <c r="F1627" i="7"/>
  <c r="E1627" i="7"/>
  <c r="D1627" i="7"/>
  <c r="L1626" i="7"/>
  <c r="K1626" i="7"/>
  <c r="J1626" i="7"/>
  <c r="I1626" i="7"/>
  <c r="H1626" i="7"/>
  <c r="G1626" i="7"/>
  <c r="F1626" i="7"/>
  <c r="E1626" i="7"/>
  <c r="D1626" i="7"/>
  <c r="L1625" i="7"/>
  <c r="K1625" i="7"/>
  <c r="J1625" i="7"/>
  <c r="I1625" i="7"/>
  <c r="H1625" i="7"/>
  <c r="G1625" i="7"/>
  <c r="F1625" i="7"/>
  <c r="E1625" i="7"/>
  <c r="D1625" i="7"/>
  <c r="L1624" i="7"/>
  <c r="K1624" i="7"/>
  <c r="J1624" i="7"/>
  <c r="I1624" i="7"/>
  <c r="H1624" i="7"/>
  <c r="G1624" i="7"/>
  <c r="F1624" i="7"/>
  <c r="E1624" i="7"/>
  <c r="D1624" i="7"/>
  <c r="L1623" i="7"/>
  <c r="K1623" i="7"/>
  <c r="J1623" i="7"/>
  <c r="I1623" i="7"/>
  <c r="H1623" i="7"/>
  <c r="G1623" i="7"/>
  <c r="F1623" i="7"/>
  <c r="E1623" i="7"/>
  <c r="D1623" i="7"/>
  <c r="L1622" i="7"/>
  <c r="K1622" i="7"/>
  <c r="J1622" i="7"/>
  <c r="I1622" i="7"/>
  <c r="H1622" i="7"/>
  <c r="G1622" i="7"/>
  <c r="F1622" i="7"/>
  <c r="E1622" i="7"/>
  <c r="D1622" i="7"/>
  <c r="L1621" i="7"/>
  <c r="K1621" i="7"/>
  <c r="J1621" i="7"/>
  <c r="I1621" i="7"/>
  <c r="H1621" i="7"/>
  <c r="G1621" i="7"/>
  <c r="F1621" i="7"/>
  <c r="E1621" i="7"/>
  <c r="D1621" i="7"/>
  <c r="L1620" i="7"/>
  <c r="K1620" i="7"/>
  <c r="J1620" i="7"/>
  <c r="I1620" i="7"/>
  <c r="H1620" i="7"/>
  <c r="G1620" i="7"/>
  <c r="F1620" i="7"/>
  <c r="E1620" i="7"/>
  <c r="D1620" i="7"/>
  <c r="L1619" i="7"/>
  <c r="K1619" i="7"/>
  <c r="J1619" i="7"/>
  <c r="I1619" i="7"/>
  <c r="H1619" i="7"/>
  <c r="G1619" i="7"/>
  <c r="F1619" i="7"/>
  <c r="E1619" i="7"/>
  <c r="D1619" i="7"/>
  <c r="L1618" i="7"/>
  <c r="K1618" i="7"/>
  <c r="J1618" i="7"/>
  <c r="I1618" i="7"/>
  <c r="H1618" i="7"/>
  <c r="G1618" i="7"/>
  <c r="F1618" i="7"/>
  <c r="E1618" i="7"/>
  <c r="D1618" i="7"/>
  <c r="L1617" i="7"/>
  <c r="K1617" i="7"/>
  <c r="J1617" i="7"/>
  <c r="I1617" i="7"/>
  <c r="H1617" i="7"/>
  <c r="G1617" i="7"/>
  <c r="F1617" i="7"/>
  <c r="E1617" i="7"/>
  <c r="D1617" i="7"/>
  <c r="L1616" i="7"/>
  <c r="K1616" i="7"/>
  <c r="J1616" i="7"/>
  <c r="I1616" i="7"/>
  <c r="H1616" i="7"/>
  <c r="G1616" i="7"/>
  <c r="F1616" i="7"/>
  <c r="E1616" i="7"/>
  <c r="D1616" i="7"/>
  <c r="L1615" i="7"/>
  <c r="K1615" i="7"/>
  <c r="J1615" i="7"/>
  <c r="I1615" i="7"/>
  <c r="H1615" i="7"/>
  <c r="G1615" i="7"/>
  <c r="F1615" i="7"/>
  <c r="E1615" i="7"/>
  <c r="D1615" i="7"/>
  <c r="L1614" i="7"/>
  <c r="K1614" i="7"/>
  <c r="J1614" i="7"/>
  <c r="I1614" i="7"/>
  <c r="H1614" i="7"/>
  <c r="G1614" i="7"/>
  <c r="F1614" i="7"/>
  <c r="E1614" i="7"/>
  <c r="D1614" i="7"/>
  <c r="L1613" i="7"/>
  <c r="K1613" i="7"/>
  <c r="J1613" i="7"/>
  <c r="I1613" i="7"/>
  <c r="H1613" i="7"/>
  <c r="G1613" i="7"/>
  <c r="F1613" i="7"/>
  <c r="E1613" i="7"/>
  <c r="D1613" i="7"/>
  <c r="L1612" i="7"/>
  <c r="K1612" i="7"/>
  <c r="J1612" i="7"/>
  <c r="I1612" i="7"/>
  <c r="H1612" i="7"/>
  <c r="G1612" i="7"/>
  <c r="F1612" i="7"/>
  <c r="E1612" i="7"/>
  <c r="D1612" i="7"/>
  <c r="L1611" i="7"/>
  <c r="K1611" i="7"/>
  <c r="J1611" i="7"/>
  <c r="I1611" i="7"/>
  <c r="H1611" i="7"/>
  <c r="G1611" i="7"/>
  <c r="F1611" i="7"/>
  <c r="E1611" i="7"/>
  <c r="D1611" i="7"/>
  <c r="L1610" i="7"/>
  <c r="K1610" i="7"/>
  <c r="J1610" i="7"/>
  <c r="I1610" i="7"/>
  <c r="H1610" i="7"/>
  <c r="G1610" i="7"/>
  <c r="F1610" i="7"/>
  <c r="E1610" i="7"/>
  <c r="D1610" i="7"/>
  <c r="L1609" i="7"/>
  <c r="K1609" i="7"/>
  <c r="J1609" i="7"/>
  <c r="I1609" i="7"/>
  <c r="H1609" i="7"/>
  <c r="G1609" i="7"/>
  <c r="F1609" i="7"/>
  <c r="E1609" i="7"/>
  <c r="D1609" i="7"/>
  <c r="L1608" i="7"/>
  <c r="K1608" i="7"/>
  <c r="J1608" i="7"/>
  <c r="I1608" i="7"/>
  <c r="H1608" i="7"/>
  <c r="G1608" i="7"/>
  <c r="F1608" i="7"/>
  <c r="E1608" i="7"/>
  <c r="D1608" i="7"/>
  <c r="L1607" i="7"/>
  <c r="K1607" i="7"/>
  <c r="J1607" i="7"/>
  <c r="I1607" i="7"/>
  <c r="H1607" i="7"/>
  <c r="G1607" i="7"/>
  <c r="F1607" i="7"/>
  <c r="E1607" i="7"/>
  <c r="D1607" i="7"/>
  <c r="L1606" i="7"/>
  <c r="K1606" i="7"/>
  <c r="J1606" i="7"/>
  <c r="I1606" i="7"/>
  <c r="H1606" i="7"/>
  <c r="G1606" i="7"/>
  <c r="F1606" i="7"/>
  <c r="E1606" i="7"/>
  <c r="D1606" i="7"/>
  <c r="L1605" i="7"/>
  <c r="K1605" i="7"/>
  <c r="J1605" i="7"/>
  <c r="I1605" i="7"/>
  <c r="H1605" i="7"/>
  <c r="G1605" i="7"/>
  <c r="F1605" i="7"/>
  <c r="E1605" i="7"/>
  <c r="D1605" i="7"/>
  <c r="L1604" i="7"/>
  <c r="K1604" i="7"/>
  <c r="J1604" i="7"/>
  <c r="I1604" i="7"/>
  <c r="H1604" i="7"/>
  <c r="G1604" i="7"/>
  <c r="F1604" i="7"/>
  <c r="E1604" i="7"/>
  <c r="D1604" i="7"/>
  <c r="L1603" i="7"/>
  <c r="K1603" i="7"/>
  <c r="J1603" i="7"/>
  <c r="I1603" i="7"/>
  <c r="H1603" i="7"/>
  <c r="G1603" i="7"/>
  <c r="F1603" i="7"/>
  <c r="E1603" i="7"/>
  <c r="D1603" i="7"/>
  <c r="L1602" i="7"/>
  <c r="K1602" i="7"/>
  <c r="J1602" i="7"/>
  <c r="I1602" i="7"/>
  <c r="H1602" i="7"/>
  <c r="G1602" i="7"/>
  <c r="F1602" i="7"/>
  <c r="E1602" i="7"/>
  <c r="D1602" i="7"/>
  <c r="L1601" i="7"/>
  <c r="K1601" i="7"/>
  <c r="J1601" i="7"/>
  <c r="I1601" i="7"/>
  <c r="H1601" i="7"/>
  <c r="G1601" i="7"/>
  <c r="F1601" i="7"/>
  <c r="E1601" i="7"/>
  <c r="D1601" i="7"/>
  <c r="L1600" i="7"/>
  <c r="K1600" i="7"/>
  <c r="J1600" i="7"/>
  <c r="I1600" i="7"/>
  <c r="H1600" i="7"/>
  <c r="G1600" i="7"/>
  <c r="F1600" i="7"/>
  <c r="E1600" i="7"/>
  <c r="D1600" i="7"/>
  <c r="L1599" i="7"/>
  <c r="K1599" i="7"/>
  <c r="J1599" i="7"/>
  <c r="I1599" i="7"/>
  <c r="H1599" i="7"/>
  <c r="G1599" i="7"/>
  <c r="F1599" i="7"/>
  <c r="E1599" i="7"/>
  <c r="D1599" i="7"/>
  <c r="L1598" i="7"/>
  <c r="K1598" i="7"/>
  <c r="J1598" i="7"/>
  <c r="I1598" i="7"/>
  <c r="H1598" i="7"/>
  <c r="G1598" i="7"/>
  <c r="F1598" i="7"/>
  <c r="E1598" i="7"/>
  <c r="D1598" i="7"/>
  <c r="L1597" i="7"/>
  <c r="K1597" i="7"/>
  <c r="J1597" i="7"/>
  <c r="I1597" i="7"/>
  <c r="H1597" i="7"/>
  <c r="G1597" i="7"/>
  <c r="F1597" i="7"/>
  <c r="E1597" i="7"/>
  <c r="D1597" i="7"/>
  <c r="L1596" i="7"/>
  <c r="K1596" i="7"/>
  <c r="J1596" i="7"/>
  <c r="I1596" i="7"/>
  <c r="H1596" i="7"/>
  <c r="G1596" i="7"/>
  <c r="F1596" i="7"/>
  <c r="E1596" i="7"/>
  <c r="D1596" i="7"/>
  <c r="L1595" i="7"/>
  <c r="K1595" i="7"/>
  <c r="J1595" i="7"/>
  <c r="I1595" i="7"/>
  <c r="H1595" i="7"/>
  <c r="G1595" i="7"/>
  <c r="F1595" i="7"/>
  <c r="E1595" i="7"/>
  <c r="D1595" i="7"/>
  <c r="L1594" i="7"/>
  <c r="K1594" i="7"/>
  <c r="J1594" i="7"/>
  <c r="I1594" i="7"/>
  <c r="H1594" i="7"/>
  <c r="G1594" i="7"/>
  <c r="F1594" i="7"/>
  <c r="E1594" i="7"/>
  <c r="D1594" i="7"/>
  <c r="L1593" i="7"/>
  <c r="K1593" i="7"/>
  <c r="J1593" i="7"/>
  <c r="I1593" i="7"/>
  <c r="H1593" i="7"/>
  <c r="G1593" i="7"/>
  <c r="F1593" i="7"/>
  <c r="E1593" i="7"/>
  <c r="D1593" i="7"/>
  <c r="L1592" i="7"/>
  <c r="K1592" i="7"/>
  <c r="J1592" i="7"/>
  <c r="I1592" i="7"/>
  <c r="H1592" i="7"/>
  <c r="G1592" i="7"/>
  <c r="F1592" i="7"/>
  <c r="E1592" i="7"/>
  <c r="D1592" i="7"/>
  <c r="L1591" i="7"/>
  <c r="K1591" i="7"/>
  <c r="J1591" i="7"/>
  <c r="I1591" i="7"/>
  <c r="H1591" i="7"/>
  <c r="G1591" i="7"/>
  <c r="F1591" i="7"/>
  <c r="E1591" i="7"/>
  <c r="D1591" i="7"/>
  <c r="L1590" i="7"/>
  <c r="K1590" i="7"/>
  <c r="J1590" i="7"/>
  <c r="I1590" i="7"/>
  <c r="H1590" i="7"/>
  <c r="G1590" i="7"/>
  <c r="F1590" i="7"/>
  <c r="E1590" i="7"/>
  <c r="D1590" i="7"/>
  <c r="L1589" i="7"/>
  <c r="K1589" i="7"/>
  <c r="J1589" i="7"/>
  <c r="I1589" i="7"/>
  <c r="H1589" i="7"/>
  <c r="G1589" i="7"/>
  <c r="F1589" i="7"/>
  <c r="E1589" i="7"/>
  <c r="D1589" i="7"/>
  <c r="L1588" i="7"/>
  <c r="K1588" i="7"/>
  <c r="J1588" i="7"/>
  <c r="I1588" i="7"/>
  <c r="H1588" i="7"/>
  <c r="G1588" i="7"/>
  <c r="F1588" i="7"/>
  <c r="E1588" i="7"/>
  <c r="D1588" i="7"/>
  <c r="L1587" i="7"/>
  <c r="K1587" i="7"/>
  <c r="J1587" i="7"/>
  <c r="I1587" i="7"/>
  <c r="H1587" i="7"/>
  <c r="G1587" i="7"/>
  <c r="F1587" i="7"/>
  <c r="E1587" i="7"/>
  <c r="D1587" i="7"/>
  <c r="L1586" i="7"/>
  <c r="K1586" i="7"/>
  <c r="J1586" i="7"/>
  <c r="I1586" i="7"/>
  <c r="H1586" i="7"/>
  <c r="G1586" i="7"/>
  <c r="F1586" i="7"/>
  <c r="E1586" i="7"/>
  <c r="D1586" i="7"/>
  <c r="L1585" i="7"/>
  <c r="K1585" i="7"/>
  <c r="J1585" i="7"/>
  <c r="I1585" i="7"/>
  <c r="H1585" i="7"/>
  <c r="G1585" i="7"/>
  <c r="F1585" i="7"/>
  <c r="E1585" i="7"/>
  <c r="D1585" i="7"/>
  <c r="L1584" i="7"/>
  <c r="K1584" i="7"/>
  <c r="J1584" i="7"/>
  <c r="I1584" i="7"/>
  <c r="H1584" i="7"/>
  <c r="G1584" i="7"/>
  <c r="F1584" i="7"/>
  <c r="E1584" i="7"/>
  <c r="D1584" i="7"/>
  <c r="L1583" i="7"/>
  <c r="K1583" i="7"/>
  <c r="J1583" i="7"/>
  <c r="I1583" i="7"/>
  <c r="H1583" i="7"/>
  <c r="G1583" i="7"/>
  <c r="F1583" i="7"/>
  <c r="E1583" i="7"/>
  <c r="D1583" i="7"/>
  <c r="L1582" i="7"/>
  <c r="K1582" i="7"/>
  <c r="J1582" i="7"/>
  <c r="I1582" i="7"/>
  <c r="H1582" i="7"/>
  <c r="G1582" i="7"/>
  <c r="F1582" i="7"/>
  <c r="E1582" i="7"/>
  <c r="D1582" i="7"/>
  <c r="L1581" i="7"/>
  <c r="K1581" i="7"/>
  <c r="J1581" i="7"/>
  <c r="I1581" i="7"/>
  <c r="H1581" i="7"/>
  <c r="G1581" i="7"/>
  <c r="F1581" i="7"/>
  <c r="E1581" i="7"/>
  <c r="D1581" i="7"/>
  <c r="L1580" i="7"/>
  <c r="K1580" i="7"/>
  <c r="J1580" i="7"/>
  <c r="I1580" i="7"/>
  <c r="H1580" i="7"/>
  <c r="G1580" i="7"/>
  <c r="F1580" i="7"/>
  <c r="E1580" i="7"/>
  <c r="D1580" i="7"/>
  <c r="L1579" i="7"/>
  <c r="K1579" i="7"/>
  <c r="J1579" i="7"/>
  <c r="I1579" i="7"/>
  <c r="H1579" i="7"/>
  <c r="G1579" i="7"/>
  <c r="F1579" i="7"/>
  <c r="E1579" i="7"/>
  <c r="D1579" i="7"/>
  <c r="L1578" i="7"/>
  <c r="K1578" i="7"/>
  <c r="J1578" i="7"/>
  <c r="I1578" i="7"/>
  <c r="H1578" i="7"/>
  <c r="G1578" i="7"/>
  <c r="F1578" i="7"/>
  <c r="E1578" i="7"/>
  <c r="D1578" i="7"/>
  <c r="L1577" i="7"/>
  <c r="K1577" i="7"/>
  <c r="J1577" i="7"/>
  <c r="I1577" i="7"/>
  <c r="H1577" i="7"/>
  <c r="G1577" i="7"/>
  <c r="F1577" i="7"/>
  <c r="E1577" i="7"/>
  <c r="D1577" i="7"/>
  <c r="L1576" i="7"/>
  <c r="K1576" i="7"/>
  <c r="J1576" i="7"/>
  <c r="I1576" i="7"/>
  <c r="H1576" i="7"/>
  <c r="G1576" i="7"/>
  <c r="F1576" i="7"/>
  <c r="E1576" i="7"/>
  <c r="D1576" i="7"/>
  <c r="L1575" i="7"/>
  <c r="K1575" i="7"/>
  <c r="J1575" i="7"/>
  <c r="I1575" i="7"/>
  <c r="H1575" i="7"/>
  <c r="G1575" i="7"/>
  <c r="F1575" i="7"/>
  <c r="E1575" i="7"/>
  <c r="D1575" i="7"/>
  <c r="L1574" i="7"/>
  <c r="K1574" i="7"/>
  <c r="J1574" i="7"/>
  <c r="I1574" i="7"/>
  <c r="H1574" i="7"/>
  <c r="G1574" i="7"/>
  <c r="F1574" i="7"/>
  <c r="E1574" i="7"/>
  <c r="D1574" i="7"/>
  <c r="L1573" i="7"/>
  <c r="K1573" i="7"/>
  <c r="J1573" i="7"/>
  <c r="I1573" i="7"/>
  <c r="H1573" i="7"/>
  <c r="G1573" i="7"/>
  <c r="F1573" i="7"/>
  <c r="E1573" i="7"/>
  <c r="D1573" i="7"/>
  <c r="L1572" i="7"/>
  <c r="K1572" i="7"/>
  <c r="J1572" i="7"/>
  <c r="I1572" i="7"/>
  <c r="H1572" i="7"/>
  <c r="G1572" i="7"/>
  <c r="F1572" i="7"/>
  <c r="E1572" i="7"/>
  <c r="D1572" i="7"/>
  <c r="L1571" i="7"/>
  <c r="K1571" i="7"/>
  <c r="J1571" i="7"/>
  <c r="I1571" i="7"/>
  <c r="H1571" i="7"/>
  <c r="G1571" i="7"/>
  <c r="F1571" i="7"/>
  <c r="E1571" i="7"/>
  <c r="D1571" i="7"/>
  <c r="L1570" i="7"/>
  <c r="K1570" i="7"/>
  <c r="J1570" i="7"/>
  <c r="I1570" i="7"/>
  <c r="H1570" i="7"/>
  <c r="G1570" i="7"/>
  <c r="F1570" i="7"/>
  <c r="E1570" i="7"/>
  <c r="D1570" i="7"/>
  <c r="L1569" i="7"/>
  <c r="K1569" i="7"/>
  <c r="J1569" i="7"/>
  <c r="I1569" i="7"/>
  <c r="H1569" i="7"/>
  <c r="G1569" i="7"/>
  <c r="F1569" i="7"/>
  <c r="E1569" i="7"/>
  <c r="D1569" i="7"/>
  <c r="L1568" i="7"/>
  <c r="K1568" i="7"/>
  <c r="J1568" i="7"/>
  <c r="I1568" i="7"/>
  <c r="H1568" i="7"/>
  <c r="G1568" i="7"/>
  <c r="F1568" i="7"/>
  <c r="E1568" i="7"/>
  <c r="D1568" i="7"/>
  <c r="L1567" i="7"/>
  <c r="K1567" i="7"/>
  <c r="J1567" i="7"/>
  <c r="I1567" i="7"/>
  <c r="H1567" i="7"/>
  <c r="G1567" i="7"/>
  <c r="F1567" i="7"/>
  <c r="E1567" i="7"/>
  <c r="D1567" i="7"/>
  <c r="L1566" i="7"/>
  <c r="K1566" i="7"/>
  <c r="J1566" i="7"/>
  <c r="I1566" i="7"/>
  <c r="H1566" i="7"/>
  <c r="G1566" i="7"/>
  <c r="F1566" i="7"/>
  <c r="E1566" i="7"/>
  <c r="D1566" i="7"/>
  <c r="L1565" i="7"/>
  <c r="K1565" i="7"/>
  <c r="J1565" i="7"/>
  <c r="I1565" i="7"/>
  <c r="H1565" i="7"/>
  <c r="G1565" i="7"/>
  <c r="F1565" i="7"/>
  <c r="E1565" i="7"/>
  <c r="D1565" i="7"/>
  <c r="L1564" i="7"/>
  <c r="K1564" i="7"/>
  <c r="J1564" i="7"/>
  <c r="I1564" i="7"/>
  <c r="H1564" i="7"/>
  <c r="G1564" i="7"/>
  <c r="F1564" i="7"/>
  <c r="E1564" i="7"/>
  <c r="D1564" i="7"/>
  <c r="L1563" i="7"/>
  <c r="K1563" i="7"/>
  <c r="J1563" i="7"/>
  <c r="I1563" i="7"/>
  <c r="H1563" i="7"/>
  <c r="G1563" i="7"/>
  <c r="F1563" i="7"/>
  <c r="E1563" i="7"/>
  <c r="D1563" i="7"/>
  <c r="L1562" i="7"/>
  <c r="K1562" i="7"/>
  <c r="J1562" i="7"/>
  <c r="I1562" i="7"/>
  <c r="H1562" i="7"/>
  <c r="G1562" i="7"/>
  <c r="F1562" i="7"/>
  <c r="E1562" i="7"/>
  <c r="D1562" i="7"/>
  <c r="L1561" i="7"/>
  <c r="K1561" i="7"/>
  <c r="J1561" i="7"/>
  <c r="I1561" i="7"/>
  <c r="H1561" i="7"/>
  <c r="G1561" i="7"/>
  <c r="F1561" i="7"/>
  <c r="E1561" i="7"/>
  <c r="D1561" i="7"/>
  <c r="L1560" i="7"/>
  <c r="K1560" i="7"/>
  <c r="J1560" i="7"/>
  <c r="I1560" i="7"/>
  <c r="H1560" i="7"/>
  <c r="G1560" i="7"/>
  <c r="F1560" i="7"/>
  <c r="E1560" i="7"/>
  <c r="D1560" i="7"/>
  <c r="L1559" i="7"/>
  <c r="K1559" i="7"/>
  <c r="J1559" i="7"/>
  <c r="I1559" i="7"/>
  <c r="H1559" i="7"/>
  <c r="G1559" i="7"/>
  <c r="F1559" i="7"/>
  <c r="E1559" i="7"/>
  <c r="D1559" i="7"/>
  <c r="L1558" i="7"/>
  <c r="K1558" i="7"/>
  <c r="J1558" i="7"/>
  <c r="I1558" i="7"/>
  <c r="H1558" i="7"/>
  <c r="G1558" i="7"/>
  <c r="F1558" i="7"/>
  <c r="E1558" i="7"/>
  <c r="D1558" i="7"/>
  <c r="L1557" i="7"/>
  <c r="K1557" i="7"/>
  <c r="J1557" i="7"/>
  <c r="I1557" i="7"/>
  <c r="H1557" i="7"/>
  <c r="G1557" i="7"/>
  <c r="F1557" i="7"/>
  <c r="E1557" i="7"/>
  <c r="D1557" i="7"/>
  <c r="L1556" i="7"/>
  <c r="K1556" i="7"/>
  <c r="J1556" i="7"/>
  <c r="I1556" i="7"/>
  <c r="H1556" i="7"/>
  <c r="G1556" i="7"/>
  <c r="F1556" i="7"/>
  <c r="E1556" i="7"/>
  <c r="D1556" i="7"/>
  <c r="L1555" i="7"/>
  <c r="K1555" i="7"/>
  <c r="J1555" i="7"/>
  <c r="I1555" i="7"/>
  <c r="H1555" i="7"/>
  <c r="G1555" i="7"/>
  <c r="F1555" i="7"/>
  <c r="E1555" i="7"/>
  <c r="D1555" i="7"/>
  <c r="L1554" i="7"/>
  <c r="K1554" i="7"/>
  <c r="J1554" i="7"/>
  <c r="I1554" i="7"/>
  <c r="H1554" i="7"/>
  <c r="G1554" i="7"/>
  <c r="F1554" i="7"/>
  <c r="E1554" i="7"/>
  <c r="D1554" i="7"/>
  <c r="L1553" i="7"/>
  <c r="K1553" i="7"/>
  <c r="J1553" i="7"/>
  <c r="I1553" i="7"/>
  <c r="H1553" i="7"/>
  <c r="G1553" i="7"/>
  <c r="F1553" i="7"/>
  <c r="E1553" i="7"/>
  <c r="D1553" i="7"/>
  <c r="L1552" i="7"/>
  <c r="K1552" i="7"/>
  <c r="J1552" i="7"/>
  <c r="I1552" i="7"/>
  <c r="H1552" i="7"/>
  <c r="G1552" i="7"/>
  <c r="F1552" i="7"/>
  <c r="E1552" i="7"/>
  <c r="D1552" i="7"/>
  <c r="L1551" i="7"/>
  <c r="K1551" i="7"/>
  <c r="J1551" i="7"/>
  <c r="I1551" i="7"/>
  <c r="H1551" i="7"/>
  <c r="G1551" i="7"/>
  <c r="F1551" i="7"/>
  <c r="E1551" i="7"/>
  <c r="D1551" i="7"/>
  <c r="L1550" i="7"/>
  <c r="K1550" i="7"/>
  <c r="J1550" i="7"/>
  <c r="I1550" i="7"/>
  <c r="H1550" i="7"/>
  <c r="G1550" i="7"/>
  <c r="F1550" i="7"/>
  <c r="E1550" i="7"/>
  <c r="D1550" i="7"/>
  <c r="L1549" i="7"/>
  <c r="K1549" i="7"/>
  <c r="J1549" i="7"/>
  <c r="I1549" i="7"/>
  <c r="H1549" i="7"/>
  <c r="G1549" i="7"/>
  <c r="F1549" i="7"/>
  <c r="E1549" i="7"/>
  <c r="D1549" i="7"/>
  <c r="L1548" i="7"/>
  <c r="K1548" i="7"/>
  <c r="J1548" i="7"/>
  <c r="I1548" i="7"/>
  <c r="H1548" i="7"/>
  <c r="G1548" i="7"/>
  <c r="F1548" i="7"/>
  <c r="E1548" i="7"/>
  <c r="D1548" i="7"/>
  <c r="L1547" i="7"/>
  <c r="K1547" i="7"/>
  <c r="J1547" i="7"/>
  <c r="I1547" i="7"/>
  <c r="H1547" i="7"/>
  <c r="G1547" i="7"/>
  <c r="F1547" i="7"/>
  <c r="E1547" i="7"/>
  <c r="D1547" i="7"/>
  <c r="L1546" i="7"/>
  <c r="K1546" i="7"/>
  <c r="J1546" i="7"/>
  <c r="I1546" i="7"/>
  <c r="H1546" i="7"/>
  <c r="G1546" i="7"/>
  <c r="F1546" i="7"/>
  <c r="E1546" i="7"/>
  <c r="D1546" i="7"/>
  <c r="L1545" i="7"/>
  <c r="K1545" i="7"/>
  <c r="J1545" i="7"/>
  <c r="I1545" i="7"/>
  <c r="H1545" i="7"/>
  <c r="G1545" i="7"/>
  <c r="F1545" i="7"/>
  <c r="E1545" i="7"/>
  <c r="D1545" i="7"/>
  <c r="L1544" i="7"/>
  <c r="K1544" i="7"/>
  <c r="J1544" i="7"/>
  <c r="I1544" i="7"/>
  <c r="H1544" i="7"/>
  <c r="G1544" i="7"/>
  <c r="F1544" i="7"/>
  <c r="E1544" i="7"/>
  <c r="D1544" i="7"/>
  <c r="L1543" i="7"/>
  <c r="K1543" i="7"/>
  <c r="J1543" i="7"/>
  <c r="I1543" i="7"/>
  <c r="H1543" i="7"/>
  <c r="G1543" i="7"/>
  <c r="F1543" i="7"/>
  <c r="E1543" i="7"/>
  <c r="D1543" i="7"/>
  <c r="L1542" i="7"/>
  <c r="K1542" i="7"/>
  <c r="J1542" i="7"/>
  <c r="I1542" i="7"/>
  <c r="H1542" i="7"/>
  <c r="G1542" i="7"/>
  <c r="F1542" i="7"/>
  <c r="E1542" i="7"/>
  <c r="D1542" i="7"/>
  <c r="L1541" i="7"/>
  <c r="K1541" i="7"/>
  <c r="J1541" i="7"/>
  <c r="I1541" i="7"/>
  <c r="H1541" i="7"/>
  <c r="G1541" i="7"/>
  <c r="F1541" i="7"/>
  <c r="E1541" i="7"/>
  <c r="D1541" i="7"/>
  <c r="L1540" i="7"/>
  <c r="K1540" i="7"/>
  <c r="J1540" i="7"/>
  <c r="I1540" i="7"/>
  <c r="H1540" i="7"/>
  <c r="G1540" i="7"/>
  <c r="F1540" i="7"/>
  <c r="E1540" i="7"/>
  <c r="D1540" i="7"/>
  <c r="L1539" i="7"/>
  <c r="K1539" i="7"/>
  <c r="J1539" i="7"/>
  <c r="I1539" i="7"/>
  <c r="H1539" i="7"/>
  <c r="G1539" i="7"/>
  <c r="F1539" i="7"/>
  <c r="E1539" i="7"/>
  <c r="D1539" i="7"/>
  <c r="L1538" i="7"/>
  <c r="K1538" i="7"/>
  <c r="J1538" i="7"/>
  <c r="I1538" i="7"/>
  <c r="H1538" i="7"/>
  <c r="G1538" i="7"/>
  <c r="F1538" i="7"/>
  <c r="E1538" i="7"/>
  <c r="D1538" i="7"/>
  <c r="L1537" i="7"/>
  <c r="K1537" i="7"/>
  <c r="J1537" i="7"/>
  <c r="I1537" i="7"/>
  <c r="H1537" i="7"/>
  <c r="G1537" i="7"/>
  <c r="F1537" i="7"/>
  <c r="E1537" i="7"/>
  <c r="D1537" i="7"/>
  <c r="L1536" i="7"/>
  <c r="K1536" i="7"/>
  <c r="J1536" i="7"/>
  <c r="I1536" i="7"/>
  <c r="H1536" i="7"/>
  <c r="G1536" i="7"/>
  <c r="F1536" i="7"/>
  <c r="E1536" i="7"/>
  <c r="D1536" i="7"/>
  <c r="L1535" i="7"/>
  <c r="K1535" i="7"/>
  <c r="J1535" i="7"/>
  <c r="I1535" i="7"/>
  <c r="H1535" i="7"/>
  <c r="G1535" i="7"/>
  <c r="F1535" i="7"/>
  <c r="E1535" i="7"/>
  <c r="D1535" i="7"/>
  <c r="L1534" i="7"/>
  <c r="K1534" i="7"/>
  <c r="J1534" i="7"/>
  <c r="I1534" i="7"/>
  <c r="H1534" i="7"/>
  <c r="G1534" i="7"/>
  <c r="F1534" i="7"/>
  <c r="E1534" i="7"/>
  <c r="D1534" i="7"/>
  <c r="L1533" i="7"/>
  <c r="K1533" i="7"/>
  <c r="J1533" i="7"/>
  <c r="I1533" i="7"/>
  <c r="H1533" i="7"/>
  <c r="G1533" i="7"/>
  <c r="F1533" i="7"/>
  <c r="E1533" i="7"/>
  <c r="D1533" i="7"/>
  <c r="L1532" i="7"/>
  <c r="K1532" i="7"/>
  <c r="J1532" i="7"/>
  <c r="I1532" i="7"/>
  <c r="H1532" i="7"/>
  <c r="G1532" i="7"/>
  <c r="F1532" i="7"/>
  <c r="E1532" i="7"/>
  <c r="D1532" i="7"/>
  <c r="L1531" i="7"/>
  <c r="K1531" i="7"/>
  <c r="J1531" i="7"/>
  <c r="I1531" i="7"/>
  <c r="H1531" i="7"/>
  <c r="G1531" i="7"/>
  <c r="F1531" i="7"/>
  <c r="E1531" i="7"/>
  <c r="D1531" i="7"/>
  <c r="L1530" i="7"/>
  <c r="K1530" i="7"/>
  <c r="J1530" i="7"/>
  <c r="I1530" i="7"/>
  <c r="H1530" i="7"/>
  <c r="G1530" i="7"/>
  <c r="F1530" i="7"/>
  <c r="E1530" i="7"/>
  <c r="D1530" i="7"/>
  <c r="L1529" i="7"/>
  <c r="K1529" i="7"/>
  <c r="J1529" i="7"/>
  <c r="I1529" i="7"/>
  <c r="H1529" i="7"/>
  <c r="G1529" i="7"/>
  <c r="F1529" i="7"/>
  <c r="E1529" i="7"/>
  <c r="D1529" i="7"/>
  <c r="L1528" i="7"/>
  <c r="K1528" i="7"/>
  <c r="J1528" i="7"/>
  <c r="I1528" i="7"/>
  <c r="H1528" i="7"/>
  <c r="G1528" i="7"/>
  <c r="F1528" i="7"/>
  <c r="E1528" i="7"/>
  <c r="D1528" i="7"/>
  <c r="L1527" i="7"/>
  <c r="K1527" i="7"/>
  <c r="J1527" i="7"/>
  <c r="I1527" i="7"/>
  <c r="H1527" i="7"/>
  <c r="G1527" i="7"/>
  <c r="F1527" i="7"/>
  <c r="E1527" i="7"/>
  <c r="D1527" i="7"/>
  <c r="L1526" i="7"/>
  <c r="K1526" i="7"/>
  <c r="J1526" i="7"/>
  <c r="I1526" i="7"/>
  <c r="H1526" i="7"/>
  <c r="G1526" i="7"/>
  <c r="F1526" i="7"/>
  <c r="E1526" i="7"/>
  <c r="D1526" i="7"/>
  <c r="L1525" i="7"/>
  <c r="K1525" i="7"/>
  <c r="J1525" i="7"/>
  <c r="I1525" i="7"/>
  <c r="H1525" i="7"/>
  <c r="G1525" i="7"/>
  <c r="F1525" i="7"/>
  <c r="E1525" i="7"/>
  <c r="D1525" i="7"/>
  <c r="L1524" i="7"/>
  <c r="K1524" i="7"/>
  <c r="J1524" i="7"/>
  <c r="I1524" i="7"/>
  <c r="H1524" i="7"/>
  <c r="G1524" i="7"/>
  <c r="F1524" i="7"/>
  <c r="E1524" i="7"/>
  <c r="D1524" i="7"/>
  <c r="L1523" i="7"/>
  <c r="K1523" i="7"/>
  <c r="J1523" i="7"/>
  <c r="I1523" i="7"/>
  <c r="H1523" i="7"/>
  <c r="G1523" i="7"/>
  <c r="F1523" i="7"/>
  <c r="E1523" i="7"/>
  <c r="D1523" i="7"/>
  <c r="L1522" i="7"/>
  <c r="K1522" i="7"/>
  <c r="J1522" i="7"/>
  <c r="I1522" i="7"/>
  <c r="H1522" i="7"/>
  <c r="G1522" i="7"/>
  <c r="F1522" i="7"/>
  <c r="E1522" i="7"/>
  <c r="D1522" i="7"/>
  <c r="L1521" i="7"/>
  <c r="K1521" i="7"/>
  <c r="J1521" i="7"/>
  <c r="I1521" i="7"/>
  <c r="H1521" i="7"/>
  <c r="G1521" i="7"/>
  <c r="F1521" i="7"/>
  <c r="E1521" i="7"/>
  <c r="D1521" i="7"/>
  <c r="L1520" i="7"/>
  <c r="K1520" i="7"/>
  <c r="J1520" i="7"/>
  <c r="I1520" i="7"/>
  <c r="H1520" i="7"/>
  <c r="G1520" i="7"/>
  <c r="F1520" i="7"/>
  <c r="E1520" i="7"/>
  <c r="D1520" i="7"/>
  <c r="L1519" i="7"/>
  <c r="K1519" i="7"/>
  <c r="J1519" i="7"/>
  <c r="I1519" i="7"/>
  <c r="H1519" i="7"/>
  <c r="G1519" i="7"/>
  <c r="F1519" i="7"/>
  <c r="E1519" i="7"/>
  <c r="D1519" i="7"/>
  <c r="L1518" i="7"/>
  <c r="K1518" i="7"/>
  <c r="J1518" i="7"/>
  <c r="I1518" i="7"/>
  <c r="H1518" i="7"/>
  <c r="G1518" i="7"/>
  <c r="F1518" i="7"/>
  <c r="E1518" i="7"/>
  <c r="D1518" i="7"/>
  <c r="L1517" i="7"/>
  <c r="K1517" i="7"/>
  <c r="J1517" i="7"/>
  <c r="I1517" i="7"/>
  <c r="H1517" i="7"/>
  <c r="G1517" i="7"/>
  <c r="F1517" i="7"/>
  <c r="E1517" i="7"/>
  <c r="D1517" i="7"/>
  <c r="L1516" i="7"/>
  <c r="K1516" i="7"/>
  <c r="J1516" i="7"/>
  <c r="I1516" i="7"/>
  <c r="H1516" i="7"/>
  <c r="G1516" i="7"/>
  <c r="F1516" i="7"/>
  <c r="E1516" i="7"/>
  <c r="D1516" i="7"/>
  <c r="L1515" i="7"/>
  <c r="K1515" i="7"/>
  <c r="J1515" i="7"/>
  <c r="I1515" i="7"/>
  <c r="H1515" i="7"/>
  <c r="G1515" i="7"/>
  <c r="F1515" i="7"/>
  <c r="E1515" i="7"/>
  <c r="D1515" i="7"/>
  <c r="L1514" i="7"/>
  <c r="K1514" i="7"/>
  <c r="J1514" i="7"/>
  <c r="I1514" i="7"/>
  <c r="H1514" i="7"/>
  <c r="G1514" i="7"/>
  <c r="F1514" i="7"/>
  <c r="E1514" i="7"/>
  <c r="D1514" i="7"/>
  <c r="L1513" i="7"/>
  <c r="K1513" i="7"/>
  <c r="J1513" i="7"/>
  <c r="I1513" i="7"/>
  <c r="H1513" i="7"/>
  <c r="G1513" i="7"/>
  <c r="F1513" i="7"/>
  <c r="E1513" i="7"/>
  <c r="D1513" i="7"/>
  <c r="L1512" i="7"/>
  <c r="K1512" i="7"/>
  <c r="J1512" i="7"/>
  <c r="I1512" i="7"/>
  <c r="H1512" i="7"/>
  <c r="G1512" i="7"/>
  <c r="F1512" i="7"/>
  <c r="E1512" i="7"/>
  <c r="D1512" i="7"/>
  <c r="L1511" i="7"/>
  <c r="K1511" i="7"/>
  <c r="J1511" i="7"/>
  <c r="I1511" i="7"/>
  <c r="H1511" i="7"/>
  <c r="G1511" i="7"/>
  <c r="F1511" i="7"/>
  <c r="E1511" i="7"/>
  <c r="D1511" i="7"/>
  <c r="L1510" i="7"/>
  <c r="K1510" i="7"/>
  <c r="J1510" i="7"/>
  <c r="I1510" i="7"/>
  <c r="H1510" i="7"/>
  <c r="G1510" i="7"/>
  <c r="F1510" i="7"/>
  <c r="E1510" i="7"/>
  <c r="D1510" i="7"/>
  <c r="L1509" i="7"/>
  <c r="K1509" i="7"/>
  <c r="J1509" i="7"/>
  <c r="I1509" i="7"/>
  <c r="H1509" i="7"/>
  <c r="G1509" i="7"/>
  <c r="F1509" i="7"/>
  <c r="E1509" i="7"/>
  <c r="D1509" i="7"/>
  <c r="L1508" i="7"/>
  <c r="K1508" i="7"/>
  <c r="J1508" i="7"/>
  <c r="I1508" i="7"/>
  <c r="H1508" i="7"/>
  <c r="G1508" i="7"/>
  <c r="F1508" i="7"/>
  <c r="E1508" i="7"/>
  <c r="D1508" i="7"/>
  <c r="L1507" i="7"/>
  <c r="K1507" i="7"/>
  <c r="J1507" i="7"/>
  <c r="I1507" i="7"/>
  <c r="H1507" i="7"/>
  <c r="G1507" i="7"/>
  <c r="F1507" i="7"/>
  <c r="E1507" i="7"/>
  <c r="D1507" i="7"/>
  <c r="L1506" i="7"/>
  <c r="K1506" i="7"/>
  <c r="J1506" i="7"/>
  <c r="I1506" i="7"/>
  <c r="H1506" i="7"/>
  <c r="G1506" i="7"/>
  <c r="F1506" i="7"/>
  <c r="E1506" i="7"/>
  <c r="D1506" i="7"/>
  <c r="L1505" i="7"/>
  <c r="K1505" i="7"/>
  <c r="J1505" i="7"/>
  <c r="I1505" i="7"/>
  <c r="H1505" i="7"/>
  <c r="G1505" i="7"/>
  <c r="F1505" i="7"/>
  <c r="E1505" i="7"/>
  <c r="D1505" i="7"/>
  <c r="L1504" i="7"/>
  <c r="K1504" i="7"/>
  <c r="J1504" i="7"/>
  <c r="I1504" i="7"/>
  <c r="H1504" i="7"/>
  <c r="G1504" i="7"/>
  <c r="F1504" i="7"/>
  <c r="E1504" i="7"/>
  <c r="D1504" i="7"/>
  <c r="L1503" i="7"/>
  <c r="K1503" i="7"/>
  <c r="J1503" i="7"/>
  <c r="I1503" i="7"/>
  <c r="H1503" i="7"/>
  <c r="G1503" i="7"/>
  <c r="F1503" i="7"/>
  <c r="E1503" i="7"/>
  <c r="D1503" i="7"/>
  <c r="L1502" i="7"/>
  <c r="K1502" i="7"/>
  <c r="J1502" i="7"/>
  <c r="I1502" i="7"/>
  <c r="H1502" i="7"/>
  <c r="G1502" i="7"/>
  <c r="F1502" i="7"/>
  <c r="E1502" i="7"/>
  <c r="D1502" i="7"/>
  <c r="L1501" i="7"/>
  <c r="K1501" i="7"/>
  <c r="J1501" i="7"/>
  <c r="I1501" i="7"/>
  <c r="H1501" i="7"/>
  <c r="G1501" i="7"/>
  <c r="F1501" i="7"/>
  <c r="E1501" i="7"/>
  <c r="D1501" i="7"/>
  <c r="L1500" i="7"/>
  <c r="K1500" i="7"/>
  <c r="J1500" i="7"/>
  <c r="I1500" i="7"/>
  <c r="H1500" i="7"/>
  <c r="G1500" i="7"/>
  <c r="F1500" i="7"/>
  <c r="E1500" i="7"/>
  <c r="D1500" i="7"/>
  <c r="L1499" i="7"/>
  <c r="K1499" i="7"/>
  <c r="J1499" i="7"/>
  <c r="I1499" i="7"/>
  <c r="H1499" i="7"/>
  <c r="G1499" i="7"/>
  <c r="F1499" i="7"/>
  <c r="E1499" i="7"/>
  <c r="D1499" i="7"/>
  <c r="L1498" i="7"/>
  <c r="K1498" i="7"/>
  <c r="J1498" i="7"/>
  <c r="I1498" i="7"/>
  <c r="H1498" i="7"/>
  <c r="G1498" i="7"/>
  <c r="F1498" i="7"/>
  <c r="E1498" i="7"/>
  <c r="D1498" i="7"/>
  <c r="L1497" i="7"/>
  <c r="K1497" i="7"/>
  <c r="J1497" i="7"/>
  <c r="I1497" i="7"/>
  <c r="H1497" i="7"/>
  <c r="G1497" i="7"/>
  <c r="F1497" i="7"/>
  <c r="E1497" i="7"/>
  <c r="D1497" i="7"/>
  <c r="L1496" i="7"/>
  <c r="K1496" i="7"/>
  <c r="J1496" i="7"/>
  <c r="I1496" i="7"/>
  <c r="H1496" i="7"/>
  <c r="G1496" i="7"/>
  <c r="F1496" i="7"/>
  <c r="E1496" i="7"/>
  <c r="D1496" i="7"/>
  <c r="L1495" i="7"/>
  <c r="K1495" i="7"/>
  <c r="J1495" i="7"/>
  <c r="I1495" i="7"/>
  <c r="H1495" i="7"/>
  <c r="G1495" i="7"/>
  <c r="F1495" i="7"/>
  <c r="E1495" i="7"/>
  <c r="D1495" i="7"/>
  <c r="L1494" i="7"/>
  <c r="K1494" i="7"/>
  <c r="J1494" i="7"/>
  <c r="I1494" i="7"/>
  <c r="H1494" i="7"/>
  <c r="G1494" i="7"/>
  <c r="F1494" i="7"/>
  <c r="E1494" i="7"/>
  <c r="D1494" i="7"/>
  <c r="L1493" i="7"/>
  <c r="K1493" i="7"/>
  <c r="J1493" i="7"/>
  <c r="I1493" i="7"/>
  <c r="H1493" i="7"/>
  <c r="G1493" i="7"/>
  <c r="F1493" i="7"/>
  <c r="E1493" i="7"/>
  <c r="D1493" i="7"/>
  <c r="L1492" i="7"/>
  <c r="K1492" i="7"/>
  <c r="J1492" i="7"/>
  <c r="I1492" i="7"/>
  <c r="H1492" i="7"/>
  <c r="G1492" i="7"/>
  <c r="F1492" i="7"/>
  <c r="E1492" i="7"/>
  <c r="D1492" i="7"/>
  <c r="L1491" i="7"/>
  <c r="K1491" i="7"/>
  <c r="J1491" i="7"/>
  <c r="I1491" i="7"/>
  <c r="H1491" i="7"/>
  <c r="G1491" i="7"/>
  <c r="F1491" i="7"/>
  <c r="E1491" i="7"/>
  <c r="D1491" i="7"/>
  <c r="L1490" i="7"/>
  <c r="K1490" i="7"/>
  <c r="J1490" i="7"/>
  <c r="I1490" i="7"/>
  <c r="H1490" i="7"/>
  <c r="G1490" i="7"/>
  <c r="F1490" i="7"/>
  <c r="E1490" i="7"/>
  <c r="D1490" i="7"/>
  <c r="L1489" i="7"/>
  <c r="K1489" i="7"/>
  <c r="J1489" i="7"/>
  <c r="I1489" i="7"/>
  <c r="H1489" i="7"/>
  <c r="G1489" i="7"/>
  <c r="F1489" i="7"/>
  <c r="E1489" i="7"/>
  <c r="D1489" i="7"/>
  <c r="L1488" i="7"/>
  <c r="K1488" i="7"/>
  <c r="J1488" i="7"/>
  <c r="I1488" i="7"/>
  <c r="H1488" i="7"/>
  <c r="G1488" i="7"/>
  <c r="F1488" i="7"/>
  <c r="E1488" i="7"/>
  <c r="D1488" i="7"/>
  <c r="L1487" i="7"/>
  <c r="K1487" i="7"/>
  <c r="J1487" i="7"/>
  <c r="I1487" i="7"/>
  <c r="H1487" i="7"/>
  <c r="G1487" i="7"/>
  <c r="F1487" i="7"/>
  <c r="E1487" i="7"/>
  <c r="D1487" i="7"/>
  <c r="L1486" i="7"/>
  <c r="K1486" i="7"/>
  <c r="J1486" i="7"/>
  <c r="I1486" i="7"/>
  <c r="H1486" i="7"/>
  <c r="G1486" i="7"/>
  <c r="F1486" i="7"/>
  <c r="E1486" i="7"/>
  <c r="D1486" i="7"/>
  <c r="L1485" i="7"/>
  <c r="K1485" i="7"/>
  <c r="J1485" i="7"/>
  <c r="I1485" i="7"/>
  <c r="H1485" i="7"/>
  <c r="G1485" i="7"/>
  <c r="F1485" i="7"/>
  <c r="E1485" i="7"/>
  <c r="D1485" i="7"/>
  <c r="L1484" i="7"/>
  <c r="K1484" i="7"/>
  <c r="J1484" i="7"/>
  <c r="I1484" i="7"/>
  <c r="H1484" i="7"/>
  <c r="G1484" i="7"/>
  <c r="F1484" i="7"/>
  <c r="E1484" i="7"/>
  <c r="D1484" i="7"/>
  <c r="L1483" i="7"/>
  <c r="K1483" i="7"/>
  <c r="J1483" i="7"/>
  <c r="I1483" i="7"/>
  <c r="H1483" i="7"/>
  <c r="G1483" i="7"/>
  <c r="F1483" i="7"/>
  <c r="E1483" i="7"/>
  <c r="D1483" i="7"/>
  <c r="L1482" i="7"/>
  <c r="K1482" i="7"/>
  <c r="J1482" i="7"/>
  <c r="I1482" i="7"/>
  <c r="H1482" i="7"/>
  <c r="G1482" i="7"/>
  <c r="F1482" i="7"/>
  <c r="E1482" i="7"/>
  <c r="D1482" i="7"/>
  <c r="L1481" i="7"/>
  <c r="K1481" i="7"/>
  <c r="J1481" i="7"/>
  <c r="I1481" i="7"/>
  <c r="H1481" i="7"/>
  <c r="G1481" i="7"/>
  <c r="F1481" i="7"/>
  <c r="E1481" i="7"/>
  <c r="D1481" i="7"/>
  <c r="L1480" i="7"/>
  <c r="K1480" i="7"/>
  <c r="J1480" i="7"/>
  <c r="I1480" i="7"/>
  <c r="H1480" i="7"/>
  <c r="G1480" i="7"/>
  <c r="F1480" i="7"/>
  <c r="E1480" i="7"/>
  <c r="D1480" i="7"/>
  <c r="L1479" i="7"/>
  <c r="K1479" i="7"/>
  <c r="J1479" i="7"/>
  <c r="I1479" i="7"/>
  <c r="H1479" i="7"/>
  <c r="G1479" i="7"/>
  <c r="F1479" i="7"/>
  <c r="E1479" i="7"/>
  <c r="D1479" i="7"/>
  <c r="L1478" i="7"/>
  <c r="K1478" i="7"/>
  <c r="J1478" i="7"/>
  <c r="I1478" i="7"/>
  <c r="H1478" i="7"/>
  <c r="G1478" i="7"/>
  <c r="F1478" i="7"/>
  <c r="E1478" i="7"/>
  <c r="D1478" i="7"/>
  <c r="L1477" i="7"/>
  <c r="K1477" i="7"/>
  <c r="J1477" i="7"/>
  <c r="I1477" i="7"/>
  <c r="H1477" i="7"/>
  <c r="G1477" i="7"/>
  <c r="F1477" i="7"/>
  <c r="E1477" i="7"/>
  <c r="D1477" i="7"/>
  <c r="L1476" i="7"/>
  <c r="K1476" i="7"/>
  <c r="J1476" i="7"/>
  <c r="I1476" i="7"/>
  <c r="H1476" i="7"/>
  <c r="G1476" i="7"/>
  <c r="F1476" i="7"/>
  <c r="E1476" i="7"/>
  <c r="D1476" i="7"/>
  <c r="L1475" i="7"/>
  <c r="K1475" i="7"/>
  <c r="J1475" i="7"/>
  <c r="I1475" i="7"/>
  <c r="H1475" i="7"/>
  <c r="G1475" i="7"/>
  <c r="F1475" i="7"/>
  <c r="E1475" i="7"/>
  <c r="D1475" i="7"/>
  <c r="L1474" i="7"/>
  <c r="K1474" i="7"/>
  <c r="J1474" i="7"/>
  <c r="I1474" i="7"/>
  <c r="H1474" i="7"/>
  <c r="G1474" i="7"/>
  <c r="F1474" i="7"/>
  <c r="E1474" i="7"/>
  <c r="D1474" i="7"/>
  <c r="L1473" i="7"/>
  <c r="K1473" i="7"/>
  <c r="J1473" i="7"/>
  <c r="I1473" i="7"/>
  <c r="H1473" i="7"/>
  <c r="G1473" i="7"/>
  <c r="F1473" i="7"/>
  <c r="E1473" i="7"/>
  <c r="D1473" i="7"/>
  <c r="L1472" i="7"/>
  <c r="K1472" i="7"/>
  <c r="J1472" i="7"/>
  <c r="I1472" i="7"/>
  <c r="H1472" i="7"/>
  <c r="G1472" i="7"/>
  <c r="F1472" i="7"/>
  <c r="E1472" i="7"/>
  <c r="D1472" i="7"/>
  <c r="L1471" i="7"/>
  <c r="K1471" i="7"/>
  <c r="J1471" i="7"/>
  <c r="I1471" i="7"/>
  <c r="H1471" i="7"/>
  <c r="G1471" i="7"/>
  <c r="F1471" i="7"/>
  <c r="E1471" i="7"/>
  <c r="D1471" i="7"/>
  <c r="L1470" i="7"/>
  <c r="K1470" i="7"/>
  <c r="J1470" i="7"/>
  <c r="I1470" i="7"/>
  <c r="H1470" i="7"/>
  <c r="G1470" i="7"/>
  <c r="F1470" i="7"/>
  <c r="E1470" i="7"/>
  <c r="D1470" i="7"/>
  <c r="L1469" i="7"/>
  <c r="K1469" i="7"/>
  <c r="J1469" i="7"/>
  <c r="I1469" i="7"/>
  <c r="H1469" i="7"/>
  <c r="G1469" i="7"/>
  <c r="F1469" i="7"/>
  <c r="E1469" i="7"/>
  <c r="D1469" i="7"/>
  <c r="L1468" i="7"/>
  <c r="K1468" i="7"/>
  <c r="J1468" i="7"/>
  <c r="I1468" i="7"/>
  <c r="H1468" i="7"/>
  <c r="G1468" i="7"/>
  <c r="F1468" i="7"/>
  <c r="E1468" i="7"/>
  <c r="D1468" i="7"/>
  <c r="L1467" i="7"/>
  <c r="K1467" i="7"/>
  <c r="J1467" i="7"/>
  <c r="I1467" i="7"/>
  <c r="H1467" i="7"/>
  <c r="G1467" i="7"/>
  <c r="F1467" i="7"/>
  <c r="E1467" i="7"/>
  <c r="D1467" i="7"/>
  <c r="L1466" i="7"/>
  <c r="K1466" i="7"/>
  <c r="J1466" i="7"/>
  <c r="I1466" i="7"/>
  <c r="H1466" i="7"/>
  <c r="G1466" i="7"/>
  <c r="F1466" i="7"/>
  <c r="E1466" i="7"/>
  <c r="D1466" i="7"/>
  <c r="L1465" i="7"/>
  <c r="K1465" i="7"/>
  <c r="J1465" i="7"/>
  <c r="I1465" i="7"/>
  <c r="H1465" i="7"/>
  <c r="G1465" i="7"/>
  <c r="F1465" i="7"/>
  <c r="E1465" i="7"/>
  <c r="D1465" i="7"/>
  <c r="L1464" i="7"/>
  <c r="K1464" i="7"/>
  <c r="J1464" i="7"/>
  <c r="I1464" i="7"/>
  <c r="H1464" i="7"/>
  <c r="G1464" i="7"/>
  <c r="F1464" i="7"/>
  <c r="E1464" i="7"/>
  <c r="D1464" i="7"/>
  <c r="L1463" i="7"/>
  <c r="K1463" i="7"/>
  <c r="J1463" i="7"/>
  <c r="I1463" i="7"/>
  <c r="H1463" i="7"/>
  <c r="G1463" i="7"/>
  <c r="F1463" i="7"/>
  <c r="E1463" i="7"/>
  <c r="D1463" i="7"/>
  <c r="L1462" i="7"/>
  <c r="K1462" i="7"/>
  <c r="J1462" i="7"/>
  <c r="I1462" i="7"/>
  <c r="H1462" i="7"/>
  <c r="G1462" i="7"/>
  <c r="F1462" i="7"/>
  <c r="E1462" i="7"/>
  <c r="D1462" i="7"/>
  <c r="L1461" i="7"/>
  <c r="K1461" i="7"/>
  <c r="J1461" i="7"/>
  <c r="I1461" i="7"/>
  <c r="H1461" i="7"/>
  <c r="G1461" i="7"/>
  <c r="F1461" i="7"/>
  <c r="E1461" i="7"/>
  <c r="D1461" i="7"/>
  <c r="L1460" i="7"/>
  <c r="K1460" i="7"/>
  <c r="J1460" i="7"/>
  <c r="I1460" i="7"/>
  <c r="H1460" i="7"/>
  <c r="G1460" i="7"/>
  <c r="F1460" i="7"/>
  <c r="E1460" i="7"/>
  <c r="D1460" i="7"/>
  <c r="L1459" i="7"/>
  <c r="K1459" i="7"/>
  <c r="J1459" i="7"/>
  <c r="I1459" i="7"/>
  <c r="H1459" i="7"/>
  <c r="G1459" i="7"/>
  <c r="F1459" i="7"/>
  <c r="E1459" i="7"/>
  <c r="D1459" i="7"/>
  <c r="L1458" i="7"/>
  <c r="K1458" i="7"/>
  <c r="J1458" i="7"/>
  <c r="I1458" i="7"/>
  <c r="H1458" i="7"/>
  <c r="G1458" i="7"/>
  <c r="F1458" i="7"/>
  <c r="E1458" i="7"/>
  <c r="D1458" i="7"/>
  <c r="L1457" i="7"/>
  <c r="K1457" i="7"/>
  <c r="J1457" i="7"/>
  <c r="I1457" i="7"/>
  <c r="H1457" i="7"/>
  <c r="G1457" i="7"/>
  <c r="F1457" i="7"/>
  <c r="E1457" i="7"/>
  <c r="D1457" i="7"/>
  <c r="L1456" i="7"/>
  <c r="K1456" i="7"/>
  <c r="J1456" i="7"/>
  <c r="I1456" i="7"/>
  <c r="H1456" i="7"/>
  <c r="G1456" i="7"/>
  <c r="F1456" i="7"/>
  <c r="E1456" i="7"/>
  <c r="D1456" i="7"/>
  <c r="L1455" i="7"/>
  <c r="K1455" i="7"/>
  <c r="J1455" i="7"/>
  <c r="I1455" i="7"/>
  <c r="H1455" i="7"/>
  <c r="G1455" i="7"/>
  <c r="F1455" i="7"/>
  <c r="E1455" i="7"/>
  <c r="D1455" i="7"/>
  <c r="L1454" i="7"/>
  <c r="K1454" i="7"/>
  <c r="J1454" i="7"/>
  <c r="I1454" i="7"/>
  <c r="H1454" i="7"/>
  <c r="G1454" i="7"/>
  <c r="F1454" i="7"/>
  <c r="E1454" i="7"/>
  <c r="D1454" i="7"/>
  <c r="L1453" i="7"/>
  <c r="K1453" i="7"/>
  <c r="J1453" i="7"/>
  <c r="I1453" i="7"/>
  <c r="H1453" i="7"/>
  <c r="G1453" i="7"/>
  <c r="F1453" i="7"/>
  <c r="E1453" i="7"/>
  <c r="D1453" i="7"/>
  <c r="L1452" i="7"/>
  <c r="K1452" i="7"/>
  <c r="J1452" i="7"/>
  <c r="I1452" i="7"/>
  <c r="H1452" i="7"/>
  <c r="G1452" i="7"/>
  <c r="F1452" i="7"/>
  <c r="E1452" i="7"/>
  <c r="D1452" i="7"/>
  <c r="L1451" i="7"/>
  <c r="K1451" i="7"/>
  <c r="J1451" i="7"/>
  <c r="I1451" i="7"/>
  <c r="H1451" i="7"/>
  <c r="G1451" i="7"/>
  <c r="F1451" i="7"/>
  <c r="E1451" i="7"/>
  <c r="D1451" i="7"/>
  <c r="L1450" i="7"/>
  <c r="K1450" i="7"/>
  <c r="J1450" i="7"/>
  <c r="I1450" i="7"/>
  <c r="H1450" i="7"/>
  <c r="G1450" i="7"/>
  <c r="F1450" i="7"/>
  <c r="E1450" i="7"/>
  <c r="D1450" i="7"/>
  <c r="L1449" i="7"/>
  <c r="K1449" i="7"/>
  <c r="J1449" i="7"/>
  <c r="I1449" i="7"/>
  <c r="H1449" i="7"/>
  <c r="G1449" i="7"/>
  <c r="F1449" i="7"/>
  <c r="E1449" i="7"/>
  <c r="D1449" i="7"/>
  <c r="L1448" i="7"/>
  <c r="K1448" i="7"/>
  <c r="J1448" i="7"/>
  <c r="I1448" i="7"/>
  <c r="H1448" i="7"/>
  <c r="G1448" i="7"/>
  <c r="F1448" i="7"/>
  <c r="E1448" i="7"/>
  <c r="D1448" i="7"/>
  <c r="L1447" i="7"/>
  <c r="K1447" i="7"/>
  <c r="J1447" i="7"/>
  <c r="I1447" i="7"/>
  <c r="H1447" i="7"/>
  <c r="G1447" i="7"/>
  <c r="F1447" i="7"/>
  <c r="E1447" i="7"/>
  <c r="D1447" i="7"/>
  <c r="L1446" i="7"/>
  <c r="K1446" i="7"/>
  <c r="J1446" i="7"/>
  <c r="I1446" i="7"/>
  <c r="H1446" i="7"/>
  <c r="G1446" i="7"/>
  <c r="F1446" i="7"/>
  <c r="E1446" i="7"/>
  <c r="D1446" i="7"/>
  <c r="L1445" i="7"/>
  <c r="K1445" i="7"/>
  <c r="J1445" i="7"/>
  <c r="I1445" i="7"/>
  <c r="H1445" i="7"/>
  <c r="G1445" i="7"/>
  <c r="F1445" i="7"/>
  <c r="E1445" i="7"/>
  <c r="D1445" i="7"/>
  <c r="L1444" i="7"/>
  <c r="K1444" i="7"/>
  <c r="J1444" i="7"/>
  <c r="I1444" i="7"/>
  <c r="H1444" i="7"/>
  <c r="G1444" i="7"/>
  <c r="F1444" i="7"/>
  <c r="E1444" i="7"/>
  <c r="D1444" i="7"/>
  <c r="L1443" i="7"/>
  <c r="K1443" i="7"/>
  <c r="J1443" i="7"/>
  <c r="I1443" i="7"/>
  <c r="H1443" i="7"/>
  <c r="G1443" i="7"/>
  <c r="F1443" i="7"/>
  <c r="E1443" i="7"/>
  <c r="D1443" i="7"/>
  <c r="L1442" i="7"/>
  <c r="K1442" i="7"/>
  <c r="J1442" i="7"/>
  <c r="I1442" i="7"/>
  <c r="H1442" i="7"/>
  <c r="G1442" i="7"/>
  <c r="F1442" i="7"/>
  <c r="E1442" i="7"/>
  <c r="D1442" i="7"/>
  <c r="L1441" i="7"/>
  <c r="K1441" i="7"/>
  <c r="J1441" i="7"/>
  <c r="I1441" i="7"/>
  <c r="H1441" i="7"/>
  <c r="G1441" i="7"/>
  <c r="F1441" i="7"/>
  <c r="E1441" i="7"/>
  <c r="D1441" i="7"/>
  <c r="L1440" i="7"/>
  <c r="K1440" i="7"/>
  <c r="J1440" i="7"/>
  <c r="I1440" i="7"/>
  <c r="H1440" i="7"/>
  <c r="G1440" i="7"/>
  <c r="F1440" i="7"/>
  <c r="E1440" i="7"/>
  <c r="D1440" i="7"/>
  <c r="L1439" i="7"/>
  <c r="K1439" i="7"/>
  <c r="J1439" i="7"/>
  <c r="I1439" i="7"/>
  <c r="H1439" i="7"/>
  <c r="G1439" i="7"/>
  <c r="F1439" i="7"/>
  <c r="E1439" i="7"/>
  <c r="D1439" i="7"/>
  <c r="L1438" i="7"/>
  <c r="K1438" i="7"/>
  <c r="J1438" i="7"/>
  <c r="I1438" i="7"/>
  <c r="H1438" i="7"/>
  <c r="G1438" i="7"/>
  <c r="F1438" i="7"/>
  <c r="E1438" i="7"/>
  <c r="D1438" i="7"/>
  <c r="L1437" i="7"/>
  <c r="K1437" i="7"/>
  <c r="J1437" i="7"/>
  <c r="I1437" i="7"/>
  <c r="H1437" i="7"/>
  <c r="G1437" i="7"/>
  <c r="F1437" i="7"/>
  <c r="E1437" i="7"/>
  <c r="D1437" i="7"/>
  <c r="L1436" i="7"/>
  <c r="K1436" i="7"/>
  <c r="J1436" i="7"/>
  <c r="I1436" i="7"/>
  <c r="H1436" i="7"/>
  <c r="G1436" i="7"/>
  <c r="F1436" i="7"/>
  <c r="E1436" i="7"/>
  <c r="D1436" i="7"/>
  <c r="L1435" i="7"/>
  <c r="K1435" i="7"/>
  <c r="J1435" i="7"/>
  <c r="I1435" i="7"/>
  <c r="H1435" i="7"/>
  <c r="G1435" i="7"/>
  <c r="F1435" i="7"/>
  <c r="E1435" i="7"/>
  <c r="D1435" i="7"/>
  <c r="L1434" i="7"/>
  <c r="K1434" i="7"/>
  <c r="J1434" i="7"/>
  <c r="I1434" i="7"/>
  <c r="H1434" i="7"/>
  <c r="G1434" i="7"/>
  <c r="F1434" i="7"/>
  <c r="E1434" i="7"/>
  <c r="D1434" i="7"/>
  <c r="L1433" i="7"/>
  <c r="K1433" i="7"/>
  <c r="J1433" i="7"/>
  <c r="I1433" i="7"/>
  <c r="H1433" i="7"/>
  <c r="G1433" i="7"/>
  <c r="F1433" i="7"/>
  <c r="E1433" i="7"/>
  <c r="D1433" i="7"/>
  <c r="L1432" i="7"/>
  <c r="K1432" i="7"/>
  <c r="J1432" i="7"/>
  <c r="I1432" i="7"/>
  <c r="H1432" i="7"/>
  <c r="G1432" i="7"/>
  <c r="F1432" i="7"/>
  <c r="E1432" i="7"/>
  <c r="D1432" i="7"/>
  <c r="L1431" i="7"/>
  <c r="K1431" i="7"/>
  <c r="J1431" i="7"/>
  <c r="I1431" i="7"/>
  <c r="H1431" i="7"/>
  <c r="G1431" i="7"/>
  <c r="F1431" i="7"/>
  <c r="E1431" i="7"/>
  <c r="D1431" i="7"/>
  <c r="L1430" i="7"/>
  <c r="K1430" i="7"/>
  <c r="J1430" i="7"/>
  <c r="I1430" i="7"/>
  <c r="H1430" i="7"/>
  <c r="G1430" i="7"/>
  <c r="F1430" i="7"/>
  <c r="E1430" i="7"/>
  <c r="D1430" i="7"/>
  <c r="L1429" i="7"/>
  <c r="K1429" i="7"/>
  <c r="J1429" i="7"/>
  <c r="I1429" i="7"/>
  <c r="H1429" i="7"/>
  <c r="G1429" i="7"/>
  <c r="F1429" i="7"/>
  <c r="E1429" i="7"/>
  <c r="D1429" i="7"/>
  <c r="L1428" i="7"/>
  <c r="K1428" i="7"/>
  <c r="J1428" i="7"/>
  <c r="I1428" i="7"/>
  <c r="H1428" i="7"/>
  <c r="G1428" i="7"/>
  <c r="F1428" i="7"/>
  <c r="E1428" i="7"/>
  <c r="D1428" i="7"/>
  <c r="L1427" i="7"/>
  <c r="K1427" i="7"/>
  <c r="J1427" i="7"/>
  <c r="I1427" i="7"/>
  <c r="H1427" i="7"/>
  <c r="G1427" i="7"/>
  <c r="F1427" i="7"/>
  <c r="E1427" i="7"/>
  <c r="D1427" i="7"/>
  <c r="L1426" i="7"/>
  <c r="K1426" i="7"/>
  <c r="J1426" i="7"/>
  <c r="I1426" i="7"/>
  <c r="H1426" i="7"/>
  <c r="G1426" i="7"/>
  <c r="F1426" i="7"/>
  <c r="E1426" i="7"/>
  <c r="D1426" i="7"/>
  <c r="L1425" i="7"/>
  <c r="K1425" i="7"/>
  <c r="J1425" i="7"/>
  <c r="I1425" i="7"/>
  <c r="H1425" i="7"/>
  <c r="G1425" i="7"/>
  <c r="F1425" i="7"/>
  <c r="E1425" i="7"/>
  <c r="D1425" i="7"/>
  <c r="L1424" i="7"/>
  <c r="K1424" i="7"/>
  <c r="J1424" i="7"/>
  <c r="I1424" i="7"/>
  <c r="H1424" i="7"/>
  <c r="G1424" i="7"/>
  <c r="F1424" i="7"/>
  <c r="E1424" i="7"/>
  <c r="D1424" i="7"/>
  <c r="L1423" i="7"/>
  <c r="K1423" i="7"/>
  <c r="J1423" i="7"/>
  <c r="I1423" i="7"/>
  <c r="H1423" i="7"/>
  <c r="G1423" i="7"/>
  <c r="F1423" i="7"/>
  <c r="E1423" i="7"/>
  <c r="D1423" i="7"/>
  <c r="L1422" i="7"/>
  <c r="K1422" i="7"/>
  <c r="J1422" i="7"/>
  <c r="I1422" i="7"/>
  <c r="H1422" i="7"/>
  <c r="G1422" i="7"/>
  <c r="F1422" i="7"/>
  <c r="E1422" i="7"/>
  <c r="D1422" i="7"/>
  <c r="L1421" i="7"/>
  <c r="K1421" i="7"/>
  <c r="J1421" i="7"/>
  <c r="I1421" i="7"/>
  <c r="H1421" i="7"/>
  <c r="G1421" i="7"/>
  <c r="F1421" i="7"/>
  <c r="E1421" i="7"/>
  <c r="D1421" i="7"/>
  <c r="L1420" i="7"/>
  <c r="K1420" i="7"/>
  <c r="J1420" i="7"/>
  <c r="I1420" i="7"/>
  <c r="H1420" i="7"/>
  <c r="G1420" i="7"/>
  <c r="F1420" i="7"/>
  <c r="E1420" i="7"/>
  <c r="D1420" i="7"/>
  <c r="L1419" i="7"/>
  <c r="K1419" i="7"/>
  <c r="J1419" i="7"/>
  <c r="I1419" i="7"/>
  <c r="H1419" i="7"/>
  <c r="G1419" i="7"/>
  <c r="F1419" i="7"/>
  <c r="E1419" i="7"/>
  <c r="D1419" i="7"/>
  <c r="L1418" i="7"/>
  <c r="K1418" i="7"/>
  <c r="J1418" i="7"/>
  <c r="I1418" i="7"/>
  <c r="H1418" i="7"/>
  <c r="G1418" i="7"/>
  <c r="F1418" i="7"/>
  <c r="E1418" i="7"/>
  <c r="D1418" i="7"/>
  <c r="L1417" i="7"/>
  <c r="K1417" i="7"/>
  <c r="J1417" i="7"/>
  <c r="I1417" i="7"/>
  <c r="H1417" i="7"/>
  <c r="G1417" i="7"/>
  <c r="F1417" i="7"/>
  <c r="E1417" i="7"/>
  <c r="D1417" i="7"/>
  <c r="L1416" i="7"/>
  <c r="K1416" i="7"/>
  <c r="J1416" i="7"/>
  <c r="I1416" i="7"/>
  <c r="H1416" i="7"/>
  <c r="G1416" i="7"/>
  <c r="F1416" i="7"/>
  <c r="E1416" i="7"/>
  <c r="D1416" i="7"/>
  <c r="L1415" i="7"/>
  <c r="K1415" i="7"/>
  <c r="J1415" i="7"/>
  <c r="I1415" i="7"/>
  <c r="H1415" i="7"/>
  <c r="G1415" i="7"/>
  <c r="F1415" i="7"/>
  <c r="E1415" i="7"/>
  <c r="D1415" i="7"/>
  <c r="L1414" i="7"/>
  <c r="K1414" i="7"/>
  <c r="J1414" i="7"/>
  <c r="I1414" i="7"/>
  <c r="H1414" i="7"/>
  <c r="G1414" i="7"/>
  <c r="F1414" i="7"/>
  <c r="E1414" i="7"/>
  <c r="D1414" i="7"/>
  <c r="L1413" i="7"/>
  <c r="K1413" i="7"/>
  <c r="J1413" i="7"/>
  <c r="I1413" i="7"/>
  <c r="H1413" i="7"/>
  <c r="G1413" i="7"/>
  <c r="F1413" i="7"/>
  <c r="E1413" i="7"/>
  <c r="D1413" i="7"/>
  <c r="L1412" i="7"/>
  <c r="K1412" i="7"/>
  <c r="J1412" i="7"/>
  <c r="I1412" i="7"/>
  <c r="H1412" i="7"/>
  <c r="G1412" i="7"/>
  <c r="F1412" i="7"/>
  <c r="E1412" i="7"/>
  <c r="D1412" i="7"/>
  <c r="L1411" i="7"/>
  <c r="K1411" i="7"/>
  <c r="J1411" i="7"/>
  <c r="I1411" i="7"/>
  <c r="H1411" i="7"/>
  <c r="G1411" i="7"/>
  <c r="F1411" i="7"/>
  <c r="E1411" i="7"/>
  <c r="D1411" i="7"/>
  <c r="L1410" i="7"/>
  <c r="K1410" i="7"/>
  <c r="J1410" i="7"/>
  <c r="I1410" i="7"/>
  <c r="H1410" i="7"/>
  <c r="G1410" i="7"/>
  <c r="F1410" i="7"/>
  <c r="E1410" i="7"/>
  <c r="D1410" i="7"/>
  <c r="L1409" i="7"/>
  <c r="K1409" i="7"/>
  <c r="J1409" i="7"/>
  <c r="I1409" i="7"/>
  <c r="H1409" i="7"/>
  <c r="G1409" i="7"/>
  <c r="F1409" i="7"/>
  <c r="E1409" i="7"/>
  <c r="D1409" i="7"/>
  <c r="L1408" i="7"/>
  <c r="K1408" i="7"/>
  <c r="J1408" i="7"/>
  <c r="I1408" i="7"/>
  <c r="H1408" i="7"/>
  <c r="G1408" i="7"/>
  <c r="F1408" i="7"/>
  <c r="E1408" i="7"/>
  <c r="D1408" i="7"/>
  <c r="L1407" i="7"/>
  <c r="K1407" i="7"/>
  <c r="J1407" i="7"/>
  <c r="I1407" i="7"/>
  <c r="H1407" i="7"/>
  <c r="G1407" i="7"/>
  <c r="F1407" i="7"/>
  <c r="E1407" i="7"/>
  <c r="D1407" i="7"/>
  <c r="L1406" i="7"/>
  <c r="K1406" i="7"/>
  <c r="J1406" i="7"/>
  <c r="I1406" i="7"/>
  <c r="H1406" i="7"/>
  <c r="G1406" i="7"/>
  <c r="F1406" i="7"/>
  <c r="E1406" i="7"/>
  <c r="D1406" i="7"/>
  <c r="L1405" i="7"/>
  <c r="K1405" i="7"/>
  <c r="J1405" i="7"/>
  <c r="I1405" i="7"/>
  <c r="H1405" i="7"/>
  <c r="G1405" i="7"/>
  <c r="F1405" i="7"/>
  <c r="E1405" i="7"/>
  <c r="D1405" i="7"/>
  <c r="L1404" i="7"/>
  <c r="K1404" i="7"/>
  <c r="J1404" i="7"/>
  <c r="I1404" i="7"/>
  <c r="H1404" i="7"/>
  <c r="G1404" i="7"/>
  <c r="F1404" i="7"/>
  <c r="E1404" i="7"/>
  <c r="D1404" i="7"/>
  <c r="L1403" i="7"/>
  <c r="K1403" i="7"/>
  <c r="J1403" i="7"/>
  <c r="I1403" i="7"/>
  <c r="H1403" i="7"/>
  <c r="G1403" i="7"/>
  <c r="F1403" i="7"/>
  <c r="E1403" i="7"/>
  <c r="D1403" i="7"/>
  <c r="L1402" i="7"/>
  <c r="K1402" i="7"/>
  <c r="J1402" i="7"/>
  <c r="I1402" i="7"/>
  <c r="H1402" i="7"/>
  <c r="G1402" i="7"/>
  <c r="F1402" i="7"/>
  <c r="E1402" i="7"/>
  <c r="D1402" i="7"/>
  <c r="L1401" i="7"/>
  <c r="K1401" i="7"/>
  <c r="J1401" i="7"/>
  <c r="I1401" i="7"/>
  <c r="H1401" i="7"/>
  <c r="G1401" i="7"/>
  <c r="F1401" i="7"/>
  <c r="E1401" i="7"/>
  <c r="D1401" i="7"/>
  <c r="L1400" i="7"/>
  <c r="K1400" i="7"/>
  <c r="J1400" i="7"/>
  <c r="I1400" i="7"/>
  <c r="H1400" i="7"/>
  <c r="G1400" i="7"/>
  <c r="F1400" i="7"/>
  <c r="E1400" i="7"/>
  <c r="D1400" i="7"/>
  <c r="L1399" i="7"/>
  <c r="K1399" i="7"/>
  <c r="J1399" i="7"/>
  <c r="I1399" i="7"/>
  <c r="H1399" i="7"/>
  <c r="G1399" i="7"/>
  <c r="F1399" i="7"/>
  <c r="E1399" i="7"/>
  <c r="D1399" i="7"/>
  <c r="L1398" i="7"/>
  <c r="K1398" i="7"/>
  <c r="J1398" i="7"/>
  <c r="I1398" i="7"/>
  <c r="H1398" i="7"/>
  <c r="G1398" i="7"/>
  <c r="F1398" i="7"/>
  <c r="E1398" i="7"/>
  <c r="D1398" i="7"/>
  <c r="L1397" i="7"/>
  <c r="K1397" i="7"/>
  <c r="J1397" i="7"/>
  <c r="I1397" i="7"/>
  <c r="H1397" i="7"/>
  <c r="G1397" i="7"/>
  <c r="F1397" i="7"/>
  <c r="E1397" i="7"/>
  <c r="D1397" i="7"/>
  <c r="L1396" i="7"/>
  <c r="K1396" i="7"/>
  <c r="J1396" i="7"/>
  <c r="I1396" i="7"/>
  <c r="H1396" i="7"/>
  <c r="G1396" i="7"/>
  <c r="F1396" i="7"/>
  <c r="E1396" i="7"/>
  <c r="D1396" i="7"/>
  <c r="L1395" i="7"/>
  <c r="K1395" i="7"/>
  <c r="J1395" i="7"/>
  <c r="I1395" i="7"/>
  <c r="H1395" i="7"/>
  <c r="G1395" i="7"/>
  <c r="F1395" i="7"/>
  <c r="E1395" i="7"/>
  <c r="D1395" i="7"/>
  <c r="L1394" i="7"/>
  <c r="K1394" i="7"/>
  <c r="J1394" i="7"/>
  <c r="I1394" i="7"/>
  <c r="H1394" i="7"/>
  <c r="G1394" i="7"/>
  <c r="F1394" i="7"/>
  <c r="E1394" i="7"/>
  <c r="D1394" i="7"/>
  <c r="L1393" i="7"/>
  <c r="K1393" i="7"/>
  <c r="J1393" i="7"/>
  <c r="I1393" i="7"/>
  <c r="H1393" i="7"/>
  <c r="G1393" i="7"/>
  <c r="F1393" i="7"/>
  <c r="E1393" i="7"/>
  <c r="D1393" i="7"/>
  <c r="L1392" i="7"/>
  <c r="K1392" i="7"/>
  <c r="J1392" i="7"/>
  <c r="I1392" i="7"/>
  <c r="H1392" i="7"/>
  <c r="G1392" i="7"/>
  <c r="F1392" i="7"/>
  <c r="E1392" i="7"/>
  <c r="D1392" i="7"/>
  <c r="L1391" i="7"/>
  <c r="K1391" i="7"/>
  <c r="J1391" i="7"/>
  <c r="I1391" i="7"/>
  <c r="H1391" i="7"/>
  <c r="G1391" i="7"/>
  <c r="F1391" i="7"/>
  <c r="E1391" i="7"/>
  <c r="D1391" i="7"/>
  <c r="L1390" i="7"/>
  <c r="K1390" i="7"/>
  <c r="J1390" i="7"/>
  <c r="I1390" i="7"/>
  <c r="H1390" i="7"/>
  <c r="G1390" i="7"/>
  <c r="F1390" i="7"/>
  <c r="E1390" i="7"/>
  <c r="D1390" i="7"/>
  <c r="L1389" i="7"/>
  <c r="K1389" i="7"/>
  <c r="J1389" i="7"/>
  <c r="I1389" i="7"/>
  <c r="H1389" i="7"/>
  <c r="G1389" i="7"/>
  <c r="F1389" i="7"/>
  <c r="E1389" i="7"/>
  <c r="D1389" i="7"/>
  <c r="L1388" i="7"/>
  <c r="K1388" i="7"/>
  <c r="J1388" i="7"/>
  <c r="I1388" i="7"/>
  <c r="H1388" i="7"/>
  <c r="G1388" i="7"/>
  <c r="F1388" i="7"/>
  <c r="E1388" i="7"/>
  <c r="D1388" i="7"/>
  <c r="L1387" i="7"/>
  <c r="K1387" i="7"/>
  <c r="J1387" i="7"/>
  <c r="I1387" i="7"/>
  <c r="H1387" i="7"/>
  <c r="G1387" i="7"/>
  <c r="F1387" i="7"/>
  <c r="E1387" i="7"/>
  <c r="D1387" i="7"/>
  <c r="L1386" i="7"/>
  <c r="K1386" i="7"/>
  <c r="J1386" i="7"/>
  <c r="I1386" i="7"/>
  <c r="H1386" i="7"/>
  <c r="G1386" i="7"/>
  <c r="F1386" i="7"/>
  <c r="E1386" i="7"/>
  <c r="D1386" i="7"/>
  <c r="L1385" i="7"/>
  <c r="K1385" i="7"/>
  <c r="J1385" i="7"/>
  <c r="I1385" i="7"/>
  <c r="H1385" i="7"/>
  <c r="G1385" i="7"/>
  <c r="F1385" i="7"/>
  <c r="E1385" i="7"/>
  <c r="D1385" i="7"/>
  <c r="L1384" i="7"/>
  <c r="K1384" i="7"/>
  <c r="J1384" i="7"/>
  <c r="I1384" i="7"/>
  <c r="H1384" i="7"/>
  <c r="G1384" i="7"/>
  <c r="F1384" i="7"/>
  <c r="E1384" i="7"/>
  <c r="D1384" i="7"/>
  <c r="L1383" i="7"/>
  <c r="K1383" i="7"/>
  <c r="J1383" i="7"/>
  <c r="I1383" i="7"/>
  <c r="H1383" i="7"/>
  <c r="G1383" i="7"/>
  <c r="F1383" i="7"/>
  <c r="E1383" i="7"/>
  <c r="D1383" i="7"/>
  <c r="L1382" i="7"/>
  <c r="K1382" i="7"/>
  <c r="J1382" i="7"/>
  <c r="I1382" i="7"/>
  <c r="H1382" i="7"/>
  <c r="G1382" i="7"/>
  <c r="F1382" i="7"/>
  <c r="E1382" i="7"/>
  <c r="D1382" i="7"/>
  <c r="L1381" i="7"/>
  <c r="K1381" i="7"/>
  <c r="J1381" i="7"/>
  <c r="I1381" i="7"/>
  <c r="H1381" i="7"/>
  <c r="G1381" i="7"/>
  <c r="F1381" i="7"/>
  <c r="E1381" i="7"/>
  <c r="D1381" i="7"/>
  <c r="L1380" i="7"/>
  <c r="K1380" i="7"/>
  <c r="J1380" i="7"/>
  <c r="I1380" i="7"/>
  <c r="H1380" i="7"/>
  <c r="G1380" i="7"/>
  <c r="F1380" i="7"/>
  <c r="E1380" i="7"/>
  <c r="D1380" i="7"/>
  <c r="L1379" i="7"/>
  <c r="K1379" i="7"/>
  <c r="J1379" i="7"/>
  <c r="I1379" i="7"/>
  <c r="H1379" i="7"/>
  <c r="G1379" i="7"/>
  <c r="F1379" i="7"/>
  <c r="E1379" i="7"/>
  <c r="D1379" i="7"/>
  <c r="L1378" i="7"/>
  <c r="K1378" i="7"/>
  <c r="J1378" i="7"/>
  <c r="I1378" i="7"/>
  <c r="H1378" i="7"/>
  <c r="G1378" i="7"/>
  <c r="F1378" i="7"/>
  <c r="E1378" i="7"/>
  <c r="D1378" i="7"/>
  <c r="L1377" i="7"/>
  <c r="K1377" i="7"/>
  <c r="J1377" i="7"/>
  <c r="I1377" i="7"/>
  <c r="H1377" i="7"/>
  <c r="G1377" i="7"/>
  <c r="F1377" i="7"/>
  <c r="E1377" i="7"/>
  <c r="D1377" i="7"/>
  <c r="L1376" i="7"/>
  <c r="K1376" i="7"/>
  <c r="J1376" i="7"/>
  <c r="I1376" i="7"/>
  <c r="H1376" i="7"/>
  <c r="G1376" i="7"/>
  <c r="F1376" i="7"/>
  <c r="E1376" i="7"/>
  <c r="D1376" i="7"/>
  <c r="L1375" i="7"/>
  <c r="K1375" i="7"/>
  <c r="J1375" i="7"/>
  <c r="I1375" i="7"/>
  <c r="H1375" i="7"/>
  <c r="G1375" i="7"/>
  <c r="F1375" i="7"/>
  <c r="E1375" i="7"/>
  <c r="D1375" i="7"/>
  <c r="L1374" i="7"/>
  <c r="K1374" i="7"/>
  <c r="J1374" i="7"/>
  <c r="I1374" i="7"/>
  <c r="H1374" i="7"/>
  <c r="G1374" i="7"/>
  <c r="F1374" i="7"/>
  <c r="E1374" i="7"/>
  <c r="D1374" i="7"/>
  <c r="L1373" i="7"/>
  <c r="K1373" i="7"/>
  <c r="J1373" i="7"/>
  <c r="I1373" i="7"/>
  <c r="H1373" i="7"/>
  <c r="G1373" i="7"/>
  <c r="F1373" i="7"/>
  <c r="E1373" i="7"/>
  <c r="D1373" i="7"/>
  <c r="L1372" i="7"/>
  <c r="K1372" i="7"/>
  <c r="J1372" i="7"/>
  <c r="I1372" i="7"/>
  <c r="H1372" i="7"/>
  <c r="G1372" i="7"/>
  <c r="F1372" i="7"/>
  <c r="E1372" i="7"/>
  <c r="D1372" i="7"/>
  <c r="L1371" i="7"/>
  <c r="K1371" i="7"/>
  <c r="J1371" i="7"/>
  <c r="I1371" i="7"/>
  <c r="H1371" i="7"/>
  <c r="G1371" i="7"/>
  <c r="F1371" i="7"/>
  <c r="E1371" i="7"/>
  <c r="D1371" i="7"/>
  <c r="L1370" i="7"/>
  <c r="K1370" i="7"/>
  <c r="J1370" i="7"/>
  <c r="I1370" i="7"/>
  <c r="H1370" i="7"/>
  <c r="G1370" i="7"/>
  <c r="F1370" i="7"/>
  <c r="E1370" i="7"/>
  <c r="D1370" i="7"/>
  <c r="L1369" i="7"/>
  <c r="K1369" i="7"/>
  <c r="J1369" i="7"/>
  <c r="I1369" i="7"/>
  <c r="H1369" i="7"/>
  <c r="G1369" i="7"/>
  <c r="F1369" i="7"/>
  <c r="E1369" i="7"/>
  <c r="D1369" i="7"/>
  <c r="L1368" i="7"/>
  <c r="K1368" i="7"/>
  <c r="J1368" i="7"/>
  <c r="I1368" i="7"/>
  <c r="H1368" i="7"/>
  <c r="G1368" i="7"/>
  <c r="F1368" i="7"/>
  <c r="E1368" i="7"/>
  <c r="D1368" i="7"/>
  <c r="L1367" i="7"/>
  <c r="K1367" i="7"/>
  <c r="J1367" i="7"/>
  <c r="I1367" i="7"/>
  <c r="H1367" i="7"/>
  <c r="G1367" i="7"/>
  <c r="F1367" i="7"/>
  <c r="E1367" i="7"/>
  <c r="D1367" i="7"/>
  <c r="L1366" i="7"/>
  <c r="K1366" i="7"/>
  <c r="J1366" i="7"/>
  <c r="I1366" i="7"/>
  <c r="H1366" i="7"/>
  <c r="G1366" i="7"/>
  <c r="F1366" i="7"/>
  <c r="E1366" i="7"/>
  <c r="D1366" i="7"/>
  <c r="L1365" i="7"/>
  <c r="K1365" i="7"/>
  <c r="J1365" i="7"/>
  <c r="I1365" i="7"/>
  <c r="H1365" i="7"/>
  <c r="G1365" i="7"/>
  <c r="F1365" i="7"/>
  <c r="E1365" i="7"/>
  <c r="D1365" i="7"/>
  <c r="L1364" i="7"/>
  <c r="K1364" i="7"/>
  <c r="J1364" i="7"/>
  <c r="I1364" i="7"/>
  <c r="H1364" i="7"/>
  <c r="G1364" i="7"/>
  <c r="F1364" i="7"/>
  <c r="E1364" i="7"/>
  <c r="D1364" i="7"/>
  <c r="L1363" i="7"/>
  <c r="K1363" i="7"/>
  <c r="J1363" i="7"/>
  <c r="I1363" i="7"/>
  <c r="H1363" i="7"/>
  <c r="G1363" i="7"/>
  <c r="F1363" i="7"/>
  <c r="E1363" i="7"/>
  <c r="D1363" i="7"/>
  <c r="L1362" i="7"/>
  <c r="K1362" i="7"/>
  <c r="J1362" i="7"/>
  <c r="I1362" i="7"/>
  <c r="H1362" i="7"/>
  <c r="G1362" i="7"/>
  <c r="F1362" i="7"/>
  <c r="E1362" i="7"/>
  <c r="D1362" i="7"/>
  <c r="L1361" i="7"/>
  <c r="K1361" i="7"/>
  <c r="J1361" i="7"/>
  <c r="I1361" i="7"/>
  <c r="H1361" i="7"/>
  <c r="G1361" i="7"/>
  <c r="F1361" i="7"/>
  <c r="E1361" i="7"/>
  <c r="D1361" i="7"/>
  <c r="L1360" i="7"/>
  <c r="K1360" i="7"/>
  <c r="J1360" i="7"/>
  <c r="I1360" i="7"/>
  <c r="H1360" i="7"/>
  <c r="G1360" i="7"/>
  <c r="F1360" i="7"/>
  <c r="E1360" i="7"/>
  <c r="D1360" i="7"/>
  <c r="L1359" i="7"/>
  <c r="K1359" i="7"/>
  <c r="J1359" i="7"/>
  <c r="I1359" i="7"/>
  <c r="H1359" i="7"/>
  <c r="G1359" i="7"/>
  <c r="F1359" i="7"/>
  <c r="E1359" i="7"/>
  <c r="D1359" i="7"/>
  <c r="L1358" i="7"/>
  <c r="K1358" i="7"/>
  <c r="J1358" i="7"/>
  <c r="I1358" i="7"/>
  <c r="H1358" i="7"/>
  <c r="G1358" i="7"/>
  <c r="F1358" i="7"/>
  <c r="E1358" i="7"/>
  <c r="D1358" i="7"/>
  <c r="L1357" i="7"/>
  <c r="K1357" i="7"/>
  <c r="J1357" i="7"/>
  <c r="I1357" i="7"/>
  <c r="H1357" i="7"/>
  <c r="G1357" i="7"/>
  <c r="F1357" i="7"/>
  <c r="E1357" i="7"/>
  <c r="D1357" i="7"/>
  <c r="L1356" i="7"/>
  <c r="K1356" i="7"/>
  <c r="J1356" i="7"/>
  <c r="I1356" i="7"/>
  <c r="H1356" i="7"/>
  <c r="G1356" i="7"/>
  <c r="F1356" i="7"/>
  <c r="E1356" i="7"/>
  <c r="D1356" i="7"/>
  <c r="L1355" i="7"/>
  <c r="K1355" i="7"/>
  <c r="J1355" i="7"/>
  <c r="I1355" i="7"/>
  <c r="H1355" i="7"/>
  <c r="G1355" i="7"/>
  <c r="F1355" i="7"/>
  <c r="E1355" i="7"/>
  <c r="D1355" i="7"/>
  <c r="L1354" i="7"/>
  <c r="K1354" i="7"/>
  <c r="J1354" i="7"/>
  <c r="I1354" i="7"/>
  <c r="H1354" i="7"/>
  <c r="G1354" i="7"/>
  <c r="F1354" i="7"/>
  <c r="E1354" i="7"/>
  <c r="D1354" i="7"/>
  <c r="L1353" i="7"/>
  <c r="K1353" i="7"/>
  <c r="J1353" i="7"/>
  <c r="I1353" i="7"/>
  <c r="H1353" i="7"/>
  <c r="G1353" i="7"/>
  <c r="F1353" i="7"/>
  <c r="E1353" i="7"/>
  <c r="D1353" i="7"/>
  <c r="L1352" i="7"/>
  <c r="K1352" i="7"/>
  <c r="J1352" i="7"/>
  <c r="I1352" i="7"/>
  <c r="H1352" i="7"/>
  <c r="G1352" i="7"/>
  <c r="F1352" i="7"/>
  <c r="E1352" i="7"/>
  <c r="D1352" i="7"/>
  <c r="L1351" i="7"/>
  <c r="K1351" i="7"/>
  <c r="J1351" i="7"/>
  <c r="I1351" i="7"/>
  <c r="H1351" i="7"/>
  <c r="G1351" i="7"/>
  <c r="F1351" i="7"/>
  <c r="E1351" i="7"/>
  <c r="D1351" i="7"/>
  <c r="L1350" i="7"/>
  <c r="K1350" i="7"/>
  <c r="J1350" i="7"/>
  <c r="I1350" i="7"/>
  <c r="H1350" i="7"/>
  <c r="G1350" i="7"/>
  <c r="F1350" i="7"/>
  <c r="E1350" i="7"/>
  <c r="D1350" i="7"/>
  <c r="L1349" i="7"/>
  <c r="K1349" i="7"/>
  <c r="J1349" i="7"/>
  <c r="I1349" i="7"/>
  <c r="H1349" i="7"/>
  <c r="G1349" i="7"/>
  <c r="F1349" i="7"/>
  <c r="E1349" i="7"/>
  <c r="D1349" i="7"/>
  <c r="L1348" i="7"/>
  <c r="K1348" i="7"/>
  <c r="J1348" i="7"/>
  <c r="I1348" i="7"/>
  <c r="H1348" i="7"/>
  <c r="G1348" i="7"/>
  <c r="F1348" i="7"/>
  <c r="E1348" i="7"/>
  <c r="D1348" i="7"/>
  <c r="L1347" i="7"/>
  <c r="K1347" i="7"/>
  <c r="J1347" i="7"/>
  <c r="I1347" i="7"/>
  <c r="H1347" i="7"/>
  <c r="G1347" i="7"/>
  <c r="F1347" i="7"/>
  <c r="E1347" i="7"/>
  <c r="D1347" i="7"/>
  <c r="L1346" i="7"/>
  <c r="K1346" i="7"/>
  <c r="J1346" i="7"/>
  <c r="I1346" i="7"/>
  <c r="H1346" i="7"/>
  <c r="G1346" i="7"/>
  <c r="F1346" i="7"/>
  <c r="E1346" i="7"/>
  <c r="D1346" i="7"/>
  <c r="L1345" i="7"/>
  <c r="K1345" i="7"/>
  <c r="J1345" i="7"/>
  <c r="I1345" i="7"/>
  <c r="H1345" i="7"/>
  <c r="G1345" i="7"/>
  <c r="F1345" i="7"/>
  <c r="E1345" i="7"/>
  <c r="D1345" i="7"/>
  <c r="L1344" i="7"/>
  <c r="K1344" i="7"/>
  <c r="J1344" i="7"/>
  <c r="I1344" i="7"/>
  <c r="H1344" i="7"/>
  <c r="G1344" i="7"/>
  <c r="F1344" i="7"/>
  <c r="E1344" i="7"/>
  <c r="D1344" i="7"/>
  <c r="L1343" i="7"/>
  <c r="K1343" i="7"/>
  <c r="J1343" i="7"/>
  <c r="I1343" i="7"/>
  <c r="H1343" i="7"/>
  <c r="G1343" i="7"/>
  <c r="F1343" i="7"/>
  <c r="E1343" i="7"/>
  <c r="D1343" i="7"/>
  <c r="L1342" i="7"/>
  <c r="K1342" i="7"/>
  <c r="J1342" i="7"/>
  <c r="I1342" i="7"/>
  <c r="H1342" i="7"/>
  <c r="G1342" i="7"/>
  <c r="F1342" i="7"/>
  <c r="E1342" i="7"/>
  <c r="D1342" i="7"/>
  <c r="L1341" i="7"/>
  <c r="K1341" i="7"/>
  <c r="J1341" i="7"/>
  <c r="I1341" i="7"/>
  <c r="H1341" i="7"/>
  <c r="G1341" i="7"/>
  <c r="F1341" i="7"/>
  <c r="E1341" i="7"/>
  <c r="D1341" i="7"/>
  <c r="L1340" i="7"/>
  <c r="K1340" i="7"/>
  <c r="J1340" i="7"/>
  <c r="I1340" i="7"/>
  <c r="H1340" i="7"/>
  <c r="G1340" i="7"/>
  <c r="F1340" i="7"/>
  <c r="E1340" i="7"/>
  <c r="D1340" i="7"/>
  <c r="L1339" i="7"/>
  <c r="K1339" i="7"/>
  <c r="J1339" i="7"/>
  <c r="I1339" i="7"/>
  <c r="H1339" i="7"/>
  <c r="G1339" i="7"/>
  <c r="F1339" i="7"/>
  <c r="E1339" i="7"/>
  <c r="D1339" i="7"/>
  <c r="L1338" i="7"/>
  <c r="K1338" i="7"/>
  <c r="J1338" i="7"/>
  <c r="I1338" i="7"/>
  <c r="H1338" i="7"/>
  <c r="G1338" i="7"/>
  <c r="F1338" i="7"/>
  <c r="E1338" i="7"/>
  <c r="D1338" i="7"/>
  <c r="L1337" i="7"/>
  <c r="K1337" i="7"/>
  <c r="J1337" i="7"/>
  <c r="I1337" i="7"/>
  <c r="H1337" i="7"/>
  <c r="G1337" i="7"/>
  <c r="F1337" i="7"/>
  <c r="E1337" i="7"/>
  <c r="D1337" i="7"/>
  <c r="L1336" i="7"/>
  <c r="K1336" i="7"/>
  <c r="J1336" i="7"/>
  <c r="I1336" i="7"/>
  <c r="H1336" i="7"/>
  <c r="G1336" i="7"/>
  <c r="F1336" i="7"/>
  <c r="E1336" i="7"/>
  <c r="D1336" i="7"/>
  <c r="L1335" i="7"/>
  <c r="K1335" i="7"/>
  <c r="J1335" i="7"/>
  <c r="I1335" i="7"/>
  <c r="H1335" i="7"/>
  <c r="G1335" i="7"/>
  <c r="F1335" i="7"/>
  <c r="E1335" i="7"/>
  <c r="D1335" i="7"/>
  <c r="L1334" i="7"/>
  <c r="K1334" i="7"/>
  <c r="J1334" i="7"/>
  <c r="I1334" i="7"/>
  <c r="H1334" i="7"/>
  <c r="G1334" i="7"/>
  <c r="F1334" i="7"/>
  <c r="E1334" i="7"/>
  <c r="D1334" i="7"/>
  <c r="L1333" i="7"/>
  <c r="K1333" i="7"/>
  <c r="J1333" i="7"/>
  <c r="I1333" i="7"/>
  <c r="H1333" i="7"/>
  <c r="G1333" i="7"/>
  <c r="F1333" i="7"/>
  <c r="E1333" i="7"/>
  <c r="D1333" i="7"/>
  <c r="L1332" i="7"/>
  <c r="K1332" i="7"/>
  <c r="J1332" i="7"/>
  <c r="I1332" i="7"/>
  <c r="H1332" i="7"/>
  <c r="G1332" i="7"/>
  <c r="F1332" i="7"/>
  <c r="E1332" i="7"/>
  <c r="D1332" i="7"/>
  <c r="L1331" i="7"/>
  <c r="K1331" i="7"/>
  <c r="J1331" i="7"/>
  <c r="I1331" i="7"/>
  <c r="H1331" i="7"/>
  <c r="G1331" i="7"/>
  <c r="F1331" i="7"/>
  <c r="E1331" i="7"/>
  <c r="D1331" i="7"/>
  <c r="L1330" i="7"/>
  <c r="K1330" i="7"/>
  <c r="J1330" i="7"/>
  <c r="I1330" i="7"/>
  <c r="H1330" i="7"/>
  <c r="G1330" i="7"/>
  <c r="F1330" i="7"/>
  <c r="E1330" i="7"/>
  <c r="D1330" i="7"/>
  <c r="L1329" i="7"/>
  <c r="K1329" i="7"/>
  <c r="J1329" i="7"/>
  <c r="I1329" i="7"/>
  <c r="H1329" i="7"/>
  <c r="G1329" i="7"/>
  <c r="F1329" i="7"/>
  <c r="E1329" i="7"/>
  <c r="D1329" i="7"/>
  <c r="L1328" i="7"/>
  <c r="K1328" i="7"/>
  <c r="J1328" i="7"/>
  <c r="I1328" i="7"/>
  <c r="H1328" i="7"/>
  <c r="G1328" i="7"/>
  <c r="F1328" i="7"/>
  <c r="E1328" i="7"/>
  <c r="D1328" i="7"/>
  <c r="L1327" i="7"/>
  <c r="K1327" i="7"/>
  <c r="J1327" i="7"/>
  <c r="I1327" i="7"/>
  <c r="H1327" i="7"/>
  <c r="G1327" i="7"/>
  <c r="F1327" i="7"/>
  <c r="E1327" i="7"/>
  <c r="D1327" i="7"/>
  <c r="L1326" i="7"/>
  <c r="K1326" i="7"/>
  <c r="J1326" i="7"/>
  <c r="I1326" i="7"/>
  <c r="H1326" i="7"/>
  <c r="G1326" i="7"/>
  <c r="F1326" i="7"/>
  <c r="E1326" i="7"/>
  <c r="D1326" i="7"/>
  <c r="L1325" i="7"/>
  <c r="K1325" i="7"/>
  <c r="J1325" i="7"/>
  <c r="I1325" i="7"/>
  <c r="H1325" i="7"/>
  <c r="G1325" i="7"/>
  <c r="F1325" i="7"/>
  <c r="E1325" i="7"/>
  <c r="D1325" i="7"/>
  <c r="L1324" i="7"/>
  <c r="K1324" i="7"/>
  <c r="J1324" i="7"/>
  <c r="I1324" i="7"/>
  <c r="H1324" i="7"/>
  <c r="G1324" i="7"/>
  <c r="F1324" i="7"/>
  <c r="E1324" i="7"/>
  <c r="D1324" i="7"/>
  <c r="L1323" i="7"/>
  <c r="K1323" i="7"/>
  <c r="J1323" i="7"/>
  <c r="I1323" i="7"/>
  <c r="H1323" i="7"/>
  <c r="G1323" i="7"/>
  <c r="F1323" i="7"/>
  <c r="E1323" i="7"/>
  <c r="D1323" i="7"/>
  <c r="L1322" i="7"/>
  <c r="K1322" i="7"/>
  <c r="J1322" i="7"/>
  <c r="I1322" i="7"/>
  <c r="H1322" i="7"/>
  <c r="G1322" i="7"/>
  <c r="F1322" i="7"/>
  <c r="E1322" i="7"/>
  <c r="D1322" i="7"/>
  <c r="L1321" i="7"/>
  <c r="K1321" i="7"/>
  <c r="J1321" i="7"/>
  <c r="I1321" i="7"/>
  <c r="H1321" i="7"/>
  <c r="G1321" i="7"/>
  <c r="F1321" i="7"/>
  <c r="E1321" i="7"/>
  <c r="D1321" i="7"/>
  <c r="L1320" i="7"/>
  <c r="K1320" i="7"/>
  <c r="J1320" i="7"/>
  <c r="I1320" i="7"/>
  <c r="H1320" i="7"/>
  <c r="G1320" i="7"/>
  <c r="F1320" i="7"/>
  <c r="E1320" i="7"/>
  <c r="D1320" i="7"/>
  <c r="L1319" i="7"/>
  <c r="K1319" i="7"/>
  <c r="J1319" i="7"/>
  <c r="I1319" i="7"/>
  <c r="H1319" i="7"/>
  <c r="G1319" i="7"/>
  <c r="F1319" i="7"/>
  <c r="E1319" i="7"/>
  <c r="D1319" i="7"/>
  <c r="L1318" i="7"/>
  <c r="K1318" i="7"/>
  <c r="J1318" i="7"/>
  <c r="I1318" i="7"/>
  <c r="H1318" i="7"/>
  <c r="G1318" i="7"/>
  <c r="F1318" i="7"/>
  <c r="E1318" i="7"/>
  <c r="D1318" i="7"/>
  <c r="L1317" i="7"/>
  <c r="K1317" i="7"/>
  <c r="J1317" i="7"/>
  <c r="I1317" i="7"/>
  <c r="H1317" i="7"/>
  <c r="G1317" i="7"/>
  <c r="F1317" i="7"/>
  <c r="E1317" i="7"/>
  <c r="D1317" i="7"/>
  <c r="L1316" i="7"/>
  <c r="K1316" i="7"/>
  <c r="J1316" i="7"/>
  <c r="I1316" i="7"/>
  <c r="H1316" i="7"/>
  <c r="G1316" i="7"/>
  <c r="F1316" i="7"/>
  <c r="E1316" i="7"/>
  <c r="D1316" i="7"/>
  <c r="L1315" i="7"/>
  <c r="K1315" i="7"/>
  <c r="J1315" i="7"/>
  <c r="I1315" i="7"/>
  <c r="H1315" i="7"/>
  <c r="G1315" i="7"/>
  <c r="F1315" i="7"/>
  <c r="E1315" i="7"/>
  <c r="D1315" i="7"/>
  <c r="L1314" i="7"/>
  <c r="K1314" i="7"/>
  <c r="J1314" i="7"/>
  <c r="I1314" i="7"/>
  <c r="H1314" i="7"/>
  <c r="G1314" i="7"/>
  <c r="F1314" i="7"/>
  <c r="E1314" i="7"/>
  <c r="D1314" i="7"/>
  <c r="L1313" i="7"/>
  <c r="K1313" i="7"/>
  <c r="J1313" i="7"/>
  <c r="I1313" i="7"/>
  <c r="H1313" i="7"/>
  <c r="G1313" i="7"/>
  <c r="F1313" i="7"/>
  <c r="E1313" i="7"/>
  <c r="D1313" i="7"/>
  <c r="L1312" i="7"/>
  <c r="K1312" i="7"/>
  <c r="J1312" i="7"/>
  <c r="I1312" i="7"/>
  <c r="H1312" i="7"/>
  <c r="G1312" i="7"/>
  <c r="F1312" i="7"/>
  <c r="E1312" i="7"/>
  <c r="D1312" i="7"/>
  <c r="L1311" i="7"/>
  <c r="K1311" i="7"/>
  <c r="J1311" i="7"/>
  <c r="I1311" i="7"/>
  <c r="H1311" i="7"/>
  <c r="G1311" i="7"/>
  <c r="F1311" i="7"/>
  <c r="E1311" i="7"/>
  <c r="D1311" i="7"/>
  <c r="L1310" i="7"/>
  <c r="K1310" i="7"/>
  <c r="J1310" i="7"/>
  <c r="I1310" i="7"/>
  <c r="H1310" i="7"/>
  <c r="G1310" i="7"/>
  <c r="F1310" i="7"/>
  <c r="E1310" i="7"/>
  <c r="D1310" i="7"/>
  <c r="L1309" i="7"/>
  <c r="K1309" i="7"/>
  <c r="J1309" i="7"/>
  <c r="I1309" i="7"/>
  <c r="H1309" i="7"/>
  <c r="G1309" i="7"/>
  <c r="F1309" i="7"/>
  <c r="E1309" i="7"/>
  <c r="D1309" i="7"/>
  <c r="L1308" i="7"/>
  <c r="K1308" i="7"/>
  <c r="J1308" i="7"/>
  <c r="I1308" i="7"/>
  <c r="H1308" i="7"/>
  <c r="G1308" i="7"/>
  <c r="F1308" i="7"/>
  <c r="E1308" i="7"/>
  <c r="D1308" i="7"/>
  <c r="L1307" i="7"/>
  <c r="K1307" i="7"/>
  <c r="J1307" i="7"/>
  <c r="I1307" i="7"/>
  <c r="H1307" i="7"/>
  <c r="G1307" i="7"/>
  <c r="F1307" i="7"/>
  <c r="E1307" i="7"/>
  <c r="D1307" i="7"/>
  <c r="L1306" i="7"/>
  <c r="K1306" i="7"/>
  <c r="J1306" i="7"/>
  <c r="I1306" i="7"/>
  <c r="H1306" i="7"/>
  <c r="G1306" i="7"/>
  <c r="F1306" i="7"/>
  <c r="E1306" i="7"/>
  <c r="D1306" i="7"/>
  <c r="L1305" i="7"/>
  <c r="K1305" i="7"/>
  <c r="J1305" i="7"/>
  <c r="I1305" i="7"/>
  <c r="H1305" i="7"/>
  <c r="G1305" i="7"/>
  <c r="F1305" i="7"/>
  <c r="E1305" i="7"/>
  <c r="D1305" i="7"/>
  <c r="L1304" i="7"/>
  <c r="K1304" i="7"/>
  <c r="J1304" i="7"/>
  <c r="I1304" i="7"/>
  <c r="H1304" i="7"/>
  <c r="G1304" i="7"/>
  <c r="F1304" i="7"/>
  <c r="E1304" i="7"/>
  <c r="D1304" i="7"/>
  <c r="L1303" i="7"/>
  <c r="K1303" i="7"/>
  <c r="J1303" i="7"/>
  <c r="I1303" i="7"/>
  <c r="H1303" i="7"/>
  <c r="G1303" i="7"/>
  <c r="F1303" i="7"/>
  <c r="E1303" i="7"/>
  <c r="D1303" i="7"/>
  <c r="L1302" i="7"/>
  <c r="K1302" i="7"/>
  <c r="J1302" i="7"/>
  <c r="I1302" i="7"/>
  <c r="H1302" i="7"/>
  <c r="G1302" i="7"/>
  <c r="F1302" i="7"/>
  <c r="E1302" i="7"/>
  <c r="D1302" i="7"/>
  <c r="L1301" i="7"/>
  <c r="K1301" i="7"/>
  <c r="J1301" i="7"/>
  <c r="I1301" i="7"/>
  <c r="H1301" i="7"/>
  <c r="G1301" i="7"/>
  <c r="F1301" i="7"/>
  <c r="E1301" i="7"/>
  <c r="D1301" i="7"/>
  <c r="L1300" i="7"/>
  <c r="K1300" i="7"/>
  <c r="J1300" i="7"/>
  <c r="I1300" i="7"/>
  <c r="H1300" i="7"/>
  <c r="G1300" i="7"/>
  <c r="F1300" i="7"/>
  <c r="E1300" i="7"/>
  <c r="D1300" i="7"/>
  <c r="L1299" i="7"/>
  <c r="K1299" i="7"/>
  <c r="J1299" i="7"/>
  <c r="I1299" i="7"/>
  <c r="H1299" i="7"/>
  <c r="G1299" i="7"/>
  <c r="F1299" i="7"/>
  <c r="E1299" i="7"/>
  <c r="D1299" i="7"/>
  <c r="L1298" i="7"/>
  <c r="K1298" i="7"/>
  <c r="J1298" i="7"/>
  <c r="I1298" i="7"/>
  <c r="H1298" i="7"/>
  <c r="G1298" i="7"/>
  <c r="F1298" i="7"/>
  <c r="E1298" i="7"/>
  <c r="D1298" i="7"/>
  <c r="L1297" i="7"/>
  <c r="K1297" i="7"/>
  <c r="J1297" i="7"/>
  <c r="I1297" i="7"/>
  <c r="H1297" i="7"/>
  <c r="G1297" i="7"/>
  <c r="F1297" i="7"/>
  <c r="E1297" i="7"/>
  <c r="D1297" i="7"/>
  <c r="L1296" i="7"/>
  <c r="K1296" i="7"/>
  <c r="J1296" i="7"/>
  <c r="I1296" i="7"/>
  <c r="H1296" i="7"/>
  <c r="G1296" i="7"/>
  <c r="F1296" i="7"/>
  <c r="E1296" i="7"/>
  <c r="D1296" i="7"/>
  <c r="L1295" i="7"/>
  <c r="K1295" i="7"/>
  <c r="J1295" i="7"/>
  <c r="I1295" i="7"/>
  <c r="H1295" i="7"/>
  <c r="G1295" i="7"/>
  <c r="F1295" i="7"/>
  <c r="E1295" i="7"/>
  <c r="D1295" i="7"/>
  <c r="L1294" i="7"/>
  <c r="K1294" i="7"/>
  <c r="J1294" i="7"/>
  <c r="I1294" i="7"/>
  <c r="H1294" i="7"/>
  <c r="G1294" i="7"/>
  <c r="F1294" i="7"/>
  <c r="E1294" i="7"/>
  <c r="D1294" i="7"/>
  <c r="L1293" i="7"/>
  <c r="K1293" i="7"/>
  <c r="J1293" i="7"/>
  <c r="I1293" i="7"/>
  <c r="H1293" i="7"/>
  <c r="G1293" i="7"/>
  <c r="F1293" i="7"/>
  <c r="E1293" i="7"/>
  <c r="D1293" i="7"/>
  <c r="L1292" i="7"/>
  <c r="K1292" i="7"/>
  <c r="J1292" i="7"/>
  <c r="I1292" i="7"/>
  <c r="H1292" i="7"/>
  <c r="G1292" i="7"/>
  <c r="F1292" i="7"/>
  <c r="E1292" i="7"/>
  <c r="D1292" i="7"/>
  <c r="L1291" i="7"/>
  <c r="K1291" i="7"/>
  <c r="J1291" i="7"/>
  <c r="I1291" i="7"/>
  <c r="H1291" i="7"/>
  <c r="G1291" i="7"/>
  <c r="F1291" i="7"/>
  <c r="E1291" i="7"/>
  <c r="D1291" i="7"/>
  <c r="L1290" i="7"/>
  <c r="K1290" i="7"/>
  <c r="J1290" i="7"/>
  <c r="I1290" i="7"/>
  <c r="H1290" i="7"/>
  <c r="G1290" i="7"/>
  <c r="F1290" i="7"/>
  <c r="E1290" i="7"/>
  <c r="D1290" i="7"/>
  <c r="L1289" i="7"/>
  <c r="K1289" i="7"/>
  <c r="J1289" i="7"/>
  <c r="I1289" i="7"/>
  <c r="H1289" i="7"/>
  <c r="G1289" i="7"/>
  <c r="F1289" i="7"/>
  <c r="E1289" i="7"/>
  <c r="D1289" i="7"/>
  <c r="L1288" i="7"/>
  <c r="K1288" i="7"/>
  <c r="J1288" i="7"/>
  <c r="I1288" i="7"/>
  <c r="H1288" i="7"/>
  <c r="G1288" i="7"/>
  <c r="F1288" i="7"/>
  <c r="E1288" i="7"/>
  <c r="D1288" i="7"/>
  <c r="L1287" i="7"/>
  <c r="K1287" i="7"/>
  <c r="J1287" i="7"/>
  <c r="I1287" i="7"/>
  <c r="H1287" i="7"/>
  <c r="G1287" i="7"/>
  <c r="F1287" i="7"/>
  <c r="E1287" i="7"/>
  <c r="D1287" i="7"/>
  <c r="L1286" i="7"/>
  <c r="K1286" i="7"/>
  <c r="J1286" i="7"/>
  <c r="I1286" i="7"/>
  <c r="H1286" i="7"/>
  <c r="G1286" i="7"/>
  <c r="F1286" i="7"/>
  <c r="E1286" i="7"/>
  <c r="D1286" i="7"/>
  <c r="L1285" i="7"/>
  <c r="K1285" i="7"/>
  <c r="J1285" i="7"/>
  <c r="I1285" i="7"/>
  <c r="H1285" i="7"/>
  <c r="G1285" i="7"/>
  <c r="F1285" i="7"/>
  <c r="E1285" i="7"/>
  <c r="D1285" i="7"/>
  <c r="L1284" i="7"/>
  <c r="K1284" i="7"/>
  <c r="J1284" i="7"/>
  <c r="I1284" i="7"/>
  <c r="H1284" i="7"/>
  <c r="G1284" i="7"/>
  <c r="F1284" i="7"/>
  <c r="E1284" i="7"/>
  <c r="D1284" i="7"/>
  <c r="L1283" i="7"/>
  <c r="K1283" i="7"/>
  <c r="J1283" i="7"/>
  <c r="I1283" i="7"/>
  <c r="H1283" i="7"/>
  <c r="G1283" i="7"/>
  <c r="F1283" i="7"/>
  <c r="E1283" i="7"/>
  <c r="D1283" i="7"/>
  <c r="L1282" i="7"/>
  <c r="K1282" i="7"/>
  <c r="J1282" i="7"/>
  <c r="I1282" i="7"/>
  <c r="H1282" i="7"/>
  <c r="G1282" i="7"/>
  <c r="F1282" i="7"/>
  <c r="E1282" i="7"/>
  <c r="D1282" i="7"/>
  <c r="L1281" i="7"/>
  <c r="K1281" i="7"/>
  <c r="J1281" i="7"/>
  <c r="I1281" i="7"/>
  <c r="H1281" i="7"/>
  <c r="G1281" i="7"/>
  <c r="F1281" i="7"/>
  <c r="E1281" i="7"/>
  <c r="D1281" i="7"/>
  <c r="L1280" i="7"/>
  <c r="K1280" i="7"/>
  <c r="J1280" i="7"/>
  <c r="I1280" i="7"/>
  <c r="H1280" i="7"/>
  <c r="G1280" i="7"/>
  <c r="F1280" i="7"/>
  <c r="E1280" i="7"/>
  <c r="D1280" i="7"/>
  <c r="L1279" i="7"/>
  <c r="K1279" i="7"/>
  <c r="J1279" i="7"/>
  <c r="I1279" i="7"/>
  <c r="H1279" i="7"/>
  <c r="G1279" i="7"/>
  <c r="F1279" i="7"/>
  <c r="E1279" i="7"/>
  <c r="D1279" i="7"/>
  <c r="L1278" i="7"/>
  <c r="K1278" i="7"/>
  <c r="J1278" i="7"/>
  <c r="I1278" i="7"/>
  <c r="H1278" i="7"/>
  <c r="G1278" i="7"/>
  <c r="F1278" i="7"/>
  <c r="E1278" i="7"/>
  <c r="D1278" i="7"/>
  <c r="L1277" i="7"/>
  <c r="K1277" i="7"/>
  <c r="J1277" i="7"/>
  <c r="I1277" i="7"/>
  <c r="H1277" i="7"/>
  <c r="G1277" i="7"/>
  <c r="F1277" i="7"/>
  <c r="E1277" i="7"/>
  <c r="D1277" i="7"/>
  <c r="L1276" i="7"/>
  <c r="K1276" i="7"/>
  <c r="J1276" i="7"/>
  <c r="I1276" i="7"/>
  <c r="H1276" i="7"/>
  <c r="G1276" i="7"/>
  <c r="F1276" i="7"/>
  <c r="E1276" i="7"/>
  <c r="D1276" i="7"/>
  <c r="L1275" i="7"/>
  <c r="K1275" i="7"/>
  <c r="J1275" i="7"/>
  <c r="I1275" i="7"/>
  <c r="H1275" i="7"/>
  <c r="G1275" i="7"/>
  <c r="F1275" i="7"/>
  <c r="E1275" i="7"/>
  <c r="D1275" i="7"/>
  <c r="L1274" i="7"/>
  <c r="K1274" i="7"/>
  <c r="J1274" i="7"/>
  <c r="I1274" i="7"/>
  <c r="H1274" i="7"/>
  <c r="G1274" i="7"/>
  <c r="F1274" i="7"/>
  <c r="E1274" i="7"/>
  <c r="D1274" i="7"/>
  <c r="L1273" i="7"/>
  <c r="K1273" i="7"/>
  <c r="J1273" i="7"/>
  <c r="I1273" i="7"/>
  <c r="H1273" i="7"/>
  <c r="G1273" i="7"/>
  <c r="F1273" i="7"/>
  <c r="E1273" i="7"/>
  <c r="D1273" i="7"/>
  <c r="L1272" i="7"/>
  <c r="K1272" i="7"/>
  <c r="J1272" i="7"/>
  <c r="I1272" i="7"/>
  <c r="H1272" i="7"/>
  <c r="G1272" i="7"/>
  <c r="F1272" i="7"/>
  <c r="E1272" i="7"/>
  <c r="D1272" i="7"/>
  <c r="L1271" i="7"/>
  <c r="K1271" i="7"/>
  <c r="J1271" i="7"/>
  <c r="I1271" i="7"/>
  <c r="H1271" i="7"/>
  <c r="G1271" i="7"/>
  <c r="F1271" i="7"/>
  <c r="E1271" i="7"/>
  <c r="D1271" i="7"/>
  <c r="L1270" i="7"/>
  <c r="K1270" i="7"/>
  <c r="J1270" i="7"/>
  <c r="I1270" i="7"/>
  <c r="H1270" i="7"/>
  <c r="G1270" i="7"/>
  <c r="F1270" i="7"/>
  <c r="E1270" i="7"/>
  <c r="D1270" i="7"/>
  <c r="L1269" i="7"/>
  <c r="K1269" i="7"/>
  <c r="J1269" i="7"/>
  <c r="I1269" i="7"/>
  <c r="H1269" i="7"/>
  <c r="G1269" i="7"/>
  <c r="F1269" i="7"/>
  <c r="E1269" i="7"/>
  <c r="D1269" i="7"/>
  <c r="L1268" i="7"/>
  <c r="K1268" i="7"/>
  <c r="J1268" i="7"/>
  <c r="I1268" i="7"/>
  <c r="H1268" i="7"/>
  <c r="G1268" i="7"/>
  <c r="F1268" i="7"/>
  <c r="E1268" i="7"/>
  <c r="D1268" i="7"/>
  <c r="L1267" i="7"/>
  <c r="K1267" i="7"/>
  <c r="J1267" i="7"/>
  <c r="I1267" i="7"/>
  <c r="H1267" i="7"/>
  <c r="G1267" i="7"/>
  <c r="F1267" i="7"/>
  <c r="E1267" i="7"/>
  <c r="D1267" i="7"/>
  <c r="L1266" i="7"/>
  <c r="K1266" i="7"/>
  <c r="J1266" i="7"/>
  <c r="I1266" i="7"/>
  <c r="H1266" i="7"/>
  <c r="G1266" i="7"/>
  <c r="F1266" i="7"/>
  <c r="E1266" i="7"/>
  <c r="D1266" i="7"/>
  <c r="L1265" i="7"/>
  <c r="K1265" i="7"/>
  <c r="J1265" i="7"/>
  <c r="I1265" i="7"/>
  <c r="H1265" i="7"/>
  <c r="G1265" i="7"/>
  <c r="F1265" i="7"/>
  <c r="E1265" i="7"/>
  <c r="D1265" i="7"/>
  <c r="L1264" i="7"/>
  <c r="K1264" i="7"/>
  <c r="J1264" i="7"/>
  <c r="I1264" i="7"/>
  <c r="H1264" i="7"/>
  <c r="G1264" i="7"/>
  <c r="F1264" i="7"/>
  <c r="E1264" i="7"/>
  <c r="D1264" i="7"/>
  <c r="L1263" i="7"/>
  <c r="K1263" i="7"/>
  <c r="J1263" i="7"/>
  <c r="I1263" i="7"/>
  <c r="H1263" i="7"/>
  <c r="G1263" i="7"/>
  <c r="F1263" i="7"/>
  <c r="E1263" i="7"/>
  <c r="D1263" i="7"/>
  <c r="L1262" i="7"/>
  <c r="K1262" i="7"/>
  <c r="J1262" i="7"/>
  <c r="I1262" i="7"/>
  <c r="H1262" i="7"/>
  <c r="G1262" i="7"/>
  <c r="F1262" i="7"/>
  <c r="E1262" i="7"/>
  <c r="D1262" i="7"/>
  <c r="L1261" i="7"/>
  <c r="K1261" i="7"/>
  <c r="J1261" i="7"/>
  <c r="I1261" i="7"/>
  <c r="H1261" i="7"/>
  <c r="G1261" i="7"/>
  <c r="F1261" i="7"/>
  <c r="E1261" i="7"/>
  <c r="D1261" i="7"/>
  <c r="L1260" i="7"/>
  <c r="K1260" i="7"/>
  <c r="J1260" i="7"/>
  <c r="I1260" i="7"/>
  <c r="H1260" i="7"/>
  <c r="G1260" i="7"/>
  <c r="F1260" i="7"/>
  <c r="E1260" i="7"/>
  <c r="D1260" i="7"/>
  <c r="L1259" i="7"/>
  <c r="K1259" i="7"/>
  <c r="J1259" i="7"/>
  <c r="I1259" i="7"/>
  <c r="H1259" i="7"/>
  <c r="G1259" i="7"/>
  <c r="F1259" i="7"/>
  <c r="E1259" i="7"/>
  <c r="D1259" i="7"/>
  <c r="L1258" i="7"/>
  <c r="K1258" i="7"/>
  <c r="J1258" i="7"/>
  <c r="I1258" i="7"/>
  <c r="H1258" i="7"/>
  <c r="G1258" i="7"/>
  <c r="F1258" i="7"/>
  <c r="E1258" i="7"/>
  <c r="D1258" i="7"/>
  <c r="L1257" i="7"/>
  <c r="K1257" i="7"/>
  <c r="J1257" i="7"/>
  <c r="I1257" i="7"/>
  <c r="H1257" i="7"/>
  <c r="G1257" i="7"/>
  <c r="F1257" i="7"/>
  <c r="E1257" i="7"/>
  <c r="D1257" i="7"/>
  <c r="L1256" i="7"/>
  <c r="K1256" i="7"/>
  <c r="J1256" i="7"/>
  <c r="I1256" i="7"/>
  <c r="H1256" i="7"/>
  <c r="G1256" i="7"/>
  <c r="F1256" i="7"/>
  <c r="E1256" i="7"/>
  <c r="D1256" i="7"/>
  <c r="L1255" i="7"/>
  <c r="K1255" i="7"/>
  <c r="J1255" i="7"/>
  <c r="I1255" i="7"/>
  <c r="H1255" i="7"/>
  <c r="G1255" i="7"/>
  <c r="F1255" i="7"/>
  <c r="E1255" i="7"/>
  <c r="D1255" i="7"/>
  <c r="L1254" i="7"/>
  <c r="K1254" i="7"/>
  <c r="J1254" i="7"/>
  <c r="I1254" i="7"/>
  <c r="H1254" i="7"/>
  <c r="G1254" i="7"/>
  <c r="F1254" i="7"/>
  <c r="E1254" i="7"/>
  <c r="D1254" i="7"/>
  <c r="L1253" i="7"/>
  <c r="K1253" i="7"/>
  <c r="J1253" i="7"/>
  <c r="I1253" i="7"/>
  <c r="H1253" i="7"/>
  <c r="G1253" i="7"/>
  <c r="F1253" i="7"/>
  <c r="E1253" i="7"/>
  <c r="D1253" i="7"/>
  <c r="L1252" i="7"/>
  <c r="K1252" i="7"/>
  <c r="J1252" i="7"/>
  <c r="I1252" i="7"/>
  <c r="H1252" i="7"/>
  <c r="G1252" i="7"/>
  <c r="F1252" i="7"/>
  <c r="E1252" i="7"/>
  <c r="D1252" i="7"/>
  <c r="L1251" i="7"/>
  <c r="K1251" i="7"/>
  <c r="J1251" i="7"/>
  <c r="I1251" i="7"/>
  <c r="H1251" i="7"/>
  <c r="G1251" i="7"/>
  <c r="F1251" i="7"/>
  <c r="E1251" i="7"/>
  <c r="D1251" i="7"/>
  <c r="L1250" i="7"/>
  <c r="K1250" i="7"/>
  <c r="J1250" i="7"/>
  <c r="I1250" i="7"/>
  <c r="H1250" i="7"/>
  <c r="G1250" i="7"/>
  <c r="F1250" i="7"/>
  <c r="E1250" i="7"/>
  <c r="D1250" i="7"/>
  <c r="L1249" i="7"/>
  <c r="K1249" i="7"/>
  <c r="J1249" i="7"/>
  <c r="I1249" i="7"/>
  <c r="H1249" i="7"/>
  <c r="G1249" i="7"/>
  <c r="F1249" i="7"/>
  <c r="E1249" i="7"/>
  <c r="D1249" i="7"/>
  <c r="L1248" i="7"/>
  <c r="K1248" i="7"/>
  <c r="J1248" i="7"/>
  <c r="I1248" i="7"/>
  <c r="H1248" i="7"/>
  <c r="G1248" i="7"/>
  <c r="F1248" i="7"/>
  <c r="E1248" i="7"/>
  <c r="D1248" i="7"/>
  <c r="L1247" i="7"/>
  <c r="K1247" i="7"/>
  <c r="J1247" i="7"/>
  <c r="I1247" i="7"/>
  <c r="H1247" i="7"/>
  <c r="G1247" i="7"/>
  <c r="F1247" i="7"/>
  <c r="E1247" i="7"/>
  <c r="D1247" i="7"/>
  <c r="L1246" i="7"/>
  <c r="K1246" i="7"/>
  <c r="J1246" i="7"/>
  <c r="I1246" i="7"/>
  <c r="H1246" i="7"/>
  <c r="G1246" i="7"/>
  <c r="F1246" i="7"/>
  <c r="E1246" i="7"/>
  <c r="D1246" i="7"/>
  <c r="L1245" i="7"/>
  <c r="K1245" i="7"/>
  <c r="J1245" i="7"/>
  <c r="I1245" i="7"/>
  <c r="H1245" i="7"/>
  <c r="G1245" i="7"/>
  <c r="F1245" i="7"/>
  <c r="E1245" i="7"/>
  <c r="D1245" i="7"/>
  <c r="L1244" i="7"/>
  <c r="K1244" i="7"/>
  <c r="J1244" i="7"/>
  <c r="I1244" i="7"/>
  <c r="H1244" i="7"/>
  <c r="G1244" i="7"/>
  <c r="F1244" i="7"/>
  <c r="E1244" i="7"/>
  <c r="D1244" i="7"/>
  <c r="L1243" i="7"/>
  <c r="K1243" i="7"/>
  <c r="J1243" i="7"/>
  <c r="I1243" i="7"/>
  <c r="H1243" i="7"/>
  <c r="G1243" i="7"/>
  <c r="F1243" i="7"/>
  <c r="E1243" i="7"/>
  <c r="D1243" i="7"/>
  <c r="L1242" i="7"/>
  <c r="K1242" i="7"/>
  <c r="J1242" i="7"/>
  <c r="I1242" i="7"/>
  <c r="H1242" i="7"/>
  <c r="G1242" i="7"/>
  <c r="F1242" i="7"/>
  <c r="E1242" i="7"/>
  <c r="D1242" i="7"/>
  <c r="L1241" i="7"/>
  <c r="K1241" i="7"/>
  <c r="J1241" i="7"/>
  <c r="I1241" i="7"/>
  <c r="H1241" i="7"/>
  <c r="G1241" i="7"/>
  <c r="F1241" i="7"/>
  <c r="E1241" i="7"/>
  <c r="D1241" i="7"/>
  <c r="L1240" i="7"/>
  <c r="K1240" i="7"/>
  <c r="J1240" i="7"/>
  <c r="I1240" i="7"/>
  <c r="H1240" i="7"/>
  <c r="G1240" i="7"/>
  <c r="F1240" i="7"/>
  <c r="E1240" i="7"/>
  <c r="D1240" i="7"/>
  <c r="L1239" i="7"/>
  <c r="K1239" i="7"/>
  <c r="J1239" i="7"/>
  <c r="I1239" i="7"/>
  <c r="H1239" i="7"/>
  <c r="G1239" i="7"/>
  <c r="F1239" i="7"/>
  <c r="E1239" i="7"/>
  <c r="D1239" i="7"/>
  <c r="L1238" i="7"/>
  <c r="K1238" i="7"/>
  <c r="J1238" i="7"/>
  <c r="I1238" i="7"/>
  <c r="H1238" i="7"/>
  <c r="G1238" i="7"/>
  <c r="F1238" i="7"/>
  <c r="E1238" i="7"/>
  <c r="D1238" i="7"/>
  <c r="L1237" i="7"/>
  <c r="K1237" i="7"/>
  <c r="J1237" i="7"/>
  <c r="I1237" i="7"/>
  <c r="H1237" i="7"/>
  <c r="G1237" i="7"/>
  <c r="F1237" i="7"/>
  <c r="E1237" i="7"/>
  <c r="D1237" i="7"/>
  <c r="L1236" i="7"/>
  <c r="K1236" i="7"/>
  <c r="J1236" i="7"/>
  <c r="I1236" i="7"/>
  <c r="H1236" i="7"/>
  <c r="G1236" i="7"/>
  <c r="F1236" i="7"/>
  <c r="E1236" i="7"/>
  <c r="D1236" i="7"/>
  <c r="L1235" i="7"/>
  <c r="K1235" i="7"/>
  <c r="J1235" i="7"/>
  <c r="I1235" i="7"/>
  <c r="H1235" i="7"/>
  <c r="G1235" i="7"/>
  <c r="F1235" i="7"/>
  <c r="E1235" i="7"/>
  <c r="D1235" i="7"/>
  <c r="L1234" i="7"/>
  <c r="K1234" i="7"/>
  <c r="J1234" i="7"/>
  <c r="I1234" i="7"/>
  <c r="H1234" i="7"/>
  <c r="G1234" i="7"/>
  <c r="F1234" i="7"/>
  <c r="E1234" i="7"/>
  <c r="D1234" i="7"/>
  <c r="L1233" i="7"/>
  <c r="K1233" i="7"/>
  <c r="J1233" i="7"/>
  <c r="I1233" i="7"/>
  <c r="H1233" i="7"/>
  <c r="G1233" i="7"/>
  <c r="F1233" i="7"/>
  <c r="E1233" i="7"/>
  <c r="D1233" i="7"/>
  <c r="L1232" i="7"/>
  <c r="K1232" i="7"/>
  <c r="J1232" i="7"/>
  <c r="I1232" i="7"/>
  <c r="H1232" i="7"/>
  <c r="G1232" i="7"/>
  <c r="F1232" i="7"/>
  <c r="E1232" i="7"/>
  <c r="D1232" i="7"/>
  <c r="L1231" i="7"/>
  <c r="K1231" i="7"/>
  <c r="J1231" i="7"/>
  <c r="I1231" i="7"/>
  <c r="H1231" i="7"/>
  <c r="G1231" i="7"/>
  <c r="F1231" i="7"/>
  <c r="E1231" i="7"/>
  <c r="D1231" i="7"/>
  <c r="L1230" i="7"/>
  <c r="K1230" i="7"/>
  <c r="J1230" i="7"/>
  <c r="I1230" i="7"/>
  <c r="H1230" i="7"/>
  <c r="G1230" i="7"/>
  <c r="F1230" i="7"/>
  <c r="E1230" i="7"/>
  <c r="D1230" i="7"/>
  <c r="L1229" i="7"/>
  <c r="K1229" i="7"/>
  <c r="J1229" i="7"/>
  <c r="I1229" i="7"/>
  <c r="H1229" i="7"/>
  <c r="G1229" i="7"/>
  <c r="F1229" i="7"/>
  <c r="E1229" i="7"/>
  <c r="D1229" i="7"/>
  <c r="L1228" i="7"/>
  <c r="K1228" i="7"/>
  <c r="J1228" i="7"/>
  <c r="I1228" i="7"/>
  <c r="H1228" i="7"/>
  <c r="G1228" i="7"/>
  <c r="F1228" i="7"/>
  <c r="E1228" i="7"/>
  <c r="D1228" i="7"/>
  <c r="L1227" i="7"/>
  <c r="K1227" i="7"/>
  <c r="J1227" i="7"/>
  <c r="I1227" i="7"/>
  <c r="H1227" i="7"/>
  <c r="G1227" i="7"/>
  <c r="F1227" i="7"/>
  <c r="E1227" i="7"/>
  <c r="D1227" i="7"/>
  <c r="L1226" i="7"/>
  <c r="K1226" i="7"/>
  <c r="J1226" i="7"/>
  <c r="I1226" i="7"/>
  <c r="H1226" i="7"/>
  <c r="G1226" i="7"/>
  <c r="F1226" i="7"/>
  <c r="E1226" i="7"/>
  <c r="D1226" i="7"/>
  <c r="L1225" i="7"/>
  <c r="K1225" i="7"/>
  <c r="J1225" i="7"/>
  <c r="I1225" i="7"/>
  <c r="H1225" i="7"/>
  <c r="G1225" i="7"/>
  <c r="F1225" i="7"/>
  <c r="E1225" i="7"/>
  <c r="D1225" i="7"/>
  <c r="L1224" i="7"/>
  <c r="K1224" i="7"/>
  <c r="J1224" i="7"/>
  <c r="I1224" i="7"/>
  <c r="H1224" i="7"/>
  <c r="G1224" i="7"/>
  <c r="F1224" i="7"/>
  <c r="E1224" i="7"/>
  <c r="D1224" i="7"/>
  <c r="L1223" i="7"/>
  <c r="K1223" i="7"/>
  <c r="J1223" i="7"/>
  <c r="I1223" i="7"/>
  <c r="H1223" i="7"/>
  <c r="G1223" i="7"/>
  <c r="F1223" i="7"/>
  <c r="E1223" i="7"/>
  <c r="D1223" i="7"/>
  <c r="L1222" i="7"/>
  <c r="K1222" i="7"/>
  <c r="J1222" i="7"/>
  <c r="I1222" i="7"/>
  <c r="H1222" i="7"/>
  <c r="G1222" i="7"/>
  <c r="F1222" i="7"/>
  <c r="E1222" i="7"/>
  <c r="D1222" i="7"/>
  <c r="L1221" i="7"/>
  <c r="K1221" i="7"/>
  <c r="J1221" i="7"/>
  <c r="I1221" i="7"/>
  <c r="H1221" i="7"/>
  <c r="G1221" i="7"/>
  <c r="F1221" i="7"/>
  <c r="E1221" i="7"/>
  <c r="D1221" i="7"/>
  <c r="L1220" i="7"/>
  <c r="K1220" i="7"/>
  <c r="J1220" i="7"/>
  <c r="I1220" i="7"/>
  <c r="H1220" i="7"/>
  <c r="G1220" i="7"/>
  <c r="F1220" i="7"/>
  <c r="E1220" i="7"/>
  <c r="D1220" i="7"/>
  <c r="L1219" i="7"/>
  <c r="K1219" i="7"/>
  <c r="J1219" i="7"/>
  <c r="I1219" i="7"/>
  <c r="H1219" i="7"/>
  <c r="G1219" i="7"/>
  <c r="F1219" i="7"/>
  <c r="E1219" i="7"/>
  <c r="D1219" i="7"/>
  <c r="L1218" i="7"/>
  <c r="K1218" i="7"/>
  <c r="J1218" i="7"/>
  <c r="I1218" i="7"/>
  <c r="H1218" i="7"/>
  <c r="G1218" i="7"/>
  <c r="F1218" i="7"/>
  <c r="E1218" i="7"/>
  <c r="D1218" i="7"/>
  <c r="L1217" i="7"/>
  <c r="K1217" i="7"/>
  <c r="J1217" i="7"/>
  <c r="I1217" i="7"/>
  <c r="H1217" i="7"/>
  <c r="G1217" i="7"/>
  <c r="F1217" i="7"/>
  <c r="E1217" i="7"/>
  <c r="D1217" i="7"/>
  <c r="L1216" i="7"/>
  <c r="K1216" i="7"/>
  <c r="J1216" i="7"/>
  <c r="I1216" i="7"/>
  <c r="H1216" i="7"/>
  <c r="G1216" i="7"/>
  <c r="F1216" i="7"/>
  <c r="E1216" i="7"/>
  <c r="D1216" i="7"/>
  <c r="L1215" i="7"/>
  <c r="K1215" i="7"/>
  <c r="J1215" i="7"/>
  <c r="I1215" i="7"/>
  <c r="H1215" i="7"/>
  <c r="G1215" i="7"/>
  <c r="F1215" i="7"/>
  <c r="E1215" i="7"/>
  <c r="D1215" i="7"/>
  <c r="L1214" i="7"/>
  <c r="K1214" i="7"/>
  <c r="J1214" i="7"/>
  <c r="I1214" i="7"/>
  <c r="H1214" i="7"/>
  <c r="G1214" i="7"/>
  <c r="F1214" i="7"/>
  <c r="E1214" i="7"/>
  <c r="D1214" i="7"/>
  <c r="L1213" i="7"/>
  <c r="K1213" i="7"/>
  <c r="J1213" i="7"/>
  <c r="I1213" i="7"/>
  <c r="H1213" i="7"/>
  <c r="G1213" i="7"/>
  <c r="F1213" i="7"/>
  <c r="E1213" i="7"/>
  <c r="D1213" i="7"/>
  <c r="L1212" i="7"/>
  <c r="K1212" i="7"/>
  <c r="J1212" i="7"/>
  <c r="I1212" i="7"/>
  <c r="H1212" i="7"/>
  <c r="G1212" i="7"/>
  <c r="F1212" i="7"/>
  <c r="E1212" i="7"/>
  <c r="D1212" i="7"/>
  <c r="L1211" i="7"/>
  <c r="K1211" i="7"/>
  <c r="J1211" i="7"/>
  <c r="I1211" i="7"/>
  <c r="H1211" i="7"/>
  <c r="G1211" i="7"/>
  <c r="F1211" i="7"/>
  <c r="E1211" i="7"/>
  <c r="D1211" i="7"/>
  <c r="L1210" i="7"/>
  <c r="K1210" i="7"/>
  <c r="J1210" i="7"/>
  <c r="I1210" i="7"/>
  <c r="H1210" i="7"/>
  <c r="G1210" i="7"/>
  <c r="F1210" i="7"/>
  <c r="E1210" i="7"/>
  <c r="D1210" i="7"/>
  <c r="L1209" i="7"/>
  <c r="K1209" i="7"/>
  <c r="J1209" i="7"/>
  <c r="I1209" i="7"/>
  <c r="H1209" i="7"/>
  <c r="G1209" i="7"/>
  <c r="F1209" i="7"/>
  <c r="E1209" i="7"/>
  <c r="D1209" i="7"/>
  <c r="L1208" i="7"/>
  <c r="K1208" i="7"/>
  <c r="J1208" i="7"/>
  <c r="I1208" i="7"/>
  <c r="H1208" i="7"/>
  <c r="G1208" i="7"/>
  <c r="F1208" i="7"/>
  <c r="E1208" i="7"/>
  <c r="D1208" i="7"/>
  <c r="L1207" i="7"/>
  <c r="K1207" i="7"/>
  <c r="J1207" i="7"/>
  <c r="I1207" i="7"/>
  <c r="H1207" i="7"/>
  <c r="G1207" i="7"/>
  <c r="F1207" i="7"/>
  <c r="E1207" i="7"/>
  <c r="D1207" i="7"/>
  <c r="L1206" i="7"/>
  <c r="K1206" i="7"/>
  <c r="J1206" i="7"/>
  <c r="I1206" i="7"/>
  <c r="H1206" i="7"/>
  <c r="G1206" i="7"/>
  <c r="F1206" i="7"/>
  <c r="E1206" i="7"/>
  <c r="D1206" i="7"/>
  <c r="L1205" i="7"/>
  <c r="K1205" i="7"/>
  <c r="J1205" i="7"/>
  <c r="I1205" i="7"/>
  <c r="H1205" i="7"/>
  <c r="G1205" i="7"/>
  <c r="F1205" i="7"/>
  <c r="E1205" i="7"/>
  <c r="D1205" i="7"/>
  <c r="L1204" i="7"/>
  <c r="K1204" i="7"/>
  <c r="J1204" i="7"/>
  <c r="I1204" i="7"/>
  <c r="H1204" i="7"/>
  <c r="G1204" i="7"/>
  <c r="F1204" i="7"/>
  <c r="E1204" i="7"/>
  <c r="D1204" i="7"/>
  <c r="L1203" i="7"/>
  <c r="K1203" i="7"/>
  <c r="J1203" i="7"/>
  <c r="I1203" i="7"/>
  <c r="H1203" i="7"/>
  <c r="G1203" i="7"/>
  <c r="F1203" i="7"/>
  <c r="E1203" i="7"/>
  <c r="D1203" i="7"/>
  <c r="L1202" i="7"/>
  <c r="K1202" i="7"/>
  <c r="J1202" i="7"/>
  <c r="I1202" i="7"/>
  <c r="H1202" i="7"/>
  <c r="G1202" i="7"/>
  <c r="F1202" i="7"/>
  <c r="E1202" i="7"/>
  <c r="D1202" i="7"/>
  <c r="L1201" i="7"/>
  <c r="K1201" i="7"/>
  <c r="J1201" i="7"/>
  <c r="I1201" i="7"/>
  <c r="H1201" i="7"/>
  <c r="G1201" i="7"/>
  <c r="F1201" i="7"/>
  <c r="E1201" i="7"/>
  <c r="D1201" i="7"/>
  <c r="L1200" i="7"/>
  <c r="K1200" i="7"/>
  <c r="J1200" i="7"/>
  <c r="I1200" i="7"/>
  <c r="H1200" i="7"/>
  <c r="G1200" i="7"/>
  <c r="F1200" i="7"/>
  <c r="E1200" i="7"/>
  <c r="D1200" i="7"/>
  <c r="L1199" i="7"/>
  <c r="K1199" i="7"/>
  <c r="J1199" i="7"/>
  <c r="I1199" i="7"/>
  <c r="H1199" i="7"/>
  <c r="G1199" i="7"/>
  <c r="F1199" i="7"/>
  <c r="E1199" i="7"/>
  <c r="D1199" i="7"/>
  <c r="L1198" i="7"/>
  <c r="K1198" i="7"/>
  <c r="J1198" i="7"/>
  <c r="I1198" i="7"/>
  <c r="H1198" i="7"/>
  <c r="G1198" i="7"/>
  <c r="F1198" i="7"/>
  <c r="E1198" i="7"/>
  <c r="D1198" i="7"/>
  <c r="L1197" i="7"/>
  <c r="K1197" i="7"/>
  <c r="J1197" i="7"/>
  <c r="I1197" i="7"/>
  <c r="H1197" i="7"/>
  <c r="G1197" i="7"/>
  <c r="F1197" i="7"/>
  <c r="E1197" i="7"/>
  <c r="D1197" i="7"/>
  <c r="L1196" i="7"/>
  <c r="K1196" i="7"/>
  <c r="J1196" i="7"/>
  <c r="I1196" i="7"/>
  <c r="H1196" i="7"/>
  <c r="G1196" i="7"/>
  <c r="F1196" i="7"/>
  <c r="E1196" i="7"/>
  <c r="D1196" i="7"/>
  <c r="L1195" i="7"/>
  <c r="K1195" i="7"/>
  <c r="J1195" i="7"/>
  <c r="I1195" i="7"/>
  <c r="H1195" i="7"/>
  <c r="G1195" i="7"/>
  <c r="F1195" i="7"/>
  <c r="E1195" i="7"/>
  <c r="D1195" i="7"/>
  <c r="L1194" i="7"/>
  <c r="K1194" i="7"/>
  <c r="J1194" i="7"/>
  <c r="I1194" i="7"/>
  <c r="H1194" i="7"/>
  <c r="G1194" i="7"/>
  <c r="F1194" i="7"/>
  <c r="E1194" i="7"/>
  <c r="D1194" i="7"/>
  <c r="L1193" i="7"/>
  <c r="K1193" i="7"/>
  <c r="J1193" i="7"/>
  <c r="I1193" i="7"/>
  <c r="H1193" i="7"/>
  <c r="G1193" i="7"/>
  <c r="F1193" i="7"/>
  <c r="E1193" i="7"/>
  <c r="D1193" i="7"/>
  <c r="L1192" i="7"/>
  <c r="K1192" i="7"/>
  <c r="J1192" i="7"/>
  <c r="I1192" i="7"/>
  <c r="H1192" i="7"/>
  <c r="G1192" i="7"/>
  <c r="F1192" i="7"/>
  <c r="E1192" i="7"/>
  <c r="D1192" i="7"/>
  <c r="L1191" i="7"/>
  <c r="K1191" i="7"/>
  <c r="J1191" i="7"/>
  <c r="I1191" i="7"/>
  <c r="H1191" i="7"/>
  <c r="G1191" i="7"/>
  <c r="F1191" i="7"/>
  <c r="E1191" i="7"/>
  <c r="D1191" i="7"/>
  <c r="L1190" i="7"/>
  <c r="K1190" i="7"/>
  <c r="J1190" i="7"/>
  <c r="I1190" i="7"/>
  <c r="H1190" i="7"/>
  <c r="G1190" i="7"/>
  <c r="F1190" i="7"/>
  <c r="E1190" i="7"/>
  <c r="D1190" i="7"/>
  <c r="L1189" i="7"/>
  <c r="K1189" i="7"/>
  <c r="J1189" i="7"/>
  <c r="I1189" i="7"/>
  <c r="H1189" i="7"/>
  <c r="G1189" i="7"/>
  <c r="F1189" i="7"/>
  <c r="E1189" i="7"/>
  <c r="D1189" i="7"/>
  <c r="L1188" i="7"/>
  <c r="K1188" i="7"/>
  <c r="J1188" i="7"/>
  <c r="I1188" i="7"/>
  <c r="H1188" i="7"/>
  <c r="G1188" i="7"/>
  <c r="F1188" i="7"/>
  <c r="E1188" i="7"/>
  <c r="D1188" i="7"/>
  <c r="L1187" i="7"/>
  <c r="K1187" i="7"/>
  <c r="J1187" i="7"/>
  <c r="I1187" i="7"/>
  <c r="H1187" i="7"/>
  <c r="G1187" i="7"/>
  <c r="F1187" i="7"/>
  <c r="E1187" i="7"/>
  <c r="D1187" i="7"/>
  <c r="L1186" i="7"/>
  <c r="K1186" i="7"/>
  <c r="J1186" i="7"/>
  <c r="I1186" i="7"/>
  <c r="H1186" i="7"/>
  <c r="G1186" i="7"/>
  <c r="F1186" i="7"/>
  <c r="E1186" i="7"/>
  <c r="D1186" i="7"/>
  <c r="L1185" i="7"/>
  <c r="K1185" i="7"/>
  <c r="J1185" i="7"/>
  <c r="I1185" i="7"/>
  <c r="H1185" i="7"/>
  <c r="G1185" i="7"/>
  <c r="F1185" i="7"/>
  <c r="E1185" i="7"/>
  <c r="D1185" i="7"/>
  <c r="L1184" i="7"/>
  <c r="K1184" i="7"/>
  <c r="J1184" i="7"/>
  <c r="I1184" i="7"/>
  <c r="H1184" i="7"/>
  <c r="G1184" i="7"/>
  <c r="F1184" i="7"/>
  <c r="E1184" i="7"/>
  <c r="D1184" i="7"/>
  <c r="L1183" i="7"/>
  <c r="K1183" i="7"/>
  <c r="J1183" i="7"/>
  <c r="I1183" i="7"/>
  <c r="H1183" i="7"/>
  <c r="G1183" i="7"/>
  <c r="F1183" i="7"/>
  <c r="E1183" i="7"/>
  <c r="D1183" i="7"/>
  <c r="L1182" i="7"/>
  <c r="K1182" i="7"/>
  <c r="J1182" i="7"/>
  <c r="I1182" i="7"/>
  <c r="H1182" i="7"/>
  <c r="G1182" i="7"/>
  <c r="F1182" i="7"/>
  <c r="E1182" i="7"/>
  <c r="D1182" i="7"/>
  <c r="L1181" i="7"/>
  <c r="K1181" i="7"/>
  <c r="J1181" i="7"/>
  <c r="I1181" i="7"/>
  <c r="H1181" i="7"/>
  <c r="G1181" i="7"/>
  <c r="F1181" i="7"/>
  <c r="E1181" i="7"/>
  <c r="D1181" i="7"/>
  <c r="L1180" i="7"/>
  <c r="K1180" i="7"/>
  <c r="J1180" i="7"/>
  <c r="I1180" i="7"/>
  <c r="H1180" i="7"/>
  <c r="G1180" i="7"/>
  <c r="F1180" i="7"/>
  <c r="E1180" i="7"/>
  <c r="D1180" i="7"/>
  <c r="L1179" i="7"/>
  <c r="K1179" i="7"/>
  <c r="J1179" i="7"/>
  <c r="I1179" i="7"/>
  <c r="H1179" i="7"/>
  <c r="G1179" i="7"/>
  <c r="F1179" i="7"/>
  <c r="E1179" i="7"/>
  <c r="D1179" i="7"/>
  <c r="L1178" i="7"/>
  <c r="K1178" i="7"/>
  <c r="J1178" i="7"/>
  <c r="I1178" i="7"/>
  <c r="H1178" i="7"/>
  <c r="G1178" i="7"/>
  <c r="F1178" i="7"/>
  <c r="E1178" i="7"/>
  <c r="D1178" i="7"/>
  <c r="L1177" i="7"/>
  <c r="K1177" i="7"/>
  <c r="J1177" i="7"/>
  <c r="I1177" i="7"/>
  <c r="H1177" i="7"/>
  <c r="G1177" i="7"/>
  <c r="F1177" i="7"/>
  <c r="E1177" i="7"/>
  <c r="D1177" i="7"/>
  <c r="L1176" i="7"/>
  <c r="K1176" i="7"/>
  <c r="J1176" i="7"/>
  <c r="I1176" i="7"/>
  <c r="H1176" i="7"/>
  <c r="G1176" i="7"/>
  <c r="F1176" i="7"/>
  <c r="E1176" i="7"/>
  <c r="D1176" i="7"/>
  <c r="L1175" i="7"/>
  <c r="K1175" i="7"/>
  <c r="J1175" i="7"/>
  <c r="I1175" i="7"/>
  <c r="H1175" i="7"/>
  <c r="G1175" i="7"/>
  <c r="F1175" i="7"/>
  <c r="E1175" i="7"/>
  <c r="D1175" i="7"/>
  <c r="L1174" i="7"/>
  <c r="K1174" i="7"/>
  <c r="J1174" i="7"/>
  <c r="I1174" i="7"/>
  <c r="H1174" i="7"/>
  <c r="G1174" i="7"/>
  <c r="F1174" i="7"/>
  <c r="E1174" i="7"/>
  <c r="D1174" i="7"/>
  <c r="L1173" i="7"/>
  <c r="K1173" i="7"/>
  <c r="J1173" i="7"/>
  <c r="I1173" i="7"/>
  <c r="H1173" i="7"/>
  <c r="G1173" i="7"/>
  <c r="F1173" i="7"/>
  <c r="E1173" i="7"/>
  <c r="D1173" i="7"/>
  <c r="L1172" i="7"/>
  <c r="K1172" i="7"/>
  <c r="J1172" i="7"/>
  <c r="I1172" i="7"/>
  <c r="H1172" i="7"/>
  <c r="G1172" i="7"/>
  <c r="F1172" i="7"/>
  <c r="E1172" i="7"/>
  <c r="D1172" i="7"/>
  <c r="L1171" i="7"/>
  <c r="K1171" i="7"/>
  <c r="J1171" i="7"/>
  <c r="I1171" i="7"/>
  <c r="H1171" i="7"/>
  <c r="G1171" i="7"/>
  <c r="F1171" i="7"/>
  <c r="E1171" i="7"/>
  <c r="D1171" i="7"/>
  <c r="L1170" i="7"/>
  <c r="K1170" i="7"/>
  <c r="J1170" i="7"/>
  <c r="I1170" i="7"/>
  <c r="H1170" i="7"/>
  <c r="G1170" i="7"/>
  <c r="F1170" i="7"/>
  <c r="E1170" i="7"/>
  <c r="D1170" i="7"/>
  <c r="L1169" i="7"/>
  <c r="K1169" i="7"/>
  <c r="J1169" i="7"/>
  <c r="I1169" i="7"/>
  <c r="H1169" i="7"/>
  <c r="G1169" i="7"/>
  <c r="F1169" i="7"/>
  <c r="E1169" i="7"/>
  <c r="D1169" i="7"/>
  <c r="L1168" i="7"/>
  <c r="K1168" i="7"/>
  <c r="J1168" i="7"/>
  <c r="I1168" i="7"/>
  <c r="H1168" i="7"/>
  <c r="G1168" i="7"/>
  <c r="F1168" i="7"/>
  <c r="E1168" i="7"/>
  <c r="D1168" i="7"/>
  <c r="L1167" i="7"/>
  <c r="K1167" i="7"/>
  <c r="J1167" i="7"/>
  <c r="I1167" i="7"/>
  <c r="H1167" i="7"/>
  <c r="G1167" i="7"/>
  <c r="F1167" i="7"/>
  <c r="E1167" i="7"/>
  <c r="D1167" i="7"/>
  <c r="L1166" i="7"/>
  <c r="K1166" i="7"/>
  <c r="J1166" i="7"/>
  <c r="I1166" i="7"/>
  <c r="H1166" i="7"/>
  <c r="G1166" i="7"/>
  <c r="F1166" i="7"/>
  <c r="E1166" i="7"/>
  <c r="D1166" i="7"/>
  <c r="L1165" i="7"/>
  <c r="K1165" i="7"/>
  <c r="J1165" i="7"/>
  <c r="I1165" i="7"/>
  <c r="H1165" i="7"/>
  <c r="G1165" i="7"/>
  <c r="F1165" i="7"/>
  <c r="E1165" i="7"/>
  <c r="D1165" i="7"/>
  <c r="L1164" i="7"/>
  <c r="K1164" i="7"/>
  <c r="J1164" i="7"/>
  <c r="I1164" i="7"/>
  <c r="H1164" i="7"/>
  <c r="G1164" i="7"/>
  <c r="F1164" i="7"/>
  <c r="E1164" i="7"/>
  <c r="D1164" i="7"/>
  <c r="L1163" i="7"/>
  <c r="K1163" i="7"/>
  <c r="J1163" i="7"/>
  <c r="I1163" i="7"/>
  <c r="H1163" i="7"/>
  <c r="G1163" i="7"/>
  <c r="F1163" i="7"/>
  <c r="E1163" i="7"/>
  <c r="D1163" i="7"/>
  <c r="L1162" i="7"/>
  <c r="K1162" i="7"/>
  <c r="J1162" i="7"/>
  <c r="I1162" i="7"/>
  <c r="H1162" i="7"/>
  <c r="G1162" i="7"/>
  <c r="F1162" i="7"/>
  <c r="E1162" i="7"/>
  <c r="D1162" i="7"/>
  <c r="L1161" i="7"/>
  <c r="K1161" i="7"/>
  <c r="J1161" i="7"/>
  <c r="I1161" i="7"/>
  <c r="H1161" i="7"/>
  <c r="G1161" i="7"/>
  <c r="F1161" i="7"/>
  <c r="E1161" i="7"/>
  <c r="D1161" i="7"/>
  <c r="L1160" i="7"/>
  <c r="K1160" i="7"/>
  <c r="J1160" i="7"/>
  <c r="I1160" i="7"/>
  <c r="H1160" i="7"/>
  <c r="G1160" i="7"/>
  <c r="F1160" i="7"/>
  <c r="E1160" i="7"/>
  <c r="D1160" i="7"/>
  <c r="L1159" i="7"/>
  <c r="K1159" i="7"/>
  <c r="J1159" i="7"/>
  <c r="I1159" i="7"/>
  <c r="H1159" i="7"/>
  <c r="G1159" i="7"/>
  <c r="F1159" i="7"/>
  <c r="E1159" i="7"/>
  <c r="D1159" i="7"/>
  <c r="L1158" i="7"/>
  <c r="K1158" i="7"/>
  <c r="J1158" i="7"/>
  <c r="I1158" i="7"/>
  <c r="H1158" i="7"/>
  <c r="G1158" i="7"/>
  <c r="F1158" i="7"/>
  <c r="E1158" i="7"/>
  <c r="D1158" i="7"/>
  <c r="L1157" i="7"/>
  <c r="K1157" i="7"/>
  <c r="J1157" i="7"/>
  <c r="I1157" i="7"/>
  <c r="H1157" i="7"/>
  <c r="G1157" i="7"/>
  <c r="F1157" i="7"/>
  <c r="E1157" i="7"/>
  <c r="D1157" i="7"/>
  <c r="L1156" i="7"/>
  <c r="K1156" i="7"/>
  <c r="J1156" i="7"/>
  <c r="I1156" i="7"/>
  <c r="H1156" i="7"/>
  <c r="G1156" i="7"/>
  <c r="F1156" i="7"/>
  <c r="E1156" i="7"/>
  <c r="D1156" i="7"/>
  <c r="L1155" i="7"/>
  <c r="K1155" i="7"/>
  <c r="J1155" i="7"/>
  <c r="I1155" i="7"/>
  <c r="H1155" i="7"/>
  <c r="G1155" i="7"/>
  <c r="F1155" i="7"/>
  <c r="E1155" i="7"/>
  <c r="D1155" i="7"/>
  <c r="L1154" i="7"/>
  <c r="K1154" i="7"/>
  <c r="J1154" i="7"/>
  <c r="I1154" i="7"/>
  <c r="H1154" i="7"/>
  <c r="G1154" i="7"/>
  <c r="F1154" i="7"/>
  <c r="E1154" i="7"/>
  <c r="D1154" i="7"/>
  <c r="L1153" i="7"/>
  <c r="K1153" i="7"/>
  <c r="J1153" i="7"/>
  <c r="I1153" i="7"/>
  <c r="H1153" i="7"/>
  <c r="G1153" i="7"/>
  <c r="F1153" i="7"/>
  <c r="E1153" i="7"/>
  <c r="D1153" i="7"/>
  <c r="L1152" i="7"/>
  <c r="K1152" i="7"/>
  <c r="J1152" i="7"/>
  <c r="I1152" i="7"/>
  <c r="H1152" i="7"/>
  <c r="G1152" i="7"/>
  <c r="F1152" i="7"/>
  <c r="E1152" i="7"/>
  <c r="D1152" i="7"/>
  <c r="L1151" i="7"/>
  <c r="K1151" i="7"/>
  <c r="J1151" i="7"/>
  <c r="I1151" i="7"/>
  <c r="H1151" i="7"/>
  <c r="G1151" i="7"/>
  <c r="F1151" i="7"/>
  <c r="E1151" i="7"/>
  <c r="D1151" i="7"/>
  <c r="L1150" i="7"/>
  <c r="K1150" i="7"/>
  <c r="J1150" i="7"/>
  <c r="I1150" i="7"/>
  <c r="H1150" i="7"/>
  <c r="G1150" i="7"/>
  <c r="F1150" i="7"/>
  <c r="E1150" i="7"/>
  <c r="D1150" i="7"/>
  <c r="L1149" i="7"/>
  <c r="K1149" i="7"/>
  <c r="J1149" i="7"/>
  <c r="I1149" i="7"/>
  <c r="H1149" i="7"/>
  <c r="G1149" i="7"/>
  <c r="F1149" i="7"/>
  <c r="E1149" i="7"/>
  <c r="D1149" i="7"/>
  <c r="L1148" i="7"/>
  <c r="K1148" i="7"/>
  <c r="J1148" i="7"/>
  <c r="I1148" i="7"/>
  <c r="H1148" i="7"/>
  <c r="G1148" i="7"/>
  <c r="F1148" i="7"/>
  <c r="E1148" i="7"/>
  <c r="D1148" i="7"/>
  <c r="L1147" i="7"/>
  <c r="K1147" i="7"/>
  <c r="J1147" i="7"/>
  <c r="I1147" i="7"/>
  <c r="H1147" i="7"/>
  <c r="G1147" i="7"/>
  <c r="F1147" i="7"/>
  <c r="E1147" i="7"/>
  <c r="D1147" i="7"/>
  <c r="L1146" i="7"/>
  <c r="K1146" i="7"/>
  <c r="J1146" i="7"/>
  <c r="I1146" i="7"/>
  <c r="H1146" i="7"/>
  <c r="G1146" i="7"/>
  <c r="F1146" i="7"/>
  <c r="E1146" i="7"/>
  <c r="D1146" i="7"/>
  <c r="L1145" i="7"/>
  <c r="K1145" i="7"/>
  <c r="J1145" i="7"/>
  <c r="I1145" i="7"/>
  <c r="H1145" i="7"/>
  <c r="G1145" i="7"/>
  <c r="F1145" i="7"/>
  <c r="E1145" i="7"/>
  <c r="D1145" i="7"/>
  <c r="L1144" i="7"/>
  <c r="K1144" i="7"/>
  <c r="J1144" i="7"/>
  <c r="I1144" i="7"/>
  <c r="H1144" i="7"/>
  <c r="G1144" i="7"/>
  <c r="F1144" i="7"/>
  <c r="E1144" i="7"/>
  <c r="D1144" i="7"/>
  <c r="L1143" i="7"/>
  <c r="K1143" i="7"/>
  <c r="J1143" i="7"/>
  <c r="I1143" i="7"/>
  <c r="H1143" i="7"/>
  <c r="G1143" i="7"/>
  <c r="F1143" i="7"/>
  <c r="E1143" i="7"/>
  <c r="D1143" i="7"/>
  <c r="L1142" i="7"/>
  <c r="K1142" i="7"/>
  <c r="J1142" i="7"/>
  <c r="I1142" i="7"/>
  <c r="H1142" i="7"/>
  <c r="G1142" i="7"/>
  <c r="F1142" i="7"/>
  <c r="E1142" i="7"/>
  <c r="D1142" i="7"/>
  <c r="L1141" i="7"/>
  <c r="K1141" i="7"/>
  <c r="J1141" i="7"/>
  <c r="I1141" i="7"/>
  <c r="H1141" i="7"/>
  <c r="G1141" i="7"/>
  <c r="F1141" i="7"/>
  <c r="E1141" i="7"/>
  <c r="D1141" i="7"/>
  <c r="L1140" i="7"/>
  <c r="K1140" i="7"/>
  <c r="J1140" i="7"/>
  <c r="I1140" i="7"/>
  <c r="H1140" i="7"/>
  <c r="G1140" i="7"/>
  <c r="F1140" i="7"/>
  <c r="E1140" i="7"/>
  <c r="D1140" i="7"/>
  <c r="L1139" i="7"/>
  <c r="K1139" i="7"/>
  <c r="J1139" i="7"/>
  <c r="I1139" i="7"/>
  <c r="H1139" i="7"/>
  <c r="G1139" i="7"/>
  <c r="F1139" i="7"/>
  <c r="E1139" i="7"/>
  <c r="D1139" i="7"/>
  <c r="L1138" i="7"/>
  <c r="K1138" i="7"/>
  <c r="J1138" i="7"/>
  <c r="I1138" i="7"/>
  <c r="H1138" i="7"/>
  <c r="G1138" i="7"/>
  <c r="F1138" i="7"/>
  <c r="E1138" i="7"/>
  <c r="D1138" i="7"/>
  <c r="L1137" i="7"/>
  <c r="K1137" i="7"/>
  <c r="J1137" i="7"/>
  <c r="I1137" i="7"/>
  <c r="H1137" i="7"/>
  <c r="G1137" i="7"/>
  <c r="F1137" i="7"/>
  <c r="E1137" i="7"/>
  <c r="D1137" i="7"/>
  <c r="L1136" i="7"/>
  <c r="K1136" i="7"/>
  <c r="J1136" i="7"/>
  <c r="I1136" i="7"/>
  <c r="H1136" i="7"/>
  <c r="G1136" i="7"/>
  <c r="F1136" i="7"/>
  <c r="E1136" i="7"/>
  <c r="D1136" i="7"/>
  <c r="L1135" i="7"/>
  <c r="K1135" i="7"/>
  <c r="J1135" i="7"/>
  <c r="I1135" i="7"/>
  <c r="H1135" i="7"/>
  <c r="G1135" i="7"/>
  <c r="F1135" i="7"/>
  <c r="E1135" i="7"/>
  <c r="D1135" i="7"/>
  <c r="L1134" i="7"/>
  <c r="K1134" i="7"/>
  <c r="J1134" i="7"/>
  <c r="I1134" i="7"/>
  <c r="H1134" i="7"/>
  <c r="G1134" i="7"/>
  <c r="F1134" i="7"/>
  <c r="E1134" i="7"/>
  <c r="D1134" i="7"/>
  <c r="L1133" i="7"/>
  <c r="K1133" i="7"/>
  <c r="J1133" i="7"/>
  <c r="I1133" i="7"/>
  <c r="H1133" i="7"/>
  <c r="G1133" i="7"/>
  <c r="F1133" i="7"/>
  <c r="E1133" i="7"/>
  <c r="D1133" i="7"/>
  <c r="L1132" i="7"/>
  <c r="K1132" i="7"/>
  <c r="J1132" i="7"/>
  <c r="I1132" i="7"/>
  <c r="H1132" i="7"/>
  <c r="G1132" i="7"/>
  <c r="F1132" i="7"/>
  <c r="E1132" i="7"/>
  <c r="D1132" i="7"/>
  <c r="L1131" i="7"/>
  <c r="K1131" i="7"/>
  <c r="J1131" i="7"/>
  <c r="I1131" i="7"/>
  <c r="H1131" i="7"/>
  <c r="G1131" i="7"/>
  <c r="F1131" i="7"/>
  <c r="E1131" i="7"/>
  <c r="D1131" i="7"/>
  <c r="L1130" i="7"/>
  <c r="K1130" i="7"/>
  <c r="J1130" i="7"/>
  <c r="I1130" i="7"/>
  <c r="H1130" i="7"/>
  <c r="G1130" i="7"/>
  <c r="F1130" i="7"/>
  <c r="E1130" i="7"/>
  <c r="D1130" i="7"/>
  <c r="L1129" i="7"/>
  <c r="K1129" i="7"/>
  <c r="J1129" i="7"/>
  <c r="I1129" i="7"/>
  <c r="H1129" i="7"/>
  <c r="G1129" i="7"/>
  <c r="F1129" i="7"/>
  <c r="E1129" i="7"/>
  <c r="D1129" i="7"/>
  <c r="L1128" i="7"/>
  <c r="K1128" i="7"/>
  <c r="J1128" i="7"/>
  <c r="I1128" i="7"/>
  <c r="H1128" i="7"/>
  <c r="G1128" i="7"/>
  <c r="F1128" i="7"/>
  <c r="E1128" i="7"/>
  <c r="D1128" i="7"/>
  <c r="L1127" i="7"/>
  <c r="K1127" i="7"/>
  <c r="J1127" i="7"/>
  <c r="I1127" i="7"/>
  <c r="H1127" i="7"/>
  <c r="G1127" i="7"/>
  <c r="F1127" i="7"/>
  <c r="E1127" i="7"/>
  <c r="D1127" i="7"/>
  <c r="L1126" i="7"/>
  <c r="K1126" i="7"/>
  <c r="J1126" i="7"/>
  <c r="I1126" i="7"/>
  <c r="H1126" i="7"/>
  <c r="G1126" i="7"/>
  <c r="F1126" i="7"/>
  <c r="E1126" i="7"/>
  <c r="D1126" i="7"/>
  <c r="L1125" i="7"/>
  <c r="K1125" i="7"/>
  <c r="J1125" i="7"/>
  <c r="I1125" i="7"/>
  <c r="H1125" i="7"/>
  <c r="G1125" i="7"/>
  <c r="F1125" i="7"/>
  <c r="E1125" i="7"/>
  <c r="D1125" i="7"/>
  <c r="L1124" i="7"/>
  <c r="K1124" i="7"/>
  <c r="J1124" i="7"/>
  <c r="I1124" i="7"/>
  <c r="H1124" i="7"/>
  <c r="G1124" i="7"/>
  <c r="F1124" i="7"/>
  <c r="E1124" i="7"/>
  <c r="D1124" i="7"/>
  <c r="L1123" i="7"/>
  <c r="K1123" i="7"/>
  <c r="J1123" i="7"/>
  <c r="I1123" i="7"/>
  <c r="H1123" i="7"/>
  <c r="G1123" i="7"/>
  <c r="F1123" i="7"/>
  <c r="E1123" i="7"/>
  <c r="D1123" i="7"/>
  <c r="L1122" i="7"/>
  <c r="K1122" i="7"/>
  <c r="J1122" i="7"/>
  <c r="I1122" i="7"/>
  <c r="H1122" i="7"/>
  <c r="G1122" i="7"/>
  <c r="F1122" i="7"/>
  <c r="E1122" i="7"/>
  <c r="D1122" i="7"/>
  <c r="L1121" i="7"/>
  <c r="K1121" i="7"/>
  <c r="J1121" i="7"/>
  <c r="I1121" i="7"/>
  <c r="H1121" i="7"/>
  <c r="G1121" i="7"/>
  <c r="F1121" i="7"/>
  <c r="E1121" i="7"/>
  <c r="D1121" i="7"/>
  <c r="L1120" i="7"/>
  <c r="K1120" i="7"/>
  <c r="J1120" i="7"/>
  <c r="I1120" i="7"/>
  <c r="H1120" i="7"/>
  <c r="G1120" i="7"/>
  <c r="F1120" i="7"/>
  <c r="E1120" i="7"/>
  <c r="D1120" i="7"/>
  <c r="L1119" i="7"/>
  <c r="K1119" i="7"/>
  <c r="J1119" i="7"/>
  <c r="I1119" i="7"/>
  <c r="H1119" i="7"/>
  <c r="G1119" i="7"/>
  <c r="F1119" i="7"/>
  <c r="E1119" i="7"/>
  <c r="D1119" i="7"/>
  <c r="L1118" i="7"/>
  <c r="K1118" i="7"/>
  <c r="J1118" i="7"/>
  <c r="I1118" i="7"/>
  <c r="H1118" i="7"/>
  <c r="G1118" i="7"/>
  <c r="F1118" i="7"/>
  <c r="E1118" i="7"/>
  <c r="D1118" i="7"/>
  <c r="L1117" i="7"/>
  <c r="K1117" i="7"/>
  <c r="J1117" i="7"/>
  <c r="I1117" i="7"/>
  <c r="H1117" i="7"/>
  <c r="G1117" i="7"/>
  <c r="F1117" i="7"/>
  <c r="E1117" i="7"/>
  <c r="D1117" i="7"/>
  <c r="L1116" i="7"/>
  <c r="K1116" i="7"/>
  <c r="J1116" i="7"/>
  <c r="I1116" i="7"/>
  <c r="H1116" i="7"/>
  <c r="G1116" i="7"/>
  <c r="F1116" i="7"/>
  <c r="E1116" i="7"/>
  <c r="D1116" i="7"/>
  <c r="L1115" i="7"/>
  <c r="K1115" i="7"/>
  <c r="J1115" i="7"/>
  <c r="I1115" i="7"/>
  <c r="H1115" i="7"/>
  <c r="G1115" i="7"/>
  <c r="F1115" i="7"/>
  <c r="E1115" i="7"/>
  <c r="D1115" i="7"/>
  <c r="L1114" i="7"/>
  <c r="K1114" i="7"/>
  <c r="J1114" i="7"/>
  <c r="I1114" i="7"/>
  <c r="H1114" i="7"/>
  <c r="G1114" i="7"/>
  <c r="F1114" i="7"/>
  <c r="E1114" i="7"/>
  <c r="D1114" i="7"/>
  <c r="L1113" i="7"/>
  <c r="K1113" i="7"/>
  <c r="J1113" i="7"/>
  <c r="I1113" i="7"/>
  <c r="H1113" i="7"/>
  <c r="G1113" i="7"/>
  <c r="F1113" i="7"/>
  <c r="E1113" i="7"/>
  <c r="D1113" i="7"/>
  <c r="L1112" i="7"/>
  <c r="K1112" i="7"/>
  <c r="J1112" i="7"/>
  <c r="I1112" i="7"/>
  <c r="H1112" i="7"/>
  <c r="G1112" i="7"/>
  <c r="F1112" i="7"/>
  <c r="E1112" i="7"/>
  <c r="D1112" i="7"/>
  <c r="L1111" i="7"/>
  <c r="K1111" i="7"/>
  <c r="J1111" i="7"/>
  <c r="I1111" i="7"/>
  <c r="H1111" i="7"/>
  <c r="G1111" i="7"/>
  <c r="F1111" i="7"/>
  <c r="E1111" i="7"/>
  <c r="D1111" i="7"/>
  <c r="L1110" i="7"/>
  <c r="K1110" i="7"/>
  <c r="J1110" i="7"/>
  <c r="I1110" i="7"/>
  <c r="H1110" i="7"/>
  <c r="G1110" i="7"/>
  <c r="F1110" i="7"/>
  <c r="E1110" i="7"/>
  <c r="D1110" i="7"/>
  <c r="L1109" i="7"/>
  <c r="K1109" i="7"/>
  <c r="J1109" i="7"/>
  <c r="I1109" i="7"/>
  <c r="H1109" i="7"/>
  <c r="G1109" i="7"/>
  <c r="F1109" i="7"/>
  <c r="E1109" i="7"/>
  <c r="D1109" i="7"/>
  <c r="L1108" i="7"/>
  <c r="K1108" i="7"/>
  <c r="J1108" i="7"/>
  <c r="I1108" i="7"/>
  <c r="H1108" i="7"/>
  <c r="G1108" i="7"/>
  <c r="F1108" i="7"/>
  <c r="E1108" i="7"/>
  <c r="D1108" i="7"/>
  <c r="L1107" i="7"/>
  <c r="K1107" i="7"/>
  <c r="J1107" i="7"/>
  <c r="I1107" i="7"/>
  <c r="H1107" i="7"/>
  <c r="G1107" i="7"/>
  <c r="F1107" i="7"/>
  <c r="E1107" i="7"/>
  <c r="D1107" i="7"/>
  <c r="L1106" i="7"/>
  <c r="K1106" i="7"/>
  <c r="J1106" i="7"/>
  <c r="I1106" i="7"/>
  <c r="H1106" i="7"/>
  <c r="G1106" i="7"/>
  <c r="F1106" i="7"/>
  <c r="E1106" i="7"/>
  <c r="D1106" i="7"/>
  <c r="L1105" i="7"/>
  <c r="K1105" i="7"/>
  <c r="J1105" i="7"/>
  <c r="I1105" i="7"/>
  <c r="H1105" i="7"/>
  <c r="G1105" i="7"/>
  <c r="F1105" i="7"/>
  <c r="E1105" i="7"/>
  <c r="D1105" i="7"/>
  <c r="L1104" i="7"/>
  <c r="K1104" i="7"/>
  <c r="J1104" i="7"/>
  <c r="I1104" i="7"/>
  <c r="H1104" i="7"/>
  <c r="G1104" i="7"/>
  <c r="F1104" i="7"/>
  <c r="E1104" i="7"/>
  <c r="D1104" i="7"/>
  <c r="L1103" i="7"/>
  <c r="K1103" i="7"/>
  <c r="J1103" i="7"/>
  <c r="I1103" i="7"/>
  <c r="H1103" i="7"/>
  <c r="G1103" i="7"/>
  <c r="F1103" i="7"/>
  <c r="E1103" i="7"/>
  <c r="D1103" i="7"/>
  <c r="L1102" i="7"/>
  <c r="K1102" i="7"/>
  <c r="J1102" i="7"/>
  <c r="I1102" i="7"/>
  <c r="H1102" i="7"/>
  <c r="G1102" i="7"/>
  <c r="F1102" i="7"/>
  <c r="E1102" i="7"/>
  <c r="D1102" i="7"/>
  <c r="L1101" i="7"/>
  <c r="K1101" i="7"/>
  <c r="J1101" i="7"/>
  <c r="I1101" i="7"/>
  <c r="H1101" i="7"/>
  <c r="G1101" i="7"/>
  <c r="F1101" i="7"/>
  <c r="E1101" i="7"/>
  <c r="D1101" i="7"/>
  <c r="L1100" i="7"/>
  <c r="K1100" i="7"/>
  <c r="J1100" i="7"/>
  <c r="I1100" i="7"/>
  <c r="H1100" i="7"/>
  <c r="G1100" i="7"/>
  <c r="F1100" i="7"/>
  <c r="E1100" i="7"/>
  <c r="D1100" i="7"/>
  <c r="L1099" i="7"/>
  <c r="K1099" i="7"/>
  <c r="J1099" i="7"/>
  <c r="I1099" i="7"/>
  <c r="H1099" i="7"/>
  <c r="G1099" i="7"/>
  <c r="F1099" i="7"/>
  <c r="E1099" i="7"/>
  <c r="D1099" i="7"/>
  <c r="L1098" i="7"/>
  <c r="K1098" i="7"/>
  <c r="J1098" i="7"/>
  <c r="I1098" i="7"/>
  <c r="H1098" i="7"/>
  <c r="G1098" i="7"/>
  <c r="F1098" i="7"/>
  <c r="E1098" i="7"/>
  <c r="D1098" i="7"/>
  <c r="L1097" i="7"/>
  <c r="K1097" i="7"/>
  <c r="J1097" i="7"/>
  <c r="I1097" i="7"/>
  <c r="H1097" i="7"/>
  <c r="G1097" i="7"/>
  <c r="F1097" i="7"/>
  <c r="E1097" i="7"/>
  <c r="D1097" i="7"/>
  <c r="L1096" i="7"/>
  <c r="K1096" i="7"/>
  <c r="J1096" i="7"/>
  <c r="I1096" i="7"/>
  <c r="H1096" i="7"/>
  <c r="G1096" i="7"/>
  <c r="F1096" i="7"/>
  <c r="E1096" i="7"/>
  <c r="D1096" i="7"/>
  <c r="L1095" i="7"/>
  <c r="K1095" i="7"/>
  <c r="J1095" i="7"/>
  <c r="I1095" i="7"/>
  <c r="H1095" i="7"/>
  <c r="G1095" i="7"/>
  <c r="F1095" i="7"/>
  <c r="E1095" i="7"/>
  <c r="D1095" i="7"/>
  <c r="L1094" i="7"/>
  <c r="K1094" i="7"/>
  <c r="J1094" i="7"/>
  <c r="I1094" i="7"/>
  <c r="H1094" i="7"/>
  <c r="G1094" i="7"/>
  <c r="F1094" i="7"/>
  <c r="E1094" i="7"/>
  <c r="D1094" i="7"/>
  <c r="L1093" i="7"/>
  <c r="K1093" i="7"/>
  <c r="J1093" i="7"/>
  <c r="I1093" i="7"/>
  <c r="H1093" i="7"/>
  <c r="G1093" i="7"/>
  <c r="F1093" i="7"/>
  <c r="E1093" i="7"/>
  <c r="D1093" i="7"/>
  <c r="L1092" i="7"/>
  <c r="K1092" i="7"/>
  <c r="J1092" i="7"/>
  <c r="I1092" i="7"/>
  <c r="H1092" i="7"/>
  <c r="G1092" i="7"/>
  <c r="F1092" i="7"/>
  <c r="E1092" i="7"/>
  <c r="D1092" i="7"/>
  <c r="L1091" i="7"/>
  <c r="K1091" i="7"/>
  <c r="J1091" i="7"/>
  <c r="I1091" i="7"/>
  <c r="H1091" i="7"/>
  <c r="G1091" i="7"/>
  <c r="F1091" i="7"/>
  <c r="E1091" i="7"/>
  <c r="D1091" i="7"/>
  <c r="L1090" i="7"/>
  <c r="K1090" i="7"/>
  <c r="J1090" i="7"/>
  <c r="I1090" i="7"/>
  <c r="H1090" i="7"/>
  <c r="G1090" i="7"/>
  <c r="F1090" i="7"/>
  <c r="E1090" i="7"/>
  <c r="D1090" i="7"/>
  <c r="L1089" i="7"/>
  <c r="K1089" i="7"/>
  <c r="J1089" i="7"/>
  <c r="I1089" i="7"/>
  <c r="H1089" i="7"/>
  <c r="G1089" i="7"/>
  <c r="F1089" i="7"/>
  <c r="E1089" i="7"/>
  <c r="D1089" i="7"/>
  <c r="L1088" i="7"/>
  <c r="K1088" i="7"/>
  <c r="J1088" i="7"/>
  <c r="I1088" i="7"/>
  <c r="H1088" i="7"/>
  <c r="G1088" i="7"/>
  <c r="F1088" i="7"/>
  <c r="E1088" i="7"/>
  <c r="D1088" i="7"/>
  <c r="L1087" i="7"/>
  <c r="K1087" i="7"/>
  <c r="J1087" i="7"/>
  <c r="I1087" i="7"/>
  <c r="H1087" i="7"/>
  <c r="G1087" i="7"/>
  <c r="F1087" i="7"/>
  <c r="E1087" i="7"/>
  <c r="D1087" i="7"/>
  <c r="L1086" i="7"/>
  <c r="K1086" i="7"/>
  <c r="J1086" i="7"/>
  <c r="I1086" i="7"/>
  <c r="H1086" i="7"/>
  <c r="G1086" i="7"/>
  <c r="F1086" i="7"/>
  <c r="E1086" i="7"/>
  <c r="D1086" i="7"/>
  <c r="L1085" i="7"/>
  <c r="K1085" i="7"/>
  <c r="J1085" i="7"/>
  <c r="I1085" i="7"/>
  <c r="H1085" i="7"/>
  <c r="G1085" i="7"/>
  <c r="F1085" i="7"/>
  <c r="E1085" i="7"/>
  <c r="D1085" i="7"/>
  <c r="L1084" i="7"/>
  <c r="K1084" i="7"/>
  <c r="J1084" i="7"/>
  <c r="I1084" i="7"/>
  <c r="H1084" i="7"/>
  <c r="G1084" i="7"/>
  <c r="F1084" i="7"/>
  <c r="E1084" i="7"/>
  <c r="D1084" i="7"/>
  <c r="L1083" i="7"/>
  <c r="K1083" i="7"/>
  <c r="J1083" i="7"/>
  <c r="I1083" i="7"/>
  <c r="H1083" i="7"/>
  <c r="G1083" i="7"/>
  <c r="F1083" i="7"/>
  <c r="E1083" i="7"/>
  <c r="D1083" i="7"/>
  <c r="L1082" i="7"/>
  <c r="K1082" i="7"/>
  <c r="J1082" i="7"/>
  <c r="I1082" i="7"/>
  <c r="H1082" i="7"/>
  <c r="G1082" i="7"/>
  <c r="F1082" i="7"/>
  <c r="E1082" i="7"/>
  <c r="D1082" i="7"/>
  <c r="L1081" i="7"/>
  <c r="K1081" i="7"/>
  <c r="J1081" i="7"/>
  <c r="I1081" i="7"/>
  <c r="H1081" i="7"/>
  <c r="G1081" i="7"/>
  <c r="F1081" i="7"/>
  <c r="E1081" i="7"/>
  <c r="D1081" i="7"/>
  <c r="L1080" i="7"/>
  <c r="K1080" i="7"/>
  <c r="J1080" i="7"/>
  <c r="I1080" i="7"/>
  <c r="H1080" i="7"/>
  <c r="G1080" i="7"/>
  <c r="F1080" i="7"/>
  <c r="E1080" i="7"/>
  <c r="D1080" i="7"/>
  <c r="L1079" i="7"/>
  <c r="K1079" i="7"/>
  <c r="J1079" i="7"/>
  <c r="I1079" i="7"/>
  <c r="H1079" i="7"/>
  <c r="G1079" i="7"/>
  <c r="F1079" i="7"/>
  <c r="E1079" i="7"/>
  <c r="D1079" i="7"/>
  <c r="L1078" i="7"/>
  <c r="K1078" i="7"/>
  <c r="J1078" i="7"/>
  <c r="I1078" i="7"/>
  <c r="H1078" i="7"/>
  <c r="G1078" i="7"/>
  <c r="F1078" i="7"/>
  <c r="E1078" i="7"/>
  <c r="D1078" i="7"/>
  <c r="L1077" i="7"/>
  <c r="K1077" i="7"/>
  <c r="J1077" i="7"/>
  <c r="I1077" i="7"/>
  <c r="H1077" i="7"/>
  <c r="G1077" i="7"/>
  <c r="F1077" i="7"/>
  <c r="E1077" i="7"/>
  <c r="D1077" i="7"/>
  <c r="L1076" i="7"/>
  <c r="K1076" i="7"/>
  <c r="J1076" i="7"/>
  <c r="I1076" i="7"/>
  <c r="H1076" i="7"/>
  <c r="G1076" i="7"/>
  <c r="F1076" i="7"/>
  <c r="E1076" i="7"/>
  <c r="D1076" i="7"/>
  <c r="L1075" i="7"/>
  <c r="K1075" i="7"/>
  <c r="J1075" i="7"/>
  <c r="I1075" i="7"/>
  <c r="H1075" i="7"/>
  <c r="G1075" i="7"/>
  <c r="F1075" i="7"/>
  <c r="E1075" i="7"/>
  <c r="D1075" i="7"/>
  <c r="L1074" i="7"/>
  <c r="K1074" i="7"/>
  <c r="J1074" i="7"/>
  <c r="I1074" i="7"/>
  <c r="H1074" i="7"/>
  <c r="G1074" i="7"/>
  <c r="F1074" i="7"/>
  <c r="E1074" i="7"/>
  <c r="D1074" i="7"/>
  <c r="L1073" i="7"/>
  <c r="K1073" i="7"/>
  <c r="J1073" i="7"/>
  <c r="I1073" i="7"/>
  <c r="H1073" i="7"/>
  <c r="G1073" i="7"/>
  <c r="F1073" i="7"/>
  <c r="E1073" i="7"/>
  <c r="D1073" i="7"/>
  <c r="L1072" i="7"/>
  <c r="K1072" i="7"/>
  <c r="J1072" i="7"/>
  <c r="I1072" i="7"/>
  <c r="H1072" i="7"/>
  <c r="G1072" i="7"/>
  <c r="F1072" i="7"/>
  <c r="E1072" i="7"/>
  <c r="D1072" i="7"/>
  <c r="L1071" i="7"/>
  <c r="K1071" i="7"/>
  <c r="J1071" i="7"/>
  <c r="I1071" i="7"/>
  <c r="H1071" i="7"/>
  <c r="G1071" i="7"/>
  <c r="F1071" i="7"/>
  <c r="E1071" i="7"/>
  <c r="D1071" i="7"/>
  <c r="L1070" i="7"/>
  <c r="K1070" i="7"/>
  <c r="J1070" i="7"/>
  <c r="I1070" i="7"/>
  <c r="H1070" i="7"/>
  <c r="G1070" i="7"/>
  <c r="F1070" i="7"/>
  <c r="E1070" i="7"/>
  <c r="D1070" i="7"/>
  <c r="L1069" i="7"/>
  <c r="K1069" i="7"/>
  <c r="J1069" i="7"/>
  <c r="I1069" i="7"/>
  <c r="H1069" i="7"/>
  <c r="G1069" i="7"/>
  <c r="F1069" i="7"/>
  <c r="E1069" i="7"/>
  <c r="D1069" i="7"/>
  <c r="L1068" i="7"/>
  <c r="K1068" i="7"/>
  <c r="J1068" i="7"/>
  <c r="I1068" i="7"/>
  <c r="H1068" i="7"/>
  <c r="G1068" i="7"/>
  <c r="F1068" i="7"/>
  <c r="E1068" i="7"/>
  <c r="D1068" i="7"/>
  <c r="L1067" i="7"/>
  <c r="K1067" i="7"/>
  <c r="J1067" i="7"/>
  <c r="I1067" i="7"/>
  <c r="H1067" i="7"/>
  <c r="G1067" i="7"/>
  <c r="F1067" i="7"/>
  <c r="E1067" i="7"/>
  <c r="D1067" i="7"/>
  <c r="L1066" i="7"/>
  <c r="K1066" i="7"/>
  <c r="J1066" i="7"/>
  <c r="I1066" i="7"/>
  <c r="H1066" i="7"/>
  <c r="G1066" i="7"/>
  <c r="F1066" i="7"/>
  <c r="E1066" i="7"/>
  <c r="D1066" i="7"/>
  <c r="L1065" i="7"/>
  <c r="K1065" i="7"/>
  <c r="J1065" i="7"/>
  <c r="I1065" i="7"/>
  <c r="H1065" i="7"/>
  <c r="G1065" i="7"/>
  <c r="F1065" i="7"/>
  <c r="E1065" i="7"/>
  <c r="D1065" i="7"/>
  <c r="L1064" i="7"/>
  <c r="K1064" i="7"/>
  <c r="J1064" i="7"/>
  <c r="I1064" i="7"/>
  <c r="H1064" i="7"/>
  <c r="G1064" i="7"/>
  <c r="F1064" i="7"/>
  <c r="E1064" i="7"/>
  <c r="D1064" i="7"/>
  <c r="L1063" i="7"/>
  <c r="K1063" i="7"/>
  <c r="J1063" i="7"/>
  <c r="I1063" i="7"/>
  <c r="H1063" i="7"/>
  <c r="G1063" i="7"/>
  <c r="F1063" i="7"/>
  <c r="E1063" i="7"/>
  <c r="D1063" i="7"/>
  <c r="L1062" i="7"/>
  <c r="K1062" i="7"/>
  <c r="J1062" i="7"/>
  <c r="I1062" i="7"/>
  <c r="H1062" i="7"/>
  <c r="G1062" i="7"/>
  <c r="F1062" i="7"/>
  <c r="E1062" i="7"/>
  <c r="D1062" i="7"/>
  <c r="L1061" i="7"/>
  <c r="K1061" i="7"/>
  <c r="J1061" i="7"/>
  <c r="I1061" i="7"/>
  <c r="H1061" i="7"/>
  <c r="G1061" i="7"/>
  <c r="F1061" i="7"/>
  <c r="E1061" i="7"/>
  <c r="D1061" i="7"/>
  <c r="L1060" i="7"/>
  <c r="K1060" i="7"/>
  <c r="J1060" i="7"/>
  <c r="I1060" i="7"/>
  <c r="H1060" i="7"/>
  <c r="G1060" i="7"/>
  <c r="F1060" i="7"/>
  <c r="E1060" i="7"/>
  <c r="D1060" i="7"/>
  <c r="L1059" i="7"/>
  <c r="K1059" i="7"/>
  <c r="J1059" i="7"/>
  <c r="I1059" i="7"/>
  <c r="H1059" i="7"/>
  <c r="G1059" i="7"/>
  <c r="F1059" i="7"/>
  <c r="E1059" i="7"/>
  <c r="D1059" i="7"/>
  <c r="L1058" i="7"/>
  <c r="K1058" i="7"/>
  <c r="J1058" i="7"/>
  <c r="I1058" i="7"/>
  <c r="H1058" i="7"/>
  <c r="G1058" i="7"/>
  <c r="F1058" i="7"/>
  <c r="E1058" i="7"/>
  <c r="D1058" i="7"/>
  <c r="L1057" i="7"/>
  <c r="K1057" i="7"/>
  <c r="J1057" i="7"/>
  <c r="I1057" i="7"/>
  <c r="H1057" i="7"/>
  <c r="G1057" i="7"/>
  <c r="F1057" i="7"/>
  <c r="E1057" i="7"/>
  <c r="D1057" i="7"/>
  <c r="L1056" i="7"/>
  <c r="K1056" i="7"/>
  <c r="J1056" i="7"/>
  <c r="I1056" i="7"/>
  <c r="H1056" i="7"/>
  <c r="G1056" i="7"/>
  <c r="F1056" i="7"/>
  <c r="E1056" i="7"/>
  <c r="D1056" i="7"/>
  <c r="L1055" i="7"/>
  <c r="K1055" i="7"/>
  <c r="J1055" i="7"/>
  <c r="I1055" i="7"/>
  <c r="H1055" i="7"/>
  <c r="G1055" i="7"/>
  <c r="F1055" i="7"/>
  <c r="E1055" i="7"/>
  <c r="D1055" i="7"/>
  <c r="L1054" i="7"/>
  <c r="K1054" i="7"/>
  <c r="J1054" i="7"/>
  <c r="I1054" i="7"/>
  <c r="H1054" i="7"/>
  <c r="G1054" i="7"/>
  <c r="F1054" i="7"/>
  <c r="E1054" i="7"/>
  <c r="D1054" i="7"/>
  <c r="L1053" i="7"/>
  <c r="K1053" i="7"/>
  <c r="J1053" i="7"/>
  <c r="I1053" i="7"/>
  <c r="H1053" i="7"/>
  <c r="G1053" i="7"/>
  <c r="F1053" i="7"/>
  <c r="E1053" i="7"/>
  <c r="D1053" i="7"/>
  <c r="L1052" i="7"/>
  <c r="K1052" i="7"/>
  <c r="J1052" i="7"/>
  <c r="I1052" i="7"/>
  <c r="H1052" i="7"/>
  <c r="G1052" i="7"/>
  <c r="F1052" i="7"/>
  <c r="E1052" i="7"/>
  <c r="D1052" i="7"/>
  <c r="L1051" i="7"/>
  <c r="K1051" i="7"/>
  <c r="J1051" i="7"/>
  <c r="I1051" i="7"/>
  <c r="H1051" i="7"/>
  <c r="G1051" i="7"/>
  <c r="F1051" i="7"/>
  <c r="E1051" i="7"/>
  <c r="D1051" i="7"/>
  <c r="L1050" i="7"/>
  <c r="K1050" i="7"/>
  <c r="J1050" i="7"/>
  <c r="I1050" i="7"/>
  <c r="H1050" i="7"/>
  <c r="G1050" i="7"/>
  <c r="F1050" i="7"/>
  <c r="E1050" i="7"/>
  <c r="D1050" i="7"/>
  <c r="L1049" i="7"/>
  <c r="K1049" i="7"/>
  <c r="J1049" i="7"/>
  <c r="I1049" i="7"/>
  <c r="H1049" i="7"/>
  <c r="G1049" i="7"/>
  <c r="F1049" i="7"/>
  <c r="E1049" i="7"/>
  <c r="D1049" i="7"/>
  <c r="L1048" i="7"/>
  <c r="K1048" i="7"/>
  <c r="J1048" i="7"/>
  <c r="I1048" i="7"/>
  <c r="H1048" i="7"/>
  <c r="G1048" i="7"/>
  <c r="F1048" i="7"/>
  <c r="E1048" i="7"/>
  <c r="D1048" i="7"/>
  <c r="L1047" i="7"/>
  <c r="K1047" i="7"/>
  <c r="J1047" i="7"/>
  <c r="I1047" i="7"/>
  <c r="H1047" i="7"/>
  <c r="G1047" i="7"/>
  <c r="F1047" i="7"/>
  <c r="E1047" i="7"/>
  <c r="D1047" i="7"/>
  <c r="L1046" i="7"/>
  <c r="K1046" i="7"/>
  <c r="J1046" i="7"/>
  <c r="I1046" i="7"/>
  <c r="H1046" i="7"/>
  <c r="G1046" i="7"/>
  <c r="F1046" i="7"/>
  <c r="E1046" i="7"/>
  <c r="D1046" i="7"/>
  <c r="L1045" i="7"/>
  <c r="K1045" i="7"/>
  <c r="J1045" i="7"/>
  <c r="I1045" i="7"/>
  <c r="H1045" i="7"/>
  <c r="G1045" i="7"/>
  <c r="F1045" i="7"/>
  <c r="E1045" i="7"/>
  <c r="D1045" i="7"/>
  <c r="L1044" i="7"/>
  <c r="K1044" i="7"/>
  <c r="J1044" i="7"/>
  <c r="I1044" i="7"/>
  <c r="H1044" i="7"/>
  <c r="G1044" i="7"/>
  <c r="F1044" i="7"/>
  <c r="E1044" i="7"/>
  <c r="D1044" i="7"/>
  <c r="L1043" i="7"/>
  <c r="K1043" i="7"/>
  <c r="J1043" i="7"/>
  <c r="I1043" i="7"/>
  <c r="H1043" i="7"/>
  <c r="G1043" i="7"/>
  <c r="F1043" i="7"/>
  <c r="E1043" i="7"/>
  <c r="D1043" i="7"/>
  <c r="L1042" i="7"/>
  <c r="K1042" i="7"/>
  <c r="J1042" i="7"/>
  <c r="I1042" i="7"/>
  <c r="H1042" i="7"/>
  <c r="G1042" i="7"/>
  <c r="F1042" i="7"/>
  <c r="E1042" i="7"/>
  <c r="D1042" i="7"/>
  <c r="L1041" i="7"/>
  <c r="K1041" i="7"/>
  <c r="J1041" i="7"/>
  <c r="I1041" i="7"/>
  <c r="H1041" i="7"/>
  <c r="G1041" i="7"/>
  <c r="F1041" i="7"/>
  <c r="E1041" i="7"/>
  <c r="D1041" i="7"/>
  <c r="L1040" i="7"/>
  <c r="K1040" i="7"/>
  <c r="J1040" i="7"/>
  <c r="I1040" i="7"/>
  <c r="H1040" i="7"/>
  <c r="G1040" i="7"/>
  <c r="F1040" i="7"/>
  <c r="E1040" i="7"/>
  <c r="D1040" i="7"/>
  <c r="L1039" i="7"/>
  <c r="K1039" i="7"/>
  <c r="J1039" i="7"/>
  <c r="I1039" i="7"/>
  <c r="H1039" i="7"/>
  <c r="G1039" i="7"/>
  <c r="F1039" i="7"/>
  <c r="E1039" i="7"/>
  <c r="D1039" i="7"/>
  <c r="L1038" i="7"/>
  <c r="K1038" i="7"/>
  <c r="J1038" i="7"/>
  <c r="I1038" i="7"/>
  <c r="H1038" i="7"/>
  <c r="G1038" i="7"/>
  <c r="F1038" i="7"/>
  <c r="E1038" i="7"/>
  <c r="D1038" i="7"/>
  <c r="L1037" i="7"/>
  <c r="K1037" i="7"/>
  <c r="J1037" i="7"/>
  <c r="I1037" i="7"/>
  <c r="H1037" i="7"/>
  <c r="G1037" i="7"/>
  <c r="F1037" i="7"/>
  <c r="E1037" i="7"/>
  <c r="D1037" i="7"/>
  <c r="L1036" i="7"/>
  <c r="K1036" i="7"/>
  <c r="J1036" i="7"/>
  <c r="I1036" i="7"/>
  <c r="H1036" i="7"/>
  <c r="G1036" i="7"/>
  <c r="F1036" i="7"/>
  <c r="E1036" i="7"/>
  <c r="D1036" i="7"/>
  <c r="L1035" i="7"/>
  <c r="K1035" i="7"/>
  <c r="J1035" i="7"/>
  <c r="I1035" i="7"/>
  <c r="H1035" i="7"/>
  <c r="G1035" i="7"/>
  <c r="F1035" i="7"/>
  <c r="E1035" i="7"/>
  <c r="D1035" i="7"/>
  <c r="L1034" i="7"/>
  <c r="K1034" i="7"/>
  <c r="J1034" i="7"/>
  <c r="I1034" i="7"/>
  <c r="H1034" i="7"/>
  <c r="G1034" i="7"/>
  <c r="F1034" i="7"/>
  <c r="E1034" i="7"/>
  <c r="D1034" i="7"/>
  <c r="L1033" i="7"/>
  <c r="K1033" i="7"/>
  <c r="J1033" i="7"/>
  <c r="I1033" i="7"/>
  <c r="H1033" i="7"/>
  <c r="G1033" i="7"/>
  <c r="F1033" i="7"/>
  <c r="E1033" i="7"/>
  <c r="D1033" i="7"/>
  <c r="L1032" i="7"/>
  <c r="K1032" i="7"/>
  <c r="J1032" i="7"/>
  <c r="I1032" i="7"/>
  <c r="H1032" i="7"/>
  <c r="G1032" i="7"/>
  <c r="F1032" i="7"/>
  <c r="E1032" i="7"/>
  <c r="D1032" i="7"/>
  <c r="L1031" i="7"/>
  <c r="K1031" i="7"/>
  <c r="J1031" i="7"/>
  <c r="I1031" i="7"/>
  <c r="H1031" i="7"/>
  <c r="G1031" i="7"/>
  <c r="F1031" i="7"/>
  <c r="E1031" i="7"/>
  <c r="D1031" i="7"/>
  <c r="L1030" i="7"/>
  <c r="K1030" i="7"/>
  <c r="J1030" i="7"/>
  <c r="I1030" i="7"/>
  <c r="H1030" i="7"/>
  <c r="G1030" i="7"/>
  <c r="F1030" i="7"/>
  <c r="E1030" i="7"/>
  <c r="D1030" i="7"/>
  <c r="L1029" i="7"/>
  <c r="K1029" i="7"/>
  <c r="J1029" i="7"/>
  <c r="I1029" i="7"/>
  <c r="H1029" i="7"/>
  <c r="G1029" i="7"/>
  <c r="F1029" i="7"/>
  <c r="E1029" i="7"/>
  <c r="D1029" i="7"/>
  <c r="L1028" i="7"/>
  <c r="K1028" i="7"/>
  <c r="J1028" i="7"/>
  <c r="I1028" i="7"/>
  <c r="H1028" i="7"/>
  <c r="G1028" i="7"/>
  <c r="F1028" i="7"/>
  <c r="E1028" i="7"/>
  <c r="D1028" i="7"/>
  <c r="L1027" i="7"/>
  <c r="K1027" i="7"/>
  <c r="J1027" i="7"/>
  <c r="I1027" i="7"/>
  <c r="H1027" i="7"/>
  <c r="G1027" i="7"/>
  <c r="F1027" i="7"/>
  <c r="E1027" i="7"/>
  <c r="D1027" i="7"/>
  <c r="L1026" i="7"/>
  <c r="K1026" i="7"/>
  <c r="J1026" i="7"/>
  <c r="I1026" i="7"/>
  <c r="H1026" i="7"/>
  <c r="G1026" i="7"/>
  <c r="F1026" i="7"/>
  <c r="E1026" i="7"/>
  <c r="D1026" i="7"/>
  <c r="L1025" i="7"/>
  <c r="K1025" i="7"/>
  <c r="J1025" i="7"/>
  <c r="I1025" i="7"/>
  <c r="H1025" i="7"/>
  <c r="G1025" i="7"/>
  <c r="F1025" i="7"/>
  <c r="E1025" i="7"/>
  <c r="D1025" i="7"/>
  <c r="L1024" i="7"/>
  <c r="K1024" i="7"/>
  <c r="J1024" i="7"/>
  <c r="I1024" i="7"/>
  <c r="H1024" i="7"/>
  <c r="G1024" i="7"/>
  <c r="F1024" i="7"/>
  <c r="E1024" i="7"/>
  <c r="D1024" i="7"/>
  <c r="L1023" i="7"/>
  <c r="K1023" i="7"/>
  <c r="J1023" i="7"/>
  <c r="I1023" i="7"/>
  <c r="H1023" i="7"/>
  <c r="G1023" i="7"/>
  <c r="F1023" i="7"/>
  <c r="E1023" i="7"/>
  <c r="D1023" i="7"/>
  <c r="L1022" i="7"/>
  <c r="K1022" i="7"/>
  <c r="J1022" i="7"/>
  <c r="I1022" i="7"/>
  <c r="H1022" i="7"/>
  <c r="G1022" i="7"/>
  <c r="F1022" i="7"/>
  <c r="E1022" i="7"/>
  <c r="D1022" i="7"/>
  <c r="L1021" i="7"/>
  <c r="K1021" i="7"/>
  <c r="J1021" i="7"/>
  <c r="I1021" i="7"/>
  <c r="H1021" i="7"/>
  <c r="G1021" i="7"/>
  <c r="F1021" i="7"/>
  <c r="E1021" i="7"/>
  <c r="D1021" i="7"/>
  <c r="L1020" i="7"/>
  <c r="K1020" i="7"/>
  <c r="J1020" i="7"/>
  <c r="I1020" i="7"/>
  <c r="H1020" i="7"/>
  <c r="G1020" i="7"/>
  <c r="F1020" i="7"/>
  <c r="E1020" i="7"/>
  <c r="D1020" i="7"/>
  <c r="L1019" i="7"/>
  <c r="K1019" i="7"/>
  <c r="J1019" i="7"/>
  <c r="I1019" i="7"/>
  <c r="H1019" i="7"/>
  <c r="G1019" i="7"/>
  <c r="F1019" i="7"/>
  <c r="E1019" i="7"/>
  <c r="D1019" i="7"/>
  <c r="L1018" i="7"/>
  <c r="K1018" i="7"/>
  <c r="J1018" i="7"/>
  <c r="I1018" i="7"/>
  <c r="H1018" i="7"/>
  <c r="G1018" i="7"/>
  <c r="F1018" i="7"/>
  <c r="E1018" i="7"/>
  <c r="D1018" i="7"/>
  <c r="L1017" i="7"/>
  <c r="K1017" i="7"/>
  <c r="J1017" i="7"/>
  <c r="I1017" i="7"/>
  <c r="H1017" i="7"/>
  <c r="G1017" i="7"/>
  <c r="F1017" i="7"/>
  <c r="E1017" i="7"/>
  <c r="D1017" i="7"/>
  <c r="L1016" i="7"/>
  <c r="K1016" i="7"/>
  <c r="J1016" i="7"/>
  <c r="I1016" i="7"/>
  <c r="H1016" i="7"/>
  <c r="G1016" i="7"/>
  <c r="F1016" i="7"/>
  <c r="E1016" i="7"/>
  <c r="D1016" i="7"/>
  <c r="L1015" i="7"/>
  <c r="K1015" i="7"/>
  <c r="J1015" i="7"/>
  <c r="I1015" i="7"/>
  <c r="H1015" i="7"/>
  <c r="G1015" i="7"/>
  <c r="F1015" i="7"/>
  <c r="E1015" i="7"/>
  <c r="D1015" i="7"/>
  <c r="L1014" i="7"/>
  <c r="K1014" i="7"/>
  <c r="J1014" i="7"/>
  <c r="I1014" i="7"/>
  <c r="H1014" i="7"/>
  <c r="G1014" i="7"/>
  <c r="F1014" i="7"/>
  <c r="E1014" i="7"/>
  <c r="D1014" i="7"/>
  <c r="L1013" i="7"/>
  <c r="K1013" i="7"/>
  <c r="J1013" i="7"/>
  <c r="I1013" i="7"/>
  <c r="H1013" i="7"/>
  <c r="G1013" i="7"/>
  <c r="F1013" i="7"/>
  <c r="E1013" i="7"/>
  <c r="D1013" i="7"/>
  <c r="L1012" i="7"/>
  <c r="K1012" i="7"/>
  <c r="J1012" i="7"/>
  <c r="I1012" i="7"/>
  <c r="H1012" i="7"/>
  <c r="G1012" i="7"/>
  <c r="F1012" i="7"/>
  <c r="E1012" i="7"/>
  <c r="D1012" i="7"/>
  <c r="L1011" i="7"/>
  <c r="K1011" i="7"/>
  <c r="J1011" i="7"/>
  <c r="I1011" i="7"/>
  <c r="H1011" i="7"/>
  <c r="G1011" i="7"/>
  <c r="F1011" i="7"/>
  <c r="E1011" i="7"/>
  <c r="D1011" i="7"/>
  <c r="L1010" i="7"/>
  <c r="K1010" i="7"/>
  <c r="J1010" i="7"/>
  <c r="I1010" i="7"/>
  <c r="H1010" i="7"/>
  <c r="G1010" i="7"/>
  <c r="F1010" i="7"/>
  <c r="E1010" i="7"/>
  <c r="D1010" i="7"/>
  <c r="L1009" i="7"/>
  <c r="K1009" i="7"/>
  <c r="J1009" i="7"/>
  <c r="I1009" i="7"/>
  <c r="H1009" i="7"/>
  <c r="G1009" i="7"/>
  <c r="F1009" i="7"/>
  <c r="E1009" i="7"/>
  <c r="D1009" i="7"/>
  <c r="L1008" i="7"/>
  <c r="K1008" i="7"/>
  <c r="J1008" i="7"/>
  <c r="I1008" i="7"/>
  <c r="H1008" i="7"/>
  <c r="G1008" i="7"/>
  <c r="F1008" i="7"/>
  <c r="E1008" i="7"/>
  <c r="D1008" i="7"/>
  <c r="L1007" i="7"/>
  <c r="K1007" i="7"/>
  <c r="J1007" i="7"/>
  <c r="I1007" i="7"/>
  <c r="H1007" i="7"/>
  <c r="G1007" i="7"/>
  <c r="F1007" i="7"/>
  <c r="E1007" i="7"/>
  <c r="D1007" i="7"/>
  <c r="L1006" i="7"/>
  <c r="K1006" i="7"/>
  <c r="J1006" i="7"/>
  <c r="I1006" i="7"/>
  <c r="H1006" i="7"/>
  <c r="G1006" i="7"/>
  <c r="F1006" i="7"/>
  <c r="E1006" i="7"/>
  <c r="D1006" i="7"/>
  <c r="L1005" i="7"/>
  <c r="K1005" i="7"/>
  <c r="J1005" i="7"/>
  <c r="I1005" i="7"/>
  <c r="H1005" i="7"/>
  <c r="G1005" i="7"/>
  <c r="F1005" i="7"/>
  <c r="E1005" i="7"/>
  <c r="D1005" i="7"/>
  <c r="L1004" i="7"/>
  <c r="K1004" i="7"/>
  <c r="J1004" i="7"/>
  <c r="I1004" i="7"/>
  <c r="H1004" i="7"/>
  <c r="G1004" i="7"/>
  <c r="F1004" i="7"/>
  <c r="E1004" i="7"/>
  <c r="D1004" i="7"/>
  <c r="L1003" i="7"/>
  <c r="K1003" i="7"/>
  <c r="J1003" i="7"/>
  <c r="I1003" i="7"/>
  <c r="H1003" i="7"/>
  <c r="G1003" i="7"/>
  <c r="F1003" i="7"/>
  <c r="E1003" i="7"/>
  <c r="D1003" i="7"/>
  <c r="L1002" i="7"/>
  <c r="K1002" i="7"/>
  <c r="J1002" i="7"/>
  <c r="I1002" i="7"/>
  <c r="H1002" i="7"/>
  <c r="G1002" i="7"/>
  <c r="F1002" i="7"/>
  <c r="E1002" i="7"/>
  <c r="D1002" i="7"/>
  <c r="L1001" i="7"/>
  <c r="K1001" i="7"/>
  <c r="J1001" i="7"/>
  <c r="I1001" i="7"/>
  <c r="H1001" i="7"/>
  <c r="G1001" i="7"/>
  <c r="F1001" i="7"/>
  <c r="E1001" i="7"/>
  <c r="D1001" i="7"/>
  <c r="L1000" i="7"/>
  <c r="K1000" i="7"/>
  <c r="J1000" i="7"/>
  <c r="I1000" i="7"/>
  <c r="H1000" i="7"/>
  <c r="G1000" i="7"/>
  <c r="F1000" i="7"/>
  <c r="E1000" i="7"/>
  <c r="D1000" i="7"/>
  <c r="L999" i="7"/>
  <c r="K999" i="7"/>
  <c r="J999" i="7"/>
  <c r="I999" i="7"/>
  <c r="H999" i="7"/>
  <c r="G999" i="7"/>
  <c r="F999" i="7"/>
  <c r="E999" i="7"/>
  <c r="D999" i="7"/>
  <c r="L998" i="7"/>
  <c r="K998" i="7"/>
  <c r="J998" i="7"/>
  <c r="I998" i="7"/>
  <c r="H998" i="7"/>
  <c r="G998" i="7"/>
  <c r="F998" i="7"/>
  <c r="E998" i="7"/>
  <c r="D998" i="7"/>
  <c r="L997" i="7"/>
  <c r="K997" i="7"/>
  <c r="J997" i="7"/>
  <c r="I997" i="7"/>
  <c r="H997" i="7"/>
  <c r="G997" i="7"/>
  <c r="F997" i="7"/>
  <c r="E997" i="7"/>
  <c r="D997" i="7"/>
  <c r="L996" i="7"/>
  <c r="K996" i="7"/>
  <c r="J996" i="7"/>
  <c r="I996" i="7"/>
  <c r="H996" i="7"/>
  <c r="G996" i="7"/>
  <c r="F996" i="7"/>
  <c r="E996" i="7"/>
  <c r="D996" i="7"/>
  <c r="L995" i="7"/>
  <c r="K995" i="7"/>
  <c r="J995" i="7"/>
  <c r="I995" i="7"/>
  <c r="H995" i="7"/>
  <c r="G995" i="7"/>
  <c r="F995" i="7"/>
  <c r="E995" i="7"/>
  <c r="D995" i="7"/>
  <c r="L994" i="7"/>
  <c r="K994" i="7"/>
  <c r="J994" i="7"/>
  <c r="I994" i="7"/>
  <c r="H994" i="7"/>
  <c r="G994" i="7"/>
  <c r="F994" i="7"/>
  <c r="E994" i="7"/>
  <c r="D994" i="7"/>
  <c r="L993" i="7"/>
  <c r="K993" i="7"/>
  <c r="J993" i="7"/>
  <c r="I993" i="7"/>
  <c r="H993" i="7"/>
  <c r="G993" i="7"/>
  <c r="F993" i="7"/>
  <c r="E993" i="7"/>
  <c r="D993" i="7"/>
  <c r="L992" i="7"/>
  <c r="K992" i="7"/>
  <c r="J992" i="7"/>
  <c r="I992" i="7"/>
  <c r="H992" i="7"/>
  <c r="G992" i="7"/>
  <c r="F992" i="7"/>
  <c r="E992" i="7"/>
  <c r="D992" i="7"/>
  <c r="L991" i="7"/>
  <c r="K991" i="7"/>
  <c r="J991" i="7"/>
  <c r="I991" i="7"/>
  <c r="H991" i="7"/>
  <c r="G991" i="7"/>
  <c r="F991" i="7"/>
  <c r="E991" i="7"/>
  <c r="D991" i="7"/>
  <c r="L990" i="7"/>
  <c r="K990" i="7"/>
  <c r="J990" i="7"/>
  <c r="I990" i="7"/>
  <c r="H990" i="7"/>
  <c r="G990" i="7"/>
  <c r="F990" i="7"/>
  <c r="E990" i="7"/>
  <c r="D990" i="7"/>
  <c r="L989" i="7"/>
  <c r="K989" i="7"/>
  <c r="J989" i="7"/>
  <c r="I989" i="7"/>
  <c r="H989" i="7"/>
  <c r="G989" i="7"/>
  <c r="F989" i="7"/>
  <c r="E989" i="7"/>
  <c r="D989" i="7"/>
  <c r="L988" i="7"/>
  <c r="K988" i="7"/>
  <c r="J988" i="7"/>
  <c r="I988" i="7"/>
  <c r="H988" i="7"/>
  <c r="G988" i="7"/>
  <c r="F988" i="7"/>
  <c r="E988" i="7"/>
  <c r="D988" i="7"/>
  <c r="L987" i="7"/>
  <c r="K987" i="7"/>
  <c r="J987" i="7"/>
  <c r="I987" i="7"/>
  <c r="H987" i="7"/>
  <c r="G987" i="7"/>
  <c r="F987" i="7"/>
  <c r="E987" i="7"/>
  <c r="D987" i="7"/>
  <c r="L986" i="7"/>
  <c r="K986" i="7"/>
  <c r="J986" i="7"/>
  <c r="I986" i="7"/>
  <c r="H986" i="7"/>
  <c r="G986" i="7"/>
  <c r="F986" i="7"/>
  <c r="E986" i="7"/>
  <c r="D986" i="7"/>
  <c r="L985" i="7"/>
  <c r="K985" i="7"/>
  <c r="J985" i="7"/>
  <c r="I985" i="7"/>
  <c r="H985" i="7"/>
  <c r="G985" i="7"/>
  <c r="F985" i="7"/>
  <c r="E985" i="7"/>
  <c r="D985" i="7"/>
  <c r="L984" i="7"/>
  <c r="K984" i="7"/>
  <c r="J984" i="7"/>
  <c r="I984" i="7"/>
  <c r="H984" i="7"/>
  <c r="G984" i="7"/>
  <c r="F984" i="7"/>
  <c r="E984" i="7"/>
  <c r="D984" i="7"/>
  <c r="L983" i="7"/>
  <c r="K983" i="7"/>
  <c r="J983" i="7"/>
  <c r="I983" i="7"/>
  <c r="H983" i="7"/>
  <c r="G983" i="7"/>
  <c r="F983" i="7"/>
  <c r="E983" i="7"/>
  <c r="D983" i="7"/>
  <c r="L982" i="7"/>
  <c r="K982" i="7"/>
  <c r="J982" i="7"/>
  <c r="I982" i="7"/>
  <c r="H982" i="7"/>
  <c r="G982" i="7"/>
  <c r="F982" i="7"/>
  <c r="E982" i="7"/>
  <c r="D982" i="7"/>
  <c r="L981" i="7"/>
  <c r="K981" i="7"/>
  <c r="J981" i="7"/>
  <c r="I981" i="7"/>
  <c r="H981" i="7"/>
  <c r="G981" i="7"/>
  <c r="F981" i="7"/>
  <c r="E981" i="7"/>
  <c r="D981" i="7"/>
  <c r="L980" i="7"/>
  <c r="K980" i="7"/>
  <c r="J980" i="7"/>
  <c r="I980" i="7"/>
  <c r="H980" i="7"/>
  <c r="G980" i="7"/>
  <c r="F980" i="7"/>
  <c r="E980" i="7"/>
  <c r="D980" i="7"/>
  <c r="L979" i="7"/>
  <c r="K979" i="7"/>
  <c r="J979" i="7"/>
  <c r="I979" i="7"/>
  <c r="H979" i="7"/>
  <c r="G979" i="7"/>
  <c r="F979" i="7"/>
  <c r="E979" i="7"/>
  <c r="D979" i="7"/>
  <c r="L978" i="7"/>
  <c r="K978" i="7"/>
  <c r="J978" i="7"/>
  <c r="I978" i="7"/>
  <c r="H978" i="7"/>
  <c r="G978" i="7"/>
  <c r="F978" i="7"/>
  <c r="E978" i="7"/>
  <c r="D978" i="7"/>
  <c r="L977" i="7"/>
  <c r="K977" i="7"/>
  <c r="J977" i="7"/>
  <c r="I977" i="7"/>
  <c r="H977" i="7"/>
  <c r="G977" i="7"/>
  <c r="F977" i="7"/>
  <c r="E977" i="7"/>
  <c r="D977" i="7"/>
  <c r="L976" i="7"/>
  <c r="K976" i="7"/>
  <c r="J976" i="7"/>
  <c r="I976" i="7"/>
  <c r="H976" i="7"/>
  <c r="G976" i="7"/>
  <c r="F976" i="7"/>
  <c r="E976" i="7"/>
  <c r="D976" i="7"/>
  <c r="L975" i="7"/>
  <c r="K975" i="7"/>
  <c r="J975" i="7"/>
  <c r="I975" i="7"/>
  <c r="H975" i="7"/>
  <c r="G975" i="7"/>
  <c r="F975" i="7"/>
  <c r="E975" i="7"/>
  <c r="D975" i="7"/>
  <c r="L974" i="7"/>
  <c r="K974" i="7"/>
  <c r="J974" i="7"/>
  <c r="I974" i="7"/>
  <c r="H974" i="7"/>
  <c r="G974" i="7"/>
  <c r="F974" i="7"/>
  <c r="E974" i="7"/>
  <c r="D974" i="7"/>
  <c r="L973" i="7"/>
  <c r="K973" i="7"/>
  <c r="J973" i="7"/>
  <c r="I973" i="7"/>
  <c r="H973" i="7"/>
  <c r="G973" i="7"/>
  <c r="F973" i="7"/>
  <c r="E973" i="7"/>
  <c r="D973" i="7"/>
  <c r="L972" i="7"/>
  <c r="K972" i="7"/>
  <c r="J972" i="7"/>
  <c r="I972" i="7"/>
  <c r="H972" i="7"/>
  <c r="G972" i="7"/>
  <c r="F972" i="7"/>
  <c r="E972" i="7"/>
  <c r="D972" i="7"/>
  <c r="L971" i="7"/>
  <c r="K971" i="7"/>
  <c r="J971" i="7"/>
  <c r="I971" i="7"/>
  <c r="H971" i="7"/>
  <c r="G971" i="7"/>
  <c r="F971" i="7"/>
  <c r="E971" i="7"/>
  <c r="D971" i="7"/>
  <c r="L970" i="7"/>
  <c r="K970" i="7"/>
  <c r="J970" i="7"/>
  <c r="I970" i="7"/>
  <c r="H970" i="7"/>
  <c r="G970" i="7"/>
  <c r="F970" i="7"/>
  <c r="E970" i="7"/>
  <c r="D970" i="7"/>
  <c r="L969" i="7"/>
  <c r="K969" i="7"/>
  <c r="J969" i="7"/>
  <c r="I969" i="7"/>
  <c r="H969" i="7"/>
  <c r="G969" i="7"/>
  <c r="F969" i="7"/>
  <c r="E969" i="7"/>
  <c r="D969" i="7"/>
  <c r="L968" i="7"/>
  <c r="K968" i="7"/>
  <c r="J968" i="7"/>
  <c r="I968" i="7"/>
  <c r="H968" i="7"/>
  <c r="G968" i="7"/>
  <c r="F968" i="7"/>
  <c r="E968" i="7"/>
  <c r="D968" i="7"/>
  <c r="L967" i="7"/>
  <c r="K967" i="7"/>
  <c r="J967" i="7"/>
  <c r="I967" i="7"/>
  <c r="H967" i="7"/>
  <c r="G967" i="7"/>
  <c r="F967" i="7"/>
  <c r="E967" i="7"/>
  <c r="D967" i="7"/>
  <c r="L966" i="7"/>
  <c r="K966" i="7"/>
  <c r="J966" i="7"/>
  <c r="I966" i="7"/>
  <c r="H966" i="7"/>
  <c r="G966" i="7"/>
  <c r="F966" i="7"/>
  <c r="E966" i="7"/>
  <c r="D966" i="7"/>
  <c r="L965" i="7"/>
  <c r="K965" i="7"/>
  <c r="J965" i="7"/>
  <c r="I965" i="7"/>
  <c r="H965" i="7"/>
  <c r="G965" i="7"/>
  <c r="F965" i="7"/>
  <c r="E965" i="7"/>
  <c r="D965" i="7"/>
  <c r="L964" i="7"/>
  <c r="K964" i="7"/>
  <c r="J964" i="7"/>
  <c r="I964" i="7"/>
  <c r="H964" i="7"/>
  <c r="G964" i="7"/>
  <c r="F964" i="7"/>
  <c r="E964" i="7"/>
  <c r="D964" i="7"/>
  <c r="L963" i="7"/>
  <c r="K963" i="7"/>
  <c r="J963" i="7"/>
  <c r="I963" i="7"/>
  <c r="H963" i="7"/>
  <c r="G963" i="7"/>
  <c r="F963" i="7"/>
  <c r="E963" i="7"/>
  <c r="D963" i="7"/>
  <c r="L962" i="7"/>
  <c r="K962" i="7"/>
  <c r="J962" i="7"/>
  <c r="I962" i="7"/>
  <c r="H962" i="7"/>
  <c r="G962" i="7"/>
  <c r="F962" i="7"/>
  <c r="E962" i="7"/>
  <c r="D962" i="7"/>
  <c r="L961" i="7"/>
  <c r="K961" i="7"/>
  <c r="J961" i="7"/>
  <c r="I961" i="7"/>
  <c r="H961" i="7"/>
  <c r="G961" i="7"/>
  <c r="F961" i="7"/>
  <c r="E961" i="7"/>
  <c r="D961" i="7"/>
  <c r="L960" i="7"/>
  <c r="K960" i="7"/>
  <c r="J960" i="7"/>
  <c r="I960" i="7"/>
  <c r="H960" i="7"/>
  <c r="G960" i="7"/>
  <c r="F960" i="7"/>
  <c r="E960" i="7"/>
  <c r="D960" i="7"/>
  <c r="L959" i="7"/>
  <c r="K959" i="7"/>
  <c r="J959" i="7"/>
  <c r="I959" i="7"/>
  <c r="H959" i="7"/>
  <c r="G959" i="7"/>
  <c r="F959" i="7"/>
  <c r="E959" i="7"/>
  <c r="D959" i="7"/>
  <c r="L958" i="7"/>
  <c r="K958" i="7"/>
  <c r="J958" i="7"/>
  <c r="I958" i="7"/>
  <c r="H958" i="7"/>
  <c r="G958" i="7"/>
  <c r="F958" i="7"/>
  <c r="E958" i="7"/>
  <c r="D958" i="7"/>
  <c r="L957" i="7"/>
  <c r="K957" i="7"/>
  <c r="J957" i="7"/>
  <c r="I957" i="7"/>
  <c r="H957" i="7"/>
  <c r="G957" i="7"/>
  <c r="F957" i="7"/>
  <c r="E957" i="7"/>
  <c r="D957" i="7"/>
  <c r="L956" i="7"/>
  <c r="K956" i="7"/>
  <c r="J956" i="7"/>
  <c r="I956" i="7"/>
  <c r="H956" i="7"/>
  <c r="G956" i="7"/>
  <c r="F956" i="7"/>
  <c r="E956" i="7"/>
  <c r="D956" i="7"/>
  <c r="L955" i="7"/>
  <c r="K955" i="7"/>
  <c r="J955" i="7"/>
  <c r="I955" i="7"/>
  <c r="H955" i="7"/>
  <c r="G955" i="7"/>
  <c r="F955" i="7"/>
  <c r="E955" i="7"/>
  <c r="D955" i="7"/>
  <c r="L954" i="7"/>
  <c r="K954" i="7"/>
  <c r="J954" i="7"/>
  <c r="I954" i="7"/>
  <c r="H954" i="7"/>
  <c r="G954" i="7"/>
  <c r="F954" i="7"/>
  <c r="E954" i="7"/>
  <c r="D954" i="7"/>
  <c r="L953" i="7"/>
  <c r="K953" i="7"/>
  <c r="J953" i="7"/>
  <c r="I953" i="7"/>
  <c r="H953" i="7"/>
  <c r="G953" i="7"/>
  <c r="F953" i="7"/>
  <c r="E953" i="7"/>
  <c r="D953" i="7"/>
  <c r="L952" i="7"/>
  <c r="K952" i="7"/>
  <c r="J952" i="7"/>
  <c r="I952" i="7"/>
  <c r="H952" i="7"/>
  <c r="G952" i="7"/>
  <c r="F952" i="7"/>
  <c r="E952" i="7"/>
  <c r="D952" i="7"/>
  <c r="L951" i="7"/>
  <c r="K951" i="7"/>
  <c r="J951" i="7"/>
  <c r="I951" i="7"/>
  <c r="H951" i="7"/>
  <c r="G951" i="7"/>
  <c r="F951" i="7"/>
  <c r="E951" i="7"/>
  <c r="D951" i="7"/>
  <c r="L950" i="7"/>
  <c r="K950" i="7"/>
  <c r="J950" i="7"/>
  <c r="I950" i="7"/>
  <c r="H950" i="7"/>
  <c r="G950" i="7"/>
  <c r="F950" i="7"/>
  <c r="E950" i="7"/>
  <c r="D950" i="7"/>
  <c r="L949" i="7"/>
  <c r="K949" i="7"/>
  <c r="J949" i="7"/>
  <c r="I949" i="7"/>
  <c r="H949" i="7"/>
  <c r="G949" i="7"/>
  <c r="F949" i="7"/>
  <c r="E949" i="7"/>
  <c r="D949" i="7"/>
  <c r="L948" i="7"/>
  <c r="K948" i="7"/>
  <c r="J948" i="7"/>
  <c r="I948" i="7"/>
  <c r="H948" i="7"/>
  <c r="G948" i="7"/>
  <c r="F948" i="7"/>
  <c r="E948" i="7"/>
  <c r="D948" i="7"/>
  <c r="L947" i="7"/>
  <c r="K947" i="7"/>
  <c r="J947" i="7"/>
  <c r="I947" i="7"/>
  <c r="H947" i="7"/>
  <c r="G947" i="7"/>
  <c r="F947" i="7"/>
  <c r="E947" i="7"/>
  <c r="D947" i="7"/>
  <c r="L946" i="7"/>
  <c r="K946" i="7"/>
  <c r="J946" i="7"/>
  <c r="I946" i="7"/>
  <c r="H946" i="7"/>
  <c r="G946" i="7"/>
  <c r="F946" i="7"/>
  <c r="E946" i="7"/>
  <c r="D946" i="7"/>
  <c r="L945" i="7"/>
  <c r="K945" i="7"/>
  <c r="J945" i="7"/>
  <c r="I945" i="7"/>
  <c r="H945" i="7"/>
  <c r="G945" i="7"/>
  <c r="F945" i="7"/>
  <c r="E945" i="7"/>
  <c r="D945" i="7"/>
  <c r="L944" i="7"/>
  <c r="K944" i="7"/>
  <c r="J944" i="7"/>
  <c r="I944" i="7"/>
  <c r="H944" i="7"/>
  <c r="G944" i="7"/>
  <c r="F944" i="7"/>
  <c r="E944" i="7"/>
  <c r="D944" i="7"/>
  <c r="L943" i="7"/>
  <c r="K943" i="7"/>
  <c r="J943" i="7"/>
  <c r="I943" i="7"/>
  <c r="H943" i="7"/>
  <c r="G943" i="7"/>
  <c r="F943" i="7"/>
  <c r="E943" i="7"/>
  <c r="D943" i="7"/>
  <c r="L942" i="7"/>
  <c r="K942" i="7"/>
  <c r="J942" i="7"/>
  <c r="I942" i="7"/>
  <c r="H942" i="7"/>
  <c r="G942" i="7"/>
  <c r="F942" i="7"/>
  <c r="E942" i="7"/>
  <c r="D942" i="7"/>
  <c r="L941" i="7"/>
  <c r="K941" i="7"/>
  <c r="J941" i="7"/>
  <c r="I941" i="7"/>
  <c r="H941" i="7"/>
  <c r="G941" i="7"/>
  <c r="F941" i="7"/>
  <c r="E941" i="7"/>
  <c r="D941" i="7"/>
  <c r="L940" i="7"/>
  <c r="K940" i="7"/>
  <c r="J940" i="7"/>
  <c r="I940" i="7"/>
  <c r="H940" i="7"/>
  <c r="G940" i="7"/>
  <c r="F940" i="7"/>
  <c r="E940" i="7"/>
  <c r="D940" i="7"/>
  <c r="L939" i="7"/>
  <c r="K939" i="7"/>
  <c r="J939" i="7"/>
  <c r="I939" i="7"/>
  <c r="H939" i="7"/>
  <c r="G939" i="7"/>
  <c r="F939" i="7"/>
  <c r="E939" i="7"/>
  <c r="D939" i="7"/>
  <c r="L938" i="7"/>
  <c r="K938" i="7"/>
  <c r="J938" i="7"/>
  <c r="I938" i="7"/>
  <c r="H938" i="7"/>
  <c r="G938" i="7"/>
  <c r="F938" i="7"/>
  <c r="E938" i="7"/>
  <c r="D938" i="7"/>
  <c r="L937" i="7"/>
  <c r="K937" i="7"/>
  <c r="J937" i="7"/>
  <c r="I937" i="7"/>
  <c r="H937" i="7"/>
  <c r="G937" i="7"/>
  <c r="F937" i="7"/>
  <c r="E937" i="7"/>
  <c r="D937" i="7"/>
  <c r="L936" i="7"/>
  <c r="K936" i="7"/>
  <c r="J936" i="7"/>
  <c r="I936" i="7"/>
  <c r="H936" i="7"/>
  <c r="G936" i="7"/>
  <c r="F936" i="7"/>
  <c r="E936" i="7"/>
  <c r="D936" i="7"/>
  <c r="L935" i="7"/>
  <c r="K935" i="7"/>
  <c r="J935" i="7"/>
  <c r="I935" i="7"/>
  <c r="H935" i="7"/>
  <c r="G935" i="7"/>
  <c r="F935" i="7"/>
  <c r="E935" i="7"/>
  <c r="D935" i="7"/>
  <c r="L934" i="7"/>
  <c r="K934" i="7"/>
  <c r="J934" i="7"/>
  <c r="I934" i="7"/>
  <c r="H934" i="7"/>
  <c r="G934" i="7"/>
  <c r="F934" i="7"/>
  <c r="E934" i="7"/>
  <c r="D934" i="7"/>
  <c r="L933" i="7"/>
  <c r="K933" i="7"/>
  <c r="J933" i="7"/>
  <c r="I933" i="7"/>
  <c r="H933" i="7"/>
  <c r="G933" i="7"/>
  <c r="F933" i="7"/>
  <c r="E933" i="7"/>
  <c r="D933" i="7"/>
  <c r="L932" i="7"/>
  <c r="K932" i="7"/>
  <c r="J932" i="7"/>
  <c r="I932" i="7"/>
  <c r="H932" i="7"/>
  <c r="G932" i="7"/>
  <c r="F932" i="7"/>
  <c r="E932" i="7"/>
  <c r="D932" i="7"/>
  <c r="L931" i="7"/>
  <c r="K931" i="7"/>
  <c r="J931" i="7"/>
  <c r="I931" i="7"/>
  <c r="H931" i="7"/>
  <c r="G931" i="7"/>
  <c r="F931" i="7"/>
  <c r="E931" i="7"/>
  <c r="D931" i="7"/>
  <c r="L930" i="7"/>
  <c r="K930" i="7"/>
  <c r="J930" i="7"/>
  <c r="I930" i="7"/>
  <c r="H930" i="7"/>
  <c r="G930" i="7"/>
  <c r="F930" i="7"/>
  <c r="E930" i="7"/>
  <c r="D930" i="7"/>
  <c r="L929" i="7"/>
  <c r="K929" i="7"/>
  <c r="J929" i="7"/>
  <c r="I929" i="7"/>
  <c r="H929" i="7"/>
  <c r="G929" i="7"/>
  <c r="F929" i="7"/>
  <c r="E929" i="7"/>
  <c r="D929" i="7"/>
  <c r="L928" i="7"/>
  <c r="K928" i="7"/>
  <c r="J928" i="7"/>
  <c r="I928" i="7"/>
  <c r="H928" i="7"/>
  <c r="G928" i="7"/>
  <c r="F928" i="7"/>
  <c r="E928" i="7"/>
  <c r="D928" i="7"/>
  <c r="L927" i="7"/>
  <c r="K927" i="7"/>
  <c r="J927" i="7"/>
  <c r="I927" i="7"/>
  <c r="H927" i="7"/>
  <c r="G927" i="7"/>
  <c r="F927" i="7"/>
  <c r="E927" i="7"/>
  <c r="D927" i="7"/>
  <c r="L926" i="7"/>
  <c r="K926" i="7"/>
  <c r="J926" i="7"/>
  <c r="I926" i="7"/>
  <c r="H926" i="7"/>
  <c r="G926" i="7"/>
  <c r="F926" i="7"/>
  <c r="E926" i="7"/>
  <c r="D926" i="7"/>
  <c r="L925" i="7"/>
  <c r="K925" i="7"/>
  <c r="J925" i="7"/>
  <c r="I925" i="7"/>
  <c r="H925" i="7"/>
  <c r="G925" i="7"/>
  <c r="F925" i="7"/>
  <c r="E925" i="7"/>
  <c r="D925" i="7"/>
  <c r="L924" i="7"/>
  <c r="K924" i="7"/>
  <c r="J924" i="7"/>
  <c r="I924" i="7"/>
  <c r="H924" i="7"/>
  <c r="G924" i="7"/>
  <c r="F924" i="7"/>
  <c r="E924" i="7"/>
  <c r="D924" i="7"/>
  <c r="L923" i="7"/>
  <c r="K923" i="7"/>
  <c r="J923" i="7"/>
  <c r="I923" i="7"/>
  <c r="H923" i="7"/>
  <c r="G923" i="7"/>
  <c r="F923" i="7"/>
  <c r="E923" i="7"/>
  <c r="D923" i="7"/>
  <c r="L922" i="7"/>
  <c r="K922" i="7"/>
  <c r="J922" i="7"/>
  <c r="I922" i="7"/>
  <c r="H922" i="7"/>
  <c r="G922" i="7"/>
  <c r="F922" i="7"/>
  <c r="E922" i="7"/>
  <c r="D922" i="7"/>
  <c r="L921" i="7"/>
  <c r="K921" i="7"/>
  <c r="J921" i="7"/>
  <c r="I921" i="7"/>
  <c r="H921" i="7"/>
  <c r="G921" i="7"/>
  <c r="F921" i="7"/>
  <c r="E921" i="7"/>
  <c r="D921" i="7"/>
  <c r="L920" i="7"/>
  <c r="K920" i="7"/>
  <c r="J920" i="7"/>
  <c r="I920" i="7"/>
  <c r="H920" i="7"/>
  <c r="G920" i="7"/>
  <c r="F920" i="7"/>
  <c r="E920" i="7"/>
  <c r="D920" i="7"/>
  <c r="L919" i="7"/>
  <c r="K919" i="7"/>
  <c r="J919" i="7"/>
  <c r="I919" i="7"/>
  <c r="H919" i="7"/>
  <c r="G919" i="7"/>
  <c r="F919" i="7"/>
  <c r="E919" i="7"/>
  <c r="D919" i="7"/>
  <c r="L918" i="7"/>
  <c r="K918" i="7"/>
  <c r="J918" i="7"/>
  <c r="I918" i="7"/>
  <c r="H918" i="7"/>
  <c r="G918" i="7"/>
  <c r="F918" i="7"/>
  <c r="E918" i="7"/>
  <c r="D918" i="7"/>
  <c r="L917" i="7"/>
  <c r="K917" i="7"/>
  <c r="J917" i="7"/>
  <c r="I917" i="7"/>
  <c r="H917" i="7"/>
  <c r="G917" i="7"/>
  <c r="F917" i="7"/>
  <c r="E917" i="7"/>
  <c r="D917" i="7"/>
  <c r="L916" i="7"/>
  <c r="K916" i="7"/>
  <c r="J916" i="7"/>
  <c r="I916" i="7"/>
  <c r="H916" i="7"/>
  <c r="G916" i="7"/>
  <c r="F916" i="7"/>
  <c r="E916" i="7"/>
  <c r="D916" i="7"/>
  <c r="L915" i="7"/>
  <c r="K915" i="7"/>
  <c r="J915" i="7"/>
  <c r="I915" i="7"/>
  <c r="H915" i="7"/>
  <c r="G915" i="7"/>
  <c r="F915" i="7"/>
  <c r="E915" i="7"/>
  <c r="D915" i="7"/>
  <c r="L914" i="7"/>
  <c r="K914" i="7"/>
  <c r="J914" i="7"/>
  <c r="I914" i="7"/>
  <c r="H914" i="7"/>
  <c r="G914" i="7"/>
  <c r="F914" i="7"/>
  <c r="E914" i="7"/>
  <c r="D914" i="7"/>
  <c r="L913" i="7"/>
  <c r="K913" i="7"/>
  <c r="J913" i="7"/>
  <c r="I913" i="7"/>
  <c r="H913" i="7"/>
  <c r="G913" i="7"/>
  <c r="F913" i="7"/>
  <c r="E913" i="7"/>
  <c r="D913" i="7"/>
  <c r="L912" i="7"/>
  <c r="K912" i="7"/>
  <c r="J912" i="7"/>
  <c r="I912" i="7"/>
  <c r="H912" i="7"/>
  <c r="G912" i="7"/>
  <c r="F912" i="7"/>
  <c r="E912" i="7"/>
  <c r="D912" i="7"/>
  <c r="L911" i="7"/>
  <c r="K911" i="7"/>
  <c r="J911" i="7"/>
  <c r="I911" i="7"/>
  <c r="H911" i="7"/>
  <c r="G911" i="7"/>
  <c r="F911" i="7"/>
  <c r="E911" i="7"/>
  <c r="D911" i="7"/>
  <c r="L910" i="7"/>
  <c r="K910" i="7"/>
  <c r="J910" i="7"/>
  <c r="I910" i="7"/>
  <c r="H910" i="7"/>
  <c r="G910" i="7"/>
  <c r="F910" i="7"/>
  <c r="E910" i="7"/>
  <c r="D910" i="7"/>
  <c r="L909" i="7"/>
  <c r="K909" i="7"/>
  <c r="J909" i="7"/>
  <c r="I909" i="7"/>
  <c r="H909" i="7"/>
  <c r="G909" i="7"/>
  <c r="F909" i="7"/>
  <c r="E909" i="7"/>
  <c r="D909" i="7"/>
  <c r="L908" i="7"/>
  <c r="K908" i="7"/>
  <c r="J908" i="7"/>
  <c r="I908" i="7"/>
  <c r="H908" i="7"/>
  <c r="G908" i="7"/>
  <c r="F908" i="7"/>
  <c r="E908" i="7"/>
  <c r="D908" i="7"/>
  <c r="L907" i="7"/>
  <c r="K907" i="7"/>
  <c r="J907" i="7"/>
  <c r="I907" i="7"/>
  <c r="H907" i="7"/>
  <c r="G907" i="7"/>
  <c r="F907" i="7"/>
  <c r="E907" i="7"/>
  <c r="D907" i="7"/>
  <c r="L906" i="7"/>
  <c r="K906" i="7"/>
  <c r="J906" i="7"/>
  <c r="I906" i="7"/>
  <c r="H906" i="7"/>
  <c r="G906" i="7"/>
  <c r="F906" i="7"/>
  <c r="E906" i="7"/>
  <c r="D906" i="7"/>
  <c r="L905" i="7"/>
  <c r="K905" i="7"/>
  <c r="J905" i="7"/>
  <c r="I905" i="7"/>
  <c r="H905" i="7"/>
  <c r="G905" i="7"/>
  <c r="F905" i="7"/>
  <c r="E905" i="7"/>
  <c r="D905" i="7"/>
  <c r="L904" i="7"/>
  <c r="K904" i="7"/>
  <c r="J904" i="7"/>
  <c r="I904" i="7"/>
  <c r="H904" i="7"/>
  <c r="G904" i="7"/>
  <c r="F904" i="7"/>
  <c r="E904" i="7"/>
  <c r="D904" i="7"/>
  <c r="L903" i="7"/>
  <c r="K903" i="7"/>
  <c r="J903" i="7"/>
  <c r="I903" i="7"/>
  <c r="H903" i="7"/>
  <c r="G903" i="7"/>
  <c r="F903" i="7"/>
  <c r="E903" i="7"/>
  <c r="D903" i="7"/>
  <c r="L902" i="7"/>
  <c r="K902" i="7"/>
  <c r="J902" i="7"/>
  <c r="I902" i="7"/>
  <c r="H902" i="7"/>
  <c r="G902" i="7"/>
  <c r="F902" i="7"/>
  <c r="E902" i="7"/>
  <c r="D902" i="7"/>
  <c r="L901" i="7"/>
  <c r="K901" i="7"/>
  <c r="J901" i="7"/>
  <c r="I901" i="7"/>
  <c r="H901" i="7"/>
  <c r="G901" i="7"/>
  <c r="F901" i="7"/>
  <c r="E901" i="7"/>
  <c r="D901" i="7"/>
  <c r="L900" i="7"/>
  <c r="K900" i="7"/>
  <c r="J900" i="7"/>
  <c r="I900" i="7"/>
  <c r="H900" i="7"/>
  <c r="G900" i="7"/>
  <c r="F900" i="7"/>
  <c r="E900" i="7"/>
  <c r="D900" i="7"/>
  <c r="L899" i="7"/>
  <c r="K899" i="7"/>
  <c r="J899" i="7"/>
  <c r="I899" i="7"/>
  <c r="H899" i="7"/>
  <c r="G899" i="7"/>
  <c r="F899" i="7"/>
  <c r="E899" i="7"/>
  <c r="D899" i="7"/>
  <c r="L898" i="7"/>
  <c r="K898" i="7"/>
  <c r="J898" i="7"/>
  <c r="I898" i="7"/>
  <c r="H898" i="7"/>
  <c r="G898" i="7"/>
  <c r="F898" i="7"/>
  <c r="E898" i="7"/>
  <c r="D898" i="7"/>
  <c r="L897" i="7"/>
  <c r="K897" i="7"/>
  <c r="J897" i="7"/>
  <c r="I897" i="7"/>
  <c r="H897" i="7"/>
  <c r="G897" i="7"/>
  <c r="F897" i="7"/>
  <c r="E897" i="7"/>
  <c r="D897" i="7"/>
  <c r="L896" i="7"/>
  <c r="K896" i="7"/>
  <c r="J896" i="7"/>
  <c r="I896" i="7"/>
  <c r="H896" i="7"/>
  <c r="G896" i="7"/>
  <c r="F896" i="7"/>
  <c r="E896" i="7"/>
  <c r="D896" i="7"/>
  <c r="L895" i="7"/>
  <c r="K895" i="7"/>
  <c r="J895" i="7"/>
  <c r="I895" i="7"/>
  <c r="H895" i="7"/>
  <c r="G895" i="7"/>
  <c r="F895" i="7"/>
  <c r="E895" i="7"/>
  <c r="D895" i="7"/>
  <c r="L894" i="7"/>
  <c r="K894" i="7"/>
  <c r="J894" i="7"/>
  <c r="I894" i="7"/>
  <c r="H894" i="7"/>
  <c r="G894" i="7"/>
  <c r="F894" i="7"/>
  <c r="E894" i="7"/>
  <c r="D894" i="7"/>
  <c r="L893" i="7"/>
  <c r="K893" i="7"/>
  <c r="J893" i="7"/>
  <c r="I893" i="7"/>
  <c r="H893" i="7"/>
  <c r="G893" i="7"/>
  <c r="F893" i="7"/>
  <c r="E893" i="7"/>
  <c r="D893" i="7"/>
  <c r="L892" i="7"/>
  <c r="K892" i="7"/>
  <c r="J892" i="7"/>
  <c r="I892" i="7"/>
  <c r="H892" i="7"/>
  <c r="G892" i="7"/>
  <c r="F892" i="7"/>
  <c r="E892" i="7"/>
  <c r="D892" i="7"/>
  <c r="L891" i="7"/>
  <c r="K891" i="7"/>
  <c r="J891" i="7"/>
  <c r="I891" i="7"/>
  <c r="H891" i="7"/>
  <c r="G891" i="7"/>
  <c r="F891" i="7"/>
  <c r="E891" i="7"/>
  <c r="D891" i="7"/>
  <c r="L890" i="7"/>
  <c r="K890" i="7"/>
  <c r="J890" i="7"/>
  <c r="I890" i="7"/>
  <c r="H890" i="7"/>
  <c r="G890" i="7"/>
  <c r="F890" i="7"/>
  <c r="E890" i="7"/>
  <c r="D890" i="7"/>
  <c r="L889" i="7"/>
  <c r="K889" i="7"/>
  <c r="J889" i="7"/>
  <c r="I889" i="7"/>
  <c r="H889" i="7"/>
  <c r="G889" i="7"/>
  <c r="F889" i="7"/>
  <c r="E889" i="7"/>
  <c r="D889" i="7"/>
  <c r="L888" i="7"/>
  <c r="K888" i="7"/>
  <c r="J888" i="7"/>
  <c r="I888" i="7"/>
  <c r="H888" i="7"/>
  <c r="G888" i="7"/>
  <c r="F888" i="7"/>
  <c r="E888" i="7"/>
  <c r="D888" i="7"/>
  <c r="L887" i="7"/>
  <c r="K887" i="7"/>
  <c r="J887" i="7"/>
  <c r="I887" i="7"/>
  <c r="H887" i="7"/>
  <c r="G887" i="7"/>
  <c r="F887" i="7"/>
  <c r="E887" i="7"/>
  <c r="D887" i="7"/>
  <c r="L886" i="7"/>
  <c r="K886" i="7"/>
  <c r="J886" i="7"/>
  <c r="I886" i="7"/>
  <c r="H886" i="7"/>
  <c r="G886" i="7"/>
  <c r="F886" i="7"/>
  <c r="E886" i="7"/>
  <c r="D886" i="7"/>
  <c r="L885" i="7"/>
  <c r="K885" i="7"/>
  <c r="J885" i="7"/>
  <c r="I885" i="7"/>
  <c r="H885" i="7"/>
  <c r="G885" i="7"/>
  <c r="F885" i="7"/>
  <c r="E885" i="7"/>
  <c r="D885" i="7"/>
  <c r="L884" i="7"/>
  <c r="K884" i="7"/>
  <c r="J884" i="7"/>
  <c r="I884" i="7"/>
  <c r="H884" i="7"/>
  <c r="G884" i="7"/>
  <c r="F884" i="7"/>
  <c r="E884" i="7"/>
  <c r="D884" i="7"/>
  <c r="L883" i="7"/>
  <c r="K883" i="7"/>
  <c r="J883" i="7"/>
  <c r="I883" i="7"/>
  <c r="H883" i="7"/>
  <c r="G883" i="7"/>
  <c r="F883" i="7"/>
  <c r="E883" i="7"/>
  <c r="D883" i="7"/>
  <c r="L882" i="7"/>
  <c r="K882" i="7"/>
  <c r="J882" i="7"/>
  <c r="I882" i="7"/>
  <c r="H882" i="7"/>
  <c r="G882" i="7"/>
  <c r="F882" i="7"/>
  <c r="E882" i="7"/>
  <c r="D882" i="7"/>
  <c r="L881" i="7"/>
  <c r="K881" i="7"/>
  <c r="J881" i="7"/>
  <c r="I881" i="7"/>
  <c r="H881" i="7"/>
  <c r="G881" i="7"/>
  <c r="F881" i="7"/>
  <c r="E881" i="7"/>
  <c r="D881" i="7"/>
  <c r="L880" i="7"/>
  <c r="K880" i="7"/>
  <c r="J880" i="7"/>
  <c r="I880" i="7"/>
  <c r="H880" i="7"/>
  <c r="G880" i="7"/>
  <c r="F880" i="7"/>
  <c r="E880" i="7"/>
  <c r="D880" i="7"/>
  <c r="L879" i="7"/>
  <c r="K879" i="7"/>
  <c r="J879" i="7"/>
  <c r="I879" i="7"/>
  <c r="H879" i="7"/>
  <c r="G879" i="7"/>
  <c r="F879" i="7"/>
  <c r="E879" i="7"/>
  <c r="D879" i="7"/>
  <c r="L878" i="7"/>
  <c r="K878" i="7"/>
  <c r="J878" i="7"/>
  <c r="I878" i="7"/>
  <c r="H878" i="7"/>
  <c r="G878" i="7"/>
  <c r="F878" i="7"/>
  <c r="E878" i="7"/>
  <c r="D878" i="7"/>
  <c r="L877" i="7"/>
  <c r="K877" i="7"/>
  <c r="J877" i="7"/>
  <c r="I877" i="7"/>
  <c r="H877" i="7"/>
  <c r="G877" i="7"/>
  <c r="F877" i="7"/>
  <c r="E877" i="7"/>
  <c r="D877" i="7"/>
  <c r="L876" i="7"/>
  <c r="K876" i="7"/>
  <c r="J876" i="7"/>
  <c r="I876" i="7"/>
  <c r="H876" i="7"/>
  <c r="G876" i="7"/>
  <c r="F876" i="7"/>
  <c r="E876" i="7"/>
  <c r="D876" i="7"/>
  <c r="L875" i="7"/>
  <c r="K875" i="7"/>
  <c r="J875" i="7"/>
  <c r="I875" i="7"/>
  <c r="H875" i="7"/>
  <c r="G875" i="7"/>
  <c r="F875" i="7"/>
  <c r="E875" i="7"/>
  <c r="D875" i="7"/>
  <c r="L874" i="7"/>
  <c r="K874" i="7"/>
  <c r="J874" i="7"/>
  <c r="I874" i="7"/>
  <c r="H874" i="7"/>
  <c r="G874" i="7"/>
  <c r="F874" i="7"/>
  <c r="E874" i="7"/>
  <c r="D874" i="7"/>
  <c r="L873" i="7"/>
  <c r="K873" i="7"/>
  <c r="J873" i="7"/>
  <c r="I873" i="7"/>
  <c r="H873" i="7"/>
  <c r="G873" i="7"/>
  <c r="F873" i="7"/>
  <c r="E873" i="7"/>
  <c r="D873" i="7"/>
  <c r="L872" i="7"/>
  <c r="K872" i="7"/>
  <c r="J872" i="7"/>
  <c r="I872" i="7"/>
  <c r="H872" i="7"/>
  <c r="G872" i="7"/>
  <c r="F872" i="7"/>
  <c r="E872" i="7"/>
  <c r="D872" i="7"/>
  <c r="L871" i="7"/>
  <c r="K871" i="7"/>
  <c r="J871" i="7"/>
  <c r="I871" i="7"/>
  <c r="H871" i="7"/>
  <c r="G871" i="7"/>
  <c r="F871" i="7"/>
  <c r="E871" i="7"/>
  <c r="D871" i="7"/>
  <c r="L870" i="7"/>
  <c r="K870" i="7"/>
  <c r="J870" i="7"/>
  <c r="I870" i="7"/>
  <c r="H870" i="7"/>
  <c r="G870" i="7"/>
  <c r="F870" i="7"/>
  <c r="E870" i="7"/>
  <c r="D870" i="7"/>
  <c r="L869" i="7"/>
  <c r="K869" i="7"/>
  <c r="J869" i="7"/>
  <c r="I869" i="7"/>
  <c r="H869" i="7"/>
  <c r="G869" i="7"/>
  <c r="F869" i="7"/>
  <c r="E869" i="7"/>
  <c r="D869" i="7"/>
  <c r="L868" i="7"/>
  <c r="K868" i="7"/>
  <c r="J868" i="7"/>
  <c r="I868" i="7"/>
  <c r="H868" i="7"/>
  <c r="G868" i="7"/>
  <c r="F868" i="7"/>
  <c r="E868" i="7"/>
  <c r="D868" i="7"/>
  <c r="L867" i="7"/>
  <c r="K867" i="7"/>
  <c r="J867" i="7"/>
  <c r="I867" i="7"/>
  <c r="H867" i="7"/>
  <c r="G867" i="7"/>
  <c r="F867" i="7"/>
  <c r="E867" i="7"/>
  <c r="D867" i="7"/>
  <c r="L866" i="7"/>
  <c r="K866" i="7"/>
  <c r="J866" i="7"/>
  <c r="I866" i="7"/>
  <c r="H866" i="7"/>
  <c r="G866" i="7"/>
  <c r="F866" i="7"/>
  <c r="E866" i="7"/>
  <c r="D866" i="7"/>
  <c r="L865" i="7"/>
  <c r="K865" i="7"/>
  <c r="J865" i="7"/>
  <c r="I865" i="7"/>
  <c r="H865" i="7"/>
  <c r="G865" i="7"/>
  <c r="F865" i="7"/>
  <c r="E865" i="7"/>
  <c r="D865" i="7"/>
  <c r="L864" i="7"/>
  <c r="K864" i="7"/>
  <c r="J864" i="7"/>
  <c r="I864" i="7"/>
  <c r="H864" i="7"/>
  <c r="G864" i="7"/>
  <c r="F864" i="7"/>
  <c r="E864" i="7"/>
  <c r="D864" i="7"/>
  <c r="L863" i="7"/>
  <c r="K863" i="7"/>
  <c r="J863" i="7"/>
  <c r="I863" i="7"/>
  <c r="H863" i="7"/>
  <c r="G863" i="7"/>
  <c r="F863" i="7"/>
  <c r="E863" i="7"/>
  <c r="D863" i="7"/>
  <c r="L862" i="7"/>
  <c r="K862" i="7"/>
  <c r="J862" i="7"/>
  <c r="I862" i="7"/>
  <c r="H862" i="7"/>
  <c r="G862" i="7"/>
  <c r="F862" i="7"/>
  <c r="E862" i="7"/>
  <c r="D862" i="7"/>
  <c r="L861" i="7"/>
  <c r="K861" i="7"/>
  <c r="J861" i="7"/>
  <c r="I861" i="7"/>
  <c r="H861" i="7"/>
  <c r="G861" i="7"/>
  <c r="F861" i="7"/>
  <c r="E861" i="7"/>
  <c r="D861" i="7"/>
  <c r="L860" i="7"/>
  <c r="K860" i="7"/>
  <c r="J860" i="7"/>
  <c r="I860" i="7"/>
  <c r="H860" i="7"/>
  <c r="G860" i="7"/>
  <c r="F860" i="7"/>
  <c r="E860" i="7"/>
  <c r="D860" i="7"/>
  <c r="L859" i="7"/>
  <c r="K859" i="7"/>
  <c r="J859" i="7"/>
  <c r="I859" i="7"/>
  <c r="H859" i="7"/>
  <c r="G859" i="7"/>
  <c r="F859" i="7"/>
  <c r="E859" i="7"/>
  <c r="D859" i="7"/>
  <c r="L858" i="7"/>
  <c r="K858" i="7"/>
  <c r="J858" i="7"/>
  <c r="I858" i="7"/>
  <c r="H858" i="7"/>
  <c r="G858" i="7"/>
  <c r="F858" i="7"/>
  <c r="E858" i="7"/>
  <c r="D858" i="7"/>
  <c r="L857" i="7"/>
  <c r="K857" i="7"/>
  <c r="J857" i="7"/>
  <c r="I857" i="7"/>
  <c r="H857" i="7"/>
  <c r="G857" i="7"/>
  <c r="F857" i="7"/>
  <c r="E857" i="7"/>
  <c r="D857" i="7"/>
  <c r="L856" i="7"/>
  <c r="K856" i="7"/>
  <c r="J856" i="7"/>
  <c r="I856" i="7"/>
  <c r="H856" i="7"/>
  <c r="G856" i="7"/>
  <c r="F856" i="7"/>
  <c r="E856" i="7"/>
  <c r="D856" i="7"/>
  <c r="L855" i="7"/>
  <c r="K855" i="7"/>
  <c r="J855" i="7"/>
  <c r="I855" i="7"/>
  <c r="H855" i="7"/>
  <c r="G855" i="7"/>
  <c r="F855" i="7"/>
  <c r="E855" i="7"/>
  <c r="D855" i="7"/>
  <c r="L854" i="7"/>
  <c r="K854" i="7"/>
  <c r="J854" i="7"/>
  <c r="I854" i="7"/>
  <c r="H854" i="7"/>
  <c r="G854" i="7"/>
  <c r="F854" i="7"/>
  <c r="E854" i="7"/>
  <c r="D854" i="7"/>
  <c r="L853" i="7"/>
  <c r="K853" i="7"/>
  <c r="J853" i="7"/>
  <c r="I853" i="7"/>
  <c r="H853" i="7"/>
  <c r="G853" i="7"/>
  <c r="F853" i="7"/>
  <c r="E853" i="7"/>
  <c r="D853" i="7"/>
  <c r="L852" i="7"/>
  <c r="K852" i="7"/>
  <c r="J852" i="7"/>
  <c r="I852" i="7"/>
  <c r="H852" i="7"/>
  <c r="G852" i="7"/>
  <c r="F852" i="7"/>
  <c r="E852" i="7"/>
  <c r="D852" i="7"/>
  <c r="L851" i="7"/>
  <c r="K851" i="7"/>
  <c r="J851" i="7"/>
  <c r="I851" i="7"/>
  <c r="H851" i="7"/>
  <c r="G851" i="7"/>
  <c r="F851" i="7"/>
  <c r="E851" i="7"/>
  <c r="D851" i="7"/>
  <c r="L850" i="7"/>
  <c r="K850" i="7"/>
  <c r="J850" i="7"/>
  <c r="I850" i="7"/>
  <c r="H850" i="7"/>
  <c r="G850" i="7"/>
  <c r="F850" i="7"/>
  <c r="E850" i="7"/>
  <c r="D850" i="7"/>
  <c r="L849" i="7"/>
  <c r="K849" i="7"/>
  <c r="J849" i="7"/>
  <c r="I849" i="7"/>
  <c r="H849" i="7"/>
  <c r="G849" i="7"/>
  <c r="F849" i="7"/>
  <c r="E849" i="7"/>
  <c r="D849" i="7"/>
  <c r="L848" i="7"/>
  <c r="K848" i="7"/>
  <c r="J848" i="7"/>
  <c r="I848" i="7"/>
  <c r="H848" i="7"/>
  <c r="G848" i="7"/>
  <c r="F848" i="7"/>
  <c r="E848" i="7"/>
  <c r="D848" i="7"/>
  <c r="L847" i="7"/>
  <c r="K847" i="7"/>
  <c r="J847" i="7"/>
  <c r="I847" i="7"/>
  <c r="H847" i="7"/>
  <c r="G847" i="7"/>
  <c r="F847" i="7"/>
  <c r="E847" i="7"/>
  <c r="D847" i="7"/>
  <c r="L846" i="7"/>
  <c r="K846" i="7"/>
  <c r="J846" i="7"/>
  <c r="I846" i="7"/>
  <c r="H846" i="7"/>
  <c r="G846" i="7"/>
  <c r="F846" i="7"/>
  <c r="E846" i="7"/>
  <c r="D846" i="7"/>
  <c r="L845" i="7"/>
  <c r="K845" i="7"/>
  <c r="J845" i="7"/>
  <c r="I845" i="7"/>
  <c r="H845" i="7"/>
  <c r="G845" i="7"/>
  <c r="F845" i="7"/>
  <c r="E845" i="7"/>
  <c r="D845" i="7"/>
  <c r="L844" i="7"/>
  <c r="K844" i="7"/>
  <c r="J844" i="7"/>
  <c r="I844" i="7"/>
  <c r="H844" i="7"/>
  <c r="G844" i="7"/>
  <c r="F844" i="7"/>
  <c r="E844" i="7"/>
  <c r="D844" i="7"/>
  <c r="L843" i="7"/>
  <c r="K843" i="7"/>
  <c r="J843" i="7"/>
  <c r="I843" i="7"/>
  <c r="H843" i="7"/>
  <c r="G843" i="7"/>
  <c r="F843" i="7"/>
  <c r="E843" i="7"/>
  <c r="D843" i="7"/>
  <c r="L842" i="7"/>
  <c r="K842" i="7"/>
  <c r="J842" i="7"/>
  <c r="I842" i="7"/>
  <c r="H842" i="7"/>
  <c r="G842" i="7"/>
  <c r="F842" i="7"/>
  <c r="E842" i="7"/>
  <c r="D842" i="7"/>
  <c r="L841" i="7"/>
  <c r="K841" i="7"/>
  <c r="J841" i="7"/>
  <c r="I841" i="7"/>
  <c r="H841" i="7"/>
  <c r="G841" i="7"/>
  <c r="F841" i="7"/>
  <c r="E841" i="7"/>
  <c r="D841" i="7"/>
  <c r="L840" i="7"/>
  <c r="K840" i="7"/>
  <c r="J840" i="7"/>
  <c r="I840" i="7"/>
  <c r="H840" i="7"/>
  <c r="G840" i="7"/>
  <c r="F840" i="7"/>
  <c r="E840" i="7"/>
  <c r="D840" i="7"/>
  <c r="L839" i="7"/>
  <c r="K839" i="7"/>
  <c r="J839" i="7"/>
  <c r="I839" i="7"/>
  <c r="H839" i="7"/>
  <c r="G839" i="7"/>
  <c r="F839" i="7"/>
  <c r="E839" i="7"/>
  <c r="D839" i="7"/>
  <c r="L838" i="7"/>
  <c r="K838" i="7"/>
  <c r="J838" i="7"/>
  <c r="I838" i="7"/>
  <c r="H838" i="7"/>
  <c r="G838" i="7"/>
  <c r="F838" i="7"/>
  <c r="E838" i="7"/>
  <c r="D838" i="7"/>
  <c r="L837" i="7"/>
  <c r="K837" i="7"/>
  <c r="J837" i="7"/>
  <c r="I837" i="7"/>
  <c r="H837" i="7"/>
  <c r="G837" i="7"/>
  <c r="F837" i="7"/>
  <c r="E837" i="7"/>
  <c r="D837" i="7"/>
  <c r="L836" i="7"/>
  <c r="K836" i="7"/>
  <c r="J836" i="7"/>
  <c r="I836" i="7"/>
  <c r="H836" i="7"/>
  <c r="G836" i="7"/>
  <c r="F836" i="7"/>
  <c r="E836" i="7"/>
  <c r="D836" i="7"/>
  <c r="L835" i="7"/>
  <c r="K835" i="7"/>
  <c r="J835" i="7"/>
  <c r="I835" i="7"/>
  <c r="H835" i="7"/>
  <c r="G835" i="7"/>
  <c r="F835" i="7"/>
  <c r="E835" i="7"/>
  <c r="D835" i="7"/>
  <c r="L834" i="7"/>
  <c r="K834" i="7"/>
  <c r="J834" i="7"/>
  <c r="I834" i="7"/>
  <c r="H834" i="7"/>
  <c r="G834" i="7"/>
  <c r="F834" i="7"/>
  <c r="E834" i="7"/>
  <c r="D834" i="7"/>
  <c r="L833" i="7"/>
  <c r="K833" i="7"/>
  <c r="J833" i="7"/>
  <c r="I833" i="7"/>
  <c r="H833" i="7"/>
  <c r="G833" i="7"/>
  <c r="F833" i="7"/>
  <c r="E833" i="7"/>
  <c r="D833" i="7"/>
  <c r="L832" i="7"/>
  <c r="K832" i="7"/>
  <c r="J832" i="7"/>
  <c r="I832" i="7"/>
  <c r="H832" i="7"/>
  <c r="G832" i="7"/>
  <c r="F832" i="7"/>
  <c r="E832" i="7"/>
  <c r="D832" i="7"/>
  <c r="L831" i="7"/>
  <c r="K831" i="7"/>
  <c r="J831" i="7"/>
  <c r="I831" i="7"/>
  <c r="H831" i="7"/>
  <c r="G831" i="7"/>
  <c r="F831" i="7"/>
  <c r="E831" i="7"/>
  <c r="D831" i="7"/>
  <c r="L830" i="7"/>
  <c r="K830" i="7"/>
  <c r="J830" i="7"/>
  <c r="I830" i="7"/>
  <c r="H830" i="7"/>
  <c r="G830" i="7"/>
  <c r="F830" i="7"/>
  <c r="E830" i="7"/>
  <c r="D830" i="7"/>
  <c r="L829" i="7"/>
  <c r="K829" i="7"/>
  <c r="J829" i="7"/>
  <c r="I829" i="7"/>
  <c r="H829" i="7"/>
  <c r="G829" i="7"/>
  <c r="F829" i="7"/>
  <c r="E829" i="7"/>
  <c r="D829" i="7"/>
  <c r="L828" i="7"/>
  <c r="K828" i="7"/>
  <c r="J828" i="7"/>
  <c r="I828" i="7"/>
  <c r="H828" i="7"/>
  <c r="G828" i="7"/>
  <c r="F828" i="7"/>
  <c r="E828" i="7"/>
  <c r="D828" i="7"/>
  <c r="L827" i="7"/>
  <c r="K827" i="7"/>
  <c r="J827" i="7"/>
  <c r="I827" i="7"/>
  <c r="H827" i="7"/>
  <c r="G827" i="7"/>
  <c r="F827" i="7"/>
  <c r="E827" i="7"/>
  <c r="D827" i="7"/>
  <c r="L826" i="7"/>
  <c r="K826" i="7"/>
  <c r="J826" i="7"/>
  <c r="I826" i="7"/>
  <c r="H826" i="7"/>
  <c r="G826" i="7"/>
  <c r="F826" i="7"/>
  <c r="E826" i="7"/>
  <c r="D826" i="7"/>
  <c r="L825" i="7"/>
  <c r="K825" i="7"/>
  <c r="J825" i="7"/>
  <c r="I825" i="7"/>
  <c r="H825" i="7"/>
  <c r="G825" i="7"/>
  <c r="F825" i="7"/>
  <c r="E825" i="7"/>
  <c r="D825" i="7"/>
  <c r="L824" i="7"/>
  <c r="K824" i="7"/>
  <c r="J824" i="7"/>
  <c r="I824" i="7"/>
  <c r="H824" i="7"/>
  <c r="G824" i="7"/>
  <c r="F824" i="7"/>
  <c r="E824" i="7"/>
  <c r="D824" i="7"/>
  <c r="L823" i="7"/>
  <c r="K823" i="7"/>
  <c r="J823" i="7"/>
  <c r="I823" i="7"/>
  <c r="H823" i="7"/>
  <c r="G823" i="7"/>
  <c r="F823" i="7"/>
  <c r="E823" i="7"/>
  <c r="D823" i="7"/>
  <c r="L822" i="7"/>
  <c r="K822" i="7"/>
  <c r="J822" i="7"/>
  <c r="I822" i="7"/>
  <c r="H822" i="7"/>
  <c r="G822" i="7"/>
  <c r="F822" i="7"/>
  <c r="E822" i="7"/>
  <c r="D822" i="7"/>
  <c r="L821" i="7"/>
  <c r="K821" i="7"/>
  <c r="J821" i="7"/>
  <c r="I821" i="7"/>
  <c r="H821" i="7"/>
  <c r="G821" i="7"/>
  <c r="F821" i="7"/>
  <c r="E821" i="7"/>
  <c r="D821" i="7"/>
  <c r="L820" i="7"/>
  <c r="K820" i="7"/>
  <c r="J820" i="7"/>
  <c r="I820" i="7"/>
  <c r="H820" i="7"/>
  <c r="G820" i="7"/>
  <c r="F820" i="7"/>
  <c r="E820" i="7"/>
  <c r="D820" i="7"/>
  <c r="L819" i="7"/>
  <c r="K819" i="7"/>
  <c r="J819" i="7"/>
  <c r="I819" i="7"/>
  <c r="H819" i="7"/>
  <c r="G819" i="7"/>
  <c r="F819" i="7"/>
  <c r="E819" i="7"/>
  <c r="D819" i="7"/>
  <c r="L818" i="7"/>
  <c r="K818" i="7"/>
  <c r="J818" i="7"/>
  <c r="I818" i="7"/>
  <c r="H818" i="7"/>
  <c r="G818" i="7"/>
  <c r="F818" i="7"/>
  <c r="E818" i="7"/>
  <c r="D818" i="7"/>
  <c r="L817" i="7"/>
  <c r="K817" i="7"/>
  <c r="J817" i="7"/>
  <c r="I817" i="7"/>
  <c r="H817" i="7"/>
  <c r="G817" i="7"/>
  <c r="F817" i="7"/>
  <c r="E817" i="7"/>
  <c r="D817" i="7"/>
  <c r="L816" i="7"/>
  <c r="K816" i="7"/>
  <c r="J816" i="7"/>
  <c r="I816" i="7"/>
  <c r="H816" i="7"/>
  <c r="G816" i="7"/>
  <c r="F816" i="7"/>
  <c r="E816" i="7"/>
  <c r="D816" i="7"/>
  <c r="L815" i="7"/>
  <c r="K815" i="7"/>
  <c r="J815" i="7"/>
  <c r="I815" i="7"/>
  <c r="H815" i="7"/>
  <c r="G815" i="7"/>
  <c r="F815" i="7"/>
  <c r="E815" i="7"/>
  <c r="D815" i="7"/>
  <c r="L814" i="7"/>
  <c r="K814" i="7"/>
  <c r="J814" i="7"/>
  <c r="I814" i="7"/>
  <c r="H814" i="7"/>
  <c r="G814" i="7"/>
  <c r="F814" i="7"/>
  <c r="E814" i="7"/>
  <c r="D814" i="7"/>
  <c r="L813" i="7"/>
  <c r="K813" i="7"/>
  <c r="J813" i="7"/>
  <c r="I813" i="7"/>
  <c r="H813" i="7"/>
  <c r="G813" i="7"/>
  <c r="F813" i="7"/>
  <c r="E813" i="7"/>
  <c r="D813" i="7"/>
  <c r="L812" i="7"/>
  <c r="K812" i="7"/>
  <c r="J812" i="7"/>
  <c r="I812" i="7"/>
  <c r="H812" i="7"/>
  <c r="G812" i="7"/>
  <c r="F812" i="7"/>
  <c r="E812" i="7"/>
  <c r="D812" i="7"/>
  <c r="L811" i="7"/>
  <c r="K811" i="7"/>
  <c r="J811" i="7"/>
  <c r="I811" i="7"/>
  <c r="H811" i="7"/>
  <c r="G811" i="7"/>
  <c r="F811" i="7"/>
  <c r="E811" i="7"/>
  <c r="D811" i="7"/>
  <c r="L810" i="7"/>
  <c r="K810" i="7"/>
  <c r="J810" i="7"/>
  <c r="I810" i="7"/>
  <c r="H810" i="7"/>
  <c r="G810" i="7"/>
  <c r="F810" i="7"/>
  <c r="E810" i="7"/>
  <c r="D810" i="7"/>
  <c r="L809" i="7"/>
  <c r="K809" i="7"/>
  <c r="J809" i="7"/>
  <c r="I809" i="7"/>
  <c r="H809" i="7"/>
  <c r="G809" i="7"/>
  <c r="F809" i="7"/>
  <c r="E809" i="7"/>
  <c r="D809" i="7"/>
  <c r="L808" i="7"/>
  <c r="K808" i="7"/>
  <c r="J808" i="7"/>
  <c r="I808" i="7"/>
  <c r="H808" i="7"/>
  <c r="G808" i="7"/>
  <c r="F808" i="7"/>
  <c r="E808" i="7"/>
  <c r="D808" i="7"/>
  <c r="L807" i="7"/>
  <c r="K807" i="7"/>
  <c r="J807" i="7"/>
  <c r="I807" i="7"/>
  <c r="H807" i="7"/>
  <c r="G807" i="7"/>
  <c r="F807" i="7"/>
  <c r="E807" i="7"/>
  <c r="D807" i="7"/>
  <c r="L806" i="7"/>
  <c r="K806" i="7"/>
  <c r="J806" i="7"/>
  <c r="I806" i="7"/>
  <c r="H806" i="7"/>
  <c r="G806" i="7"/>
  <c r="F806" i="7"/>
  <c r="E806" i="7"/>
  <c r="D806" i="7"/>
  <c r="L805" i="7"/>
  <c r="K805" i="7"/>
  <c r="J805" i="7"/>
  <c r="I805" i="7"/>
  <c r="H805" i="7"/>
  <c r="G805" i="7"/>
  <c r="F805" i="7"/>
  <c r="E805" i="7"/>
  <c r="D805" i="7"/>
  <c r="L804" i="7"/>
  <c r="K804" i="7"/>
  <c r="J804" i="7"/>
  <c r="I804" i="7"/>
  <c r="H804" i="7"/>
  <c r="G804" i="7"/>
  <c r="F804" i="7"/>
  <c r="E804" i="7"/>
  <c r="D804" i="7"/>
  <c r="L803" i="7"/>
  <c r="K803" i="7"/>
  <c r="J803" i="7"/>
  <c r="I803" i="7"/>
  <c r="H803" i="7"/>
  <c r="G803" i="7"/>
  <c r="F803" i="7"/>
  <c r="E803" i="7"/>
  <c r="D803" i="7"/>
  <c r="L802" i="7"/>
  <c r="K802" i="7"/>
  <c r="J802" i="7"/>
  <c r="I802" i="7"/>
  <c r="H802" i="7"/>
  <c r="G802" i="7"/>
  <c r="F802" i="7"/>
  <c r="E802" i="7"/>
  <c r="D802" i="7"/>
  <c r="L801" i="7"/>
  <c r="K801" i="7"/>
  <c r="J801" i="7"/>
  <c r="I801" i="7"/>
  <c r="H801" i="7"/>
  <c r="G801" i="7"/>
  <c r="F801" i="7"/>
  <c r="E801" i="7"/>
  <c r="D801" i="7"/>
  <c r="L800" i="7"/>
  <c r="K800" i="7"/>
  <c r="J800" i="7"/>
  <c r="I800" i="7"/>
  <c r="H800" i="7"/>
  <c r="G800" i="7"/>
  <c r="F800" i="7"/>
  <c r="E800" i="7"/>
  <c r="D800" i="7"/>
  <c r="L799" i="7"/>
  <c r="K799" i="7"/>
  <c r="J799" i="7"/>
  <c r="I799" i="7"/>
  <c r="H799" i="7"/>
  <c r="G799" i="7"/>
  <c r="F799" i="7"/>
  <c r="E799" i="7"/>
  <c r="D799" i="7"/>
  <c r="L798" i="7"/>
  <c r="K798" i="7"/>
  <c r="J798" i="7"/>
  <c r="I798" i="7"/>
  <c r="H798" i="7"/>
  <c r="G798" i="7"/>
  <c r="F798" i="7"/>
  <c r="E798" i="7"/>
  <c r="D798" i="7"/>
  <c r="L797" i="7"/>
  <c r="K797" i="7"/>
  <c r="J797" i="7"/>
  <c r="I797" i="7"/>
  <c r="H797" i="7"/>
  <c r="G797" i="7"/>
  <c r="F797" i="7"/>
  <c r="E797" i="7"/>
  <c r="D797" i="7"/>
  <c r="L796" i="7"/>
  <c r="K796" i="7"/>
  <c r="J796" i="7"/>
  <c r="I796" i="7"/>
  <c r="H796" i="7"/>
  <c r="G796" i="7"/>
  <c r="F796" i="7"/>
  <c r="E796" i="7"/>
  <c r="D796" i="7"/>
  <c r="L795" i="7"/>
  <c r="K795" i="7"/>
  <c r="J795" i="7"/>
  <c r="I795" i="7"/>
  <c r="H795" i="7"/>
  <c r="G795" i="7"/>
  <c r="F795" i="7"/>
  <c r="E795" i="7"/>
  <c r="D795" i="7"/>
  <c r="L794" i="7"/>
  <c r="K794" i="7"/>
  <c r="J794" i="7"/>
  <c r="I794" i="7"/>
  <c r="H794" i="7"/>
  <c r="G794" i="7"/>
  <c r="F794" i="7"/>
  <c r="E794" i="7"/>
  <c r="D794" i="7"/>
  <c r="L793" i="7"/>
  <c r="K793" i="7"/>
  <c r="J793" i="7"/>
  <c r="I793" i="7"/>
  <c r="H793" i="7"/>
  <c r="G793" i="7"/>
  <c r="F793" i="7"/>
  <c r="E793" i="7"/>
  <c r="D793" i="7"/>
  <c r="L792" i="7"/>
  <c r="K792" i="7"/>
  <c r="J792" i="7"/>
  <c r="I792" i="7"/>
  <c r="H792" i="7"/>
  <c r="G792" i="7"/>
  <c r="F792" i="7"/>
  <c r="E792" i="7"/>
  <c r="D792" i="7"/>
  <c r="L791" i="7"/>
  <c r="K791" i="7"/>
  <c r="J791" i="7"/>
  <c r="I791" i="7"/>
  <c r="H791" i="7"/>
  <c r="G791" i="7"/>
  <c r="F791" i="7"/>
  <c r="E791" i="7"/>
  <c r="D791" i="7"/>
  <c r="L790" i="7"/>
  <c r="K790" i="7"/>
  <c r="J790" i="7"/>
  <c r="I790" i="7"/>
  <c r="H790" i="7"/>
  <c r="G790" i="7"/>
  <c r="F790" i="7"/>
  <c r="E790" i="7"/>
  <c r="D790" i="7"/>
  <c r="L789" i="7"/>
  <c r="K789" i="7"/>
  <c r="J789" i="7"/>
  <c r="I789" i="7"/>
  <c r="H789" i="7"/>
  <c r="G789" i="7"/>
  <c r="F789" i="7"/>
  <c r="E789" i="7"/>
  <c r="D789" i="7"/>
  <c r="L788" i="7"/>
  <c r="K788" i="7"/>
  <c r="J788" i="7"/>
  <c r="I788" i="7"/>
  <c r="H788" i="7"/>
  <c r="G788" i="7"/>
  <c r="F788" i="7"/>
  <c r="E788" i="7"/>
  <c r="D788" i="7"/>
  <c r="L787" i="7"/>
  <c r="K787" i="7"/>
  <c r="J787" i="7"/>
  <c r="I787" i="7"/>
  <c r="H787" i="7"/>
  <c r="G787" i="7"/>
  <c r="F787" i="7"/>
  <c r="E787" i="7"/>
  <c r="D787" i="7"/>
  <c r="L786" i="7"/>
  <c r="K786" i="7"/>
  <c r="J786" i="7"/>
  <c r="I786" i="7"/>
  <c r="H786" i="7"/>
  <c r="G786" i="7"/>
  <c r="F786" i="7"/>
  <c r="E786" i="7"/>
  <c r="D786" i="7"/>
  <c r="L785" i="7"/>
  <c r="K785" i="7"/>
  <c r="J785" i="7"/>
  <c r="I785" i="7"/>
  <c r="H785" i="7"/>
  <c r="G785" i="7"/>
  <c r="F785" i="7"/>
  <c r="E785" i="7"/>
  <c r="D785" i="7"/>
  <c r="L784" i="7"/>
  <c r="K784" i="7"/>
  <c r="J784" i="7"/>
  <c r="I784" i="7"/>
  <c r="H784" i="7"/>
  <c r="G784" i="7"/>
  <c r="F784" i="7"/>
  <c r="E784" i="7"/>
  <c r="D784" i="7"/>
  <c r="L783" i="7"/>
  <c r="K783" i="7"/>
  <c r="J783" i="7"/>
  <c r="I783" i="7"/>
  <c r="H783" i="7"/>
  <c r="G783" i="7"/>
  <c r="F783" i="7"/>
  <c r="E783" i="7"/>
  <c r="D783" i="7"/>
  <c r="L782" i="7"/>
  <c r="K782" i="7"/>
  <c r="J782" i="7"/>
  <c r="I782" i="7"/>
  <c r="H782" i="7"/>
  <c r="G782" i="7"/>
  <c r="F782" i="7"/>
  <c r="E782" i="7"/>
  <c r="D782" i="7"/>
  <c r="L781" i="7"/>
  <c r="K781" i="7"/>
  <c r="J781" i="7"/>
  <c r="I781" i="7"/>
  <c r="H781" i="7"/>
  <c r="G781" i="7"/>
  <c r="F781" i="7"/>
  <c r="E781" i="7"/>
  <c r="D781" i="7"/>
  <c r="L780" i="7"/>
  <c r="K780" i="7"/>
  <c r="J780" i="7"/>
  <c r="I780" i="7"/>
  <c r="H780" i="7"/>
  <c r="G780" i="7"/>
  <c r="F780" i="7"/>
  <c r="E780" i="7"/>
  <c r="D780" i="7"/>
  <c r="L779" i="7"/>
  <c r="K779" i="7"/>
  <c r="J779" i="7"/>
  <c r="I779" i="7"/>
  <c r="H779" i="7"/>
  <c r="G779" i="7"/>
  <c r="F779" i="7"/>
  <c r="E779" i="7"/>
  <c r="D779" i="7"/>
  <c r="L778" i="7"/>
  <c r="K778" i="7"/>
  <c r="J778" i="7"/>
  <c r="I778" i="7"/>
  <c r="H778" i="7"/>
  <c r="G778" i="7"/>
  <c r="F778" i="7"/>
  <c r="E778" i="7"/>
  <c r="D778" i="7"/>
  <c r="L777" i="7"/>
  <c r="K777" i="7"/>
  <c r="J777" i="7"/>
  <c r="I777" i="7"/>
  <c r="H777" i="7"/>
  <c r="G777" i="7"/>
  <c r="F777" i="7"/>
  <c r="E777" i="7"/>
  <c r="D777" i="7"/>
  <c r="L776" i="7"/>
  <c r="K776" i="7"/>
  <c r="J776" i="7"/>
  <c r="I776" i="7"/>
  <c r="H776" i="7"/>
  <c r="G776" i="7"/>
  <c r="F776" i="7"/>
  <c r="E776" i="7"/>
  <c r="D776" i="7"/>
  <c r="L775" i="7"/>
  <c r="K775" i="7"/>
  <c r="J775" i="7"/>
  <c r="I775" i="7"/>
  <c r="H775" i="7"/>
  <c r="G775" i="7"/>
  <c r="F775" i="7"/>
  <c r="E775" i="7"/>
  <c r="D775" i="7"/>
  <c r="L774" i="7"/>
  <c r="K774" i="7"/>
  <c r="J774" i="7"/>
  <c r="I774" i="7"/>
  <c r="H774" i="7"/>
  <c r="G774" i="7"/>
  <c r="F774" i="7"/>
  <c r="E774" i="7"/>
  <c r="D774" i="7"/>
  <c r="L773" i="7"/>
  <c r="K773" i="7"/>
  <c r="J773" i="7"/>
  <c r="I773" i="7"/>
  <c r="H773" i="7"/>
  <c r="G773" i="7"/>
  <c r="F773" i="7"/>
  <c r="E773" i="7"/>
  <c r="D773" i="7"/>
  <c r="L772" i="7"/>
  <c r="K772" i="7"/>
  <c r="J772" i="7"/>
  <c r="I772" i="7"/>
  <c r="H772" i="7"/>
  <c r="G772" i="7"/>
  <c r="F772" i="7"/>
  <c r="E772" i="7"/>
  <c r="D772" i="7"/>
  <c r="L771" i="7"/>
  <c r="K771" i="7"/>
  <c r="J771" i="7"/>
  <c r="I771" i="7"/>
  <c r="H771" i="7"/>
  <c r="G771" i="7"/>
  <c r="F771" i="7"/>
  <c r="E771" i="7"/>
  <c r="D771" i="7"/>
  <c r="L770" i="7"/>
  <c r="K770" i="7"/>
  <c r="J770" i="7"/>
  <c r="I770" i="7"/>
  <c r="H770" i="7"/>
  <c r="G770" i="7"/>
  <c r="F770" i="7"/>
  <c r="E770" i="7"/>
  <c r="D770" i="7"/>
  <c r="L769" i="7"/>
  <c r="K769" i="7"/>
  <c r="J769" i="7"/>
  <c r="I769" i="7"/>
  <c r="H769" i="7"/>
  <c r="G769" i="7"/>
  <c r="F769" i="7"/>
  <c r="E769" i="7"/>
  <c r="D769" i="7"/>
  <c r="L768" i="7"/>
  <c r="K768" i="7"/>
  <c r="J768" i="7"/>
  <c r="I768" i="7"/>
  <c r="H768" i="7"/>
  <c r="G768" i="7"/>
  <c r="F768" i="7"/>
  <c r="E768" i="7"/>
  <c r="D768" i="7"/>
  <c r="L767" i="7"/>
  <c r="K767" i="7"/>
  <c r="J767" i="7"/>
  <c r="I767" i="7"/>
  <c r="H767" i="7"/>
  <c r="G767" i="7"/>
  <c r="F767" i="7"/>
  <c r="E767" i="7"/>
  <c r="D767" i="7"/>
  <c r="L766" i="7"/>
  <c r="K766" i="7"/>
  <c r="J766" i="7"/>
  <c r="I766" i="7"/>
  <c r="H766" i="7"/>
  <c r="G766" i="7"/>
  <c r="F766" i="7"/>
  <c r="E766" i="7"/>
  <c r="D766" i="7"/>
  <c r="L765" i="7"/>
  <c r="K765" i="7"/>
  <c r="J765" i="7"/>
  <c r="I765" i="7"/>
  <c r="H765" i="7"/>
  <c r="G765" i="7"/>
  <c r="F765" i="7"/>
  <c r="E765" i="7"/>
  <c r="D765" i="7"/>
  <c r="L764" i="7"/>
  <c r="K764" i="7"/>
  <c r="J764" i="7"/>
  <c r="I764" i="7"/>
  <c r="H764" i="7"/>
  <c r="G764" i="7"/>
  <c r="F764" i="7"/>
  <c r="E764" i="7"/>
  <c r="D764" i="7"/>
  <c r="L763" i="7"/>
  <c r="K763" i="7"/>
  <c r="J763" i="7"/>
  <c r="I763" i="7"/>
  <c r="H763" i="7"/>
  <c r="G763" i="7"/>
  <c r="F763" i="7"/>
  <c r="E763" i="7"/>
  <c r="D763" i="7"/>
  <c r="L762" i="7"/>
  <c r="K762" i="7"/>
  <c r="J762" i="7"/>
  <c r="I762" i="7"/>
  <c r="H762" i="7"/>
  <c r="G762" i="7"/>
  <c r="F762" i="7"/>
  <c r="E762" i="7"/>
  <c r="D762" i="7"/>
  <c r="L761" i="7"/>
  <c r="K761" i="7"/>
  <c r="J761" i="7"/>
  <c r="I761" i="7"/>
  <c r="H761" i="7"/>
  <c r="G761" i="7"/>
  <c r="F761" i="7"/>
  <c r="E761" i="7"/>
  <c r="D761" i="7"/>
  <c r="L760" i="7"/>
  <c r="K760" i="7"/>
  <c r="J760" i="7"/>
  <c r="I760" i="7"/>
  <c r="H760" i="7"/>
  <c r="G760" i="7"/>
  <c r="F760" i="7"/>
  <c r="E760" i="7"/>
  <c r="D760" i="7"/>
  <c r="L759" i="7"/>
  <c r="K759" i="7"/>
  <c r="J759" i="7"/>
  <c r="I759" i="7"/>
  <c r="H759" i="7"/>
  <c r="G759" i="7"/>
  <c r="F759" i="7"/>
  <c r="E759" i="7"/>
  <c r="D759" i="7"/>
  <c r="L758" i="7"/>
  <c r="K758" i="7"/>
  <c r="J758" i="7"/>
  <c r="I758" i="7"/>
  <c r="H758" i="7"/>
  <c r="G758" i="7"/>
  <c r="F758" i="7"/>
  <c r="E758" i="7"/>
  <c r="D758" i="7"/>
  <c r="L757" i="7"/>
  <c r="K757" i="7"/>
  <c r="J757" i="7"/>
  <c r="I757" i="7"/>
  <c r="H757" i="7"/>
  <c r="G757" i="7"/>
  <c r="F757" i="7"/>
  <c r="E757" i="7"/>
  <c r="D757" i="7"/>
  <c r="L756" i="7"/>
  <c r="K756" i="7"/>
  <c r="J756" i="7"/>
  <c r="I756" i="7"/>
  <c r="H756" i="7"/>
  <c r="G756" i="7"/>
  <c r="F756" i="7"/>
  <c r="E756" i="7"/>
  <c r="D756" i="7"/>
  <c r="L755" i="7"/>
  <c r="K755" i="7"/>
  <c r="J755" i="7"/>
  <c r="I755" i="7"/>
  <c r="H755" i="7"/>
  <c r="G755" i="7"/>
  <c r="F755" i="7"/>
  <c r="E755" i="7"/>
  <c r="D755" i="7"/>
  <c r="L754" i="7"/>
  <c r="K754" i="7"/>
  <c r="J754" i="7"/>
  <c r="I754" i="7"/>
  <c r="H754" i="7"/>
  <c r="G754" i="7"/>
  <c r="F754" i="7"/>
  <c r="E754" i="7"/>
  <c r="D754" i="7"/>
  <c r="L753" i="7"/>
  <c r="K753" i="7"/>
  <c r="J753" i="7"/>
  <c r="I753" i="7"/>
  <c r="H753" i="7"/>
  <c r="G753" i="7"/>
  <c r="F753" i="7"/>
  <c r="E753" i="7"/>
  <c r="D753" i="7"/>
  <c r="L752" i="7"/>
  <c r="K752" i="7"/>
  <c r="J752" i="7"/>
  <c r="I752" i="7"/>
  <c r="H752" i="7"/>
  <c r="G752" i="7"/>
  <c r="F752" i="7"/>
  <c r="E752" i="7"/>
  <c r="D752" i="7"/>
  <c r="L751" i="7"/>
  <c r="K751" i="7"/>
  <c r="J751" i="7"/>
  <c r="I751" i="7"/>
  <c r="H751" i="7"/>
  <c r="G751" i="7"/>
  <c r="F751" i="7"/>
  <c r="E751" i="7"/>
  <c r="D751" i="7"/>
  <c r="L750" i="7"/>
  <c r="K750" i="7"/>
  <c r="J750" i="7"/>
  <c r="I750" i="7"/>
  <c r="H750" i="7"/>
  <c r="G750" i="7"/>
  <c r="F750" i="7"/>
  <c r="E750" i="7"/>
  <c r="D750" i="7"/>
  <c r="L749" i="7"/>
  <c r="K749" i="7"/>
  <c r="J749" i="7"/>
  <c r="I749" i="7"/>
  <c r="H749" i="7"/>
  <c r="G749" i="7"/>
  <c r="F749" i="7"/>
  <c r="E749" i="7"/>
  <c r="D749" i="7"/>
  <c r="L748" i="7"/>
  <c r="K748" i="7"/>
  <c r="J748" i="7"/>
  <c r="I748" i="7"/>
  <c r="H748" i="7"/>
  <c r="G748" i="7"/>
  <c r="F748" i="7"/>
  <c r="E748" i="7"/>
  <c r="D748" i="7"/>
  <c r="L747" i="7"/>
  <c r="K747" i="7"/>
  <c r="J747" i="7"/>
  <c r="I747" i="7"/>
  <c r="H747" i="7"/>
  <c r="G747" i="7"/>
  <c r="F747" i="7"/>
  <c r="E747" i="7"/>
  <c r="D747" i="7"/>
  <c r="L746" i="7"/>
  <c r="K746" i="7"/>
  <c r="J746" i="7"/>
  <c r="I746" i="7"/>
  <c r="H746" i="7"/>
  <c r="G746" i="7"/>
  <c r="F746" i="7"/>
  <c r="E746" i="7"/>
  <c r="D746" i="7"/>
  <c r="L745" i="7"/>
  <c r="K745" i="7"/>
  <c r="J745" i="7"/>
  <c r="I745" i="7"/>
  <c r="H745" i="7"/>
  <c r="G745" i="7"/>
  <c r="F745" i="7"/>
  <c r="E745" i="7"/>
  <c r="D745" i="7"/>
  <c r="L744" i="7"/>
  <c r="K744" i="7"/>
  <c r="J744" i="7"/>
  <c r="I744" i="7"/>
  <c r="H744" i="7"/>
  <c r="G744" i="7"/>
  <c r="F744" i="7"/>
  <c r="E744" i="7"/>
  <c r="D744" i="7"/>
  <c r="L743" i="7"/>
  <c r="K743" i="7"/>
  <c r="J743" i="7"/>
  <c r="I743" i="7"/>
  <c r="H743" i="7"/>
  <c r="G743" i="7"/>
  <c r="F743" i="7"/>
  <c r="E743" i="7"/>
  <c r="D743" i="7"/>
  <c r="L742" i="7"/>
  <c r="K742" i="7"/>
  <c r="J742" i="7"/>
  <c r="I742" i="7"/>
  <c r="H742" i="7"/>
  <c r="G742" i="7"/>
  <c r="F742" i="7"/>
  <c r="E742" i="7"/>
  <c r="D742" i="7"/>
  <c r="L741" i="7"/>
  <c r="K741" i="7"/>
  <c r="J741" i="7"/>
  <c r="I741" i="7"/>
  <c r="H741" i="7"/>
  <c r="G741" i="7"/>
  <c r="F741" i="7"/>
  <c r="E741" i="7"/>
  <c r="D741" i="7"/>
  <c r="L740" i="7"/>
  <c r="K740" i="7"/>
  <c r="J740" i="7"/>
  <c r="I740" i="7"/>
  <c r="H740" i="7"/>
  <c r="G740" i="7"/>
  <c r="F740" i="7"/>
  <c r="E740" i="7"/>
  <c r="D740" i="7"/>
  <c r="L739" i="7"/>
  <c r="K739" i="7"/>
  <c r="J739" i="7"/>
  <c r="I739" i="7"/>
  <c r="H739" i="7"/>
  <c r="G739" i="7"/>
  <c r="F739" i="7"/>
  <c r="E739" i="7"/>
  <c r="D739" i="7"/>
  <c r="L738" i="7"/>
  <c r="K738" i="7"/>
  <c r="J738" i="7"/>
  <c r="I738" i="7"/>
  <c r="H738" i="7"/>
  <c r="G738" i="7"/>
  <c r="F738" i="7"/>
  <c r="E738" i="7"/>
  <c r="D738" i="7"/>
  <c r="L737" i="7"/>
  <c r="K737" i="7"/>
  <c r="J737" i="7"/>
  <c r="I737" i="7"/>
  <c r="H737" i="7"/>
  <c r="G737" i="7"/>
  <c r="F737" i="7"/>
  <c r="E737" i="7"/>
  <c r="D737" i="7"/>
  <c r="L736" i="7"/>
  <c r="K736" i="7"/>
  <c r="J736" i="7"/>
  <c r="I736" i="7"/>
  <c r="H736" i="7"/>
  <c r="G736" i="7"/>
  <c r="F736" i="7"/>
  <c r="E736" i="7"/>
  <c r="D736" i="7"/>
  <c r="L735" i="7"/>
  <c r="K735" i="7"/>
  <c r="J735" i="7"/>
  <c r="I735" i="7"/>
  <c r="H735" i="7"/>
  <c r="G735" i="7"/>
  <c r="F735" i="7"/>
  <c r="E735" i="7"/>
  <c r="D735" i="7"/>
  <c r="L734" i="7"/>
  <c r="K734" i="7"/>
  <c r="J734" i="7"/>
  <c r="I734" i="7"/>
  <c r="H734" i="7"/>
  <c r="G734" i="7"/>
  <c r="F734" i="7"/>
  <c r="E734" i="7"/>
  <c r="D734" i="7"/>
  <c r="L733" i="7"/>
  <c r="K733" i="7"/>
  <c r="J733" i="7"/>
  <c r="I733" i="7"/>
  <c r="H733" i="7"/>
  <c r="G733" i="7"/>
  <c r="F733" i="7"/>
  <c r="E733" i="7"/>
  <c r="D733" i="7"/>
  <c r="L732" i="7"/>
  <c r="K732" i="7"/>
  <c r="J732" i="7"/>
  <c r="I732" i="7"/>
  <c r="H732" i="7"/>
  <c r="G732" i="7"/>
  <c r="F732" i="7"/>
  <c r="E732" i="7"/>
  <c r="D732" i="7"/>
  <c r="L731" i="7"/>
  <c r="K731" i="7"/>
  <c r="J731" i="7"/>
  <c r="I731" i="7"/>
  <c r="H731" i="7"/>
  <c r="G731" i="7"/>
  <c r="F731" i="7"/>
  <c r="E731" i="7"/>
  <c r="D731" i="7"/>
  <c r="L730" i="7"/>
  <c r="K730" i="7"/>
  <c r="J730" i="7"/>
  <c r="I730" i="7"/>
  <c r="H730" i="7"/>
  <c r="G730" i="7"/>
  <c r="F730" i="7"/>
  <c r="E730" i="7"/>
  <c r="D730" i="7"/>
  <c r="L729" i="7"/>
  <c r="K729" i="7"/>
  <c r="J729" i="7"/>
  <c r="I729" i="7"/>
  <c r="H729" i="7"/>
  <c r="G729" i="7"/>
  <c r="F729" i="7"/>
  <c r="E729" i="7"/>
  <c r="D729" i="7"/>
  <c r="L728" i="7"/>
  <c r="K728" i="7"/>
  <c r="J728" i="7"/>
  <c r="I728" i="7"/>
  <c r="H728" i="7"/>
  <c r="G728" i="7"/>
  <c r="F728" i="7"/>
  <c r="E728" i="7"/>
  <c r="D728" i="7"/>
  <c r="L727" i="7"/>
  <c r="K727" i="7"/>
  <c r="J727" i="7"/>
  <c r="I727" i="7"/>
  <c r="H727" i="7"/>
  <c r="G727" i="7"/>
  <c r="F727" i="7"/>
  <c r="E727" i="7"/>
  <c r="D727" i="7"/>
  <c r="L726" i="7"/>
  <c r="K726" i="7"/>
  <c r="J726" i="7"/>
  <c r="I726" i="7"/>
  <c r="H726" i="7"/>
  <c r="G726" i="7"/>
  <c r="F726" i="7"/>
  <c r="E726" i="7"/>
  <c r="D726" i="7"/>
  <c r="L725" i="7"/>
  <c r="K725" i="7"/>
  <c r="J725" i="7"/>
  <c r="I725" i="7"/>
  <c r="H725" i="7"/>
  <c r="G725" i="7"/>
  <c r="F725" i="7"/>
  <c r="E725" i="7"/>
  <c r="D725" i="7"/>
  <c r="L724" i="7"/>
  <c r="K724" i="7"/>
  <c r="J724" i="7"/>
  <c r="I724" i="7"/>
  <c r="H724" i="7"/>
  <c r="G724" i="7"/>
  <c r="F724" i="7"/>
  <c r="E724" i="7"/>
  <c r="D724" i="7"/>
  <c r="L723" i="7"/>
  <c r="K723" i="7"/>
  <c r="J723" i="7"/>
  <c r="I723" i="7"/>
  <c r="H723" i="7"/>
  <c r="G723" i="7"/>
  <c r="F723" i="7"/>
  <c r="E723" i="7"/>
  <c r="D723" i="7"/>
  <c r="L722" i="7"/>
  <c r="K722" i="7"/>
  <c r="J722" i="7"/>
  <c r="I722" i="7"/>
  <c r="H722" i="7"/>
  <c r="G722" i="7"/>
  <c r="F722" i="7"/>
  <c r="E722" i="7"/>
  <c r="D722" i="7"/>
  <c r="L721" i="7"/>
  <c r="K721" i="7"/>
  <c r="J721" i="7"/>
  <c r="I721" i="7"/>
  <c r="H721" i="7"/>
  <c r="G721" i="7"/>
  <c r="F721" i="7"/>
  <c r="E721" i="7"/>
  <c r="D721" i="7"/>
  <c r="L720" i="7"/>
  <c r="K720" i="7"/>
  <c r="J720" i="7"/>
  <c r="I720" i="7"/>
  <c r="H720" i="7"/>
  <c r="G720" i="7"/>
  <c r="F720" i="7"/>
  <c r="E720" i="7"/>
  <c r="D720" i="7"/>
  <c r="L719" i="7"/>
  <c r="K719" i="7"/>
  <c r="J719" i="7"/>
  <c r="I719" i="7"/>
  <c r="H719" i="7"/>
  <c r="G719" i="7"/>
  <c r="F719" i="7"/>
  <c r="E719" i="7"/>
  <c r="D719" i="7"/>
  <c r="L718" i="7"/>
  <c r="K718" i="7"/>
  <c r="J718" i="7"/>
  <c r="I718" i="7"/>
  <c r="H718" i="7"/>
  <c r="G718" i="7"/>
  <c r="F718" i="7"/>
  <c r="E718" i="7"/>
  <c r="D718" i="7"/>
  <c r="L717" i="7"/>
  <c r="K717" i="7"/>
  <c r="J717" i="7"/>
  <c r="I717" i="7"/>
  <c r="H717" i="7"/>
  <c r="G717" i="7"/>
  <c r="F717" i="7"/>
  <c r="E717" i="7"/>
  <c r="D717" i="7"/>
  <c r="L716" i="7"/>
  <c r="K716" i="7"/>
  <c r="J716" i="7"/>
  <c r="I716" i="7"/>
  <c r="H716" i="7"/>
  <c r="G716" i="7"/>
  <c r="F716" i="7"/>
  <c r="E716" i="7"/>
  <c r="D716" i="7"/>
  <c r="L715" i="7"/>
  <c r="K715" i="7"/>
  <c r="J715" i="7"/>
  <c r="I715" i="7"/>
  <c r="H715" i="7"/>
  <c r="G715" i="7"/>
  <c r="F715" i="7"/>
  <c r="E715" i="7"/>
  <c r="D715" i="7"/>
  <c r="L714" i="7"/>
  <c r="K714" i="7"/>
  <c r="J714" i="7"/>
  <c r="I714" i="7"/>
  <c r="H714" i="7"/>
  <c r="G714" i="7"/>
  <c r="F714" i="7"/>
  <c r="E714" i="7"/>
  <c r="D714" i="7"/>
  <c r="L713" i="7"/>
  <c r="K713" i="7"/>
  <c r="J713" i="7"/>
  <c r="I713" i="7"/>
  <c r="H713" i="7"/>
  <c r="G713" i="7"/>
  <c r="F713" i="7"/>
  <c r="E713" i="7"/>
  <c r="D713" i="7"/>
  <c r="L712" i="7"/>
  <c r="K712" i="7"/>
  <c r="J712" i="7"/>
  <c r="I712" i="7"/>
  <c r="H712" i="7"/>
  <c r="G712" i="7"/>
  <c r="F712" i="7"/>
  <c r="E712" i="7"/>
  <c r="D712" i="7"/>
  <c r="L711" i="7"/>
  <c r="K711" i="7"/>
  <c r="J711" i="7"/>
  <c r="I711" i="7"/>
  <c r="H711" i="7"/>
  <c r="G711" i="7"/>
  <c r="F711" i="7"/>
  <c r="E711" i="7"/>
  <c r="D711" i="7"/>
  <c r="L710" i="7"/>
  <c r="K710" i="7"/>
  <c r="J710" i="7"/>
  <c r="I710" i="7"/>
  <c r="H710" i="7"/>
  <c r="G710" i="7"/>
  <c r="F710" i="7"/>
  <c r="E710" i="7"/>
  <c r="D710" i="7"/>
  <c r="L709" i="7"/>
  <c r="K709" i="7"/>
  <c r="J709" i="7"/>
  <c r="I709" i="7"/>
  <c r="H709" i="7"/>
  <c r="G709" i="7"/>
  <c r="F709" i="7"/>
  <c r="E709" i="7"/>
  <c r="D709" i="7"/>
  <c r="L708" i="7"/>
  <c r="K708" i="7"/>
  <c r="J708" i="7"/>
  <c r="I708" i="7"/>
  <c r="H708" i="7"/>
  <c r="G708" i="7"/>
  <c r="F708" i="7"/>
  <c r="E708" i="7"/>
  <c r="D708" i="7"/>
  <c r="L707" i="7"/>
  <c r="K707" i="7"/>
  <c r="J707" i="7"/>
  <c r="I707" i="7"/>
  <c r="H707" i="7"/>
  <c r="G707" i="7"/>
  <c r="F707" i="7"/>
  <c r="E707" i="7"/>
  <c r="D707" i="7"/>
  <c r="L706" i="7"/>
  <c r="K706" i="7"/>
  <c r="J706" i="7"/>
  <c r="I706" i="7"/>
  <c r="H706" i="7"/>
  <c r="G706" i="7"/>
  <c r="F706" i="7"/>
  <c r="E706" i="7"/>
  <c r="D706" i="7"/>
  <c r="L705" i="7"/>
  <c r="K705" i="7"/>
  <c r="J705" i="7"/>
  <c r="I705" i="7"/>
  <c r="H705" i="7"/>
  <c r="G705" i="7"/>
  <c r="F705" i="7"/>
  <c r="E705" i="7"/>
  <c r="D705" i="7"/>
  <c r="L704" i="7"/>
  <c r="K704" i="7"/>
  <c r="J704" i="7"/>
  <c r="I704" i="7"/>
  <c r="H704" i="7"/>
  <c r="G704" i="7"/>
  <c r="F704" i="7"/>
  <c r="E704" i="7"/>
  <c r="D704" i="7"/>
  <c r="L703" i="7"/>
  <c r="K703" i="7"/>
  <c r="J703" i="7"/>
  <c r="I703" i="7"/>
  <c r="H703" i="7"/>
  <c r="G703" i="7"/>
  <c r="F703" i="7"/>
  <c r="E703" i="7"/>
  <c r="D703" i="7"/>
  <c r="L702" i="7"/>
  <c r="K702" i="7"/>
  <c r="J702" i="7"/>
  <c r="I702" i="7"/>
  <c r="H702" i="7"/>
  <c r="G702" i="7"/>
  <c r="F702" i="7"/>
  <c r="E702" i="7"/>
  <c r="D702" i="7"/>
  <c r="L701" i="7"/>
  <c r="K701" i="7"/>
  <c r="J701" i="7"/>
  <c r="I701" i="7"/>
  <c r="H701" i="7"/>
  <c r="G701" i="7"/>
  <c r="F701" i="7"/>
  <c r="E701" i="7"/>
  <c r="D701" i="7"/>
  <c r="L700" i="7"/>
  <c r="K700" i="7"/>
  <c r="J700" i="7"/>
  <c r="I700" i="7"/>
  <c r="H700" i="7"/>
  <c r="G700" i="7"/>
  <c r="F700" i="7"/>
  <c r="E700" i="7"/>
  <c r="D700" i="7"/>
  <c r="L699" i="7"/>
  <c r="K699" i="7"/>
  <c r="J699" i="7"/>
  <c r="I699" i="7"/>
  <c r="H699" i="7"/>
  <c r="G699" i="7"/>
  <c r="F699" i="7"/>
  <c r="E699" i="7"/>
  <c r="D699" i="7"/>
  <c r="L698" i="7"/>
  <c r="K698" i="7"/>
  <c r="J698" i="7"/>
  <c r="I698" i="7"/>
  <c r="H698" i="7"/>
  <c r="G698" i="7"/>
  <c r="F698" i="7"/>
  <c r="E698" i="7"/>
  <c r="D698" i="7"/>
  <c r="L697" i="7"/>
  <c r="K697" i="7"/>
  <c r="J697" i="7"/>
  <c r="I697" i="7"/>
  <c r="H697" i="7"/>
  <c r="G697" i="7"/>
  <c r="F697" i="7"/>
  <c r="E697" i="7"/>
  <c r="D697" i="7"/>
  <c r="L696" i="7"/>
  <c r="K696" i="7"/>
  <c r="J696" i="7"/>
  <c r="I696" i="7"/>
  <c r="H696" i="7"/>
  <c r="G696" i="7"/>
  <c r="F696" i="7"/>
  <c r="E696" i="7"/>
  <c r="D696" i="7"/>
  <c r="L695" i="7"/>
  <c r="K695" i="7"/>
  <c r="J695" i="7"/>
  <c r="I695" i="7"/>
  <c r="H695" i="7"/>
  <c r="G695" i="7"/>
  <c r="F695" i="7"/>
  <c r="E695" i="7"/>
  <c r="D695" i="7"/>
  <c r="L694" i="7"/>
  <c r="K694" i="7"/>
  <c r="J694" i="7"/>
  <c r="I694" i="7"/>
  <c r="H694" i="7"/>
  <c r="G694" i="7"/>
  <c r="F694" i="7"/>
  <c r="E694" i="7"/>
  <c r="D694" i="7"/>
  <c r="L693" i="7"/>
  <c r="K693" i="7"/>
  <c r="J693" i="7"/>
  <c r="I693" i="7"/>
  <c r="H693" i="7"/>
  <c r="G693" i="7"/>
  <c r="F693" i="7"/>
  <c r="E693" i="7"/>
  <c r="D693" i="7"/>
  <c r="L692" i="7"/>
  <c r="K692" i="7"/>
  <c r="J692" i="7"/>
  <c r="I692" i="7"/>
  <c r="H692" i="7"/>
  <c r="G692" i="7"/>
  <c r="F692" i="7"/>
  <c r="E692" i="7"/>
  <c r="D692" i="7"/>
  <c r="L691" i="7"/>
  <c r="K691" i="7"/>
  <c r="J691" i="7"/>
  <c r="I691" i="7"/>
  <c r="H691" i="7"/>
  <c r="G691" i="7"/>
  <c r="F691" i="7"/>
  <c r="E691" i="7"/>
  <c r="D691" i="7"/>
  <c r="L690" i="7"/>
  <c r="K690" i="7"/>
  <c r="J690" i="7"/>
  <c r="I690" i="7"/>
  <c r="H690" i="7"/>
  <c r="G690" i="7"/>
  <c r="F690" i="7"/>
  <c r="E690" i="7"/>
  <c r="D690" i="7"/>
  <c r="L689" i="7"/>
  <c r="K689" i="7"/>
  <c r="J689" i="7"/>
  <c r="I689" i="7"/>
  <c r="H689" i="7"/>
  <c r="G689" i="7"/>
  <c r="F689" i="7"/>
  <c r="E689" i="7"/>
  <c r="D689" i="7"/>
  <c r="L688" i="7"/>
  <c r="K688" i="7"/>
  <c r="J688" i="7"/>
  <c r="I688" i="7"/>
  <c r="H688" i="7"/>
  <c r="G688" i="7"/>
  <c r="F688" i="7"/>
  <c r="E688" i="7"/>
  <c r="D688" i="7"/>
  <c r="L687" i="7"/>
  <c r="K687" i="7"/>
  <c r="J687" i="7"/>
  <c r="I687" i="7"/>
  <c r="H687" i="7"/>
  <c r="G687" i="7"/>
  <c r="F687" i="7"/>
  <c r="E687" i="7"/>
  <c r="D687" i="7"/>
  <c r="L686" i="7"/>
  <c r="K686" i="7"/>
  <c r="J686" i="7"/>
  <c r="I686" i="7"/>
  <c r="H686" i="7"/>
  <c r="G686" i="7"/>
  <c r="F686" i="7"/>
  <c r="E686" i="7"/>
  <c r="D686" i="7"/>
  <c r="L685" i="7"/>
  <c r="K685" i="7"/>
  <c r="J685" i="7"/>
  <c r="I685" i="7"/>
  <c r="H685" i="7"/>
  <c r="G685" i="7"/>
  <c r="F685" i="7"/>
  <c r="E685" i="7"/>
  <c r="D685" i="7"/>
  <c r="L684" i="7"/>
  <c r="K684" i="7"/>
  <c r="J684" i="7"/>
  <c r="I684" i="7"/>
  <c r="H684" i="7"/>
  <c r="G684" i="7"/>
  <c r="F684" i="7"/>
  <c r="E684" i="7"/>
  <c r="D684" i="7"/>
  <c r="L683" i="7"/>
  <c r="K683" i="7"/>
  <c r="J683" i="7"/>
  <c r="I683" i="7"/>
  <c r="H683" i="7"/>
  <c r="G683" i="7"/>
  <c r="F683" i="7"/>
  <c r="E683" i="7"/>
  <c r="D683" i="7"/>
  <c r="L682" i="7"/>
  <c r="K682" i="7"/>
  <c r="J682" i="7"/>
  <c r="I682" i="7"/>
  <c r="H682" i="7"/>
  <c r="G682" i="7"/>
  <c r="F682" i="7"/>
  <c r="E682" i="7"/>
  <c r="D682" i="7"/>
  <c r="L681" i="7"/>
  <c r="K681" i="7"/>
  <c r="J681" i="7"/>
  <c r="I681" i="7"/>
  <c r="H681" i="7"/>
  <c r="G681" i="7"/>
  <c r="F681" i="7"/>
  <c r="E681" i="7"/>
  <c r="D681" i="7"/>
  <c r="L680" i="7"/>
  <c r="K680" i="7"/>
  <c r="J680" i="7"/>
  <c r="I680" i="7"/>
  <c r="H680" i="7"/>
  <c r="G680" i="7"/>
  <c r="F680" i="7"/>
  <c r="E680" i="7"/>
  <c r="D680" i="7"/>
  <c r="L679" i="7"/>
  <c r="K679" i="7"/>
  <c r="J679" i="7"/>
  <c r="I679" i="7"/>
  <c r="H679" i="7"/>
  <c r="G679" i="7"/>
  <c r="F679" i="7"/>
  <c r="E679" i="7"/>
  <c r="D679" i="7"/>
  <c r="L678" i="7"/>
  <c r="K678" i="7"/>
  <c r="J678" i="7"/>
  <c r="I678" i="7"/>
  <c r="H678" i="7"/>
  <c r="G678" i="7"/>
  <c r="F678" i="7"/>
  <c r="E678" i="7"/>
  <c r="D678" i="7"/>
  <c r="L677" i="7"/>
  <c r="K677" i="7"/>
  <c r="J677" i="7"/>
  <c r="I677" i="7"/>
  <c r="H677" i="7"/>
  <c r="G677" i="7"/>
  <c r="F677" i="7"/>
  <c r="E677" i="7"/>
  <c r="D677" i="7"/>
  <c r="L676" i="7"/>
  <c r="K676" i="7"/>
  <c r="J676" i="7"/>
  <c r="I676" i="7"/>
  <c r="H676" i="7"/>
  <c r="G676" i="7"/>
  <c r="F676" i="7"/>
  <c r="E676" i="7"/>
  <c r="D676" i="7"/>
  <c r="L675" i="7"/>
  <c r="K675" i="7"/>
  <c r="J675" i="7"/>
  <c r="I675" i="7"/>
  <c r="H675" i="7"/>
  <c r="G675" i="7"/>
  <c r="F675" i="7"/>
  <c r="E675" i="7"/>
  <c r="D675" i="7"/>
  <c r="L674" i="7"/>
  <c r="K674" i="7"/>
  <c r="J674" i="7"/>
  <c r="I674" i="7"/>
  <c r="H674" i="7"/>
  <c r="G674" i="7"/>
  <c r="F674" i="7"/>
  <c r="E674" i="7"/>
  <c r="D674" i="7"/>
  <c r="L673" i="7"/>
  <c r="K673" i="7"/>
  <c r="J673" i="7"/>
  <c r="I673" i="7"/>
  <c r="H673" i="7"/>
  <c r="G673" i="7"/>
  <c r="F673" i="7"/>
  <c r="E673" i="7"/>
  <c r="D673" i="7"/>
  <c r="L672" i="7"/>
  <c r="K672" i="7"/>
  <c r="J672" i="7"/>
  <c r="I672" i="7"/>
  <c r="H672" i="7"/>
  <c r="G672" i="7"/>
  <c r="F672" i="7"/>
  <c r="E672" i="7"/>
  <c r="D672" i="7"/>
  <c r="L671" i="7"/>
  <c r="K671" i="7"/>
  <c r="J671" i="7"/>
  <c r="I671" i="7"/>
  <c r="H671" i="7"/>
  <c r="G671" i="7"/>
  <c r="F671" i="7"/>
  <c r="E671" i="7"/>
  <c r="D671" i="7"/>
  <c r="L670" i="7"/>
  <c r="K670" i="7"/>
  <c r="J670" i="7"/>
  <c r="I670" i="7"/>
  <c r="H670" i="7"/>
  <c r="G670" i="7"/>
  <c r="F670" i="7"/>
  <c r="E670" i="7"/>
  <c r="D670" i="7"/>
  <c r="L669" i="7"/>
  <c r="K669" i="7"/>
  <c r="J669" i="7"/>
  <c r="I669" i="7"/>
  <c r="H669" i="7"/>
  <c r="G669" i="7"/>
  <c r="F669" i="7"/>
  <c r="E669" i="7"/>
  <c r="D669" i="7"/>
  <c r="L668" i="7"/>
  <c r="K668" i="7"/>
  <c r="J668" i="7"/>
  <c r="I668" i="7"/>
  <c r="H668" i="7"/>
  <c r="G668" i="7"/>
  <c r="F668" i="7"/>
  <c r="E668" i="7"/>
  <c r="D668" i="7"/>
  <c r="L667" i="7"/>
  <c r="K667" i="7"/>
  <c r="J667" i="7"/>
  <c r="I667" i="7"/>
  <c r="H667" i="7"/>
  <c r="G667" i="7"/>
  <c r="F667" i="7"/>
  <c r="E667" i="7"/>
  <c r="D667" i="7"/>
  <c r="L666" i="7"/>
  <c r="K666" i="7"/>
  <c r="J666" i="7"/>
  <c r="I666" i="7"/>
  <c r="H666" i="7"/>
  <c r="G666" i="7"/>
  <c r="F666" i="7"/>
  <c r="E666" i="7"/>
  <c r="D666" i="7"/>
  <c r="L665" i="7"/>
  <c r="K665" i="7"/>
  <c r="J665" i="7"/>
  <c r="I665" i="7"/>
  <c r="H665" i="7"/>
  <c r="G665" i="7"/>
  <c r="F665" i="7"/>
  <c r="E665" i="7"/>
  <c r="D665" i="7"/>
  <c r="L664" i="7"/>
  <c r="K664" i="7"/>
  <c r="J664" i="7"/>
  <c r="I664" i="7"/>
  <c r="H664" i="7"/>
  <c r="G664" i="7"/>
  <c r="F664" i="7"/>
  <c r="E664" i="7"/>
  <c r="D664" i="7"/>
  <c r="L663" i="7"/>
  <c r="K663" i="7"/>
  <c r="J663" i="7"/>
  <c r="I663" i="7"/>
  <c r="H663" i="7"/>
  <c r="G663" i="7"/>
  <c r="F663" i="7"/>
  <c r="E663" i="7"/>
  <c r="D663" i="7"/>
  <c r="L662" i="7"/>
  <c r="K662" i="7"/>
  <c r="J662" i="7"/>
  <c r="I662" i="7"/>
  <c r="H662" i="7"/>
  <c r="G662" i="7"/>
  <c r="F662" i="7"/>
  <c r="E662" i="7"/>
  <c r="D662" i="7"/>
  <c r="L661" i="7"/>
  <c r="K661" i="7"/>
  <c r="J661" i="7"/>
  <c r="I661" i="7"/>
  <c r="H661" i="7"/>
  <c r="G661" i="7"/>
  <c r="F661" i="7"/>
  <c r="E661" i="7"/>
  <c r="D661" i="7"/>
  <c r="L660" i="7"/>
  <c r="K660" i="7"/>
  <c r="J660" i="7"/>
  <c r="I660" i="7"/>
  <c r="H660" i="7"/>
  <c r="G660" i="7"/>
  <c r="F660" i="7"/>
  <c r="E660" i="7"/>
  <c r="D660" i="7"/>
  <c r="L659" i="7"/>
  <c r="K659" i="7"/>
  <c r="J659" i="7"/>
  <c r="I659" i="7"/>
  <c r="H659" i="7"/>
  <c r="G659" i="7"/>
  <c r="F659" i="7"/>
  <c r="E659" i="7"/>
  <c r="D659" i="7"/>
  <c r="L658" i="7"/>
  <c r="K658" i="7"/>
  <c r="J658" i="7"/>
  <c r="I658" i="7"/>
  <c r="H658" i="7"/>
  <c r="G658" i="7"/>
  <c r="F658" i="7"/>
  <c r="E658" i="7"/>
  <c r="D658" i="7"/>
  <c r="L657" i="7"/>
  <c r="K657" i="7"/>
  <c r="J657" i="7"/>
  <c r="I657" i="7"/>
  <c r="H657" i="7"/>
  <c r="G657" i="7"/>
  <c r="F657" i="7"/>
  <c r="E657" i="7"/>
  <c r="D657" i="7"/>
  <c r="L656" i="7"/>
  <c r="K656" i="7"/>
  <c r="J656" i="7"/>
  <c r="I656" i="7"/>
  <c r="H656" i="7"/>
  <c r="G656" i="7"/>
  <c r="F656" i="7"/>
  <c r="E656" i="7"/>
  <c r="D656" i="7"/>
  <c r="L655" i="7"/>
  <c r="K655" i="7"/>
  <c r="J655" i="7"/>
  <c r="I655" i="7"/>
  <c r="H655" i="7"/>
  <c r="G655" i="7"/>
  <c r="F655" i="7"/>
  <c r="E655" i="7"/>
  <c r="D655" i="7"/>
  <c r="L654" i="7"/>
  <c r="K654" i="7"/>
  <c r="J654" i="7"/>
  <c r="I654" i="7"/>
  <c r="H654" i="7"/>
  <c r="G654" i="7"/>
  <c r="F654" i="7"/>
  <c r="E654" i="7"/>
  <c r="D654" i="7"/>
  <c r="L653" i="7"/>
  <c r="K653" i="7"/>
  <c r="J653" i="7"/>
  <c r="I653" i="7"/>
  <c r="H653" i="7"/>
  <c r="G653" i="7"/>
  <c r="F653" i="7"/>
  <c r="E653" i="7"/>
  <c r="D653" i="7"/>
  <c r="L652" i="7"/>
  <c r="K652" i="7"/>
  <c r="J652" i="7"/>
  <c r="I652" i="7"/>
  <c r="H652" i="7"/>
  <c r="G652" i="7"/>
  <c r="F652" i="7"/>
  <c r="E652" i="7"/>
  <c r="D652" i="7"/>
  <c r="L651" i="7"/>
  <c r="K651" i="7"/>
  <c r="J651" i="7"/>
  <c r="I651" i="7"/>
  <c r="H651" i="7"/>
  <c r="G651" i="7"/>
  <c r="F651" i="7"/>
  <c r="E651" i="7"/>
  <c r="D651" i="7"/>
  <c r="L650" i="7"/>
  <c r="K650" i="7"/>
  <c r="J650" i="7"/>
  <c r="I650" i="7"/>
  <c r="H650" i="7"/>
  <c r="G650" i="7"/>
  <c r="F650" i="7"/>
  <c r="E650" i="7"/>
  <c r="D650" i="7"/>
  <c r="L649" i="7"/>
  <c r="K649" i="7"/>
  <c r="J649" i="7"/>
  <c r="I649" i="7"/>
  <c r="H649" i="7"/>
  <c r="G649" i="7"/>
  <c r="F649" i="7"/>
  <c r="E649" i="7"/>
  <c r="D649" i="7"/>
  <c r="L648" i="7"/>
  <c r="K648" i="7"/>
  <c r="J648" i="7"/>
  <c r="I648" i="7"/>
  <c r="H648" i="7"/>
  <c r="G648" i="7"/>
  <c r="F648" i="7"/>
  <c r="E648" i="7"/>
  <c r="D648" i="7"/>
  <c r="L647" i="7"/>
  <c r="K647" i="7"/>
  <c r="J647" i="7"/>
  <c r="I647" i="7"/>
  <c r="H647" i="7"/>
  <c r="G647" i="7"/>
  <c r="F647" i="7"/>
  <c r="E647" i="7"/>
  <c r="D647" i="7"/>
  <c r="L646" i="7"/>
  <c r="K646" i="7"/>
  <c r="J646" i="7"/>
  <c r="I646" i="7"/>
  <c r="H646" i="7"/>
  <c r="G646" i="7"/>
  <c r="F646" i="7"/>
  <c r="E646" i="7"/>
  <c r="D646" i="7"/>
  <c r="L645" i="7"/>
  <c r="K645" i="7"/>
  <c r="J645" i="7"/>
  <c r="I645" i="7"/>
  <c r="H645" i="7"/>
  <c r="G645" i="7"/>
  <c r="F645" i="7"/>
  <c r="E645" i="7"/>
  <c r="D645" i="7"/>
  <c r="L644" i="7"/>
  <c r="K644" i="7"/>
  <c r="J644" i="7"/>
  <c r="I644" i="7"/>
  <c r="H644" i="7"/>
  <c r="G644" i="7"/>
  <c r="F644" i="7"/>
  <c r="E644" i="7"/>
  <c r="D644" i="7"/>
  <c r="L643" i="7"/>
  <c r="K643" i="7"/>
  <c r="J643" i="7"/>
  <c r="I643" i="7"/>
  <c r="H643" i="7"/>
  <c r="G643" i="7"/>
  <c r="F643" i="7"/>
  <c r="E643" i="7"/>
  <c r="D643" i="7"/>
  <c r="L642" i="7"/>
  <c r="K642" i="7"/>
  <c r="J642" i="7"/>
  <c r="I642" i="7"/>
  <c r="H642" i="7"/>
  <c r="G642" i="7"/>
  <c r="F642" i="7"/>
  <c r="E642" i="7"/>
  <c r="D642" i="7"/>
  <c r="L641" i="7"/>
  <c r="K641" i="7"/>
  <c r="J641" i="7"/>
  <c r="I641" i="7"/>
  <c r="H641" i="7"/>
  <c r="G641" i="7"/>
  <c r="F641" i="7"/>
  <c r="E641" i="7"/>
  <c r="D641" i="7"/>
  <c r="L640" i="7"/>
  <c r="K640" i="7"/>
  <c r="J640" i="7"/>
  <c r="I640" i="7"/>
  <c r="H640" i="7"/>
  <c r="G640" i="7"/>
  <c r="F640" i="7"/>
  <c r="E640" i="7"/>
  <c r="D640" i="7"/>
  <c r="L639" i="7"/>
  <c r="K639" i="7"/>
  <c r="J639" i="7"/>
  <c r="I639" i="7"/>
  <c r="H639" i="7"/>
  <c r="G639" i="7"/>
  <c r="F639" i="7"/>
  <c r="E639" i="7"/>
  <c r="D639" i="7"/>
  <c r="L638" i="7"/>
  <c r="K638" i="7"/>
  <c r="J638" i="7"/>
  <c r="I638" i="7"/>
  <c r="H638" i="7"/>
  <c r="G638" i="7"/>
  <c r="F638" i="7"/>
  <c r="E638" i="7"/>
  <c r="D638" i="7"/>
  <c r="L637" i="7"/>
  <c r="K637" i="7"/>
  <c r="J637" i="7"/>
  <c r="I637" i="7"/>
  <c r="H637" i="7"/>
  <c r="G637" i="7"/>
  <c r="F637" i="7"/>
  <c r="E637" i="7"/>
  <c r="D637" i="7"/>
  <c r="L636" i="7"/>
  <c r="K636" i="7"/>
  <c r="J636" i="7"/>
  <c r="I636" i="7"/>
  <c r="H636" i="7"/>
  <c r="G636" i="7"/>
  <c r="F636" i="7"/>
  <c r="E636" i="7"/>
  <c r="D636" i="7"/>
  <c r="L635" i="7"/>
  <c r="K635" i="7"/>
  <c r="J635" i="7"/>
  <c r="I635" i="7"/>
  <c r="H635" i="7"/>
  <c r="G635" i="7"/>
  <c r="F635" i="7"/>
  <c r="E635" i="7"/>
  <c r="D635" i="7"/>
  <c r="L634" i="7"/>
  <c r="K634" i="7"/>
  <c r="J634" i="7"/>
  <c r="I634" i="7"/>
  <c r="H634" i="7"/>
  <c r="G634" i="7"/>
  <c r="F634" i="7"/>
  <c r="E634" i="7"/>
  <c r="D634" i="7"/>
  <c r="L633" i="7"/>
  <c r="K633" i="7"/>
  <c r="J633" i="7"/>
  <c r="I633" i="7"/>
  <c r="H633" i="7"/>
  <c r="G633" i="7"/>
  <c r="F633" i="7"/>
  <c r="E633" i="7"/>
  <c r="D633" i="7"/>
  <c r="L632" i="7"/>
  <c r="K632" i="7"/>
  <c r="J632" i="7"/>
  <c r="I632" i="7"/>
  <c r="H632" i="7"/>
  <c r="G632" i="7"/>
  <c r="F632" i="7"/>
  <c r="E632" i="7"/>
  <c r="D632" i="7"/>
  <c r="L631" i="7"/>
  <c r="K631" i="7"/>
  <c r="J631" i="7"/>
  <c r="I631" i="7"/>
  <c r="H631" i="7"/>
  <c r="G631" i="7"/>
  <c r="F631" i="7"/>
  <c r="E631" i="7"/>
  <c r="D631" i="7"/>
  <c r="L630" i="7"/>
  <c r="K630" i="7"/>
  <c r="J630" i="7"/>
  <c r="I630" i="7"/>
  <c r="H630" i="7"/>
  <c r="G630" i="7"/>
  <c r="F630" i="7"/>
  <c r="E630" i="7"/>
  <c r="D630" i="7"/>
  <c r="L629" i="7"/>
  <c r="K629" i="7"/>
  <c r="J629" i="7"/>
  <c r="I629" i="7"/>
  <c r="H629" i="7"/>
  <c r="G629" i="7"/>
  <c r="F629" i="7"/>
  <c r="E629" i="7"/>
  <c r="D629" i="7"/>
  <c r="L628" i="7"/>
  <c r="K628" i="7"/>
  <c r="J628" i="7"/>
  <c r="I628" i="7"/>
  <c r="H628" i="7"/>
  <c r="G628" i="7"/>
  <c r="F628" i="7"/>
  <c r="E628" i="7"/>
  <c r="D628" i="7"/>
  <c r="L627" i="7"/>
  <c r="K627" i="7"/>
  <c r="J627" i="7"/>
  <c r="I627" i="7"/>
  <c r="H627" i="7"/>
  <c r="G627" i="7"/>
  <c r="F627" i="7"/>
  <c r="E627" i="7"/>
  <c r="D627" i="7"/>
  <c r="L626" i="7"/>
  <c r="K626" i="7"/>
  <c r="J626" i="7"/>
  <c r="I626" i="7"/>
  <c r="H626" i="7"/>
  <c r="G626" i="7"/>
  <c r="F626" i="7"/>
  <c r="E626" i="7"/>
  <c r="D626" i="7"/>
  <c r="L625" i="7"/>
  <c r="K625" i="7"/>
  <c r="J625" i="7"/>
  <c r="I625" i="7"/>
  <c r="H625" i="7"/>
  <c r="G625" i="7"/>
  <c r="F625" i="7"/>
  <c r="E625" i="7"/>
  <c r="D625" i="7"/>
  <c r="L624" i="7"/>
  <c r="K624" i="7"/>
  <c r="J624" i="7"/>
  <c r="I624" i="7"/>
  <c r="H624" i="7"/>
  <c r="G624" i="7"/>
  <c r="F624" i="7"/>
  <c r="E624" i="7"/>
  <c r="D624" i="7"/>
  <c r="L623" i="7"/>
  <c r="K623" i="7"/>
  <c r="J623" i="7"/>
  <c r="I623" i="7"/>
  <c r="H623" i="7"/>
  <c r="G623" i="7"/>
  <c r="F623" i="7"/>
  <c r="E623" i="7"/>
  <c r="D623" i="7"/>
  <c r="L622" i="7"/>
  <c r="K622" i="7"/>
  <c r="J622" i="7"/>
  <c r="I622" i="7"/>
  <c r="H622" i="7"/>
  <c r="G622" i="7"/>
  <c r="F622" i="7"/>
  <c r="E622" i="7"/>
  <c r="D622" i="7"/>
  <c r="L621" i="7"/>
  <c r="K621" i="7"/>
  <c r="J621" i="7"/>
  <c r="I621" i="7"/>
  <c r="H621" i="7"/>
  <c r="G621" i="7"/>
  <c r="F621" i="7"/>
  <c r="E621" i="7"/>
  <c r="D621" i="7"/>
  <c r="L620" i="7"/>
  <c r="K620" i="7"/>
  <c r="J620" i="7"/>
  <c r="I620" i="7"/>
  <c r="H620" i="7"/>
  <c r="G620" i="7"/>
  <c r="F620" i="7"/>
  <c r="E620" i="7"/>
  <c r="D620" i="7"/>
  <c r="L619" i="7"/>
  <c r="K619" i="7"/>
  <c r="J619" i="7"/>
  <c r="I619" i="7"/>
  <c r="H619" i="7"/>
  <c r="G619" i="7"/>
  <c r="F619" i="7"/>
  <c r="E619" i="7"/>
  <c r="D619" i="7"/>
  <c r="L618" i="7"/>
  <c r="K618" i="7"/>
  <c r="J618" i="7"/>
  <c r="I618" i="7"/>
  <c r="H618" i="7"/>
  <c r="G618" i="7"/>
  <c r="F618" i="7"/>
  <c r="E618" i="7"/>
  <c r="D618" i="7"/>
  <c r="L617" i="7"/>
  <c r="K617" i="7"/>
  <c r="J617" i="7"/>
  <c r="I617" i="7"/>
  <c r="H617" i="7"/>
  <c r="G617" i="7"/>
  <c r="F617" i="7"/>
  <c r="E617" i="7"/>
  <c r="D617" i="7"/>
  <c r="L616" i="7"/>
  <c r="K616" i="7"/>
  <c r="J616" i="7"/>
  <c r="I616" i="7"/>
  <c r="H616" i="7"/>
  <c r="G616" i="7"/>
  <c r="F616" i="7"/>
  <c r="E616" i="7"/>
  <c r="D616" i="7"/>
  <c r="L615" i="7"/>
  <c r="K615" i="7"/>
  <c r="J615" i="7"/>
  <c r="I615" i="7"/>
  <c r="H615" i="7"/>
  <c r="G615" i="7"/>
  <c r="F615" i="7"/>
  <c r="E615" i="7"/>
  <c r="D615" i="7"/>
  <c r="L614" i="7"/>
  <c r="K614" i="7"/>
  <c r="J614" i="7"/>
  <c r="I614" i="7"/>
  <c r="H614" i="7"/>
  <c r="G614" i="7"/>
  <c r="F614" i="7"/>
  <c r="E614" i="7"/>
  <c r="D614" i="7"/>
  <c r="L613" i="7"/>
  <c r="K613" i="7"/>
  <c r="J613" i="7"/>
  <c r="I613" i="7"/>
  <c r="H613" i="7"/>
  <c r="G613" i="7"/>
  <c r="F613" i="7"/>
  <c r="E613" i="7"/>
  <c r="D613" i="7"/>
  <c r="L612" i="7"/>
  <c r="K612" i="7"/>
  <c r="J612" i="7"/>
  <c r="I612" i="7"/>
  <c r="H612" i="7"/>
  <c r="G612" i="7"/>
  <c r="F612" i="7"/>
  <c r="E612" i="7"/>
  <c r="D612" i="7"/>
  <c r="L611" i="7"/>
  <c r="K611" i="7"/>
  <c r="J611" i="7"/>
  <c r="I611" i="7"/>
  <c r="H611" i="7"/>
  <c r="G611" i="7"/>
  <c r="F611" i="7"/>
  <c r="E611" i="7"/>
  <c r="D611" i="7"/>
  <c r="L610" i="7"/>
  <c r="K610" i="7"/>
  <c r="J610" i="7"/>
  <c r="I610" i="7"/>
  <c r="H610" i="7"/>
  <c r="G610" i="7"/>
  <c r="F610" i="7"/>
  <c r="E610" i="7"/>
  <c r="D610" i="7"/>
  <c r="L609" i="7"/>
  <c r="K609" i="7"/>
  <c r="J609" i="7"/>
  <c r="I609" i="7"/>
  <c r="H609" i="7"/>
  <c r="G609" i="7"/>
  <c r="F609" i="7"/>
  <c r="E609" i="7"/>
  <c r="D609" i="7"/>
  <c r="L608" i="7"/>
  <c r="K608" i="7"/>
  <c r="J608" i="7"/>
  <c r="I608" i="7"/>
  <c r="H608" i="7"/>
  <c r="G608" i="7"/>
  <c r="F608" i="7"/>
  <c r="E608" i="7"/>
  <c r="D608" i="7"/>
  <c r="L607" i="7"/>
  <c r="K607" i="7"/>
  <c r="J607" i="7"/>
  <c r="I607" i="7"/>
  <c r="H607" i="7"/>
  <c r="G607" i="7"/>
  <c r="F607" i="7"/>
  <c r="E607" i="7"/>
  <c r="D607" i="7"/>
  <c r="L606" i="7"/>
  <c r="K606" i="7"/>
  <c r="J606" i="7"/>
  <c r="I606" i="7"/>
  <c r="H606" i="7"/>
  <c r="G606" i="7"/>
  <c r="F606" i="7"/>
  <c r="E606" i="7"/>
  <c r="D606" i="7"/>
  <c r="L605" i="7"/>
  <c r="K605" i="7"/>
  <c r="J605" i="7"/>
  <c r="I605" i="7"/>
  <c r="H605" i="7"/>
  <c r="G605" i="7"/>
  <c r="F605" i="7"/>
  <c r="E605" i="7"/>
  <c r="D605" i="7"/>
  <c r="L604" i="7"/>
  <c r="K604" i="7"/>
  <c r="J604" i="7"/>
  <c r="I604" i="7"/>
  <c r="H604" i="7"/>
  <c r="G604" i="7"/>
  <c r="F604" i="7"/>
  <c r="E604" i="7"/>
  <c r="D604" i="7"/>
  <c r="L603" i="7"/>
  <c r="K603" i="7"/>
  <c r="J603" i="7"/>
  <c r="I603" i="7"/>
  <c r="H603" i="7"/>
  <c r="G603" i="7"/>
  <c r="F603" i="7"/>
  <c r="E603" i="7"/>
  <c r="D603" i="7"/>
  <c r="L602" i="7"/>
  <c r="K602" i="7"/>
  <c r="J602" i="7"/>
  <c r="I602" i="7"/>
  <c r="H602" i="7"/>
  <c r="G602" i="7"/>
  <c r="F602" i="7"/>
  <c r="E602" i="7"/>
  <c r="D602" i="7"/>
  <c r="L601" i="7"/>
  <c r="K601" i="7"/>
  <c r="J601" i="7"/>
  <c r="I601" i="7"/>
  <c r="H601" i="7"/>
  <c r="G601" i="7"/>
  <c r="F601" i="7"/>
  <c r="E601" i="7"/>
  <c r="D601" i="7"/>
  <c r="L600" i="7"/>
  <c r="K600" i="7"/>
  <c r="J600" i="7"/>
  <c r="I600" i="7"/>
  <c r="H600" i="7"/>
  <c r="G600" i="7"/>
  <c r="F600" i="7"/>
  <c r="E600" i="7"/>
  <c r="D600" i="7"/>
  <c r="L599" i="7"/>
  <c r="K599" i="7"/>
  <c r="J599" i="7"/>
  <c r="I599" i="7"/>
  <c r="H599" i="7"/>
  <c r="G599" i="7"/>
  <c r="F599" i="7"/>
  <c r="E599" i="7"/>
  <c r="D599" i="7"/>
  <c r="L598" i="7"/>
  <c r="K598" i="7"/>
  <c r="J598" i="7"/>
  <c r="I598" i="7"/>
  <c r="H598" i="7"/>
  <c r="G598" i="7"/>
  <c r="F598" i="7"/>
  <c r="E598" i="7"/>
  <c r="D598" i="7"/>
  <c r="L597" i="7"/>
  <c r="K597" i="7"/>
  <c r="J597" i="7"/>
  <c r="I597" i="7"/>
  <c r="H597" i="7"/>
  <c r="G597" i="7"/>
  <c r="F597" i="7"/>
  <c r="E597" i="7"/>
  <c r="D597" i="7"/>
  <c r="L596" i="7"/>
  <c r="K596" i="7"/>
  <c r="J596" i="7"/>
  <c r="I596" i="7"/>
  <c r="H596" i="7"/>
  <c r="G596" i="7"/>
  <c r="F596" i="7"/>
  <c r="E596" i="7"/>
  <c r="D596" i="7"/>
  <c r="L595" i="7"/>
  <c r="K595" i="7"/>
  <c r="J595" i="7"/>
  <c r="I595" i="7"/>
  <c r="H595" i="7"/>
  <c r="G595" i="7"/>
  <c r="F595" i="7"/>
  <c r="E595" i="7"/>
  <c r="D595" i="7"/>
  <c r="L594" i="7"/>
  <c r="K594" i="7"/>
  <c r="J594" i="7"/>
  <c r="I594" i="7"/>
  <c r="H594" i="7"/>
  <c r="G594" i="7"/>
  <c r="F594" i="7"/>
  <c r="E594" i="7"/>
  <c r="D594" i="7"/>
  <c r="L593" i="7"/>
  <c r="K593" i="7"/>
  <c r="J593" i="7"/>
  <c r="I593" i="7"/>
  <c r="H593" i="7"/>
  <c r="G593" i="7"/>
  <c r="F593" i="7"/>
  <c r="E593" i="7"/>
  <c r="D593" i="7"/>
  <c r="L592" i="7"/>
  <c r="K592" i="7"/>
  <c r="J592" i="7"/>
  <c r="I592" i="7"/>
  <c r="H592" i="7"/>
  <c r="G592" i="7"/>
  <c r="F592" i="7"/>
  <c r="E592" i="7"/>
  <c r="D592" i="7"/>
  <c r="L591" i="7"/>
  <c r="K591" i="7"/>
  <c r="J591" i="7"/>
  <c r="I591" i="7"/>
  <c r="H591" i="7"/>
  <c r="G591" i="7"/>
  <c r="F591" i="7"/>
  <c r="E591" i="7"/>
  <c r="D591" i="7"/>
  <c r="L590" i="7"/>
  <c r="K590" i="7"/>
  <c r="J590" i="7"/>
  <c r="I590" i="7"/>
  <c r="H590" i="7"/>
  <c r="G590" i="7"/>
  <c r="F590" i="7"/>
  <c r="E590" i="7"/>
  <c r="D590" i="7"/>
  <c r="L589" i="7"/>
  <c r="K589" i="7"/>
  <c r="J589" i="7"/>
  <c r="I589" i="7"/>
  <c r="H589" i="7"/>
  <c r="G589" i="7"/>
  <c r="F589" i="7"/>
  <c r="E589" i="7"/>
  <c r="D589" i="7"/>
  <c r="L588" i="7"/>
  <c r="K588" i="7"/>
  <c r="J588" i="7"/>
  <c r="I588" i="7"/>
  <c r="H588" i="7"/>
  <c r="G588" i="7"/>
  <c r="F588" i="7"/>
  <c r="E588" i="7"/>
  <c r="D588" i="7"/>
  <c r="L587" i="7"/>
  <c r="K587" i="7"/>
  <c r="J587" i="7"/>
  <c r="I587" i="7"/>
  <c r="H587" i="7"/>
  <c r="G587" i="7"/>
  <c r="F587" i="7"/>
  <c r="E587" i="7"/>
  <c r="D587" i="7"/>
  <c r="L586" i="7"/>
  <c r="K586" i="7"/>
  <c r="J586" i="7"/>
  <c r="I586" i="7"/>
  <c r="H586" i="7"/>
  <c r="G586" i="7"/>
  <c r="F586" i="7"/>
  <c r="E586" i="7"/>
  <c r="D586" i="7"/>
  <c r="L585" i="7"/>
  <c r="K585" i="7"/>
  <c r="J585" i="7"/>
  <c r="I585" i="7"/>
  <c r="H585" i="7"/>
  <c r="G585" i="7"/>
  <c r="F585" i="7"/>
  <c r="E585" i="7"/>
  <c r="D585" i="7"/>
  <c r="L584" i="7"/>
  <c r="K584" i="7"/>
  <c r="J584" i="7"/>
  <c r="I584" i="7"/>
  <c r="H584" i="7"/>
  <c r="G584" i="7"/>
  <c r="F584" i="7"/>
  <c r="E584" i="7"/>
  <c r="D584" i="7"/>
  <c r="L583" i="7"/>
  <c r="K583" i="7"/>
  <c r="J583" i="7"/>
  <c r="I583" i="7"/>
  <c r="H583" i="7"/>
  <c r="G583" i="7"/>
  <c r="F583" i="7"/>
  <c r="E583" i="7"/>
  <c r="D583" i="7"/>
  <c r="L582" i="7"/>
  <c r="K582" i="7"/>
  <c r="J582" i="7"/>
  <c r="I582" i="7"/>
  <c r="H582" i="7"/>
  <c r="G582" i="7"/>
  <c r="F582" i="7"/>
  <c r="E582" i="7"/>
  <c r="D582" i="7"/>
  <c r="L581" i="7"/>
  <c r="K581" i="7"/>
  <c r="J581" i="7"/>
  <c r="I581" i="7"/>
  <c r="H581" i="7"/>
  <c r="G581" i="7"/>
  <c r="F581" i="7"/>
  <c r="E581" i="7"/>
  <c r="D581" i="7"/>
  <c r="L580" i="7"/>
  <c r="K580" i="7"/>
  <c r="J580" i="7"/>
  <c r="I580" i="7"/>
  <c r="H580" i="7"/>
  <c r="G580" i="7"/>
  <c r="F580" i="7"/>
  <c r="E580" i="7"/>
  <c r="D580" i="7"/>
  <c r="L579" i="7"/>
  <c r="K579" i="7"/>
  <c r="J579" i="7"/>
  <c r="I579" i="7"/>
  <c r="H579" i="7"/>
  <c r="G579" i="7"/>
  <c r="F579" i="7"/>
  <c r="E579" i="7"/>
  <c r="D579" i="7"/>
  <c r="L578" i="7"/>
  <c r="K578" i="7"/>
  <c r="J578" i="7"/>
  <c r="I578" i="7"/>
  <c r="H578" i="7"/>
  <c r="G578" i="7"/>
  <c r="F578" i="7"/>
  <c r="E578" i="7"/>
  <c r="D578" i="7"/>
  <c r="L577" i="7"/>
  <c r="K577" i="7"/>
  <c r="J577" i="7"/>
  <c r="I577" i="7"/>
  <c r="H577" i="7"/>
  <c r="G577" i="7"/>
  <c r="F577" i="7"/>
  <c r="E577" i="7"/>
  <c r="D577" i="7"/>
  <c r="L576" i="7"/>
  <c r="K576" i="7"/>
  <c r="J576" i="7"/>
  <c r="I576" i="7"/>
  <c r="H576" i="7"/>
  <c r="G576" i="7"/>
  <c r="F576" i="7"/>
  <c r="E576" i="7"/>
  <c r="D576" i="7"/>
  <c r="L575" i="7"/>
  <c r="K575" i="7"/>
  <c r="J575" i="7"/>
  <c r="I575" i="7"/>
  <c r="H575" i="7"/>
  <c r="G575" i="7"/>
  <c r="F575" i="7"/>
  <c r="E575" i="7"/>
  <c r="D575" i="7"/>
  <c r="L574" i="7"/>
  <c r="K574" i="7"/>
  <c r="J574" i="7"/>
  <c r="I574" i="7"/>
  <c r="H574" i="7"/>
  <c r="G574" i="7"/>
  <c r="F574" i="7"/>
  <c r="E574" i="7"/>
  <c r="D574" i="7"/>
  <c r="L573" i="7"/>
  <c r="K573" i="7"/>
  <c r="J573" i="7"/>
  <c r="I573" i="7"/>
  <c r="H573" i="7"/>
  <c r="G573" i="7"/>
  <c r="F573" i="7"/>
  <c r="E573" i="7"/>
  <c r="D573" i="7"/>
  <c r="L572" i="7"/>
  <c r="K572" i="7"/>
  <c r="J572" i="7"/>
  <c r="I572" i="7"/>
  <c r="H572" i="7"/>
  <c r="G572" i="7"/>
  <c r="F572" i="7"/>
  <c r="E572" i="7"/>
  <c r="D572" i="7"/>
  <c r="L571" i="7"/>
  <c r="K571" i="7"/>
  <c r="J571" i="7"/>
  <c r="I571" i="7"/>
  <c r="H571" i="7"/>
  <c r="G571" i="7"/>
  <c r="F571" i="7"/>
  <c r="E571" i="7"/>
  <c r="D571" i="7"/>
  <c r="L570" i="7"/>
  <c r="K570" i="7"/>
  <c r="J570" i="7"/>
  <c r="I570" i="7"/>
  <c r="H570" i="7"/>
  <c r="G570" i="7"/>
  <c r="F570" i="7"/>
  <c r="E570" i="7"/>
  <c r="D570" i="7"/>
  <c r="L569" i="7"/>
  <c r="K569" i="7"/>
  <c r="J569" i="7"/>
  <c r="I569" i="7"/>
  <c r="H569" i="7"/>
  <c r="G569" i="7"/>
  <c r="F569" i="7"/>
  <c r="E569" i="7"/>
  <c r="D569" i="7"/>
  <c r="L568" i="7"/>
  <c r="K568" i="7"/>
  <c r="J568" i="7"/>
  <c r="I568" i="7"/>
  <c r="H568" i="7"/>
  <c r="G568" i="7"/>
  <c r="F568" i="7"/>
  <c r="E568" i="7"/>
  <c r="D568" i="7"/>
  <c r="L567" i="7"/>
  <c r="K567" i="7"/>
  <c r="J567" i="7"/>
  <c r="I567" i="7"/>
  <c r="H567" i="7"/>
  <c r="G567" i="7"/>
  <c r="F567" i="7"/>
  <c r="E567" i="7"/>
  <c r="D567" i="7"/>
  <c r="L566" i="7"/>
  <c r="K566" i="7"/>
  <c r="J566" i="7"/>
  <c r="I566" i="7"/>
  <c r="H566" i="7"/>
  <c r="G566" i="7"/>
  <c r="F566" i="7"/>
  <c r="E566" i="7"/>
  <c r="D566" i="7"/>
  <c r="L565" i="7"/>
  <c r="K565" i="7"/>
  <c r="J565" i="7"/>
  <c r="I565" i="7"/>
  <c r="H565" i="7"/>
  <c r="G565" i="7"/>
  <c r="F565" i="7"/>
  <c r="E565" i="7"/>
  <c r="D565" i="7"/>
  <c r="L564" i="7"/>
  <c r="K564" i="7"/>
  <c r="J564" i="7"/>
  <c r="I564" i="7"/>
  <c r="H564" i="7"/>
  <c r="G564" i="7"/>
  <c r="F564" i="7"/>
  <c r="E564" i="7"/>
  <c r="D564" i="7"/>
  <c r="L563" i="7"/>
  <c r="K563" i="7"/>
  <c r="J563" i="7"/>
  <c r="I563" i="7"/>
  <c r="H563" i="7"/>
  <c r="G563" i="7"/>
  <c r="F563" i="7"/>
  <c r="E563" i="7"/>
  <c r="D563" i="7"/>
  <c r="L562" i="7"/>
  <c r="K562" i="7"/>
  <c r="J562" i="7"/>
  <c r="I562" i="7"/>
  <c r="H562" i="7"/>
  <c r="G562" i="7"/>
  <c r="F562" i="7"/>
  <c r="E562" i="7"/>
  <c r="D562" i="7"/>
  <c r="L561" i="7"/>
  <c r="K561" i="7"/>
  <c r="J561" i="7"/>
  <c r="I561" i="7"/>
  <c r="H561" i="7"/>
  <c r="G561" i="7"/>
  <c r="F561" i="7"/>
  <c r="E561" i="7"/>
  <c r="D561" i="7"/>
  <c r="L560" i="7"/>
  <c r="K560" i="7"/>
  <c r="J560" i="7"/>
  <c r="I560" i="7"/>
  <c r="H560" i="7"/>
  <c r="G560" i="7"/>
  <c r="F560" i="7"/>
  <c r="E560" i="7"/>
  <c r="D560" i="7"/>
  <c r="L559" i="7"/>
  <c r="K559" i="7"/>
  <c r="J559" i="7"/>
  <c r="I559" i="7"/>
  <c r="H559" i="7"/>
  <c r="G559" i="7"/>
  <c r="F559" i="7"/>
  <c r="E559" i="7"/>
  <c r="D559" i="7"/>
  <c r="L558" i="7"/>
  <c r="K558" i="7"/>
  <c r="J558" i="7"/>
  <c r="I558" i="7"/>
  <c r="H558" i="7"/>
  <c r="G558" i="7"/>
  <c r="F558" i="7"/>
  <c r="E558" i="7"/>
  <c r="D558" i="7"/>
  <c r="L557" i="7"/>
  <c r="K557" i="7"/>
  <c r="J557" i="7"/>
  <c r="I557" i="7"/>
  <c r="H557" i="7"/>
  <c r="G557" i="7"/>
  <c r="F557" i="7"/>
  <c r="E557" i="7"/>
  <c r="D557" i="7"/>
  <c r="L556" i="7"/>
  <c r="K556" i="7"/>
  <c r="J556" i="7"/>
  <c r="I556" i="7"/>
  <c r="H556" i="7"/>
  <c r="G556" i="7"/>
  <c r="F556" i="7"/>
  <c r="E556" i="7"/>
  <c r="D556" i="7"/>
  <c r="L555" i="7"/>
  <c r="K555" i="7"/>
  <c r="J555" i="7"/>
  <c r="I555" i="7"/>
  <c r="H555" i="7"/>
  <c r="G555" i="7"/>
  <c r="F555" i="7"/>
  <c r="E555" i="7"/>
  <c r="D555" i="7"/>
  <c r="L554" i="7"/>
  <c r="K554" i="7"/>
  <c r="J554" i="7"/>
  <c r="I554" i="7"/>
  <c r="H554" i="7"/>
  <c r="G554" i="7"/>
  <c r="F554" i="7"/>
  <c r="E554" i="7"/>
  <c r="D554" i="7"/>
  <c r="L553" i="7"/>
  <c r="K553" i="7"/>
  <c r="J553" i="7"/>
  <c r="I553" i="7"/>
  <c r="H553" i="7"/>
  <c r="G553" i="7"/>
  <c r="F553" i="7"/>
  <c r="E553" i="7"/>
  <c r="D553" i="7"/>
  <c r="L552" i="7"/>
  <c r="K552" i="7"/>
  <c r="J552" i="7"/>
  <c r="I552" i="7"/>
  <c r="H552" i="7"/>
  <c r="G552" i="7"/>
  <c r="F552" i="7"/>
  <c r="E552" i="7"/>
  <c r="D552" i="7"/>
  <c r="L551" i="7"/>
  <c r="K551" i="7"/>
  <c r="J551" i="7"/>
  <c r="I551" i="7"/>
  <c r="H551" i="7"/>
  <c r="G551" i="7"/>
  <c r="F551" i="7"/>
  <c r="E551" i="7"/>
  <c r="D551" i="7"/>
  <c r="L550" i="7"/>
  <c r="K550" i="7"/>
  <c r="J550" i="7"/>
  <c r="I550" i="7"/>
  <c r="H550" i="7"/>
  <c r="G550" i="7"/>
  <c r="F550" i="7"/>
  <c r="E550" i="7"/>
  <c r="D550" i="7"/>
  <c r="L549" i="7"/>
  <c r="K549" i="7"/>
  <c r="J549" i="7"/>
  <c r="I549" i="7"/>
  <c r="H549" i="7"/>
  <c r="G549" i="7"/>
  <c r="F549" i="7"/>
  <c r="E549" i="7"/>
  <c r="D549" i="7"/>
  <c r="L548" i="7"/>
  <c r="K548" i="7"/>
  <c r="J548" i="7"/>
  <c r="I548" i="7"/>
  <c r="H548" i="7"/>
  <c r="G548" i="7"/>
  <c r="F548" i="7"/>
  <c r="E548" i="7"/>
  <c r="D548" i="7"/>
  <c r="L547" i="7"/>
  <c r="K547" i="7"/>
  <c r="J547" i="7"/>
  <c r="I547" i="7"/>
  <c r="H547" i="7"/>
  <c r="G547" i="7"/>
  <c r="F547" i="7"/>
  <c r="E547" i="7"/>
  <c r="D547" i="7"/>
  <c r="L546" i="7"/>
  <c r="K546" i="7"/>
  <c r="J546" i="7"/>
  <c r="I546" i="7"/>
  <c r="H546" i="7"/>
  <c r="G546" i="7"/>
  <c r="F546" i="7"/>
  <c r="E546" i="7"/>
  <c r="D546" i="7"/>
  <c r="L545" i="7"/>
  <c r="K545" i="7"/>
  <c r="J545" i="7"/>
  <c r="I545" i="7"/>
  <c r="H545" i="7"/>
  <c r="G545" i="7"/>
  <c r="F545" i="7"/>
  <c r="E545" i="7"/>
  <c r="D545" i="7"/>
  <c r="L544" i="7"/>
  <c r="K544" i="7"/>
  <c r="J544" i="7"/>
  <c r="I544" i="7"/>
  <c r="H544" i="7"/>
  <c r="G544" i="7"/>
  <c r="F544" i="7"/>
  <c r="E544" i="7"/>
  <c r="D544" i="7"/>
  <c r="L543" i="7"/>
  <c r="K543" i="7"/>
  <c r="J543" i="7"/>
  <c r="I543" i="7"/>
  <c r="H543" i="7"/>
  <c r="G543" i="7"/>
  <c r="F543" i="7"/>
  <c r="E543" i="7"/>
  <c r="D543" i="7"/>
  <c r="L542" i="7"/>
  <c r="K542" i="7"/>
  <c r="J542" i="7"/>
  <c r="I542" i="7"/>
  <c r="H542" i="7"/>
  <c r="G542" i="7"/>
  <c r="F542" i="7"/>
  <c r="E542" i="7"/>
  <c r="D542" i="7"/>
  <c r="L541" i="7"/>
  <c r="K541" i="7"/>
  <c r="J541" i="7"/>
  <c r="I541" i="7"/>
  <c r="H541" i="7"/>
  <c r="G541" i="7"/>
  <c r="F541" i="7"/>
  <c r="E541" i="7"/>
  <c r="D541" i="7"/>
  <c r="L540" i="7"/>
  <c r="K540" i="7"/>
  <c r="J540" i="7"/>
  <c r="I540" i="7"/>
  <c r="H540" i="7"/>
  <c r="G540" i="7"/>
  <c r="F540" i="7"/>
  <c r="E540" i="7"/>
  <c r="D540" i="7"/>
  <c r="L539" i="7"/>
  <c r="K539" i="7"/>
  <c r="J539" i="7"/>
  <c r="I539" i="7"/>
  <c r="H539" i="7"/>
  <c r="G539" i="7"/>
  <c r="F539" i="7"/>
  <c r="E539" i="7"/>
  <c r="D539" i="7"/>
  <c r="L538" i="7"/>
  <c r="K538" i="7"/>
  <c r="J538" i="7"/>
  <c r="I538" i="7"/>
  <c r="H538" i="7"/>
  <c r="G538" i="7"/>
  <c r="F538" i="7"/>
  <c r="E538" i="7"/>
  <c r="D538" i="7"/>
  <c r="L537" i="7"/>
  <c r="K537" i="7"/>
  <c r="J537" i="7"/>
  <c r="I537" i="7"/>
  <c r="H537" i="7"/>
  <c r="G537" i="7"/>
  <c r="F537" i="7"/>
  <c r="E537" i="7"/>
  <c r="D537" i="7"/>
  <c r="L536" i="7"/>
  <c r="K536" i="7"/>
  <c r="J536" i="7"/>
  <c r="I536" i="7"/>
  <c r="H536" i="7"/>
  <c r="G536" i="7"/>
  <c r="F536" i="7"/>
  <c r="E536" i="7"/>
  <c r="D536" i="7"/>
  <c r="L535" i="7"/>
  <c r="K535" i="7"/>
  <c r="J535" i="7"/>
  <c r="I535" i="7"/>
  <c r="H535" i="7"/>
  <c r="G535" i="7"/>
  <c r="F535" i="7"/>
  <c r="E535" i="7"/>
  <c r="D535" i="7"/>
  <c r="L534" i="7"/>
  <c r="K534" i="7"/>
  <c r="J534" i="7"/>
  <c r="I534" i="7"/>
  <c r="H534" i="7"/>
  <c r="G534" i="7"/>
  <c r="F534" i="7"/>
  <c r="E534" i="7"/>
  <c r="D534" i="7"/>
  <c r="L533" i="7"/>
  <c r="K533" i="7"/>
  <c r="J533" i="7"/>
  <c r="I533" i="7"/>
  <c r="H533" i="7"/>
  <c r="G533" i="7"/>
  <c r="F533" i="7"/>
  <c r="E533" i="7"/>
  <c r="D533" i="7"/>
  <c r="L532" i="7"/>
  <c r="K532" i="7"/>
  <c r="J532" i="7"/>
  <c r="I532" i="7"/>
  <c r="H532" i="7"/>
  <c r="G532" i="7"/>
  <c r="F532" i="7"/>
  <c r="E532" i="7"/>
  <c r="D532" i="7"/>
  <c r="L531" i="7"/>
  <c r="K531" i="7"/>
  <c r="J531" i="7"/>
  <c r="I531" i="7"/>
  <c r="H531" i="7"/>
  <c r="G531" i="7"/>
  <c r="F531" i="7"/>
  <c r="E531" i="7"/>
  <c r="D531" i="7"/>
  <c r="L530" i="7"/>
  <c r="K530" i="7"/>
  <c r="J530" i="7"/>
  <c r="I530" i="7"/>
  <c r="H530" i="7"/>
  <c r="G530" i="7"/>
  <c r="F530" i="7"/>
  <c r="E530" i="7"/>
  <c r="D530" i="7"/>
  <c r="L529" i="7"/>
  <c r="K529" i="7"/>
  <c r="J529" i="7"/>
  <c r="I529" i="7"/>
  <c r="H529" i="7"/>
  <c r="G529" i="7"/>
  <c r="F529" i="7"/>
  <c r="E529" i="7"/>
  <c r="D529" i="7"/>
  <c r="L528" i="7"/>
  <c r="K528" i="7"/>
  <c r="J528" i="7"/>
  <c r="I528" i="7"/>
  <c r="H528" i="7"/>
  <c r="G528" i="7"/>
  <c r="F528" i="7"/>
  <c r="E528" i="7"/>
  <c r="D528" i="7"/>
  <c r="L527" i="7"/>
  <c r="K527" i="7"/>
  <c r="J527" i="7"/>
  <c r="I527" i="7"/>
  <c r="H527" i="7"/>
  <c r="G527" i="7"/>
  <c r="F527" i="7"/>
  <c r="E527" i="7"/>
  <c r="D527" i="7"/>
  <c r="L526" i="7"/>
  <c r="K526" i="7"/>
  <c r="J526" i="7"/>
  <c r="I526" i="7"/>
  <c r="H526" i="7"/>
  <c r="G526" i="7"/>
  <c r="F526" i="7"/>
  <c r="E526" i="7"/>
  <c r="D526" i="7"/>
  <c r="L525" i="7"/>
  <c r="K525" i="7"/>
  <c r="J525" i="7"/>
  <c r="I525" i="7"/>
  <c r="H525" i="7"/>
  <c r="G525" i="7"/>
  <c r="F525" i="7"/>
  <c r="E525" i="7"/>
  <c r="D525" i="7"/>
  <c r="L524" i="7"/>
  <c r="K524" i="7"/>
  <c r="J524" i="7"/>
  <c r="I524" i="7"/>
  <c r="H524" i="7"/>
  <c r="G524" i="7"/>
  <c r="F524" i="7"/>
  <c r="E524" i="7"/>
  <c r="D524" i="7"/>
  <c r="L523" i="7"/>
  <c r="K523" i="7"/>
  <c r="J523" i="7"/>
  <c r="I523" i="7"/>
  <c r="H523" i="7"/>
  <c r="G523" i="7"/>
  <c r="F523" i="7"/>
  <c r="E523" i="7"/>
  <c r="D523" i="7"/>
  <c r="L522" i="7"/>
  <c r="K522" i="7"/>
  <c r="J522" i="7"/>
  <c r="I522" i="7"/>
  <c r="H522" i="7"/>
  <c r="G522" i="7"/>
  <c r="F522" i="7"/>
  <c r="E522" i="7"/>
  <c r="D522" i="7"/>
  <c r="L521" i="7"/>
  <c r="K521" i="7"/>
  <c r="J521" i="7"/>
  <c r="I521" i="7"/>
  <c r="H521" i="7"/>
  <c r="G521" i="7"/>
  <c r="F521" i="7"/>
  <c r="E521" i="7"/>
  <c r="D521" i="7"/>
  <c r="L520" i="7"/>
  <c r="K520" i="7"/>
  <c r="J520" i="7"/>
  <c r="I520" i="7"/>
  <c r="H520" i="7"/>
  <c r="G520" i="7"/>
  <c r="F520" i="7"/>
  <c r="E520" i="7"/>
  <c r="D520" i="7"/>
  <c r="L519" i="7"/>
  <c r="K519" i="7"/>
  <c r="J519" i="7"/>
  <c r="I519" i="7"/>
  <c r="H519" i="7"/>
  <c r="G519" i="7"/>
  <c r="F519" i="7"/>
  <c r="E519" i="7"/>
  <c r="D519" i="7"/>
  <c r="L518" i="7"/>
  <c r="K518" i="7"/>
  <c r="J518" i="7"/>
  <c r="I518" i="7"/>
  <c r="H518" i="7"/>
  <c r="G518" i="7"/>
  <c r="F518" i="7"/>
  <c r="E518" i="7"/>
  <c r="D518" i="7"/>
  <c r="L517" i="7"/>
  <c r="K517" i="7"/>
  <c r="J517" i="7"/>
  <c r="I517" i="7"/>
  <c r="H517" i="7"/>
  <c r="G517" i="7"/>
  <c r="F517" i="7"/>
  <c r="E517" i="7"/>
  <c r="D517" i="7"/>
  <c r="L516" i="7"/>
  <c r="K516" i="7"/>
  <c r="J516" i="7"/>
  <c r="I516" i="7"/>
  <c r="H516" i="7"/>
  <c r="G516" i="7"/>
  <c r="F516" i="7"/>
  <c r="E516" i="7"/>
  <c r="D516" i="7"/>
  <c r="L515" i="7"/>
  <c r="K515" i="7"/>
  <c r="J515" i="7"/>
  <c r="I515" i="7"/>
  <c r="H515" i="7"/>
  <c r="G515" i="7"/>
  <c r="F515" i="7"/>
  <c r="E515" i="7"/>
  <c r="D515" i="7"/>
  <c r="L514" i="7"/>
  <c r="K514" i="7"/>
  <c r="J514" i="7"/>
  <c r="I514" i="7"/>
  <c r="H514" i="7"/>
  <c r="G514" i="7"/>
  <c r="F514" i="7"/>
  <c r="E514" i="7"/>
  <c r="D514" i="7"/>
  <c r="L513" i="7"/>
  <c r="K513" i="7"/>
  <c r="J513" i="7"/>
  <c r="I513" i="7"/>
  <c r="H513" i="7"/>
  <c r="G513" i="7"/>
  <c r="F513" i="7"/>
  <c r="E513" i="7"/>
  <c r="D513" i="7"/>
  <c r="L512" i="7"/>
  <c r="K512" i="7"/>
  <c r="J512" i="7"/>
  <c r="I512" i="7"/>
  <c r="H512" i="7"/>
  <c r="G512" i="7"/>
  <c r="F512" i="7"/>
  <c r="E512" i="7"/>
  <c r="D512" i="7"/>
  <c r="L511" i="7"/>
  <c r="K511" i="7"/>
  <c r="J511" i="7"/>
  <c r="I511" i="7"/>
  <c r="H511" i="7"/>
  <c r="G511" i="7"/>
  <c r="F511" i="7"/>
  <c r="E511" i="7"/>
  <c r="D511" i="7"/>
  <c r="L510" i="7"/>
  <c r="K510" i="7"/>
  <c r="J510" i="7"/>
  <c r="I510" i="7"/>
  <c r="H510" i="7"/>
  <c r="G510" i="7"/>
  <c r="F510" i="7"/>
  <c r="E510" i="7"/>
  <c r="D510" i="7"/>
  <c r="L509" i="7"/>
  <c r="K509" i="7"/>
  <c r="J509" i="7"/>
  <c r="I509" i="7"/>
  <c r="H509" i="7"/>
  <c r="G509" i="7"/>
  <c r="F509" i="7"/>
  <c r="E509" i="7"/>
  <c r="D509" i="7"/>
  <c r="L508" i="7"/>
  <c r="K508" i="7"/>
  <c r="J508" i="7"/>
  <c r="I508" i="7"/>
  <c r="H508" i="7"/>
  <c r="G508" i="7"/>
  <c r="F508" i="7"/>
  <c r="E508" i="7"/>
  <c r="D508" i="7"/>
  <c r="L507" i="7"/>
  <c r="K507" i="7"/>
  <c r="J507" i="7"/>
  <c r="I507" i="7"/>
  <c r="H507" i="7"/>
  <c r="G507" i="7"/>
  <c r="F507" i="7"/>
  <c r="E507" i="7"/>
  <c r="D507" i="7"/>
  <c r="L506" i="7"/>
  <c r="K506" i="7"/>
  <c r="J506" i="7"/>
  <c r="I506" i="7"/>
  <c r="H506" i="7"/>
  <c r="G506" i="7"/>
  <c r="F506" i="7"/>
  <c r="E506" i="7"/>
  <c r="D506" i="7"/>
  <c r="L505" i="7"/>
  <c r="K505" i="7"/>
  <c r="J505" i="7"/>
  <c r="I505" i="7"/>
  <c r="H505" i="7"/>
  <c r="G505" i="7"/>
  <c r="F505" i="7"/>
  <c r="E505" i="7"/>
  <c r="D505" i="7"/>
  <c r="L504" i="7"/>
  <c r="K504" i="7"/>
  <c r="J504" i="7"/>
  <c r="I504" i="7"/>
  <c r="H504" i="7"/>
  <c r="G504" i="7"/>
  <c r="F504" i="7"/>
  <c r="E504" i="7"/>
  <c r="D504" i="7"/>
  <c r="L503" i="7"/>
  <c r="K503" i="7"/>
  <c r="J503" i="7"/>
  <c r="I503" i="7"/>
  <c r="H503" i="7"/>
  <c r="G503" i="7"/>
  <c r="F503" i="7"/>
  <c r="E503" i="7"/>
  <c r="D503" i="7"/>
  <c r="L502" i="7"/>
  <c r="K502" i="7"/>
  <c r="J502" i="7"/>
  <c r="I502" i="7"/>
  <c r="H502" i="7"/>
  <c r="G502" i="7"/>
  <c r="F502" i="7"/>
  <c r="E502" i="7"/>
  <c r="D502" i="7"/>
  <c r="L501" i="7"/>
  <c r="K501" i="7"/>
  <c r="J501" i="7"/>
  <c r="I501" i="7"/>
  <c r="H501" i="7"/>
  <c r="G501" i="7"/>
  <c r="F501" i="7"/>
  <c r="E501" i="7"/>
  <c r="D501" i="7"/>
  <c r="L500" i="7"/>
  <c r="K500" i="7"/>
  <c r="J500" i="7"/>
  <c r="I500" i="7"/>
  <c r="H500" i="7"/>
  <c r="G500" i="7"/>
  <c r="F500" i="7"/>
  <c r="E500" i="7"/>
  <c r="D500" i="7"/>
  <c r="L499" i="7"/>
  <c r="K499" i="7"/>
  <c r="J499" i="7"/>
  <c r="I499" i="7"/>
  <c r="H499" i="7"/>
  <c r="G499" i="7"/>
  <c r="F499" i="7"/>
  <c r="E499" i="7"/>
  <c r="D499" i="7"/>
  <c r="L498" i="7"/>
  <c r="K498" i="7"/>
  <c r="J498" i="7"/>
  <c r="I498" i="7"/>
  <c r="H498" i="7"/>
  <c r="G498" i="7"/>
  <c r="F498" i="7"/>
  <c r="E498" i="7"/>
  <c r="D498" i="7"/>
  <c r="L497" i="7"/>
  <c r="K497" i="7"/>
  <c r="J497" i="7"/>
  <c r="I497" i="7"/>
  <c r="H497" i="7"/>
  <c r="G497" i="7"/>
  <c r="F497" i="7"/>
  <c r="E497" i="7"/>
  <c r="D497" i="7"/>
  <c r="L496" i="7"/>
  <c r="K496" i="7"/>
  <c r="J496" i="7"/>
  <c r="I496" i="7"/>
  <c r="H496" i="7"/>
  <c r="G496" i="7"/>
  <c r="F496" i="7"/>
  <c r="E496" i="7"/>
  <c r="D496" i="7"/>
  <c r="L495" i="7"/>
  <c r="K495" i="7"/>
  <c r="J495" i="7"/>
  <c r="I495" i="7"/>
  <c r="H495" i="7"/>
  <c r="G495" i="7"/>
  <c r="F495" i="7"/>
  <c r="E495" i="7"/>
  <c r="D495" i="7"/>
  <c r="L494" i="7"/>
  <c r="K494" i="7"/>
  <c r="J494" i="7"/>
  <c r="I494" i="7"/>
  <c r="H494" i="7"/>
  <c r="G494" i="7"/>
  <c r="F494" i="7"/>
  <c r="E494" i="7"/>
  <c r="D494" i="7"/>
  <c r="L493" i="7"/>
  <c r="K493" i="7"/>
  <c r="J493" i="7"/>
  <c r="I493" i="7"/>
  <c r="H493" i="7"/>
  <c r="G493" i="7"/>
  <c r="F493" i="7"/>
  <c r="E493" i="7"/>
  <c r="D493" i="7"/>
  <c r="L492" i="7"/>
  <c r="K492" i="7"/>
  <c r="J492" i="7"/>
  <c r="I492" i="7"/>
  <c r="H492" i="7"/>
  <c r="G492" i="7"/>
  <c r="F492" i="7"/>
  <c r="E492" i="7"/>
  <c r="D492" i="7"/>
  <c r="L491" i="7"/>
  <c r="K491" i="7"/>
  <c r="J491" i="7"/>
  <c r="I491" i="7"/>
  <c r="H491" i="7"/>
  <c r="G491" i="7"/>
  <c r="F491" i="7"/>
  <c r="E491" i="7"/>
  <c r="D491" i="7"/>
  <c r="L490" i="7"/>
  <c r="K490" i="7"/>
  <c r="J490" i="7"/>
  <c r="I490" i="7"/>
  <c r="H490" i="7"/>
  <c r="G490" i="7"/>
  <c r="F490" i="7"/>
  <c r="E490" i="7"/>
  <c r="D490" i="7"/>
  <c r="L489" i="7"/>
  <c r="K489" i="7"/>
  <c r="J489" i="7"/>
  <c r="I489" i="7"/>
  <c r="H489" i="7"/>
  <c r="G489" i="7"/>
  <c r="F489" i="7"/>
  <c r="E489" i="7"/>
  <c r="D489" i="7"/>
  <c r="L488" i="7"/>
  <c r="K488" i="7"/>
  <c r="J488" i="7"/>
  <c r="I488" i="7"/>
  <c r="H488" i="7"/>
  <c r="G488" i="7"/>
  <c r="F488" i="7"/>
  <c r="E488" i="7"/>
  <c r="D488" i="7"/>
  <c r="L487" i="7"/>
  <c r="K487" i="7"/>
  <c r="J487" i="7"/>
  <c r="I487" i="7"/>
  <c r="H487" i="7"/>
  <c r="G487" i="7"/>
  <c r="F487" i="7"/>
  <c r="E487" i="7"/>
  <c r="D487" i="7"/>
  <c r="L486" i="7"/>
  <c r="K486" i="7"/>
  <c r="J486" i="7"/>
  <c r="I486" i="7"/>
  <c r="H486" i="7"/>
  <c r="G486" i="7"/>
  <c r="F486" i="7"/>
  <c r="E486" i="7"/>
  <c r="D486" i="7"/>
  <c r="L485" i="7"/>
  <c r="K485" i="7"/>
  <c r="J485" i="7"/>
  <c r="I485" i="7"/>
  <c r="H485" i="7"/>
  <c r="G485" i="7"/>
  <c r="F485" i="7"/>
  <c r="E485" i="7"/>
  <c r="D485" i="7"/>
  <c r="L484" i="7"/>
  <c r="K484" i="7"/>
  <c r="J484" i="7"/>
  <c r="I484" i="7"/>
  <c r="H484" i="7"/>
  <c r="G484" i="7"/>
  <c r="F484" i="7"/>
  <c r="E484" i="7"/>
  <c r="D484" i="7"/>
  <c r="L483" i="7"/>
  <c r="K483" i="7"/>
  <c r="J483" i="7"/>
  <c r="I483" i="7"/>
  <c r="H483" i="7"/>
  <c r="G483" i="7"/>
  <c r="F483" i="7"/>
  <c r="E483" i="7"/>
  <c r="D483" i="7"/>
  <c r="L482" i="7"/>
  <c r="K482" i="7"/>
  <c r="J482" i="7"/>
  <c r="I482" i="7"/>
  <c r="H482" i="7"/>
  <c r="G482" i="7"/>
  <c r="F482" i="7"/>
  <c r="E482" i="7"/>
  <c r="D482" i="7"/>
  <c r="L481" i="7"/>
  <c r="K481" i="7"/>
  <c r="J481" i="7"/>
  <c r="I481" i="7"/>
  <c r="H481" i="7"/>
  <c r="G481" i="7"/>
  <c r="F481" i="7"/>
  <c r="E481" i="7"/>
  <c r="D481" i="7"/>
  <c r="L480" i="7"/>
  <c r="K480" i="7"/>
  <c r="J480" i="7"/>
  <c r="I480" i="7"/>
  <c r="H480" i="7"/>
  <c r="G480" i="7"/>
  <c r="F480" i="7"/>
  <c r="E480" i="7"/>
  <c r="D480" i="7"/>
  <c r="L479" i="7"/>
  <c r="K479" i="7"/>
  <c r="J479" i="7"/>
  <c r="I479" i="7"/>
  <c r="H479" i="7"/>
  <c r="G479" i="7"/>
  <c r="F479" i="7"/>
  <c r="E479" i="7"/>
  <c r="D479" i="7"/>
  <c r="L478" i="7"/>
  <c r="K478" i="7"/>
  <c r="J478" i="7"/>
  <c r="I478" i="7"/>
  <c r="H478" i="7"/>
  <c r="G478" i="7"/>
  <c r="F478" i="7"/>
  <c r="E478" i="7"/>
  <c r="D478" i="7"/>
  <c r="L477" i="7"/>
  <c r="K477" i="7"/>
  <c r="J477" i="7"/>
  <c r="I477" i="7"/>
  <c r="H477" i="7"/>
  <c r="G477" i="7"/>
  <c r="F477" i="7"/>
  <c r="E477" i="7"/>
  <c r="D477" i="7"/>
  <c r="L476" i="7"/>
  <c r="K476" i="7"/>
  <c r="J476" i="7"/>
  <c r="I476" i="7"/>
  <c r="H476" i="7"/>
  <c r="G476" i="7"/>
  <c r="F476" i="7"/>
  <c r="E476" i="7"/>
  <c r="D476" i="7"/>
  <c r="L475" i="7"/>
  <c r="K475" i="7"/>
  <c r="J475" i="7"/>
  <c r="I475" i="7"/>
  <c r="H475" i="7"/>
  <c r="G475" i="7"/>
  <c r="F475" i="7"/>
  <c r="E475" i="7"/>
  <c r="D475" i="7"/>
  <c r="L474" i="7"/>
  <c r="K474" i="7"/>
  <c r="J474" i="7"/>
  <c r="I474" i="7"/>
  <c r="H474" i="7"/>
  <c r="G474" i="7"/>
  <c r="F474" i="7"/>
  <c r="E474" i="7"/>
  <c r="D474" i="7"/>
  <c r="L473" i="7"/>
  <c r="K473" i="7"/>
  <c r="J473" i="7"/>
  <c r="I473" i="7"/>
  <c r="H473" i="7"/>
  <c r="G473" i="7"/>
  <c r="F473" i="7"/>
  <c r="E473" i="7"/>
  <c r="D473" i="7"/>
  <c r="L472" i="7"/>
  <c r="K472" i="7"/>
  <c r="J472" i="7"/>
  <c r="I472" i="7"/>
  <c r="H472" i="7"/>
  <c r="G472" i="7"/>
  <c r="F472" i="7"/>
  <c r="E472" i="7"/>
  <c r="D472" i="7"/>
  <c r="L471" i="7"/>
  <c r="K471" i="7"/>
  <c r="J471" i="7"/>
  <c r="I471" i="7"/>
  <c r="H471" i="7"/>
  <c r="G471" i="7"/>
  <c r="F471" i="7"/>
  <c r="E471" i="7"/>
  <c r="D471" i="7"/>
  <c r="L470" i="7"/>
  <c r="K470" i="7"/>
  <c r="J470" i="7"/>
  <c r="I470" i="7"/>
  <c r="H470" i="7"/>
  <c r="G470" i="7"/>
  <c r="F470" i="7"/>
  <c r="E470" i="7"/>
  <c r="D470" i="7"/>
  <c r="L469" i="7"/>
  <c r="K469" i="7"/>
  <c r="J469" i="7"/>
  <c r="I469" i="7"/>
  <c r="H469" i="7"/>
  <c r="G469" i="7"/>
  <c r="F469" i="7"/>
  <c r="E469" i="7"/>
  <c r="D469" i="7"/>
  <c r="L468" i="7"/>
  <c r="K468" i="7"/>
  <c r="J468" i="7"/>
  <c r="I468" i="7"/>
  <c r="H468" i="7"/>
  <c r="G468" i="7"/>
  <c r="F468" i="7"/>
  <c r="E468" i="7"/>
  <c r="D468" i="7"/>
  <c r="L467" i="7"/>
  <c r="K467" i="7"/>
  <c r="J467" i="7"/>
  <c r="I467" i="7"/>
  <c r="H467" i="7"/>
  <c r="G467" i="7"/>
  <c r="F467" i="7"/>
  <c r="E467" i="7"/>
  <c r="D467" i="7"/>
  <c r="L466" i="7"/>
  <c r="K466" i="7"/>
  <c r="J466" i="7"/>
  <c r="I466" i="7"/>
  <c r="H466" i="7"/>
  <c r="G466" i="7"/>
  <c r="F466" i="7"/>
  <c r="E466" i="7"/>
  <c r="D466" i="7"/>
  <c r="L465" i="7"/>
  <c r="K465" i="7"/>
  <c r="J465" i="7"/>
  <c r="I465" i="7"/>
  <c r="H465" i="7"/>
  <c r="G465" i="7"/>
  <c r="F465" i="7"/>
  <c r="E465" i="7"/>
  <c r="D465" i="7"/>
  <c r="L464" i="7"/>
  <c r="K464" i="7"/>
  <c r="J464" i="7"/>
  <c r="I464" i="7"/>
  <c r="H464" i="7"/>
  <c r="G464" i="7"/>
  <c r="F464" i="7"/>
  <c r="E464" i="7"/>
  <c r="D464" i="7"/>
  <c r="L463" i="7"/>
  <c r="K463" i="7"/>
  <c r="J463" i="7"/>
  <c r="I463" i="7"/>
  <c r="H463" i="7"/>
  <c r="G463" i="7"/>
  <c r="F463" i="7"/>
  <c r="E463" i="7"/>
  <c r="D463" i="7"/>
  <c r="L462" i="7"/>
  <c r="K462" i="7"/>
  <c r="J462" i="7"/>
  <c r="I462" i="7"/>
  <c r="H462" i="7"/>
  <c r="G462" i="7"/>
  <c r="F462" i="7"/>
  <c r="E462" i="7"/>
  <c r="D462" i="7"/>
  <c r="L461" i="7"/>
  <c r="K461" i="7"/>
  <c r="J461" i="7"/>
  <c r="I461" i="7"/>
  <c r="H461" i="7"/>
  <c r="G461" i="7"/>
  <c r="F461" i="7"/>
  <c r="E461" i="7"/>
  <c r="D461" i="7"/>
  <c r="L460" i="7"/>
  <c r="K460" i="7"/>
  <c r="J460" i="7"/>
  <c r="I460" i="7"/>
  <c r="H460" i="7"/>
  <c r="G460" i="7"/>
  <c r="F460" i="7"/>
  <c r="E460" i="7"/>
  <c r="D460" i="7"/>
  <c r="L459" i="7"/>
  <c r="K459" i="7"/>
  <c r="J459" i="7"/>
  <c r="I459" i="7"/>
  <c r="H459" i="7"/>
  <c r="G459" i="7"/>
  <c r="F459" i="7"/>
  <c r="E459" i="7"/>
  <c r="D459" i="7"/>
  <c r="L458" i="7"/>
  <c r="K458" i="7"/>
  <c r="J458" i="7"/>
  <c r="I458" i="7"/>
  <c r="H458" i="7"/>
  <c r="G458" i="7"/>
  <c r="F458" i="7"/>
  <c r="E458" i="7"/>
  <c r="D458" i="7"/>
  <c r="L457" i="7"/>
  <c r="K457" i="7"/>
  <c r="J457" i="7"/>
  <c r="I457" i="7"/>
  <c r="H457" i="7"/>
  <c r="G457" i="7"/>
  <c r="F457" i="7"/>
  <c r="E457" i="7"/>
  <c r="D457" i="7"/>
  <c r="L456" i="7"/>
  <c r="K456" i="7"/>
  <c r="J456" i="7"/>
  <c r="I456" i="7"/>
  <c r="H456" i="7"/>
  <c r="G456" i="7"/>
  <c r="F456" i="7"/>
  <c r="E456" i="7"/>
  <c r="D456" i="7"/>
  <c r="L455" i="7"/>
  <c r="K455" i="7"/>
  <c r="J455" i="7"/>
  <c r="I455" i="7"/>
  <c r="H455" i="7"/>
  <c r="G455" i="7"/>
  <c r="F455" i="7"/>
  <c r="E455" i="7"/>
  <c r="D455" i="7"/>
  <c r="L454" i="7"/>
  <c r="K454" i="7"/>
  <c r="J454" i="7"/>
  <c r="I454" i="7"/>
  <c r="H454" i="7"/>
  <c r="G454" i="7"/>
  <c r="F454" i="7"/>
  <c r="E454" i="7"/>
  <c r="D454" i="7"/>
  <c r="L453" i="7"/>
  <c r="K453" i="7"/>
  <c r="J453" i="7"/>
  <c r="I453" i="7"/>
  <c r="H453" i="7"/>
  <c r="G453" i="7"/>
  <c r="F453" i="7"/>
  <c r="E453" i="7"/>
  <c r="D453" i="7"/>
  <c r="L452" i="7"/>
  <c r="K452" i="7"/>
  <c r="J452" i="7"/>
  <c r="I452" i="7"/>
  <c r="H452" i="7"/>
  <c r="G452" i="7"/>
  <c r="F452" i="7"/>
  <c r="E452" i="7"/>
  <c r="D452" i="7"/>
  <c r="L451" i="7"/>
  <c r="K451" i="7"/>
  <c r="J451" i="7"/>
  <c r="I451" i="7"/>
  <c r="H451" i="7"/>
  <c r="G451" i="7"/>
  <c r="F451" i="7"/>
  <c r="E451" i="7"/>
  <c r="D451" i="7"/>
  <c r="L450" i="7"/>
  <c r="K450" i="7"/>
  <c r="J450" i="7"/>
  <c r="I450" i="7"/>
  <c r="H450" i="7"/>
  <c r="G450" i="7"/>
  <c r="F450" i="7"/>
  <c r="E450" i="7"/>
  <c r="D450" i="7"/>
  <c r="L449" i="7"/>
  <c r="K449" i="7"/>
  <c r="J449" i="7"/>
  <c r="I449" i="7"/>
  <c r="H449" i="7"/>
  <c r="G449" i="7"/>
  <c r="F449" i="7"/>
  <c r="E449" i="7"/>
  <c r="D449" i="7"/>
  <c r="L448" i="7"/>
  <c r="K448" i="7"/>
  <c r="J448" i="7"/>
  <c r="I448" i="7"/>
  <c r="H448" i="7"/>
  <c r="G448" i="7"/>
  <c r="F448" i="7"/>
  <c r="E448" i="7"/>
  <c r="D448" i="7"/>
  <c r="L447" i="7"/>
  <c r="K447" i="7"/>
  <c r="J447" i="7"/>
  <c r="I447" i="7"/>
  <c r="H447" i="7"/>
  <c r="G447" i="7"/>
  <c r="F447" i="7"/>
  <c r="E447" i="7"/>
  <c r="D447" i="7"/>
  <c r="L446" i="7"/>
  <c r="K446" i="7"/>
  <c r="J446" i="7"/>
  <c r="I446" i="7"/>
  <c r="H446" i="7"/>
  <c r="G446" i="7"/>
  <c r="F446" i="7"/>
  <c r="E446" i="7"/>
  <c r="D446" i="7"/>
  <c r="L445" i="7"/>
  <c r="K445" i="7"/>
  <c r="J445" i="7"/>
  <c r="I445" i="7"/>
  <c r="H445" i="7"/>
  <c r="G445" i="7"/>
  <c r="F445" i="7"/>
  <c r="E445" i="7"/>
  <c r="D445" i="7"/>
  <c r="L444" i="7"/>
  <c r="K444" i="7"/>
  <c r="J444" i="7"/>
  <c r="I444" i="7"/>
  <c r="H444" i="7"/>
  <c r="G444" i="7"/>
  <c r="F444" i="7"/>
  <c r="E444" i="7"/>
  <c r="D444" i="7"/>
  <c r="L443" i="7"/>
  <c r="K443" i="7"/>
  <c r="J443" i="7"/>
  <c r="I443" i="7"/>
  <c r="H443" i="7"/>
  <c r="G443" i="7"/>
  <c r="F443" i="7"/>
  <c r="E443" i="7"/>
  <c r="D443" i="7"/>
  <c r="L442" i="7"/>
  <c r="K442" i="7"/>
  <c r="J442" i="7"/>
  <c r="I442" i="7"/>
  <c r="H442" i="7"/>
  <c r="G442" i="7"/>
  <c r="F442" i="7"/>
  <c r="E442" i="7"/>
  <c r="D442" i="7"/>
  <c r="L441" i="7"/>
  <c r="K441" i="7"/>
  <c r="J441" i="7"/>
  <c r="I441" i="7"/>
  <c r="H441" i="7"/>
  <c r="G441" i="7"/>
  <c r="F441" i="7"/>
  <c r="E441" i="7"/>
  <c r="D441" i="7"/>
  <c r="L440" i="7"/>
  <c r="K440" i="7"/>
  <c r="J440" i="7"/>
  <c r="I440" i="7"/>
  <c r="H440" i="7"/>
  <c r="G440" i="7"/>
  <c r="F440" i="7"/>
  <c r="E440" i="7"/>
  <c r="D440" i="7"/>
  <c r="L439" i="7"/>
  <c r="K439" i="7"/>
  <c r="J439" i="7"/>
  <c r="I439" i="7"/>
  <c r="H439" i="7"/>
  <c r="G439" i="7"/>
  <c r="F439" i="7"/>
  <c r="E439" i="7"/>
  <c r="D439" i="7"/>
  <c r="L438" i="7"/>
  <c r="K438" i="7"/>
  <c r="J438" i="7"/>
  <c r="I438" i="7"/>
  <c r="H438" i="7"/>
  <c r="G438" i="7"/>
  <c r="F438" i="7"/>
  <c r="E438" i="7"/>
  <c r="D438" i="7"/>
  <c r="L437" i="7"/>
  <c r="K437" i="7"/>
  <c r="J437" i="7"/>
  <c r="I437" i="7"/>
  <c r="H437" i="7"/>
  <c r="G437" i="7"/>
  <c r="F437" i="7"/>
  <c r="E437" i="7"/>
  <c r="D437" i="7"/>
  <c r="L436" i="7"/>
  <c r="K436" i="7"/>
  <c r="J436" i="7"/>
  <c r="I436" i="7"/>
  <c r="H436" i="7"/>
  <c r="G436" i="7"/>
  <c r="F436" i="7"/>
  <c r="E436" i="7"/>
  <c r="D436" i="7"/>
  <c r="L435" i="7"/>
  <c r="K435" i="7"/>
  <c r="J435" i="7"/>
  <c r="I435" i="7"/>
  <c r="H435" i="7"/>
  <c r="G435" i="7"/>
  <c r="F435" i="7"/>
  <c r="E435" i="7"/>
  <c r="D435" i="7"/>
  <c r="L434" i="7"/>
  <c r="K434" i="7"/>
  <c r="J434" i="7"/>
  <c r="I434" i="7"/>
  <c r="H434" i="7"/>
  <c r="G434" i="7"/>
  <c r="F434" i="7"/>
  <c r="E434" i="7"/>
  <c r="D434" i="7"/>
  <c r="L433" i="7"/>
  <c r="K433" i="7"/>
  <c r="J433" i="7"/>
  <c r="I433" i="7"/>
  <c r="H433" i="7"/>
  <c r="G433" i="7"/>
  <c r="F433" i="7"/>
  <c r="E433" i="7"/>
  <c r="D433" i="7"/>
  <c r="L432" i="7"/>
  <c r="K432" i="7"/>
  <c r="J432" i="7"/>
  <c r="I432" i="7"/>
  <c r="H432" i="7"/>
  <c r="G432" i="7"/>
  <c r="F432" i="7"/>
  <c r="E432" i="7"/>
  <c r="D432" i="7"/>
  <c r="L431" i="7"/>
  <c r="K431" i="7"/>
  <c r="J431" i="7"/>
  <c r="I431" i="7"/>
  <c r="H431" i="7"/>
  <c r="G431" i="7"/>
  <c r="F431" i="7"/>
  <c r="E431" i="7"/>
  <c r="D431" i="7"/>
  <c r="L430" i="7"/>
  <c r="K430" i="7"/>
  <c r="J430" i="7"/>
  <c r="I430" i="7"/>
  <c r="H430" i="7"/>
  <c r="G430" i="7"/>
  <c r="F430" i="7"/>
  <c r="E430" i="7"/>
  <c r="D430" i="7"/>
  <c r="L429" i="7"/>
  <c r="K429" i="7"/>
  <c r="J429" i="7"/>
  <c r="I429" i="7"/>
  <c r="H429" i="7"/>
  <c r="G429" i="7"/>
  <c r="F429" i="7"/>
  <c r="E429" i="7"/>
  <c r="D429" i="7"/>
  <c r="L428" i="7"/>
  <c r="K428" i="7"/>
  <c r="J428" i="7"/>
  <c r="I428" i="7"/>
  <c r="H428" i="7"/>
  <c r="G428" i="7"/>
  <c r="F428" i="7"/>
  <c r="E428" i="7"/>
  <c r="D428" i="7"/>
  <c r="L427" i="7"/>
  <c r="K427" i="7"/>
  <c r="J427" i="7"/>
  <c r="I427" i="7"/>
  <c r="H427" i="7"/>
  <c r="G427" i="7"/>
  <c r="F427" i="7"/>
  <c r="E427" i="7"/>
  <c r="D427" i="7"/>
  <c r="L426" i="7"/>
  <c r="K426" i="7"/>
  <c r="J426" i="7"/>
  <c r="I426" i="7"/>
  <c r="H426" i="7"/>
  <c r="G426" i="7"/>
  <c r="F426" i="7"/>
  <c r="E426" i="7"/>
  <c r="D426" i="7"/>
  <c r="L425" i="7"/>
  <c r="K425" i="7"/>
  <c r="J425" i="7"/>
  <c r="I425" i="7"/>
  <c r="H425" i="7"/>
  <c r="G425" i="7"/>
  <c r="F425" i="7"/>
  <c r="E425" i="7"/>
  <c r="D425" i="7"/>
  <c r="L424" i="7"/>
  <c r="K424" i="7"/>
  <c r="J424" i="7"/>
  <c r="I424" i="7"/>
  <c r="H424" i="7"/>
  <c r="G424" i="7"/>
  <c r="F424" i="7"/>
  <c r="E424" i="7"/>
  <c r="D424" i="7"/>
  <c r="L423" i="7"/>
  <c r="K423" i="7"/>
  <c r="J423" i="7"/>
  <c r="I423" i="7"/>
  <c r="H423" i="7"/>
  <c r="G423" i="7"/>
  <c r="F423" i="7"/>
  <c r="E423" i="7"/>
  <c r="D423" i="7"/>
  <c r="L422" i="7"/>
  <c r="K422" i="7"/>
  <c r="J422" i="7"/>
  <c r="I422" i="7"/>
  <c r="H422" i="7"/>
  <c r="G422" i="7"/>
  <c r="F422" i="7"/>
  <c r="E422" i="7"/>
  <c r="D422" i="7"/>
  <c r="L421" i="7"/>
  <c r="K421" i="7"/>
  <c r="J421" i="7"/>
  <c r="I421" i="7"/>
  <c r="H421" i="7"/>
  <c r="G421" i="7"/>
  <c r="F421" i="7"/>
  <c r="E421" i="7"/>
  <c r="D421" i="7"/>
  <c r="L420" i="7"/>
  <c r="K420" i="7"/>
  <c r="J420" i="7"/>
  <c r="I420" i="7"/>
  <c r="H420" i="7"/>
  <c r="G420" i="7"/>
  <c r="F420" i="7"/>
  <c r="E420" i="7"/>
  <c r="D420" i="7"/>
  <c r="L419" i="7"/>
  <c r="K419" i="7"/>
  <c r="J419" i="7"/>
  <c r="I419" i="7"/>
  <c r="H419" i="7"/>
  <c r="G419" i="7"/>
  <c r="F419" i="7"/>
  <c r="E419" i="7"/>
  <c r="D419" i="7"/>
  <c r="L418" i="7"/>
  <c r="K418" i="7"/>
  <c r="J418" i="7"/>
  <c r="I418" i="7"/>
  <c r="H418" i="7"/>
  <c r="G418" i="7"/>
  <c r="F418" i="7"/>
  <c r="E418" i="7"/>
  <c r="D418" i="7"/>
  <c r="L417" i="7"/>
  <c r="K417" i="7"/>
  <c r="J417" i="7"/>
  <c r="I417" i="7"/>
  <c r="H417" i="7"/>
  <c r="G417" i="7"/>
  <c r="F417" i="7"/>
  <c r="E417" i="7"/>
  <c r="D417" i="7"/>
  <c r="L416" i="7"/>
  <c r="K416" i="7"/>
  <c r="J416" i="7"/>
  <c r="I416" i="7"/>
  <c r="H416" i="7"/>
  <c r="G416" i="7"/>
  <c r="F416" i="7"/>
  <c r="E416" i="7"/>
  <c r="D416" i="7"/>
  <c r="L415" i="7"/>
  <c r="K415" i="7"/>
  <c r="J415" i="7"/>
  <c r="I415" i="7"/>
  <c r="H415" i="7"/>
  <c r="G415" i="7"/>
  <c r="F415" i="7"/>
  <c r="E415" i="7"/>
  <c r="D415" i="7"/>
  <c r="L414" i="7"/>
  <c r="K414" i="7"/>
  <c r="J414" i="7"/>
  <c r="I414" i="7"/>
  <c r="H414" i="7"/>
  <c r="G414" i="7"/>
  <c r="F414" i="7"/>
  <c r="E414" i="7"/>
  <c r="D414" i="7"/>
  <c r="L413" i="7"/>
  <c r="K413" i="7"/>
  <c r="J413" i="7"/>
  <c r="I413" i="7"/>
  <c r="H413" i="7"/>
  <c r="G413" i="7"/>
  <c r="F413" i="7"/>
  <c r="E413" i="7"/>
  <c r="D413" i="7"/>
  <c r="L412" i="7"/>
  <c r="K412" i="7"/>
  <c r="J412" i="7"/>
  <c r="I412" i="7"/>
  <c r="H412" i="7"/>
  <c r="G412" i="7"/>
  <c r="F412" i="7"/>
  <c r="E412" i="7"/>
  <c r="D412" i="7"/>
  <c r="L411" i="7"/>
  <c r="K411" i="7"/>
  <c r="J411" i="7"/>
  <c r="I411" i="7"/>
  <c r="H411" i="7"/>
  <c r="G411" i="7"/>
  <c r="F411" i="7"/>
  <c r="E411" i="7"/>
  <c r="D411" i="7"/>
  <c r="L410" i="7"/>
  <c r="K410" i="7"/>
  <c r="J410" i="7"/>
  <c r="I410" i="7"/>
  <c r="H410" i="7"/>
  <c r="G410" i="7"/>
  <c r="F410" i="7"/>
  <c r="E410" i="7"/>
  <c r="D410" i="7"/>
  <c r="L409" i="7"/>
  <c r="K409" i="7"/>
  <c r="J409" i="7"/>
  <c r="I409" i="7"/>
  <c r="H409" i="7"/>
  <c r="G409" i="7"/>
  <c r="F409" i="7"/>
  <c r="E409" i="7"/>
  <c r="D409" i="7"/>
  <c r="L408" i="7"/>
  <c r="K408" i="7"/>
  <c r="J408" i="7"/>
  <c r="I408" i="7"/>
  <c r="H408" i="7"/>
  <c r="G408" i="7"/>
  <c r="F408" i="7"/>
  <c r="E408" i="7"/>
  <c r="D408" i="7"/>
  <c r="L407" i="7"/>
  <c r="K407" i="7"/>
  <c r="J407" i="7"/>
  <c r="I407" i="7"/>
  <c r="H407" i="7"/>
  <c r="G407" i="7"/>
  <c r="F407" i="7"/>
  <c r="E407" i="7"/>
  <c r="D407" i="7"/>
  <c r="L406" i="7"/>
  <c r="K406" i="7"/>
  <c r="J406" i="7"/>
  <c r="I406" i="7"/>
  <c r="H406" i="7"/>
  <c r="G406" i="7"/>
  <c r="F406" i="7"/>
  <c r="E406" i="7"/>
  <c r="D406" i="7"/>
  <c r="L405" i="7"/>
  <c r="K405" i="7"/>
  <c r="J405" i="7"/>
  <c r="I405" i="7"/>
  <c r="H405" i="7"/>
  <c r="G405" i="7"/>
  <c r="F405" i="7"/>
  <c r="E405" i="7"/>
  <c r="D405" i="7"/>
  <c r="L404" i="7"/>
  <c r="K404" i="7"/>
  <c r="J404" i="7"/>
  <c r="I404" i="7"/>
  <c r="H404" i="7"/>
  <c r="G404" i="7"/>
  <c r="F404" i="7"/>
  <c r="E404" i="7"/>
  <c r="D404" i="7"/>
  <c r="L403" i="7"/>
  <c r="K403" i="7"/>
  <c r="J403" i="7"/>
  <c r="I403" i="7"/>
  <c r="H403" i="7"/>
  <c r="G403" i="7"/>
  <c r="F403" i="7"/>
  <c r="E403" i="7"/>
  <c r="D403" i="7"/>
  <c r="L402" i="7"/>
  <c r="K402" i="7"/>
  <c r="J402" i="7"/>
  <c r="I402" i="7"/>
  <c r="H402" i="7"/>
  <c r="G402" i="7"/>
  <c r="F402" i="7"/>
  <c r="E402" i="7"/>
  <c r="D402" i="7"/>
  <c r="L401" i="7"/>
  <c r="K401" i="7"/>
  <c r="J401" i="7"/>
  <c r="I401" i="7"/>
  <c r="H401" i="7"/>
  <c r="G401" i="7"/>
  <c r="F401" i="7"/>
  <c r="E401" i="7"/>
  <c r="D401" i="7"/>
  <c r="L400" i="7"/>
  <c r="K400" i="7"/>
  <c r="J400" i="7"/>
  <c r="I400" i="7"/>
  <c r="H400" i="7"/>
  <c r="G400" i="7"/>
  <c r="F400" i="7"/>
  <c r="E400" i="7"/>
  <c r="D400" i="7"/>
  <c r="L399" i="7"/>
  <c r="K399" i="7"/>
  <c r="J399" i="7"/>
  <c r="I399" i="7"/>
  <c r="H399" i="7"/>
  <c r="G399" i="7"/>
  <c r="F399" i="7"/>
  <c r="E399" i="7"/>
  <c r="D399" i="7"/>
  <c r="L398" i="7"/>
  <c r="K398" i="7"/>
  <c r="J398" i="7"/>
  <c r="I398" i="7"/>
  <c r="H398" i="7"/>
  <c r="G398" i="7"/>
  <c r="F398" i="7"/>
  <c r="E398" i="7"/>
  <c r="D398" i="7"/>
  <c r="L397" i="7"/>
  <c r="K397" i="7"/>
  <c r="J397" i="7"/>
  <c r="I397" i="7"/>
  <c r="H397" i="7"/>
  <c r="G397" i="7"/>
  <c r="F397" i="7"/>
  <c r="E397" i="7"/>
  <c r="D397" i="7"/>
  <c r="L396" i="7"/>
  <c r="K396" i="7"/>
  <c r="J396" i="7"/>
  <c r="I396" i="7"/>
  <c r="H396" i="7"/>
  <c r="G396" i="7"/>
  <c r="F396" i="7"/>
  <c r="E396" i="7"/>
  <c r="D396" i="7"/>
  <c r="L395" i="7"/>
  <c r="K395" i="7"/>
  <c r="J395" i="7"/>
  <c r="I395" i="7"/>
  <c r="H395" i="7"/>
  <c r="G395" i="7"/>
  <c r="F395" i="7"/>
  <c r="E395" i="7"/>
  <c r="D395" i="7"/>
  <c r="L394" i="7"/>
  <c r="K394" i="7"/>
  <c r="J394" i="7"/>
  <c r="I394" i="7"/>
  <c r="H394" i="7"/>
  <c r="G394" i="7"/>
  <c r="F394" i="7"/>
  <c r="E394" i="7"/>
  <c r="D394" i="7"/>
  <c r="L393" i="7"/>
  <c r="K393" i="7"/>
  <c r="J393" i="7"/>
  <c r="I393" i="7"/>
  <c r="H393" i="7"/>
  <c r="G393" i="7"/>
  <c r="F393" i="7"/>
  <c r="E393" i="7"/>
  <c r="D393" i="7"/>
  <c r="L392" i="7"/>
  <c r="K392" i="7"/>
  <c r="J392" i="7"/>
  <c r="I392" i="7"/>
  <c r="H392" i="7"/>
  <c r="G392" i="7"/>
  <c r="F392" i="7"/>
  <c r="E392" i="7"/>
  <c r="D392" i="7"/>
  <c r="L391" i="7"/>
  <c r="K391" i="7"/>
  <c r="J391" i="7"/>
  <c r="I391" i="7"/>
  <c r="H391" i="7"/>
  <c r="G391" i="7"/>
  <c r="F391" i="7"/>
  <c r="E391" i="7"/>
  <c r="D391" i="7"/>
  <c r="L390" i="7"/>
  <c r="K390" i="7"/>
  <c r="J390" i="7"/>
  <c r="I390" i="7"/>
  <c r="H390" i="7"/>
  <c r="G390" i="7"/>
  <c r="F390" i="7"/>
  <c r="E390" i="7"/>
  <c r="D390" i="7"/>
  <c r="L389" i="7"/>
  <c r="K389" i="7"/>
  <c r="J389" i="7"/>
  <c r="I389" i="7"/>
  <c r="H389" i="7"/>
  <c r="G389" i="7"/>
  <c r="F389" i="7"/>
  <c r="E389" i="7"/>
  <c r="D389" i="7"/>
  <c r="L388" i="7"/>
  <c r="K388" i="7"/>
  <c r="J388" i="7"/>
  <c r="I388" i="7"/>
  <c r="H388" i="7"/>
  <c r="G388" i="7"/>
  <c r="F388" i="7"/>
  <c r="E388" i="7"/>
  <c r="D388" i="7"/>
  <c r="L387" i="7"/>
  <c r="K387" i="7"/>
  <c r="J387" i="7"/>
  <c r="I387" i="7"/>
  <c r="H387" i="7"/>
  <c r="G387" i="7"/>
  <c r="F387" i="7"/>
  <c r="E387" i="7"/>
  <c r="D387" i="7"/>
  <c r="L386" i="7"/>
  <c r="K386" i="7"/>
  <c r="J386" i="7"/>
  <c r="I386" i="7"/>
  <c r="H386" i="7"/>
  <c r="G386" i="7"/>
  <c r="F386" i="7"/>
  <c r="E386" i="7"/>
  <c r="D386" i="7"/>
  <c r="L385" i="7"/>
  <c r="K385" i="7"/>
  <c r="J385" i="7"/>
  <c r="I385" i="7"/>
  <c r="H385" i="7"/>
  <c r="G385" i="7"/>
  <c r="F385" i="7"/>
  <c r="E385" i="7"/>
  <c r="D385" i="7"/>
  <c r="L384" i="7"/>
  <c r="K384" i="7"/>
  <c r="J384" i="7"/>
  <c r="I384" i="7"/>
  <c r="H384" i="7"/>
  <c r="G384" i="7"/>
  <c r="F384" i="7"/>
  <c r="E384" i="7"/>
  <c r="D384" i="7"/>
  <c r="L383" i="7"/>
  <c r="K383" i="7"/>
  <c r="J383" i="7"/>
  <c r="I383" i="7"/>
  <c r="H383" i="7"/>
  <c r="G383" i="7"/>
  <c r="F383" i="7"/>
  <c r="E383" i="7"/>
  <c r="D383" i="7"/>
  <c r="L382" i="7"/>
  <c r="K382" i="7"/>
  <c r="J382" i="7"/>
  <c r="I382" i="7"/>
  <c r="H382" i="7"/>
  <c r="G382" i="7"/>
  <c r="F382" i="7"/>
  <c r="E382" i="7"/>
  <c r="D382" i="7"/>
  <c r="L381" i="7"/>
  <c r="K381" i="7"/>
  <c r="J381" i="7"/>
  <c r="I381" i="7"/>
  <c r="H381" i="7"/>
  <c r="G381" i="7"/>
  <c r="F381" i="7"/>
  <c r="E381" i="7"/>
  <c r="D381" i="7"/>
  <c r="L380" i="7"/>
  <c r="K380" i="7"/>
  <c r="J380" i="7"/>
  <c r="I380" i="7"/>
  <c r="H380" i="7"/>
  <c r="G380" i="7"/>
  <c r="F380" i="7"/>
  <c r="E380" i="7"/>
  <c r="D380" i="7"/>
  <c r="L379" i="7"/>
  <c r="K379" i="7"/>
  <c r="J379" i="7"/>
  <c r="I379" i="7"/>
  <c r="H379" i="7"/>
  <c r="G379" i="7"/>
  <c r="F379" i="7"/>
  <c r="E379" i="7"/>
  <c r="D379" i="7"/>
  <c r="L378" i="7"/>
  <c r="K378" i="7"/>
  <c r="J378" i="7"/>
  <c r="I378" i="7"/>
  <c r="H378" i="7"/>
  <c r="G378" i="7"/>
  <c r="F378" i="7"/>
  <c r="E378" i="7"/>
  <c r="D378" i="7"/>
  <c r="L377" i="7"/>
  <c r="K377" i="7"/>
  <c r="J377" i="7"/>
  <c r="I377" i="7"/>
  <c r="H377" i="7"/>
  <c r="G377" i="7"/>
  <c r="F377" i="7"/>
  <c r="E377" i="7"/>
  <c r="D377" i="7"/>
  <c r="L376" i="7"/>
  <c r="K376" i="7"/>
  <c r="J376" i="7"/>
  <c r="I376" i="7"/>
  <c r="H376" i="7"/>
  <c r="G376" i="7"/>
  <c r="F376" i="7"/>
  <c r="E376" i="7"/>
  <c r="D376" i="7"/>
  <c r="L375" i="7"/>
  <c r="K375" i="7"/>
  <c r="J375" i="7"/>
  <c r="I375" i="7"/>
  <c r="H375" i="7"/>
  <c r="G375" i="7"/>
  <c r="F375" i="7"/>
  <c r="E375" i="7"/>
  <c r="D375" i="7"/>
  <c r="L374" i="7"/>
  <c r="K374" i="7"/>
  <c r="J374" i="7"/>
  <c r="I374" i="7"/>
  <c r="H374" i="7"/>
  <c r="G374" i="7"/>
  <c r="F374" i="7"/>
  <c r="E374" i="7"/>
  <c r="D374" i="7"/>
  <c r="L373" i="7"/>
  <c r="K373" i="7"/>
  <c r="J373" i="7"/>
  <c r="I373" i="7"/>
  <c r="H373" i="7"/>
  <c r="G373" i="7"/>
  <c r="F373" i="7"/>
  <c r="E373" i="7"/>
  <c r="D373" i="7"/>
  <c r="L372" i="7"/>
  <c r="K372" i="7"/>
  <c r="J372" i="7"/>
  <c r="I372" i="7"/>
  <c r="H372" i="7"/>
  <c r="G372" i="7"/>
  <c r="F372" i="7"/>
  <c r="E372" i="7"/>
  <c r="D372" i="7"/>
  <c r="L371" i="7"/>
  <c r="K371" i="7"/>
  <c r="J371" i="7"/>
  <c r="I371" i="7"/>
  <c r="H371" i="7"/>
  <c r="G371" i="7"/>
  <c r="F371" i="7"/>
  <c r="E371" i="7"/>
  <c r="D371" i="7"/>
  <c r="L370" i="7"/>
  <c r="K370" i="7"/>
  <c r="J370" i="7"/>
  <c r="I370" i="7"/>
  <c r="H370" i="7"/>
  <c r="G370" i="7"/>
  <c r="F370" i="7"/>
  <c r="E370" i="7"/>
  <c r="D370" i="7"/>
  <c r="L369" i="7"/>
  <c r="K369" i="7"/>
  <c r="J369" i="7"/>
  <c r="I369" i="7"/>
  <c r="H369" i="7"/>
  <c r="G369" i="7"/>
  <c r="F369" i="7"/>
  <c r="E369" i="7"/>
  <c r="D369" i="7"/>
  <c r="L368" i="7"/>
  <c r="K368" i="7"/>
  <c r="J368" i="7"/>
  <c r="I368" i="7"/>
  <c r="H368" i="7"/>
  <c r="G368" i="7"/>
  <c r="F368" i="7"/>
  <c r="E368" i="7"/>
  <c r="D368" i="7"/>
  <c r="L367" i="7"/>
  <c r="K367" i="7"/>
  <c r="J367" i="7"/>
  <c r="I367" i="7"/>
  <c r="H367" i="7"/>
  <c r="G367" i="7"/>
  <c r="F367" i="7"/>
  <c r="E367" i="7"/>
  <c r="D367" i="7"/>
  <c r="L366" i="7"/>
  <c r="K366" i="7"/>
  <c r="J366" i="7"/>
  <c r="I366" i="7"/>
  <c r="H366" i="7"/>
  <c r="G366" i="7"/>
  <c r="F366" i="7"/>
  <c r="E366" i="7"/>
  <c r="D366" i="7"/>
  <c r="L365" i="7"/>
  <c r="K365" i="7"/>
  <c r="J365" i="7"/>
  <c r="I365" i="7"/>
  <c r="H365" i="7"/>
  <c r="G365" i="7"/>
  <c r="F365" i="7"/>
  <c r="E365" i="7"/>
  <c r="D365" i="7"/>
  <c r="L364" i="7"/>
  <c r="K364" i="7"/>
  <c r="J364" i="7"/>
  <c r="I364" i="7"/>
  <c r="H364" i="7"/>
  <c r="G364" i="7"/>
  <c r="F364" i="7"/>
  <c r="E364" i="7"/>
  <c r="D364" i="7"/>
  <c r="L363" i="7"/>
  <c r="K363" i="7"/>
  <c r="J363" i="7"/>
  <c r="I363" i="7"/>
  <c r="H363" i="7"/>
  <c r="G363" i="7"/>
  <c r="F363" i="7"/>
  <c r="E363" i="7"/>
  <c r="D363" i="7"/>
  <c r="L362" i="7"/>
  <c r="K362" i="7"/>
  <c r="J362" i="7"/>
  <c r="I362" i="7"/>
  <c r="H362" i="7"/>
  <c r="G362" i="7"/>
  <c r="F362" i="7"/>
  <c r="E362" i="7"/>
  <c r="D362" i="7"/>
  <c r="L361" i="7"/>
  <c r="K361" i="7"/>
  <c r="J361" i="7"/>
  <c r="I361" i="7"/>
  <c r="H361" i="7"/>
  <c r="G361" i="7"/>
  <c r="F361" i="7"/>
  <c r="E361" i="7"/>
  <c r="D361" i="7"/>
  <c r="L360" i="7"/>
  <c r="K360" i="7"/>
  <c r="J360" i="7"/>
  <c r="I360" i="7"/>
  <c r="H360" i="7"/>
  <c r="G360" i="7"/>
  <c r="F360" i="7"/>
  <c r="E360" i="7"/>
  <c r="D360" i="7"/>
  <c r="L359" i="7"/>
  <c r="K359" i="7"/>
  <c r="J359" i="7"/>
  <c r="I359" i="7"/>
  <c r="H359" i="7"/>
  <c r="G359" i="7"/>
  <c r="F359" i="7"/>
  <c r="E359" i="7"/>
  <c r="D359" i="7"/>
  <c r="L358" i="7"/>
  <c r="K358" i="7"/>
  <c r="J358" i="7"/>
  <c r="I358" i="7"/>
  <c r="H358" i="7"/>
  <c r="G358" i="7"/>
  <c r="F358" i="7"/>
  <c r="E358" i="7"/>
  <c r="D358" i="7"/>
  <c r="L357" i="7"/>
  <c r="K357" i="7"/>
  <c r="J357" i="7"/>
  <c r="I357" i="7"/>
  <c r="H357" i="7"/>
  <c r="G357" i="7"/>
  <c r="F357" i="7"/>
  <c r="E357" i="7"/>
  <c r="D357" i="7"/>
  <c r="L356" i="7"/>
  <c r="K356" i="7"/>
  <c r="J356" i="7"/>
  <c r="I356" i="7"/>
  <c r="H356" i="7"/>
  <c r="G356" i="7"/>
  <c r="F356" i="7"/>
  <c r="E356" i="7"/>
  <c r="D356" i="7"/>
  <c r="L355" i="7"/>
  <c r="K355" i="7"/>
  <c r="J355" i="7"/>
  <c r="I355" i="7"/>
  <c r="H355" i="7"/>
  <c r="G355" i="7"/>
  <c r="F355" i="7"/>
  <c r="E355" i="7"/>
  <c r="D355" i="7"/>
  <c r="L354" i="7"/>
  <c r="K354" i="7"/>
  <c r="J354" i="7"/>
  <c r="I354" i="7"/>
  <c r="H354" i="7"/>
  <c r="G354" i="7"/>
  <c r="F354" i="7"/>
  <c r="E354" i="7"/>
  <c r="D354" i="7"/>
  <c r="L353" i="7"/>
  <c r="K353" i="7"/>
  <c r="J353" i="7"/>
  <c r="I353" i="7"/>
  <c r="H353" i="7"/>
  <c r="G353" i="7"/>
  <c r="F353" i="7"/>
  <c r="E353" i="7"/>
  <c r="D353" i="7"/>
  <c r="L352" i="7"/>
  <c r="K352" i="7"/>
  <c r="J352" i="7"/>
  <c r="I352" i="7"/>
  <c r="H352" i="7"/>
  <c r="G352" i="7"/>
  <c r="F352" i="7"/>
  <c r="E352" i="7"/>
  <c r="D352" i="7"/>
  <c r="L351" i="7"/>
  <c r="K351" i="7"/>
  <c r="J351" i="7"/>
  <c r="I351" i="7"/>
  <c r="H351" i="7"/>
  <c r="G351" i="7"/>
  <c r="F351" i="7"/>
  <c r="E351" i="7"/>
  <c r="D351" i="7"/>
  <c r="L350" i="7"/>
  <c r="K350" i="7"/>
  <c r="J350" i="7"/>
  <c r="I350" i="7"/>
  <c r="H350" i="7"/>
  <c r="G350" i="7"/>
  <c r="F350" i="7"/>
  <c r="E350" i="7"/>
  <c r="D350" i="7"/>
  <c r="L349" i="7"/>
  <c r="K349" i="7"/>
  <c r="J349" i="7"/>
  <c r="I349" i="7"/>
  <c r="H349" i="7"/>
  <c r="G349" i="7"/>
  <c r="F349" i="7"/>
  <c r="E349" i="7"/>
  <c r="D349" i="7"/>
  <c r="L348" i="7"/>
  <c r="K348" i="7"/>
  <c r="J348" i="7"/>
  <c r="I348" i="7"/>
  <c r="H348" i="7"/>
  <c r="G348" i="7"/>
  <c r="F348" i="7"/>
  <c r="E348" i="7"/>
  <c r="D348" i="7"/>
  <c r="L347" i="7"/>
  <c r="K347" i="7"/>
  <c r="J347" i="7"/>
  <c r="I347" i="7"/>
  <c r="H347" i="7"/>
  <c r="G347" i="7"/>
  <c r="F347" i="7"/>
  <c r="E347" i="7"/>
  <c r="D347" i="7"/>
  <c r="L346" i="7"/>
  <c r="K346" i="7"/>
  <c r="J346" i="7"/>
  <c r="I346" i="7"/>
  <c r="H346" i="7"/>
  <c r="G346" i="7"/>
  <c r="F346" i="7"/>
  <c r="E346" i="7"/>
  <c r="D346" i="7"/>
  <c r="L345" i="7"/>
  <c r="K345" i="7"/>
  <c r="J345" i="7"/>
  <c r="I345" i="7"/>
  <c r="H345" i="7"/>
  <c r="G345" i="7"/>
  <c r="F345" i="7"/>
  <c r="E345" i="7"/>
  <c r="D345" i="7"/>
  <c r="L344" i="7"/>
  <c r="K344" i="7"/>
  <c r="J344" i="7"/>
  <c r="I344" i="7"/>
  <c r="H344" i="7"/>
  <c r="G344" i="7"/>
  <c r="F344" i="7"/>
  <c r="E344" i="7"/>
  <c r="D344" i="7"/>
  <c r="L343" i="7"/>
  <c r="K343" i="7"/>
  <c r="J343" i="7"/>
  <c r="I343" i="7"/>
  <c r="H343" i="7"/>
  <c r="G343" i="7"/>
  <c r="F343" i="7"/>
  <c r="E343" i="7"/>
  <c r="D343" i="7"/>
  <c r="L342" i="7"/>
  <c r="K342" i="7"/>
  <c r="J342" i="7"/>
  <c r="I342" i="7"/>
  <c r="H342" i="7"/>
  <c r="G342" i="7"/>
  <c r="F342" i="7"/>
  <c r="E342" i="7"/>
  <c r="D342" i="7"/>
  <c r="L341" i="7"/>
  <c r="K341" i="7"/>
  <c r="J341" i="7"/>
  <c r="I341" i="7"/>
  <c r="H341" i="7"/>
  <c r="G341" i="7"/>
  <c r="F341" i="7"/>
  <c r="E341" i="7"/>
  <c r="D341" i="7"/>
  <c r="L340" i="7"/>
  <c r="K340" i="7"/>
  <c r="J340" i="7"/>
  <c r="I340" i="7"/>
  <c r="H340" i="7"/>
  <c r="G340" i="7"/>
  <c r="F340" i="7"/>
  <c r="E340" i="7"/>
  <c r="D340" i="7"/>
  <c r="L339" i="7"/>
  <c r="K339" i="7"/>
  <c r="J339" i="7"/>
  <c r="I339" i="7"/>
  <c r="H339" i="7"/>
  <c r="G339" i="7"/>
  <c r="F339" i="7"/>
  <c r="E339" i="7"/>
  <c r="D339" i="7"/>
  <c r="L338" i="7"/>
  <c r="K338" i="7"/>
  <c r="J338" i="7"/>
  <c r="I338" i="7"/>
  <c r="H338" i="7"/>
  <c r="G338" i="7"/>
  <c r="F338" i="7"/>
  <c r="E338" i="7"/>
  <c r="D338" i="7"/>
  <c r="L337" i="7"/>
  <c r="K337" i="7"/>
  <c r="J337" i="7"/>
  <c r="I337" i="7"/>
  <c r="H337" i="7"/>
  <c r="G337" i="7"/>
  <c r="F337" i="7"/>
  <c r="E337" i="7"/>
  <c r="D337" i="7"/>
  <c r="L336" i="7"/>
  <c r="K336" i="7"/>
  <c r="J336" i="7"/>
  <c r="I336" i="7"/>
  <c r="H336" i="7"/>
  <c r="G336" i="7"/>
  <c r="F336" i="7"/>
  <c r="E336" i="7"/>
  <c r="D336" i="7"/>
  <c r="L335" i="7"/>
  <c r="K335" i="7"/>
  <c r="J335" i="7"/>
  <c r="I335" i="7"/>
  <c r="H335" i="7"/>
  <c r="G335" i="7"/>
  <c r="F335" i="7"/>
  <c r="E335" i="7"/>
  <c r="D335" i="7"/>
  <c r="L334" i="7"/>
  <c r="K334" i="7"/>
  <c r="J334" i="7"/>
  <c r="I334" i="7"/>
  <c r="H334" i="7"/>
  <c r="G334" i="7"/>
  <c r="F334" i="7"/>
  <c r="E334" i="7"/>
  <c r="D334" i="7"/>
  <c r="L333" i="7"/>
  <c r="K333" i="7"/>
  <c r="J333" i="7"/>
  <c r="I333" i="7"/>
  <c r="H333" i="7"/>
  <c r="G333" i="7"/>
  <c r="F333" i="7"/>
  <c r="E333" i="7"/>
  <c r="D333" i="7"/>
  <c r="L332" i="7"/>
  <c r="K332" i="7"/>
  <c r="J332" i="7"/>
  <c r="I332" i="7"/>
  <c r="H332" i="7"/>
  <c r="G332" i="7"/>
  <c r="F332" i="7"/>
  <c r="E332" i="7"/>
  <c r="D332" i="7"/>
  <c r="L331" i="7"/>
  <c r="K331" i="7"/>
  <c r="J331" i="7"/>
  <c r="I331" i="7"/>
  <c r="H331" i="7"/>
  <c r="G331" i="7"/>
  <c r="F331" i="7"/>
  <c r="E331" i="7"/>
  <c r="D331" i="7"/>
  <c r="L330" i="7"/>
  <c r="K330" i="7"/>
  <c r="J330" i="7"/>
  <c r="I330" i="7"/>
  <c r="H330" i="7"/>
  <c r="G330" i="7"/>
  <c r="F330" i="7"/>
  <c r="E330" i="7"/>
  <c r="D330" i="7"/>
  <c r="L329" i="7"/>
  <c r="K329" i="7"/>
  <c r="J329" i="7"/>
  <c r="I329" i="7"/>
  <c r="H329" i="7"/>
  <c r="G329" i="7"/>
  <c r="F329" i="7"/>
  <c r="E329" i="7"/>
  <c r="D329" i="7"/>
  <c r="L328" i="7"/>
  <c r="K328" i="7"/>
  <c r="J328" i="7"/>
  <c r="I328" i="7"/>
  <c r="H328" i="7"/>
  <c r="G328" i="7"/>
  <c r="F328" i="7"/>
  <c r="E328" i="7"/>
  <c r="D328" i="7"/>
  <c r="L327" i="7"/>
  <c r="K327" i="7"/>
  <c r="J327" i="7"/>
  <c r="I327" i="7"/>
  <c r="H327" i="7"/>
  <c r="G327" i="7"/>
  <c r="F327" i="7"/>
  <c r="E327" i="7"/>
  <c r="D327" i="7"/>
  <c r="L326" i="7"/>
  <c r="K326" i="7"/>
  <c r="J326" i="7"/>
  <c r="I326" i="7"/>
  <c r="H326" i="7"/>
  <c r="G326" i="7"/>
  <c r="F326" i="7"/>
  <c r="E326" i="7"/>
  <c r="D326" i="7"/>
  <c r="L325" i="7"/>
  <c r="K325" i="7"/>
  <c r="J325" i="7"/>
  <c r="I325" i="7"/>
  <c r="H325" i="7"/>
  <c r="G325" i="7"/>
  <c r="F325" i="7"/>
  <c r="E325" i="7"/>
  <c r="D325" i="7"/>
  <c r="L324" i="7"/>
  <c r="K324" i="7"/>
  <c r="J324" i="7"/>
  <c r="I324" i="7"/>
  <c r="H324" i="7"/>
  <c r="G324" i="7"/>
  <c r="F324" i="7"/>
  <c r="E324" i="7"/>
  <c r="D324" i="7"/>
  <c r="L323" i="7"/>
  <c r="K323" i="7"/>
  <c r="J323" i="7"/>
  <c r="I323" i="7"/>
  <c r="H323" i="7"/>
  <c r="G323" i="7"/>
  <c r="F323" i="7"/>
  <c r="E323" i="7"/>
  <c r="D323" i="7"/>
  <c r="L322" i="7"/>
  <c r="K322" i="7"/>
  <c r="J322" i="7"/>
  <c r="I322" i="7"/>
  <c r="H322" i="7"/>
  <c r="G322" i="7"/>
  <c r="F322" i="7"/>
  <c r="E322" i="7"/>
  <c r="D322" i="7"/>
  <c r="L321" i="7"/>
  <c r="K321" i="7"/>
  <c r="J321" i="7"/>
  <c r="I321" i="7"/>
  <c r="H321" i="7"/>
  <c r="G321" i="7"/>
  <c r="F321" i="7"/>
  <c r="E321" i="7"/>
  <c r="D321" i="7"/>
  <c r="L320" i="7"/>
  <c r="K320" i="7"/>
  <c r="J320" i="7"/>
  <c r="I320" i="7"/>
  <c r="H320" i="7"/>
  <c r="G320" i="7"/>
  <c r="F320" i="7"/>
  <c r="E320" i="7"/>
  <c r="D320" i="7"/>
  <c r="L319" i="7"/>
  <c r="K319" i="7"/>
  <c r="J319" i="7"/>
  <c r="I319" i="7"/>
  <c r="H319" i="7"/>
  <c r="G319" i="7"/>
  <c r="F319" i="7"/>
  <c r="E319" i="7"/>
  <c r="D319" i="7"/>
  <c r="L318" i="7"/>
  <c r="K318" i="7"/>
  <c r="J318" i="7"/>
  <c r="I318" i="7"/>
  <c r="H318" i="7"/>
  <c r="G318" i="7"/>
  <c r="F318" i="7"/>
  <c r="E318" i="7"/>
  <c r="D318" i="7"/>
  <c r="L317" i="7"/>
  <c r="K317" i="7"/>
  <c r="J317" i="7"/>
  <c r="I317" i="7"/>
  <c r="H317" i="7"/>
  <c r="G317" i="7"/>
  <c r="F317" i="7"/>
  <c r="E317" i="7"/>
  <c r="D317" i="7"/>
  <c r="L316" i="7"/>
  <c r="K316" i="7"/>
  <c r="J316" i="7"/>
  <c r="I316" i="7"/>
  <c r="H316" i="7"/>
  <c r="G316" i="7"/>
  <c r="F316" i="7"/>
  <c r="E316" i="7"/>
  <c r="D316" i="7"/>
  <c r="L315" i="7"/>
  <c r="K315" i="7"/>
  <c r="J315" i="7"/>
  <c r="I315" i="7"/>
  <c r="H315" i="7"/>
  <c r="G315" i="7"/>
  <c r="F315" i="7"/>
  <c r="E315" i="7"/>
  <c r="D315" i="7"/>
  <c r="L314" i="7"/>
  <c r="K314" i="7"/>
  <c r="J314" i="7"/>
  <c r="I314" i="7"/>
  <c r="H314" i="7"/>
  <c r="G314" i="7"/>
  <c r="F314" i="7"/>
  <c r="E314" i="7"/>
  <c r="D314" i="7"/>
  <c r="L313" i="7"/>
  <c r="K313" i="7"/>
  <c r="J313" i="7"/>
  <c r="I313" i="7"/>
  <c r="H313" i="7"/>
  <c r="G313" i="7"/>
  <c r="F313" i="7"/>
  <c r="E313" i="7"/>
  <c r="D313" i="7"/>
  <c r="L312" i="7"/>
  <c r="K312" i="7"/>
  <c r="J312" i="7"/>
  <c r="I312" i="7"/>
  <c r="H312" i="7"/>
  <c r="G312" i="7"/>
  <c r="F312" i="7"/>
  <c r="E312" i="7"/>
  <c r="D312" i="7"/>
  <c r="L311" i="7"/>
  <c r="K311" i="7"/>
  <c r="J311" i="7"/>
  <c r="I311" i="7"/>
  <c r="H311" i="7"/>
  <c r="G311" i="7"/>
  <c r="F311" i="7"/>
  <c r="E311" i="7"/>
  <c r="D311" i="7"/>
  <c r="L310" i="7"/>
  <c r="K310" i="7"/>
  <c r="J310" i="7"/>
  <c r="I310" i="7"/>
  <c r="H310" i="7"/>
  <c r="G310" i="7"/>
  <c r="F310" i="7"/>
  <c r="E310" i="7"/>
  <c r="D310" i="7"/>
  <c r="L309" i="7"/>
  <c r="K309" i="7"/>
  <c r="J309" i="7"/>
  <c r="I309" i="7"/>
  <c r="H309" i="7"/>
  <c r="G309" i="7"/>
  <c r="F309" i="7"/>
  <c r="E309" i="7"/>
  <c r="D309" i="7"/>
  <c r="L308" i="7"/>
  <c r="K308" i="7"/>
  <c r="J308" i="7"/>
  <c r="I308" i="7"/>
  <c r="H308" i="7"/>
  <c r="G308" i="7"/>
  <c r="F308" i="7"/>
  <c r="E308" i="7"/>
  <c r="D308" i="7"/>
  <c r="L307" i="7"/>
  <c r="K307" i="7"/>
  <c r="J307" i="7"/>
  <c r="I307" i="7"/>
  <c r="H307" i="7"/>
  <c r="G307" i="7"/>
  <c r="F307" i="7"/>
  <c r="E307" i="7"/>
  <c r="D307" i="7"/>
  <c r="L306" i="7"/>
  <c r="K306" i="7"/>
  <c r="J306" i="7"/>
  <c r="I306" i="7"/>
  <c r="H306" i="7"/>
  <c r="G306" i="7"/>
  <c r="F306" i="7"/>
  <c r="E306" i="7"/>
  <c r="D306" i="7"/>
  <c r="L305" i="7"/>
  <c r="K305" i="7"/>
  <c r="J305" i="7"/>
  <c r="I305" i="7"/>
  <c r="H305" i="7"/>
  <c r="G305" i="7"/>
  <c r="F305" i="7"/>
  <c r="E305" i="7"/>
  <c r="D305" i="7"/>
  <c r="L304" i="7"/>
  <c r="K304" i="7"/>
  <c r="J304" i="7"/>
  <c r="I304" i="7"/>
  <c r="H304" i="7"/>
  <c r="G304" i="7"/>
  <c r="F304" i="7"/>
  <c r="E304" i="7"/>
  <c r="D304" i="7"/>
  <c r="L303" i="7"/>
  <c r="K303" i="7"/>
  <c r="J303" i="7"/>
  <c r="I303" i="7"/>
  <c r="H303" i="7"/>
  <c r="G303" i="7"/>
  <c r="F303" i="7"/>
  <c r="E303" i="7"/>
  <c r="D303" i="7"/>
  <c r="L302" i="7"/>
  <c r="K302" i="7"/>
  <c r="J302" i="7"/>
  <c r="I302" i="7"/>
  <c r="H302" i="7"/>
  <c r="G302" i="7"/>
  <c r="F302" i="7"/>
  <c r="E302" i="7"/>
  <c r="D302" i="7"/>
  <c r="L301" i="7"/>
  <c r="K301" i="7"/>
  <c r="J301" i="7"/>
  <c r="I301" i="7"/>
  <c r="H301" i="7"/>
  <c r="G301" i="7"/>
  <c r="F301" i="7"/>
  <c r="E301" i="7"/>
  <c r="D301" i="7"/>
  <c r="L300" i="7"/>
  <c r="K300" i="7"/>
  <c r="J300" i="7"/>
  <c r="I300" i="7"/>
  <c r="H300" i="7"/>
  <c r="G300" i="7"/>
  <c r="F300" i="7"/>
  <c r="E300" i="7"/>
  <c r="D300" i="7"/>
  <c r="L299" i="7"/>
  <c r="K299" i="7"/>
  <c r="J299" i="7"/>
  <c r="I299" i="7"/>
  <c r="H299" i="7"/>
  <c r="G299" i="7"/>
  <c r="F299" i="7"/>
  <c r="E299" i="7"/>
  <c r="D299" i="7"/>
  <c r="L298" i="7"/>
  <c r="K298" i="7"/>
  <c r="J298" i="7"/>
  <c r="I298" i="7"/>
  <c r="H298" i="7"/>
  <c r="G298" i="7"/>
  <c r="F298" i="7"/>
  <c r="E298" i="7"/>
  <c r="D298" i="7"/>
  <c r="L297" i="7"/>
  <c r="K297" i="7"/>
  <c r="J297" i="7"/>
  <c r="I297" i="7"/>
  <c r="H297" i="7"/>
  <c r="G297" i="7"/>
  <c r="F297" i="7"/>
  <c r="E297" i="7"/>
  <c r="D297" i="7"/>
  <c r="L296" i="7"/>
  <c r="K296" i="7"/>
  <c r="J296" i="7"/>
  <c r="I296" i="7"/>
  <c r="H296" i="7"/>
  <c r="G296" i="7"/>
  <c r="F296" i="7"/>
  <c r="E296" i="7"/>
  <c r="D296" i="7"/>
  <c r="L295" i="7"/>
  <c r="K295" i="7"/>
  <c r="J295" i="7"/>
  <c r="I295" i="7"/>
  <c r="H295" i="7"/>
  <c r="G295" i="7"/>
  <c r="F295" i="7"/>
  <c r="E295" i="7"/>
  <c r="D295" i="7"/>
  <c r="L294" i="7"/>
  <c r="K294" i="7"/>
  <c r="J294" i="7"/>
  <c r="I294" i="7"/>
  <c r="H294" i="7"/>
  <c r="G294" i="7"/>
  <c r="F294" i="7"/>
  <c r="E294" i="7"/>
  <c r="D294" i="7"/>
  <c r="L293" i="7"/>
  <c r="K293" i="7"/>
  <c r="J293" i="7"/>
  <c r="I293" i="7"/>
  <c r="H293" i="7"/>
  <c r="G293" i="7"/>
  <c r="F293" i="7"/>
  <c r="E293" i="7"/>
  <c r="D293" i="7"/>
  <c r="L292" i="7"/>
  <c r="K292" i="7"/>
  <c r="J292" i="7"/>
  <c r="I292" i="7"/>
  <c r="H292" i="7"/>
  <c r="G292" i="7"/>
  <c r="F292" i="7"/>
  <c r="E292" i="7"/>
  <c r="D292" i="7"/>
  <c r="L291" i="7"/>
  <c r="K291" i="7"/>
  <c r="J291" i="7"/>
  <c r="I291" i="7"/>
  <c r="H291" i="7"/>
  <c r="G291" i="7"/>
  <c r="F291" i="7"/>
  <c r="E291" i="7"/>
  <c r="D291" i="7"/>
  <c r="L290" i="7"/>
  <c r="K290" i="7"/>
  <c r="J290" i="7"/>
  <c r="I290" i="7"/>
  <c r="H290" i="7"/>
  <c r="G290" i="7"/>
  <c r="F290" i="7"/>
  <c r="E290" i="7"/>
  <c r="D290" i="7"/>
  <c r="L289" i="7"/>
  <c r="K289" i="7"/>
  <c r="J289" i="7"/>
  <c r="I289" i="7"/>
  <c r="H289" i="7"/>
  <c r="G289" i="7"/>
  <c r="F289" i="7"/>
  <c r="E289" i="7"/>
  <c r="D289" i="7"/>
  <c r="L288" i="7"/>
  <c r="K288" i="7"/>
  <c r="J288" i="7"/>
  <c r="I288" i="7"/>
  <c r="H288" i="7"/>
  <c r="G288" i="7"/>
  <c r="F288" i="7"/>
  <c r="E288" i="7"/>
  <c r="D288" i="7"/>
  <c r="L287" i="7"/>
  <c r="K287" i="7"/>
  <c r="J287" i="7"/>
  <c r="I287" i="7"/>
  <c r="H287" i="7"/>
  <c r="G287" i="7"/>
  <c r="F287" i="7"/>
  <c r="E287" i="7"/>
  <c r="D287" i="7"/>
  <c r="L286" i="7"/>
  <c r="K286" i="7"/>
  <c r="J286" i="7"/>
  <c r="I286" i="7"/>
  <c r="H286" i="7"/>
  <c r="G286" i="7"/>
  <c r="F286" i="7"/>
  <c r="E286" i="7"/>
  <c r="D286" i="7"/>
  <c r="L285" i="7"/>
  <c r="K285" i="7"/>
  <c r="J285" i="7"/>
  <c r="I285" i="7"/>
  <c r="H285" i="7"/>
  <c r="G285" i="7"/>
  <c r="F285" i="7"/>
  <c r="E285" i="7"/>
  <c r="D285" i="7"/>
  <c r="L284" i="7"/>
  <c r="K284" i="7"/>
  <c r="J284" i="7"/>
  <c r="I284" i="7"/>
  <c r="H284" i="7"/>
  <c r="G284" i="7"/>
  <c r="F284" i="7"/>
  <c r="E284" i="7"/>
  <c r="D284" i="7"/>
  <c r="L283" i="7"/>
  <c r="K283" i="7"/>
  <c r="J283" i="7"/>
  <c r="I283" i="7"/>
  <c r="H283" i="7"/>
  <c r="G283" i="7"/>
  <c r="F283" i="7"/>
  <c r="E283" i="7"/>
  <c r="D283" i="7"/>
  <c r="L282" i="7"/>
  <c r="K282" i="7"/>
  <c r="J282" i="7"/>
  <c r="I282" i="7"/>
  <c r="H282" i="7"/>
  <c r="G282" i="7"/>
  <c r="F282" i="7"/>
  <c r="E282" i="7"/>
  <c r="D282" i="7"/>
  <c r="L281" i="7"/>
  <c r="K281" i="7"/>
  <c r="J281" i="7"/>
  <c r="I281" i="7"/>
  <c r="H281" i="7"/>
  <c r="G281" i="7"/>
  <c r="F281" i="7"/>
  <c r="E281" i="7"/>
  <c r="D281" i="7"/>
  <c r="L280" i="7"/>
  <c r="K280" i="7"/>
  <c r="J280" i="7"/>
  <c r="I280" i="7"/>
  <c r="H280" i="7"/>
  <c r="G280" i="7"/>
  <c r="F280" i="7"/>
  <c r="E280" i="7"/>
  <c r="D280" i="7"/>
  <c r="L279" i="7"/>
  <c r="K279" i="7"/>
  <c r="J279" i="7"/>
  <c r="I279" i="7"/>
  <c r="H279" i="7"/>
  <c r="G279" i="7"/>
  <c r="F279" i="7"/>
  <c r="E279" i="7"/>
  <c r="D279" i="7"/>
  <c r="L278" i="7"/>
  <c r="K278" i="7"/>
  <c r="J278" i="7"/>
  <c r="I278" i="7"/>
  <c r="H278" i="7"/>
  <c r="G278" i="7"/>
  <c r="F278" i="7"/>
  <c r="E278" i="7"/>
  <c r="D278" i="7"/>
  <c r="L277" i="7"/>
  <c r="K277" i="7"/>
  <c r="J277" i="7"/>
  <c r="I277" i="7"/>
  <c r="H277" i="7"/>
  <c r="G277" i="7"/>
  <c r="F277" i="7"/>
  <c r="E277" i="7"/>
  <c r="D277" i="7"/>
  <c r="L276" i="7"/>
  <c r="K276" i="7"/>
  <c r="J276" i="7"/>
  <c r="I276" i="7"/>
  <c r="H276" i="7"/>
  <c r="G276" i="7"/>
  <c r="F276" i="7"/>
  <c r="E276" i="7"/>
  <c r="D276" i="7"/>
  <c r="L275" i="7"/>
  <c r="K275" i="7"/>
  <c r="J275" i="7"/>
  <c r="I275" i="7"/>
  <c r="H275" i="7"/>
  <c r="G275" i="7"/>
  <c r="F275" i="7"/>
  <c r="E275" i="7"/>
  <c r="D275" i="7"/>
  <c r="L274" i="7"/>
  <c r="K274" i="7"/>
  <c r="J274" i="7"/>
  <c r="I274" i="7"/>
  <c r="H274" i="7"/>
  <c r="G274" i="7"/>
  <c r="F274" i="7"/>
  <c r="E274" i="7"/>
  <c r="D274" i="7"/>
  <c r="L273" i="7"/>
  <c r="K273" i="7"/>
  <c r="J273" i="7"/>
  <c r="I273" i="7"/>
  <c r="H273" i="7"/>
  <c r="G273" i="7"/>
  <c r="F273" i="7"/>
  <c r="E273" i="7"/>
  <c r="D273" i="7"/>
  <c r="L272" i="7"/>
  <c r="K272" i="7"/>
  <c r="J272" i="7"/>
  <c r="I272" i="7"/>
  <c r="H272" i="7"/>
  <c r="G272" i="7"/>
  <c r="F272" i="7"/>
  <c r="E272" i="7"/>
  <c r="D272" i="7"/>
  <c r="L271" i="7"/>
  <c r="K271" i="7"/>
  <c r="J271" i="7"/>
  <c r="I271" i="7"/>
  <c r="H271" i="7"/>
  <c r="G271" i="7"/>
  <c r="F271" i="7"/>
  <c r="E271" i="7"/>
  <c r="D271" i="7"/>
  <c r="L270" i="7"/>
  <c r="K270" i="7"/>
  <c r="J270" i="7"/>
  <c r="I270" i="7"/>
  <c r="H270" i="7"/>
  <c r="G270" i="7"/>
  <c r="F270" i="7"/>
  <c r="E270" i="7"/>
  <c r="D270" i="7"/>
  <c r="L269" i="7"/>
  <c r="K269" i="7"/>
  <c r="J269" i="7"/>
  <c r="I269" i="7"/>
  <c r="H269" i="7"/>
  <c r="G269" i="7"/>
  <c r="F269" i="7"/>
  <c r="E269" i="7"/>
  <c r="D269" i="7"/>
  <c r="L268" i="7"/>
  <c r="K268" i="7"/>
  <c r="J268" i="7"/>
  <c r="I268" i="7"/>
  <c r="H268" i="7"/>
  <c r="G268" i="7"/>
  <c r="F268" i="7"/>
  <c r="E268" i="7"/>
  <c r="D268" i="7"/>
  <c r="L267" i="7"/>
  <c r="K267" i="7"/>
  <c r="J267" i="7"/>
  <c r="I267" i="7"/>
  <c r="H267" i="7"/>
  <c r="G267" i="7"/>
  <c r="F267" i="7"/>
  <c r="E267" i="7"/>
  <c r="D267" i="7"/>
  <c r="L266" i="7"/>
  <c r="K266" i="7"/>
  <c r="J266" i="7"/>
  <c r="I266" i="7"/>
  <c r="H266" i="7"/>
  <c r="G266" i="7"/>
  <c r="F266" i="7"/>
  <c r="E266" i="7"/>
  <c r="D266" i="7"/>
  <c r="L265" i="7"/>
  <c r="K265" i="7"/>
  <c r="J265" i="7"/>
  <c r="I265" i="7"/>
  <c r="H265" i="7"/>
  <c r="G265" i="7"/>
  <c r="F265" i="7"/>
  <c r="E265" i="7"/>
  <c r="D265" i="7"/>
  <c r="L264" i="7"/>
  <c r="K264" i="7"/>
  <c r="J264" i="7"/>
  <c r="I264" i="7"/>
  <c r="H264" i="7"/>
  <c r="G264" i="7"/>
  <c r="F264" i="7"/>
  <c r="E264" i="7"/>
  <c r="D264" i="7"/>
  <c r="L263" i="7"/>
  <c r="K263" i="7"/>
  <c r="J263" i="7"/>
  <c r="I263" i="7"/>
  <c r="H263" i="7"/>
  <c r="G263" i="7"/>
  <c r="F263" i="7"/>
  <c r="E263" i="7"/>
  <c r="D263" i="7"/>
  <c r="L262" i="7"/>
  <c r="K262" i="7"/>
  <c r="J262" i="7"/>
  <c r="I262" i="7"/>
  <c r="H262" i="7"/>
  <c r="G262" i="7"/>
  <c r="F262" i="7"/>
  <c r="E262" i="7"/>
  <c r="D262" i="7"/>
  <c r="L261" i="7"/>
  <c r="K261" i="7"/>
  <c r="J261" i="7"/>
  <c r="I261" i="7"/>
  <c r="H261" i="7"/>
  <c r="G261" i="7"/>
  <c r="F261" i="7"/>
  <c r="E261" i="7"/>
  <c r="D261" i="7"/>
  <c r="L260" i="7"/>
  <c r="K260" i="7"/>
  <c r="J260" i="7"/>
  <c r="I260" i="7"/>
  <c r="H260" i="7"/>
  <c r="G260" i="7"/>
  <c r="F260" i="7"/>
  <c r="E260" i="7"/>
  <c r="D260" i="7"/>
  <c r="L259" i="7"/>
  <c r="K259" i="7"/>
  <c r="J259" i="7"/>
  <c r="I259" i="7"/>
  <c r="H259" i="7"/>
  <c r="G259" i="7"/>
  <c r="F259" i="7"/>
  <c r="E259" i="7"/>
  <c r="D259" i="7"/>
  <c r="L258" i="7"/>
  <c r="K258" i="7"/>
  <c r="J258" i="7"/>
  <c r="I258" i="7"/>
  <c r="H258" i="7"/>
  <c r="G258" i="7"/>
  <c r="F258" i="7"/>
  <c r="E258" i="7"/>
  <c r="D258" i="7"/>
  <c r="L257" i="7"/>
  <c r="K257" i="7"/>
  <c r="J257" i="7"/>
  <c r="I257" i="7"/>
  <c r="H257" i="7"/>
  <c r="G257" i="7"/>
  <c r="F257" i="7"/>
  <c r="E257" i="7"/>
  <c r="D257" i="7"/>
  <c r="L256" i="7"/>
  <c r="K256" i="7"/>
  <c r="J256" i="7"/>
  <c r="I256" i="7"/>
  <c r="H256" i="7"/>
  <c r="G256" i="7"/>
  <c r="F256" i="7"/>
  <c r="E256" i="7"/>
  <c r="D256" i="7"/>
  <c r="L255" i="7"/>
  <c r="K255" i="7"/>
  <c r="J255" i="7"/>
  <c r="I255" i="7"/>
  <c r="H255" i="7"/>
  <c r="G255" i="7"/>
  <c r="F255" i="7"/>
  <c r="E255" i="7"/>
  <c r="D255" i="7"/>
  <c r="L254" i="7"/>
  <c r="K254" i="7"/>
  <c r="J254" i="7"/>
  <c r="I254" i="7"/>
  <c r="H254" i="7"/>
  <c r="G254" i="7"/>
  <c r="F254" i="7"/>
  <c r="E254" i="7"/>
  <c r="D254" i="7"/>
  <c r="L253" i="7"/>
  <c r="K253" i="7"/>
  <c r="J253" i="7"/>
  <c r="I253" i="7"/>
  <c r="H253" i="7"/>
  <c r="G253" i="7"/>
  <c r="F253" i="7"/>
  <c r="E253" i="7"/>
  <c r="D253" i="7"/>
  <c r="L252" i="7"/>
  <c r="K252" i="7"/>
  <c r="J252" i="7"/>
  <c r="I252" i="7"/>
  <c r="H252" i="7"/>
  <c r="G252" i="7"/>
  <c r="F252" i="7"/>
  <c r="E252" i="7"/>
  <c r="D252" i="7"/>
  <c r="L251" i="7"/>
  <c r="K251" i="7"/>
  <c r="J251" i="7"/>
  <c r="I251" i="7"/>
  <c r="H251" i="7"/>
  <c r="G251" i="7"/>
  <c r="F251" i="7"/>
  <c r="E251" i="7"/>
  <c r="D251" i="7"/>
  <c r="L250" i="7"/>
  <c r="K250" i="7"/>
  <c r="J250" i="7"/>
  <c r="I250" i="7"/>
  <c r="H250" i="7"/>
  <c r="G250" i="7"/>
  <c r="F250" i="7"/>
  <c r="E250" i="7"/>
  <c r="D250" i="7"/>
  <c r="L249" i="7"/>
  <c r="K249" i="7"/>
  <c r="J249" i="7"/>
  <c r="I249" i="7"/>
  <c r="H249" i="7"/>
  <c r="G249" i="7"/>
  <c r="F249" i="7"/>
  <c r="E249" i="7"/>
  <c r="D249" i="7"/>
  <c r="L248" i="7"/>
  <c r="K248" i="7"/>
  <c r="J248" i="7"/>
  <c r="I248" i="7"/>
  <c r="H248" i="7"/>
  <c r="G248" i="7"/>
  <c r="F248" i="7"/>
  <c r="E248" i="7"/>
  <c r="D248" i="7"/>
  <c r="L247" i="7"/>
  <c r="K247" i="7"/>
  <c r="J247" i="7"/>
  <c r="I247" i="7"/>
  <c r="H247" i="7"/>
  <c r="G247" i="7"/>
  <c r="F247" i="7"/>
  <c r="E247" i="7"/>
  <c r="D247" i="7"/>
  <c r="L246" i="7"/>
  <c r="K246" i="7"/>
  <c r="J246" i="7"/>
  <c r="I246" i="7"/>
  <c r="H246" i="7"/>
  <c r="G246" i="7"/>
  <c r="F246" i="7"/>
  <c r="E246" i="7"/>
  <c r="D246" i="7"/>
  <c r="L245" i="7"/>
  <c r="K245" i="7"/>
  <c r="J245" i="7"/>
  <c r="I245" i="7"/>
  <c r="H245" i="7"/>
  <c r="G245" i="7"/>
  <c r="F245" i="7"/>
  <c r="E245" i="7"/>
  <c r="D245" i="7"/>
  <c r="L244" i="7"/>
  <c r="K244" i="7"/>
  <c r="J244" i="7"/>
  <c r="I244" i="7"/>
  <c r="H244" i="7"/>
  <c r="G244" i="7"/>
  <c r="F244" i="7"/>
  <c r="E244" i="7"/>
  <c r="D244" i="7"/>
  <c r="L243" i="7"/>
  <c r="K243" i="7"/>
  <c r="J243" i="7"/>
  <c r="I243" i="7"/>
  <c r="H243" i="7"/>
  <c r="G243" i="7"/>
  <c r="F243" i="7"/>
  <c r="E243" i="7"/>
  <c r="D243" i="7"/>
  <c r="L242" i="7"/>
  <c r="K242" i="7"/>
  <c r="J242" i="7"/>
  <c r="I242" i="7"/>
  <c r="H242" i="7"/>
  <c r="G242" i="7"/>
  <c r="F242" i="7"/>
  <c r="E242" i="7"/>
  <c r="D242" i="7"/>
  <c r="L241" i="7"/>
  <c r="K241" i="7"/>
  <c r="J241" i="7"/>
  <c r="I241" i="7"/>
  <c r="H241" i="7"/>
  <c r="G241" i="7"/>
  <c r="F241" i="7"/>
  <c r="E241" i="7"/>
  <c r="D241" i="7"/>
  <c r="L240" i="7"/>
  <c r="K240" i="7"/>
  <c r="J240" i="7"/>
  <c r="I240" i="7"/>
  <c r="H240" i="7"/>
  <c r="G240" i="7"/>
  <c r="F240" i="7"/>
  <c r="E240" i="7"/>
  <c r="D240" i="7"/>
  <c r="L239" i="7"/>
  <c r="K239" i="7"/>
  <c r="J239" i="7"/>
  <c r="I239" i="7"/>
  <c r="H239" i="7"/>
  <c r="G239" i="7"/>
  <c r="F239" i="7"/>
  <c r="E239" i="7"/>
  <c r="D239" i="7"/>
  <c r="L238" i="7"/>
  <c r="K238" i="7"/>
  <c r="J238" i="7"/>
  <c r="I238" i="7"/>
  <c r="H238" i="7"/>
  <c r="G238" i="7"/>
  <c r="F238" i="7"/>
  <c r="E238" i="7"/>
  <c r="D238" i="7"/>
  <c r="L237" i="7"/>
  <c r="K237" i="7"/>
  <c r="J237" i="7"/>
  <c r="I237" i="7"/>
  <c r="H237" i="7"/>
  <c r="G237" i="7"/>
  <c r="F237" i="7"/>
  <c r="E237" i="7"/>
  <c r="D237" i="7"/>
  <c r="L236" i="7"/>
  <c r="K236" i="7"/>
  <c r="J236" i="7"/>
  <c r="I236" i="7"/>
  <c r="H236" i="7"/>
  <c r="G236" i="7"/>
  <c r="F236" i="7"/>
  <c r="E236" i="7"/>
  <c r="D236" i="7"/>
  <c r="L235" i="7"/>
  <c r="K235" i="7"/>
  <c r="J235" i="7"/>
  <c r="I235" i="7"/>
  <c r="H235" i="7"/>
  <c r="G235" i="7"/>
  <c r="F235" i="7"/>
  <c r="E235" i="7"/>
  <c r="D235" i="7"/>
  <c r="L234" i="7"/>
  <c r="K234" i="7"/>
  <c r="J234" i="7"/>
  <c r="I234" i="7"/>
  <c r="H234" i="7"/>
  <c r="G234" i="7"/>
  <c r="F234" i="7"/>
  <c r="E234" i="7"/>
  <c r="D234" i="7"/>
  <c r="L233" i="7"/>
  <c r="K233" i="7"/>
  <c r="J233" i="7"/>
  <c r="I233" i="7"/>
  <c r="H233" i="7"/>
  <c r="G233" i="7"/>
  <c r="F233" i="7"/>
  <c r="E233" i="7"/>
  <c r="D233" i="7"/>
  <c r="L232" i="7"/>
  <c r="K232" i="7"/>
  <c r="J232" i="7"/>
  <c r="I232" i="7"/>
  <c r="H232" i="7"/>
  <c r="G232" i="7"/>
  <c r="F232" i="7"/>
  <c r="E232" i="7"/>
  <c r="D232" i="7"/>
  <c r="L231" i="7"/>
  <c r="K231" i="7"/>
  <c r="J231" i="7"/>
  <c r="I231" i="7"/>
  <c r="H231" i="7"/>
  <c r="G231" i="7"/>
  <c r="F231" i="7"/>
  <c r="E231" i="7"/>
  <c r="D231" i="7"/>
  <c r="L230" i="7"/>
  <c r="K230" i="7"/>
  <c r="J230" i="7"/>
  <c r="I230" i="7"/>
  <c r="H230" i="7"/>
  <c r="G230" i="7"/>
  <c r="F230" i="7"/>
  <c r="E230" i="7"/>
  <c r="D230" i="7"/>
  <c r="L229" i="7"/>
  <c r="K229" i="7"/>
  <c r="J229" i="7"/>
  <c r="I229" i="7"/>
  <c r="H229" i="7"/>
  <c r="G229" i="7"/>
  <c r="F229" i="7"/>
  <c r="E229" i="7"/>
  <c r="D229" i="7"/>
  <c r="L228" i="7"/>
  <c r="K228" i="7"/>
  <c r="J228" i="7"/>
  <c r="I228" i="7"/>
  <c r="H228" i="7"/>
  <c r="G228" i="7"/>
  <c r="F228" i="7"/>
  <c r="E228" i="7"/>
  <c r="D228" i="7"/>
  <c r="L227" i="7"/>
  <c r="K227" i="7"/>
  <c r="J227" i="7"/>
  <c r="I227" i="7"/>
  <c r="H227" i="7"/>
  <c r="G227" i="7"/>
  <c r="F227" i="7"/>
  <c r="E227" i="7"/>
  <c r="D227" i="7"/>
  <c r="L226" i="7"/>
  <c r="K226" i="7"/>
  <c r="J226" i="7"/>
  <c r="I226" i="7"/>
  <c r="H226" i="7"/>
  <c r="G226" i="7"/>
  <c r="F226" i="7"/>
  <c r="E226" i="7"/>
  <c r="D226" i="7"/>
  <c r="L225" i="7"/>
  <c r="K225" i="7"/>
  <c r="J225" i="7"/>
  <c r="I225" i="7"/>
  <c r="H225" i="7"/>
  <c r="G225" i="7"/>
  <c r="F225" i="7"/>
  <c r="E225" i="7"/>
  <c r="D225" i="7"/>
  <c r="L224" i="7"/>
  <c r="K224" i="7"/>
  <c r="J224" i="7"/>
  <c r="I224" i="7"/>
  <c r="H224" i="7"/>
  <c r="G224" i="7"/>
  <c r="F224" i="7"/>
  <c r="E224" i="7"/>
  <c r="D224" i="7"/>
  <c r="L223" i="7"/>
  <c r="K223" i="7"/>
  <c r="J223" i="7"/>
  <c r="I223" i="7"/>
  <c r="H223" i="7"/>
  <c r="G223" i="7"/>
  <c r="F223" i="7"/>
  <c r="E223" i="7"/>
  <c r="D223" i="7"/>
  <c r="L222" i="7"/>
  <c r="K222" i="7"/>
  <c r="J222" i="7"/>
  <c r="I222" i="7"/>
  <c r="H222" i="7"/>
  <c r="G222" i="7"/>
  <c r="F222" i="7"/>
  <c r="E222" i="7"/>
  <c r="D222" i="7"/>
  <c r="L221" i="7"/>
  <c r="K221" i="7"/>
  <c r="J221" i="7"/>
  <c r="I221" i="7"/>
  <c r="H221" i="7"/>
  <c r="G221" i="7"/>
  <c r="F221" i="7"/>
  <c r="E221" i="7"/>
  <c r="D221" i="7"/>
  <c r="L220" i="7"/>
  <c r="K220" i="7"/>
  <c r="J220" i="7"/>
  <c r="I220" i="7"/>
  <c r="H220" i="7"/>
  <c r="G220" i="7"/>
  <c r="F220" i="7"/>
  <c r="E220" i="7"/>
  <c r="D220" i="7"/>
  <c r="L219" i="7"/>
  <c r="K219" i="7"/>
  <c r="J219" i="7"/>
  <c r="I219" i="7"/>
  <c r="H219" i="7"/>
  <c r="G219" i="7"/>
  <c r="F219" i="7"/>
  <c r="E219" i="7"/>
  <c r="D219" i="7"/>
  <c r="L218" i="7"/>
  <c r="K218" i="7"/>
  <c r="J218" i="7"/>
  <c r="I218" i="7"/>
  <c r="H218" i="7"/>
  <c r="G218" i="7"/>
  <c r="F218" i="7"/>
  <c r="E218" i="7"/>
  <c r="D218" i="7"/>
  <c r="L217" i="7"/>
  <c r="K217" i="7"/>
  <c r="J217" i="7"/>
  <c r="I217" i="7"/>
  <c r="H217" i="7"/>
  <c r="G217" i="7"/>
  <c r="F217" i="7"/>
  <c r="E217" i="7"/>
  <c r="D217" i="7"/>
  <c r="L216" i="7"/>
  <c r="K216" i="7"/>
  <c r="J216" i="7"/>
  <c r="I216" i="7"/>
  <c r="H216" i="7"/>
  <c r="G216" i="7"/>
  <c r="F216" i="7"/>
  <c r="E216" i="7"/>
  <c r="D216" i="7"/>
  <c r="L215" i="7"/>
  <c r="K215" i="7"/>
  <c r="J215" i="7"/>
  <c r="I215" i="7"/>
  <c r="H215" i="7"/>
  <c r="G215" i="7"/>
  <c r="F215" i="7"/>
  <c r="E215" i="7"/>
  <c r="D215" i="7"/>
  <c r="L214" i="7"/>
  <c r="K214" i="7"/>
  <c r="J214" i="7"/>
  <c r="I214" i="7"/>
  <c r="H214" i="7"/>
  <c r="G214" i="7"/>
  <c r="F214" i="7"/>
  <c r="E214" i="7"/>
  <c r="D214" i="7"/>
  <c r="L213" i="7"/>
  <c r="K213" i="7"/>
  <c r="J213" i="7"/>
  <c r="I213" i="7"/>
  <c r="H213" i="7"/>
  <c r="G213" i="7"/>
  <c r="F213" i="7"/>
  <c r="E213" i="7"/>
  <c r="D213" i="7"/>
  <c r="L212" i="7"/>
  <c r="K212" i="7"/>
  <c r="J212" i="7"/>
  <c r="I212" i="7"/>
  <c r="H212" i="7"/>
  <c r="G212" i="7"/>
  <c r="F212" i="7"/>
  <c r="E212" i="7"/>
  <c r="D212" i="7"/>
  <c r="L211" i="7"/>
  <c r="K211" i="7"/>
  <c r="J211" i="7"/>
  <c r="I211" i="7"/>
  <c r="H211" i="7"/>
  <c r="G211" i="7"/>
  <c r="F211" i="7"/>
  <c r="E211" i="7"/>
  <c r="D211" i="7"/>
  <c r="L210" i="7"/>
  <c r="K210" i="7"/>
  <c r="J210" i="7"/>
  <c r="I210" i="7"/>
  <c r="H210" i="7"/>
  <c r="G210" i="7"/>
  <c r="F210" i="7"/>
  <c r="E210" i="7"/>
  <c r="D210" i="7"/>
  <c r="L209" i="7"/>
  <c r="K209" i="7"/>
  <c r="J209" i="7"/>
  <c r="I209" i="7"/>
  <c r="H209" i="7"/>
  <c r="G209" i="7"/>
  <c r="F209" i="7"/>
  <c r="E209" i="7"/>
  <c r="D209" i="7"/>
  <c r="L208" i="7"/>
  <c r="K208" i="7"/>
  <c r="J208" i="7"/>
  <c r="I208" i="7"/>
  <c r="H208" i="7"/>
  <c r="G208" i="7"/>
  <c r="F208" i="7"/>
  <c r="E208" i="7"/>
  <c r="D208" i="7"/>
  <c r="L207" i="7"/>
  <c r="K207" i="7"/>
  <c r="J207" i="7"/>
  <c r="I207" i="7"/>
  <c r="H207" i="7"/>
  <c r="G207" i="7"/>
  <c r="F207" i="7"/>
  <c r="E207" i="7"/>
  <c r="D207" i="7"/>
  <c r="L206" i="7"/>
  <c r="K206" i="7"/>
  <c r="J206" i="7"/>
  <c r="I206" i="7"/>
  <c r="H206" i="7"/>
  <c r="G206" i="7"/>
  <c r="F206" i="7"/>
  <c r="E206" i="7"/>
  <c r="D206" i="7"/>
  <c r="L205" i="7"/>
  <c r="K205" i="7"/>
  <c r="J205" i="7"/>
  <c r="I205" i="7"/>
  <c r="H205" i="7"/>
  <c r="G205" i="7"/>
  <c r="F205" i="7"/>
  <c r="E205" i="7"/>
  <c r="D205" i="7"/>
  <c r="L204" i="7"/>
  <c r="K204" i="7"/>
  <c r="J204" i="7"/>
  <c r="I204" i="7"/>
  <c r="H204" i="7"/>
  <c r="G204" i="7"/>
  <c r="F204" i="7"/>
  <c r="E204" i="7"/>
  <c r="D204" i="7"/>
  <c r="L203" i="7"/>
  <c r="K203" i="7"/>
  <c r="J203" i="7"/>
  <c r="I203" i="7"/>
  <c r="H203" i="7"/>
  <c r="G203" i="7"/>
  <c r="F203" i="7"/>
  <c r="E203" i="7"/>
  <c r="D203" i="7"/>
  <c r="L202" i="7"/>
  <c r="K202" i="7"/>
  <c r="J202" i="7"/>
  <c r="I202" i="7"/>
  <c r="H202" i="7"/>
  <c r="G202" i="7"/>
  <c r="F202" i="7"/>
  <c r="E202" i="7"/>
  <c r="D202" i="7"/>
  <c r="L201" i="7"/>
  <c r="K201" i="7"/>
  <c r="J201" i="7"/>
  <c r="I201" i="7"/>
  <c r="H201" i="7"/>
  <c r="G201" i="7"/>
  <c r="F201" i="7"/>
  <c r="E201" i="7"/>
  <c r="D201" i="7"/>
  <c r="L200" i="7"/>
  <c r="K200" i="7"/>
  <c r="J200" i="7"/>
  <c r="I200" i="7"/>
  <c r="H200" i="7"/>
  <c r="G200" i="7"/>
  <c r="F200" i="7"/>
  <c r="E200" i="7"/>
  <c r="D200" i="7"/>
  <c r="L199" i="7"/>
  <c r="K199" i="7"/>
  <c r="J199" i="7"/>
  <c r="I199" i="7"/>
  <c r="H199" i="7"/>
  <c r="G199" i="7"/>
  <c r="F199" i="7"/>
  <c r="E199" i="7"/>
  <c r="D199" i="7"/>
  <c r="L198" i="7"/>
  <c r="K198" i="7"/>
  <c r="J198" i="7"/>
  <c r="I198" i="7"/>
  <c r="H198" i="7"/>
  <c r="G198" i="7"/>
  <c r="F198" i="7"/>
  <c r="E198" i="7"/>
  <c r="D198" i="7"/>
  <c r="L197" i="7"/>
  <c r="K197" i="7"/>
  <c r="J197" i="7"/>
  <c r="I197" i="7"/>
  <c r="H197" i="7"/>
  <c r="G197" i="7"/>
  <c r="F197" i="7"/>
  <c r="E197" i="7"/>
  <c r="D197" i="7"/>
  <c r="L196" i="7"/>
  <c r="K196" i="7"/>
  <c r="J196" i="7"/>
  <c r="I196" i="7"/>
  <c r="H196" i="7"/>
  <c r="G196" i="7"/>
  <c r="F196" i="7"/>
  <c r="E196" i="7"/>
  <c r="D196" i="7"/>
  <c r="L195" i="7"/>
  <c r="K195" i="7"/>
  <c r="J195" i="7"/>
  <c r="I195" i="7"/>
  <c r="H195" i="7"/>
  <c r="G195" i="7"/>
  <c r="F195" i="7"/>
  <c r="E195" i="7"/>
  <c r="D195" i="7"/>
  <c r="L194" i="7"/>
  <c r="K194" i="7"/>
  <c r="J194" i="7"/>
  <c r="I194" i="7"/>
  <c r="H194" i="7"/>
  <c r="G194" i="7"/>
  <c r="F194" i="7"/>
  <c r="E194" i="7"/>
  <c r="D194" i="7"/>
  <c r="L193" i="7"/>
  <c r="K193" i="7"/>
  <c r="J193" i="7"/>
  <c r="I193" i="7"/>
  <c r="H193" i="7"/>
  <c r="G193" i="7"/>
  <c r="F193" i="7"/>
  <c r="E193" i="7"/>
  <c r="D193" i="7"/>
  <c r="L192" i="7"/>
  <c r="K192" i="7"/>
  <c r="J192" i="7"/>
  <c r="I192" i="7"/>
  <c r="H192" i="7"/>
  <c r="G192" i="7"/>
  <c r="F192" i="7"/>
  <c r="E192" i="7"/>
  <c r="D192" i="7"/>
  <c r="L191" i="7"/>
  <c r="K191" i="7"/>
  <c r="J191" i="7"/>
  <c r="I191" i="7"/>
  <c r="H191" i="7"/>
  <c r="G191" i="7"/>
  <c r="F191" i="7"/>
  <c r="E191" i="7"/>
  <c r="D191" i="7"/>
  <c r="L190" i="7"/>
  <c r="K190" i="7"/>
  <c r="J190" i="7"/>
  <c r="I190" i="7"/>
  <c r="H190" i="7"/>
  <c r="G190" i="7"/>
  <c r="F190" i="7"/>
  <c r="E190" i="7"/>
  <c r="D190" i="7"/>
  <c r="L189" i="7"/>
  <c r="K189" i="7"/>
  <c r="J189" i="7"/>
  <c r="I189" i="7"/>
  <c r="H189" i="7"/>
  <c r="G189" i="7"/>
  <c r="F189" i="7"/>
  <c r="E189" i="7"/>
  <c r="D189" i="7"/>
  <c r="L188" i="7"/>
  <c r="K188" i="7"/>
  <c r="J188" i="7"/>
  <c r="I188" i="7"/>
  <c r="H188" i="7"/>
  <c r="G188" i="7"/>
  <c r="F188" i="7"/>
  <c r="E188" i="7"/>
  <c r="D188" i="7"/>
  <c r="L187" i="7"/>
  <c r="K187" i="7"/>
  <c r="J187" i="7"/>
  <c r="I187" i="7"/>
  <c r="H187" i="7"/>
  <c r="G187" i="7"/>
  <c r="F187" i="7"/>
  <c r="E187" i="7"/>
  <c r="D187" i="7"/>
  <c r="L186" i="7"/>
  <c r="K186" i="7"/>
  <c r="J186" i="7"/>
  <c r="I186" i="7"/>
  <c r="H186" i="7"/>
  <c r="G186" i="7"/>
  <c r="F186" i="7"/>
  <c r="E186" i="7"/>
  <c r="D186" i="7"/>
  <c r="L185" i="7"/>
  <c r="K185" i="7"/>
  <c r="J185" i="7"/>
  <c r="I185" i="7"/>
  <c r="H185" i="7"/>
  <c r="G185" i="7"/>
  <c r="F185" i="7"/>
  <c r="E185" i="7"/>
  <c r="D185" i="7"/>
  <c r="L184" i="7"/>
  <c r="K184" i="7"/>
  <c r="J184" i="7"/>
  <c r="I184" i="7"/>
  <c r="H184" i="7"/>
  <c r="G184" i="7"/>
  <c r="F184" i="7"/>
  <c r="E184" i="7"/>
  <c r="D184" i="7"/>
  <c r="L183" i="7"/>
  <c r="K183" i="7"/>
  <c r="J183" i="7"/>
  <c r="I183" i="7"/>
  <c r="H183" i="7"/>
  <c r="G183" i="7"/>
  <c r="F183" i="7"/>
  <c r="E183" i="7"/>
  <c r="D183" i="7"/>
  <c r="L182" i="7"/>
  <c r="K182" i="7"/>
  <c r="J182" i="7"/>
  <c r="I182" i="7"/>
  <c r="H182" i="7"/>
  <c r="G182" i="7"/>
  <c r="F182" i="7"/>
  <c r="E182" i="7"/>
  <c r="D182" i="7"/>
  <c r="L181" i="7"/>
  <c r="K181" i="7"/>
  <c r="J181" i="7"/>
  <c r="I181" i="7"/>
  <c r="H181" i="7"/>
  <c r="G181" i="7"/>
  <c r="F181" i="7"/>
  <c r="E181" i="7"/>
  <c r="D181" i="7"/>
  <c r="L180" i="7"/>
  <c r="K180" i="7"/>
  <c r="J180" i="7"/>
  <c r="I180" i="7"/>
  <c r="H180" i="7"/>
  <c r="G180" i="7"/>
  <c r="F180" i="7"/>
  <c r="E180" i="7"/>
  <c r="D180" i="7"/>
  <c r="L179" i="7"/>
  <c r="K179" i="7"/>
  <c r="J179" i="7"/>
  <c r="I179" i="7"/>
  <c r="H179" i="7"/>
  <c r="G179" i="7"/>
  <c r="F179" i="7"/>
  <c r="E179" i="7"/>
  <c r="D179" i="7"/>
  <c r="L178" i="7"/>
  <c r="K178" i="7"/>
  <c r="J178" i="7"/>
  <c r="I178" i="7"/>
  <c r="H178" i="7"/>
  <c r="G178" i="7"/>
  <c r="F178" i="7"/>
  <c r="E178" i="7"/>
  <c r="D178" i="7"/>
  <c r="L177" i="7"/>
  <c r="K177" i="7"/>
  <c r="J177" i="7"/>
  <c r="I177" i="7"/>
  <c r="H177" i="7"/>
  <c r="G177" i="7"/>
  <c r="F177" i="7"/>
  <c r="E177" i="7"/>
  <c r="D177" i="7"/>
  <c r="L176" i="7"/>
  <c r="K176" i="7"/>
  <c r="J176" i="7"/>
  <c r="I176" i="7"/>
  <c r="H176" i="7"/>
  <c r="G176" i="7"/>
  <c r="F176" i="7"/>
  <c r="E176" i="7"/>
  <c r="D176" i="7"/>
  <c r="L175" i="7"/>
  <c r="K175" i="7"/>
  <c r="J175" i="7"/>
  <c r="I175" i="7"/>
  <c r="H175" i="7"/>
  <c r="G175" i="7"/>
  <c r="F175" i="7"/>
  <c r="E175" i="7"/>
  <c r="D175" i="7"/>
  <c r="L174" i="7"/>
  <c r="K174" i="7"/>
  <c r="J174" i="7"/>
  <c r="I174" i="7"/>
  <c r="H174" i="7"/>
  <c r="G174" i="7"/>
  <c r="F174" i="7"/>
  <c r="E174" i="7"/>
  <c r="D174" i="7"/>
  <c r="L173" i="7"/>
  <c r="K173" i="7"/>
  <c r="J173" i="7"/>
  <c r="I173" i="7"/>
  <c r="H173" i="7"/>
  <c r="G173" i="7"/>
  <c r="F173" i="7"/>
  <c r="E173" i="7"/>
  <c r="D173" i="7"/>
  <c r="L172" i="7"/>
  <c r="K172" i="7"/>
  <c r="J172" i="7"/>
  <c r="I172" i="7"/>
  <c r="H172" i="7"/>
  <c r="G172" i="7"/>
  <c r="F172" i="7"/>
  <c r="E172" i="7"/>
  <c r="D172" i="7"/>
  <c r="L171" i="7"/>
  <c r="K171" i="7"/>
  <c r="J171" i="7"/>
  <c r="I171" i="7"/>
  <c r="H171" i="7"/>
  <c r="G171" i="7"/>
  <c r="F171" i="7"/>
  <c r="E171" i="7"/>
  <c r="D171" i="7"/>
  <c r="L170" i="7"/>
  <c r="K170" i="7"/>
  <c r="J170" i="7"/>
  <c r="I170" i="7"/>
  <c r="H170" i="7"/>
  <c r="G170" i="7"/>
  <c r="F170" i="7"/>
  <c r="E170" i="7"/>
  <c r="D170" i="7"/>
  <c r="L169" i="7"/>
  <c r="K169" i="7"/>
  <c r="J169" i="7"/>
  <c r="I169" i="7"/>
  <c r="H169" i="7"/>
  <c r="G169" i="7"/>
  <c r="F169" i="7"/>
  <c r="E169" i="7"/>
  <c r="D169" i="7"/>
  <c r="L168" i="7"/>
  <c r="K168" i="7"/>
  <c r="J168" i="7"/>
  <c r="I168" i="7"/>
  <c r="H168" i="7"/>
  <c r="G168" i="7"/>
  <c r="F168" i="7"/>
  <c r="E168" i="7"/>
  <c r="D168" i="7"/>
  <c r="L167" i="7"/>
  <c r="K167" i="7"/>
  <c r="J167" i="7"/>
  <c r="I167" i="7"/>
  <c r="H167" i="7"/>
  <c r="G167" i="7"/>
  <c r="F167" i="7"/>
  <c r="E167" i="7"/>
  <c r="D167" i="7"/>
  <c r="L166" i="7"/>
  <c r="K166" i="7"/>
  <c r="J166" i="7"/>
  <c r="I166" i="7"/>
  <c r="H166" i="7"/>
  <c r="G166" i="7"/>
  <c r="F166" i="7"/>
  <c r="E166" i="7"/>
  <c r="D166" i="7"/>
  <c r="L165" i="7"/>
  <c r="K165" i="7"/>
  <c r="J165" i="7"/>
  <c r="I165" i="7"/>
  <c r="H165" i="7"/>
  <c r="G165" i="7"/>
  <c r="F165" i="7"/>
  <c r="E165" i="7"/>
  <c r="D165" i="7"/>
  <c r="L164" i="7"/>
  <c r="K164" i="7"/>
  <c r="J164" i="7"/>
  <c r="I164" i="7"/>
  <c r="H164" i="7"/>
  <c r="G164" i="7"/>
  <c r="F164" i="7"/>
  <c r="E164" i="7"/>
  <c r="D164" i="7"/>
  <c r="L163" i="7"/>
  <c r="K163" i="7"/>
  <c r="J163" i="7"/>
  <c r="I163" i="7"/>
  <c r="H163" i="7"/>
  <c r="G163" i="7"/>
  <c r="F163" i="7"/>
  <c r="E163" i="7"/>
  <c r="D163" i="7"/>
  <c r="L162" i="7"/>
  <c r="K162" i="7"/>
  <c r="J162" i="7"/>
  <c r="I162" i="7"/>
  <c r="H162" i="7"/>
  <c r="G162" i="7"/>
  <c r="F162" i="7"/>
  <c r="E162" i="7"/>
  <c r="D162" i="7"/>
  <c r="L161" i="7"/>
  <c r="K161" i="7"/>
  <c r="J161" i="7"/>
  <c r="I161" i="7"/>
  <c r="H161" i="7"/>
  <c r="G161" i="7"/>
  <c r="F161" i="7"/>
  <c r="E161" i="7"/>
  <c r="D161" i="7"/>
  <c r="L160" i="7"/>
  <c r="K160" i="7"/>
  <c r="J160" i="7"/>
  <c r="I160" i="7"/>
  <c r="H160" i="7"/>
  <c r="G160" i="7"/>
  <c r="F160" i="7"/>
  <c r="E160" i="7"/>
  <c r="D160" i="7"/>
  <c r="L159" i="7"/>
  <c r="K159" i="7"/>
  <c r="J159" i="7"/>
  <c r="I159" i="7"/>
  <c r="H159" i="7"/>
  <c r="G159" i="7"/>
  <c r="F159" i="7"/>
  <c r="E159" i="7"/>
  <c r="D159" i="7"/>
  <c r="L158" i="7"/>
  <c r="K158" i="7"/>
  <c r="J158" i="7"/>
  <c r="I158" i="7"/>
  <c r="H158" i="7"/>
  <c r="G158" i="7"/>
  <c r="F158" i="7"/>
  <c r="E158" i="7"/>
  <c r="D158" i="7"/>
  <c r="L157" i="7"/>
  <c r="K157" i="7"/>
  <c r="J157" i="7"/>
  <c r="I157" i="7"/>
  <c r="H157" i="7"/>
  <c r="G157" i="7"/>
  <c r="F157" i="7"/>
  <c r="E157" i="7"/>
  <c r="D157" i="7"/>
  <c r="L156" i="7"/>
  <c r="K156" i="7"/>
  <c r="J156" i="7"/>
  <c r="I156" i="7"/>
  <c r="H156" i="7"/>
  <c r="G156" i="7"/>
  <c r="F156" i="7"/>
  <c r="E156" i="7"/>
  <c r="D156" i="7"/>
  <c r="L155" i="7"/>
  <c r="K155" i="7"/>
  <c r="J155" i="7"/>
  <c r="I155" i="7"/>
  <c r="H155" i="7"/>
  <c r="G155" i="7"/>
  <c r="F155" i="7"/>
  <c r="E155" i="7"/>
  <c r="D155" i="7"/>
  <c r="L154" i="7"/>
  <c r="K154" i="7"/>
  <c r="J154" i="7"/>
  <c r="I154" i="7"/>
  <c r="H154" i="7"/>
  <c r="G154" i="7"/>
  <c r="F154" i="7"/>
  <c r="E154" i="7"/>
  <c r="D154" i="7"/>
  <c r="L153" i="7"/>
  <c r="K153" i="7"/>
  <c r="J153" i="7"/>
  <c r="I153" i="7"/>
  <c r="H153" i="7"/>
  <c r="G153" i="7"/>
  <c r="F153" i="7"/>
  <c r="E153" i="7"/>
  <c r="D153" i="7"/>
  <c r="L152" i="7"/>
  <c r="K152" i="7"/>
  <c r="J152" i="7"/>
  <c r="I152" i="7"/>
  <c r="H152" i="7"/>
  <c r="G152" i="7"/>
  <c r="F152" i="7"/>
  <c r="E152" i="7"/>
  <c r="D152" i="7"/>
  <c r="L151" i="7"/>
  <c r="K151" i="7"/>
  <c r="J151" i="7"/>
  <c r="I151" i="7"/>
  <c r="H151" i="7"/>
  <c r="G151" i="7"/>
  <c r="F151" i="7"/>
  <c r="E151" i="7"/>
  <c r="D151" i="7"/>
  <c r="L150" i="7"/>
  <c r="K150" i="7"/>
  <c r="J150" i="7"/>
  <c r="I150" i="7"/>
  <c r="H150" i="7"/>
  <c r="G150" i="7"/>
  <c r="F150" i="7"/>
  <c r="E150" i="7"/>
  <c r="D150" i="7"/>
  <c r="L149" i="7"/>
  <c r="K149" i="7"/>
  <c r="J149" i="7"/>
  <c r="I149" i="7"/>
  <c r="H149" i="7"/>
  <c r="G149" i="7"/>
  <c r="F149" i="7"/>
  <c r="E149" i="7"/>
  <c r="D149" i="7"/>
  <c r="L148" i="7"/>
  <c r="K148" i="7"/>
  <c r="J148" i="7"/>
  <c r="I148" i="7"/>
  <c r="H148" i="7"/>
  <c r="G148" i="7"/>
  <c r="F148" i="7"/>
  <c r="E148" i="7"/>
  <c r="D148" i="7"/>
  <c r="L147" i="7"/>
  <c r="K147" i="7"/>
  <c r="J147" i="7"/>
  <c r="I147" i="7"/>
  <c r="H147" i="7"/>
  <c r="G147" i="7"/>
  <c r="F147" i="7"/>
  <c r="E147" i="7"/>
  <c r="D147" i="7"/>
  <c r="L146" i="7"/>
  <c r="K146" i="7"/>
  <c r="J146" i="7"/>
  <c r="I146" i="7"/>
  <c r="H146" i="7"/>
  <c r="G146" i="7"/>
  <c r="F146" i="7"/>
  <c r="E146" i="7"/>
  <c r="D146" i="7"/>
  <c r="L145" i="7"/>
  <c r="K145" i="7"/>
  <c r="J145" i="7"/>
  <c r="I145" i="7"/>
  <c r="H145" i="7"/>
  <c r="G145" i="7"/>
  <c r="F145" i="7"/>
  <c r="E145" i="7"/>
  <c r="D145" i="7"/>
  <c r="L144" i="7"/>
  <c r="K144" i="7"/>
  <c r="J144" i="7"/>
  <c r="I144" i="7"/>
  <c r="H144" i="7"/>
  <c r="G144" i="7"/>
  <c r="F144" i="7"/>
  <c r="E144" i="7"/>
  <c r="D144" i="7"/>
  <c r="L143" i="7"/>
  <c r="K143" i="7"/>
  <c r="J143" i="7"/>
  <c r="I143" i="7"/>
  <c r="H143" i="7"/>
  <c r="G143" i="7"/>
  <c r="F143" i="7"/>
  <c r="E143" i="7"/>
  <c r="D143" i="7"/>
  <c r="L142" i="7"/>
  <c r="K142" i="7"/>
  <c r="J142" i="7"/>
  <c r="I142" i="7"/>
  <c r="H142" i="7"/>
  <c r="G142" i="7"/>
  <c r="F142" i="7"/>
  <c r="E142" i="7"/>
  <c r="D142" i="7"/>
  <c r="L141" i="7"/>
  <c r="K141" i="7"/>
  <c r="J141" i="7"/>
  <c r="I141" i="7"/>
  <c r="H141" i="7"/>
  <c r="G141" i="7"/>
  <c r="F141" i="7"/>
  <c r="E141" i="7"/>
  <c r="D141" i="7"/>
  <c r="L140" i="7"/>
  <c r="K140" i="7"/>
  <c r="J140" i="7"/>
  <c r="I140" i="7"/>
  <c r="H140" i="7"/>
  <c r="G140" i="7"/>
  <c r="F140" i="7"/>
  <c r="E140" i="7"/>
  <c r="D140" i="7"/>
  <c r="L139" i="7"/>
  <c r="K139" i="7"/>
  <c r="J139" i="7"/>
  <c r="I139" i="7"/>
  <c r="H139" i="7"/>
  <c r="G139" i="7"/>
  <c r="F139" i="7"/>
  <c r="E139" i="7"/>
  <c r="D139" i="7"/>
  <c r="L138" i="7"/>
  <c r="K138" i="7"/>
  <c r="J138" i="7"/>
  <c r="I138" i="7"/>
  <c r="H138" i="7"/>
  <c r="G138" i="7"/>
  <c r="F138" i="7"/>
  <c r="E138" i="7"/>
  <c r="D138" i="7"/>
  <c r="L137" i="7"/>
  <c r="K137" i="7"/>
  <c r="J137" i="7"/>
  <c r="I137" i="7"/>
  <c r="H137" i="7"/>
  <c r="G137" i="7"/>
  <c r="F137" i="7"/>
  <c r="E137" i="7"/>
  <c r="D137" i="7"/>
  <c r="L136" i="7"/>
  <c r="K136" i="7"/>
  <c r="J136" i="7"/>
  <c r="I136" i="7"/>
  <c r="H136" i="7"/>
  <c r="G136" i="7"/>
  <c r="F136" i="7"/>
  <c r="E136" i="7"/>
  <c r="D136" i="7"/>
  <c r="L135" i="7"/>
  <c r="K135" i="7"/>
  <c r="J135" i="7"/>
  <c r="I135" i="7"/>
  <c r="H135" i="7"/>
  <c r="G135" i="7"/>
  <c r="F135" i="7"/>
  <c r="E135" i="7"/>
  <c r="D135" i="7"/>
  <c r="L134" i="7"/>
  <c r="K134" i="7"/>
  <c r="J134" i="7"/>
  <c r="I134" i="7"/>
  <c r="H134" i="7"/>
  <c r="G134" i="7"/>
  <c r="F134" i="7"/>
  <c r="E134" i="7"/>
  <c r="D134" i="7"/>
  <c r="L133" i="7"/>
  <c r="K133" i="7"/>
  <c r="J133" i="7"/>
  <c r="I133" i="7"/>
  <c r="H133" i="7"/>
  <c r="G133" i="7"/>
  <c r="F133" i="7"/>
  <c r="E133" i="7"/>
  <c r="D133" i="7"/>
  <c r="L132" i="7"/>
  <c r="K132" i="7"/>
  <c r="J132" i="7"/>
  <c r="I132" i="7"/>
  <c r="H132" i="7"/>
  <c r="G132" i="7"/>
  <c r="F132" i="7"/>
  <c r="E132" i="7"/>
  <c r="D132" i="7"/>
  <c r="L131" i="7"/>
  <c r="K131" i="7"/>
  <c r="J131" i="7"/>
  <c r="I131" i="7"/>
  <c r="H131" i="7"/>
  <c r="G131" i="7"/>
  <c r="F131" i="7"/>
  <c r="E131" i="7"/>
  <c r="D131" i="7"/>
  <c r="L130" i="7"/>
  <c r="K130" i="7"/>
  <c r="J130" i="7"/>
  <c r="I130" i="7"/>
  <c r="H130" i="7"/>
  <c r="G130" i="7"/>
  <c r="F130" i="7"/>
  <c r="E130" i="7"/>
  <c r="D130" i="7"/>
  <c r="L129" i="7"/>
  <c r="K129" i="7"/>
  <c r="J129" i="7"/>
  <c r="I129" i="7"/>
  <c r="H129" i="7"/>
  <c r="G129" i="7"/>
  <c r="F129" i="7"/>
  <c r="E129" i="7"/>
  <c r="D129" i="7"/>
  <c r="L128" i="7"/>
  <c r="K128" i="7"/>
  <c r="J128" i="7"/>
  <c r="I128" i="7"/>
  <c r="H128" i="7"/>
  <c r="G128" i="7"/>
  <c r="F128" i="7"/>
  <c r="E128" i="7"/>
  <c r="D128" i="7"/>
  <c r="L127" i="7"/>
  <c r="K127" i="7"/>
  <c r="J127" i="7"/>
  <c r="I127" i="7"/>
  <c r="H127" i="7"/>
  <c r="G127" i="7"/>
  <c r="F127" i="7"/>
  <c r="E127" i="7"/>
  <c r="D127" i="7"/>
  <c r="L126" i="7"/>
  <c r="K126" i="7"/>
  <c r="J126" i="7"/>
  <c r="I126" i="7"/>
  <c r="H126" i="7"/>
  <c r="G126" i="7"/>
  <c r="F126" i="7"/>
  <c r="E126" i="7"/>
  <c r="D126" i="7"/>
  <c r="L125" i="7"/>
  <c r="K125" i="7"/>
  <c r="J125" i="7"/>
  <c r="I125" i="7"/>
  <c r="H125" i="7"/>
  <c r="G125" i="7"/>
  <c r="F125" i="7"/>
  <c r="E125" i="7"/>
  <c r="D125" i="7"/>
  <c r="L124" i="7"/>
  <c r="K124" i="7"/>
  <c r="J124" i="7"/>
  <c r="I124" i="7"/>
  <c r="H124" i="7"/>
  <c r="G124" i="7"/>
  <c r="F124" i="7"/>
  <c r="E124" i="7"/>
  <c r="D124" i="7"/>
  <c r="L123" i="7"/>
  <c r="K123" i="7"/>
  <c r="J123" i="7"/>
  <c r="I123" i="7"/>
  <c r="H123" i="7"/>
  <c r="G123" i="7"/>
  <c r="F123" i="7"/>
  <c r="E123" i="7"/>
  <c r="D123" i="7"/>
  <c r="L122" i="7"/>
  <c r="K122" i="7"/>
  <c r="J122" i="7"/>
  <c r="I122" i="7"/>
  <c r="H122" i="7"/>
  <c r="G122" i="7"/>
  <c r="F122" i="7"/>
  <c r="E122" i="7"/>
  <c r="D122" i="7"/>
  <c r="L121" i="7"/>
  <c r="K121" i="7"/>
  <c r="J121" i="7"/>
  <c r="I121" i="7"/>
  <c r="H121" i="7"/>
  <c r="G121" i="7"/>
  <c r="F121" i="7"/>
  <c r="E121" i="7"/>
  <c r="D121" i="7"/>
  <c r="L120" i="7"/>
  <c r="K120" i="7"/>
  <c r="J120" i="7"/>
  <c r="I120" i="7"/>
  <c r="H120" i="7"/>
  <c r="G120" i="7"/>
  <c r="F120" i="7"/>
  <c r="E120" i="7"/>
  <c r="D120" i="7"/>
  <c r="L119" i="7"/>
  <c r="K119" i="7"/>
  <c r="J119" i="7"/>
  <c r="I119" i="7"/>
  <c r="H119" i="7"/>
  <c r="G119" i="7"/>
  <c r="F119" i="7"/>
  <c r="E119" i="7"/>
  <c r="D119" i="7"/>
  <c r="L118" i="7"/>
  <c r="K118" i="7"/>
  <c r="J118" i="7"/>
  <c r="I118" i="7"/>
  <c r="H118" i="7"/>
  <c r="G118" i="7"/>
  <c r="F118" i="7"/>
  <c r="E118" i="7"/>
  <c r="D118" i="7"/>
  <c r="L117" i="7"/>
  <c r="K117" i="7"/>
  <c r="J117" i="7"/>
  <c r="I117" i="7"/>
  <c r="H117" i="7"/>
  <c r="G117" i="7"/>
  <c r="F117" i="7"/>
  <c r="E117" i="7"/>
  <c r="D117" i="7"/>
  <c r="L116" i="7"/>
  <c r="K116" i="7"/>
  <c r="J116" i="7"/>
  <c r="I116" i="7"/>
  <c r="H116" i="7"/>
  <c r="G116" i="7"/>
  <c r="F116" i="7"/>
  <c r="E116" i="7"/>
  <c r="D116" i="7"/>
  <c r="L115" i="7"/>
  <c r="K115" i="7"/>
  <c r="J115" i="7"/>
  <c r="I115" i="7"/>
  <c r="H115" i="7"/>
  <c r="G115" i="7"/>
  <c r="F115" i="7"/>
  <c r="E115" i="7"/>
  <c r="D115" i="7"/>
  <c r="L114" i="7"/>
  <c r="K114" i="7"/>
  <c r="J114" i="7"/>
  <c r="I114" i="7"/>
  <c r="H114" i="7"/>
  <c r="G114" i="7"/>
  <c r="F114" i="7"/>
  <c r="E114" i="7"/>
  <c r="D114" i="7"/>
  <c r="L113" i="7"/>
  <c r="K113" i="7"/>
  <c r="J113" i="7"/>
  <c r="I113" i="7"/>
  <c r="H113" i="7"/>
  <c r="G113" i="7"/>
  <c r="F113" i="7"/>
  <c r="E113" i="7"/>
  <c r="D113" i="7"/>
  <c r="L112" i="7"/>
  <c r="K112" i="7"/>
  <c r="J112" i="7"/>
  <c r="I112" i="7"/>
  <c r="H112" i="7"/>
  <c r="G112" i="7"/>
  <c r="F112" i="7"/>
  <c r="E112" i="7"/>
  <c r="D112" i="7"/>
  <c r="L111" i="7"/>
  <c r="K111" i="7"/>
  <c r="J111" i="7"/>
  <c r="I111" i="7"/>
  <c r="H111" i="7"/>
  <c r="G111" i="7"/>
  <c r="F111" i="7"/>
  <c r="E111" i="7"/>
  <c r="D111" i="7"/>
  <c r="L110" i="7"/>
  <c r="K110" i="7"/>
  <c r="J110" i="7"/>
  <c r="I110" i="7"/>
  <c r="H110" i="7"/>
  <c r="G110" i="7"/>
  <c r="F110" i="7"/>
  <c r="E110" i="7"/>
  <c r="D110" i="7"/>
  <c r="L109" i="7"/>
  <c r="K109" i="7"/>
  <c r="J109" i="7"/>
  <c r="I109" i="7"/>
  <c r="H109" i="7"/>
  <c r="G109" i="7"/>
  <c r="F109" i="7"/>
  <c r="E109" i="7"/>
  <c r="D109" i="7"/>
  <c r="L108" i="7"/>
  <c r="K108" i="7"/>
  <c r="J108" i="7"/>
  <c r="I108" i="7"/>
  <c r="H108" i="7"/>
  <c r="G108" i="7"/>
  <c r="F108" i="7"/>
  <c r="E108" i="7"/>
  <c r="D108" i="7"/>
  <c r="L107" i="7"/>
  <c r="K107" i="7"/>
  <c r="J107" i="7"/>
  <c r="I107" i="7"/>
  <c r="H107" i="7"/>
  <c r="G107" i="7"/>
  <c r="F107" i="7"/>
  <c r="E107" i="7"/>
  <c r="D107" i="7"/>
  <c r="L106" i="7"/>
  <c r="K106" i="7"/>
  <c r="J106" i="7"/>
  <c r="I106" i="7"/>
  <c r="H106" i="7"/>
  <c r="G106" i="7"/>
  <c r="F106" i="7"/>
  <c r="E106" i="7"/>
  <c r="D106" i="7"/>
  <c r="L105" i="7"/>
  <c r="K105" i="7"/>
  <c r="J105" i="7"/>
  <c r="I105" i="7"/>
  <c r="H105" i="7"/>
  <c r="G105" i="7"/>
  <c r="F105" i="7"/>
  <c r="E105" i="7"/>
  <c r="D105" i="7"/>
  <c r="L104" i="7"/>
  <c r="K104" i="7"/>
  <c r="J104" i="7"/>
  <c r="I104" i="7"/>
  <c r="H104" i="7"/>
  <c r="G104" i="7"/>
  <c r="F104" i="7"/>
  <c r="E104" i="7"/>
  <c r="D104" i="7"/>
  <c r="L103" i="7"/>
  <c r="K103" i="7"/>
  <c r="J103" i="7"/>
  <c r="I103" i="7"/>
  <c r="H103" i="7"/>
  <c r="G103" i="7"/>
  <c r="F103" i="7"/>
  <c r="E103" i="7"/>
  <c r="D103" i="7"/>
  <c r="L102" i="7"/>
  <c r="K102" i="7"/>
  <c r="J102" i="7"/>
  <c r="I102" i="7"/>
  <c r="H102" i="7"/>
  <c r="G102" i="7"/>
  <c r="F102" i="7"/>
  <c r="E102" i="7"/>
  <c r="D102" i="7"/>
  <c r="L101" i="7"/>
  <c r="K101" i="7"/>
  <c r="J101" i="7"/>
  <c r="I101" i="7"/>
  <c r="H101" i="7"/>
  <c r="G101" i="7"/>
  <c r="F101" i="7"/>
  <c r="E101" i="7"/>
  <c r="D101" i="7"/>
  <c r="L100" i="7"/>
  <c r="K100" i="7"/>
  <c r="J100" i="7"/>
  <c r="I100" i="7"/>
  <c r="H100" i="7"/>
  <c r="G100" i="7"/>
  <c r="F100" i="7"/>
  <c r="E100" i="7"/>
  <c r="D100" i="7"/>
  <c r="L99" i="7"/>
  <c r="K99" i="7"/>
  <c r="J99" i="7"/>
  <c r="I99" i="7"/>
  <c r="H99" i="7"/>
  <c r="G99" i="7"/>
  <c r="F99" i="7"/>
  <c r="E99" i="7"/>
  <c r="D99" i="7"/>
  <c r="L98" i="7"/>
  <c r="K98" i="7"/>
  <c r="J98" i="7"/>
  <c r="I98" i="7"/>
  <c r="H98" i="7"/>
  <c r="G98" i="7"/>
  <c r="F98" i="7"/>
  <c r="E98" i="7"/>
  <c r="D98" i="7"/>
  <c r="L97" i="7"/>
  <c r="K97" i="7"/>
  <c r="J97" i="7"/>
  <c r="I97" i="7"/>
  <c r="H97" i="7"/>
  <c r="G97" i="7"/>
  <c r="F97" i="7"/>
  <c r="E97" i="7"/>
  <c r="D97" i="7"/>
  <c r="L96" i="7"/>
  <c r="K96" i="7"/>
  <c r="J96" i="7"/>
  <c r="I96" i="7"/>
  <c r="H96" i="7"/>
  <c r="G96" i="7"/>
  <c r="F96" i="7"/>
  <c r="E96" i="7"/>
  <c r="D96" i="7"/>
  <c r="L95" i="7"/>
  <c r="K95" i="7"/>
  <c r="J95" i="7"/>
  <c r="I95" i="7"/>
  <c r="H95" i="7"/>
  <c r="G95" i="7"/>
  <c r="F95" i="7"/>
  <c r="E95" i="7"/>
  <c r="D95" i="7"/>
  <c r="L94" i="7"/>
  <c r="K94" i="7"/>
  <c r="J94" i="7"/>
  <c r="I94" i="7"/>
  <c r="H94" i="7"/>
  <c r="G94" i="7"/>
  <c r="F94" i="7"/>
  <c r="E94" i="7"/>
  <c r="D94" i="7"/>
  <c r="L93" i="7"/>
  <c r="K93" i="7"/>
  <c r="J93" i="7"/>
  <c r="I93" i="7"/>
  <c r="H93" i="7"/>
  <c r="G93" i="7"/>
  <c r="F93" i="7"/>
  <c r="E93" i="7"/>
  <c r="D93" i="7"/>
  <c r="L92" i="7"/>
  <c r="K92" i="7"/>
  <c r="J92" i="7"/>
  <c r="I92" i="7"/>
  <c r="H92" i="7"/>
  <c r="G92" i="7"/>
  <c r="F92" i="7"/>
  <c r="E92" i="7"/>
  <c r="D92" i="7"/>
  <c r="L91" i="7"/>
  <c r="K91" i="7"/>
  <c r="J91" i="7"/>
  <c r="I91" i="7"/>
  <c r="H91" i="7"/>
  <c r="G91" i="7"/>
  <c r="F91" i="7"/>
  <c r="E91" i="7"/>
  <c r="D91" i="7"/>
  <c r="L90" i="7"/>
  <c r="K90" i="7"/>
  <c r="J90" i="7"/>
  <c r="I90" i="7"/>
  <c r="H90" i="7"/>
  <c r="G90" i="7"/>
  <c r="F90" i="7"/>
  <c r="E90" i="7"/>
  <c r="D90" i="7"/>
  <c r="L89" i="7"/>
  <c r="K89" i="7"/>
  <c r="J89" i="7"/>
  <c r="I89" i="7"/>
  <c r="H89" i="7"/>
  <c r="G89" i="7"/>
  <c r="F89" i="7"/>
  <c r="E89" i="7"/>
  <c r="D89" i="7"/>
  <c r="L88" i="7"/>
  <c r="K88" i="7"/>
  <c r="J88" i="7"/>
  <c r="I88" i="7"/>
  <c r="H88" i="7"/>
  <c r="G88" i="7"/>
  <c r="F88" i="7"/>
  <c r="E88" i="7"/>
  <c r="D88" i="7"/>
  <c r="L87" i="7"/>
  <c r="K87" i="7"/>
  <c r="J87" i="7"/>
  <c r="I87" i="7"/>
  <c r="H87" i="7"/>
  <c r="G87" i="7"/>
  <c r="F87" i="7"/>
  <c r="E87" i="7"/>
  <c r="D87" i="7"/>
  <c r="L86" i="7"/>
  <c r="K86" i="7"/>
  <c r="J86" i="7"/>
  <c r="I86" i="7"/>
  <c r="H86" i="7"/>
  <c r="G86" i="7"/>
  <c r="F86" i="7"/>
  <c r="E86" i="7"/>
  <c r="D86" i="7"/>
  <c r="L85" i="7"/>
  <c r="K85" i="7"/>
  <c r="J85" i="7"/>
  <c r="I85" i="7"/>
  <c r="H85" i="7"/>
  <c r="G85" i="7"/>
  <c r="F85" i="7"/>
  <c r="E85" i="7"/>
  <c r="D85" i="7"/>
  <c r="L84" i="7"/>
  <c r="K84" i="7"/>
  <c r="J84" i="7"/>
  <c r="I84" i="7"/>
  <c r="H84" i="7"/>
  <c r="G84" i="7"/>
  <c r="F84" i="7"/>
  <c r="E84" i="7"/>
  <c r="D84" i="7"/>
  <c r="L83" i="7"/>
  <c r="K83" i="7"/>
  <c r="J83" i="7"/>
  <c r="I83" i="7"/>
  <c r="H83" i="7"/>
  <c r="G83" i="7"/>
  <c r="F83" i="7"/>
  <c r="E83" i="7"/>
  <c r="D83" i="7"/>
  <c r="L82" i="7"/>
  <c r="K82" i="7"/>
  <c r="J82" i="7"/>
  <c r="I82" i="7"/>
  <c r="H82" i="7"/>
  <c r="G82" i="7"/>
  <c r="F82" i="7"/>
  <c r="E82" i="7"/>
  <c r="D82" i="7"/>
  <c r="L81" i="7"/>
  <c r="K81" i="7"/>
  <c r="J81" i="7"/>
  <c r="I81" i="7"/>
  <c r="H81" i="7"/>
  <c r="G81" i="7"/>
  <c r="F81" i="7"/>
  <c r="E81" i="7"/>
  <c r="D81" i="7"/>
  <c r="L80" i="7"/>
  <c r="K80" i="7"/>
  <c r="J80" i="7"/>
  <c r="I80" i="7"/>
  <c r="H80" i="7"/>
  <c r="G80" i="7"/>
  <c r="F80" i="7"/>
  <c r="E80" i="7"/>
  <c r="D80" i="7"/>
  <c r="L79" i="7"/>
  <c r="K79" i="7"/>
  <c r="J79" i="7"/>
  <c r="I79" i="7"/>
  <c r="H79" i="7"/>
  <c r="G79" i="7"/>
  <c r="F79" i="7"/>
  <c r="E79" i="7"/>
  <c r="D79" i="7"/>
  <c r="L78" i="7"/>
  <c r="K78" i="7"/>
  <c r="J78" i="7"/>
  <c r="I78" i="7"/>
  <c r="H78" i="7"/>
  <c r="G78" i="7"/>
  <c r="F78" i="7"/>
  <c r="E78" i="7"/>
  <c r="D78" i="7"/>
  <c r="L77" i="7"/>
  <c r="K77" i="7"/>
  <c r="J77" i="7"/>
  <c r="I77" i="7"/>
  <c r="H77" i="7"/>
  <c r="G77" i="7"/>
  <c r="F77" i="7"/>
  <c r="E77" i="7"/>
  <c r="D77" i="7"/>
  <c r="L76" i="7"/>
  <c r="K76" i="7"/>
  <c r="J76" i="7"/>
  <c r="I76" i="7"/>
  <c r="H76" i="7"/>
  <c r="G76" i="7"/>
  <c r="F76" i="7"/>
  <c r="E76" i="7"/>
  <c r="D76" i="7"/>
  <c r="L75" i="7"/>
  <c r="K75" i="7"/>
  <c r="J75" i="7"/>
  <c r="I75" i="7"/>
  <c r="H75" i="7"/>
  <c r="G75" i="7"/>
  <c r="F75" i="7"/>
  <c r="E75" i="7"/>
  <c r="D75" i="7"/>
  <c r="L74" i="7"/>
  <c r="K74" i="7"/>
  <c r="J74" i="7"/>
  <c r="I74" i="7"/>
  <c r="H74" i="7"/>
  <c r="G74" i="7"/>
  <c r="F74" i="7"/>
  <c r="E74" i="7"/>
  <c r="D74" i="7"/>
  <c r="L73" i="7"/>
  <c r="K73" i="7"/>
  <c r="J73" i="7"/>
  <c r="I73" i="7"/>
  <c r="H73" i="7"/>
  <c r="G73" i="7"/>
  <c r="F73" i="7"/>
  <c r="E73" i="7"/>
  <c r="D73" i="7"/>
  <c r="L72" i="7"/>
  <c r="K72" i="7"/>
  <c r="J72" i="7"/>
  <c r="I72" i="7"/>
  <c r="H72" i="7"/>
  <c r="G72" i="7"/>
  <c r="F72" i="7"/>
  <c r="E72" i="7"/>
  <c r="D72" i="7"/>
  <c r="L71" i="7"/>
  <c r="K71" i="7"/>
  <c r="J71" i="7"/>
  <c r="I71" i="7"/>
  <c r="H71" i="7"/>
  <c r="G71" i="7"/>
  <c r="F71" i="7"/>
  <c r="E71" i="7"/>
  <c r="D71" i="7"/>
  <c r="L70" i="7"/>
  <c r="K70" i="7"/>
  <c r="J70" i="7"/>
  <c r="I70" i="7"/>
  <c r="H70" i="7"/>
  <c r="G70" i="7"/>
  <c r="F70" i="7"/>
  <c r="E70" i="7"/>
  <c r="D70" i="7"/>
  <c r="L69" i="7"/>
  <c r="K69" i="7"/>
  <c r="J69" i="7"/>
  <c r="I69" i="7"/>
  <c r="H69" i="7"/>
  <c r="G69" i="7"/>
  <c r="F69" i="7"/>
  <c r="E69" i="7"/>
  <c r="D69" i="7"/>
  <c r="L68" i="7"/>
  <c r="K68" i="7"/>
  <c r="J68" i="7"/>
  <c r="I68" i="7"/>
  <c r="H68" i="7"/>
  <c r="G68" i="7"/>
  <c r="F68" i="7"/>
  <c r="E68" i="7"/>
  <c r="D68" i="7"/>
  <c r="L67" i="7"/>
  <c r="K67" i="7"/>
  <c r="J67" i="7"/>
  <c r="I67" i="7"/>
  <c r="H67" i="7"/>
  <c r="G67" i="7"/>
  <c r="F67" i="7"/>
  <c r="E67" i="7"/>
  <c r="D67" i="7"/>
  <c r="L66" i="7"/>
  <c r="K66" i="7"/>
  <c r="J66" i="7"/>
  <c r="I66" i="7"/>
  <c r="H66" i="7"/>
  <c r="G66" i="7"/>
  <c r="F66" i="7"/>
  <c r="E66" i="7"/>
  <c r="D66" i="7"/>
  <c r="L65" i="7"/>
  <c r="K65" i="7"/>
  <c r="J65" i="7"/>
  <c r="I65" i="7"/>
  <c r="H65" i="7"/>
  <c r="G65" i="7"/>
  <c r="F65" i="7"/>
  <c r="E65" i="7"/>
  <c r="D65" i="7"/>
  <c r="L64" i="7"/>
  <c r="K64" i="7"/>
  <c r="J64" i="7"/>
  <c r="I64" i="7"/>
  <c r="H64" i="7"/>
  <c r="G64" i="7"/>
  <c r="F64" i="7"/>
  <c r="E64" i="7"/>
  <c r="D64" i="7"/>
  <c r="L63" i="7"/>
  <c r="K63" i="7"/>
  <c r="J63" i="7"/>
  <c r="I63" i="7"/>
  <c r="H63" i="7"/>
  <c r="G63" i="7"/>
  <c r="F63" i="7"/>
  <c r="E63" i="7"/>
  <c r="D63" i="7"/>
  <c r="L62" i="7"/>
  <c r="K62" i="7"/>
  <c r="J62" i="7"/>
  <c r="I62" i="7"/>
  <c r="H62" i="7"/>
  <c r="G62" i="7"/>
  <c r="F62" i="7"/>
  <c r="E62" i="7"/>
  <c r="D62" i="7"/>
  <c r="L61" i="7"/>
  <c r="K61" i="7"/>
  <c r="J61" i="7"/>
  <c r="I61" i="7"/>
  <c r="H61" i="7"/>
  <c r="G61" i="7"/>
  <c r="F61" i="7"/>
  <c r="E61" i="7"/>
  <c r="D61" i="7"/>
  <c r="L60" i="7"/>
  <c r="K60" i="7"/>
  <c r="J60" i="7"/>
  <c r="I60" i="7"/>
  <c r="H60" i="7"/>
  <c r="G60" i="7"/>
  <c r="F60" i="7"/>
  <c r="E60" i="7"/>
  <c r="D60" i="7"/>
  <c r="L59" i="7"/>
  <c r="K59" i="7"/>
  <c r="J59" i="7"/>
  <c r="I59" i="7"/>
  <c r="H59" i="7"/>
  <c r="G59" i="7"/>
  <c r="F59" i="7"/>
  <c r="E59" i="7"/>
  <c r="D59" i="7"/>
  <c r="L58" i="7"/>
  <c r="K58" i="7"/>
  <c r="J58" i="7"/>
  <c r="I58" i="7"/>
  <c r="H58" i="7"/>
  <c r="G58" i="7"/>
  <c r="F58" i="7"/>
  <c r="E58" i="7"/>
  <c r="D58" i="7"/>
  <c r="L57" i="7"/>
  <c r="K57" i="7"/>
  <c r="J57" i="7"/>
  <c r="I57" i="7"/>
  <c r="H57" i="7"/>
  <c r="G57" i="7"/>
  <c r="F57" i="7"/>
  <c r="E57" i="7"/>
  <c r="D57" i="7"/>
  <c r="L56" i="7"/>
  <c r="K56" i="7"/>
  <c r="J56" i="7"/>
  <c r="I56" i="7"/>
  <c r="H56" i="7"/>
  <c r="G56" i="7"/>
  <c r="F56" i="7"/>
  <c r="E56" i="7"/>
  <c r="D56" i="7"/>
  <c r="L55" i="7"/>
  <c r="K55" i="7"/>
  <c r="J55" i="7"/>
  <c r="I55" i="7"/>
  <c r="H55" i="7"/>
  <c r="G55" i="7"/>
  <c r="F55" i="7"/>
  <c r="E55" i="7"/>
  <c r="D55" i="7"/>
  <c r="L54" i="7"/>
  <c r="K54" i="7"/>
  <c r="J54" i="7"/>
  <c r="I54" i="7"/>
  <c r="H54" i="7"/>
  <c r="G54" i="7"/>
  <c r="F54" i="7"/>
  <c r="E54" i="7"/>
  <c r="D54" i="7"/>
  <c r="L53" i="7"/>
  <c r="K53" i="7"/>
  <c r="J53" i="7"/>
  <c r="I53" i="7"/>
  <c r="H53" i="7"/>
  <c r="G53" i="7"/>
  <c r="F53" i="7"/>
  <c r="E53" i="7"/>
  <c r="D53" i="7"/>
  <c r="L52" i="7"/>
  <c r="K52" i="7"/>
  <c r="J52" i="7"/>
  <c r="I52" i="7"/>
  <c r="H52" i="7"/>
  <c r="G52" i="7"/>
  <c r="F52" i="7"/>
  <c r="E52" i="7"/>
  <c r="D52" i="7"/>
  <c r="L51" i="7"/>
  <c r="K51" i="7"/>
  <c r="J51" i="7"/>
  <c r="I51" i="7"/>
  <c r="H51" i="7"/>
  <c r="G51" i="7"/>
  <c r="F51" i="7"/>
  <c r="E51" i="7"/>
  <c r="D51" i="7"/>
  <c r="L50" i="7"/>
  <c r="K50" i="7"/>
  <c r="J50" i="7"/>
  <c r="I50" i="7"/>
  <c r="H50" i="7"/>
  <c r="G50" i="7"/>
  <c r="F50" i="7"/>
  <c r="E50" i="7"/>
  <c r="D50" i="7"/>
  <c r="L49" i="7"/>
  <c r="K49" i="7"/>
  <c r="J49" i="7"/>
  <c r="I49" i="7"/>
  <c r="H49" i="7"/>
  <c r="G49" i="7"/>
  <c r="F49" i="7"/>
  <c r="E49" i="7"/>
  <c r="D49" i="7"/>
  <c r="L48" i="7"/>
  <c r="K48" i="7"/>
  <c r="J48" i="7"/>
  <c r="I48" i="7"/>
  <c r="H48" i="7"/>
  <c r="G48" i="7"/>
  <c r="F48" i="7"/>
  <c r="E48" i="7"/>
  <c r="D48" i="7"/>
  <c r="L47" i="7"/>
  <c r="K47" i="7"/>
  <c r="J47" i="7"/>
  <c r="I47" i="7"/>
  <c r="H47" i="7"/>
  <c r="G47" i="7"/>
  <c r="F47" i="7"/>
  <c r="E47" i="7"/>
  <c r="D47" i="7"/>
  <c r="L46" i="7"/>
  <c r="K46" i="7"/>
  <c r="J46" i="7"/>
  <c r="I46" i="7"/>
  <c r="H46" i="7"/>
  <c r="G46" i="7"/>
  <c r="F46" i="7"/>
  <c r="E46" i="7"/>
  <c r="D46" i="7"/>
  <c r="L45" i="7"/>
  <c r="K45" i="7"/>
  <c r="J45" i="7"/>
  <c r="I45" i="7"/>
  <c r="H45" i="7"/>
  <c r="G45" i="7"/>
  <c r="F45" i="7"/>
  <c r="E45" i="7"/>
  <c r="D45" i="7"/>
  <c r="L44" i="7"/>
  <c r="K44" i="7"/>
  <c r="J44" i="7"/>
  <c r="I44" i="7"/>
  <c r="H44" i="7"/>
  <c r="G44" i="7"/>
  <c r="F44" i="7"/>
  <c r="E44" i="7"/>
  <c r="D44" i="7"/>
  <c r="L43" i="7"/>
  <c r="K43" i="7"/>
  <c r="J43" i="7"/>
  <c r="I43" i="7"/>
  <c r="H43" i="7"/>
  <c r="G43" i="7"/>
  <c r="F43" i="7"/>
  <c r="E43" i="7"/>
  <c r="D43" i="7"/>
  <c r="L42" i="7"/>
  <c r="K42" i="7"/>
  <c r="J42" i="7"/>
  <c r="I42" i="7"/>
  <c r="H42" i="7"/>
  <c r="G42" i="7"/>
  <c r="F42" i="7"/>
  <c r="E42" i="7"/>
  <c r="D42" i="7"/>
  <c r="L41" i="7"/>
  <c r="K41" i="7"/>
  <c r="J41" i="7"/>
  <c r="I41" i="7"/>
  <c r="H41" i="7"/>
  <c r="G41" i="7"/>
  <c r="F41" i="7"/>
  <c r="E41" i="7"/>
  <c r="D41" i="7"/>
  <c r="L40" i="7"/>
  <c r="K40" i="7"/>
  <c r="J40" i="7"/>
  <c r="I40" i="7"/>
  <c r="H40" i="7"/>
  <c r="G40" i="7"/>
  <c r="F40" i="7"/>
  <c r="E40" i="7"/>
  <c r="D40" i="7"/>
  <c r="L39" i="7"/>
  <c r="K39" i="7"/>
  <c r="J39" i="7"/>
  <c r="I39" i="7"/>
  <c r="H39" i="7"/>
  <c r="G39" i="7"/>
  <c r="F39" i="7"/>
  <c r="E39" i="7"/>
  <c r="D39" i="7"/>
  <c r="L38" i="7"/>
  <c r="K38" i="7"/>
  <c r="J38" i="7"/>
  <c r="I38" i="7"/>
  <c r="H38" i="7"/>
  <c r="G38" i="7"/>
  <c r="F38" i="7"/>
  <c r="E38" i="7"/>
  <c r="D38" i="7"/>
  <c r="L37" i="7"/>
  <c r="K37" i="7"/>
  <c r="J37" i="7"/>
  <c r="I37" i="7"/>
  <c r="H37" i="7"/>
  <c r="G37" i="7"/>
  <c r="F37" i="7"/>
  <c r="E37" i="7"/>
  <c r="D37" i="7"/>
  <c r="L36" i="7"/>
  <c r="K36" i="7"/>
  <c r="J36" i="7"/>
  <c r="I36" i="7"/>
  <c r="H36" i="7"/>
  <c r="G36" i="7"/>
  <c r="F36" i="7"/>
  <c r="E36" i="7"/>
  <c r="D36" i="7"/>
  <c r="L35" i="7"/>
  <c r="K35" i="7"/>
  <c r="J35" i="7"/>
  <c r="I35" i="7"/>
  <c r="H35" i="7"/>
  <c r="G35" i="7"/>
  <c r="F35" i="7"/>
  <c r="E35" i="7"/>
  <c r="D35" i="7"/>
  <c r="L34" i="7"/>
  <c r="K34" i="7"/>
  <c r="J34" i="7"/>
  <c r="I34" i="7"/>
  <c r="H34" i="7"/>
  <c r="G34" i="7"/>
  <c r="F34" i="7"/>
  <c r="E34" i="7"/>
  <c r="D34" i="7"/>
  <c r="L33" i="7"/>
  <c r="K33" i="7"/>
  <c r="J33" i="7"/>
  <c r="I33" i="7"/>
  <c r="H33" i="7"/>
  <c r="G33" i="7"/>
  <c r="F33" i="7"/>
  <c r="E33" i="7"/>
  <c r="D33" i="7"/>
  <c r="L32" i="7"/>
  <c r="K32" i="7"/>
  <c r="J32" i="7"/>
  <c r="I32" i="7"/>
  <c r="H32" i="7"/>
  <c r="G32" i="7"/>
  <c r="F32" i="7"/>
  <c r="E32" i="7"/>
  <c r="D32" i="7"/>
  <c r="L31" i="7"/>
  <c r="K31" i="7"/>
  <c r="J31" i="7"/>
  <c r="I31" i="7"/>
  <c r="H31" i="7"/>
  <c r="G31" i="7"/>
  <c r="F31" i="7"/>
  <c r="E31" i="7"/>
  <c r="D31" i="7"/>
  <c r="L30" i="7"/>
  <c r="K30" i="7"/>
  <c r="J30" i="7"/>
  <c r="I30" i="7"/>
  <c r="H30" i="7"/>
  <c r="G30" i="7"/>
  <c r="F30" i="7"/>
  <c r="E30" i="7"/>
  <c r="D30" i="7"/>
  <c r="L29" i="7"/>
  <c r="K29" i="7"/>
  <c r="J29" i="7"/>
  <c r="I29" i="7"/>
  <c r="H29" i="7"/>
  <c r="G29" i="7"/>
  <c r="F29" i="7"/>
  <c r="E29" i="7"/>
  <c r="D29" i="7"/>
  <c r="L28" i="7"/>
  <c r="K28" i="7"/>
  <c r="J28" i="7"/>
  <c r="I28" i="7"/>
  <c r="H28" i="7"/>
  <c r="G28" i="7"/>
  <c r="F28" i="7"/>
  <c r="E28" i="7"/>
  <c r="D28" i="7"/>
  <c r="L27" i="7"/>
  <c r="K27" i="7"/>
  <c r="J27" i="7"/>
  <c r="I27" i="7"/>
  <c r="H27" i="7"/>
  <c r="G27" i="7"/>
  <c r="F27" i="7"/>
  <c r="E27" i="7"/>
  <c r="D27" i="7"/>
  <c r="L26" i="7"/>
  <c r="K26" i="7"/>
  <c r="J26" i="7"/>
  <c r="I26" i="7"/>
  <c r="H26" i="7"/>
  <c r="G26" i="7"/>
  <c r="F26" i="7"/>
  <c r="E26" i="7"/>
  <c r="D26" i="7"/>
  <c r="L25" i="7"/>
  <c r="K25" i="7"/>
  <c r="J25" i="7"/>
  <c r="I25" i="7"/>
  <c r="H25" i="7"/>
  <c r="G25" i="7"/>
  <c r="F25" i="7"/>
  <c r="E25" i="7"/>
  <c r="D25" i="7"/>
  <c r="L24" i="7"/>
  <c r="K24" i="7"/>
  <c r="J24" i="7"/>
  <c r="I24" i="7"/>
  <c r="H24" i="7"/>
  <c r="G24" i="7"/>
  <c r="F24" i="7"/>
  <c r="E24" i="7"/>
  <c r="D24" i="7"/>
  <c r="L23" i="7"/>
  <c r="K23" i="7"/>
  <c r="J23" i="7"/>
  <c r="I23" i="7"/>
  <c r="H23" i="7"/>
  <c r="G23" i="7"/>
  <c r="F23" i="7"/>
  <c r="E23" i="7"/>
  <c r="D23" i="7"/>
  <c r="L22" i="7"/>
  <c r="K22" i="7"/>
  <c r="J22" i="7"/>
  <c r="I22" i="7"/>
  <c r="H22" i="7"/>
  <c r="G22" i="7"/>
  <c r="F22" i="7"/>
  <c r="E22" i="7"/>
  <c r="D22" i="7"/>
  <c r="L21" i="7"/>
  <c r="K21" i="7"/>
  <c r="J21" i="7"/>
  <c r="I21" i="7"/>
  <c r="H21" i="7"/>
  <c r="G21" i="7"/>
  <c r="F21" i="7"/>
  <c r="E21" i="7"/>
  <c r="D21" i="7"/>
  <c r="L20" i="7"/>
  <c r="K20" i="7"/>
  <c r="J20" i="7"/>
  <c r="I20" i="7"/>
  <c r="H20" i="7"/>
  <c r="G20" i="7"/>
  <c r="F20" i="7"/>
  <c r="E20" i="7"/>
  <c r="D20" i="7"/>
  <c r="L19" i="7"/>
  <c r="K19" i="7"/>
  <c r="J19" i="7"/>
  <c r="I19" i="7"/>
  <c r="H19" i="7"/>
  <c r="G19" i="7"/>
  <c r="F19" i="7"/>
  <c r="E19" i="7"/>
  <c r="D19" i="7"/>
  <c r="L18" i="7"/>
  <c r="K18" i="7"/>
  <c r="J18" i="7"/>
  <c r="I18" i="7"/>
  <c r="H18" i="7"/>
  <c r="G18" i="7"/>
  <c r="F18" i="7"/>
  <c r="E18" i="7"/>
  <c r="D18" i="7"/>
  <c r="L17" i="7"/>
  <c r="K17" i="7"/>
  <c r="J17" i="7"/>
  <c r="I17" i="7"/>
  <c r="H17" i="7"/>
  <c r="G17" i="7"/>
  <c r="F17" i="7"/>
  <c r="E17" i="7"/>
  <c r="D17" i="7"/>
  <c r="L16" i="7"/>
  <c r="K16" i="7"/>
  <c r="J16" i="7"/>
  <c r="I16" i="7"/>
  <c r="H16" i="7"/>
  <c r="G16" i="7"/>
  <c r="F16" i="7"/>
  <c r="E16" i="7"/>
  <c r="D16" i="7"/>
  <c r="L15" i="7"/>
  <c r="K15" i="7"/>
  <c r="J15" i="7"/>
  <c r="I15" i="7"/>
  <c r="H15" i="7"/>
  <c r="G15" i="7"/>
  <c r="F15" i="7"/>
  <c r="E15" i="7"/>
  <c r="D15" i="7"/>
  <c r="L14" i="7"/>
  <c r="K14" i="7"/>
  <c r="J14" i="7"/>
  <c r="I14" i="7"/>
  <c r="H14" i="7"/>
  <c r="G14" i="7"/>
  <c r="F14" i="7"/>
  <c r="E14" i="7"/>
  <c r="D14" i="7"/>
  <c r="L13" i="7"/>
  <c r="K13" i="7"/>
  <c r="J13" i="7"/>
  <c r="I13" i="7"/>
  <c r="H13" i="7"/>
  <c r="G13" i="7"/>
  <c r="F13" i="7"/>
  <c r="E13" i="7"/>
  <c r="D13" i="7"/>
  <c r="L12" i="7"/>
  <c r="K12" i="7"/>
  <c r="J12" i="7"/>
  <c r="I12" i="7"/>
  <c r="H12" i="7"/>
  <c r="G12" i="7"/>
  <c r="F12" i="7"/>
  <c r="E12" i="7"/>
  <c r="D12" i="7"/>
  <c r="L11" i="7"/>
  <c r="K11" i="7"/>
  <c r="J11" i="7"/>
  <c r="I11" i="7"/>
  <c r="H11" i="7"/>
  <c r="G11" i="7"/>
  <c r="F11" i="7"/>
  <c r="E11" i="7"/>
  <c r="D11" i="7"/>
  <c r="L10" i="7"/>
  <c r="K10" i="7"/>
  <c r="J10" i="7"/>
  <c r="I10" i="7"/>
  <c r="H10" i="7"/>
  <c r="G10" i="7"/>
  <c r="F10" i="7"/>
  <c r="E10" i="7"/>
  <c r="D10" i="7"/>
  <c r="L9" i="7"/>
  <c r="K9" i="7"/>
  <c r="J9" i="7"/>
  <c r="I9" i="7"/>
  <c r="H9" i="7"/>
  <c r="G9" i="7"/>
  <c r="F9" i="7"/>
  <c r="E9" i="7"/>
  <c r="D9" i="7"/>
  <c r="L8" i="7"/>
  <c r="K8" i="7"/>
  <c r="J8" i="7"/>
  <c r="I8" i="7"/>
  <c r="H8" i="7"/>
  <c r="G8" i="7"/>
  <c r="F8" i="7"/>
  <c r="E8" i="7"/>
  <c r="D8" i="7"/>
  <c r="L7" i="7"/>
  <c r="K7" i="7"/>
  <c r="J7" i="7"/>
  <c r="I7" i="7"/>
  <c r="H7" i="7"/>
  <c r="G7" i="7"/>
  <c r="F7" i="7"/>
  <c r="E7" i="7"/>
  <c r="D7" i="7"/>
  <c r="L6" i="7"/>
  <c r="K6" i="7"/>
  <c r="J6" i="7"/>
  <c r="I6" i="7"/>
  <c r="H6" i="7"/>
  <c r="G6" i="7"/>
  <c r="F6" i="7"/>
  <c r="E6" i="7"/>
  <c r="D6" i="7"/>
  <c r="L5" i="7"/>
  <c r="K5" i="7"/>
  <c r="J5" i="7"/>
  <c r="I5" i="7"/>
  <c r="H5" i="7"/>
  <c r="G5" i="7"/>
  <c r="F5" i="7"/>
  <c r="E5" i="7"/>
  <c r="D5" i="7"/>
  <c r="L4" i="7"/>
  <c r="K4" i="7"/>
  <c r="J4" i="7"/>
  <c r="I4" i="7"/>
  <c r="H4" i="7"/>
  <c r="G4" i="7"/>
  <c r="F4" i="7"/>
  <c r="E4" i="7"/>
  <c r="D4" i="7"/>
  <c r="L3" i="7"/>
  <c r="K3" i="7"/>
  <c r="J3" i="7"/>
  <c r="I3" i="7"/>
  <c r="H3" i="7"/>
  <c r="G3" i="7"/>
  <c r="F3" i="7"/>
  <c r="E3" i="7"/>
  <c r="D3" i="7"/>
  <c r="L2" i="7"/>
  <c r="K2" i="7"/>
  <c r="J2" i="7"/>
  <c r="I2" i="7"/>
  <c r="H2" i="7"/>
  <c r="G2" i="7"/>
  <c r="F2" i="7"/>
  <c r="E2" i="7"/>
  <c r="D2" i="7"/>
  <c r="P4" i="7"/>
  <c r="Q4" i="7" s="1"/>
  <c r="M1" i="7"/>
  <c r="L1" i="7"/>
  <c r="K1" i="7"/>
  <c r="J1" i="7"/>
  <c r="I1" i="7"/>
  <c r="H1" i="7"/>
  <c r="G1" i="7"/>
  <c r="F1" i="7"/>
  <c r="E1" i="7"/>
  <c r="D1" i="7"/>
  <c r="B1" i="7"/>
  <c r="E5" i="5"/>
  <c r="E2" i="5"/>
  <c r="E3" i="5" s="1"/>
  <c r="E1" i="5"/>
  <c r="E5" i="6"/>
  <c r="E2" i="6"/>
  <c r="E3" i="6" s="1"/>
  <c r="E1" i="6"/>
  <c r="B5360" i="3"/>
  <c r="B5359" i="3"/>
  <c r="B5358" i="3"/>
  <c r="B5357" i="3"/>
  <c r="B5356" i="3"/>
  <c r="B5355" i="3"/>
  <c r="B5354" i="3"/>
  <c r="B5353" i="3"/>
  <c r="B5352" i="3"/>
  <c r="B5351" i="3"/>
  <c r="B5350" i="3"/>
  <c r="B5349" i="3"/>
  <c r="B5348" i="3"/>
  <c r="B5347" i="3"/>
  <c r="B5346" i="3"/>
  <c r="B5345" i="3"/>
  <c r="B5344" i="3"/>
  <c r="B5343" i="3"/>
  <c r="B5342" i="3"/>
  <c r="B5341" i="3"/>
  <c r="B5340" i="3"/>
  <c r="B5339" i="3"/>
  <c r="B5338" i="3"/>
  <c r="B5337" i="3"/>
  <c r="B5336" i="3"/>
  <c r="B5335" i="3"/>
  <c r="B5334" i="3"/>
  <c r="B5333" i="3"/>
  <c r="B5332" i="3"/>
  <c r="B5331" i="3"/>
  <c r="B5330" i="3"/>
  <c r="B5329" i="3"/>
  <c r="B5328" i="3"/>
  <c r="B5327" i="3"/>
  <c r="B5326" i="3"/>
  <c r="B5325" i="3"/>
  <c r="B5324" i="3"/>
  <c r="B5323" i="3"/>
  <c r="B5322" i="3"/>
  <c r="B5321" i="3"/>
  <c r="B5320" i="3"/>
  <c r="B5319" i="3"/>
  <c r="B5318" i="3"/>
  <c r="B5317" i="3"/>
  <c r="B5316" i="3"/>
  <c r="B5315" i="3"/>
  <c r="B5314" i="3"/>
  <c r="B5313" i="3"/>
  <c r="B5312" i="3"/>
  <c r="B5311" i="3"/>
  <c r="B5310" i="3"/>
  <c r="B5309" i="3"/>
  <c r="B5308" i="3"/>
  <c r="B5307" i="3"/>
  <c r="B5306" i="3"/>
  <c r="B5305" i="3"/>
  <c r="B5304" i="3"/>
  <c r="B5303" i="3"/>
  <c r="B5302" i="3"/>
  <c r="B5301" i="3"/>
  <c r="B5300" i="3"/>
  <c r="B5299" i="3"/>
  <c r="B5298" i="3"/>
  <c r="B5297" i="3"/>
  <c r="B5296" i="3"/>
  <c r="B5295" i="3"/>
  <c r="B5294" i="3"/>
  <c r="B5293" i="3"/>
  <c r="B5292" i="3"/>
  <c r="B5291" i="3"/>
  <c r="B5290" i="3"/>
  <c r="B5289" i="3"/>
  <c r="B5288" i="3"/>
  <c r="B5287" i="3"/>
  <c r="B5286" i="3"/>
  <c r="B5285" i="3"/>
  <c r="B5284" i="3"/>
  <c r="B5283" i="3"/>
  <c r="B5282" i="3"/>
  <c r="B5281" i="3"/>
  <c r="B5280" i="3"/>
  <c r="B5279" i="3"/>
  <c r="B5278" i="3"/>
  <c r="B5277" i="3"/>
  <c r="B5276" i="3"/>
  <c r="B5275" i="3"/>
  <c r="B5274" i="3"/>
  <c r="B5273" i="3"/>
  <c r="B5272" i="3"/>
  <c r="B5271" i="3"/>
  <c r="B5270" i="3"/>
  <c r="B5269" i="3"/>
  <c r="B5268" i="3"/>
  <c r="B5267" i="3"/>
  <c r="B5266" i="3"/>
  <c r="B5265" i="3"/>
  <c r="B5264" i="3"/>
  <c r="B5263" i="3"/>
  <c r="B5262" i="3"/>
  <c r="B5261" i="3"/>
  <c r="B5260" i="3"/>
  <c r="B5259" i="3"/>
  <c r="B5258" i="3"/>
  <c r="B5257" i="3"/>
  <c r="B5256" i="3"/>
  <c r="B5255" i="3"/>
  <c r="B5254" i="3"/>
  <c r="B5253" i="3"/>
  <c r="B5252" i="3"/>
  <c r="B5251" i="3"/>
  <c r="B5250" i="3"/>
  <c r="B5249" i="3"/>
  <c r="B5248" i="3"/>
  <c r="B5247" i="3"/>
  <c r="B5246" i="3"/>
  <c r="B5245" i="3"/>
  <c r="B5244" i="3"/>
  <c r="B5243" i="3"/>
  <c r="B5242" i="3"/>
  <c r="B5241" i="3"/>
  <c r="B5240" i="3"/>
  <c r="B5239" i="3"/>
  <c r="B5238" i="3"/>
  <c r="B5237" i="3"/>
  <c r="B5236" i="3"/>
  <c r="B5235" i="3"/>
  <c r="B5234" i="3"/>
  <c r="B5233" i="3"/>
  <c r="B5232" i="3"/>
  <c r="B5231" i="3"/>
  <c r="B5230" i="3"/>
  <c r="B5229" i="3"/>
  <c r="B5228" i="3"/>
  <c r="B5227" i="3"/>
  <c r="B5226" i="3"/>
  <c r="B5225" i="3"/>
  <c r="B5224" i="3"/>
  <c r="B5223" i="3"/>
  <c r="B5222" i="3"/>
  <c r="B5221" i="3"/>
  <c r="B5220" i="3"/>
  <c r="B5219" i="3"/>
  <c r="B5218" i="3"/>
  <c r="B5217" i="3"/>
  <c r="B5216" i="3"/>
  <c r="B5215" i="3"/>
  <c r="B5214" i="3"/>
  <c r="B5213" i="3"/>
  <c r="B5212" i="3"/>
  <c r="B5211" i="3"/>
  <c r="B5210" i="3"/>
  <c r="B5209" i="3"/>
  <c r="B5208" i="3"/>
  <c r="B5207" i="3"/>
  <c r="B5206" i="3"/>
  <c r="B5205" i="3"/>
  <c r="B5204" i="3"/>
  <c r="B5203" i="3"/>
  <c r="B5202" i="3"/>
  <c r="B5201" i="3"/>
  <c r="B5200" i="3"/>
  <c r="B5199" i="3"/>
  <c r="B5198" i="3"/>
  <c r="B5197" i="3"/>
  <c r="B5196" i="3"/>
  <c r="B5195" i="3"/>
  <c r="B5194" i="3"/>
  <c r="B5193" i="3"/>
  <c r="B5192" i="3"/>
  <c r="B5191" i="3"/>
  <c r="B5190" i="3"/>
  <c r="B5189" i="3"/>
  <c r="B5188" i="3"/>
  <c r="B5187" i="3"/>
  <c r="B5186" i="3"/>
  <c r="B5185" i="3"/>
  <c r="B5184" i="3"/>
  <c r="B5183" i="3"/>
  <c r="B5182" i="3"/>
  <c r="B5181" i="3"/>
  <c r="B5180" i="3"/>
  <c r="B5179" i="3"/>
  <c r="B5178" i="3"/>
  <c r="B5177" i="3"/>
  <c r="B5176" i="3"/>
  <c r="B5175" i="3"/>
  <c r="B5174" i="3"/>
  <c r="B5173" i="3"/>
  <c r="B5172" i="3"/>
  <c r="B5171" i="3"/>
  <c r="B5170" i="3"/>
  <c r="B5169" i="3"/>
  <c r="B5168" i="3"/>
  <c r="B5167" i="3"/>
  <c r="B5166" i="3"/>
  <c r="B5165" i="3"/>
  <c r="B5164" i="3"/>
  <c r="B5163" i="3"/>
  <c r="B5162" i="3"/>
  <c r="B5161" i="3"/>
  <c r="B5160" i="3"/>
  <c r="B5159" i="3"/>
  <c r="B5158" i="3"/>
  <c r="B5157" i="3"/>
  <c r="B5156" i="3"/>
  <c r="B5155" i="3"/>
  <c r="B5154" i="3"/>
  <c r="B5153" i="3"/>
  <c r="B5152" i="3"/>
  <c r="B5151" i="3"/>
  <c r="B5150" i="3"/>
  <c r="B5149" i="3"/>
  <c r="B5148" i="3"/>
  <c r="B5147" i="3"/>
  <c r="B5146" i="3"/>
  <c r="B5145" i="3"/>
  <c r="B5144" i="3"/>
  <c r="B5143" i="3"/>
  <c r="B5142" i="3"/>
  <c r="B5141" i="3"/>
  <c r="B5140" i="3"/>
  <c r="B5139" i="3"/>
  <c r="B5138" i="3"/>
  <c r="B5137" i="3"/>
  <c r="B5136" i="3"/>
  <c r="B5135" i="3"/>
  <c r="B5134" i="3"/>
  <c r="B5133" i="3"/>
  <c r="B5132" i="3"/>
  <c r="B5131" i="3"/>
  <c r="B5130" i="3"/>
  <c r="B5129" i="3"/>
  <c r="B5128" i="3"/>
  <c r="B5127" i="3"/>
  <c r="B5126" i="3"/>
  <c r="B5125" i="3"/>
  <c r="B5124" i="3"/>
  <c r="B5123" i="3"/>
  <c r="B5122" i="3"/>
  <c r="B5121" i="3"/>
  <c r="B5120" i="3"/>
  <c r="B5119" i="3"/>
  <c r="B5118" i="3"/>
  <c r="B5117" i="3"/>
  <c r="B5116" i="3"/>
  <c r="B5115" i="3"/>
  <c r="B5114" i="3"/>
  <c r="B5113" i="3"/>
  <c r="B5112" i="3"/>
  <c r="B5111" i="3"/>
  <c r="B5110" i="3"/>
  <c r="B5109" i="3"/>
  <c r="B5108" i="3"/>
  <c r="B5107" i="3"/>
  <c r="B5106" i="3"/>
  <c r="B5105" i="3"/>
  <c r="B5104" i="3"/>
  <c r="B5103" i="3"/>
  <c r="B5102" i="3"/>
  <c r="B5101" i="3"/>
  <c r="B5100" i="3"/>
  <c r="B5099" i="3"/>
  <c r="B5098" i="3"/>
  <c r="B5097" i="3"/>
  <c r="B5096" i="3"/>
  <c r="B5095" i="3"/>
  <c r="B5094" i="3"/>
  <c r="B5093" i="3"/>
  <c r="B5092" i="3"/>
  <c r="B5091" i="3"/>
  <c r="B5090" i="3"/>
  <c r="B5089" i="3"/>
  <c r="B5088" i="3"/>
  <c r="B5087" i="3"/>
  <c r="B5086" i="3"/>
  <c r="B5085" i="3"/>
  <c r="B5084" i="3"/>
  <c r="B5083" i="3"/>
  <c r="B5082" i="3"/>
  <c r="B5081" i="3"/>
  <c r="B5080" i="3"/>
  <c r="B5079" i="3"/>
  <c r="B5078" i="3"/>
  <c r="B5077" i="3"/>
  <c r="B5076" i="3"/>
  <c r="B5075" i="3"/>
  <c r="B5074" i="3"/>
  <c r="B5073" i="3"/>
  <c r="B5072" i="3"/>
  <c r="B5071" i="3"/>
  <c r="B5070" i="3"/>
  <c r="B5069" i="3"/>
  <c r="B5068" i="3"/>
  <c r="B5067" i="3"/>
  <c r="B5066" i="3"/>
  <c r="B5065" i="3"/>
  <c r="B5064" i="3"/>
  <c r="B5063" i="3"/>
  <c r="B5062" i="3"/>
  <c r="B5061" i="3"/>
  <c r="B5060" i="3"/>
  <c r="B5059" i="3"/>
  <c r="B5058" i="3"/>
  <c r="B5057" i="3"/>
  <c r="B5056" i="3"/>
  <c r="B5055" i="3"/>
  <c r="B5054" i="3"/>
  <c r="B5053" i="3"/>
  <c r="B5052" i="3"/>
  <c r="B5051" i="3"/>
  <c r="B5050" i="3"/>
  <c r="B5049" i="3"/>
  <c r="B5048" i="3"/>
  <c r="B5047" i="3"/>
  <c r="B5046" i="3"/>
  <c r="B5045" i="3"/>
  <c r="B5044" i="3"/>
  <c r="B5043" i="3"/>
  <c r="B5042" i="3"/>
  <c r="B5041" i="3"/>
  <c r="B5040" i="3"/>
  <c r="B5039" i="3"/>
  <c r="B5038" i="3"/>
  <c r="B5037" i="3"/>
  <c r="B5036" i="3"/>
  <c r="B5035" i="3"/>
  <c r="B5034" i="3"/>
  <c r="B5033" i="3"/>
  <c r="B5032" i="3"/>
  <c r="B5031" i="3"/>
  <c r="B5030" i="3"/>
  <c r="B5029" i="3"/>
  <c r="B5028" i="3"/>
  <c r="B5027" i="3"/>
  <c r="B5026" i="3"/>
  <c r="B5025" i="3"/>
  <c r="B5024" i="3"/>
  <c r="B5023" i="3"/>
  <c r="B5022" i="3"/>
  <c r="B5021" i="3"/>
  <c r="B5020" i="3"/>
  <c r="B5019" i="3"/>
  <c r="B5018" i="3"/>
  <c r="B5017" i="3"/>
  <c r="B5016" i="3"/>
  <c r="B5015" i="3"/>
  <c r="B5014" i="3"/>
  <c r="B5013" i="3"/>
  <c r="B5012" i="3"/>
  <c r="B5011" i="3"/>
  <c r="B5010" i="3"/>
  <c r="B5009" i="3"/>
  <c r="B5008" i="3"/>
  <c r="B5007" i="3"/>
  <c r="B5006" i="3"/>
  <c r="B5005" i="3"/>
  <c r="B5004" i="3"/>
  <c r="B5003" i="3"/>
  <c r="B5002" i="3"/>
  <c r="B5001" i="3"/>
  <c r="B5000" i="3"/>
  <c r="B4999" i="3"/>
  <c r="B4998" i="3"/>
  <c r="B4997" i="3"/>
  <c r="B4996" i="3"/>
  <c r="B4995" i="3"/>
  <c r="B4994" i="3"/>
  <c r="B4993" i="3"/>
  <c r="B4992" i="3"/>
  <c r="B4991" i="3"/>
  <c r="B4990" i="3"/>
  <c r="B4989" i="3"/>
  <c r="B4988" i="3"/>
  <c r="B4987" i="3"/>
  <c r="B4986" i="3"/>
  <c r="B4985" i="3"/>
  <c r="B4984" i="3"/>
  <c r="B4983" i="3"/>
  <c r="B4982" i="3"/>
  <c r="B4981" i="3"/>
  <c r="B4980" i="3"/>
  <c r="B4979" i="3"/>
  <c r="B4978" i="3"/>
  <c r="B4977" i="3"/>
  <c r="B4976" i="3"/>
  <c r="B4975" i="3"/>
  <c r="B4974" i="3"/>
  <c r="B4973" i="3"/>
  <c r="B4972" i="3"/>
  <c r="B4971" i="3"/>
  <c r="B4970" i="3"/>
  <c r="B4969" i="3"/>
  <c r="B4968" i="3"/>
  <c r="B4967" i="3"/>
  <c r="B4966" i="3"/>
  <c r="B4965" i="3"/>
  <c r="B4964" i="3"/>
  <c r="B4963" i="3"/>
  <c r="B4962" i="3"/>
  <c r="B4961" i="3"/>
  <c r="B4960" i="3"/>
  <c r="B4959" i="3"/>
  <c r="B4958" i="3"/>
  <c r="B4957" i="3"/>
  <c r="B4956" i="3"/>
  <c r="B4955" i="3"/>
  <c r="B4954" i="3"/>
  <c r="B4953" i="3"/>
  <c r="B4952" i="3"/>
  <c r="B4951" i="3"/>
  <c r="B4950" i="3"/>
  <c r="B4949" i="3"/>
  <c r="B4948" i="3"/>
  <c r="B4947" i="3"/>
  <c r="B4946" i="3"/>
  <c r="B4945" i="3"/>
  <c r="B4944" i="3"/>
  <c r="B4943" i="3"/>
  <c r="B4942" i="3"/>
  <c r="B4941" i="3"/>
  <c r="B4940" i="3"/>
  <c r="B4939" i="3"/>
  <c r="B4938" i="3"/>
  <c r="B4937" i="3"/>
  <c r="B4936" i="3"/>
  <c r="B4935" i="3"/>
  <c r="B4934" i="3"/>
  <c r="B4933" i="3"/>
  <c r="B4932" i="3"/>
  <c r="B4931" i="3"/>
  <c r="B4930" i="3"/>
  <c r="B4929" i="3"/>
  <c r="B4928" i="3"/>
  <c r="B4927" i="3"/>
  <c r="B4926" i="3"/>
  <c r="B4925" i="3"/>
  <c r="B4924" i="3"/>
  <c r="B4923" i="3"/>
  <c r="B4922" i="3"/>
  <c r="B4921" i="3"/>
  <c r="B4920" i="3"/>
  <c r="B4919" i="3"/>
  <c r="B4918" i="3"/>
  <c r="B4917" i="3"/>
  <c r="B4916" i="3"/>
  <c r="B4915" i="3"/>
  <c r="B4914" i="3"/>
  <c r="B4913" i="3"/>
  <c r="B4912" i="3"/>
  <c r="B4911" i="3"/>
  <c r="B4910" i="3"/>
  <c r="B4909" i="3"/>
  <c r="B4908" i="3"/>
  <c r="B4907" i="3"/>
  <c r="B4906" i="3"/>
  <c r="B4905" i="3"/>
  <c r="B4904" i="3"/>
  <c r="B4903" i="3"/>
  <c r="B4902" i="3"/>
  <c r="B4901" i="3"/>
  <c r="B4900" i="3"/>
  <c r="B4899" i="3"/>
  <c r="B4898" i="3"/>
  <c r="B4897" i="3"/>
  <c r="B4896" i="3"/>
  <c r="B4895" i="3"/>
  <c r="B4894" i="3"/>
  <c r="B4893" i="3"/>
  <c r="B4892" i="3"/>
  <c r="B4891" i="3"/>
  <c r="B4890" i="3"/>
  <c r="B4889" i="3"/>
  <c r="B4888" i="3"/>
  <c r="B4887" i="3"/>
  <c r="B4886" i="3"/>
  <c r="B4885" i="3"/>
  <c r="B4884" i="3"/>
  <c r="B4883" i="3"/>
  <c r="B4882" i="3"/>
  <c r="B4881" i="3"/>
  <c r="B4880" i="3"/>
  <c r="B4879" i="3"/>
  <c r="B4878" i="3"/>
  <c r="B4877" i="3"/>
  <c r="B4876" i="3"/>
  <c r="B4875" i="3"/>
  <c r="B4874" i="3"/>
  <c r="B4873" i="3"/>
  <c r="B4872" i="3"/>
  <c r="B4871" i="3"/>
  <c r="B4870" i="3"/>
  <c r="B4869" i="3"/>
  <c r="B4868" i="3"/>
  <c r="B4867" i="3"/>
  <c r="B4866" i="3"/>
  <c r="B4865" i="3"/>
  <c r="B4864" i="3"/>
  <c r="B4863" i="3"/>
  <c r="B4862" i="3"/>
  <c r="B4861" i="3"/>
  <c r="B4860" i="3"/>
  <c r="B4859" i="3"/>
  <c r="B4858" i="3"/>
  <c r="B4857" i="3"/>
  <c r="B4856" i="3"/>
  <c r="B4855" i="3"/>
  <c r="B4854" i="3"/>
  <c r="B4853" i="3"/>
  <c r="B4852" i="3"/>
  <c r="B4851" i="3"/>
  <c r="B4850" i="3"/>
  <c r="B4849" i="3"/>
  <c r="B4848" i="3"/>
  <c r="B4847" i="3"/>
  <c r="B4846" i="3"/>
  <c r="B4845" i="3"/>
  <c r="B4844" i="3"/>
  <c r="B4843" i="3"/>
  <c r="B4842" i="3"/>
  <c r="B4841" i="3"/>
  <c r="B4840" i="3"/>
  <c r="B4839" i="3"/>
  <c r="B4838" i="3"/>
  <c r="B4837" i="3"/>
  <c r="B4836" i="3"/>
  <c r="B4835" i="3"/>
  <c r="B4834" i="3"/>
  <c r="B4833" i="3"/>
  <c r="B4832" i="3"/>
  <c r="B4831" i="3"/>
  <c r="B4830" i="3"/>
  <c r="B4829" i="3"/>
  <c r="B4828" i="3"/>
  <c r="B4827" i="3"/>
  <c r="B4826" i="3"/>
  <c r="B4825" i="3"/>
  <c r="B4824" i="3"/>
  <c r="B4823" i="3"/>
  <c r="B4822" i="3"/>
  <c r="B4821" i="3"/>
  <c r="B4820" i="3"/>
  <c r="B4819" i="3"/>
  <c r="B4818" i="3"/>
  <c r="B4817" i="3"/>
  <c r="B4816" i="3"/>
  <c r="B4815" i="3"/>
  <c r="B4814" i="3"/>
  <c r="B4813" i="3"/>
  <c r="B4812" i="3"/>
  <c r="B4811" i="3"/>
  <c r="B4810" i="3"/>
  <c r="B4809" i="3"/>
  <c r="B4808" i="3"/>
  <c r="B4807" i="3"/>
  <c r="B4806" i="3"/>
  <c r="B4805" i="3"/>
  <c r="B4804" i="3"/>
  <c r="B4803" i="3"/>
  <c r="B4802" i="3"/>
  <c r="B4801" i="3"/>
  <c r="B4800" i="3"/>
  <c r="B4799" i="3"/>
  <c r="B4798" i="3"/>
  <c r="B4797" i="3"/>
  <c r="B4796" i="3"/>
  <c r="B4795" i="3"/>
  <c r="B4794" i="3"/>
  <c r="B4793" i="3"/>
  <c r="B4792" i="3"/>
  <c r="B4791" i="3"/>
  <c r="B4790" i="3"/>
  <c r="B4789" i="3"/>
  <c r="B4788" i="3"/>
  <c r="B4787" i="3"/>
  <c r="B4786" i="3"/>
  <c r="B4785" i="3"/>
  <c r="B4784" i="3"/>
  <c r="B4783" i="3"/>
  <c r="B4782" i="3"/>
  <c r="B4781" i="3"/>
  <c r="B4780" i="3"/>
  <c r="B4779" i="3"/>
  <c r="B4778" i="3"/>
  <c r="B4777" i="3"/>
  <c r="B4776" i="3"/>
  <c r="B4775" i="3"/>
  <c r="B4774" i="3"/>
  <c r="B4773" i="3"/>
  <c r="B4772" i="3"/>
  <c r="B4771" i="3"/>
  <c r="B4770" i="3"/>
  <c r="B4769" i="3"/>
  <c r="B4768" i="3"/>
  <c r="B4767" i="3"/>
  <c r="B4766" i="3"/>
  <c r="B4765" i="3"/>
  <c r="B4764" i="3"/>
  <c r="B4763" i="3"/>
  <c r="B4762" i="3"/>
  <c r="B4761" i="3"/>
  <c r="B4760" i="3"/>
  <c r="B4759" i="3"/>
  <c r="B4758" i="3"/>
  <c r="B4757" i="3"/>
  <c r="B4756" i="3"/>
  <c r="B4755" i="3"/>
  <c r="B4754" i="3"/>
  <c r="B4753" i="3"/>
  <c r="B4752" i="3"/>
  <c r="B4751" i="3"/>
  <c r="B4750" i="3"/>
  <c r="B4749" i="3"/>
  <c r="B4748" i="3"/>
  <c r="B4747" i="3"/>
  <c r="B4746" i="3"/>
  <c r="B4745" i="3"/>
  <c r="B4744" i="3"/>
  <c r="B4743" i="3"/>
  <c r="B4742" i="3"/>
  <c r="B4741" i="3"/>
  <c r="B4740" i="3"/>
  <c r="B4739" i="3"/>
  <c r="B4738" i="3"/>
  <c r="B4737" i="3"/>
  <c r="B4736" i="3"/>
  <c r="B4735" i="3"/>
  <c r="B4734" i="3"/>
  <c r="B4733" i="3"/>
  <c r="B4732" i="3"/>
  <c r="B4731" i="3"/>
  <c r="B4730" i="3"/>
  <c r="B4729" i="3"/>
  <c r="B4728" i="3"/>
  <c r="B4727" i="3"/>
  <c r="B4726" i="3"/>
  <c r="B4725" i="3"/>
  <c r="B4724" i="3"/>
  <c r="B4723" i="3"/>
  <c r="B4722" i="3"/>
  <c r="B4721" i="3"/>
  <c r="B4720" i="3"/>
  <c r="B4719" i="3"/>
  <c r="B4718" i="3"/>
  <c r="B4717" i="3"/>
  <c r="B4716" i="3"/>
  <c r="B4715" i="3"/>
  <c r="B4714" i="3"/>
  <c r="B4713" i="3"/>
  <c r="B4712" i="3"/>
  <c r="B4711" i="3"/>
  <c r="B4710" i="3"/>
  <c r="B4709" i="3"/>
  <c r="B4708" i="3"/>
  <c r="B4707" i="3"/>
  <c r="B4706" i="3"/>
  <c r="B4705" i="3"/>
  <c r="B4704" i="3"/>
  <c r="B4703" i="3"/>
  <c r="B4702" i="3"/>
  <c r="B4701" i="3"/>
  <c r="B4700" i="3"/>
  <c r="B4699" i="3"/>
  <c r="B4698" i="3"/>
  <c r="B4697" i="3"/>
  <c r="B4696" i="3"/>
  <c r="B4695" i="3"/>
  <c r="B4694" i="3"/>
  <c r="B4693" i="3"/>
  <c r="B4692" i="3"/>
  <c r="B4691" i="3"/>
  <c r="B4690" i="3"/>
  <c r="B4689" i="3"/>
  <c r="B4688" i="3"/>
  <c r="B4687" i="3"/>
  <c r="B4686" i="3"/>
  <c r="B4685" i="3"/>
  <c r="B4684" i="3"/>
  <c r="B4683" i="3"/>
  <c r="B4682" i="3"/>
  <c r="B4681" i="3"/>
  <c r="B4680" i="3"/>
  <c r="B4679" i="3"/>
  <c r="B4678" i="3"/>
  <c r="B4677" i="3"/>
  <c r="B4676" i="3"/>
  <c r="B4675" i="3"/>
  <c r="B4674" i="3"/>
  <c r="B4673" i="3"/>
  <c r="B4672" i="3"/>
  <c r="B4671" i="3"/>
  <c r="B4670" i="3"/>
  <c r="B4669" i="3"/>
  <c r="B4668" i="3"/>
  <c r="B4667" i="3"/>
  <c r="B4666" i="3"/>
  <c r="B4665" i="3"/>
  <c r="B4664" i="3"/>
  <c r="B4663" i="3"/>
  <c r="B4662" i="3"/>
  <c r="B4661" i="3"/>
  <c r="B4660" i="3"/>
  <c r="B4659" i="3"/>
  <c r="B4658" i="3"/>
  <c r="B4657" i="3"/>
  <c r="B4656" i="3"/>
  <c r="B4655" i="3"/>
  <c r="B4654" i="3"/>
  <c r="B4653" i="3"/>
  <c r="B4652" i="3"/>
  <c r="B4651" i="3"/>
  <c r="B4650" i="3"/>
  <c r="B4649" i="3"/>
  <c r="B4648" i="3"/>
  <c r="B4647" i="3"/>
  <c r="B4646" i="3"/>
  <c r="B4645" i="3"/>
  <c r="B4644" i="3"/>
  <c r="B4643" i="3"/>
  <c r="B4642" i="3"/>
  <c r="B4641" i="3"/>
  <c r="B4640" i="3"/>
  <c r="B4639" i="3"/>
  <c r="B4638" i="3"/>
  <c r="B4637" i="3"/>
  <c r="B4636" i="3"/>
  <c r="B4635" i="3"/>
  <c r="B4634" i="3"/>
  <c r="B4633" i="3"/>
  <c r="B4632" i="3"/>
  <c r="B4631" i="3"/>
  <c r="B4630" i="3"/>
  <c r="B4629" i="3"/>
  <c r="B4628" i="3"/>
  <c r="B4627" i="3"/>
  <c r="B4626" i="3"/>
  <c r="B4625" i="3"/>
  <c r="B4624" i="3"/>
  <c r="B4623" i="3"/>
  <c r="B4622" i="3"/>
  <c r="B4621" i="3"/>
  <c r="B4620" i="3"/>
  <c r="B4619" i="3"/>
  <c r="B4618" i="3"/>
  <c r="B4617" i="3"/>
  <c r="B4616" i="3"/>
  <c r="B4615" i="3"/>
  <c r="B4614" i="3"/>
  <c r="B4613" i="3"/>
  <c r="B4612" i="3"/>
  <c r="B4611" i="3"/>
  <c r="B4610" i="3"/>
  <c r="B4609" i="3"/>
  <c r="B4608" i="3"/>
  <c r="B4607" i="3"/>
  <c r="B4606" i="3"/>
  <c r="B4605" i="3"/>
  <c r="B4604" i="3"/>
  <c r="B4603" i="3"/>
  <c r="B4602" i="3"/>
  <c r="B4601" i="3"/>
  <c r="B4600" i="3"/>
  <c r="B4599" i="3"/>
  <c r="B4598" i="3"/>
  <c r="B4597" i="3"/>
  <c r="B4596" i="3"/>
  <c r="B4595" i="3"/>
  <c r="B4594" i="3"/>
  <c r="B4593" i="3"/>
  <c r="B4592" i="3"/>
  <c r="B4591" i="3"/>
  <c r="B4590" i="3"/>
  <c r="B4589" i="3"/>
  <c r="B4588" i="3"/>
  <c r="B4587" i="3"/>
  <c r="B4586" i="3"/>
  <c r="B4585" i="3"/>
  <c r="B4584" i="3"/>
  <c r="B4583" i="3"/>
  <c r="B4582" i="3"/>
  <c r="B4581" i="3"/>
  <c r="B4580" i="3"/>
  <c r="B4579" i="3"/>
  <c r="B4578" i="3"/>
  <c r="B4577" i="3"/>
  <c r="B4576" i="3"/>
  <c r="B4575" i="3"/>
  <c r="B4574" i="3"/>
  <c r="B4573" i="3"/>
  <c r="B4572" i="3"/>
  <c r="B4571" i="3"/>
  <c r="B4570" i="3"/>
  <c r="B4569" i="3"/>
  <c r="B4568" i="3"/>
  <c r="B4567" i="3"/>
  <c r="B4566" i="3"/>
  <c r="B4565" i="3"/>
  <c r="B4564" i="3"/>
  <c r="B4563" i="3"/>
  <c r="B4562" i="3"/>
  <c r="B4561" i="3"/>
  <c r="B4560" i="3"/>
  <c r="B4559" i="3"/>
  <c r="B4558" i="3"/>
  <c r="B4557" i="3"/>
  <c r="B4556" i="3"/>
  <c r="B4555" i="3"/>
  <c r="B4554" i="3"/>
  <c r="B4553" i="3"/>
  <c r="B4552" i="3"/>
  <c r="B4551" i="3"/>
  <c r="B4550" i="3"/>
  <c r="B4549" i="3"/>
  <c r="B4548" i="3"/>
  <c r="B4547" i="3"/>
  <c r="B4546" i="3"/>
  <c r="B4545" i="3"/>
  <c r="B4544" i="3"/>
  <c r="B4543" i="3"/>
  <c r="B4542" i="3"/>
  <c r="B4541" i="3"/>
  <c r="B4540" i="3"/>
  <c r="B4539" i="3"/>
  <c r="B4538" i="3"/>
  <c r="B4537" i="3"/>
  <c r="B4536" i="3"/>
  <c r="B4535" i="3"/>
  <c r="B4534" i="3"/>
  <c r="B4533" i="3"/>
  <c r="B4532" i="3"/>
  <c r="B4531" i="3"/>
  <c r="B4530" i="3"/>
  <c r="B4529" i="3"/>
  <c r="B4528" i="3"/>
  <c r="B4527" i="3"/>
  <c r="B4526" i="3"/>
  <c r="B4525" i="3"/>
  <c r="B4524" i="3"/>
  <c r="B4523" i="3"/>
  <c r="B4522" i="3"/>
  <c r="B4521" i="3"/>
  <c r="B4520" i="3"/>
  <c r="B4519" i="3"/>
  <c r="B4518" i="3"/>
  <c r="B4517" i="3"/>
  <c r="B4516" i="3"/>
  <c r="B4515" i="3"/>
  <c r="B4514" i="3"/>
  <c r="B4513" i="3"/>
  <c r="B4512" i="3"/>
  <c r="B4511" i="3"/>
  <c r="B4510" i="3"/>
  <c r="B4509" i="3"/>
  <c r="B4508" i="3"/>
  <c r="B4507" i="3"/>
  <c r="B4506" i="3"/>
  <c r="B4505" i="3"/>
  <c r="B4504" i="3"/>
  <c r="B4503" i="3"/>
  <c r="B4502" i="3"/>
  <c r="B4501" i="3"/>
  <c r="B4500" i="3"/>
  <c r="B4499" i="3"/>
  <c r="B4498" i="3"/>
  <c r="B4497" i="3"/>
  <c r="B4496" i="3"/>
  <c r="B4495" i="3"/>
  <c r="B4494" i="3"/>
  <c r="B4493" i="3"/>
  <c r="B4492" i="3"/>
  <c r="B4491" i="3"/>
  <c r="B4490" i="3"/>
  <c r="B4489" i="3"/>
  <c r="B4488" i="3"/>
  <c r="B4487" i="3"/>
  <c r="B4486" i="3"/>
  <c r="B4485" i="3"/>
  <c r="B4484" i="3"/>
  <c r="B4483" i="3"/>
  <c r="B4482" i="3"/>
  <c r="B4481" i="3"/>
  <c r="B4480" i="3"/>
  <c r="B4479" i="3"/>
  <c r="B4478" i="3"/>
  <c r="B4477" i="3"/>
  <c r="B4476" i="3"/>
  <c r="B4475" i="3"/>
  <c r="B4474" i="3"/>
  <c r="B4473" i="3"/>
  <c r="B4472" i="3"/>
  <c r="B4471" i="3"/>
  <c r="B4470" i="3"/>
  <c r="B4469" i="3"/>
  <c r="B4468" i="3"/>
  <c r="B4467" i="3"/>
  <c r="B4466" i="3"/>
  <c r="B4465" i="3"/>
  <c r="B4464" i="3"/>
  <c r="B4463" i="3"/>
  <c r="B4462" i="3"/>
  <c r="B4461" i="3"/>
  <c r="B4460" i="3"/>
  <c r="B4459" i="3"/>
  <c r="B4458" i="3"/>
  <c r="B4457" i="3"/>
  <c r="B4456" i="3"/>
  <c r="B4455" i="3"/>
  <c r="B4454" i="3"/>
  <c r="B4453" i="3"/>
  <c r="B4452" i="3"/>
  <c r="B4451" i="3"/>
  <c r="B4450" i="3"/>
  <c r="B4449" i="3"/>
  <c r="B4448" i="3"/>
  <c r="B4447" i="3"/>
  <c r="B4446" i="3"/>
  <c r="B4445" i="3"/>
  <c r="B4444" i="3"/>
  <c r="B4443" i="3"/>
  <c r="B4442" i="3"/>
  <c r="B4441" i="3"/>
  <c r="B4440" i="3"/>
  <c r="B4439" i="3"/>
  <c r="B4438" i="3"/>
  <c r="B4437" i="3"/>
  <c r="B4436" i="3"/>
  <c r="B4435" i="3"/>
  <c r="B4434" i="3"/>
  <c r="B4433" i="3"/>
  <c r="B4432" i="3"/>
  <c r="B4431" i="3"/>
  <c r="B4430" i="3"/>
  <c r="B4429" i="3"/>
  <c r="B4428" i="3"/>
  <c r="B4427" i="3"/>
  <c r="B4426" i="3"/>
  <c r="B4425" i="3"/>
  <c r="B4424" i="3"/>
  <c r="B4423" i="3"/>
  <c r="B4422" i="3"/>
  <c r="B4421" i="3"/>
  <c r="B4420" i="3"/>
  <c r="B4419" i="3"/>
  <c r="B4418" i="3"/>
  <c r="B4417" i="3"/>
  <c r="B4416" i="3"/>
  <c r="B4415" i="3"/>
  <c r="B4414" i="3"/>
  <c r="B4413" i="3"/>
  <c r="B4412" i="3"/>
  <c r="B4411" i="3"/>
  <c r="B4410" i="3"/>
  <c r="B4409" i="3"/>
  <c r="B4408" i="3"/>
  <c r="B4407" i="3"/>
  <c r="B4406" i="3"/>
  <c r="B4405" i="3"/>
  <c r="B4404" i="3"/>
  <c r="B4403" i="3"/>
  <c r="B4402" i="3"/>
  <c r="B4401" i="3"/>
  <c r="B4400" i="3"/>
  <c r="B4399" i="3"/>
  <c r="B4398" i="3"/>
  <c r="B4397" i="3"/>
  <c r="B4396" i="3"/>
  <c r="B4395" i="3"/>
  <c r="B4394" i="3"/>
  <c r="B4393" i="3"/>
  <c r="B4392" i="3"/>
  <c r="B4391" i="3"/>
  <c r="B4390" i="3"/>
  <c r="B4389" i="3"/>
  <c r="B4388" i="3"/>
  <c r="B4387" i="3"/>
  <c r="B4386" i="3"/>
  <c r="B4385" i="3"/>
  <c r="B4384" i="3"/>
  <c r="B4383" i="3"/>
  <c r="B4382" i="3"/>
  <c r="B4381" i="3"/>
  <c r="B4380" i="3"/>
  <c r="B4379" i="3"/>
  <c r="B4378" i="3"/>
  <c r="B4377" i="3"/>
  <c r="B4376" i="3"/>
  <c r="B4375" i="3"/>
  <c r="B4374" i="3"/>
  <c r="B4373" i="3"/>
  <c r="B4372" i="3"/>
  <c r="B4371" i="3"/>
  <c r="B4370" i="3"/>
  <c r="B4369" i="3"/>
  <c r="B4368" i="3"/>
  <c r="B4367" i="3"/>
  <c r="B4366" i="3"/>
  <c r="B4365" i="3"/>
  <c r="B4364" i="3"/>
  <c r="B4363" i="3"/>
  <c r="B4362" i="3"/>
  <c r="B4361" i="3"/>
  <c r="B4360" i="3"/>
  <c r="B4359" i="3"/>
  <c r="B4358" i="3"/>
  <c r="B4357" i="3"/>
  <c r="B4356" i="3"/>
  <c r="B4355" i="3"/>
  <c r="B4354" i="3"/>
  <c r="B4353" i="3"/>
  <c r="B4352" i="3"/>
  <c r="B4351" i="3"/>
  <c r="B4350" i="3"/>
  <c r="B4349" i="3"/>
  <c r="B4348" i="3"/>
  <c r="B4347" i="3"/>
  <c r="B4346" i="3"/>
  <c r="B4345" i="3"/>
  <c r="B4344" i="3"/>
  <c r="B4343" i="3"/>
  <c r="B4342" i="3"/>
  <c r="B4341" i="3"/>
  <c r="B4340" i="3"/>
  <c r="B4339" i="3"/>
  <c r="B4338" i="3"/>
  <c r="B4337" i="3"/>
  <c r="B4336" i="3"/>
  <c r="B4335" i="3"/>
  <c r="B4334" i="3"/>
  <c r="B4333" i="3"/>
  <c r="B4332" i="3"/>
  <c r="B4331" i="3"/>
  <c r="B4330" i="3"/>
  <c r="B4329" i="3"/>
  <c r="B4328" i="3"/>
  <c r="B4327" i="3"/>
  <c r="B4326" i="3"/>
  <c r="B4325" i="3"/>
  <c r="B4324" i="3"/>
  <c r="B4323" i="3"/>
  <c r="B4322" i="3"/>
  <c r="B4321" i="3"/>
  <c r="B4320" i="3"/>
  <c r="B4319" i="3"/>
  <c r="B4318" i="3"/>
  <c r="B4317" i="3"/>
  <c r="B4316" i="3"/>
  <c r="B4315" i="3"/>
  <c r="B4314" i="3"/>
  <c r="B4313" i="3"/>
  <c r="B4312" i="3"/>
  <c r="B4311" i="3"/>
  <c r="B4310" i="3"/>
  <c r="B4309" i="3"/>
  <c r="B4308" i="3"/>
  <c r="B4307" i="3"/>
  <c r="B4306" i="3"/>
  <c r="B4305" i="3"/>
  <c r="B4304" i="3"/>
  <c r="B4303" i="3"/>
  <c r="B4302" i="3"/>
  <c r="B4301" i="3"/>
  <c r="B4300" i="3"/>
  <c r="B4299" i="3"/>
  <c r="B4298" i="3"/>
  <c r="B4297" i="3"/>
  <c r="B4296" i="3"/>
  <c r="B4295" i="3"/>
  <c r="B4294" i="3"/>
  <c r="B4293" i="3"/>
  <c r="B4292" i="3"/>
  <c r="B4291" i="3"/>
  <c r="B4290" i="3"/>
  <c r="B4289" i="3"/>
  <c r="B4288" i="3"/>
  <c r="B4287" i="3"/>
  <c r="B4286" i="3"/>
  <c r="B4285" i="3"/>
  <c r="B4284" i="3"/>
  <c r="B4283" i="3"/>
  <c r="B4282" i="3"/>
  <c r="B4281" i="3"/>
  <c r="B4280" i="3"/>
  <c r="B4279" i="3"/>
  <c r="B4278" i="3"/>
  <c r="B4277" i="3"/>
  <c r="B4276" i="3"/>
  <c r="B4275" i="3"/>
  <c r="B4274" i="3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1" i="3"/>
  <c r="D12" i="2"/>
  <c r="D11" i="2"/>
  <c r="D10" i="2"/>
  <c r="D9" i="2"/>
  <c r="D8" i="2"/>
  <c r="D7" i="2"/>
  <c r="D6" i="2"/>
  <c r="D5" i="2"/>
  <c r="D2" i="2"/>
  <c r="D3" i="2" s="1"/>
  <c r="D1" i="2"/>
  <c r="A1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F1" i="3"/>
  <c r="G1" i="3"/>
  <c r="H1" i="3"/>
  <c r="I1" i="3"/>
  <c r="J1" i="3"/>
  <c r="K1" i="3"/>
  <c r="L1" i="3"/>
  <c r="F2" i="3"/>
  <c r="G2" i="3"/>
  <c r="H2" i="3"/>
  <c r="I2" i="3"/>
  <c r="J2" i="3"/>
  <c r="K2" i="3"/>
  <c r="L2" i="3"/>
  <c r="F3" i="3"/>
  <c r="G3" i="3"/>
  <c r="H3" i="3"/>
  <c r="I3" i="3"/>
  <c r="J3" i="3"/>
  <c r="K3" i="3"/>
  <c r="L3" i="3"/>
  <c r="F4" i="3"/>
  <c r="G4" i="3"/>
  <c r="H4" i="3"/>
  <c r="I4" i="3"/>
  <c r="J4" i="3"/>
  <c r="K4" i="3"/>
  <c r="L4" i="3"/>
  <c r="F5" i="3"/>
  <c r="G5" i="3"/>
  <c r="H5" i="3"/>
  <c r="I5" i="3"/>
  <c r="J5" i="3"/>
  <c r="K5" i="3"/>
  <c r="L5" i="3"/>
  <c r="F6" i="3"/>
  <c r="G6" i="3"/>
  <c r="H6" i="3"/>
  <c r="I6" i="3"/>
  <c r="J6" i="3"/>
  <c r="K6" i="3"/>
  <c r="L6" i="3"/>
  <c r="F7" i="3"/>
  <c r="G7" i="3"/>
  <c r="H7" i="3"/>
  <c r="I7" i="3"/>
  <c r="J7" i="3"/>
  <c r="K7" i="3"/>
  <c r="L7" i="3"/>
  <c r="F8" i="3"/>
  <c r="G8" i="3"/>
  <c r="H8" i="3"/>
  <c r="I8" i="3"/>
  <c r="J8" i="3"/>
  <c r="K8" i="3"/>
  <c r="L8" i="3"/>
  <c r="F9" i="3"/>
  <c r="G9" i="3"/>
  <c r="H9" i="3"/>
  <c r="I9" i="3"/>
  <c r="J9" i="3"/>
  <c r="K9" i="3"/>
  <c r="L9" i="3"/>
  <c r="F10" i="3"/>
  <c r="G10" i="3"/>
  <c r="H10" i="3"/>
  <c r="I10" i="3"/>
  <c r="J10" i="3"/>
  <c r="K10" i="3"/>
  <c r="L10" i="3"/>
  <c r="F11" i="3"/>
  <c r="G11" i="3"/>
  <c r="H11" i="3"/>
  <c r="I11" i="3"/>
  <c r="J11" i="3"/>
  <c r="K11" i="3"/>
  <c r="L11" i="3"/>
  <c r="F12" i="3"/>
  <c r="G12" i="3"/>
  <c r="H12" i="3"/>
  <c r="I12" i="3"/>
  <c r="J12" i="3"/>
  <c r="K12" i="3"/>
  <c r="L12" i="3"/>
  <c r="F13" i="3"/>
  <c r="G13" i="3"/>
  <c r="H13" i="3"/>
  <c r="I13" i="3"/>
  <c r="J13" i="3"/>
  <c r="K13" i="3"/>
  <c r="L13" i="3"/>
  <c r="F14" i="3"/>
  <c r="G14" i="3"/>
  <c r="H14" i="3"/>
  <c r="I14" i="3"/>
  <c r="J14" i="3"/>
  <c r="K14" i="3"/>
  <c r="L14" i="3"/>
  <c r="F15" i="3"/>
  <c r="G15" i="3"/>
  <c r="H15" i="3"/>
  <c r="I15" i="3"/>
  <c r="J15" i="3"/>
  <c r="K15" i="3"/>
  <c r="L15" i="3"/>
  <c r="F16" i="3"/>
  <c r="G16" i="3"/>
  <c r="H16" i="3"/>
  <c r="I16" i="3"/>
  <c r="J16" i="3"/>
  <c r="K16" i="3"/>
  <c r="L16" i="3"/>
  <c r="F17" i="3"/>
  <c r="G17" i="3"/>
  <c r="H17" i="3"/>
  <c r="I17" i="3"/>
  <c r="J17" i="3"/>
  <c r="K17" i="3"/>
  <c r="L17" i="3"/>
  <c r="F18" i="3"/>
  <c r="G18" i="3"/>
  <c r="H18" i="3"/>
  <c r="I18" i="3"/>
  <c r="J18" i="3"/>
  <c r="K18" i="3"/>
  <c r="L18" i="3"/>
  <c r="F19" i="3"/>
  <c r="G19" i="3"/>
  <c r="H19" i="3"/>
  <c r="I19" i="3"/>
  <c r="J19" i="3"/>
  <c r="K19" i="3"/>
  <c r="L19" i="3"/>
  <c r="F20" i="3"/>
  <c r="G20" i="3"/>
  <c r="H20" i="3"/>
  <c r="I20" i="3"/>
  <c r="J20" i="3"/>
  <c r="K20" i="3"/>
  <c r="L20" i="3"/>
  <c r="F21" i="3"/>
  <c r="G21" i="3"/>
  <c r="H21" i="3"/>
  <c r="I21" i="3"/>
  <c r="J21" i="3"/>
  <c r="K21" i="3"/>
  <c r="L21" i="3"/>
  <c r="F22" i="3"/>
  <c r="G22" i="3"/>
  <c r="H22" i="3"/>
  <c r="I22" i="3"/>
  <c r="J22" i="3"/>
  <c r="K22" i="3"/>
  <c r="L22" i="3"/>
  <c r="F23" i="3"/>
  <c r="G23" i="3"/>
  <c r="H23" i="3"/>
  <c r="I23" i="3"/>
  <c r="J23" i="3"/>
  <c r="K23" i="3"/>
  <c r="L23" i="3"/>
  <c r="F24" i="3"/>
  <c r="G24" i="3"/>
  <c r="H24" i="3"/>
  <c r="I24" i="3"/>
  <c r="J24" i="3"/>
  <c r="K24" i="3"/>
  <c r="L24" i="3"/>
  <c r="F25" i="3"/>
  <c r="G25" i="3"/>
  <c r="H25" i="3"/>
  <c r="I25" i="3"/>
  <c r="J25" i="3"/>
  <c r="K25" i="3"/>
  <c r="L25" i="3"/>
  <c r="F26" i="3"/>
  <c r="G26" i="3"/>
  <c r="H26" i="3"/>
  <c r="I26" i="3"/>
  <c r="J26" i="3"/>
  <c r="K26" i="3"/>
  <c r="L26" i="3"/>
  <c r="F27" i="3"/>
  <c r="G27" i="3"/>
  <c r="H27" i="3"/>
  <c r="I27" i="3"/>
  <c r="J27" i="3"/>
  <c r="K27" i="3"/>
  <c r="L27" i="3"/>
  <c r="F28" i="3"/>
  <c r="G28" i="3"/>
  <c r="H28" i="3"/>
  <c r="I28" i="3"/>
  <c r="J28" i="3"/>
  <c r="K28" i="3"/>
  <c r="L28" i="3"/>
  <c r="F29" i="3"/>
  <c r="G29" i="3"/>
  <c r="H29" i="3"/>
  <c r="I29" i="3"/>
  <c r="J29" i="3"/>
  <c r="K29" i="3"/>
  <c r="L29" i="3"/>
  <c r="F30" i="3"/>
  <c r="G30" i="3"/>
  <c r="H30" i="3"/>
  <c r="I30" i="3"/>
  <c r="J30" i="3"/>
  <c r="K30" i="3"/>
  <c r="L30" i="3"/>
  <c r="F31" i="3"/>
  <c r="G31" i="3"/>
  <c r="H31" i="3"/>
  <c r="I31" i="3"/>
  <c r="J31" i="3"/>
  <c r="K31" i="3"/>
  <c r="L31" i="3"/>
  <c r="F32" i="3"/>
  <c r="G32" i="3"/>
  <c r="H32" i="3"/>
  <c r="I32" i="3"/>
  <c r="J32" i="3"/>
  <c r="K32" i="3"/>
  <c r="L32" i="3"/>
  <c r="F33" i="3"/>
  <c r="G33" i="3"/>
  <c r="H33" i="3"/>
  <c r="I33" i="3"/>
  <c r="J33" i="3"/>
  <c r="K33" i="3"/>
  <c r="L33" i="3"/>
  <c r="F34" i="3"/>
  <c r="G34" i="3"/>
  <c r="H34" i="3"/>
  <c r="I34" i="3"/>
  <c r="J34" i="3"/>
  <c r="K34" i="3"/>
  <c r="L34" i="3"/>
  <c r="F35" i="3"/>
  <c r="G35" i="3"/>
  <c r="H35" i="3"/>
  <c r="I35" i="3"/>
  <c r="J35" i="3"/>
  <c r="K35" i="3"/>
  <c r="L35" i="3"/>
  <c r="F36" i="3"/>
  <c r="G36" i="3"/>
  <c r="H36" i="3"/>
  <c r="I36" i="3"/>
  <c r="J36" i="3"/>
  <c r="K36" i="3"/>
  <c r="L36" i="3"/>
  <c r="F37" i="3"/>
  <c r="G37" i="3"/>
  <c r="H37" i="3"/>
  <c r="I37" i="3"/>
  <c r="J37" i="3"/>
  <c r="K37" i="3"/>
  <c r="L37" i="3"/>
  <c r="F38" i="3"/>
  <c r="G38" i="3"/>
  <c r="H38" i="3"/>
  <c r="I38" i="3"/>
  <c r="J38" i="3"/>
  <c r="K38" i="3"/>
  <c r="L38" i="3"/>
  <c r="F39" i="3"/>
  <c r="G39" i="3"/>
  <c r="H39" i="3"/>
  <c r="I39" i="3"/>
  <c r="J39" i="3"/>
  <c r="K39" i="3"/>
  <c r="L39" i="3"/>
  <c r="F40" i="3"/>
  <c r="G40" i="3"/>
  <c r="H40" i="3"/>
  <c r="I40" i="3"/>
  <c r="J40" i="3"/>
  <c r="K40" i="3"/>
  <c r="L40" i="3"/>
  <c r="F41" i="3"/>
  <c r="G41" i="3"/>
  <c r="H41" i="3"/>
  <c r="I41" i="3"/>
  <c r="J41" i="3"/>
  <c r="K41" i="3"/>
  <c r="L41" i="3"/>
  <c r="F42" i="3"/>
  <c r="G42" i="3"/>
  <c r="H42" i="3"/>
  <c r="I42" i="3"/>
  <c r="J42" i="3"/>
  <c r="K42" i="3"/>
  <c r="L42" i="3"/>
  <c r="F43" i="3"/>
  <c r="G43" i="3"/>
  <c r="H43" i="3"/>
  <c r="I43" i="3"/>
  <c r="J43" i="3"/>
  <c r="K43" i="3"/>
  <c r="L43" i="3"/>
  <c r="F44" i="3"/>
  <c r="G44" i="3"/>
  <c r="H44" i="3"/>
  <c r="I44" i="3"/>
  <c r="J44" i="3"/>
  <c r="K44" i="3"/>
  <c r="L44" i="3"/>
  <c r="F45" i="3"/>
  <c r="G45" i="3"/>
  <c r="H45" i="3"/>
  <c r="I45" i="3"/>
  <c r="J45" i="3"/>
  <c r="K45" i="3"/>
  <c r="L45" i="3"/>
  <c r="F46" i="3"/>
  <c r="G46" i="3"/>
  <c r="H46" i="3"/>
  <c r="I46" i="3"/>
  <c r="J46" i="3"/>
  <c r="K46" i="3"/>
  <c r="L46" i="3"/>
  <c r="F47" i="3"/>
  <c r="G47" i="3"/>
  <c r="H47" i="3"/>
  <c r="I47" i="3"/>
  <c r="J47" i="3"/>
  <c r="K47" i="3"/>
  <c r="L47" i="3"/>
  <c r="F48" i="3"/>
  <c r="G48" i="3"/>
  <c r="H48" i="3"/>
  <c r="I48" i="3"/>
  <c r="J48" i="3"/>
  <c r="K48" i="3"/>
  <c r="L48" i="3"/>
  <c r="F49" i="3"/>
  <c r="G49" i="3"/>
  <c r="H49" i="3"/>
  <c r="I49" i="3"/>
  <c r="J49" i="3"/>
  <c r="K49" i="3"/>
  <c r="L49" i="3"/>
  <c r="F50" i="3"/>
  <c r="G50" i="3"/>
  <c r="H50" i="3"/>
  <c r="I50" i="3"/>
  <c r="J50" i="3"/>
  <c r="K50" i="3"/>
  <c r="L50" i="3"/>
  <c r="F51" i="3"/>
  <c r="G51" i="3"/>
  <c r="H51" i="3"/>
  <c r="I51" i="3"/>
  <c r="J51" i="3"/>
  <c r="K51" i="3"/>
  <c r="L51" i="3"/>
  <c r="F52" i="3"/>
  <c r="G52" i="3"/>
  <c r="H52" i="3"/>
  <c r="I52" i="3"/>
  <c r="J52" i="3"/>
  <c r="K52" i="3"/>
  <c r="L52" i="3"/>
  <c r="F53" i="3"/>
  <c r="G53" i="3"/>
  <c r="H53" i="3"/>
  <c r="I53" i="3"/>
  <c r="J53" i="3"/>
  <c r="K53" i="3"/>
  <c r="L53" i="3"/>
  <c r="F54" i="3"/>
  <c r="G54" i="3"/>
  <c r="H54" i="3"/>
  <c r="I54" i="3"/>
  <c r="J54" i="3"/>
  <c r="K54" i="3"/>
  <c r="L54" i="3"/>
  <c r="F55" i="3"/>
  <c r="G55" i="3"/>
  <c r="H55" i="3"/>
  <c r="I55" i="3"/>
  <c r="J55" i="3"/>
  <c r="K55" i="3"/>
  <c r="L55" i="3"/>
  <c r="F56" i="3"/>
  <c r="G56" i="3"/>
  <c r="H56" i="3"/>
  <c r="I56" i="3"/>
  <c r="J56" i="3"/>
  <c r="K56" i="3"/>
  <c r="L56" i="3"/>
  <c r="F57" i="3"/>
  <c r="G57" i="3"/>
  <c r="H57" i="3"/>
  <c r="I57" i="3"/>
  <c r="J57" i="3"/>
  <c r="K57" i="3"/>
  <c r="L57" i="3"/>
  <c r="F58" i="3"/>
  <c r="G58" i="3"/>
  <c r="H58" i="3"/>
  <c r="I58" i="3"/>
  <c r="J58" i="3"/>
  <c r="K58" i="3"/>
  <c r="L58" i="3"/>
  <c r="F59" i="3"/>
  <c r="G59" i="3"/>
  <c r="H59" i="3"/>
  <c r="I59" i="3"/>
  <c r="J59" i="3"/>
  <c r="K59" i="3"/>
  <c r="L59" i="3"/>
  <c r="F60" i="3"/>
  <c r="G60" i="3"/>
  <c r="H60" i="3"/>
  <c r="I60" i="3"/>
  <c r="J60" i="3"/>
  <c r="K60" i="3"/>
  <c r="L60" i="3"/>
  <c r="F61" i="3"/>
  <c r="G61" i="3"/>
  <c r="H61" i="3"/>
  <c r="I61" i="3"/>
  <c r="J61" i="3"/>
  <c r="K61" i="3"/>
  <c r="L61" i="3"/>
  <c r="F62" i="3"/>
  <c r="G62" i="3"/>
  <c r="H62" i="3"/>
  <c r="I62" i="3"/>
  <c r="J62" i="3"/>
  <c r="K62" i="3"/>
  <c r="L62" i="3"/>
  <c r="F63" i="3"/>
  <c r="G63" i="3"/>
  <c r="H63" i="3"/>
  <c r="I63" i="3"/>
  <c r="J63" i="3"/>
  <c r="K63" i="3"/>
  <c r="L63" i="3"/>
  <c r="F64" i="3"/>
  <c r="G64" i="3"/>
  <c r="H64" i="3"/>
  <c r="I64" i="3"/>
  <c r="J64" i="3"/>
  <c r="K64" i="3"/>
  <c r="L64" i="3"/>
  <c r="F65" i="3"/>
  <c r="G65" i="3"/>
  <c r="H65" i="3"/>
  <c r="I65" i="3"/>
  <c r="J65" i="3"/>
  <c r="K65" i="3"/>
  <c r="L65" i="3"/>
  <c r="F66" i="3"/>
  <c r="G66" i="3"/>
  <c r="H66" i="3"/>
  <c r="I66" i="3"/>
  <c r="J66" i="3"/>
  <c r="K66" i="3"/>
  <c r="L66" i="3"/>
  <c r="F67" i="3"/>
  <c r="G67" i="3"/>
  <c r="H67" i="3"/>
  <c r="I67" i="3"/>
  <c r="J67" i="3"/>
  <c r="K67" i="3"/>
  <c r="L67" i="3"/>
  <c r="F68" i="3"/>
  <c r="G68" i="3"/>
  <c r="H68" i="3"/>
  <c r="I68" i="3"/>
  <c r="J68" i="3"/>
  <c r="K68" i="3"/>
  <c r="L68" i="3"/>
  <c r="F69" i="3"/>
  <c r="G69" i="3"/>
  <c r="H69" i="3"/>
  <c r="I69" i="3"/>
  <c r="J69" i="3"/>
  <c r="K69" i="3"/>
  <c r="L69" i="3"/>
  <c r="F70" i="3"/>
  <c r="G70" i="3"/>
  <c r="H70" i="3"/>
  <c r="I70" i="3"/>
  <c r="J70" i="3"/>
  <c r="K70" i="3"/>
  <c r="L70" i="3"/>
  <c r="F71" i="3"/>
  <c r="G71" i="3"/>
  <c r="H71" i="3"/>
  <c r="I71" i="3"/>
  <c r="J71" i="3"/>
  <c r="K71" i="3"/>
  <c r="L71" i="3"/>
  <c r="F72" i="3"/>
  <c r="G72" i="3"/>
  <c r="H72" i="3"/>
  <c r="I72" i="3"/>
  <c r="J72" i="3"/>
  <c r="K72" i="3"/>
  <c r="L72" i="3"/>
  <c r="F73" i="3"/>
  <c r="G73" i="3"/>
  <c r="H73" i="3"/>
  <c r="I73" i="3"/>
  <c r="J73" i="3"/>
  <c r="K73" i="3"/>
  <c r="L73" i="3"/>
  <c r="F74" i="3"/>
  <c r="G74" i="3"/>
  <c r="H74" i="3"/>
  <c r="I74" i="3"/>
  <c r="J74" i="3"/>
  <c r="K74" i="3"/>
  <c r="L74" i="3"/>
  <c r="F75" i="3"/>
  <c r="G75" i="3"/>
  <c r="H75" i="3"/>
  <c r="I75" i="3"/>
  <c r="J75" i="3"/>
  <c r="K75" i="3"/>
  <c r="L75" i="3"/>
  <c r="F76" i="3"/>
  <c r="G76" i="3"/>
  <c r="H76" i="3"/>
  <c r="I76" i="3"/>
  <c r="J76" i="3"/>
  <c r="K76" i="3"/>
  <c r="L76" i="3"/>
  <c r="F77" i="3"/>
  <c r="G77" i="3"/>
  <c r="H77" i="3"/>
  <c r="I77" i="3"/>
  <c r="J77" i="3"/>
  <c r="K77" i="3"/>
  <c r="L77" i="3"/>
  <c r="F78" i="3"/>
  <c r="G78" i="3"/>
  <c r="H78" i="3"/>
  <c r="I78" i="3"/>
  <c r="J78" i="3"/>
  <c r="K78" i="3"/>
  <c r="L78" i="3"/>
  <c r="F79" i="3"/>
  <c r="G79" i="3"/>
  <c r="H79" i="3"/>
  <c r="I79" i="3"/>
  <c r="J79" i="3"/>
  <c r="K79" i="3"/>
  <c r="L79" i="3"/>
  <c r="F80" i="3"/>
  <c r="G80" i="3"/>
  <c r="H80" i="3"/>
  <c r="I80" i="3"/>
  <c r="J80" i="3"/>
  <c r="K80" i="3"/>
  <c r="L80" i="3"/>
  <c r="F81" i="3"/>
  <c r="G81" i="3"/>
  <c r="H81" i="3"/>
  <c r="I81" i="3"/>
  <c r="J81" i="3"/>
  <c r="K81" i="3"/>
  <c r="L81" i="3"/>
  <c r="F82" i="3"/>
  <c r="G82" i="3"/>
  <c r="H82" i="3"/>
  <c r="I82" i="3"/>
  <c r="J82" i="3"/>
  <c r="K82" i="3"/>
  <c r="L82" i="3"/>
  <c r="F83" i="3"/>
  <c r="G83" i="3"/>
  <c r="H83" i="3"/>
  <c r="I83" i="3"/>
  <c r="J83" i="3"/>
  <c r="K83" i="3"/>
  <c r="L83" i="3"/>
  <c r="F84" i="3"/>
  <c r="G84" i="3"/>
  <c r="H84" i="3"/>
  <c r="I84" i="3"/>
  <c r="J84" i="3"/>
  <c r="K84" i="3"/>
  <c r="L84" i="3"/>
  <c r="F85" i="3"/>
  <c r="G85" i="3"/>
  <c r="H85" i="3"/>
  <c r="I85" i="3"/>
  <c r="J85" i="3"/>
  <c r="K85" i="3"/>
  <c r="L85" i="3"/>
  <c r="F86" i="3"/>
  <c r="G86" i="3"/>
  <c r="H86" i="3"/>
  <c r="I86" i="3"/>
  <c r="J86" i="3"/>
  <c r="K86" i="3"/>
  <c r="L86" i="3"/>
  <c r="F87" i="3"/>
  <c r="G87" i="3"/>
  <c r="H87" i="3"/>
  <c r="I87" i="3"/>
  <c r="J87" i="3"/>
  <c r="K87" i="3"/>
  <c r="L87" i="3"/>
  <c r="F88" i="3"/>
  <c r="G88" i="3"/>
  <c r="H88" i="3"/>
  <c r="I88" i="3"/>
  <c r="J88" i="3"/>
  <c r="K88" i="3"/>
  <c r="L88" i="3"/>
  <c r="F89" i="3"/>
  <c r="G89" i="3"/>
  <c r="H89" i="3"/>
  <c r="I89" i="3"/>
  <c r="J89" i="3"/>
  <c r="K89" i="3"/>
  <c r="L89" i="3"/>
  <c r="F90" i="3"/>
  <c r="G90" i="3"/>
  <c r="H90" i="3"/>
  <c r="I90" i="3"/>
  <c r="J90" i="3"/>
  <c r="K90" i="3"/>
  <c r="L90" i="3"/>
  <c r="F91" i="3"/>
  <c r="G91" i="3"/>
  <c r="H91" i="3"/>
  <c r="I91" i="3"/>
  <c r="J91" i="3"/>
  <c r="K91" i="3"/>
  <c r="L91" i="3"/>
  <c r="F92" i="3"/>
  <c r="G92" i="3"/>
  <c r="H92" i="3"/>
  <c r="I92" i="3"/>
  <c r="J92" i="3"/>
  <c r="K92" i="3"/>
  <c r="L92" i="3"/>
  <c r="F93" i="3"/>
  <c r="G93" i="3"/>
  <c r="H93" i="3"/>
  <c r="I93" i="3"/>
  <c r="J93" i="3"/>
  <c r="K93" i="3"/>
  <c r="L93" i="3"/>
  <c r="F94" i="3"/>
  <c r="G94" i="3"/>
  <c r="H94" i="3"/>
  <c r="I94" i="3"/>
  <c r="J94" i="3"/>
  <c r="K94" i="3"/>
  <c r="L94" i="3"/>
  <c r="F95" i="3"/>
  <c r="G95" i="3"/>
  <c r="H95" i="3"/>
  <c r="I95" i="3"/>
  <c r="J95" i="3"/>
  <c r="K95" i="3"/>
  <c r="L95" i="3"/>
  <c r="F96" i="3"/>
  <c r="G96" i="3"/>
  <c r="H96" i="3"/>
  <c r="I96" i="3"/>
  <c r="J96" i="3"/>
  <c r="K96" i="3"/>
  <c r="L96" i="3"/>
  <c r="F97" i="3"/>
  <c r="G97" i="3"/>
  <c r="H97" i="3"/>
  <c r="I97" i="3"/>
  <c r="J97" i="3"/>
  <c r="K97" i="3"/>
  <c r="L97" i="3"/>
  <c r="F98" i="3"/>
  <c r="G98" i="3"/>
  <c r="H98" i="3"/>
  <c r="I98" i="3"/>
  <c r="J98" i="3"/>
  <c r="K98" i="3"/>
  <c r="L98" i="3"/>
  <c r="F99" i="3"/>
  <c r="G99" i="3"/>
  <c r="H99" i="3"/>
  <c r="I99" i="3"/>
  <c r="J99" i="3"/>
  <c r="K99" i="3"/>
  <c r="L99" i="3"/>
  <c r="F100" i="3"/>
  <c r="G100" i="3"/>
  <c r="H100" i="3"/>
  <c r="I100" i="3"/>
  <c r="J100" i="3"/>
  <c r="K100" i="3"/>
  <c r="L100" i="3"/>
  <c r="F101" i="3"/>
  <c r="G101" i="3"/>
  <c r="H101" i="3"/>
  <c r="I101" i="3"/>
  <c r="J101" i="3"/>
  <c r="K101" i="3"/>
  <c r="L101" i="3"/>
  <c r="F102" i="3"/>
  <c r="G102" i="3"/>
  <c r="H102" i="3"/>
  <c r="I102" i="3"/>
  <c r="J102" i="3"/>
  <c r="K102" i="3"/>
  <c r="L102" i="3"/>
  <c r="F103" i="3"/>
  <c r="G103" i="3"/>
  <c r="H103" i="3"/>
  <c r="I103" i="3"/>
  <c r="J103" i="3"/>
  <c r="K103" i="3"/>
  <c r="L103" i="3"/>
  <c r="F104" i="3"/>
  <c r="G104" i="3"/>
  <c r="H104" i="3"/>
  <c r="I104" i="3"/>
  <c r="J104" i="3"/>
  <c r="K104" i="3"/>
  <c r="L104" i="3"/>
  <c r="F105" i="3"/>
  <c r="G105" i="3"/>
  <c r="H105" i="3"/>
  <c r="I105" i="3"/>
  <c r="J105" i="3"/>
  <c r="K105" i="3"/>
  <c r="L105" i="3"/>
  <c r="F106" i="3"/>
  <c r="G106" i="3"/>
  <c r="H106" i="3"/>
  <c r="I106" i="3"/>
  <c r="J106" i="3"/>
  <c r="K106" i="3"/>
  <c r="L106" i="3"/>
  <c r="F107" i="3"/>
  <c r="G107" i="3"/>
  <c r="H107" i="3"/>
  <c r="I107" i="3"/>
  <c r="J107" i="3"/>
  <c r="K107" i="3"/>
  <c r="L107" i="3"/>
  <c r="F108" i="3"/>
  <c r="G108" i="3"/>
  <c r="H108" i="3"/>
  <c r="I108" i="3"/>
  <c r="J108" i="3"/>
  <c r="K108" i="3"/>
  <c r="L108" i="3"/>
  <c r="F109" i="3"/>
  <c r="G109" i="3"/>
  <c r="H109" i="3"/>
  <c r="I109" i="3"/>
  <c r="J109" i="3"/>
  <c r="K109" i="3"/>
  <c r="L109" i="3"/>
  <c r="F110" i="3"/>
  <c r="G110" i="3"/>
  <c r="H110" i="3"/>
  <c r="I110" i="3"/>
  <c r="J110" i="3"/>
  <c r="K110" i="3"/>
  <c r="L110" i="3"/>
  <c r="F111" i="3"/>
  <c r="G111" i="3"/>
  <c r="H111" i="3"/>
  <c r="I111" i="3"/>
  <c r="J111" i="3"/>
  <c r="K111" i="3"/>
  <c r="L111" i="3"/>
  <c r="F112" i="3"/>
  <c r="G112" i="3"/>
  <c r="H112" i="3"/>
  <c r="I112" i="3"/>
  <c r="J112" i="3"/>
  <c r="K112" i="3"/>
  <c r="L112" i="3"/>
  <c r="F113" i="3"/>
  <c r="G113" i="3"/>
  <c r="H113" i="3"/>
  <c r="I113" i="3"/>
  <c r="J113" i="3"/>
  <c r="K113" i="3"/>
  <c r="L113" i="3"/>
  <c r="F114" i="3"/>
  <c r="G114" i="3"/>
  <c r="H114" i="3"/>
  <c r="I114" i="3"/>
  <c r="J114" i="3"/>
  <c r="K114" i="3"/>
  <c r="L114" i="3"/>
  <c r="F115" i="3"/>
  <c r="G115" i="3"/>
  <c r="H115" i="3"/>
  <c r="I115" i="3"/>
  <c r="J115" i="3"/>
  <c r="K115" i="3"/>
  <c r="L115" i="3"/>
  <c r="F116" i="3"/>
  <c r="G116" i="3"/>
  <c r="H116" i="3"/>
  <c r="I116" i="3"/>
  <c r="J116" i="3"/>
  <c r="K116" i="3"/>
  <c r="L116" i="3"/>
  <c r="F117" i="3"/>
  <c r="G117" i="3"/>
  <c r="H117" i="3"/>
  <c r="I117" i="3"/>
  <c r="J117" i="3"/>
  <c r="K117" i="3"/>
  <c r="L117" i="3"/>
  <c r="F118" i="3"/>
  <c r="G118" i="3"/>
  <c r="H118" i="3"/>
  <c r="I118" i="3"/>
  <c r="J118" i="3"/>
  <c r="K118" i="3"/>
  <c r="L118" i="3"/>
  <c r="F119" i="3"/>
  <c r="G119" i="3"/>
  <c r="H119" i="3"/>
  <c r="I119" i="3"/>
  <c r="J119" i="3"/>
  <c r="K119" i="3"/>
  <c r="L119" i="3"/>
  <c r="F120" i="3"/>
  <c r="G120" i="3"/>
  <c r="H120" i="3"/>
  <c r="I120" i="3"/>
  <c r="J120" i="3"/>
  <c r="K120" i="3"/>
  <c r="L120" i="3"/>
  <c r="F121" i="3"/>
  <c r="G121" i="3"/>
  <c r="H121" i="3"/>
  <c r="I121" i="3"/>
  <c r="J121" i="3"/>
  <c r="K121" i="3"/>
  <c r="L121" i="3"/>
  <c r="F122" i="3"/>
  <c r="G122" i="3"/>
  <c r="H122" i="3"/>
  <c r="I122" i="3"/>
  <c r="J122" i="3"/>
  <c r="K122" i="3"/>
  <c r="L122" i="3"/>
  <c r="F123" i="3"/>
  <c r="G123" i="3"/>
  <c r="H123" i="3"/>
  <c r="I123" i="3"/>
  <c r="J123" i="3"/>
  <c r="K123" i="3"/>
  <c r="L123" i="3"/>
  <c r="F124" i="3"/>
  <c r="G124" i="3"/>
  <c r="H124" i="3"/>
  <c r="I124" i="3"/>
  <c r="J124" i="3"/>
  <c r="K124" i="3"/>
  <c r="L124" i="3"/>
  <c r="F125" i="3"/>
  <c r="G125" i="3"/>
  <c r="H125" i="3"/>
  <c r="I125" i="3"/>
  <c r="J125" i="3"/>
  <c r="K125" i="3"/>
  <c r="L125" i="3"/>
  <c r="F126" i="3"/>
  <c r="G126" i="3"/>
  <c r="H126" i="3"/>
  <c r="I126" i="3"/>
  <c r="J126" i="3"/>
  <c r="K126" i="3"/>
  <c r="L126" i="3"/>
  <c r="F127" i="3"/>
  <c r="G127" i="3"/>
  <c r="H127" i="3"/>
  <c r="I127" i="3"/>
  <c r="J127" i="3"/>
  <c r="K127" i="3"/>
  <c r="L127" i="3"/>
  <c r="F128" i="3"/>
  <c r="G128" i="3"/>
  <c r="H128" i="3"/>
  <c r="I128" i="3"/>
  <c r="J128" i="3"/>
  <c r="K128" i="3"/>
  <c r="L128" i="3"/>
  <c r="F129" i="3"/>
  <c r="G129" i="3"/>
  <c r="H129" i="3"/>
  <c r="I129" i="3"/>
  <c r="J129" i="3"/>
  <c r="K129" i="3"/>
  <c r="L129" i="3"/>
  <c r="F130" i="3"/>
  <c r="G130" i="3"/>
  <c r="H130" i="3"/>
  <c r="I130" i="3"/>
  <c r="J130" i="3"/>
  <c r="K130" i="3"/>
  <c r="L130" i="3"/>
  <c r="F131" i="3"/>
  <c r="G131" i="3"/>
  <c r="H131" i="3"/>
  <c r="I131" i="3"/>
  <c r="J131" i="3"/>
  <c r="K131" i="3"/>
  <c r="L131" i="3"/>
  <c r="F132" i="3"/>
  <c r="G132" i="3"/>
  <c r="H132" i="3"/>
  <c r="I132" i="3"/>
  <c r="J132" i="3"/>
  <c r="K132" i="3"/>
  <c r="L132" i="3"/>
  <c r="F133" i="3"/>
  <c r="G133" i="3"/>
  <c r="H133" i="3"/>
  <c r="I133" i="3"/>
  <c r="J133" i="3"/>
  <c r="K133" i="3"/>
  <c r="L133" i="3"/>
  <c r="F134" i="3"/>
  <c r="G134" i="3"/>
  <c r="H134" i="3"/>
  <c r="I134" i="3"/>
  <c r="J134" i="3"/>
  <c r="K134" i="3"/>
  <c r="L134" i="3"/>
  <c r="F135" i="3"/>
  <c r="G135" i="3"/>
  <c r="H135" i="3"/>
  <c r="I135" i="3"/>
  <c r="J135" i="3"/>
  <c r="K135" i="3"/>
  <c r="L135" i="3"/>
  <c r="F136" i="3"/>
  <c r="G136" i="3"/>
  <c r="H136" i="3"/>
  <c r="I136" i="3"/>
  <c r="J136" i="3"/>
  <c r="K136" i="3"/>
  <c r="L136" i="3"/>
  <c r="F137" i="3"/>
  <c r="G137" i="3"/>
  <c r="H137" i="3"/>
  <c r="I137" i="3"/>
  <c r="J137" i="3"/>
  <c r="K137" i="3"/>
  <c r="L137" i="3"/>
  <c r="F138" i="3"/>
  <c r="G138" i="3"/>
  <c r="H138" i="3"/>
  <c r="I138" i="3"/>
  <c r="J138" i="3"/>
  <c r="K138" i="3"/>
  <c r="L138" i="3"/>
  <c r="F139" i="3"/>
  <c r="G139" i="3"/>
  <c r="H139" i="3"/>
  <c r="I139" i="3"/>
  <c r="J139" i="3"/>
  <c r="K139" i="3"/>
  <c r="L139" i="3"/>
  <c r="F140" i="3"/>
  <c r="G140" i="3"/>
  <c r="H140" i="3"/>
  <c r="I140" i="3"/>
  <c r="J140" i="3"/>
  <c r="K140" i="3"/>
  <c r="L140" i="3"/>
  <c r="F141" i="3"/>
  <c r="G141" i="3"/>
  <c r="H141" i="3"/>
  <c r="I141" i="3"/>
  <c r="J141" i="3"/>
  <c r="K141" i="3"/>
  <c r="L141" i="3"/>
  <c r="F142" i="3"/>
  <c r="G142" i="3"/>
  <c r="H142" i="3"/>
  <c r="I142" i="3"/>
  <c r="J142" i="3"/>
  <c r="K142" i="3"/>
  <c r="L142" i="3"/>
  <c r="F143" i="3"/>
  <c r="G143" i="3"/>
  <c r="H143" i="3"/>
  <c r="I143" i="3"/>
  <c r="J143" i="3"/>
  <c r="K143" i="3"/>
  <c r="L143" i="3"/>
  <c r="F144" i="3"/>
  <c r="G144" i="3"/>
  <c r="H144" i="3"/>
  <c r="I144" i="3"/>
  <c r="J144" i="3"/>
  <c r="K144" i="3"/>
  <c r="L144" i="3"/>
  <c r="F145" i="3"/>
  <c r="G145" i="3"/>
  <c r="H145" i="3"/>
  <c r="I145" i="3"/>
  <c r="J145" i="3"/>
  <c r="K145" i="3"/>
  <c r="L145" i="3"/>
  <c r="F146" i="3"/>
  <c r="G146" i="3"/>
  <c r="H146" i="3"/>
  <c r="I146" i="3"/>
  <c r="J146" i="3"/>
  <c r="K146" i="3"/>
  <c r="L146" i="3"/>
  <c r="F147" i="3"/>
  <c r="G147" i="3"/>
  <c r="H147" i="3"/>
  <c r="I147" i="3"/>
  <c r="J147" i="3"/>
  <c r="K147" i="3"/>
  <c r="L147" i="3"/>
  <c r="F148" i="3"/>
  <c r="G148" i="3"/>
  <c r="H148" i="3"/>
  <c r="I148" i="3"/>
  <c r="J148" i="3"/>
  <c r="K148" i="3"/>
  <c r="L148" i="3"/>
  <c r="F149" i="3"/>
  <c r="G149" i="3"/>
  <c r="H149" i="3"/>
  <c r="I149" i="3"/>
  <c r="J149" i="3"/>
  <c r="K149" i="3"/>
  <c r="L149" i="3"/>
  <c r="F150" i="3"/>
  <c r="G150" i="3"/>
  <c r="H150" i="3"/>
  <c r="I150" i="3"/>
  <c r="J150" i="3"/>
  <c r="K150" i="3"/>
  <c r="L150" i="3"/>
  <c r="F151" i="3"/>
  <c r="G151" i="3"/>
  <c r="H151" i="3"/>
  <c r="I151" i="3"/>
  <c r="J151" i="3"/>
  <c r="K151" i="3"/>
  <c r="L151" i="3"/>
  <c r="F152" i="3"/>
  <c r="G152" i="3"/>
  <c r="H152" i="3"/>
  <c r="I152" i="3"/>
  <c r="J152" i="3"/>
  <c r="K152" i="3"/>
  <c r="L152" i="3"/>
  <c r="F153" i="3"/>
  <c r="G153" i="3"/>
  <c r="H153" i="3"/>
  <c r="I153" i="3"/>
  <c r="J153" i="3"/>
  <c r="K153" i="3"/>
  <c r="L153" i="3"/>
  <c r="F154" i="3"/>
  <c r="G154" i="3"/>
  <c r="H154" i="3"/>
  <c r="I154" i="3"/>
  <c r="J154" i="3"/>
  <c r="K154" i="3"/>
  <c r="L154" i="3"/>
  <c r="F155" i="3"/>
  <c r="G155" i="3"/>
  <c r="H155" i="3"/>
  <c r="I155" i="3"/>
  <c r="J155" i="3"/>
  <c r="K155" i="3"/>
  <c r="L155" i="3"/>
  <c r="F156" i="3"/>
  <c r="G156" i="3"/>
  <c r="H156" i="3"/>
  <c r="I156" i="3"/>
  <c r="J156" i="3"/>
  <c r="K156" i="3"/>
  <c r="L156" i="3"/>
  <c r="F157" i="3"/>
  <c r="G157" i="3"/>
  <c r="H157" i="3"/>
  <c r="I157" i="3"/>
  <c r="J157" i="3"/>
  <c r="K157" i="3"/>
  <c r="L157" i="3"/>
  <c r="F158" i="3"/>
  <c r="G158" i="3"/>
  <c r="H158" i="3"/>
  <c r="I158" i="3"/>
  <c r="J158" i="3"/>
  <c r="K158" i="3"/>
  <c r="L158" i="3"/>
  <c r="F159" i="3"/>
  <c r="G159" i="3"/>
  <c r="H159" i="3"/>
  <c r="I159" i="3"/>
  <c r="J159" i="3"/>
  <c r="K159" i="3"/>
  <c r="L159" i="3"/>
  <c r="F160" i="3"/>
  <c r="G160" i="3"/>
  <c r="H160" i="3"/>
  <c r="I160" i="3"/>
  <c r="J160" i="3"/>
  <c r="K160" i="3"/>
  <c r="L160" i="3"/>
  <c r="F161" i="3"/>
  <c r="G161" i="3"/>
  <c r="H161" i="3"/>
  <c r="I161" i="3"/>
  <c r="J161" i="3"/>
  <c r="K161" i="3"/>
  <c r="L161" i="3"/>
  <c r="F162" i="3"/>
  <c r="G162" i="3"/>
  <c r="H162" i="3"/>
  <c r="I162" i="3"/>
  <c r="J162" i="3"/>
  <c r="K162" i="3"/>
  <c r="L162" i="3"/>
  <c r="F163" i="3"/>
  <c r="G163" i="3"/>
  <c r="H163" i="3"/>
  <c r="I163" i="3"/>
  <c r="J163" i="3"/>
  <c r="K163" i="3"/>
  <c r="L163" i="3"/>
  <c r="F164" i="3"/>
  <c r="G164" i="3"/>
  <c r="H164" i="3"/>
  <c r="I164" i="3"/>
  <c r="J164" i="3"/>
  <c r="K164" i="3"/>
  <c r="L164" i="3"/>
  <c r="F165" i="3"/>
  <c r="G165" i="3"/>
  <c r="H165" i="3"/>
  <c r="I165" i="3"/>
  <c r="J165" i="3"/>
  <c r="K165" i="3"/>
  <c r="L165" i="3"/>
  <c r="F166" i="3"/>
  <c r="G166" i="3"/>
  <c r="H166" i="3"/>
  <c r="I166" i="3"/>
  <c r="J166" i="3"/>
  <c r="K166" i="3"/>
  <c r="L166" i="3"/>
  <c r="F167" i="3"/>
  <c r="G167" i="3"/>
  <c r="H167" i="3"/>
  <c r="I167" i="3"/>
  <c r="J167" i="3"/>
  <c r="K167" i="3"/>
  <c r="L167" i="3"/>
  <c r="F168" i="3"/>
  <c r="G168" i="3"/>
  <c r="H168" i="3"/>
  <c r="I168" i="3"/>
  <c r="J168" i="3"/>
  <c r="K168" i="3"/>
  <c r="L168" i="3"/>
  <c r="F169" i="3"/>
  <c r="G169" i="3"/>
  <c r="H169" i="3"/>
  <c r="I169" i="3"/>
  <c r="J169" i="3"/>
  <c r="K169" i="3"/>
  <c r="L169" i="3"/>
  <c r="F170" i="3"/>
  <c r="G170" i="3"/>
  <c r="H170" i="3"/>
  <c r="I170" i="3"/>
  <c r="J170" i="3"/>
  <c r="K170" i="3"/>
  <c r="L170" i="3"/>
  <c r="F171" i="3"/>
  <c r="G171" i="3"/>
  <c r="H171" i="3"/>
  <c r="I171" i="3"/>
  <c r="J171" i="3"/>
  <c r="K171" i="3"/>
  <c r="L171" i="3"/>
  <c r="F172" i="3"/>
  <c r="G172" i="3"/>
  <c r="H172" i="3"/>
  <c r="I172" i="3"/>
  <c r="J172" i="3"/>
  <c r="K172" i="3"/>
  <c r="L172" i="3"/>
  <c r="F173" i="3"/>
  <c r="G173" i="3"/>
  <c r="H173" i="3"/>
  <c r="I173" i="3"/>
  <c r="J173" i="3"/>
  <c r="K173" i="3"/>
  <c r="L173" i="3"/>
  <c r="F174" i="3"/>
  <c r="G174" i="3"/>
  <c r="H174" i="3"/>
  <c r="I174" i="3"/>
  <c r="J174" i="3"/>
  <c r="K174" i="3"/>
  <c r="L174" i="3"/>
  <c r="F175" i="3"/>
  <c r="G175" i="3"/>
  <c r="H175" i="3"/>
  <c r="I175" i="3"/>
  <c r="J175" i="3"/>
  <c r="K175" i="3"/>
  <c r="L175" i="3"/>
  <c r="F176" i="3"/>
  <c r="G176" i="3"/>
  <c r="H176" i="3"/>
  <c r="I176" i="3"/>
  <c r="J176" i="3"/>
  <c r="K176" i="3"/>
  <c r="L176" i="3"/>
  <c r="F177" i="3"/>
  <c r="G177" i="3"/>
  <c r="H177" i="3"/>
  <c r="I177" i="3"/>
  <c r="J177" i="3"/>
  <c r="K177" i="3"/>
  <c r="L177" i="3"/>
  <c r="F178" i="3"/>
  <c r="G178" i="3"/>
  <c r="H178" i="3"/>
  <c r="I178" i="3"/>
  <c r="J178" i="3"/>
  <c r="K178" i="3"/>
  <c r="L178" i="3"/>
  <c r="F179" i="3"/>
  <c r="G179" i="3"/>
  <c r="H179" i="3"/>
  <c r="I179" i="3"/>
  <c r="J179" i="3"/>
  <c r="K179" i="3"/>
  <c r="L179" i="3"/>
  <c r="F180" i="3"/>
  <c r="G180" i="3"/>
  <c r="H180" i="3"/>
  <c r="I180" i="3"/>
  <c r="J180" i="3"/>
  <c r="K180" i="3"/>
  <c r="L180" i="3"/>
  <c r="F181" i="3"/>
  <c r="G181" i="3"/>
  <c r="H181" i="3"/>
  <c r="I181" i="3"/>
  <c r="J181" i="3"/>
  <c r="K181" i="3"/>
  <c r="L181" i="3"/>
  <c r="F182" i="3"/>
  <c r="G182" i="3"/>
  <c r="H182" i="3"/>
  <c r="I182" i="3"/>
  <c r="J182" i="3"/>
  <c r="K182" i="3"/>
  <c r="L182" i="3"/>
  <c r="F183" i="3"/>
  <c r="G183" i="3"/>
  <c r="H183" i="3"/>
  <c r="I183" i="3"/>
  <c r="J183" i="3"/>
  <c r="K183" i="3"/>
  <c r="L183" i="3"/>
  <c r="F184" i="3"/>
  <c r="G184" i="3"/>
  <c r="H184" i="3"/>
  <c r="I184" i="3"/>
  <c r="J184" i="3"/>
  <c r="K184" i="3"/>
  <c r="L184" i="3"/>
  <c r="F185" i="3"/>
  <c r="G185" i="3"/>
  <c r="H185" i="3"/>
  <c r="I185" i="3"/>
  <c r="J185" i="3"/>
  <c r="K185" i="3"/>
  <c r="L185" i="3"/>
  <c r="F186" i="3"/>
  <c r="G186" i="3"/>
  <c r="H186" i="3"/>
  <c r="I186" i="3"/>
  <c r="J186" i="3"/>
  <c r="K186" i="3"/>
  <c r="L186" i="3"/>
  <c r="F187" i="3"/>
  <c r="G187" i="3"/>
  <c r="H187" i="3"/>
  <c r="I187" i="3"/>
  <c r="J187" i="3"/>
  <c r="K187" i="3"/>
  <c r="L187" i="3"/>
  <c r="F188" i="3"/>
  <c r="G188" i="3"/>
  <c r="H188" i="3"/>
  <c r="I188" i="3"/>
  <c r="J188" i="3"/>
  <c r="K188" i="3"/>
  <c r="L188" i="3"/>
  <c r="F189" i="3"/>
  <c r="G189" i="3"/>
  <c r="H189" i="3"/>
  <c r="I189" i="3"/>
  <c r="J189" i="3"/>
  <c r="K189" i="3"/>
  <c r="L189" i="3"/>
  <c r="F190" i="3"/>
  <c r="G190" i="3"/>
  <c r="H190" i="3"/>
  <c r="I190" i="3"/>
  <c r="J190" i="3"/>
  <c r="K190" i="3"/>
  <c r="L190" i="3"/>
  <c r="F191" i="3"/>
  <c r="G191" i="3"/>
  <c r="H191" i="3"/>
  <c r="I191" i="3"/>
  <c r="J191" i="3"/>
  <c r="K191" i="3"/>
  <c r="L191" i="3"/>
  <c r="F192" i="3"/>
  <c r="G192" i="3"/>
  <c r="H192" i="3"/>
  <c r="I192" i="3"/>
  <c r="J192" i="3"/>
  <c r="K192" i="3"/>
  <c r="L192" i="3"/>
  <c r="F193" i="3"/>
  <c r="G193" i="3"/>
  <c r="H193" i="3"/>
  <c r="I193" i="3"/>
  <c r="J193" i="3"/>
  <c r="K193" i="3"/>
  <c r="L193" i="3"/>
  <c r="F194" i="3"/>
  <c r="G194" i="3"/>
  <c r="H194" i="3"/>
  <c r="I194" i="3"/>
  <c r="J194" i="3"/>
  <c r="K194" i="3"/>
  <c r="L194" i="3"/>
  <c r="F195" i="3"/>
  <c r="G195" i="3"/>
  <c r="H195" i="3"/>
  <c r="I195" i="3"/>
  <c r="J195" i="3"/>
  <c r="K195" i="3"/>
  <c r="L195" i="3"/>
  <c r="F196" i="3"/>
  <c r="G196" i="3"/>
  <c r="H196" i="3"/>
  <c r="I196" i="3"/>
  <c r="J196" i="3"/>
  <c r="K196" i="3"/>
  <c r="L196" i="3"/>
  <c r="F197" i="3"/>
  <c r="G197" i="3"/>
  <c r="H197" i="3"/>
  <c r="I197" i="3"/>
  <c r="J197" i="3"/>
  <c r="K197" i="3"/>
  <c r="L197" i="3"/>
  <c r="F198" i="3"/>
  <c r="G198" i="3"/>
  <c r="H198" i="3"/>
  <c r="I198" i="3"/>
  <c r="J198" i="3"/>
  <c r="K198" i="3"/>
  <c r="L198" i="3"/>
  <c r="F199" i="3"/>
  <c r="G199" i="3"/>
  <c r="H199" i="3"/>
  <c r="I199" i="3"/>
  <c r="J199" i="3"/>
  <c r="K199" i="3"/>
  <c r="L199" i="3"/>
  <c r="F200" i="3"/>
  <c r="G200" i="3"/>
  <c r="H200" i="3"/>
  <c r="I200" i="3"/>
  <c r="J200" i="3"/>
  <c r="K200" i="3"/>
  <c r="L200" i="3"/>
  <c r="F201" i="3"/>
  <c r="G201" i="3"/>
  <c r="H201" i="3"/>
  <c r="I201" i="3"/>
  <c r="J201" i="3"/>
  <c r="K201" i="3"/>
  <c r="L201" i="3"/>
  <c r="F202" i="3"/>
  <c r="G202" i="3"/>
  <c r="H202" i="3"/>
  <c r="I202" i="3"/>
  <c r="J202" i="3"/>
  <c r="K202" i="3"/>
  <c r="L202" i="3"/>
  <c r="F203" i="3"/>
  <c r="G203" i="3"/>
  <c r="H203" i="3"/>
  <c r="I203" i="3"/>
  <c r="J203" i="3"/>
  <c r="K203" i="3"/>
  <c r="L203" i="3"/>
  <c r="F204" i="3"/>
  <c r="G204" i="3"/>
  <c r="H204" i="3"/>
  <c r="I204" i="3"/>
  <c r="J204" i="3"/>
  <c r="K204" i="3"/>
  <c r="L204" i="3"/>
  <c r="F205" i="3"/>
  <c r="G205" i="3"/>
  <c r="H205" i="3"/>
  <c r="I205" i="3"/>
  <c r="J205" i="3"/>
  <c r="K205" i="3"/>
  <c r="L205" i="3"/>
  <c r="F206" i="3"/>
  <c r="G206" i="3"/>
  <c r="H206" i="3"/>
  <c r="I206" i="3"/>
  <c r="J206" i="3"/>
  <c r="K206" i="3"/>
  <c r="L206" i="3"/>
  <c r="F207" i="3"/>
  <c r="G207" i="3"/>
  <c r="H207" i="3"/>
  <c r="I207" i="3"/>
  <c r="J207" i="3"/>
  <c r="K207" i="3"/>
  <c r="L207" i="3"/>
  <c r="F208" i="3"/>
  <c r="G208" i="3"/>
  <c r="H208" i="3"/>
  <c r="I208" i="3"/>
  <c r="J208" i="3"/>
  <c r="K208" i="3"/>
  <c r="L208" i="3"/>
  <c r="F209" i="3"/>
  <c r="G209" i="3"/>
  <c r="H209" i="3"/>
  <c r="I209" i="3"/>
  <c r="J209" i="3"/>
  <c r="K209" i="3"/>
  <c r="L209" i="3"/>
  <c r="F210" i="3"/>
  <c r="G210" i="3"/>
  <c r="H210" i="3"/>
  <c r="I210" i="3"/>
  <c r="J210" i="3"/>
  <c r="K210" i="3"/>
  <c r="L210" i="3"/>
  <c r="F211" i="3"/>
  <c r="G211" i="3"/>
  <c r="H211" i="3"/>
  <c r="I211" i="3"/>
  <c r="J211" i="3"/>
  <c r="K211" i="3"/>
  <c r="L211" i="3"/>
  <c r="F212" i="3"/>
  <c r="G212" i="3"/>
  <c r="H212" i="3"/>
  <c r="I212" i="3"/>
  <c r="J212" i="3"/>
  <c r="K212" i="3"/>
  <c r="L212" i="3"/>
  <c r="F213" i="3"/>
  <c r="G213" i="3"/>
  <c r="H213" i="3"/>
  <c r="I213" i="3"/>
  <c r="J213" i="3"/>
  <c r="K213" i="3"/>
  <c r="L213" i="3"/>
  <c r="F214" i="3"/>
  <c r="G214" i="3"/>
  <c r="H214" i="3"/>
  <c r="I214" i="3"/>
  <c r="J214" i="3"/>
  <c r="K214" i="3"/>
  <c r="L214" i="3"/>
  <c r="F215" i="3"/>
  <c r="G215" i="3"/>
  <c r="H215" i="3"/>
  <c r="I215" i="3"/>
  <c r="J215" i="3"/>
  <c r="K215" i="3"/>
  <c r="L215" i="3"/>
  <c r="F216" i="3"/>
  <c r="G216" i="3"/>
  <c r="H216" i="3"/>
  <c r="I216" i="3"/>
  <c r="J216" i="3"/>
  <c r="K216" i="3"/>
  <c r="L216" i="3"/>
  <c r="F217" i="3"/>
  <c r="G217" i="3"/>
  <c r="H217" i="3"/>
  <c r="I217" i="3"/>
  <c r="J217" i="3"/>
  <c r="K217" i="3"/>
  <c r="L217" i="3"/>
  <c r="F218" i="3"/>
  <c r="G218" i="3"/>
  <c r="H218" i="3"/>
  <c r="I218" i="3"/>
  <c r="J218" i="3"/>
  <c r="K218" i="3"/>
  <c r="L218" i="3"/>
  <c r="F219" i="3"/>
  <c r="G219" i="3"/>
  <c r="H219" i="3"/>
  <c r="I219" i="3"/>
  <c r="J219" i="3"/>
  <c r="K219" i="3"/>
  <c r="L219" i="3"/>
  <c r="F220" i="3"/>
  <c r="G220" i="3"/>
  <c r="H220" i="3"/>
  <c r="I220" i="3"/>
  <c r="J220" i="3"/>
  <c r="K220" i="3"/>
  <c r="L220" i="3"/>
  <c r="F221" i="3"/>
  <c r="G221" i="3"/>
  <c r="H221" i="3"/>
  <c r="I221" i="3"/>
  <c r="J221" i="3"/>
  <c r="K221" i="3"/>
  <c r="L221" i="3"/>
  <c r="F222" i="3"/>
  <c r="G222" i="3"/>
  <c r="H222" i="3"/>
  <c r="I222" i="3"/>
  <c r="J222" i="3"/>
  <c r="K222" i="3"/>
  <c r="L222" i="3"/>
  <c r="F223" i="3"/>
  <c r="G223" i="3"/>
  <c r="H223" i="3"/>
  <c r="I223" i="3"/>
  <c r="J223" i="3"/>
  <c r="K223" i="3"/>
  <c r="L223" i="3"/>
  <c r="F224" i="3"/>
  <c r="G224" i="3"/>
  <c r="H224" i="3"/>
  <c r="I224" i="3"/>
  <c r="J224" i="3"/>
  <c r="K224" i="3"/>
  <c r="L224" i="3"/>
  <c r="F225" i="3"/>
  <c r="G225" i="3"/>
  <c r="H225" i="3"/>
  <c r="I225" i="3"/>
  <c r="J225" i="3"/>
  <c r="K225" i="3"/>
  <c r="L225" i="3"/>
  <c r="F226" i="3"/>
  <c r="G226" i="3"/>
  <c r="H226" i="3"/>
  <c r="I226" i="3"/>
  <c r="J226" i="3"/>
  <c r="K226" i="3"/>
  <c r="L226" i="3"/>
  <c r="F227" i="3"/>
  <c r="G227" i="3"/>
  <c r="H227" i="3"/>
  <c r="I227" i="3"/>
  <c r="J227" i="3"/>
  <c r="K227" i="3"/>
  <c r="L227" i="3"/>
  <c r="F228" i="3"/>
  <c r="G228" i="3"/>
  <c r="H228" i="3"/>
  <c r="I228" i="3"/>
  <c r="J228" i="3"/>
  <c r="K228" i="3"/>
  <c r="L228" i="3"/>
  <c r="F229" i="3"/>
  <c r="G229" i="3"/>
  <c r="H229" i="3"/>
  <c r="I229" i="3"/>
  <c r="J229" i="3"/>
  <c r="K229" i="3"/>
  <c r="L229" i="3"/>
  <c r="F230" i="3"/>
  <c r="G230" i="3"/>
  <c r="H230" i="3"/>
  <c r="I230" i="3"/>
  <c r="J230" i="3"/>
  <c r="K230" i="3"/>
  <c r="L230" i="3"/>
  <c r="F231" i="3"/>
  <c r="G231" i="3"/>
  <c r="H231" i="3"/>
  <c r="I231" i="3"/>
  <c r="J231" i="3"/>
  <c r="K231" i="3"/>
  <c r="L231" i="3"/>
  <c r="F232" i="3"/>
  <c r="G232" i="3"/>
  <c r="H232" i="3"/>
  <c r="I232" i="3"/>
  <c r="J232" i="3"/>
  <c r="K232" i="3"/>
  <c r="L232" i="3"/>
  <c r="F233" i="3"/>
  <c r="G233" i="3"/>
  <c r="H233" i="3"/>
  <c r="I233" i="3"/>
  <c r="J233" i="3"/>
  <c r="K233" i="3"/>
  <c r="L233" i="3"/>
  <c r="F234" i="3"/>
  <c r="G234" i="3"/>
  <c r="H234" i="3"/>
  <c r="I234" i="3"/>
  <c r="J234" i="3"/>
  <c r="K234" i="3"/>
  <c r="L234" i="3"/>
  <c r="F235" i="3"/>
  <c r="G235" i="3"/>
  <c r="H235" i="3"/>
  <c r="I235" i="3"/>
  <c r="J235" i="3"/>
  <c r="K235" i="3"/>
  <c r="L235" i="3"/>
  <c r="F236" i="3"/>
  <c r="G236" i="3"/>
  <c r="H236" i="3"/>
  <c r="I236" i="3"/>
  <c r="J236" i="3"/>
  <c r="K236" i="3"/>
  <c r="L236" i="3"/>
  <c r="F237" i="3"/>
  <c r="G237" i="3"/>
  <c r="H237" i="3"/>
  <c r="I237" i="3"/>
  <c r="J237" i="3"/>
  <c r="K237" i="3"/>
  <c r="L237" i="3"/>
  <c r="F238" i="3"/>
  <c r="G238" i="3"/>
  <c r="H238" i="3"/>
  <c r="I238" i="3"/>
  <c r="J238" i="3"/>
  <c r="K238" i="3"/>
  <c r="L238" i="3"/>
  <c r="F239" i="3"/>
  <c r="G239" i="3"/>
  <c r="H239" i="3"/>
  <c r="I239" i="3"/>
  <c r="J239" i="3"/>
  <c r="K239" i="3"/>
  <c r="L239" i="3"/>
  <c r="F240" i="3"/>
  <c r="G240" i="3"/>
  <c r="H240" i="3"/>
  <c r="I240" i="3"/>
  <c r="J240" i="3"/>
  <c r="K240" i="3"/>
  <c r="L240" i="3"/>
  <c r="F241" i="3"/>
  <c r="G241" i="3"/>
  <c r="H241" i="3"/>
  <c r="I241" i="3"/>
  <c r="J241" i="3"/>
  <c r="K241" i="3"/>
  <c r="L241" i="3"/>
  <c r="F242" i="3"/>
  <c r="G242" i="3"/>
  <c r="H242" i="3"/>
  <c r="I242" i="3"/>
  <c r="J242" i="3"/>
  <c r="K242" i="3"/>
  <c r="L242" i="3"/>
  <c r="F243" i="3"/>
  <c r="G243" i="3"/>
  <c r="H243" i="3"/>
  <c r="I243" i="3"/>
  <c r="J243" i="3"/>
  <c r="K243" i="3"/>
  <c r="L243" i="3"/>
  <c r="F244" i="3"/>
  <c r="G244" i="3"/>
  <c r="H244" i="3"/>
  <c r="I244" i="3"/>
  <c r="J244" i="3"/>
  <c r="K244" i="3"/>
  <c r="L244" i="3"/>
  <c r="F245" i="3"/>
  <c r="G245" i="3"/>
  <c r="H245" i="3"/>
  <c r="I245" i="3"/>
  <c r="J245" i="3"/>
  <c r="K245" i="3"/>
  <c r="L245" i="3"/>
  <c r="F246" i="3"/>
  <c r="G246" i="3"/>
  <c r="H246" i="3"/>
  <c r="I246" i="3"/>
  <c r="J246" i="3"/>
  <c r="K246" i="3"/>
  <c r="L246" i="3"/>
  <c r="F247" i="3"/>
  <c r="G247" i="3"/>
  <c r="H247" i="3"/>
  <c r="I247" i="3"/>
  <c r="J247" i="3"/>
  <c r="K247" i="3"/>
  <c r="L247" i="3"/>
  <c r="F248" i="3"/>
  <c r="G248" i="3"/>
  <c r="H248" i="3"/>
  <c r="I248" i="3"/>
  <c r="J248" i="3"/>
  <c r="K248" i="3"/>
  <c r="L248" i="3"/>
  <c r="F249" i="3"/>
  <c r="G249" i="3"/>
  <c r="H249" i="3"/>
  <c r="I249" i="3"/>
  <c r="J249" i="3"/>
  <c r="K249" i="3"/>
  <c r="L249" i="3"/>
  <c r="F250" i="3"/>
  <c r="G250" i="3"/>
  <c r="H250" i="3"/>
  <c r="I250" i="3"/>
  <c r="J250" i="3"/>
  <c r="K250" i="3"/>
  <c r="L250" i="3"/>
  <c r="F251" i="3"/>
  <c r="G251" i="3"/>
  <c r="H251" i="3"/>
  <c r="I251" i="3"/>
  <c r="J251" i="3"/>
  <c r="K251" i="3"/>
  <c r="L251" i="3"/>
  <c r="F252" i="3"/>
  <c r="G252" i="3"/>
  <c r="H252" i="3"/>
  <c r="I252" i="3"/>
  <c r="J252" i="3"/>
  <c r="K252" i="3"/>
  <c r="L252" i="3"/>
  <c r="F253" i="3"/>
  <c r="G253" i="3"/>
  <c r="H253" i="3"/>
  <c r="I253" i="3"/>
  <c r="J253" i="3"/>
  <c r="K253" i="3"/>
  <c r="L253" i="3"/>
  <c r="F254" i="3"/>
  <c r="G254" i="3"/>
  <c r="H254" i="3"/>
  <c r="I254" i="3"/>
  <c r="J254" i="3"/>
  <c r="K254" i="3"/>
  <c r="L254" i="3"/>
  <c r="F255" i="3"/>
  <c r="G255" i="3"/>
  <c r="H255" i="3"/>
  <c r="I255" i="3"/>
  <c r="J255" i="3"/>
  <c r="K255" i="3"/>
  <c r="L255" i="3"/>
  <c r="F256" i="3"/>
  <c r="G256" i="3"/>
  <c r="H256" i="3"/>
  <c r="I256" i="3"/>
  <c r="J256" i="3"/>
  <c r="K256" i="3"/>
  <c r="L256" i="3"/>
  <c r="F257" i="3"/>
  <c r="G257" i="3"/>
  <c r="H257" i="3"/>
  <c r="I257" i="3"/>
  <c r="J257" i="3"/>
  <c r="K257" i="3"/>
  <c r="L257" i="3"/>
  <c r="F258" i="3"/>
  <c r="G258" i="3"/>
  <c r="H258" i="3"/>
  <c r="I258" i="3"/>
  <c r="J258" i="3"/>
  <c r="K258" i="3"/>
  <c r="L258" i="3"/>
  <c r="F259" i="3"/>
  <c r="G259" i="3"/>
  <c r="H259" i="3"/>
  <c r="I259" i="3"/>
  <c r="J259" i="3"/>
  <c r="K259" i="3"/>
  <c r="L259" i="3"/>
  <c r="F260" i="3"/>
  <c r="G260" i="3"/>
  <c r="H260" i="3"/>
  <c r="I260" i="3"/>
  <c r="J260" i="3"/>
  <c r="K260" i="3"/>
  <c r="L260" i="3"/>
  <c r="F261" i="3"/>
  <c r="G261" i="3"/>
  <c r="H261" i="3"/>
  <c r="I261" i="3"/>
  <c r="J261" i="3"/>
  <c r="K261" i="3"/>
  <c r="L261" i="3"/>
  <c r="F262" i="3"/>
  <c r="G262" i="3"/>
  <c r="H262" i="3"/>
  <c r="I262" i="3"/>
  <c r="J262" i="3"/>
  <c r="K262" i="3"/>
  <c r="L262" i="3"/>
  <c r="F263" i="3"/>
  <c r="G263" i="3"/>
  <c r="H263" i="3"/>
  <c r="I263" i="3"/>
  <c r="J263" i="3"/>
  <c r="K263" i="3"/>
  <c r="L263" i="3"/>
  <c r="F264" i="3"/>
  <c r="G264" i="3"/>
  <c r="H264" i="3"/>
  <c r="I264" i="3"/>
  <c r="J264" i="3"/>
  <c r="K264" i="3"/>
  <c r="L264" i="3"/>
  <c r="F265" i="3"/>
  <c r="G265" i="3"/>
  <c r="H265" i="3"/>
  <c r="I265" i="3"/>
  <c r="J265" i="3"/>
  <c r="K265" i="3"/>
  <c r="L265" i="3"/>
  <c r="F266" i="3"/>
  <c r="G266" i="3"/>
  <c r="H266" i="3"/>
  <c r="I266" i="3"/>
  <c r="J266" i="3"/>
  <c r="K266" i="3"/>
  <c r="L266" i="3"/>
  <c r="F267" i="3"/>
  <c r="G267" i="3"/>
  <c r="H267" i="3"/>
  <c r="I267" i="3"/>
  <c r="J267" i="3"/>
  <c r="K267" i="3"/>
  <c r="L267" i="3"/>
  <c r="F268" i="3"/>
  <c r="G268" i="3"/>
  <c r="H268" i="3"/>
  <c r="I268" i="3"/>
  <c r="J268" i="3"/>
  <c r="K268" i="3"/>
  <c r="L268" i="3"/>
  <c r="F269" i="3"/>
  <c r="G269" i="3"/>
  <c r="H269" i="3"/>
  <c r="I269" i="3"/>
  <c r="J269" i="3"/>
  <c r="K269" i="3"/>
  <c r="L269" i="3"/>
  <c r="F270" i="3"/>
  <c r="G270" i="3"/>
  <c r="H270" i="3"/>
  <c r="I270" i="3"/>
  <c r="J270" i="3"/>
  <c r="K270" i="3"/>
  <c r="L270" i="3"/>
  <c r="F271" i="3"/>
  <c r="G271" i="3"/>
  <c r="H271" i="3"/>
  <c r="I271" i="3"/>
  <c r="J271" i="3"/>
  <c r="K271" i="3"/>
  <c r="L271" i="3"/>
  <c r="F272" i="3"/>
  <c r="G272" i="3"/>
  <c r="H272" i="3"/>
  <c r="I272" i="3"/>
  <c r="J272" i="3"/>
  <c r="K272" i="3"/>
  <c r="L272" i="3"/>
  <c r="F273" i="3"/>
  <c r="G273" i="3"/>
  <c r="H273" i="3"/>
  <c r="I273" i="3"/>
  <c r="J273" i="3"/>
  <c r="K273" i="3"/>
  <c r="L273" i="3"/>
  <c r="F274" i="3"/>
  <c r="G274" i="3"/>
  <c r="H274" i="3"/>
  <c r="I274" i="3"/>
  <c r="J274" i="3"/>
  <c r="K274" i="3"/>
  <c r="L274" i="3"/>
  <c r="F275" i="3"/>
  <c r="G275" i="3"/>
  <c r="H275" i="3"/>
  <c r="I275" i="3"/>
  <c r="J275" i="3"/>
  <c r="K275" i="3"/>
  <c r="L275" i="3"/>
  <c r="F276" i="3"/>
  <c r="G276" i="3"/>
  <c r="H276" i="3"/>
  <c r="I276" i="3"/>
  <c r="J276" i="3"/>
  <c r="K276" i="3"/>
  <c r="L276" i="3"/>
  <c r="F277" i="3"/>
  <c r="G277" i="3"/>
  <c r="H277" i="3"/>
  <c r="I277" i="3"/>
  <c r="J277" i="3"/>
  <c r="K277" i="3"/>
  <c r="L277" i="3"/>
  <c r="F278" i="3"/>
  <c r="G278" i="3"/>
  <c r="H278" i="3"/>
  <c r="I278" i="3"/>
  <c r="J278" i="3"/>
  <c r="K278" i="3"/>
  <c r="L278" i="3"/>
  <c r="F279" i="3"/>
  <c r="G279" i="3"/>
  <c r="H279" i="3"/>
  <c r="I279" i="3"/>
  <c r="J279" i="3"/>
  <c r="K279" i="3"/>
  <c r="L279" i="3"/>
  <c r="F280" i="3"/>
  <c r="G280" i="3"/>
  <c r="H280" i="3"/>
  <c r="I280" i="3"/>
  <c r="J280" i="3"/>
  <c r="K280" i="3"/>
  <c r="L280" i="3"/>
  <c r="F281" i="3"/>
  <c r="G281" i="3"/>
  <c r="H281" i="3"/>
  <c r="I281" i="3"/>
  <c r="J281" i="3"/>
  <c r="K281" i="3"/>
  <c r="L281" i="3"/>
  <c r="F282" i="3"/>
  <c r="G282" i="3"/>
  <c r="H282" i="3"/>
  <c r="I282" i="3"/>
  <c r="J282" i="3"/>
  <c r="K282" i="3"/>
  <c r="L282" i="3"/>
  <c r="F283" i="3"/>
  <c r="G283" i="3"/>
  <c r="H283" i="3"/>
  <c r="I283" i="3"/>
  <c r="J283" i="3"/>
  <c r="K283" i="3"/>
  <c r="L283" i="3"/>
  <c r="F284" i="3"/>
  <c r="G284" i="3"/>
  <c r="H284" i="3"/>
  <c r="I284" i="3"/>
  <c r="J284" i="3"/>
  <c r="K284" i="3"/>
  <c r="L284" i="3"/>
  <c r="F285" i="3"/>
  <c r="G285" i="3"/>
  <c r="H285" i="3"/>
  <c r="I285" i="3"/>
  <c r="J285" i="3"/>
  <c r="K285" i="3"/>
  <c r="L285" i="3"/>
  <c r="F286" i="3"/>
  <c r="G286" i="3"/>
  <c r="H286" i="3"/>
  <c r="I286" i="3"/>
  <c r="J286" i="3"/>
  <c r="K286" i="3"/>
  <c r="L286" i="3"/>
  <c r="F287" i="3"/>
  <c r="G287" i="3"/>
  <c r="H287" i="3"/>
  <c r="I287" i="3"/>
  <c r="J287" i="3"/>
  <c r="K287" i="3"/>
  <c r="L287" i="3"/>
  <c r="F288" i="3"/>
  <c r="G288" i="3"/>
  <c r="H288" i="3"/>
  <c r="I288" i="3"/>
  <c r="J288" i="3"/>
  <c r="K288" i="3"/>
  <c r="L288" i="3"/>
  <c r="F289" i="3"/>
  <c r="G289" i="3"/>
  <c r="H289" i="3"/>
  <c r="I289" i="3"/>
  <c r="J289" i="3"/>
  <c r="K289" i="3"/>
  <c r="L289" i="3"/>
  <c r="F290" i="3"/>
  <c r="G290" i="3"/>
  <c r="H290" i="3"/>
  <c r="I290" i="3"/>
  <c r="J290" i="3"/>
  <c r="K290" i="3"/>
  <c r="L290" i="3"/>
  <c r="F291" i="3"/>
  <c r="G291" i="3"/>
  <c r="H291" i="3"/>
  <c r="I291" i="3"/>
  <c r="J291" i="3"/>
  <c r="K291" i="3"/>
  <c r="L291" i="3"/>
  <c r="F292" i="3"/>
  <c r="G292" i="3"/>
  <c r="H292" i="3"/>
  <c r="I292" i="3"/>
  <c r="J292" i="3"/>
  <c r="K292" i="3"/>
  <c r="L292" i="3"/>
  <c r="F293" i="3"/>
  <c r="G293" i="3"/>
  <c r="H293" i="3"/>
  <c r="I293" i="3"/>
  <c r="J293" i="3"/>
  <c r="K293" i="3"/>
  <c r="L293" i="3"/>
  <c r="F294" i="3"/>
  <c r="G294" i="3"/>
  <c r="H294" i="3"/>
  <c r="I294" i="3"/>
  <c r="J294" i="3"/>
  <c r="K294" i="3"/>
  <c r="L294" i="3"/>
  <c r="F295" i="3"/>
  <c r="G295" i="3"/>
  <c r="H295" i="3"/>
  <c r="I295" i="3"/>
  <c r="J295" i="3"/>
  <c r="K295" i="3"/>
  <c r="L295" i="3"/>
  <c r="F296" i="3"/>
  <c r="G296" i="3"/>
  <c r="H296" i="3"/>
  <c r="I296" i="3"/>
  <c r="J296" i="3"/>
  <c r="K296" i="3"/>
  <c r="L296" i="3"/>
  <c r="F297" i="3"/>
  <c r="G297" i="3"/>
  <c r="H297" i="3"/>
  <c r="I297" i="3"/>
  <c r="J297" i="3"/>
  <c r="K297" i="3"/>
  <c r="L297" i="3"/>
  <c r="F298" i="3"/>
  <c r="G298" i="3"/>
  <c r="H298" i="3"/>
  <c r="I298" i="3"/>
  <c r="J298" i="3"/>
  <c r="K298" i="3"/>
  <c r="L298" i="3"/>
  <c r="F299" i="3"/>
  <c r="G299" i="3"/>
  <c r="H299" i="3"/>
  <c r="I299" i="3"/>
  <c r="J299" i="3"/>
  <c r="K299" i="3"/>
  <c r="L299" i="3"/>
  <c r="F300" i="3"/>
  <c r="G300" i="3"/>
  <c r="H300" i="3"/>
  <c r="I300" i="3"/>
  <c r="J300" i="3"/>
  <c r="K300" i="3"/>
  <c r="L300" i="3"/>
  <c r="F301" i="3"/>
  <c r="G301" i="3"/>
  <c r="H301" i="3"/>
  <c r="I301" i="3"/>
  <c r="J301" i="3"/>
  <c r="K301" i="3"/>
  <c r="L301" i="3"/>
  <c r="F302" i="3"/>
  <c r="G302" i="3"/>
  <c r="H302" i="3"/>
  <c r="I302" i="3"/>
  <c r="J302" i="3"/>
  <c r="K302" i="3"/>
  <c r="L302" i="3"/>
  <c r="F303" i="3"/>
  <c r="G303" i="3"/>
  <c r="H303" i="3"/>
  <c r="I303" i="3"/>
  <c r="J303" i="3"/>
  <c r="K303" i="3"/>
  <c r="L303" i="3"/>
  <c r="F304" i="3"/>
  <c r="G304" i="3"/>
  <c r="H304" i="3"/>
  <c r="I304" i="3"/>
  <c r="J304" i="3"/>
  <c r="K304" i="3"/>
  <c r="L304" i="3"/>
  <c r="F305" i="3"/>
  <c r="G305" i="3"/>
  <c r="H305" i="3"/>
  <c r="I305" i="3"/>
  <c r="J305" i="3"/>
  <c r="K305" i="3"/>
  <c r="L305" i="3"/>
  <c r="F306" i="3"/>
  <c r="G306" i="3"/>
  <c r="H306" i="3"/>
  <c r="I306" i="3"/>
  <c r="J306" i="3"/>
  <c r="K306" i="3"/>
  <c r="L306" i="3"/>
  <c r="F307" i="3"/>
  <c r="G307" i="3"/>
  <c r="H307" i="3"/>
  <c r="I307" i="3"/>
  <c r="J307" i="3"/>
  <c r="K307" i="3"/>
  <c r="L307" i="3"/>
  <c r="F308" i="3"/>
  <c r="G308" i="3"/>
  <c r="H308" i="3"/>
  <c r="I308" i="3"/>
  <c r="J308" i="3"/>
  <c r="K308" i="3"/>
  <c r="L308" i="3"/>
  <c r="F309" i="3"/>
  <c r="G309" i="3"/>
  <c r="H309" i="3"/>
  <c r="I309" i="3"/>
  <c r="J309" i="3"/>
  <c r="K309" i="3"/>
  <c r="L309" i="3"/>
  <c r="F310" i="3"/>
  <c r="G310" i="3"/>
  <c r="H310" i="3"/>
  <c r="I310" i="3"/>
  <c r="J310" i="3"/>
  <c r="K310" i="3"/>
  <c r="L310" i="3"/>
  <c r="F311" i="3"/>
  <c r="G311" i="3"/>
  <c r="H311" i="3"/>
  <c r="I311" i="3"/>
  <c r="J311" i="3"/>
  <c r="K311" i="3"/>
  <c r="L311" i="3"/>
  <c r="F312" i="3"/>
  <c r="G312" i="3"/>
  <c r="H312" i="3"/>
  <c r="I312" i="3"/>
  <c r="J312" i="3"/>
  <c r="K312" i="3"/>
  <c r="L312" i="3"/>
  <c r="F313" i="3"/>
  <c r="G313" i="3"/>
  <c r="H313" i="3"/>
  <c r="I313" i="3"/>
  <c r="J313" i="3"/>
  <c r="K313" i="3"/>
  <c r="L313" i="3"/>
  <c r="F314" i="3"/>
  <c r="G314" i="3"/>
  <c r="H314" i="3"/>
  <c r="I314" i="3"/>
  <c r="J314" i="3"/>
  <c r="K314" i="3"/>
  <c r="L314" i="3"/>
  <c r="F315" i="3"/>
  <c r="G315" i="3"/>
  <c r="H315" i="3"/>
  <c r="I315" i="3"/>
  <c r="J315" i="3"/>
  <c r="K315" i="3"/>
  <c r="L315" i="3"/>
  <c r="F316" i="3"/>
  <c r="G316" i="3"/>
  <c r="H316" i="3"/>
  <c r="I316" i="3"/>
  <c r="J316" i="3"/>
  <c r="K316" i="3"/>
  <c r="L316" i="3"/>
  <c r="F317" i="3"/>
  <c r="G317" i="3"/>
  <c r="H317" i="3"/>
  <c r="I317" i="3"/>
  <c r="J317" i="3"/>
  <c r="K317" i="3"/>
  <c r="L317" i="3"/>
  <c r="F318" i="3"/>
  <c r="G318" i="3"/>
  <c r="H318" i="3"/>
  <c r="I318" i="3"/>
  <c r="J318" i="3"/>
  <c r="K318" i="3"/>
  <c r="L318" i="3"/>
  <c r="F319" i="3"/>
  <c r="G319" i="3"/>
  <c r="H319" i="3"/>
  <c r="I319" i="3"/>
  <c r="J319" i="3"/>
  <c r="K319" i="3"/>
  <c r="L319" i="3"/>
  <c r="F320" i="3"/>
  <c r="G320" i="3"/>
  <c r="H320" i="3"/>
  <c r="I320" i="3"/>
  <c r="J320" i="3"/>
  <c r="K320" i="3"/>
  <c r="L320" i="3"/>
  <c r="F321" i="3"/>
  <c r="G321" i="3"/>
  <c r="H321" i="3"/>
  <c r="I321" i="3"/>
  <c r="J321" i="3"/>
  <c r="K321" i="3"/>
  <c r="L321" i="3"/>
  <c r="F322" i="3"/>
  <c r="G322" i="3"/>
  <c r="H322" i="3"/>
  <c r="I322" i="3"/>
  <c r="J322" i="3"/>
  <c r="K322" i="3"/>
  <c r="L322" i="3"/>
  <c r="F323" i="3"/>
  <c r="G323" i="3"/>
  <c r="H323" i="3"/>
  <c r="I323" i="3"/>
  <c r="J323" i="3"/>
  <c r="K323" i="3"/>
  <c r="L323" i="3"/>
  <c r="F324" i="3"/>
  <c r="G324" i="3"/>
  <c r="H324" i="3"/>
  <c r="I324" i="3"/>
  <c r="J324" i="3"/>
  <c r="K324" i="3"/>
  <c r="L324" i="3"/>
  <c r="F325" i="3"/>
  <c r="G325" i="3"/>
  <c r="H325" i="3"/>
  <c r="I325" i="3"/>
  <c r="J325" i="3"/>
  <c r="K325" i="3"/>
  <c r="L325" i="3"/>
  <c r="F326" i="3"/>
  <c r="G326" i="3"/>
  <c r="H326" i="3"/>
  <c r="I326" i="3"/>
  <c r="J326" i="3"/>
  <c r="K326" i="3"/>
  <c r="L326" i="3"/>
  <c r="F327" i="3"/>
  <c r="G327" i="3"/>
  <c r="H327" i="3"/>
  <c r="I327" i="3"/>
  <c r="J327" i="3"/>
  <c r="K327" i="3"/>
  <c r="L327" i="3"/>
  <c r="F328" i="3"/>
  <c r="G328" i="3"/>
  <c r="H328" i="3"/>
  <c r="I328" i="3"/>
  <c r="J328" i="3"/>
  <c r="K328" i="3"/>
  <c r="L328" i="3"/>
  <c r="F329" i="3"/>
  <c r="G329" i="3"/>
  <c r="H329" i="3"/>
  <c r="I329" i="3"/>
  <c r="J329" i="3"/>
  <c r="K329" i="3"/>
  <c r="L329" i="3"/>
  <c r="F330" i="3"/>
  <c r="G330" i="3"/>
  <c r="H330" i="3"/>
  <c r="I330" i="3"/>
  <c r="J330" i="3"/>
  <c r="K330" i="3"/>
  <c r="L330" i="3"/>
  <c r="F331" i="3"/>
  <c r="G331" i="3"/>
  <c r="H331" i="3"/>
  <c r="I331" i="3"/>
  <c r="J331" i="3"/>
  <c r="K331" i="3"/>
  <c r="L331" i="3"/>
  <c r="F332" i="3"/>
  <c r="G332" i="3"/>
  <c r="H332" i="3"/>
  <c r="I332" i="3"/>
  <c r="J332" i="3"/>
  <c r="K332" i="3"/>
  <c r="L332" i="3"/>
  <c r="F333" i="3"/>
  <c r="G333" i="3"/>
  <c r="H333" i="3"/>
  <c r="I333" i="3"/>
  <c r="J333" i="3"/>
  <c r="K333" i="3"/>
  <c r="L333" i="3"/>
  <c r="F334" i="3"/>
  <c r="G334" i="3"/>
  <c r="H334" i="3"/>
  <c r="I334" i="3"/>
  <c r="J334" i="3"/>
  <c r="K334" i="3"/>
  <c r="L334" i="3"/>
  <c r="F335" i="3"/>
  <c r="G335" i="3"/>
  <c r="H335" i="3"/>
  <c r="I335" i="3"/>
  <c r="J335" i="3"/>
  <c r="K335" i="3"/>
  <c r="L335" i="3"/>
  <c r="F336" i="3"/>
  <c r="G336" i="3"/>
  <c r="H336" i="3"/>
  <c r="I336" i="3"/>
  <c r="J336" i="3"/>
  <c r="K336" i="3"/>
  <c r="L336" i="3"/>
  <c r="F337" i="3"/>
  <c r="G337" i="3"/>
  <c r="H337" i="3"/>
  <c r="I337" i="3"/>
  <c r="J337" i="3"/>
  <c r="K337" i="3"/>
  <c r="L337" i="3"/>
  <c r="F338" i="3"/>
  <c r="G338" i="3"/>
  <c r="H338" i="3"/>
  <c r="I338" i="3"/>
  <c r="J338" i="3"/>
  <c r="K338" i="3"/>
  <c r="L338" i="3"/>
  <c r="F339" i="3"/>
  <c r="G339" i="3"/>
  <c r="H339" i="3"/>
  <c r="I339" i="3"/>
  <c r="J339" i="3"/>
  <c r="K339" i="3"/>
  <c r="L339" i="3"/>
  <c r="F340" i="3"/>
  <c r="G340" i="3"/>
  <c r="H340" i="3"/>
  <c r="I340" i="3"/>
  <c r="J340" i="3"/>
  <c r="K340" i="3"/>
  <c r="L340" i="3"/>
  <c r="F341" i="3"/>
  <c r="G341" i="3"/>
  <c r="H341" i="3"/>
  <c r="I341" i="3"/>
  <c r="J341" i="3"/>
  <c r="K341" i="3"/>
  <c r="L341" i="3"/>
  <c r="F342" i="3"/>
  <c r="G342" i="3"/>
  <c r="H342" i="3"/>
  <c r="I342" i="3"/>
  <c r="J342" i="3"/>
  <c r="K342" i="3"/>
  <c r="L342" i="3"/>
  <c r="F343" i="3"/>
  <c r="G343" i="3"/>
  <c r="H343" i="3"/>
  <c r="I343" i="3"/>
  <c r="J343" i="3"/>
  <c r="K343" i="3"/>
  <c r="L343" i="3"/>
  <c r="F344" i="3"/>
  <c r="G344" i="3"/>
  <c r="H344" i="3"/>
  <c r="I344" i="3"/>
  <c r="J344" i="3"/>
  <c r="K344" i="3"/>
  <c r="L344" i="3"/>
  <c r="F345" i="3"/>
  <c r="G345" i="3"/>
  <c r="H345" i="3"/>
  <c r="I345" i="3"/>
  <c r="J345" i="3"/>
  <c r="K345" i="3"/>
  <c r="L345" i="3"/>
  <c r="F346" i="3"/>
  <c r="G346" i="3"/>
  <c r="H346" i="3"/>
  <c r="I346" i="3"/>
  <c r="J346" i="3"/>
  <c r="K346" i="3"/>
  <c r="L346" i="3"/>
  <c r="F347" i="3"/>
  <c r="G347" i="3"/>
  <c r="H347" i="3"/>
  <c r="I347" i="3"/>
  <c r="J347" i="3"/>
  <c r="K347" i="3"/>
  <c r="L347" i="3"/>
  <c r="F348" i="3"/>
  <c r="G348" i="3"/>
  <c r="H348" i="3"/>
  <c r="I348" i="3"/>
  <c r="J348" i="3"/>
  <c r="K348" i="3"/>
  <c r="L348" i="3"/>
  <c r="F349" i="3"/>
  <c r="G349" i="3"/>
  <c r="H349" i="3"/>
  <c r="I349" i="3"/>
  <c r="J349" i="3"/>
  <c r="K349" i="3"/>
  <c r="L349" i="3"/>
  <c r="F350" i="3"/>
  <c r="G350" i="3"/>
  <c r="H350" i="3"/>
  <c r="I350" i="3"/>
  <c r="J350" i="3"/>
  <c r="K350" i="3"/>
  <c r="L350" i="3"/>
  <c r="F351" i="3"/>
  <c r="G351" i="3"/>
  <c r="H351" i="3"/>
  <c r="I351" i="3"/>
  <c r="J351" i="3"/>
  <c r="K351" i="3"/>
  <c r="L351" i="3"/>
  <c r="F352" i="3"/>
  <c r="G352" i="3"/>
  <c r="H352" i="3"/>
  <c r="I352" i="3"/>
  <c r="J352" i="3"/>
  <c r="K352" i="3"/>
  <c r="L352" i="3"/>
  <c r="F353" i="3"/>
  <c r="G353" i="3"/>
  <c r="H353" i="3"/>
  <c r="I353" i="3"/>
  <c r="J353" i="3"/>
  <c r="K353" i="3"/>
  <c r="L353" i="3"/>
  <c r="F354" i="3"/>
  <c r="G354" i="3"/>
  <c r="H354" i="3"/>
  <c r="I354" i="3"/>
  <c r="J354" i="3"/>
  <c r="K354" i="3"/>
  <c r="L354" i="3"/>
  <c r="F355" i="3"/>
  <c r="G355" i="3"/>
  <c r="H355" i="3"/>
  <c r="I355" i="3"/>
  <c r="J355" i="3"/>
  <c r="K355" i="3"/>
  <c r="L355" i="3"/>
  <c r="F356" i="3"/>
  <c r="G356" i="3"/>
  <c r="H356" i="3"/>
  <c r="I356" i="3"/>
  <c r="J356" i="3"/>
  <c r="K356" i="3"/>
  <c r="L356" i="3"/>
  <c r="F357" i="3"/>
  <c r="G357" i="3"/>
  <c r="H357" i="3"/>
  <c r="I357" i="3"/>
  <c r="J357" i="3"/>
  <c r="K357" i="3"/>
  <c r="L357" i="3"/>
  <c r="F358" i="3"/>
  <c r="G358" i="3"/>
  <c r="H358" i="3"/>
  <c r="I358" i="3"/>
  <c r="J358" i="3"/>
  <c r="K358" i="3"/>
  <c r="L358" i="3"/>
  <c r="F359" i="3"/>
  <c r="G359" i="3"/>
  <c r="H359" i="3"/>
  <c r="I359" i="3"/>
  <c r="J359" i="3"/>
  <c r="K359" i="3"/>
  <c r="L359" i="3"/>
  <c r="F360" i="3"/>
  <c r="G360" i="3"/>
  <c r="H360" i="3"/>
  <c r="I360" i="3"/>
  <c r="J360" i="3"/>
  <c r="K360" i="3"/>
  <c r="L360" i="3"/>
  <c r="F361" i="3"/>
  <c r="G361" i="3"/>
  <c r="H361" i="3"/>
  <c r="I361" i="3"/>
  <c r="J361" i="3"/>
  <c r="K361" i="3"/>
  <c r="L361" i="3"/>
  <c r="F362" i="3"/>
  <c r="G362" i="3"/>
  <c r="H362" i="3"/>
  <c r="I362" i="3"/>
  <c r="J362" i="3"/>
  <c r="K362" i="3"/>
  <c r="L362" i="3"/>
  <c r="F363" i="3"/>
  <c r="G363" i="3"/>
  <c r="H363" i="3"/>
  <c r="I363" i="3"/>
  <c r="J363" i="3"/>
  <c r="K363" i="3"/>
  <c r="L363" i="3"/>
  <c r="F364" i="3"/>
  <c r="G364" i="3"/>
  <c r="H364" i="3"/>
  <c r="I364" i="3"/>
  <c r="J364" i="3"/>
  <c r="K364" i="3"/>
  <c r="L364" i="3"/>
  <c r="F365" i="3"/>
  <c r="G365" i="3"/>
  <c r="H365" i="3"/>
  <c r="I365" i="3"/>
  <c r="J365" i="3"/>
  <c r="K365" i="3"/>
  <c r="L365" i="3"/>
  <c r="F366" i="3"/>
  <c r="G366" i="3"/>
  <c r="H366" i="3"/>
  <c r="I366" i="3"/>
  <c r="J366" i="3"/>
  <c r="K366" i="3"/>
  <c r="L366" i="3"/>
  <c r="F367" i="3"/>
  <c r="G367" i="3"/>
  <c r="H367" i="3"/>
  <c r="I367" i="3"/>
  <c r="J367" i="3"/>
  <c r="K367" i="3"/>
  <c r="L367" i="3"/>
  <c r="F368" i="3"/>
  <c r="G368" i="3"/>
  <c r="H368" i="3"/>
  <c r="I368" i="3"/>
  <c r="J368" i="3"/>
  <c r="K368" i="3"/>
  <c r="L368" i="3"/>
  <c r="F369" i="3"/>
  <c r="G369" i="3"/>
  <c r="H369" i="3"/>
  <c r="I369" i="3"/>
  <c r="J369" i="3"/>
  <c r="K369" i="3"/>
  <c r="L369" i="3"/>
  <c r="F370" i="3"/>
  <c r="G370" i="3"/>
  <c r="H370" i="3"/>
  <c r="I370" i="3"/>
  <c r="J370" i="3"/>
  <c r="K370" i="3"/>
  <c r="L370" i="3"/>
  <c r="F371" i="3"/>
  <c r="G371" i="3"/>
  <c r="H371" i="3"/>
  <c r="I371" i="3"/>
  <c r="J371" i="3"/>
  <c r="K371" i="3"/>
  <c r="L371" i="3"/>
  <c r="F372" i="3"/>
  <c r="G372" i="3"/>
  <c r="H372" i="3"/>
  <c r="I372" i="3"/>
  <c r="J372" i="3"/>
  <c r="K372" i="3"/>
  <c r="L372" i="3"/>
  <c r="F373" i="3"/>
  <c r="G373" i="3"/>
  <c r="H373" i="3"/>
  <c r="I373" i="3"/>
  <c r="J373" i="3"/>
  <c r="K373" i="3"/>
  <c r="L373" i="3"/>
  <c r="F374" i="3"/>
  <c r="G374" i="3"/>
  <c r="H374" i="3"/>
  <c r="I374" i="3"/>
  <c r="J374" i="3"/>
  <c r="K374" i="3"/>
  <c r="L374" i="3"/>
  <c r="F375" i="3"/>
  <c r="G375" i="3"/>
  <c r="H375" i="3"/>
  <c r="I375" i="3"/>
  <c r="J375" i="3"/>
  <c r="K375" i="3"/>
  <c r="L375" i="3"/>
  <c r="F376" i="3"/>
  <c r="G376" i="3"/>
  <c r="H376" i="3"/>
  <c r="I376" i="3"/>
  <c r="J376" i="3"/>
  <c r="K376" i="3"/>
  <c r="L376" i="3"/>
  <c r="F377" i="3"/>
  <c r="G377" i="3"/>
  <c r="H377" i="3"/>
  <c r="I377" i="3"/>
  <c r="J377" i="3"/>
  <c r="K377" i="3"/>
  <c r="L377" i="3"/>
  <c r="F378" i="3"/>
  <c r="G378" i="3"/>
  <c r="H378" i="3"/>
  <c r="I378" i="3"/>
  <c r="J378" i="3"/>
  <c r="K378" i="3"/>
  <c r="L378" i="3"/>
  <c r="F379" i="3"/>
  <c r="G379" i="3"/>
  <c r="H379" i="3"/>
  <c r="I379" i="3"/>
  <c r="J379" i="3"/>
  <c r="K379" i="3"/>
  <c r="L379" i="3"/>
  <c r="F380" i="3"/>
  <c r="G380" i="3"/>
  <c r="H380" i="3"/>
  <c r="I380" i="3"/>
  <c r="J380" i="3"/>
  <c r="K380" i="3"/>
  <c r="L380" i="3"/>
  <c r="F381" i="3"/>
  <c r="G381" i="3"/>
  <c r="H381" i="3"/>
  <c r="I381" i="3"/>
  <c r="J381" i="3"/>
  <c r="K381" i="3"/>
  <c r="L381" i="3"/>
  <c r="F382" i="3"/>
  <c r="G382" i="3"/>
  <c r="H382" i="3"/>
  <c r="I382" i="3"/>
  <c r="J382" i="3"/>
  <c r="K382" i="3"/>
  <c r="L382" i="3"/>
  <c r="F383" i="3"/>
  <c r="G383" i="3"/>
  <c r="H383" i="3"/>
  <c r="I383" i="3"/>
  <c r="J383" i="3"/>
  <c r="K383" i="3"/>
  <c r="L383" i="3"/>
  <c r="F384" i="3"/>
  <c r="G384" i="3"/>
  <c r="H384" i="3"/>
  <c r="I384" i="3"/>
  <c r="J384" i="3"/>
  <c r="K384" i="3"/>
  <c r="L384" i="3"/>
  <c r="F385" i="3"/>
  <c r="G385" i="3"/>
  <c r="H385" i="3"/>
  <c r="I385" i="3"/>
  <c r="J385" i="3"/>
  <c r="K385" i="3"/>
  <c r="L385" i="3"/>
  <c r="F386" i="3"/>
  <c r="G386" i="3"/>
  <c r="H386" i="3"/>
  <c r="I386" i="3"/>
  <c r="J386" i="3"/>
  <c r="K386" i="3"/>
  <c r="L386" i="3"/>
  <c r="F387" i="3"/>
  <c r="G387" i="3"/>
  <c r="H387" i="3"/>
  <c r="I387" i="3"/>
  <c r="J387" i="3"/>
  <c r="K387" i="3"/>
  <c r="L387" i="3"/>
  <c r="F388" i="3"/>
  <c r="G388" i="3"/>
  <c r="H388" i="3"/>
  <c r="I388" i="3"/>
  <c r="J388" i="3"/>
  <c r="K388" i="3"/>
  <c r="L388" i="3"/>
  <c r="F389" i="3"/>
  <c r="G389" i="3"/>
  <c r="H389" i="3"/>
  <c r="I389" i="3"/>
  <c r="J389" i="3"/>
  <c r="K389" i="3"/>
  <c r="L389" i="3"/>
  <c r="F390" i="3"/>
  <c r="G390" i="3"/>
  <c r="H390" i="3"/>
  <c r="I390" i="3"/>
  <c r="J390" i="3"/>
  <c r="K390" i="3"/>
  <c r="L390" i="3"/>
  <c r="F391" i="3"/>
  <c r="G391" i="3"/>
  <c r="H391" i="3"/>
  <c r="I391" i="3"/>
  <c r="J391" i="3"/>
  <c r="K391" i="3"/>
  <c r="L391" i="3"/>
  <c r="F392" i="3"/>
  <c r="G392" i="3"/>
  <c r="H392" i="3"/>
  <c r="I392" i="3"/>
  <c r="J392" i="3"/>
  <c r="K392" i="3"/>
  <c r="L392" i="3"/>
  <c r="F393" i="3"/>
  <c r="G393" i="3"/>
  <c r="H393" i="3"/>
  <c r="I393" i="3"/>
  <c r="J393" i="3"/>
  <c r="K393" i="3"/>
  <c r="L393" i="3"/>
  <c r="F394" i="3"/>
  <c r="G394" i="3"/>
  <c r="H394" i="3"/>
  <c r="I394" i="3"/>
  <c r="J394" i="3"/>
  <c r="K394" i="3"/>
  <c r="L394" i="3"/>
  <c r="F395" i="3"/>
  <c r="G395" i="3"/>
  <c r="H395" i="3"/>
  <c r="I395" i="3"/>
  <c r="J395" i="3"/>
  <c r="K395" i="3"/>
  <c r="L395" i="3"/>
  <c r="F396" i="3"/>
  <c r="G396" i="3"/>
  <c r="H396" i="3"/>
  <c r="I396" i="3"/>
  <c r="J396" i="3"/>
  <c r="K396" i="3"/>
  <c r="L396" i="3"/>
  <c r="F397" i="3"/>
  <c r="G397" i="3"/>
  <c r="H397" i="3"/>
  <c r="I397" i="3"/>
  <c r="J397" i="3"/>
  <c r="K397" i="3"/>
  <c r="L397" i="3"/>
  <c r="F398" i="3"/>
  <c r="G398" i="3"/>
  <c r="H398" i="3"/>
  <c r="I398" i="3"/>
  <c r="J398" i="3"/>
  <c r="K398" i="3"/>
  <c r="L398" i="3"/>
  <c r="F399" i="3"/>
  <c r="G399" i="3"/>
  <c r="H399" i="3"/>
  <c r="I399" i="3"/>
  <c r="J399" i="3"/>
  <c r="K399" i="3"/>
  <c r="L399" i="3"/>
  <c r="F400" i="3"/>
  <c r="G400" i="3"/>
  <c r="H400" i="3"/>
  <c r="I400" i="3"/>
  <c r="J400" i="3"/>
  <c r="K400" i="3"/>
  <c r="L400" i="3"/>
  <c r="F401" i="3"/>
  <c r="G401" i="3"/>
  <c r="H401" i="3"/>
  <c r="I401" i="3"/>
  <c r="J401" i="3"/>
  <c r="K401" i="3"/>
  <c r="L401" i="3"/>
  <c r="F402" i="3"/>
  <c r="G402" i="3"/>
  <c r="H402" i="3"/>
  <c r="I402" i="3"/>
  <c r="J402" i="3"/>
  <c r="K402" i="3"/>
  <c r="L402" i="3"/>
  <c r="F403" i="3"/>
  <c r="G403" i="3"/>
  <c r="H403" i="3"/>
  <c r="I403" i="3"/>
  <c r="J403" i="3"/>
  <c r="K403" i="3"/>
  <c r="L403" i="3"/>
  <c r="F404" i="3"/>
  <c r="G404" i="3"/>
  <c r="H404" i="3"/>
  <c r="I404" i="3"/>
  <c r="J404" i="3"/>
  <c r="K404" i="3"/>
  <c r="L404" i="3"/>
  <c r="F405" i="3"/>
  <c r="G405" i="3"/>
  <c r="H405" i="3"/>
  <c r="I405" i="3"/>
  <c r="J405" i="3"/>
  <c r="K405" i="3"/>
  <c r="L405" i="3"/>
  <c r="F406" i="3"/>
  <c r="G406" i="3"/>
  <c r="H406" i="3"/>
  <c r="I406" i="3"/>
  <c r="J406" i="3"/>
  <c r="K406" i="3"/>
  <c r="L406" i="3"/>
  <c r="F407" i="3"/>
  <c r="G407" i="3"/>
  <c r="H407" i="3"/>
  <c r="I407" i="3"/>
  <c r="J407" i="3"/>
  <c r="K407" i="3"/>
  <c r="L407" i="3"/>
  <c r="F408" i="3"/>
  <c r="G408" i="3"/>
  <c r="H408" i="3"/>
  <c r="I408" i="3"/>
  <c r="J408" i="3"/>
  <c r="K408" i="3"/>
  <c r="L408" i="3"/>
  <c r="F409" i="3"/>
  <c r="G409" i="3"/>
  <c r="H409" i="3"/>
  <c r="I409" i="3"/>
  <c r="J409" i="3"/>
  <c r="K409" i="3"/>
  <c r="L409" i="3"/>
  <c r="F410" i="3"/>
  <c r="G410" i="3"/>
  <c r="H410" i="3"/>
  <c r="I410" i="3"/>
  <c r="J410" i="3"/>
  <c r="K410" i="3"/>
  <c r="L410" i="3"/>
  <c r="F411" i="3"/>
  <c r="G411" i="3"/>
  <c r="H411" i="3"/>
  <c r="I411" i="3"/>
  <c r="J411" i="3"/>
  <c r="K411" i="3"/>
  <c r="L411" i="3"/>
  <c r="F412" i="3"/>
  <c r="G412" i="3"/>
  <c r="H412" i="3"/>
  <c r="I412" i="3"/>
  <c r="J412" i="3"/>
  <c r="K412" i="3"/>
  <c r="L412" i="3"/>
  <c r="F413" i="3"/>
  <c r="G413" i="3"/>
  <c r="H413" i="3"/>
  <c r="I413" i="3"/>
  <c r="J413" i="3"/>
  <c r="K413" i="3"/>
  <c r="L413" i="3"/>
  <c r="F414" i="3"/>
  <c r="G414" i="3"/>
  <c r="H414" i="3"/>
  <c r="I414" i="3"/>
  <c r="J414" i="3"/>
  <c r="K414" i="3"/>
  <c r="L414" i="3"/>
  <c r="F415" i="3"/>
  <c r="G415" i="3"/>
  <c r="H415" i="3"/>
  <c r="I415" i="3"/>
  <c r="J415" i="3"/>
  <c r="K415" i="3"/>
  <c r="L415" i="3"/>
  <c r="F416" i="3"/>
  <c r="G416" i="3"/>
  <c r="H416" i="3"/>
  <c r="I416" i="3"/>
  <c r="J416" i="3"/>
  <c r="K416" i="3"/>
  <c r="L416" i="3"/>
  <c r="F417" i="3"/>
  <c r="G417" i="3"/>
  <c r="H417" i="3"/>
  <c r="I417" i="3"/>
  <c r="J417" i="3"/>
  <c r="K417" i="3"/>
  <c r="L417" i="3"/>
  <c r="F418" i="3"/>
  <c r="G418" i="3"/>
  <c r="H418" i="3"/>
  <c r="I418" i="3"/>
  <c r="J418" i="3"/>
  <c r="K418" i="3"/>
  <c r="L418" i="3"/>
  <c r="F419" i="3"/>
  <c r="G419" i="3"/>
  <c r="H419" i="3"/>
  <c r="I419" i="3"/>
  <c r="J419" i="3"/>
  <c r="K419" i="3"/>
  <c r="L419" i="3"/>
  <c r="F420" i="3"/>
  <c r="G420" i="3"/>
  <c r="H420" i="3"/>
  <c r="I420" i="3"/>
  <c r="J420" i="3"/>
  <c r="K420" i="3"/>
  <c r="L420" i="3"/>
  <c r="F421" i="3"/>
  <c r="G421" i="3"/>
  <c r="H421" i="3"/>
  <c r="I421" i="3"/>
  <c r="J421" i="3"/>
  <c r="K421" i="3"/>
  <c r="L421" i="3"/>
  <c r="F422" i="3"/>
  <c r="G422" i="3"/>
  <c r="H422" i="3"/>
  <c r="I422" i="3"/>
  <c r="J422" i="3"/>
  <c r="K422" i="3"/>
  <c r="L422" i="3"/>
  <c r="F423" i="3"/>
  <c r="G423" i="3"/>
  <c r="H423" i="3"/>
  <c r="I423" i="3"/>
  <c r="J423" i="3"/>
  <c r="K423" i="3"/>
  <c r="L423" i="3"/>
  <c r="F424" i="3"/>
  <c r="G424" i="3"/>
  <c r="H424" i="3"/>
  <c r="I424" i="3"/>
  <c r="J424" i="3"/>
  <c r="K424" i="3"/>
  <c r="L424" i="3"/>
  <c r="F425" i="3"/>
  <c r="G425" i="3"/>
  <c r="H425" i="3"/>
  <c r="I425" i="3"/>
  <c r="J425" i="3"/>
  <c r="K425" i="3"/>
  <c r="L425" i="3"/>
  <c r="F426" i="3"/>
  <c r="G426" i="3"/>
  <c r="H426" i="3"/>
  <c r="I426" i="3"/>
  <c r="J426" i="3"/>
  <c r="K426" i="3"/>
  <c r="L426" i="3"/>
  <c r="F427" i="3"/>
  <c r="G427" i="3"/>
  <c r="H427" i="3"/>
  <c r="I427" i="3"/>
  <c r="J427" i="3"/>
  <c r="K427" i="3"/>
  <c r="L427" i="3"/>
  <c r="F428" i="3"/>
  <c r="G428" i="3"/>
  <c r="H428" i="3"/>
  <c r="I428" i="3"/>
  <c r="J428" i="3"/>
  <c r="K428" i="3"/>
  <c r="L428" i="3"/>
  <c r="F429" i="3"/>
  <c r="G429" i="3"/>
  <c r="H429" i="3"/>
  <c r="I429" i="3"/>
  <c r="J429" i="3"/>
  <c r="K429" i="3"/>
  <c r="L429" i="3"/>
  <c r="F430" i="3"/>
  <c r="G430" i="3"/>
  <c r="H430" i="3"/>
  <c r="I430" i="3"/>
  <c r="J430" i="3"/>
  <c r="K430" i="3"/>
  <c r="L430" i="3"/>
  <c r="F431" i="3"/>
  <c r="G431" i="3"/>
  <c r="H431" i="3"/>
  <c r="I431" i="3"/>
  <c r="J431" i="3"/>
  <c r="K431" i="3"/>
  <c r="L431" i="3"/>
  <c r="F432" i="3"/>
  <c r="G432" i="3"/>
  <c r="H432" i="3"/>
  <c r="I432" i="3"/>
  <c r="J432" i="3"/>
  <c r="K432" i="3"/>
  <c r="L432" i="3"/>
  <c r="F433" i="3"/>
  <c r="G433" i="3"/>
  <c r="H433" i="3"/>
  <c r="I433" i="3"/>
  <c r="J433" i="3"/>
  <c r="K433" i="3"/>
  <c r="L433" i="3"/>
  <c r="F434" i="3"/>
  <c r="G434" i="3"/>
  <c r="H434" i="3"/>
  <c r="I434" i="3"/>
  <c r="J434" i="3"/>
  <c r="K434" i="3"/>
  <c r="L434" i="3"/>
  <c r="F435" i="3"/>
  <c r="G435" i="3"/>
  <c r="H435" i="3"/>
  <c r="I435" i="3"/>
  <c r="J435" i="3"/>
  <c r="K435" i="3"/>
  <c r="L435" i="3"/>
  <c r="F436" i="3"/>
  <c r="G436" i="3"/>
  <c r="H436" i="3"/>
  <c r="I436" i="3"/>
  <c r="J436" i="3"/>
  <c r="K436" i="3"/>
  <c r="L436" i="3"/>
  <c r="F437" i="3"/>
  <c r="G437" i="3"/>
  <c r="H437" i="3"/>
  <c r="I437" i="3"/>
  <c r="J437" i="3"/>
  <c r="K437" i="3"/>
  <c r="L437" i="3"/>
  <c r="F438" i="3"/>
  <c r="G438" i="3"/>
  <c r="H438" i="3"/>
  <c r="I438" i="3"/>
  <c r="J438" i="3"/>
  <c r="K438" i="3"/>
  <c r="L438" i="3"/>
  <c r="F439" i="3"/>
  <c r="G439" i="3"/>
  <c r="H439" i="3"/>
  <c r="I439" i="3"/>
  <c r="J439" i="3"/>
  <c r="K439" i="3"/>
  <c r="L439" i="3"/>
  <c r="F440" i="3"/>
  <c r="G440" i="3"/>
  <c r="H440" i="3"/>
  <c r="I440" i="3"/>
  <c r="J440" i="3"/>
  <c r="K440" i="3"/>
  <c r="L440" i="3"/>
  <c r="F441" i="3"/>
  <c r="G441" i="3"/>
  <c r="H441" i="3"/>
  <c r="I441" i="3"/>
  <c r="J441" i="3"/>
  <c r="K441" i="3"/>
  <c r="L441" i="3"/>
  <c r="F442" i="3"/>
  <c r="G442" i="3"/>
  <c r="H442" i="3"/>
  <c r="I442" i="3"/>
  <c r="J442" i="3"/>
  <c r="K442" i="3"/>
  <c r="L442" i="3"/>
  <c r="F443" i="3"/>
  <c r="G443" i="3"/>
  <c r="H443" i="3"/>
  <c r="I443" i="3"/>
  <c r="J443" i="3"/>
  <c r="K443" i="3"/>
  <c r="L443" i="3"/>
  <c r="F444" i="3"/>
  <c r="G444" i="3"/>
  <c r="H444" i="3"/>
  <c r="I444" i="3"/>
  <c r="J444" i="3"/>
  <c r="K444" i="3"/>
  <c r="L444" i="3"/>
  <c r="F445" i="3"/>
  <c r="G445" i="3"/>
  <c r="H445" i="3"/>
  <c r="I445" i="3"/>
  <c r="J445" i="3"/>
  <c r="K445" i="3"/>
  <c r="L445" i="3"/>
  <c r="F446" i="3"/>
  <c r="G446" i="3"/>
  <c r="H446" i="3"/>
  <c r="I446" i="3"/>
  <c r="J446" i="3"/>
  <c r="K446" i="3"/>
  <c r="L446" i="3"/>
  <c r="F447" i="3"/>
  <c r="G447" i="3"/>
  <c r="H447" i="3"/>
  <c r="I447" i="3"/>
  <c r="J447" i="3"/>
  <c r="K447" i="3"/>
  <c r="L447" i="3"/>
  <c r="F448" i="3"/>
  <c r="G448" i="3"/>
  <c r="H448" i="3"/>
  <c r="I448" i="3"/>
  <c r="J448" i="3"/>
  <c r="K448" i="3"/>
  <c r="L448" i="3"/>
  <c r="F449" i="3"/>
  <c r="G449" i="3"/>
  <c r="H449" i="3"/>
  <c r="I449" i="3"/>
  <c r="J449" i="3"/>
  <c r="K449" i="3"/>
  <c r="L449" i="3"/>
  <c r="F450" i="3"/>
  <c r="G450" i="3"/>
  <c r="H450" i="3"/>
  <c r="I450" i="3"/>
  <c r="J450" i="3"/>
  <c r="K450" i="3"/>
  <c r="L450" i="3"/>
  <c r="F451" i="3"/>
  <c r="G451" i="3"/>
  <c r="H451" i="3"/>
  <c r="I451" i="3"/>
  <c r="J451" i="3"/>
  <c r="K451" i="3"/>
  <c r="L451" i="3"/>
  <c r="F452" i="3"/>
  <c r="G452" i="3"/>
  <c r="H452" i="3"/>
  <c r="I452" i="3"/>
  <c r="J452" i="3"/>
  <c r="K452" i="3"/>
  <c r="L452" i="3"/>
  <c r="F453" i="3"/>
  <c r="G453" i="3"/>
  <c r="H453" i="3"/>
  <c r="I453" i="3"/>
  <c r="J453" i="3"/>
  <c r="K453" i="3"/>
  <c r="L453" i="3"/>
  <c r="F454" i="3"/>
  <c r="G454" i="3"/>
  <c r="H454" i="3"/>
  <c r="I454" i="3"/>
  <c r="J454" i="3"/>
  <c r="K454" i="3"/>
  <c r="L454" i="3"/>
  <c r="F455" i="3"/>
  <c r="G455" i="3"/>
  <c r="H455" i="3"/>
  <c r="I455" i="3"/>
  <c r="J455" i="3"/>
  <c r="K455" i="3"/>
  <c r="L455" i="3"/>
  <c r="F456" i="3"/>
  <c r="G456" i="3"/>
  <c r="H456" i="3"/>
  <c r="I456" i="3"/>
  <c r="J456" i="3"/>
  <c r="K456" i="3"/>
  <c r="L456" i="3"/>
  <c r="F457" i="3"/>
  <c r="G457" i="3"/>
  <c r="H457" i="3"/>
  <c r="I457" i="3"/>
  <c r="J457" i="3"/>
  <c r="K457" i="3"/>
  <c r="L457" i="3"/>
  <c r="F458" i="3"/>
  <c r="G458" i="3"/>
  <c r="H458" i="3"/>
  <c r="I458" i="3"/>
  <c r="J458" i="3"/>
  <c r="K458" i="3"/>
  <c r="L458" i="3"/>
  <c r="F459" i="3"/>
  <c r="G459" i="3"/>
  <c r="H459" i="3"/>
  <c r="I459" i="3"/>
  <c r="J459" i="3"/>
  <c r="K459" i="3"/>
  <c r="L459" i="3"/>
  <c r="F460" i="3"/>
  <c r="G460" i="3"/>
  <c r="H460" i="3"/>
  <c r="I460" i="3"/>
  <c r="J460" i="3"/>
  <c r="K460" i="3"/>
  <c r="L460" i="3"/>
  <c r="F461" i="3"/>
  <c r="G461" i="3"/>
  <c r="H461" i="3"/>
  <c r="I461" i="3"/>
  <c r="J461" i="3"/>
  <c r="K461" i="3"/>
  <c r="L461" i="3"/>
  <c r="F462" i="3"/>
  <c r="G462" i="3"/>
  <c r="H462" i="3"/>
  <c r="I462" i="3"/>
  <c r="J462" i="3"/>
  <c r="K462" i="3"/>
  <c r="L462" i="3"/>
  <c r="F463" i="3"/>
  <c r="G463" i="3"/>
  <c r="H463" i="3"/>
  <c r="I463" i="3"/>
  <c r="J463" i="3"/>
  <c r="K463" i="3"/>
  <c r="L463" i="3"/>
  <c r="F464" i="3"/>
  <c r="G464" i="3"/>
  <c r="H464" i="3"/>
  <c r="I464" i="3"/>
  <c r="J464" i="3"/>
  <c r="K464" i="3"/>
  <c r="L464" i="3"/>
  <c r="F465" i="3"/>
  <c r="G465" i="3"/>
  <c r="H465" i="3"/>
  <c r="I465" i="3"/>
  <c r="J465" i="3"/>
  <c r="K465" i="3"/>
  <c r="L465" i="3"/>
  <c r="F466" i="3"/>
  <c r="G466" i="3"/>
  <c r="H466" i="3"/>
  <c r="I466" i="3"/>
  <c r="J466" i="3"/>
  <c r="K466" i="3"/>
  <c r="L466" i="3"/>
  <c r="F467" i="3"/>
  <c r="G467" i="3"/>
  <c r="H467" i="3"/>
  <c r="I467" i="3"/>
  <c r="J467" i="3"/>
  <c r="K467" i="3"/>
  <c r="L467" i="3"/>
  <c r="F468" i="3"/>
  <c r="G468" i="3"/>
  <c r="H468" i="3"/>
  <c r="I468" i="3"/>
  <c r="J468" i="3"/>
  <c r="K468" i="3"/>
  <c r="L468" i="3"/>
  <c r="F469" i="3"/>
  <c r="G469" i="3"/>
  <c r="H469" i="3"/>
  <c r="I469" i="3"/>
  <c r="J469" i="3"/>
  <c r="K469" i="3"/>
  <c r="L469" i="3"/>
  <c r="F470" i="3"/>
  <c r="G470" i="3"/>
  <c r="H470" i="3"/>
  <c r="I470" i="3"/>
  <c r="J470" i="3"/>
  <c r="K470" i="3"/>
  <c r="L470" i="3"/>
  <c r="F471" i="3"/>
  <c r="G471" i="3"/>
  <c r="H471" i="3"/>
  <c r="I471" i="3"/>
  <c r="J471" i="3"/>
  <c r="K471" i="3"/>
  <c r="L471" i="3"/>
  <c r="F472" i="3"/>
  <c r="G472" i="3"/>
  <c r="H472" i="3"/>
  <c r="I472" i="3"/>
  <c r="J472" i="3"/>
  <c r="K472" i="3"/>
  <c r="L472" i="3"/>
  <c r="F473" i="3"/>
  <c r="G473" i="3"/>
  <c r="H473" i="3"/>
  <c r="I473" i="3"/>
  <c r="J473" i="3"/>
  <c r="K473" i="3"/>
  <c r="L473" i="3"/>
  <c r="F474" i="3"/>
  <c r="G474" i="3"/>
  <c r="H474" i="3"/>
  <c r="I474" i="3"/>
  <c r="J474" i="3"/>
  <c r="K474" i="3"/>
  <c r="L474" i="3"/>
  <c r="F475" i="3"/>
  <c r="G475" i="3"/>
  <c r="H475" i="3"/>
  <c r="I475" i="3"/>
  <c r="J475" i="3"/>
  <c r="K475" i="3"/>
  <c r="L475" i="3"/>
  <c r="F476" i="3"/>
  <c r="G476" i="3"/>
  <c r="H476" i="3"/>
  <c r="I476" i="3"/>
  <c r="J476" i="3"/>
  <c r="K476" i="3"/>
  <c r="L476" i="3"/>
  <c r="F477" i="3"/>
  <c r="G477" i="3"/>
  <c r="H477" i="3"/>
  <c r="I477" i="3"/>
  <c r="J477" i="3"/>
  <c r="K477" i="3"/>
  <c r="L477" i="3"/>
  <c r="F478" i="3"/>
  <c r="G478" i="3"/>
  <c r="H478" i="3"/>
  <c r="I478" i="3"/>
  <c r="J478" i="3"/>
  <c r="K478" i="3"/>
  <c r="L478" i="3"/>
  <c r="F479" i="3"/>
  <c r="G479" i="3"/>
  <c r="H479" i="3"/>
  <c r="I479" i="3"/>
  <c r="J479" i="3"/>
  <c r="K479" i="3"/>
  <c r="L479" i="3"/>
  <c r="F480" i="3"/>
  <c r="G480" i="3"/>
  <c r="H480" i="3"/>
  <c r="I480" i="3"/>
  <c r="J480" i="3"/>
  <c r="K480" i="3"/>
  <c r="L480" i="3"/>
  <c r="F481" i="3"/>
  <c r="G481" i="3"/>
  <c r="H481" i="3"/>
  <c r="I481" i="3"/>
  <c r="J481" i="3"/>
  <c r="K481" i="3"/>
  <c r="L481" i="3"/>
  <c r="F482" i="3"/>
  <c r="G482" i="3"/>
  <c r="H482" i="3"/>
  <c r="I482" i="3"/>
  <c r="J482" i="3"/>
  <c r="K482" i="3"/>
  <c r="L482" i="3"/>
  <c r="F483" i="3"/>
  <c r="G483" i="3"/>
  <c r="H483" i="3"/>
  <c r="I483" i="3"/>
  <c r="J483" i="3"/>
  <c r="K483" i="3"/>
  <c r="L483" i="3"/>
  <c r="F484" i="3"/>
  <c r="G484" i="3"/>
  <c r="H484" i="3"/>
  <c r="I484" i="3"/>
  <c r="J484" i="3"/>
  <c r="K484" i="3"/>
  <c r="L484" i="3"/>
  <c r="F485" i="3"/>
  <c r="G485" i="3"/>
  <c r="H485" i="3"/>
  <c r="I485" i="3"/>
  <c r="J485" i="3"/>
  <c r="K485" i="3"/>
  <c r="L485" i="3"/>
  <c r="F486" i="3"/>
  <c r="G486" i="3"/>
  <c r="H486" i="3"/>
  <c r="I486" i="3"/>
  <c r="J486" i="3"/>
  <c r="K486" i="3"/>
  <c r="L486" i="3"/>
  <c r="F487" i="3"/>
  <c r="G487" i="3"/>
  <c r="H487" i="3"/>
  <c r="I487" i="3"/>
  <c r="J487" i="3"/>
  <c r="K487" i="3"/>
  <c r="L487" i="3"/>
  <c r="F488" i="3"/>
  <c r="G488" i="3"/>
  <c r="H488" i="3"/>
  <c r="I488" i="3"/>
  <c r="J488" i="3"/>
  <c r="K488" i="3"/>
  <c r="L488" i="3"/>
  <c r="F489" i="3"/>
  <c r="G489" i="3"/>
  <c r="H489" i="3"/>
  <c r="I489" i="3"/>
  <c r="J489" i="3"/>
  <c r="K489" i="3"/>
  <c r="L489" i="3"/>
  <c r="F490" i="3"/>
  <c r="G490" i="3"/>
  <c r="H490" i="3"/>
  <c r="I490" i="3"/>
  <c r="J490" i="3"/>
  <c r="K490" i="3"/>
  <c r="L490" i="3"/>
  <c r="F491" i="3"/>
  <c r="G491" i="3"/>
  <c r="H491" i="3"/>
  <c r="I491" i="3"/>
  <c r="J491" i="3"/>
  <c r="K491" i="3"/>
  <c r="L491" i="3"/>
  <c r="F492" i="3"/>
  <c r="G492" i="3"/>
  <c r="H492" i="3"/>
  <c r="I492" i="3"/>
  <c r="J492" i="3"/>
  <c r="K492" i="3"/>
  <c r="L492" i="3"/>
  <c r="F493" i="3"/>
  <c r="G493" i="3"/>
  <c r="H493" i="3"/>
  <c r="I493" i="3"/>
  <c r="J493" i="3"/>
  <c r="K493" i="3"/>
  <c r="L493" i="3"/>
  <c r="F494" i="3"/>
  <c r="G494" i="3"/>
  <c r="H494" i="3"/>
  <c r="I494" i="3"/>
  <c r="J494" i="3"/>
  <c r="K494" i="3"/>
  <c r="L494" i="3"/>
  <c r="F495" i="3"/>
  <c r="G495" i="3"/>
  <c r="H495" i="3"/>
  <c r="I495" i="3"/>
  <c r="J495" i="3"/>
  <c r="K495" i="3"/>
  <c r="L495" i="3"/>
  <c r="F496" i="3"/>
  <c r="G496" i="3"/>
  <c r="H496" i="3"/>
  <c r="I496" i="3"/>
  <c r="J496" i="3"/>
  <c r="K496" i="3"/>
  <c r="L496" i="3"/>
  <c r="F497" i="3"/>
  <c r="G497" i="3"/>
  <c r="H497" i="3"/>
  <c r="I497" i="3"/>
  <c r="J497" i="3"/>
  <c r="K497" i="3"/>
  <c r="L497" i="3"/>
  <c r="F498" i="3"/>
  <c r="G498" i="3"/>
  <c r="H498" i="3"/>
  <c r="I498" i="3"/>
  <c r="J498" i="3"/>
  <c r="K498" i="3"/>
  <c r="L498" i="3"/>
  <c r="F499" i="3"/>
  <c r="G499" i="3"/>
  <c r="H499" i="3"/>
  <c r="I499" i="3"/>
  <c r="J499" i="3"/>
  <c r="K499" i="3"/>
  <c r="L499" i="3"/>
  <c r="F500" i="3"/>
  <c r="G500" i="3"/>
  <c r="H500" i="3"/>
  <c r="I500" i="3"/>
  <c r="J500" i="3"/>
  <c r="K500" i="3"/>
  <c r="L500" i="3"/>
  <c r="F501" i="3"/>
  <c r="G501" i="3"/>
  <c r="H501" i="3"/>
  <c r="I501" i="3"/>
  <c r="J501" i="3"/>
  <c r="K501" i="3"/>
  <c r="L501" i="3"/>
  <c r="F502" i="3"/>
  <c r="G502" i="3"/>
  <c r="H502" i="3"/>
  <c r="I502" i="3"/>
  <c r="J502" i="3"/>
  <c r="K502" i="3"/>
  <c r="L502" i="3"/>
  <c r="F503" i="3"/>
  <c r="G503" i="3"/>
  <c r="H503" i="3"/>
  <c r="I503" i="3"/>
  <c r="J503" i="3"/>
  <c r="K503" i="3"/>
  <c r="L503" i="3"/>
  <c r="F504" i="3"/>
  <c r="G504" i="3"/>
  <c r="H504" i="3"/>
  <c r="I504" i="3"/>
  <c r="J504" i="3"/>
  <c r="K504" i="3"/>
  <c r="L504" i="3"/>
  <c r="F505" i="3"/>
  <c r="G505" i="3"/>
  <c r="H505" i="3"/>
  <c r="I505" i="3"/>
  <c r="J505" i="3"/>
  <c r="K505" i="3"/>
  <c r="L505" i="3"/>
  <c r="F506" i="3"/>
  <c r="G506" i="3"/>
  <c r="H506" i="3"/>
  <c r="I506" i="3"/>
  <c r="J506" i="3"/>
  <c r="K506" i="3"/>
  <c r="L506" i="3"/>
  <c r="F507" i="3"/>
  <c r="G507" i="3"/>
  <c r="H507" i="3"/>
  <c r="I507" i="3"/>
  <c r="J507" i="3"/>
  <c r="K507" i="3"/>
  <c r="L507" i="3"/>
  <c r="F508" i="3"/>
  <c r="G508" i="3"/>
  <c r="H508" i="3"/>
  <c r="I508" i="3"/>
  <c r="J508" i="3"/>
  <c r="K508" i="3"/>
  <c r="L508" i="3"/>
  <c r="F509" i="3"/>
  <c r="G509" i="3"/>
  <c r="H509" i="3"/>
  <c r="I509" i="3"/>
  <c r="J509" i="3"/>
  <c r="K509" i="3"/>
  <c r="L509" i="3"/>
  <c r="F510" i="3"/>
  <c r="G510" i="3"/>
  <c r="H510" i="3"/>
  <c r="I510" i="3"/>
  <c r="J510" i="3"/>
  <c r="K510" i="3"/>
  <c r="L510" i="3"/>
  <c r="F511" i="3"/>
  <c r="G511" i="3"/>
  <c r="H511" i="3"/>
  <c r="I511" i="3"/>
  <c r="J511" i="3"/>
  <c r="K511" i="3"/>
  <c r="L511" i="3"/>
  <c r="F512" i="3"/>
  <c r="G512" i="3"/>
  <c r="H512" i="3"/>
  <c r="I512" i="3"/>
  <c r="J512" i="3"/>
  <c r="K512" i="3"/>
  <c r="L512" i="3"/>
  <c r="F513" i="3"/>
  <c r="G513" i="3"/>
  <c r="H513" i="3"/>
  <c r="I513" i="3"/>
  <c r="J513" i="3"/>
  <c r="K513" i="3"/>
  <c r="L513" i="3"/>
  <c r="F514" i="3"/>
  <c r="G514" i="3"/>
  <c r="H514" i="3"/>
  <c r="I514" i="3"/>
  <c r="J514" i="3"/>
  <c r="K514" i="3"/>
  <c r="L514" i="3"/>
  <c r="F515" i="3"/>
  <c r="G515" i="3"/>
  <c r="H515" i="3"/>
  <c r="I515" i="3"/>
  <c r="J515" i="3"/>
  <c r="K515" i="3"/>
  <c r="L515" i="3"/>
  <c r="F516" i="3"/>
  <c r="G516" i="3"/>
  <c r="H516" i="3"/>
  <c r="I516" i="3"/>
  <c r="J516" i="3"/>
  <c r="K516" i="3"/>
  <c r="L516" i="3"/>
  <c r="F517" i="3"/>
  <c r="G517" i="3"/>
  <c r="H517" i="3"/>
  <c r="I517" i="3"/>
  <c r="J517" i="3"/>
  <c r="K517" i="3"/>
  <c r="L517" i="3"/>
  <c r="F518" i="3"/>
  <c r="G518" i="3"/>
  <c r="H518" i="3"/>
  <c r="I518" i="3"/>
  <c r="J518" i="3"/>
  <c r="K518" i="3"/>
  <c r="L518" i="3"/>
  <c r="F519" i="3"/>
  <c r="G519" i="3"/>
  <c r="H519" i="3"/>
  <c r="I519" i="3"/>
  <c r="J519" i="3"/>
  <c r="K519" i="3"/>
  <c r="L519" i="3"/>
  <c r="F520" i="3"/>
  <c r="G520" i="3"/>
  <c r="H520" i="3"/>
  <c r="I520" i="3"/>
  <c r="J520" i="3"/>
  <c r="K520" i="3"/>
  <c r="L520" i="3"/>
  <c r="F521" i="3"/>
  <c r="G521" i="3"/>
  <c r="H521" i="3"/>
  <c r="I521" i="3"/>
  <c r="J521" i="3"/>
  <c r="K521" i="3"/>
  <c r="L521" i="3"/>
  <c r="F522" i="3"/>
  <c r="G522" i="3"/>
  <c r="H522" i="3"/>
  <c r="I522" i="3"/>
  <c r="J522" i="3"/>
  <c r="K522" i="3"/>
  <c r="L522" i="3"/>
  <c r="F523" i="3"/>
  <c r="G523" i="3"/>
  <c r="H523" i="3"/>
  <c r="I523" i="3"/>
  <c r="J523" i="3"/>
  <c r="K523" i="3"/>
  <c r="L523" i="3"/>
  <c r="F524" i="3"/>
  <c r="G524" i="3"/>
  <c r="H524" i="3"/>
  <c r="I524" i="3"/>
  <c r="J524" i="3"/>
  <c r="K524" i="3"/>
  <c r="L524" i="3"/>
  <c r="F525" i="3"/>
  <c r="G525" i="3"/>
  <c r="H525" i="3"/>
  <c r="I525" i="3"/>
  <c r="J525" i="3"/>
  <c r="K525" i="3"/>
  <c r="L525" i="3"/>
  <c r="F526" i="3"/>
  <c r="G526" i="3"/>
  <c r="H526" i="3"/>
  <c r="I526" i="3"/>
  <c r="J526" i="3"/>
  <c r="K526" i="3"/>
  <c r="L526" i="3"/>
  <c r="F527" i="3"/>
  <c r="G527" i="3"/>
  <c r="H527" i="3"/>
  <c r="I527" i="3"/>
  <c r="J527" i="3"/>
  <c r="K527" i="3"/>
  <c r="L527" i="3"/>
  <c r="F528" i="3"/>
  <c r="G528" i="3"/>
  <c r="H528" i="3"/>
  <c r="I528" i="3"/>
  <c r="J528" i="3"/>
  <c r="K528" i="3"/>
  <c r="L528" i="3"/>
  <c r="F529" i="3"/>
  <c r="G529" i="3"/>
  <c r="H529" i="3"/>
  <c r="I529" i="3"/>
  <c r="J529" i="3"/>
  <c r="K529" i="3"/>
  <c r="L529" i="3"/>
  <c r="F530" i="3"/>
  <c r="G530" i="3"/>
  <c r="H530" i="3"/>
  <c r="I530" i="3"/>
  <c r="J530" i="3"/>
  <c r="K530" i="3"/>
  <c r="L530" i="3"/>
  <c r="F531" i="3"/>
  <c r="G531" i="3"/>
  <c r="H531" i="3"/>
  <c r="I531" i="3"/>
  <c r="J531" i="3"/>
  <c r="K531" i="3"/>
  <c r="L531" i="3"/>
  <c r="F532" i="3"/>
  <c r="G532" i="3"/>
  <c r="H532" i="3"/>
  <c r="I532" i="3"/>
  <c r="J532" i="3"/>
  <c r="K532" i="3"/>
  <c r="L532" i="3"/>
  <c r="F533" i="3"/>
  <c r="G533" i="3"/>
  <c r="H533" i="3"/>
  <c r="I533" i="3"/>
  <c r="J533" i="3"/>
  <c r="K533" i="3"/>
  <c r="L533" i="3"/>
  <c r="F534" i="3"/>
  <c r="G534" i="3"/>
  <c r="H534" i="3"/>
  <c r="I534" i="3"/>
  <c r="J534" i="3"/>
  <c r="K534" i="3"/>
  <c r="L534" i="3"/>
  <c r="F535" i="3"/>
  <c r="G535" i="3"/>
  <c r="H535" i="3"/>
  <c r="I535" i="3"/>
  <c r="J535" i="3"/>
  <c r="K535" i="3"/>
  <c r="L535" i="3"/>
  <c r="F536" i="3"/>
  <c r="G536" i="3"/>
  <c r="H536" i="3"/>
  <c r="I536" i="3"/>
  <c r="J536" i="3"/>
  <c r="K536" i="3"/>
  <c r="L536" i="3"/>
  <c r="F537" i="3"/>
  <c r="G537" i="3"/>
  <c r="H537" i="3"/>
  <c r="I537" i="3"/>
  <c r="J537" i="3"/>
  <c r="K537" i="3"/>
  <c r="L537" i="3"/>
  <c r="F538" i="3"/>
  <c r="G538" i="3"/>
  <c r="H538" i="3"/>
  <c r="I538" i="3"/>
  <c r="J538" i="3"/>
  <c r="K538" i="3"/>
  <c r="L538" i="3"/>
  <c r="F539" i="3"/>
  <c r="G539" i="3"/>
  <c r="H539" i="3"/>
  <c r="I539" i="3"/>
  <c r="J539" i="3"/>
  <c r="K539" i="3"/>
  <c r="L539" i="3"/>
  <c r="F540" i="3"/>
  <c r="G540" i="3"/>
  <c r="H540" i="3"/>
  <c r="I540" i="3"/>
  <c r="J540" i="3"/>
  <c r="K540" i="3"/>
  <c r="L540" i="3"/>
  <c r="F541" i="3"/>
  <c r="G541" i="3"/>
  <c r="H541" i="3"/>
  <c r="I541" i="3"/>
  <c r="J541" i="3"/>
  <c r="K541" i="3"/>
  <c r="L541" i="3"/>
  <c r="F542" i="3"/>
  <c r="G542" i="3"/>
  <c r="H542" i="3"/>
  <c r="I542" i="3"/>
  <c r="J542" i="3"/>
  <c r="K542" i="3"/>
  <c r="L542" i="3"/>
  <c r="F543" i="3"/>
  <c r="G543" i="3"/>
  <c r="H543" i="3"/>
  <c r="I543" i="3"/>
  <c r="J543" i="3"/>
  <c r="K543" i="3"/>
  <c r="L543" i="3"/>
  <c r="F544" i="3"/>
  <c r="G544" i="3"/>
  <c r="H544" i="3"/>
  <c r="I544" i="3"/>
  <c r="J544" i="3"/>
  <c r="K544" i="3"/>
  <c r="L544" i="3"/>
  <c r="F545" i="3"/>
  <c r="G545" i="3"/>
  <c r="H545" i="3"/>
  <c r="I545" i="3"/>
  <c r="J545" i="3"/>
  <c r="K545" i="3"/>
  <c r="L545" i="3"/>
  <c r="F546" i="3"/>
  <c r="G546" i="3"/>
  <c r="H546" i="3"/>
  <c r="I546" i="3"/>
  <c r="J546" i="3"/>
  <c r="K546" i="3"/>
  <c r="L546" i="3"/>
  <c r="F547" i="3"/>
  <c r="G547" i="3"/>
  <c r="H547" i="3"/>
  <c r="I547" i="3"/>
  <c r="J547" i="3"/>
  <c r="K547" i="3"/>
  <c r="L547" i="3"/>
  <c r="F548" i="3"/>
  <c r="G548" i="3"/>
  <c r="H548" i="3"/>
  <c r="I548" i="3"/>
  <c r="J548" i="3"/>
  <c r="K548" i="3"/>
  <c r="L548" i="3"/>
  <c r="F549" i="3"/>
  <c r="G549" i="3"/>
  <c r="H549" i="3"/>
  <c r="I549" i="3"/>
  <c r="J549" i="3"/>
  <c r="K549" i="3"/>
  <c r="L549" i="3"/>
  <c r="F550" i="3"/>
  <c r="G550" i="3"/>
  <c r="H550" i="3"/>
  <c r="I550" i="3"/>
  <c r="J550" i="3"/>
  <c r="K550" i="3"/>
  <c r="L550" i="3"/>
  <c r="F551" i="3"/>
  <c r="G551" i="3"/>
  <c r="H551" i="3"/>
  <c r="I551" i="3"/>
  <c r="J551" i="3"/>
  <c r="K551" i="3"/>
  <c r="L551" i="3"/>
  <c r="F552" i="3"/>
  <c r="G552" i="3"/>
  <c r="H552" i="3"/>
  <c r="I552" i="3"/>
  <c r="J552" i="3"/>
  <c r="K552" i="3"/>
  <c r="L552" i="3"/>
  <c r="F553" i="3"/>
  <c r="G553" i="3"/>
  <c r="H553" i="3"/>
  <c r="I553" i="3"/>
  <c r="J553" i="3"/>
  <c r="K553" i="3"/>
  <c r="L553" i="3"/>
  <c r="F554" i="3"/>
  <c r="G554" i="3"/>
  <c r="H554" i="3"/>
  <c r="I554" i="3"/>
  <c r="J554" i="3"/>
  <c r="K554" i="3"/>
  <c r="L554" i="3"/>
  <c r="F555" i="3"/>
  <c r="G555" i="3"/>
  <c r="H555" i="3"/>
  <c r="I555" i="3"/>
  <c r="J555" i="3"/>
  <c r="K555" i="3"/>
  <c r="L555" i="3"/>
  <c r="F556" i="3"/>
  <c r="G556" i="3"/>
  <c r="H556" i="3"/>
  <c r="I556" i="3"/>
  <c r="J556" i="3"/>
  <c r="K556" i="3"/>
  <c r="L556" i="3"/>
  <c r="F557" i="3"/>
  <c r="G557" i="3"/>
  <c r="H557" i="3"/>
  <c r="I557" i="3"/>
  <c r="J557" i="3"/>
  <c r="K557" i="3"/>
  <c r="L557" i="3"/>
  <c r="F558" i="3"/>
  <c r="G558" i="3"/>
  <c r="H558" i="3"/>
  <c r="I558" i="3"/>
  <c r="J558" i="3"/>
  <c r="K558" i="3"/>
  <c r="L558" i="3"/>
  <c r="F559" i="3"/>
  <c r="G559" i="3"/>
  <c r="H559" i="3"/>
  <c r="I559" i="3"/>
  <c r="J559" i="3"/>
  <c r="K559" i="3"/>
  <c r="L559" i="3"/>
  <c r="F560" i="3"/>
  <c r="G560" i="3"/>
  <c r="H560" i="3"/>
  <c r="I560" i="3"/>
  <c r="J560" i="3"/>
  <c r="K560" i="3"/>
  <c r="L560" i="3"/>
  <c r="F561" i="3"/>
  <c r="G561" i="3"/>
  <c r="H561" i="3"/>
  <c r="I561" i="3"/>
  <c r="J561" i="3"/>
  <c r="K561" i="3"/>
  <c r="L561" i="3"/>
  <c r="F562" i="3"/>
  <c r="G562" i="3"/>
  <c r="H562" i="3"/>
  <c r="I562" i="3"/>
  <c r="J562" i="3"/>
  <c r="K562" i="3"/>
  <c r="L562" i="3"/>
  <c r="F563" i="3"/>
  <c r="G563" i="3"/>
  <c r="H563" i="3"/>
  <c r="I563" i="3"/>
  <c r="J563" i="3"/>
  <c r="K563" i="3"/>
  <c r="L563" i="3"/>
  <c r="F564" i="3"/>
  <c r="G564" i="3"/>
  <c r="H564" i="3"/>
  <c r="I564" i="3"/>
  <c r="J564" i="3"/>
  <c r="K564" i="3"/>
  <c r="L564" i="3"/>
  <c r="F565" i="3"/>
  <c r="G565" i="3"/>
  <c r="H565" i="3"/>
  <c r="I565" i="3"/>
  <c r="J565" i="3"/>
  <c r="K565" i="3"/>
  <c r="L565" i="3"/>
  <c r="F566" i="3"/>
  <c r="G566" i="3"/>
  <c r="H566" i="3"/>
  <c r="I566" i="3"/>
  <c r="J566" i="3"/>
  <c r="K566" i="3"/>
  <c r="L566" i="3"/>
  <c r="F567" i="3"/>
  <c r="G567" i="3"/>
  <c r="H567" i="3"/>
  <c r="I567" i="3"/>
  <c r="J567" i="3"/>
  <c r="K567" i="3"/>
  <c r="L567" i="3"/>
  <c r="F568" i="3"/>
  <c r="G568" i="3"/>
  <c r="H568" i="3"/>
  <c r="I568" i="3"/>
  <c r="J568" i="3"/>
  <c r="K568" i="3"/>
  <c r="L568" i="3"/>
  <c r="F569" i="3"/>
  <c r="G569" i="3"/>
  <c r="H569" i="3"/>
  <c r="I569" i="3"/>
  <c r="J569" i="3"/>
  <c r="K569" i="3"/>
  <c r="L569" i="3"/>
  <c r="F570" i="3"/>
  <c r="G570" i="3"/>
  <c r="H570" i="3"/>
  <c r="I570" i="3"/>
  <c r="J570" i="3"/>
  <c r="K570" i="3"/>
  <c r="L570" i="3"/>
  <c r="F571" i="3"/>
  <c r="G571" i="3"/>
  <c r="H571" i="3"/>
  <c r="I571" i="3"/>
  <c r="J571" i="3"/>
  <c r="K571" i="3"/>
  <c r="L571" i="3"/>
  <c r="F572" i="3"/>
  <c r="G572" i="3"/>
  <c r="H572" i="3"/>
  <c r="I572" i="3"/>
  <c r="J572" i="3"/>
  <c r="K572" i="3"/>
  <c r="L572" i="3"/>
  <c r="F573" i="3"/>
  <c r="G573" i="3"/>
  <c r="H573" i="3"/>
  <c r="I573" i="3"/>
  <c r="J573" i="3"/>
  <c r="K573" i="3"/>
  <c r="L573" i="3"/>
  <c r="F574" i="3"/>
  <c r="G574" i="3"/>
  <c r="H574" i="3"/>
  <c r="I574" i="3"/>
  <c r="J574" i="3"/>
  <c r="K574" i="3"/>
  <c r="L574" i="3"/>
  <c r="F575" i="3"/>
  <c r="G575" i="3"/>
  <c r="H575" i="3"/>
  <c r="I575" i="3"/>
  <c r="J575" i="3"/>
  <c r="K575" i="3"/>
  <c r="L575" i="3"/>
  <c r="F576" i="3"/>
  <c r="G576" i="3"/>
  <c r="H576" i="3"/>
  <c r="I576" i="3"/>
  <c r="J576" i="3"/>
  <c r="K576" i="3"/>
  <c r="L576" i="3"/>
  <c r="F577" i="3"/>
  <c r="G577" i="3"/>
  <c r="H577" i="3"/>
  <c r="I577" i="3"/>
  <c r="J577" i="3"/>
  <c r="K577" i="3"/>
  <c r="L577" i="3"/>
  <c r="F578" i="3"/>
  <c r="G578" i="3"/>
  <c r="H578" i="3"/>
  <c r="I578" i="3"/>
  <c r="J578" i="3"/>
  <c r="K578" i="3"/>
  <c r="L578" i="3"/>
  <c r="F579" i="3"/>
  <c r="G579" i="3"/>
  <c r="H579" i="3"/>
  <c r="I579" i="3"/>
  <c r="J579" i="3"/>
  <c r="K579" i="3"/>
  <c r="L579" i="3"/>
  <c r="F580" i="3"/>
  <c r="G580" i="3"/>
  <c r="H580" i="3"/>
  <c r="I580" i="3"/>
  <c r="J580" i="3"/>
  <c r="K580" i="3"/>
  <c r="L580" i="3"/>
  <c r="F581" i="3"/>
  <c r="G581" i="3"/>
  <c r="H581" i="3"/>
  <c r="I581" i="3"/>
  <c r="J581" i="3"/>
  <c r="K581" i="3"/>
  <c r="L581" i="3"/>
  <c r="F582" i="3"/>
  <c r="G582" i="3"/>
  <c r="H582" i="3"/>
  <c r="I582" i="3"/>
  <c r="J582" i="3"/>
  <c r="K582" i="3"/>
  <c r="L582" i="3"/>
  <c r="F583" i="3"/>
  <c r="G583" i="3"/>
  <c r="H583" i="3"/>
  <c r="I583" i="3"/>
  <c r="J583" i="3"/>
  <c r="K583" i="3"/>
  <c r="L583" i="3"/>
  <c r="F584" i="3"/>
  <c r="G584" i="3"/>
  <c r="H584" i="3"/>
  <c r="I584" i="3"/>
  <c r="J584" i="3"/>
  <c r="K584" i="3"/>
  <c r="L584" i="3"/>
  <c r="F585" i="3"/>
  <c r="G585" i="3"/>
  <c r="H585" i="3"/>
  <c r="I585" i="3"/>
  <c r="J585" i="3"/>
  <c r="K585" i="3"/>
  <c r="L585" i="3"/>
  <c r="F586" i="3"/>
  <c r="G586" i="3"/>
  <c r="H586" i="3"/>
  <c r="I586" i="3"/>
  <c r="J586" i="3"/>
  <c r="K586" i="3"/>
  <c r="L586" i="3"/>
  <c r="F587" i="3"/>
  <c r="G587" i="3"/>
  <c r="H587" i="3"/>
  <c r="I587" i="3"/>
  <c r="J587" i="3"/>
  <c r="K587" i="3"/>
  <c r="L587" i="3"/>
  <c r="F588" i="3"/>
  <c r="G588" i="3"/>
  <c r="H588" i="3"/>
  <c r="I588" i="3"/>
  <c r="J588" i="3"/>
  <c r="K588" i="3"/>
  <c r="L588" i="3"/>
  <c r="F589" i="3"/>
  <c r="G589" i="3"/>
  <c r="H589" i="3"/>
  <c r="I589" i="3"/>
  <c r="J589" i="3"/>
  <c r="K589" i="3"/>
  <c r="L589" i="3"/>
  <c r="F590" i="3"/>
  <c r="G590" i="3"/>
  <c r="H590" i="3"/>
  <c r="I590" i="3"/>
  <c r="J590" i="3"/>
  <c r="K590" i="3"/>
  <c r="L590" i="3"/>
  <c r="F591" i="3"/>
  <c r="G591" i="3"/>
  <c r="H591" i="3"/>
  <c r="I591" i="3"/>
  <c r="J591" i="3"/>
  <c r="K591" i="3"/>
  <c r="L591" i="3"/>
  <c r="F592" i="3"/>
  <c r="G592" i="3"/>
  <c r="H592" i="3"/>
  <c r="I592" i="3"/>
  <c r="J592" i="3"/>
  <c r="K592" i="3"/>
  <c r="L592" i="3"/>
  <c r="F593" i="3"/>
  <c r="G593" i="3"/>
  <c r="H593" i="3"/>
  <c r="I593" i="3"/>
  <c r="J593" i="3"/>
  <c r="K593" i="3"/>
  <c r="L593" i="3"/>
  <c r="F594" i="3"/>
  <c r="G594" i="3"/>
  <c r="H594" i="3"/>
  <c r="I594" i="3"/>
  <c r="J594" i="3"/>
  <c r="K594" i="3"/>
  <c r="L594" i="3"/>
  <c r="F595" i="3"/>
  <c r="G595" i="3"/>
  <c r="H595" i="3"/>
  <c r="I595" i="3"/>
  <c r="J595" i="3"/>
  <c r="K595" i="3"/>
  <c r="L595" i="3"/>
  <c r="F596" i="3"/>
  <c r="G596" i="3"/>
  <c r="H596" i="3"/>
  <c r="I596" i="3"/>
  <c r="J596" i="3"/>
  <c r="K596" i="3"/>
  <c r="L596" i="3"/>
  <c r="F597" i="3"/>
  <c r="G597" i="3"/>
  <c r="H597" i="3"/>
  <c r="I597" i="3"/>
  <c r="J597" i="3"/>
  <c r="K597" i="3"/>
  <c r="L597" i="3"/>
  <c r="F598" i="3"/>
  <c r="G598" i="3"/>
  <c r="H598" i="3"/>
  <c r="I598" i="3"/>
  <c r="J598" i="3"/>
  <c r="K598" i="3"/>
  <c r="L598" i="3"/>
  <c r="F599" i="3"/>
  <c r="G599" i="3"/>
  <c r="H599" i="3"/>
  <c r="I599" i="3"/>
  <c r="J599" i="3"/>
  <c r="K599" i="3"/>
  <c r="L599" i="3"/>
  <c r="F600" i="3"/>
  <c r="G600" i="3"/>
  <c r="H600" i="3"/>
  <c r="I600" i="3"/>
  <c r="J600" i="3"/>
  <c r="K600" i="3"/>
  <c r="L600" i="3"/>
  <c r="F601" i="3"/>
  <c r="G601" i="3"/>
  <c r="H601" i="3"/>
  <c r="I601" i="3"/>
  <c r="J601" i="3"/>
  <c r="K601" i="3"/>
  <c r="L601" i="3"/>
  <c r="F602" i="3"/>
  <c r="G602" i="3"/>
  <c r="H602" i="3"/>
  <c r="I602" i="3"/>
  <c r="J602" i="3"/>
  <c r="K602" i="3"/>
  <c r="L602" i="3"/>
  <c r="F603" i="3"/>
  <c r="G603" i="3"/>
  <c r="H603" i="3"/>
  <c r="I603" i="3"/>
  <c r="J603" i="3"/>
  <c r="K603" i="3"/>
  <c r="L603" i="3"/>
  <c r="F604" i="3"/>
  <c r="G604" i="3"/>
  <c r="H604" i="3"/>
  <c r="I604" i="3"/>
  <c r="J604" i="3"/>
  <c r="K604" i="3"/>
  <c r="L604" i="3"/>
  <c r="F605" i="3"/>
  <c r="G605" i="3"/>
  <c r="H605" i="3"/>
  <c r="I605" i="3"/>
  <c r="J605" i="3"/>
  <c r="K605" i="3"/>
  <c r="L605" i="3"/>
  <c r="F606" i="3"/>
  <c r="G606" i="3"/>
  <c r="H606" i="3"/>
  <c r="I606" i="3"/>
  <c r="J606" i="3"/>
  <c r="K606" i="3"/>
  <c r="L606" i="3"/>
  <c r="F607" i="3"/>
  <c r="G607" i="3"/>
  <c r="H607" i="3"/>
  <c r="I607" i="3"/>
  <c r="J607" i="3"/>
  <c r="K607" i="3"/>
  <c r="L607" i="3"/>
  <c r="F608" i="3"/>
  <c r="G608" i="3"/>
  <c r="H608" i="3"/>
  <c r="I608" i="3"/>
  <c r="J608" i="3"/>
  <c r="K608" i="3"/>
  <c r="L608" i="3"/>
  <c r="F609" i="3"/>
  <c r="G609" i="3"/>
  <c r="H609" i="3"/>
  <c r="I609" i="3"/>
  <c r="J609" i="3"/>
  <c r="K609" i="3"/>
  <c r="L609" i="3"/>
  <c r="F610" i="3"/>
  <c r="G610" i="3"/>
  <c r="H610" i="3"/>
  <c r="I610" i="3"/>
  <c r="J610" i="3"/>
  <c r="K610" i="3"/>
  <c r="L610" i="3"/>
  <c r="F611" i="3"/>
  <c r="G611" i="3"/>
  <c r="H611" i="3"/>
  <c r="I611" i="3"/>
  <c r="J611" i="3"/>
  <c r="K611" i="3"/>
  <c r="L611" i="3"/>
  <c r="F612" i="3"/>
  <c r="G612" i="3"/>
  <c r="H612" i="3"/>
  <c r="I612" i="3"/>
  <c r="J612" i="3"/>
  <c r="K612" i="3"/>
  <c r="L612" i="3"/>
  <c r="F613" i="3"/>
  <c r="G613" i="3"/>
  <c r="H613" i="3"/>
  <c r="I613" i="3"/>
  <c r="J613" i="3"/>
  <c r="K613" i="3"/>
  <c r="L613" i="3"/>
  <c r="F614" i="3"/>
  <c r="G614" i="3"/>
  <c r="H614" i="3"/>
  <c r="I614" i="3"/>
  <c r="J614" i="3"/>
  <c r="K614" i="3"/>
  <c r="L614" i="3"/>
  <c r="F615" i="3"/>
  <c r="G615" i="3"/>
  <c r="H615" i="3"/>
  <c r="I615" i="3"/>
  <c r="J615" i="3"/>
  <c r="K615" i="3"/>
  <c r="L615" i="3"/>
  <c r="F616" i="3"/>
  <c r="G616" i="3"/>
  <c r="H616" i="3"/>
  <c r="I616" i="3"/>
  <c r="J616" i="3"/>
  <c r="K616" i="3"/>
  <c r="L616" i="3"/>
  <c r="F617" i="3"/>
  <c r="G617" i="3"/>
  <c r="H617" i="3"/>
  <c r="I617" i="3"/>
  <c r="J617" i="3"/>
  <c r="K617" i="3"/>
  <c r="L617" i="3"/>
  <c r="F618" i="3"/>
  <c r="G618" i="3"/>
  <c r="H618" i="3"/>
  <c r="I618" i="3"/>
  <c r="J618" i="3"/>
  <c r="K618" i="3"/>
  <c r="L618" i="3"/>
  <c r="F619" i="3"/>
  <c r="G619" i="3"/>
  <c r="H619" i="3"/>
  <c r="I619" i="3"/>
  <c r="J619" i="3"/>
  <c r="K619" i="3"/>
  <c r="L619" i="3"/>
  <c r="F620" i="3"/>
  <c r="G620" i="3"/>
  <c r="H620" i="3"/>
  <c r="I620" i="3"/>
  <c r="J620" i="3"/>
  <c r="K620" i="3"/>
  <c r="L620" i="3"/>
  <c r="F621" i="3"/>
  <c r="G621" i="3"/>
  <c r="H621" i="3"/>
  <c r="I621" i="3"/>
  <c r="J621" i="3"/>
  <c r="K621" i="3"/>
  <c r="L621" i="3"/>
  <c r="F622" i="3"/>
  <c r="G622" i="3"/>
  <c r="H622" i="3"/>
  <c r="I622" i="3"/>
  <c r="J622" i="3"/>
  <c r="K622" i="3"/>
  <c r="L622" i="3"/>
  <c r="F623" i="3"/>
  <c r="G623" i="3"/>
  <c r="H623" i="3"/>
  <c r="I623" i="3"/>
  <c r="J623" i="3"/>
  <c r="K623" i="3"/>
  <c r="L623" i="3"/>
  <c r="F624" i="3"/>
  <c r="G624" i="3"/>
  <c r="H624" i="3"/>
  <c r="I624" i="3"/>
  <c r="J624" i="3"/>
  <c r="K624" i="3"/>
  <c r="L624" i="3"/>
  <c r="F625" i="3"/>
  <c r="G625" i="3"/>
  <c r="H625" i="3"/>
  <c r="I625" i="3"/>
  <c r="J625" i="3"/>
  <c r="K625" i="3"/>
  <c r="L625" i="3"/>
  <c r="F626" i="3"/>
  <c r="G626" i="3"/>
  <c r="H626" i="3"/>
  <c r="I626" i="3"/>
  <c r="J626" i="3"/>
  <c r="K626" i="3"/>
  <c r="L626" i="3"/>
  <c r="F627" i="3"/>
  <c r="G627" i="3"/>
  <c r="H627" i="3"/>
  <c r="I627" i="3"/>
  <c r="J627" i="3"/>
  <c r="K627" i="3"/>
  <c r="L627" i="3"/>
  <c r="F628" i="3"/>
  <c r="G628" i="3"/>
  <c r="H628" i="3"/>
  <c r="I628" i="3"/>
  <c r="J628" i="3"/>
  <c r="K628" i="3"/>
  <c r="L628" i="3"/>
  <c r="F629" i="3"/>
  <c r="G629" i="3"/>
  <c r="H629" i="3"/>
  <c r="I629" i="3"/>
  <c r="J629" i="3"/>
  <c r="K629" i="3"/>
  <c r="L629" i="3"/>
  <c r="F630" i="3"/>
  <c r="G630" i="3"/>
  <c r="H630" i="3"/>
  <c r="I630" i="3"/>
  <c r="J630" i="3"/>
  <c r="K630" i="3"/>
  <c r="L630" i="3"/>
  <c r="F631" i="3"/>
  <c r="G631" i="3"/>
  <c r="H631" i="3"/>
  <c r="I631" i="3"/>
  <c r="J631" i="3"/>
  <c r="K631" i="3"/>
  <c r="L631" i="3"/>
  <c r="F632" i="3"/>
  <c r="G632" i="3"/>
  <c r="H632" i="3"/>
  <c r="I632" i="3"/>
  <c r="J632" i="3"/>
  <c r="K632" i="3"/>
  <c r="L632" i="3"/>
  <c r="F633" i="3"/>
  <c r="G633" i="3"/>
  <c r="H633" i="3"/>
  <c r="I633" i="3"/>
  <c r="J633" i="3"/>
  <c r="K633" i="3"/>
  <c r="L633" i="3"/>
  <c r="F634" i="3"/>
  <c r="G634" i="3"/>
  <c r="H634" i="3"/>
  <c r="I634" i="3"/>
  <c r="J634" i="3"/>
  <c r="K634" i="3"/>
  <c r="L634" i="3"/>
  <c r="F635" i="3"/>
  <c r="G635" i="3"/>
  <c r="H635" i="3"/>
  <c r="I635" i="3"/>
  <c r="J635" i="3"/>
  <c r="K635" i="3"/>
  <c r="L635" i="3"/>
  <c r="F636" i="3"/>
  <c r="G636" i="3"/>
  <c r="H636" i="3"/>
  <c r="I636" i="3"/>
  <c r="J636" i="3"/>
  <c r="K636" i="3"/>
  <c r="L636" i="3"/>
  <c r="F637" i="3"/>
  <c r="G637" i="3"/>
  <c r="H637" i="3"/>
  <c r="I637" i="3"/>
  <c r="J637" i="3"/>
  <c r="K637" i="3"/>
  <c r="L637" i="3"/>
  <c r="F638" i="3"/>
  <c r="G638" i="3"/>
  <c r="H638" i="3"/>
  <c r="I638" i="3"/>
  <c r="J638" i="3"/>
  <c r="K638" i="3"/>
  <c r="L638" i="3"/>
  <c r="F639" i="3"/>
  <c r="G639" i="3"/>
  <c r="H639" i="3"/>
  <c r="I639" i="3"/>
  <c r="J639" i="3"/>
  <c r="K639" i="3"/>
  <c r="L639" i="3"/>
  <c r="F640" i="3"/>
  <c r="G640" i="3"/>
  <c r="H640" i="3"/>
  <c r="I640" i="3"/>
  <c r="J640" i="3"/>
  <c r="K640" i="3"/>
  <c r="L640" i="3"/>
  <c r="F641" i="3"/>
  <c r="G641" i="3"/>
  <c r="H641" i="3"/>
  <c r="I641" i="3"/>
  <c r="J641" i="3"/>
  <c r="K641" i="3"/>
  <c r="L641" i="3"/>
  <c r="F642" i="3"/>
  <c r="G642" i="3"/>
  <c r="H642" i="3"/>
  <c r="I642" i="3"/>
  <c r="J642" i="3"/>
  <c r="K642" i="3"/>
  <c r="L642" i="3"/>
  <c r="F643" i="3"/>
  <c r="G643" i="3"/>
  <c r="H643" i="3"/>
  <c r="I643" i="3"/>
  <c r="J643" i="3"/>
  <c r="K643" i="3"/>
  <c r="L643" i="3"/>
  <c r="F644" i="3"/>
  <c r="G644" i="3"/>
  <c r="H644" i="3"/>
  <c r="I644" i="3"/>
  <c r="J644" i="3"/>
  <c r="K644" i="3"/>
  <c r="L644" i="3"/>
  <c r="F645" i="3"/>
  <c r="G645" i="3"/>
  <c r="H645" i="3"/>
  <c r="I645" i="3"/>
  <c r="J645" i="3"/>
  <c r="K645" i="3"/>
  <c r="L645" i="3"/>
  <c r="F646" i="3"/>
  <c r="G646" i="3"/>
  <c r="H646" i="3"/>
  <c r="I646" i="3"/>
  <c r="J646" i="3"/>
  <c r="K646" i="3"/>
  <c r="L646" i="3"/>
  <c r="F647" i="3"/>
  <c r="G647" i="3"/>
  <c r="H647" i="3"/>
  <c r="I647" i="3"/>
  <c r="J647" i="3"/>
  <c r="K647" i="3"/>
  <c r="L647" i="3"/>
  <c r="F648" i="3"/>
  <c r="G648" i="3"/>
  <c r="H648" i="3"/>
  <c r="I648" i="3"/>
  <c r="J648" i="3"/>
  <c r="K648" i="3"/>
  <c r="L648" i="3"/>
  <c r="F649" i="3"/>
  <c r="G649" i="3"/>
  <c r="H649" i="3"/>
  <c r="I649" i="3"/>
  <c r="J649" i="3"/>
  <c r="K649" i="3"/>
  <c r="L649" i="3"/>
  <c r="F650" i="3"/>
  <c r="G650" i="3"/>
  <c r="H650" i="3"/>
  <c r="I650" i="3"/>
  <c r="J650" i="3"/>
  <c r="K650" i="3"/>
  <c r="L650" i="3"/>
  <c r="F651" i="3"/>
  <c r="G651" i="3"/>
  <c r="H651" i="3"/>
  <c r="I651" i="3"/>
  <c r="J651" i="3"/>
  <c r="K651" i="3"/>
  <c r="L651" i="3"/>
  <c r="F652" i="3"/>
  <c r="G652" i="3"/>
  <c r="H652" i="3"/>
  <c r="I652" i="3"/>
  <c r="J652" i="3"/>
  <c r="K652" i="3"/>
  <c r="L652" i="3"/>
  <c r="F653" i="3"/>
  <c r="G653" i="3"/>
  <c r="H653" i="3"/>
  <c r="I653" i="3"/>
  <c r="J653" i="3"/>
  <c r="K653" i="3"/>
  <c r="L653" i="3"/>
  <c r="F654" i="3"/>
  <c r="G654" i="3"/>
  <c r="H654" i="3"/>
  <c r="I654" i="3"/>
  <c r="J654" i="3"/>
  <c r="K654" i="3"/>
  <c r="L654" i="3"/>
  <c r="F655" i="3"/>
  <c r="G655" i="3"/>
  <c r="H655" i="3"/>
  <c r="I655" i="3"/>
  <c r="J655" i="3"/>
  <c r="K655" i="3"/>
  <c r="L655" i="3"/>
  <c r="F656" i="3"/>
  <c r="G656" i="3"/>
  <c r="H656" i="3"/>
  <c r="I656" i="3"/>
  <c r="J656" i="3"/>
  <c r="K656" i="3"/>
  <c r="L656" i="3"/>
  <c r="F657" i="3"/>
  <c r="G657" i="3"/>
  <c r="H657" i="3"/>
  <c r="I657" i="3"/>
  <c r="J657" i="3"/>
  <c r="K657" i="3"/>
  <c r="L657" i="3"/>
  <c r="F658" i="3"/>
  <c r="G658" i="3"/>
  <c r="H658" i="3"/>
  <c r="I658" i="3"/>
  <c r="J658" i="3"/>
  <c r="K658" i="3"/>
  <c r="L658" i="3"/>
  <c r="F659" i="3"/>
  <c r="G659" i="3"/>
  <c r="H659" i="3"/>
  <c r="I659" i="3"/>
  <c r="J659" i="3"/>
  <c r="K659" i="3"/>
  <c r="L659" i="3"/>
  <c r="F660" i="3"/>
  <c r="G660" i="3"/>
  <c r="H660" i="3"/>
  <c r="I660" i="3"/>
  <c r="J660" i="3"/>
  <c r="K660" i="3"/>
  <c r="L660" i="3"/>
  <c r="F661" i="3"/>
  <c r="G661" i="3"/>
  <c r="H661" i="3"/>
  <c r="I661" i="3"/>
  <c r="J661" i="3"/>
  <c r="K661" i="3"/>
  <c r="L661" i="3"/>
  <c r="F662" i="3"/>
  <c r="G662" i="3"/>
  <c r="H662" i="3"/>
  <c r="I662" i="3"/>
  <c r="J662" i="3"/>
  <c r="K662" i="3"/>
  <c r="L662" i="3"/>
  <c r="F663" i="3"/>
  <c r="G663" i="3"/>
  <c r="H663" i="3"/>
  <c r="I663" i="3"/>
  <c r="J663" i="3"/>
  <c r="K663" i="3"/>
  <c r="L663" i="3"/>
  <c r="F664" i="3"/>
  <c r="G664" i="3"/>
  <c r="H664" i="3"/>
  <c r="I664" i="3"/>
  <c r="J664" i="3"/>
  <c r="K664" i="3"/>
  <c r="L664" i="3"/>
  <c r="F665" i="3"/>
  <c r="G665" i="3"/>
  <c r="H665" i="3"/>
  <c r="I665" i="3"/>
  <c r="J665" i="3"/>
  <c r="K665" i="3"/>
  <c r="L665" i="3"/>
  <c r="F666" i="3"/>
  <c r="G666" i="3"/>
  <c r="H666" i="3"/>
  <c r="I666" i="3"/>
  <c r="J666" i="3"/>
  <c r="K666" i="3"/>
  <c r="L666" i="3"/>
  <c r="F667" i="3"/>
  <c r="G667" i="3"/>
  <c r="H667" i="3"/>
  <c r="I667" i="3"/>
  <c r="J667" i="3"/>
  <c r="K667" i="3"/>
  <c r="L667" i="3"/>
  <c r="F668" i="3"/>
  <c r="G668" i="3"/>
  <c r="H668" i="3"/>
  <c r="I668" i="3"/>
  <c r="J668" i="3"/>
  <c r="K668" i="3"/>
  <c r="L668" i="3"/>
  <c r="F669" i="3"/>
  <c r="G669" i="3"/>
  <c r="H669" i="3"/>
  <c r="I669" i="3"/>
  <c r="J669" i="3"/>
  <c r="K669" i="3"/>
  <c r="L669" i="3"/>
  <c r="F670" i="3"/>
  <c r="G670" i="3"/>
  <c r="H670" i="3"/>
  <c r="I670" i="3"/>
  <c r="J670" i="3"/>
  <c r="K670" i="3"/>
  <c r="L670" i="3"/>
  <c r="F671" i="3"/>
  <c r="G671" i="3"/>
  <c r="H671" i="3"/>
  <c r="I671" i="3"/>
  <c r="J671" i="3"/>
  <c r="K671" i="3"/>
  <c r="L671" i="3"/>
  <c r="F672" i="3"/>
  <c r="G672" i="3"/>
  <c r="H672" i="3"/>
  <c r="I672" i="3"/>
  <c r="J672" i="3"/>
  <c r="K672" i="3"/>
  <c r="L672" i="3"/>
  <c r="F673" i="3"/>
  <c r="G673" i="3"/>
  <c r="H673" i="3"/>
  <c r="I673" i="3"/>
  <c r="J673" i="3"/>
  <c r="K673" i="3"/>
  <c r="L673" i="3"/>
  <c r="F674" i="3"/>
  <c r="G674" i="3"/>
  <c r="H674" i="3"/>
  <c r="I674" i="3"/>
  <c r="J674" i="3"/>
  <c r="K674" i="3"/>
  <c r="L674" i="3"/>
  <c r="F675" i="3"/>
  <c r="G675" i="3"/>
  <c r="H675" i="3"/>
  <c r="I675" i="3"/>
  <c r="J675" i="3"/>
  <c r="K675" i="3"/>
  <c r="L675" i="3"/>
  <c r="F676" i="3"/>
  <c r="G676" i="3"/>
  <c r="H676" i="3"/>
  <c r="I676" i="3"/>
  <c r="J676" i="3"/>
  <c r="K676" i="3"/>
  <c r="L676" i="3"/>
  <c r="F677" i="3"/>
  <c r="G677" i="3"/>
  <c r="H677" i="3"/>
  <c r="I677" i="3"/>
  <c r="J677" i="3"/>
  <c r="K677" i="3"/>
  <c r="L677" i="3"/>
  <c r="F678" i="3"/>
  <c r="G678" i="3"/>
  <c r="H678" i="3"/>
  <c r="I678" i="3"/>
  <c r="J678" i="3"/>
  <c r="K678" i="3"/>
  <c r="L678" i="3"/>
  <c r="F679" i="3"/>
  <c r="G679" i="3"/>
  <c r="H679" i="3"/>
  <c r="I679" i="3"/>
  <c r="J679" i="3"/>
  <c r="K679" i="3"/>
  <c r="L679" i="3"/>
  <c r="F680" i="3"/>
  <c r="G680" i="3"/>
  <c r="H680" i="3"/>
  <c r="I680" i="3"/>
  <c r="J680" i="3"/>
  <c r="K680" i="3"/>
  <c r="L680" i="3"/>
  <c r="F681" i="3"/>
  <c r="G681" i="3"/>
  <c r="H681" i="3"/>
  <c r="I681" i="3"/>
  <c r="J681" i="3"/>
  <c r="K681" i="3"/>
  <c r="L681" i="3"/>
  <c r="F682" i="3"/>
  <c r="G682" i="3"/>
  <c r="H682" i="3"/>
  <c r="I682" i="3"/>
  <c r="J682" i="3"/>
  <c r="K682" i="3"/>
  <c r="L682" i="3"/>
  <c r="F683" i="3"/>
  <c r="G683" i="3"/>
  <c r="H683" i="3"/>
  <c r="I683" i="3"/>
  <c r="J683" i="3"/>
  <c r="K683" i="3"/>
  <c r="L683" i="3"/>
  <c r="F684" i="3"/>
  <c r="G684" i="3"/>
  <c r="H684" i="3"/>
  <c r="I684" i="3"/>
  <c r="J684" i="3"/>
  <c r="K684" i="3"/>
  <c r="L684" i="3"/>
  <c r="F685" i="3"/>
  <c r="G685" i="3"/>
  <c r="H685" i="3"/>
  <c r="I685" i="3"/>
  <c r="J685" i="3"/>
  <c r="K685" i="3"/>
  <c r="L685" i="3"/>
  <c r="F686" i="3"/>
  <c r="G686" i="3"/>
  <c r="H686" i="3"/>
  <c r="I686" i="3"/>
  <c r="J686" i="3"/>
  <c r="K686" i="3"/>
  <c r="L686" i="3"/>
  <c r="F687" i="3"/>
  <c r="G687" i="3"/>
  <c r="H687" i="3"/>
  <c r="I687" i="3"/>
  <c r="J687" i="3"/>
  <c r="K687" i="3"/>
  <c r="L687" i="3"/>
  <c r="F688" i="3"/>
  <c r="G688" i="3"/>
  <c r="H688" i="3"/>
  <c r="I688" i="3"/>
  <c r="J688" i="3"/>
  <c r="K688" i="3"/>
  <c r="L688" i="3"/>
  <c r="F689" i="3"/>
  <c r="G689" i="3"/>
  <c r="H689" i="3"/>
  <c r="I689" i="3"/>
  <c r="J689" i="3"/>
  <c r="K689" i="3"/>
  <c r="L689" i="3"/>
  <c r="F690" i="3"/>
  <c r="G690" i="3"/>
  <c r="H690" i="3"/>
  <c r="I690" i="3"/>
  <c r="J690" i="3"/>
  <c r="K690" i="3"/>
  <c r="L690" i="3"/>
  <c r="F691" i="3"/>
  <c r="G691" i="3"/>
  <c r="H691" i="3"/>
  <c r="I691" i="3"/>
  <c r="J691" i="3"/>
  <c r="K691" i="3"/>
  <c r="L691" i="3"/>
  <c r="F692" i="3"/>
  <c r="G692" i="3"/>
  <c r="H692" i="3"/>
  <c r="I692" i="3"/>
  <c r="J692" i="3"/>
  <c r="K692" i="3"/>
  <c r="L692" i="3"/>
  <c r="F693" i="3"/>
  <c r="G693" i="3"/>
  <c r="H693" i="3"/>
  <c r="I693" i="3"/>
  <c r="J693" i="3"/>
  <c r="K693" i="3"/>
  <c r="L693" i="3"/>
  <c r="F694" i="3"/>
  <c r="G694" i="3"/>
  <c r="H694" i="3"/>
  <c r="I694" i="3"/>
  <c r="J694" i="3"/>
  <c r="K694" i="3"/>
  <c r="L694" i="3"/>
  <c r="F695" i="3"/>
  <c r="G695" i="3"/>
  <c r="H695" i="3"/>
  <c r="I695" i="3"/>
  <c r="J695" i="3"/>
  <c r="K695" i="3"/>
  <c r="L695" i="3"/>
  <c r="F696" i="3"/>
  <c r="G696" i="3"/>
  <c r="H696" i="3"/>
  <c r="I696" i="3"/>
  <c r="J696" i="3"/>
  <c r="K696" i="3"/>
  <c r="L696" i="3"/>
  <c r="F697" i="3"/>
  <c r="G697" i="3"/>
  <c r="H697" i="3"/>
  <c r="I697" i="3"/>
  <c r="J697" i="3"/>
  <c r="K697" i="3"/>
  <c r="L697" i="3"/>
  <c r="F698" i="3"/>
  <c r="G698" i="3"/>
  <c r="H698" i="3"/>
  <c r="I698" i="3"/>
  <c r="J698" i="3"/>
  <c r="K698" i="3"/>
  <c r="L698" i="3"/>
  <c r="F699" i="3"/>
  <c r="G699" i="3"/>
  <c r="H699" i="3"/>
  <c r="I699" i="3"/>
  <c r="J699" i="3"/>
  <c r="K699" i="3"/>
  <c r="L699" i="3"/>
  <c r="F700" i="3"/>
  <c r="G700" i="3"/>
  <c r="H700" i="3"/>
  <c r="I700" i="3"/>
  <c r="J700" i="3"/>
  <c r="K700" i="3"/>
  <c r="L700" i="3"/>
  <c r="F701" i="3"/>
  <c r="G701" i="3"/>
  <c r="H701" i="3"/>
  <c r="I701" i="3"/>
  <c r="J701" i="3"/>
  <c r="K701" i="3"/>
  <c r="L701" i="3"/>
  <c r="F702" i="3"/>
  <c r="G702" i="3"/>
  <c r="H702" i="3"/>
  <c r="I702" i="3"/>
  <c r="J702" i="3"/>
  <c r="K702" i="3"/>
  <c r="L702" i="3"/>
  <c r="F703" i="3"/>
  <c r="G703" i="3"/>
  <c r="H703" i="3"/>
  <c r="I703" i="3"/>
  <c r="J703" i="3"/>
  <c r="K703" i="3"/>
  <c r="L703" i="3"/>
  <c r="F704" i="3"/>
  <c r="G704" i="3"/>
  <c r="H704" i="3"/>
  <c r="I704" i="3"/>
  <c r="J704" i="3"/>
  <c r="K704" i="3"/>
  <c r="L704" i="3"/>
  <c r="F705" i="3"/>
  <c r="G705" i="3"/>
  <c r="H705" i="3"/>
  <c r="I705" i="3"/>
  <c r="J705" i="3"/>
  <c r="K705" i="3"/>
  <c r="L705" i="3"/>
  <c r="F706" i="3"/>
  <c r="G706" i="3"/>
  <c r="H706" i="3"/>
  <c r="I706" i="3"/>
  <c r="J706" i="3"/>
  <c r="K706" i="3"/>
  <c r="L706" i="3"/>
  <c r="F707" i="3"/>
  <c r="G707" i="3"/>
  <c r="H707" i="3"/>
  <c r="I707" i="3"/>
  <c r="J707" i="3"/>
  <c r="K707" i="3"/>
  <c r="L707" i="3"/>
  <c r="F708" i="3"/>
  <c r="G708" i="3"/>
  <c r="H708" i="3"/>
  <c r="I708" i="3"/>
  <c r="J708" i="3"/>
  <c r="K708" i="3"/>
  <c r="L708" i="3"/>
  <c r="F709" i="3"/>
  <c r="G709" i="3"/>
  <c r="H709" i="3"/>
  <c r="I709" i="3"/>
  <c r="J709" i="3"/>
  <c r="K709" i="3"/>
  <c r="L709" i="3"/>
  <c r="F710" i="3"/>
  <c r="G710" i="3"/>
  <c r="H710" i="3"/>
  <c r="I710" i="3"/>
  <c r="J710" i="3"/>
  <c r="K710" i="3"/>
  <c r="L710" i="3"/>
  <c r="F711" i="3"/>
  <c r="G711" i="3"/>
  <c r="H711" i="3"/>
  <c r="I711" i="3"/>
  <c r="J711" i="3"/>
  <c r="K711" i="3"/>
  <c r="L711" i="3"/>
  <c r="F712" i="3"/>
  <c r="G712" i="3"/>
  <c r="H712" i="3"/>
  <c r="I712" i="3"/>
  <c r="J712" i="3"/>
  <c r="K712" i="3"/>
  <c r="L712" i="3"/>
  <c r="F713" i="3"/>
  <c r="G713" i="3"/>
  <c r="H713" i="3"/>
  <c r="I713" i="3"/>
  <c r="J713" i="3"/>
  <c r="K713" i="3"/>
  <c r="L713" i="3"/>
  <c r="F714" i="3"/>
  <c r="G714" i="3"/>
  <c r="H714" i="3"/>
  <c r="I714" i="3"/>
  <c r="J714" i="3"/>
  <c r="K714" i="3"/>
  <c r="L714" i="3"/>
  <c r="F715" i="3"/>
  <c r="G715" i="3"/>
  <c r="H715" i="3"/>
  <c r="I715" i="3"/>
  <c r="J715" i="3"/>
  <c r="K715" i="3"/>
  <c r="L715" i="3"/>
  <c r="F716" i="3"/>
  <c r="G716" i="3"/>
  <c r="H716" i="3"/>
  <c r="I716" i="3"/>
  <c r="J716" i="3"/>
  <c r="K716" i="3"/>
  <c r="L716" i="3"/>
  <c r="F717" i="3"/>
  <c r="G717" i="3"/>
  <c r="H717" i="3"/>
  <c r="I717" i="3"/>
  <c r="J717" i="3"/>
  <c r="K717" i="3"/>
  <c r="L717" i="3"/>
  <c r="F718" i="3"/>
  <c r="G718" i="3"/>
  <c r="H718" i="3"/>
  <c r="I718" i="3"/>
  <c r="J718" i="3"/>
  <c r="K718" i="3"/>
  <c r="L718" i="3"/>
  <c r="F719" i="3"/>
  <c r="G719" i="3"/>
  <c r="H719" i="3"/>
  <c r="I719" i="3"/>
  <c r="J719" i="3"/>
  <c r="K719" i="3"/>
  <c r="L719" i="3"/>
  <c r="F720" i="3"/>
  <c r="G720" i="3"/>
  <c r="H720" i="3"/>
  <c r="I720" i="3"/>
  <c r="J720" i="3"/>
  <c r="K720" i="3"/>
  <c r="L720" i="3"/>
  <c r="F721" i="3"/>
  <c r="G721" i="3"/>
  <c r="H721" i="3"/>
  <c r="I721" i="3"/>
  <c r="J721" i="3"/>
  <c r="K721" i="3"/>
  <c r="L721" i="3"/>
  <c r="F722" i="3"/>
  <c r="G722" i="3"/>
  <c r="H722" i="3"/>
  <c r="I722" i="3"/>
  <c r="J722" i="3"/>
  <c r="K722" i="3"/>
  <c r="L722" i="3"/>
  <c r="F723" i="3"/>
  <c r="G723" i="3"/>
  <c r="H723" i="3"/>
  <c r="I723" i="3"/>
  <c r="J723" i="3"/>
  <c r="K723" i="3"/>
  <c r="L723" i="3"/>
  <c r="F724" i="3"/>
  <c r="G724" i="3"/>
  <c r="H724" i="3"/>
  <c r="I724" i="3"/>
  <c r="J724" i="3"/>
  <c r="K724" i="3"/>
  <c r="L724" i="3"/>
  <c r="F725" i="3"/>
  <c r="G725" i="3"/>
  <c r="H725" i="3"/>
  <c r="I725" i="3"/>
  <c r="J725" i="3"/>
  <c r="K725" i="3"/>
  <c r="L725" i="3"/>
  <c r="F726" i="3"/>
  <c r="G726" i="3"/>
  <c r="H726" i="3"/>
  <c r="I726" i="3"/>
  <c r="J726" i="3"/>
  <c r="K726" i="3"/>
  <c r="L726" i="3"/>
  <c r="F727" i="3"/>
  <c r="G727" i="3"/>
  <c r="H727" i="3"/>
  <c r="I727" i="3"/>
  <c r="J727" i="3"/>
  <c r="K727" i="3"/>
  <c r="L727" i="3"/>
  <c r="F728" i="3"/>
  <c r="G728" i="3"/>
  <c r="H728" i="3"/>
  <c r="I728" i="3"/>
  <c r="J728" i="3"/>
  <c r="K728" i="3"/>
  <c r="L728" i="3"/>
  <c r="F729" i="3"/>
  <c r="G729" i="3"/>
  <c r="H729" i="3"/>
  <c r="I729" i="3"/>
  <c r="J729" i="3"/>
  <c r="K729" i="3"/>
  <c r="L729" i="3"/>
  <c r="F730" i="3"/>
  <c r="G730" i="3"/>
  <c r="H730" i="3"/>
  <c r="I730" i="3"/>
  <c r="J730" i="3"/>
  <c r="K730" i="3"/>
  <c r="L730" i="3"/>
  <c r="F731" i="3"/>
  <c r="G731" i="3"/>
  <c r="H731" i="3"/>
  <c r="I731" i="3"/>
  <c r="J731" i="3"/>
  <c r="K731" i="3"/>
  <c r="L731" i="3"/>
  <c r="F732" i="3"/>
  <c r="G732" i="3"/>
  <c r="H732" i="3"/>
  <c r="I732" i="3"/>
  <c r="J732" i="3"/>
  <c r="K732" i="3"/>
  <c r="L732" i="3"/>
  <c r="F733" i="3"/>
  <c r="G733" i="3"/>
  <c r="H733" i="3"/>
  <c r="I733" i="3"/>
  <c r="J733" i="3"/>
  <c r="K733" i="3"/>
  <c r="L733" i="3"/>
  <c r="F734" i="3"/>
  <c r="G734" i="3"/>
  <c r="H734" i="3"/>
  <c r="I734" i="3"/>
  <c r="J734" i="3"/>
  <c r="K734" i="3"/>
  <c r="L734" i="3"/>
  <c r="F735" i="3"/>
  <c r="G735" i="3"/>
  <c r="H735" i="3"/>
  <c r="I735" i="3"/>
  <c r="J735" i="3"/>
  <c r="K735" i="3"/>
  <c r="L735" i="3"/>
  <c r="F736" i="3"/>
  <c r="G736" i="3"/>
  <c r="H736" i="3"/>
  <c r="I736" i="3"/>
  <c r="J736" i="3"/>
  <c r="K736" i="3"/>
  <c r="L736" i="3"/>
  <c r="F737" i="3"/>
  <c r="G737" i="3"/>
  <c r="H737" i="3"/>
  <c r="I737" i="3"/>
  <c r="J737" i="3"/>
  <c r="K737" i="3"/>
  <c r="L737" i="3"/>
  <c r="F738" i="3"/>
  <c r="G738" i="3"/>
  <c r="H738" i="3"/>
  <c r="I738" i="3"/>
  <c r="J738" i="3"/>
  <c r="K738" i="3"/>
  <c r="L738" i="3"/>
  <c r="F739" i="3"/>
  <c r="G739" i="3"/>
  <c r="H739" i="3"/>
  <c r="I739" i="3"/>
  <c r="J739" i="3"/>
  <c r="K739" i="3"/>
  <c r="L739" i="3"/>
  <c r="F740" i="3"/>
  <c r="G740" i="3"/>
  <c r="H740" i="3"/>
  <c r="I740" i="3"/>
  <c r="J740" i="3"/>
  <c r="K740" i="3"/>
  <c r="L740" i="3"/>
  <c r="F741" i="3"/>
  <c r="G741" i="3"/>
  <c r="H741" i="3"/>
  <c r="I741" i="3"/>
  <c r="J741" i="3"/>
  <c r="K741" i="3"/>
  <c r="L741" i="3"/>
  <c r="F742" i="3"/>
  <c r="G742" i="3"/>
  <c r="H742" i="3"/>
  <c r="I742" i="3"/>
  <c r="J742" i="3"/>
  <c r="K742" i="3"/>
  <c r="L742" i="3"/>
  <c r="F743" i="3"/>
  <c r="G743" i="3"/>
  <c r="H743" i="3"/>
  <c r="I743" i="3"/>
  <c r="J743" i="3"/>
  <c r="K743" i="3"/>
  <c r="L743" i="3"/>
  <c r="F744" i="3"/>
  <c r="G744" i="3"/>
  <c r="H744" i="3"/>
  <c r="I744" i="3"/>
  <c r="J744" i="3"/>
  <c r="K744" i="3"/>
  <c r="L744" i="3"/>
  <c r="F745" i="3"/>
  <c r="G745" i="3"/>
  <c r="H745" i="3"/>
  <c r="I745" i="3"/>
  <c r="J745" i="3"/>
  <c r="K745" i="3"/>
  <c r="L745" i="3"/>
  <c r="F746" i="3"/>
  <c r="G746" i="3"/>
  <c r="H746" i="3"/>
  <c r="I746" i="3"/>
  <c r="J746" i="3"/>
  <c r="K746" i="3"/>
  <c r="L746" i="3"/>
  <c r="F747" i="3"/>
  <c r="G747" i="3"/>
  <c r="H747" i="3"/>
  <c r="I747" i="3"/>
  <c r="J747" i="3"/>
  <c r="K747" i="3"/>
  <c r="L747" i="3"/>
  <c r="F748" i="3"/>
  <c r="G748" i="3"/>
  <c r="H748" i="3"/>
  <c r="I748" i="3"/>
  <c r="J748" i="3"/>
  <c r="K748" i="3"/>
  <c r="L748" i="3"/>
  <c r="F749" i="3"/>
  <c r="G749" i="3"/>
  <c r="H749" i="3"/>
  <c r="I749" i="3"/>
  <c r="J749" i="3"/>
  <c r="K749" i="3"/>
  <c r="L749" i="3"/>
  <c r="F750" i="3"/>
  <c r="G750" i="3"/>
  <c r="H750" i="3"/>
  <c r="I750" i="3"/>
  <c r="J750" i="3"/>
  <c r="K750" i="3"/>
  <c r="L750" i="3"/>
  <c r="F751" i="3"/>
  <c r="G751" i="3"/>
  <c r="H751" i="3"/>
  <c r="I751" i="3"/>
  <c r="J751" i="3"/>
  <c r="K751" i="3"/>
  <c r="L751" i="3"/>
  <c r="F752" i="3"/>
  <c r="G752" i="3"/>
  <c r="H752" i="3"/>
  <c r="I752" i="3"/>
  <c r="J752" i="3"/>
  <c r="K752" i="3"/>
  <c r="L752" i="3"/>
  <c r="F753" i="3"/>
  <c r="G753" i="3"/>
  <c r="H753" i="3"/>
  <c r="I753" i="3"/>
  <c r="J753" i="3"/>
  <c r="K753" i="3"/>
  <c r="L753" i="3"/>
  <c r="F754" i="3"/>
  <c r="G754" i="3"/>
  <c r="H754" i="3"/>
  <c r="I754" i="3"/>
  <c r="J754" i="3"/>
  <c r="K754" i="3"/>
  <c r="L754" i="3"/>
  <c r="F755" i="3"/>
  <c r="G755" i="3"/>
  <c r="H755" i="3"/>
  <c r="I755" i="3"/>
  <c r="J755" i="3"/>
  <c r="K755" i="3"/>
  <c r="L755" i="3"/>
  <c r="F756" i="3"/>
  <c r="G756" i="3"/>
  <c r="H756" i="3"/>
  <c r="I756" i="3"/>
  <c r="J756" i="3"/>
  <c r="K756" i="3"/>
  <c r="L756" i="3"/>
  <c r="F757" i="3"/>
  <c r="G757" i="3"/>
  <c r="H757" i="3"/>
  <c r="I757" i="3"/>
  <c r="J757" i="3"/>
  <c r="K757" i="3"/>
  <c r="L757" i="3"/>
  <c r="F758" i="3"/>
  <c r="G758" i="3"/>
  <c r="H758" i="3"/>
  <c r="I758" i="3"/>
  <c r="J758" i="3"/>
  <c r="K758" i="3"/>
  <c r="L758" i="3"/>
  <c r="F759" i="3"/>
  <c r="G759" i="3"/>
  <c r="H759" i="3"/>
  <c r="I759" i="3"/>
  <c r="J759" i="3"/>
  <c r="K759" i="3"/>
  <c r="L759" i="3"/>
  <c r="F760" i="3"/>
  <c r="G760" i="3"/>
  <c r="H760" i="3"/>
  <c r="I760" i="3"/>
  <c r="J760" i="3"/>
  <c r="K760" i="3"/>
  <c r="L760" i="3"/>
  <c r="F761" i="3"/>
  <c r="G761" i="3"/>
  <c r="H761" i="3"/>
  <c r="I761" i="3"/>
  <c r="J761" i="3"/>
  <c r="K761" i="3"/>
  <c r="L761" i="3"/>
  <c r="F762" i="3"/>
  <c r="G762" i="3"/>
  <c r="H762" i="3"/>
  <c r="I762" i="3"/>
  <c r="J762" i="3"/>
  <c r="K762" i="3"/>
  <c r="L762" i="3"/>
  <c r="F763" i="3"/>
  <c r="G763" i="3"/>
  <c r="H763" i="3"/>
  <c r="I763" i="3"/>
  <c r="J763" i="3"/>
  <c r="K763" i="3"/>
  <c r="L763" i="3"/>
  <c r="F764" i="3"/>
  <c r="G764" i="3"/>
  <c r="H764" i="3"/>
  <c r="I764" i="3"/>
  <c r="J764" i="3"/>
  <c r="K764" i="3"/>
  <c r="L764" i="3"/>
  <c r="F765" i="3"/>
  <c r="G765" i="3"/>
  <c r="H765" i="3"/>
  <c r="I765" i="3"/>
  <c r="J765" i="3"/>
  <c r="K765" i="3"/>
  <c r="L765" i="3"/>
  <c r="F766" i="3"/>
  <c r="G766" i="3"/>
  <c r="H766" i="3"/>
  <c r="I766" i="3"/>
  <c r="J766" i="3"/>
  <c r="K766" i="3"/>
  <c r="L766" i="3"/>
  <c r="F767" i="3"/>
  <c r="G767" i="3"/>
  <c r="H767" i="3"/>
  <c r="I767" i="3"/>
  <c r="J767" i="3"/>
  <c r="K767" i="3"/>
  <c r="L767" i="3"/>
  <c r="F768" i="3"/>
  <c r="G768" i="3"/>
  <c r="H768" i="3"/>
  <c r="I768" i="3"/>
  <c r="J768" i="3"/>
  <c r="K768" i="3"/>
  <c r="L768" i="3"/>
  <c r="F769" i="3"/>
  <c r="G769" i="3"/>
  <c r="H769" i="3"/>
  <c r="I769" i="3"/>
  <c r="J769" i="3"/>
  <c r="K769" i="3"/>
  <c r="L769" i="3"/>
  <c r="F770" i="3"/>
  <c r="G770" i="3"/>
  <c r="H770" i="3"/>
  <c r="I770" i="3"/>
  <c r="J770" i="3"/>
  <c r="K770" i="3"/>
  <c r="L770" i="3"/>
  <c r="F771" i="3"/>
  <c r="G771" i="3"/>
  <c r="H771" i="3"/>
  <c r="I771" i="3"/>
  <c r="J771" i="3"/>
  <c r="K771" i="3"/>
  <c r="L771" i="3"/>
  <c r="F772" i="3"/>
  <c r="G772" i="3"/>
  <c r="H772" i="3"/>
  <c r="I772" i="3"/>
  <c r="J772" i="3"/>
  <c r="K772" i="3"/>
  <c r="L772" i="3"/>
  <c r="F773" i="3"/>
  <c r="G773" i="3"/>
  <c r="H773" i="3"/>
  <c r="I773" i="3"/>
  <c r="J773" i="3"/>
  <c r="K773" i="3"/>
  <c r="L773" i="3"/>
  <c r="F774" i="3"/>
  <c r="G774" i="3"/>
  <c r="H774" i="3"/>
  <c r="I774" i="3"/>
  <c r="J774" i="3"/>
  <c r="K774" i="3"/>
  <c r="L774" i="3"/>
  <c r="F775" i="3"/>
  <c r="G775" i="3"/>
  <c r="H775" i="3"/>
  <c r="I775" i="3"/>
  <c r="J775" i="3"/>
  <c r="K775" i="3"/>
  <c r="L775" i="3"/>
  <c r="F776" i="3"/>
  <c r="G776" i="3"/>
  <c r="H776" i="3"/>
  <c r="I776" i="3"/>
  <c r="J776" i="3"/>
  <c r="K776" i="3"/>
  <c r="L776" i="3"/>
  <c r="F777" i="3"/>
  <c r="G777" i="3"/>
  <c r="H777" i="3"/>
  <c r="I777" i="3"/>
  <c r="J777" i="3"/>
  <c r="K777" i="3"/>
  <c r="L777" i="3"/>
  <c r="F778" i="3"/>
  <c r="G778" i="3"/>
  <c r="H778" i="3"/>
  <c r="I778" i="3"/>
  <c r="J778" i="3"/>
  <c r="K778" i="3"/>
  <c r="L778" i="3"/>
  <c r="F779" i="3"/>
  <c r="G779" i="3"/>
  <c r="H779" i="3"/>
  <c r="I779" i="3"/>
  <c r="J779" i="3"/>
  <c r="K779" i="3"/>
  <c r="L779" i="3"/>
  <c r="F780" i="3"/>
  <c r="G780" i="3"/>
  <c r="H780" i="3"/>
  <c r="I780" i="3"/>
  <c r="J780" i="3"/>
  <c r="K780" i="3"/>
  <c r="L780" i="3"/>
  <c r="F781" i="3"/>
  <c r="G781" i="3"/>
  <c r="H781" i="3"/>
  <c r="I781" i="3"/>
  <c r="J781" i="3"/>
  <c r="K781" i="3"/>
  <c r="L781" i="3"/>
  <c r="F782" i="3"/>
  <c r="G782" i="3"/>
  <c r="H782" i="3"/>
  <c r="I782" i="3"/>
  <c r="J782" i="3"/>
  <c r="K782" i="3"/>
  <c r="L782" i="3"/>
  <c r="F783" i="3"/>
  <c r="G783" i="3"/>
  <c r="H783" i="3"/>
  <c r="I783" i="3"/>
  <c r="J783" i="3"/>
  <c r="K783" i="3"/>
  <c r="L783" i="3"/>
  <c r="F784" i="3"/>
  <c r="G784" i="3"/>
  <c r="H784" i="3"/>
  <c r="I784" i="3"/>
  <c r="J784" i="3"/>
  <c r="K784" i="3"/>
  <c r="L784" i="3"/>
  <c r="F785" i="3"/>
  <c r="G785" i="3"/>
  <c r="H785" i="3"/>
  <c r="I785" i="3"/>
  <c r="J785" i="3"/>
  <c r="K785" i="3"/>
  <c r="L785" i="3"/>
  <c r="F786" i="3"/>
  <c r="G786" i="3"/>
  <c r="H786" i="3"/>
  <c r="I786" i="3"/>
  <c r="J786" i="3"/>
  <c r="K786" i="3"/>
  <c r="L786" i="3"/>
  <c r="F787" i="3"/>
  <c r="G787" i="3"/>
  <c r="H787" i="3"/>
  <c r="I787" i="3"/>
  <c r="J787" i="3"/>
  <c r="K787" i="3"/>
  <c r="L787" i="3"/>
  <c r="F788" i="3"/>
  <c r="G788" i="3"/>
  <c r="H788" i="3"/>
  <c r="I788" i="3"/>
  <c r="J788" i="3"/>
  <c r="K788" i="3"/>
  <c r="L788" i="3"/>
  <c r="F789" i="3"/>
  <c r="G789" i="3"/>
  <c r="H789" i="3"/>
  <c r="I789" i="3"/>
  <c r="J789" i="3"/>
  <c r="K789" i="3"/>
  <c r="L789" i="3"/>
  <c r="F790" i="3"/>
  <c r="G790" i="3"/>
  <c r="H790" i="3"/>
  <c r="I790" i="3"/>
  <c r="J790" i="3"/>
  <c r="K790" i="3"/>
  <c r="L790" i="3"/>
  <c r="F791" i="3"/>
  <c r="G791" i="3"/>
  <c r="H791" i="3"/>
  <c r="I791" i="3"/>
  <c r="J791" i="3"/>
  <c r="K791" i="3"/>
  <c r="L791" i="3"/>
  <c r="F792" i="3"/>
  <c r="G792" i="3"/>
  <c r="H792" i="3"/>
  <c r="I792" i="3"/>
  <c r="J792" i="3"/>
  <c r="K792" i="3"/>
  <c r="L792" i="3"/>
  <c r="F793" i="3"/>
  <c r="G793" i="3"/>
  <c r="H793" i="3"/>
  <c r="I793" i="3"/>
  <c r="J793" i="3"/>
  <c r="K793" i="3"/>
  <c r="L793" i="3"/>
  <c r="F794" i="3"/>
  <c r="G794" i="3"/>
  <c r="H794" i="3"/>
  <c r="I794" i="3"/>
  <c r="J794" i="3"/>
  <c r="K794" i="3"/>
  <c r="L794" i="3"/>
  <c r="F795" i="3"/>
  <c r="G795" i="3"/>
  <c r="H795" i="3"/>
  <c r="I795" i="3"/>
  <c r="J795" i="3"/>
  <c r="K795" i="3"/>
  <c r="L795" i="3"/>
  <c r="F796" i="3"/>
  <c r="G796" i="3"/>
  <c r="H796" i="3"/>
  <c r="I796" i="3"/>
  <c r="J796" i="3"/>
  <c r="K796" i="3"/>
  <c r="L796" i="3"/>
  <c r="F797" i="3"/>
  <c r="G797" i="3"/>
  <c r="H797" i="3"/>
  <c r="I797" i="3"/>
  <c r="J797" i="3"/>
  <c r="K797" i="3"/>
  <c r="L797" i="3"/>
  <c r="F798" i="3"/>
  <c r="G798" i="3"/>
  <c r="H798" i="3"/>
  <c r="I798" i="3"/>
  <c r="J798" i="3"/>
  <c r="K798" i="3"/>
  <c r="L798" i="3"/>
  <c r="F799" i="3"/>
  <c r="G799" i="3"/>
  <c r="H799" i="3"/>
  <c r="I799" i="3"/>
  <c r="J799" i="3"/>
  <c r="K799" i="3"/>
  <c r="L799" i="3"/>
  <c r="F800" i="3"/>
  <c r="G800" i="3"/>
  <c r="H800" i="3"/>
  <c r="I800" i="3"/>
  <c r="J800" i="3"/>
  <c r="K800" i="3"/>
  <c r="L800" i="3"/>
  <c r="F801" i="3"/>
  <c r="G801" i="3"/>
  <c r="H801" i="3"/>
  <c r="I801" i="3"/>
  <c r="J801" i="3"/>
  <c r="K801" i="3"/>
  <c r="L801" i="3"/>
  <c r="F802" i="3"/>
  <c r="G802" i="3"/>
  <c r="H802" i="3"/>
  <c r="I802" i="3"/>
  <c r="J802" i="3"/>
  <c r="K802" i="3"/>
  <c r="L802" i="3"/>
  <c r="F803" i="3"/>
  <c r="G803" i="3"/>
  <c r="H803" i="3"/>
  <c r="I803" i="3"/>
  <c r="J803" i="3"/>
  <c r="K803" i="3"/>
  <c r="L803" i="3"/>
  <c r="F804" i="3"/>
  <c r="G804" i="3"/>
  <c r="H804" i="3"/>
  <c r="I804" i="3"/>
  <c r="J804" i="3"/>
  <c r="K804" i="3"/>
  <c r="L804" i="3"/>
  <c r="F805" i="3"/>
  <c r="G805" i="3"/>
  <c r="H805" i="3"/>
  <c r="I805" i="3"/>
  <c r="J805" i="3"/>
  <c r="K805" i="3"/>
  <c r="L805" i="3"/>
  <c r="F806" i="3"/>
  <c r="G806" i="3"/>
  <c r="H806" i="3"/>
  <c r="I806" i="3"/>
  <c r="J806" i="3"/>
  <c r="K806" i="3"/>
  <c r="L806" i="3"/>
  <c r="F807" i="3"/>
  <c r="G807" i="3"/>
  <c r="H807" i="3"/>
  <c r="I807" i="3"/>
  <c r="J807" i="3"/>
  <c r="K807" i="3"/>
  <c r="L807" i="3"/>
  <c r="F808" i="3"/>
  <c r="G808" i="3"/>
  <c r="H808" i="3"/>
  <c r="I808" i="3"/>
  <c r="J808" i="3"/>
  <c r="K808" i="3"/>
  <c r="L808" i="3"/>
  <c r="F809" i="3"/>
  <c r="G809" i="3"/>
  <c r="H809" i="3"/>
  <c r="I809" i="3"/>
  <c r="J809" i="3"/>
  <c r="K809" i="3"/>
  <c r="L809" i="3"/>
  <c r="F810" i="3"/>
  <c r="G810" i="3"/>
  <c r="H810" i="3"/>
  <c r="I810" i="3"/>
  <c r="J810" i="3"/>
  <c r="K810" i="3"/>
  <c r="L810" i="3"/>
  <c r="F811" i="3"/>
  <c r="G811" i="3"/>
  <c r="H811" i="3"/>
  <c r="I811" i="3"/>
  <c r="J811" i="3"/>
  <c r="K811" i="3"/>
  <c r="L811" i="3"/>
  <c r="F812" i="3"/>
  <c r="G812" i="3"/>
  <c r="H812" i="3"/>
  <c r="I812" i="3"/>
  <c r="J812" i="3"/>
  <c r="K812" i="3"/>
  <c r="L812" i="3"/>
  <c r="F813" i="3"/>
  <c r="G813" i="3"/>
  <c r="H813" i="3"/>
  <c r="I813" i="3"/>
  <c r="J813" i="3"/>
  <c r="K813" i="3"/>
  <c r="L813" i="3"/>
  <c r="F814" i="3"/>
  <c r="G814" i="3"/>
  <c r="H814" i="3"/>
  <c r="I814" i="3"/>
  <c r="J814" i="3"/>
  <c r="K814" i="3"/>
  <c r="L814" i="3"/>
  <c r="F815" i="3"/>
  <c r="G815" i="3"/>
  <c r="H815" i="3"/>
  <c r="I815" i="3"/>
  <c r="J815" i="3"/>
  <c r="K815" i="3"/>
  <c r="L815" i="3"/>
  <c r="F816" i="3"/>
  <c r="G816" i="3"/>
  <c r="H816" i="3"/>
  <c r="I816" i="3"/>
  <c r="J816" i="3"/>
  <c r="K816" i="3"/>
  <c r="L816" i="3"/>
  <c r="F817" i="3"/>
  <c r="G817" i="3"/>
  <c r="H817" i="3"/>
  <c r="I817" i="3"/>
  <c r="J817" i="3"/>
  <c r="K817" i="3"/>
  <c r="L817" i="3"/>
  <c r="F818" i="3"/>
  <c r="G818" i="3"/>
  <c r="H818" i="3"/>
  <c r="I818" i="3"/>
  <c r="J818" i="3"/>
  <c r="K818" i="3"/>
  <c r="L818" i="3"/>
  <c r="F819" i="3"/>
  <c r="G819" i="3"/>
  <c r="H819" i="3"/>
  <c r="I819" i="3"/>
  <c r="J819" i="3"/>
  <c r="K819" i="3"/>
  <c r="L819" i="3"/>
  <c r="F820" i="3"/>
  <c r="G820" i="3"/>
  <c r="H820" i="3"/>
  <c r="I820" i="3"/>
  <c r="J820" i="3"/>
  <c r="K820" i="3"/>
  <c r="L820" i="3"/>
  <c r="F821" i="3"/>
  <c r="G821" i="3"/>
  <c r="H821" i="3"/>
  <c r="I821" i="3"/>
  <c r="J821" i="3"/>
  <c r="K821" i="3"/>
  <c r="L821" i="3"/>
  <c r="F822" i="3"/>
  <c r="G822" i="3"/>
  <c r="H822" i="3"/>
  <c r="I822" i="3"/>
  <c r="J822" i="3"/>
  <c r="K822" i="3"/>
  <c r="L822" i="3"/>
  <c r="F823" i="3"/>
  <c r="G823" i="3"/>
  <c r="H823" i="3"/>
  <c r="I823" i="3"/>
  <c r="J823" i="3"/>
  <c r="K823" i="3"/>
  <c r="L823" i="3"/>
  <c r="F824" i="3"/>
  <c r="G824" i="3"/>
  <c r="H824" i="3"/>
  <c r="I824" i="3"/>
  <c r="J824" i="3"/>
  <c r="K824" i="3"/>
  <c r="L824" i="3"/>
  <c r="F825" i="3"/>
  <c r="G825" i="3"/>
  <c r="H825" i="3"/>
  <c r="I825" i="3"/>
  <c r="J825" i="3"/>
  <c r="K825" i="3"/>
  <c r="L825" i="3"/>
  <c r="F826" i="3"/>
  <c r="G826" i="3"/>
  <c r="H826" i="3"/>
  <c r="I826" i="3"/>
  <c r="J826" i="3"/>
  <c r="K826" i="3"/>
  <c r="L826" i="3"/>
  <c r="F827" i="3"/>
  <c r="G827" i="3"/>
  <c r="H827" i="3"/>
  <c r="I827" i="3"/>
  <c r="J827" i="3"/>
  <c r="K827" i="3"/>
  <c r="L827" i="3"/>
  <c r="F828" i="3"/>
  <c r="G828" i="3"/>
  <c r="H828" i="3"/>
  <c r="I828" i="3"/>
  <c r="J828" i="3"/>
  <c r="K828" i="3"/>
  <c r="L828" i="3"/>
  <c r="F829" i="3"/>
  <c r="G829" i="3"/>
  <c r="H829" i="3"/>
  <c r="I829" i="3"/>
  <c r="J829" i="3"/>
  <c r="K829" i="3"/>
  <c r="L829" i="3"/>
  <c r="F830" i="3"/>
  <c r="G830" i="3"/>
  <c r="H830" i="3"/>
  <c r="I830" i="3"/>
  <c r="J830" i="3"/>
  <c r="K830" i="3"/>
  <c r="L830" i="3"/>
  <c r="F831" i="3"/>
  <c r="G831" i="3"/>
  <c r="H831" i="3"/>
  <c r="I831" i="3"/>
  <c r="J831" i="3"/>
  <c r="K831" i="3"/>
  <c r="L831" i="3"/>
  <c r="F832" i="3"/>
  <c r="G832" i="3"/>
  <c r="H832" i="3"/>
  <c r="I832" i="3"/>
  <c r="J832" i="3"/>
  <c r="K832" i="3"/>
  <c r="L832" i="3"/>
  <c r="F833" i="3"/>
  <c r="G833" i="3"/>
  <c r="H833" i="3"/>
  <c r="I833" i="3"/>
  <c r="J833" i="3"/>
  <c r="K833" i="3"/>
  <c r="L833" i="3"/>
  <c r="F834" i="3"/>
  <c r="G834" i="3"/>
  <c r="H834" i="3"/>
  <c r="I834" i="3"/>
  <c r="J834" i="3"/>
  <c r="K834" i="3"/>
  <c r="L834" i="3"/>
  <c r="F835" i="3"/>
  <c r="G835" i="3"/>
  <c r="H835" i="3"/>
  <c r="I835" i="3"/>
  <c r="J835" i="3"/>
  <c r="K835" i="3"/>
  <c r="L835" i="3"/>
  <c r="F836" i="3"/>
  <c r="G836" i="3"/>
  <c r="H836" i="3"/>
  <c r="I836" i="3"/>
  <c r="J836" i="3"/>
  <c r="K836" i="3"/>
  <c r="L836" i="3"/>
  <c r="F837" i="3"/>
  <c r="G837" i="3"/>
  <c r="H837" i="3"/>
  <c r="I837" i="3"/>
  <c r="J837" i="3"/>
  <c r="K837" i="3"/>
  <c r="L837" i="3"/>
  <c r="F838" i="3"/>
  <c r="G838" i="3"/>
  <c r="H838" i="3"/>
  <c r="I838" i="3"/>
  <c r="J838" i="3"/>
  <c r="K838" i="3"/>
  <c r="L838" i="3"/>
  <c r="F839" i="3"/>
  <c r="G839" i="3"/>
  <c r="H839" i="3"/>
  <c r="I839" i="3"/>
  <c r="J839" i="3"/>
  <c r="K839" i="3"/>
  <c r="L839" i="3"/>
  <c r="F840" i="3"/>
  <c r="G840" i="3"/>
  <c r="H840" i="3"/>
  <c r="I840" i="3"/>
  <c r="J840" i="3"/>
  <c r="K840" i="3"/>
  <c r="L840" i="3"/>
  <c r="F841" i="3"/>
  <c r="G841" i="3"/>
  <c r="H841" i="3"/>
  <c r="I841" i="3"/>
  <c r="J841" i="3"/>
  <c r="K841" i="3"/>
  <c r="L841" i="3"/>
  <c r="F842" i="3"/>
  <c r="G842" i="3"/>
  <c r="H842" i="3"/>
  <c r="I842" i="3"/>
  <c r="J842" i="3"/>
  <c r="K842" i="3"/>
  <c r="L842" i="3"/>
  <c r="F843" i="3"/>
  <c r="G843" i="3"/>
  <c r="H843" i="3"/>
  <c r="I843" i="3"/>
  <c r="J843" i="3"/>
  <c r="K843" i="3"/>
  <c r="L843" i="3"/>
  <c r="F844" i="3"/>
  <c r="G844" i="3"/>
  <c r="H844" i="3"/>
  <c r="I844" i="3"/>
  <c r="J844" i="3"/>
  <c r="K844" i="3"/>
  <c r="L844" i="3"/>
  <c r="F845" i="3"/>
  <c r="G845" i="3"/>
  <c r="H845" i="3"/>
  <c r="I845" i="3"/>
  <c r="J845" i="3"/>
  <c r="K845" i="3"/>
  <c r="L845" i="3"/>
  <c r="F846" i="3"/>
  <c r="G846" i="3"/>
  <c r="H846" i="3"/>
  <c r="I846" i="3"/>
  <c r="J846" i="3"/>
  <c r="K846" i="3"/>
  <c r="L846" i="3"/>
  <c r="F847" i="3"/>
  <c r="G847" i="3"/>
  <c r="H847" i="3"/>
  <c r="I847" i="3"/>
  <c r="J847" i="3"/>
  <c r="K847" i="3"/>
  <c r="L847" i="3"/>
  <c r="F848" i="3"/>
  <c r="G848" i="3"/>
  <c r="H848" i="3"/>
  <c r="I848" i="3"/>
  <c r="J848" i="3"/>
  <c r="K848" i="3"/>
  <c r="L848" i="3"/>
  <c r="F849" i="3"/>
  <c r="G849" i="3"/>
  <c r="H849" i="3"/>
  <c r="I849" i="3"/>
  <c r="J849" i="3"/>
  <c r="K849" i="3"/>
  <c r="L849" i="3"/>
  <c r="F850" i="3"/>
  <c r="G850" i="3"/>
  <c r="H850" i="3"/>
  <c r="I850" i="3"/>
  <c r="J850" i="3"/>
  <c r="K850" i="3"/>
  <c r="L850" i="3"/>
  <c r="F851" i="3"/>
  <c r="G851" i="3"/>
  <c r="H851" i="3"/>
  <c r="I851" i="3"/>
  <c r="J851" i="3"/>
  <c r="K851" i="3"/>
  <c r="L851" i="3"/>
  <c r="F852" i="3"/>
  <c r="G852" i="3"/>
  <c r="H852" i="3"/>
  <c r="I852" i="3"/>
  <c r="J852" i="3"/>
  <c r="K852" i="3"/>
  <c r="L852" i="3"/>
  <c r="F853" i="3"/>
  <c r="G853" i="3"/>
  <c r="H853" i="3"/>
  <c r="I853" i="3"/>
  <c r="J853" i="3"/>
  <c r="K853" i="3"/>
  <c r="L853" i="3"/>
  <c r="F854" i="3"/>
  <c r="G854" i="3"/>
  <c r="H854" i="3"/>
  <c r="I854" i="3"/>
  <c r="J854" i="3"/>
  <c r="K854" i="3"/>
  <c r="L854" i="3"/>
  <c r="F855" i="3"/>
  <c r="G855" i="3"/>
  <c r="H855" i="3"/>
  <c r="I855" i="3"/>
  <c r="J855" i="3"/>
  <c r="K855" i="3"/>
  <c r="L855" i="3"/>
  <c r="F856" i="3"/>
  <c r="G856" i="3"/>
  <c r="H856" i="3"/>
  <c r="I856" i="3"/>
  <c r="J856" i="3"/>
  <c r="K856" i="3"/>
  <c r="L856" i="3"/>
  <c r="F857" i="3"/>
  <c r="G857" i="3"/>
  <c r="H857" i="3"/>
  <c r="I857" i="3"/>
  <c r="J857" i="3"/>
  <c r="K857" i="3"/>
  <c r="L857" i="3"/>
  <c r="F858" i="3"/>
  <c r="G858" i="3"/>
  <c r="H858" i="3"/>
  <c r="I858" i="3"/>
  <c r="J858" i="3"/>
  <c r="K858" i="3"/>
  <c r="L858" i="3"/>
  <c r="F859" i="3"/>
  <c r="G859" i="3"/>
  <c r="H859" i="3"/>
  <c r="I859" i="3"/>
  <c r="J859" i="3"/>
  <c r="K859" i="3"/>
  <c r="L859" i="3"/>
  <c r="F860" i="3"/>
  <c r="G860" i="3"/>
  <c r="H860" i="3"/>
  <c r="I860" i="3"/>
  <c r="J860" i="3"/>
  <c r="K860" i="3"/>
  <c r="L860" i="3"/>
  <c r="F861" i="3"/>
  <c r="G861" i="3"/>
  <c r="H861" i="3"/>
  <c r="I861" i="3"/>
  <c r="J861" i="3"/>
  <c r="K861" i="3"/>
  <c r="L861" i="3"/>
  <c r="F862" i="3"/>
  <c r="G862" i="3"/>
  <c r="H862" i="3"/>
  <c r="I862" i="3"/>
  <c r="J862" i="3"/>
  <c r="K862" i="3"/>
  <c r="L862" i="3"/>
  <c r="F863" i="3"/>
  <c r="G863" i="3"/>
  <c r="H863" i="3"/>
  <c r="I863" i="3"/>
  <c r="J863" i="3"/>
  <c r="K863" i="3"/>
  <c r="L863" i="3"/>
  <c r="F864" i="3"/>
  <c r="G864" i="3"/>
  <c r="H864" i="3"/>
  <c r="I864" i="3"/>
  <c r="J864" i="3"/>
  <c r="K864" i="3"/>
  <c r="L864" i="3"/>
  <c r="F865" i="3"/>
  <c r="G865" i="3"/>
  <c r="H865" i="3"/>
  <c r="I865" i="3"/>
  <c r="J865" i="3"/>
  <c r="K865" i="3"/>
  <c r="L865" i="3"/>
  <c r="F866" i="3"/>
  <c r="G866" i="3"/>
  <c r="H866" i="3"/>
  <c r="I866" i="3"/>
  <c r="J866" i="3"/>
  <c r="K866" i="3"/>
  <c r="L866" i="3"/>
  <c r="F867" i="3"/>
  <c r="G867" i="3"/>
  <c r="H867" i="3"/>
  <c r="I867" i="3"/>
  <c r="J867" i="3"/>
  <c r="K867" i="3"/>
  <c r="L867" i="3"/>
  <c r="F868" i="3"/>
  <c r="G868" i="3"/>
  <c r="H868" i="3"/>
  <c r="I868" i="3"/>
  <c r="J868" i="3"/>
  <c r="K868" i="3"/>
  <c r="L868" i="3"/>
  <c r="F869" i="3"/>
  <c r="G869" i="3"/>
  <c r="H869" i="3"/>
  <c r="I869" i="3"/>
  <c r="J869" i="3"/>
  <c r="K869" i="3"/>
  <c r="L869" i="3"/>
  <c r="F870" i="3"/>
  <c r="G870" i="3"/>
  <c r="H870" i="3"/>
  <c r="I870" i="3"/>
  <c r="J870" i="3"/>
  <c r="K870" i="3"/>
  <c r="L870" i="3"/>
  <c r="F871" i="3"/>
  <c r="G871" i="3"/>
  <c r="H871" i="3"/>
  <c r="I871" i="3"/>
  <c r="J871" i="3"/>
  <c r="K871" i="3"/>
  <c r="L871" i="3"/>
  <c r="F872" i="3"/>
  <c r="G872" i="3"/>
  <c r="H872" i="3"/>
  <c r="I872" i="3"/>
  <c r="J872" i="3"/>
  <c r="K872" i="3"/>
  <c r="L872" i="3"/>
  <c r="F873" i="3"/>
  <c r="G873" i="3"/>
  <c r="H873" i="3"/>
  <c r="I873" i="3"/>
  <c r="J873" i="3"/>
  <c r="K873" i="3"/>
  <c r="L873" i="3"/>
  <c r="F874" i="3"/>
  <c r="G874" i="3"/>
  <c r="H874" i="3"/>
  <c r="I874" i="3"/>
  <c r="J874" i="3"/>
  <c r="K874" i="3"/>
  <c r="L874" i="3"/>
  <c r="F875" i="3"/>
  <c r="G875" i="3"/>
  <c r="H875" i="3"/>
  <c r="I875" i="3"/>
  <c r="J875" i="3"/>
  <c r="K875" i="3"/>
  <c r="L875" i="3"/>
  <c r="F876" i="3"/>
  <c r="G876" i="3"/>
  <c r="H876" i="3"/>
  <c r="I876" i="3"/>
  <c r="J876" i="3"/>
  <c r="K876" i="3"/>
  <c r="L876" i="3"/>
  <c r="F877" i="3"/>
  <c r="G877" i="3"/>
  <c r="H877" i="3"/>
  <c r="I877" i="3"/>
  <c r="J877" i="3"/>
  <c r="K877" i="3"/>
  <c r="L877" i="3"/>
  <c r="F878" i="3"/>
  <c r="G878" i="3"/>
  <c r="H878" i="3"/>
  <c r="I878" i="3"/>
  <c r="J878" i="3"/>
  <c r="K878" i="3"/>
  <c r="L878" i="3"/>
  <c r="F879" i="3"/>
  <c r="G879" i="3"/>
  <c r="H879" i="3"/>
  <c r="I879" i="3"/>
  <c r="J879" i="3"/>
  <c r="K879" i="3"/>
  <c r="L879" i="3"/>
  <c r="F880" i="3"/>
  <c r="G880" i="3"/>
  <c r="H880" i="3"/>
  <c r="I880" i="3"/>
  <c r="J880" i="3"/>
  <c r="K880" i="3"/>
  <c r="L880" i="3"/>
  <c r="F881" i="3"/>
  <c r="G881" i="3"/>
  <c r="H881" i="3"/>
  <c r="I881" i="3"/>
  <c r="J881" i="3"/>
  <c r="K881" i="3"/>
  <c r="L881" i="3"/>
  <c r="F882" i="3"/>
  <c r="G882" i="3"/>
  <c r="H882" i="3"/>
  <c r="I882" i="3"/>
  <c r="J882" i="3"/>
  <c r="K882" i="3"/>
  <c r="L882" i="3"/>
  <c r="F883" i="3"/>
  <c r="G883" i="3"/>
  <c r="H883" i="3"/>
  <c r="I883" i="3"/>
  <c r="J883" i="3"/>
  <c r="K883" i="3"/>
  <c r="L883" i="3"/>
  <c r="F884" i="3"/>
  <c r="G884" i="3"/>
  <c r="H884" i="3"/>
  <c r="I884" i="3"/>
  <c r="J884" i="3"/>
  <c r="K884" i="3"/>
  <c r="L884" i="3"/>
  <c r="F885" i="3"/>
  <c r="G885" i="3"/>
  <c r="H885" i="3"/>
  <c r="I885" i="3"/>
  <c r="J885" i="3"/>
  <c r="K885" i="3"/>
  <c r="L885" i="3"/>
  <c r="F886" i="3"/>
  <c r="G886" i="3"/>
  <c r="H886" i="3"/>
  <c r="I886" i="3"/>
  <c r="J886" i="3"/>
  <c r="K886" i="3"/>
  <c r="L886" i="3"/>
  <c r="F887" i="3"/>
  <c r="G887" i="3"/>
  <c r="H887" i="3"/>
  <c r="I887" i="3"/>
  <c r="J887" i="3"/>
  <c r="K887" i="3"/>
  <c r="L887" i="3"/>
  <c r="F888" i="3"/>
  <c r="G888" i="3"/>
  <c r="H888" i="3"/>
  <c r="I888" i="3"/>
  <c r="J888" i="3"/>
  <c r="K888" i="3"/>
  <c r="L888" i="3"/>
  <c r="F889" i="3"/>
  <c r="G889" i="3"/>
  <c r="H889" i="3"/>
  <c r="I889" i="3"/>
  <c r="J889" i="3"/>
  <c r="K889" i="3"/>
  <c r="L889" i="3"/>
  <c r="F890" i="3"/>
  <c r="G890" i="3"/>
  <c r="H890" i="3"/>
  <c r="I890" i="3"/>
  <c r="J890" i="3"/>
  <c r="K890" i="3"/>
  <c r="L890" i="3"/>
  <c r="F891" i="3"/>
  <c r="G891" i="3"/>
  <c r="H891" i="3"/>
  <c r="I891" i="3"/>
  <c r="J891" i="3"/>
  <c r="K891" i="3"/>
  <c r="L891" i="3"/>
  <c r="F892" i="3"/>
  <c r="G892" i="3"/>
  <c r="H892" i="3"/>
  <c r="I892" i="3"/>
  <c r="J892" i="3"/>
  <c r="K892" i="3"/>
  <c r="L892" i="3"/>
  <c r="F893" i="3"/>
  <c r="G893" i="3"/>
  <c r="H893" i="3"/>
  <c r="I893" i="3"/>
  <c r="J893" i="3"/>
  <c r="K893" i="3"/>
  <c r="L893" i="3"/>
  <c r="F894" i="3"/>
  <c r="G894" i="3"/>
  <c r="H894" i="3"/>
  <c r="I894" i="3"/>
  <c r="J894" i="3"/>
  <c r="K894" i="3"/>
  <c r="L894" i="3"/>
  <c r="F895" i="3"/>
  <c r="G895" i="3"/>
  <c r="H895" i="3"/>
  <c r="I895" i="3"/>
  <c r="J895" i="3"/>
  <c r="K895" i="3"/>
  <c r="L895" i="3"/>
  <c r="F896" i="3"/>
  <c r="G896" i="3"/>
  <c r="H896" i="3"/>
  <c r="I896" i="3"/>
  <c r="J896" i="3"/>
  <c r="K896" i="3"/>
  <c r="L896" i="3"/>
  <c r="F897" i="3"/>
  <c r="G897" i="3"/>
  <c r="H897" i="3"/>
  <c r="I897" i="3"/>
  <c r="J897" i="3"/>
  <c r="K897" i="3"/>
  <c r="L897" i="3"/>
  <c r="F898" i="3"/>
  <c r="G898" i="3"/>
  <c r="H898" i="3"/>
  <c r="I898" i="3"/>
  <c r="J898" i="3"/>
  <c r="K898" i="3"/>
  <c r="L898" i="3"/>
  <c r="F899" i="3"/>
  <c r="G899" i="3"/>
  <c r="H899" i="3"/>
  <c r="I899" i="3"/>
  <c r="J899" i="3"/>
  <c r="K899" i="3"/>
  <c r="L899" i="3"/>
  <c r="F900" i="3"/>
  <c r="G900" i="3"/>
  <c r="H900" i="3"/>
  <c r="I900" i="3"/>
  <c r="J900" i="3"/>
  <c r="K900" i="3"/>
  <c r="L900" i="3"/>
  <c r="F901" i="3"/>
  <c r="G901" i="3"/>
  <c r="H901" i="3"/>
  <c r="I901" i="3"/>
  <c r="J901" i="3"/>
  <c r="K901" i="3"/>
  <c r="L901" i="3"/>
  <c r="F902" i="3"/>
  <c r="G902" i="3"/>
  <c r="H902" i="3"/>
  <c r="I902" i="3"/>
  <c r="J902" i="3"/>
  <c r="K902" i="3"/>
  <c r="L902" i="3"/>
  <c r="F903" i="3"/>
  <c r="G903" i="3"/>
  <c r="H903" i="3"/>
  <c r="I903" i="3"/>
  <c r="J903" i="3"/>
  <c r="K903" i="3"/>
  <c r="L903" i="3"/>
  <c r="F904" i="3"/>
  <c r="G904" i="3"/>
  <c r="H904" i="3"/>
  <c r="I904" i="3"/>
  <c r="J904" i="3"/>
  <c r="K904" i="3"/>
  <c r="L904" i="3"/>
  <c r="F905" i="3"/>
  <c r="G905" i="3"/>
  <c r="H905" i="3"/>
  <c r="I905" i="3"/>
  <c r="J905" i="3"/>
  <c r="K905" i="3"/>
  <c r="L905" i="3"/>
  <c r="F906" i="3"/>
  <c r="G906" i="3"/>
  <c r="H906" i="3"/>
  <c r="I906" i="3"/>
  <c r="J906" i="3"/>
  <c r="K906" i="3"/>
  <c r="L906" i="3"/>
  <c r="F907" i="3"/>
  <c r="G907" i="3"/>
  <c r="H907" i="3"/>
  <c r="I907" i="3"/>
  <c r="J907" i="3"/>
  <c r="K907" i="3"/>
  <c r="L907" i="3"/>
  <c r="F908" i="3"/>
  <c r="G908" i="3"/>
  <c r="H908" i="3"/>
  <c r="I908" i="3"/>
  <c r="J908" i="3"/>
  <c r="K908" i="3"/>
  <c r="L908" i="3"/>
  <c r="F909" i="3"/>
  <c r="G909" i="3"/>
  <c r="H909" i="3"/>
  <c r="I909" i="3"/>
  <c r="J909" i="3"/>
  <c r="K909" i="3"/>
  <c r="L909" i="3"/>
  <c r="F910" i="3"/>
  <c r="G910" i="3"/>
  <c r="H910" i="3"/>
  <c r="I910" i="3"/>
  <c r="J910" i="3"/>
  <c r="K910" i="3"/>
  <c r="L910" i="3"/>
  <c r="F911" i="3"/>
  <c r="G911" i="3"/>
  <c r="H911" i="3"/>
  <c r="I911" i="3"/>
  <c r="J911" i="3"/>
  <c r="K911" i="3"/>
  <c r="L911" i="3"/>
  <c r="F912" i="3"/>
  <c r="G912" i="3"/>
  <c r="H912" i="3"/>
  <c r="I912" i="3"/>
  <c r="J912" i="3"/>
  <c r="K912" i="3"/>
  <c r="L912" i="3"/>
  <c r="F913" i="3"/>
  <c r="G913" i="3"/>
  <c r="H913" i="3"/>
  <c r="I913" i="3"/>
  <c r="J913" i="3"/>
  <c r="K913" i="3"/>
  <c r="L913" i="3"/>
  <c r="F914" i="3"/>
  <c r="G914" i="3"/>
  <c r="H914" i="3"/>
  <c r="I914" i="3"/>
  <c r="J914" i="3"/>
  <c r="K914" i="3"/>
  <c r="L914" i="3"/>
  <c r="F915" i="3"/>
  <c r="G915" i="3"/>
  <c r="H915" i="3"/>
  <c r="I915" i="3"/>
  <c r="J915" i="3"/>
  <c r="K915" i="3"/>
  <c r="L915" i="3"/>
  <c r="F916" i="3"/>
  <c r="G916" i="3"/>
  <c r="H916" i="3"/>
  <c r="I916" i="3"/>
  <c r="J916" i="3"/>
  <c r="K916" i="3"/>
  <c r="L916" i="3"/>
  <c r="F917" i="3"/>
  <c r="G917" i="3"/>
  <c r="H917" i="3"/>
  <c r="I917" i="3"/>
  <c r="J917" i="3"/>
  <c r="K917" i="3"/>
  <c r="L917" i="3"/>
  <c r="F918" i="3"/>
  <c r="G918" i="3"/>
  <c r="H918" i="3"/>
  <c r="I918" i="3"/>
  <c r="J918" i="3"/>
  <c r="K918" i="3"/>
  <c r="L918" i="3"/>
  <c r="F919" i="3"/>
  <c r="G919" i="3"/>
  <c r="H919" i="3"/>
  <c r="I919" i="3"/>
  <c r="J919" i="3"/>
  <c r="K919" i="3"/>
  <c r="L919" i="3"/>
  <c r="F920" i="3"/>
  <c r="G920" i="3"/>
  <c r="H920" i="3"/>
  <c r="I920" i="3"/>
  <c r="J920" i="3"/>
  <c r="K920" i="3"/>
  <c r="L920" i="3"/>
  <c r="F921" i="3"/>
  <c r="G921" i="3"/>
  <c r="H921" i="3"/>
  <c r="I921" i="3"/>
  <c r="J921" i="3"/>
  <c r="K921" i="3"/>
  <c r="L921" i="3"/>
  <c r="F922" i="3"/>
  <c r="G922" i="3"/>
  <c r="H922" i="3"/>
  <c r="I922" i="3"/>
  <c r="J922" i="3"/>
  <c r="K922" i="3"/>
  <c r="L922" i="3"/>
  <c r="F923" i="3"/>
  <c r="G923" i="3"/>
  <c r="H923" i="3"/>
  <c r="I923" i="3"/>
  <c r="J923" i="3"/>
  <c r="K923" i="3"/>
  <c r="L923" i="3"/>
  <c r="F924" i="3"/>
  <c r="G924" i="3"/>
  <c r="H924" i="3"/>
  <c r="I924" i="3"/>
  <c r="J924" i="3"/>
  <c r="K924" i="3"/>
  <c r="L924" i="3"/>
  <c r="F925" i="3"/>
  <c r="G925" i="3"/>
  <c r="H925" i="3"/>
  <c r="I925" i="3"/>
  <c r="J925" i="3"/>
  <c r="K925" i="3"/>
  <c r="L925" i="3"/>
  <c r="F926" i="3"/>
  <c r="G926" i="3"/>
  <c r="H926" i="3"/>
  <c r="I926" i="3"/>
  <c r="J926" i="3"/>
  <c r="K926" i="3"/>
  <c r="L926" i="3"/>
  <c r="F927" i="3"/>
  <c r="G927" i="3"/>
  <c r="H927" i="3"/>
  <c r="I927" i="3"/>
  <c r="J927" i="3"/>
  <c r="K927" i="3"/>
  <c r="L927" i="3"/>
  <c r="F928" i="3"/>
  <c r="G928" i="3"/>
  <c r="H928" i="3"/>
  <c r="I928" i="3"/>
  <c r="J928" i="3"/>
  <c r="K928" i="3"/>
  <c r="L928" i="3"/>
  <c r="F929" i="3"/>
  <c r="G929" i="3"/>
  <c r="H929" i="3"/>
  <c r="I929" i="3"/>
  <c r="J929" i="3"/>
  <c r="K929" i="3"/>
  <c r="L929" i="3"/>
  <c r="F930" i="3"/>
  <c r="G930" i="3"/>
  <c r="H930" i="3"/>
  <c r="I930" i="3"/>
  <c r="J930" i="3"/>
  <c r="K930" i="3"/>
  <c r="L930" i="3"/>
  <c r="F931" i="3"/>
  <c r="G931" i="3"/>
  <c r="H931" i="3"/>
  <c r="I931" i="3"/>
  <c r="J931" i="3"/>
  <c r="K931" i="3"/>
  <c r="L931" i="3"/>
  <c r="F932" i="3"/>
  <c r="G932" i="3"/>
  <c r="H932" i="3"/>
  <c r="I932" i="3"/>
  <c r="J932" i="3"/>
  <c r="K932" i="3"/>
  <c r="L932" i="3"/>
  <c r="F933" i="3"/>
  <c r="G933" i="3"/>
  <c r="H933" i="3"/>
  <c r="I933" i="3"/>
  <c r="J933" i="3"/>
  <c r="K933" i="3"/>
  <c r="L933" i="3"/>
  <c r="F934" i="3"/>
  <c r="G934" i="3"/>
  <c r="H934" i="3"/>
  <c r="I934" i="3"/>
  <c r="J934" i="3"/>
  <c r="K934" i="3"/>
  <c r="L934" i="3"/>
  <c r="F935" i="3"/>
  <c r="G935" i="3"/>
  <c r="H935" i="3"/>
  <c r="I935" i="3"/>
  <c r="J935" i="3"/>
  <c r="K935" i="3"/>
  <c r="L935" i="3"/>
  <c r="F936" i="3"/>
  <c r="G936" i="3"/>
  <c r="H936" i="3"/>
  <c r="I936" i="3"/>
  <c r="J936" i="3"/>
  <c r="K936" i="3"/>
  <c r="L936" i="3"/>
  <c r="F937" i="3"/>
  <c r="G937" i="3"/>
  <c r="H937" i="3"/>
  <c r="I937" i="3"/>
  <c r="J937" i="3"/>
  <c r="K937" i="3"/>
  <c r="L937" i="3"/>
  <c r="F938" i="3"/>
  <c r="G938" i="3"/>
  <c r="H938" i="3"/>
  <c r="I938" i="3"/>
  <c r="J938" i="3"/>
  <c r="K938" i="3"/>
  <c r="L938" i="3"/>
  <c r="F939" i="3"/>
  <c r="G939" i="3"/>
  <c r="H939" i="3"/>
  <c r="I939" i="3"/>
  <c r="J939" i="3"/>
  <c r="K939" i="3"/>
  <c r="L939" i="3"/>
  <c r="F940" i="3"/>
  <c r="G940" i="3"/>
  <c r="H940" i="3"/>
  <c r="I940" i="3"/>
  <c r="J940" i="3"/>
  <c r="K940" i="3"/>
  <c r="L940" i="3"/>
  <c r="F941" i="3"/>
  <c r="G941" i="3"/>
  <c r="H941" i="3"/>
  <c r="I941" i="3"/>
  <c r="J941" i="3"/>
  <c r="K941" i="3"/>
  <c r="L941" i="3"/>
  <c r="F942" i="3"/>
  <c r="G942" i="3"/>
  <c r="H942" i="3"/>
  <c r="I942" i="3"/>
  <c r="J942" i="3"/>
  <c r="K942" i="3"/>
  <c r="L942" i="3"/>
  <c r="F943" i="3"/>
  <c r="G943" i="3"/>
  <c r="H943" i="3"/>
  <c r="I943" i="3"/>
  <c r="J943" i="3"/>
  <c r="K943" i="3"/>
  <c r="L943" i="3"/>
  <c r="F944" i="3"/>
  <c r="G944" i="3"/>
  <c r="H944" i="3"/>
  <c r="I944" i="3"/>
  <c r="J944" i="3"/>
  <c r="K944" i="3"/>
  <c r="L944" i="3"/>
  <c r="F945" i="3"/>
  <c r="G945" i="3"/>
  <c r="H945" i="3"/>
  <c r="I945" i="3"/>
  <c r="J945" i="3"/>
  <c r="K945" i="3"/>
  <c r="L945" i="3"/>
  <c r="F946" i="3"/>
  <c r="G946" i="3"/>
  <c r="H946" i="3"/>
  <c r="I946" i="3"/>
  <c r="J946" i="3"/>
  <c r="K946" i="3"/>
  <c r="L946" i="3"/>
  <c r="F947" i="3"/>
  <c r="G947" i="3"/>
  <c r="H947" i="3"/>
  <c r="I947" i="3"/>
  <c r="J947" i="3"/>
  <c r="K947" i="3"/>
  <c r="L947" i="3"/>
  <c r="F948" i="3"/>
  <c r="G948" i="3"/>
  <c r="H948" i="3"/>
  <c r="I948" i="3"/>
  <c r="J948" i="3"/>
  <c r="K948" i="3"/>
  <c r="L948" i="3"/>
  <c r="F949" i="3"/>
  <c r="G949" i="3"/>
  <c r="H949" i="3"/>
  <c r="I949" i="3"/>
  <c r="J949" i="3"/>
  <c r="K949" i="3"/>
  <c r="L949" i="3"/>
  <c r="F950" i="3"/>
  <c r="G950" i="3"/>
  <c r="H950" i="3"/>
  <c r="I950" i="3"/>
  <c r="J950" i="3"/>
  <c r="K950" i="3"/>
  <c r="L950" i="3"/>
  <c r="F951" i="3"/>
  <c r="G951" i="3"/>
  <c r="H951" i="3"/>
  <c r="I951" i="3"/>
  <c r="J951" i="3"/>
  <c r="K951" i="3"/>
  <c r="L951" i="3"/>
  <c r="F952" i="3"/>
  <c r="G952" i="3"/>
  <c r="H952" i="3"/>
  <c r="I952" i="3"/>
  <c r="J952" i="3"/>
  <c r="K952" i="3"/>
  <c r="L952" i="3"/>
  <c r="F953" i="3"/>
  <c r="G953" i="3"/>
  <c r="H953" i="3"/>
  <c r="I953" i="3"/>
  <c r="J953" i="3"/>
  <c r="K953" i="3"/>
  <c r="L953" i="3"/>
  <c r="F954" i="3"/>
  <c r="G954" i="3"/>
  <c r="H954" i="3"/>
  <c r="I954" i="3"/>
  <c r="J954" i="3"/>
  <c r="K954" i="3"/>
  <c r="L954" i="3"/>
  <c r="F955" i="3"/>
  <c r="G955" i="3"/>
  <c r="H955" i="3"/>
  <c r="I955" i="3"/>
  <c r="J955" i="3"/>
  <c r="K955" i="3"/>
  <c r="L955" i="3"/>
  <c r="F956" i="3"/>
  <c r="G956" i="3"/>
  <c r="H956" i="3"/>
  <c r="I956" i="3"/>
  <c r="J956" i="3"/>
  <c r="K956" i="3"/>
  <c r="L956" i="3"/>
  <c r="F957" i="3"/>
  <c r="G957" i="3"/>
  <c r="H957" i="3"/>
  <c r="I957" i="3"/>
  <c r="J957" i="3"/>
  <c r="K957" i="3"/>
  <c r="L957" i="3"/>
  <c r="F958" i="3"/>
  <c r="G958" i="3"/>
  <c r="H958" i="3"/>
  <c r="I958" i="3"/>
  <c r="J958" i="3"/>
  <c r="K958" i="3"/>
  <c r="L958" i="3"/>
  <c r="F959" i="3"/>
  <c r="G959" i="3"/>
  <c r="H959" i="3"/>
  <c r="I959" i="3"/>
  <c r="J959" i="3"/>
  <c r="K959" i="3"/>
  <c r="L959" i="3"/>
  <c r="F960" i="3"/>
  <c r="G960" i="3"/>
  <c r="H960" i="3"/>
  <c r="I960" i="3"/>
  <c r="J960" i="3"/>
  <c r="K960" i="3"/>
  <c r="L960" i="3"/>
  <c r="F961" i="3"/>
  <c r="G961" i="3"/>
  <c r="H961" i="3"/>
  <c r="I961" i="3"/>
  <c r="J961" i="3"/>
  <c r="K961" i="3"/>
  <c r="L961" i="3"/>
  <c r="F962" i="3"/>
  <c r="G962" i="3"/>
  <c r="H962" i="3"/>
  <c r="I962" i="3"/>
  <c r="J962" i="3"/>
  <c r="K962" i="3"/>
  <c r="L962" i="3"/>
  <c r="F963" i="3"/>
  <c r="G963" i="3"/>
  <c r="H963" i="3"/>
  <c r="I963" i="3"/>
  <c r="J963" i="3"/>
  <c r="K963" i="3"/>
  <c r="L963" i="3"/>
  <c r="F964" i="3"/>
  <c r="G964" i="3"/>
  <c r="H964" i="3"/>
  <c r="I964" i="3"/>
  <c r="J964" i="3"/>
  <c r="K964" i="3"/>
  <c r="L964" i="3"/>
  <c r="F965" i="3"/>
  <c r="G965" i="3"/>
  <c r="H965" i="3"/>
  <c r="I965" i="3"/>
  <c r="J965" i="3"/>
  <c r="K965" i="3"/>
  <c r="L965" i="3"/>
  <c r="F966" i="3"/>
  <c r="G966" i="3"/>
  <c r="H966" i="3"/>
  <c r="I966" i="3"/>
  <c r="J966" i="3"/>
  <c r="K966" i="3"/>
  <c r="L966" i="3"/>
  <c r="F967" i="3"/>
  <c r="G967" i="3"/>
  <c r="H967" i="3"/>
  <c r="I967" i="3"/>
  <c r="J967" i="3"/>
  <c r="K967" i="3"/>
  <c r="L967" i="3"/>
  <c r="F968" i="3"/>
  <c r="G968" i="3"/>
  <c r="H968" i="3"/>
  <c r="I968" i="3"/>
  <c r="J968" i="3"/>
  <c r="K968" i="3"/>
  <c r="L968" i="3"/>
  <c r="F969" i="3"/>
  <c r="G969" i="3"/>
  <c r="H969" i="3"/>
  <c r="I969" i="3"/>
  <c r="J969" i="3"/>
  <c r="K969" i="3"/>
  <c r="L969" i="3"/>
  <c r="F970" i="3"/>
  <c r="G970" i="3"/>
  <c r="H970" i="3"/>
  <c r="I970" i="3"/>
  <c r="J970" i="3"/>
  <c r="K970" i="3"/>
  <c r="L970" i="3"/>
  <c r="F971" i="3"/>
  <c r="G971" i="3"/>
  <c r="H971" i="3"/>
  <c r="I971" i="3"/>
  <c r="J971" i="3"/>
  <c r="K971" i="3"/>
  <c r="L971" i="3"/>
  <c r="F972" i="3"/>
  <c r="G972" i="3"/>
  <c r="H972" i="3"/>
  <c r="I972" i="3"/>
  <c r="J972" i="3"/>
  <c r="K972" i="3"/>
  <c r="L972" i="3"/>
  <c r="F973" i="3"/>
  <c r="G973" i="3"/>
  <c r="H973" i="3"/>
  <c r="I973" i="3"/>
  <c r="J973" i="3"/>
  <c r="K973" i="3"/>
  <c r="L973" i="3"/>
  <c r="F974" i="3"/>
  <c r="G974" i="3"/>
  <c r="H974" i="3"/>
  <c r="I974" i="3"/>
  <c r="J974" i="3"/>
  <c r="K974" i="3"/>
  <c r="L974" i="3"/>
  <c r="F975" i="3"/>
  <c r="G975" i="3"/>
  <c r="H975" i="3"/>
  <c r="I975" i="3"/>
  <c r="J975" i="3"/>
  <c r="K975" i="3"/>
  <c r="L975" i="3"/>
  <c r="F976" i="3"/>
  <c r="G976" i="3"/>
  <c r="H976" i="3"/>
  <c r="I976" i="3"/>
  <c r="J976" i="3"/>
  <c r="K976" i="3"/>
  <c r="L976" i="3"/>
  <c r="F977" i="3"/>
  <c r="G977" i="3"/>
  <c r="H977" i="3"/>
  <c r="I977" i="3"/>
  <c r="J977" i="3"/>
  <c r="K977" i="3"/>
  <c r="L977" i="3"/>
  <c r="F978" i="3"/>
  <c r="G978" i="3"/>
  <c r="H978" i="3"/>
  <c r="I978" i="3"/>
  <c r="J978" i="3"/>
  <c r="K978" i="3"/>
  <c r="L978" i="3"/>
  <c r="F979" i="3"/>
  <c r="G979" i="3"/>
  <c r="H979" i="3"/>
  <c r="I979" i="3"/>
  <c r="J979" i="3"/>
  <c r="K979" i="3"/>
  <c r="L979" i="3"/>
  <c r="F980" i="3"/>
  <c r="G980" i="3"/>
  <c r="H980" i="3"/>
  <c r="I980" i="3"/>
  <c r="J980" i="3"/>
  <c r="K980" i="3"/>
  <c r="L980" i="3"/>
  <c r="F981" i="3"/>
  <c r="G981" i="3"/>
  <c r="H981" i="3"/>
  <c r="I981" i="3"/>
  <c r="J981" i="3"/>
  <c r="K981" i="3"/>
  <c r="L981" i="3"/>
  <c r="F982" i="3"/>
  <c r="G982" i="3"/>
  <c r="H982" i="3"/>
  <c r="I982" i="3"/>
  <c r="J982" i="3"/>
  <c r="K982" i="3"/>
  <c r="L982" i="3"/>
  <c r="F983" i="3"/>
  <c r="G983" i="3"/>
  <c r="H983" i="3"/>
  <c r="I983" i="3"/>
  <c r="J983" i="3"/>
  <c r="K983" i="3"/>
  <c r="L983" i="3"/>
  <c r="F984" i="3"/>
  <c r="G984" i="3"/>
  <c r="H984" i="3"/>
  <c r="I984" i="3"/>
  <c r="J984" i="3"/>
  <c r="K984" i="3"/>
  <c r="L984" i="3"/>
  <c r="F985" i="3"/>
  <c r="G985" i="3"/>
  <c r="H985" i="3"/>
  <c r="I985" i="3"/>
  <c r="J985" i="3"/>
  <c r="K985" i="3"/>
  <c r="L985" i="3"/>
  <c r="F986" i="3"/>
  <c r="G986" i="3"/>
  <c r="H986" i="3"/>
  <c r="I986" i="3"/>
  <c r="J986" i="3"/>
  <c r="K986" i="3"/>
  <c r="L986" i="3"/>
  <c r="F987" i="3"/>
  <c r="G987" i="3"/>
  <c r="H987" i="3"/>
  <c r="I987" i="3"/>
  <c r="J987" i="3"/>
  <c r="K987" i="3"/>
  <c r="L987" i="3"/>
  <c r="F988" i="3"/>
  <c r="G988" i="3"/>
  <c r="H988" i="3"/>
  <c r="I988" i="3"/>
  <c r="J988" i="3"/>
  <c r="K988" i="3"/>
  <c r="L988" i="3"/>
  <c r="F989" i="3"/>
  <c r="G989" i="3"/>
  <c r="H989" i="3"/>
  <c r="I989" i="3"/>
  <c r="J989" i="3"/>
  <c r="K989" i="3"/>
  <c r="L989" i="3"/>
  <c r="F990" i="3"/>
  <c r="G990" i="3"/>
  <c r="H990" i="3"/>
  <c r="I990" i="3"/>
  <c r="J990" i="3"/>
  <c r="K990" i="3"/>
  <c r="L990" i="3"/>
  <c r="F991" i="3"/>
  <c r="G991" i="3"/>
  <c r="H991" i="3"/>
  <c r="I991" i="3"/>
  <c r="J991" i="3"/>
  <c r="K991" i="3"/>
  <c r="L991" i="3"/>
  <c r="F992" i="3"/>
  <c r="G992" i="3"/>
  <c r="H992" i="3"/>
  <c r="I992" i="3"/>
  <c r="J992" i="3"/>
  <c r="K992" i="3"/>
  <c r="L992" i="3"/>
  <c r="F993" i="3"/>
  <c r="G993" i="3"/>
  <c r="H993" i="3"/>
  <c r="I993" i="3"/>
  <c r="J993" i="3"/>
  <c r="K993" i="3"/>
  <c r="L993" i="3"/>
  <c r="F994" i="3"/>
  <c r="G994" i="3"/>
  <c r="H994" i="3"/>
  <c r="I994" i="3"/>
  <c r="J994" i="3"/>
  <c r="K994" i="3"/>
  <c r="L994" i="3"/>
  <c r="F995" i="3"/>
  <c r="G995" i="3"/>
  <c r="H995" i="3"/>
  <c r="I995" i="3"/>
  <c r="J995" i="3"/>
  <c r="K995" i="3"/>
  <c r="L995" i="3"/>
  <c r="F996" i="3"/>
  <c r="G996" i="3"/>
  <c r="H996" i="3"/>
  <c r="I996" i="3"/>
  <c r="J996" i="3"/>
  <c r="K996" i="3"/>
  <c r="L996" i="3"/>
  <c r="F997" i="3"/>
  <c r="G997" i="3"/>
  <c r="H997" i="3"/>
  <c r="I997" i="3"/>
  <c r="J997" i="3"/>
  <c r="K997" i="3"/>
  <c r="L997" i="3"/>
  <c r="F998" i="3"/>
  <c r="G998" i="3"/>
  <c r="H998" i="3"/>
  <c r="I998" i="3"/>
  <c r="J998" i="3"/>
  <c r="K998" i="3"/>
  <c r="L998" i="3"/>
  <c r="F999" i="3"/>
  <c r="G999" i="3"/>
  <c r="H999" i="3"/>
  <c r="I999" i="3"/>
  <c r="J999" i="3"/>
  <c r="K999" i="3"/>
  <c r="L999" i="3"/>
  <c r="F1000" i="3"/>
  <c r="G1000" i="3"/>
  <c r="H1000" i="3"/>
  <c r="I1000" i="3"/>
  <c r="J1000" i="3"/>
  <c r="K1000" i="3"/>
  <c r="L1000" i="3"/>
  <c r="F1001" i="3"/>
  <c r="G1001" i="3"/>
  <c r="H1001" i="3"/>
  <c r="I1001" i="3"/>
  <c r="J1001" i="3"/>
  <c r="K1001" i="3"/>
  <c r="L1001" i="3"/>
  <c r="F1002" i="3"/>
  <c r="G1002" i="3"/>
  <c r="H1002" i="3"/>
  <c r="I1002" i="3"/>
  <c r="J1002" i="3"/>
  <c r="K1002" i="3"/>
  <c r="L1002" i="3"/>
  <c r="F1003" i="3"/>
  <c r="G1003" i="3"/>
  <c r="H1003" i="3"/>
  <c r="I1003" i="3"/>
  <c r="J1003" i="3"/>
  <c r="K1003" i="3"/>
  <c r="L1003" i="3"/>
  <c r="F1004" i="3"/>
  <c r="G1004" i="3"/>
  <c r="H1004" i="3"/>
  <c r="I1004" i="3"/>
  <c r="J1004" i="3"/>
  <c r="K1004" i="3"/>
  <c r="L1004" i="3"/>
  <c r="F1005" i="3"/>
  <c r="G1005" i="3"/>
  <c r="H1005" i="3"/>
  <c r="I1005" i="3"/>
  <c r="J1005" i="3"/>
  <c r="K1005" i="3"/>
  <c r="L1005" i="3"/>
  <c r="F1006" i="3"/>
  <c r="G1006" i="3"/>
  <c r="H1006" i="3"/>
  <c r="I1006" i="3"/>
  <c r="J1006" i="3"/>
  <c r="K1006" i="3"/>
  <c r="L1006" i="3"/>
  <c r="F1007" i="3"/>
  <c r="G1007" i="3"/>
  <c r="H1007" i="3"/>
  <c r="I1007" i="3"/>
  <c r="J1007" i="3"/>
  <c r="K1007" i="3"/>
  <c r="L1007" i="3"/>
  <c r="F1008" i="3"/>
  <c r="G1008" i="3"/>
  <c r="H1008" i="3"/>
  <c r="I1008" i="3"/>
  <c r="J1008" i="3"/>
  <c r="K1008" i="3"/>
  <c r="L1008" i="3"/>
  <c r="F1009" i="3"/>
  <c r="G1009" i="3"/>
  <c r="H1009" i="3"/>
  <c r="I1009" i="3"/>
  <c r="J1009" i="3"/>
  <c r="K1009" i="3"/>
  <c r="L1009" i="3"/>
  <c r="F1010" i="3"/>
  <c r="G1010" i="3"/>
  <c r="H1010" i="3"/>
  <c r="I1010" i="3"/>
  <c r="J1010" i="3"/>
  <c r="K1010" i="3"/>
  <c r="L1010" i="3"/>
  <c r="F1011" i="3"/>
  <c r="G1011" i="3"/>
  <c r="H1011" i="3"/>
  <c r="I1011" i="3"/>
  <c r="J1011" i="3"/>
  <c r="K1011" i="3"/>
  <c r="L1011" i="3"/>
  <c r="F1012" i="3"/>
  <c r="G1012" i="3"/>
  <c r="H1012" i="3"/>
  <c r="I1012" i="3"/>
  <c r="J1012" i="3"/>
  <c r="K1012" i="3"/>
  <c r="L1012" i="3"/>
  <c r="F1013" i="3"/>
  <c r="G1013" i="3"/>
  <c r="H1013" i="3"/>
  <c r="I1013" i="3"/>
  <c r="J1013" i="3"/>
  <c r="K1013" i="3"/>
  <c r="L1013" i="3"/>
  <c r="F1014" i="3"/>
  <c r="G1014" i="3"/>
  <c r="H1014" i="3"/>
  <c r="I1014" i="3"/>
  <c r="J1014" i="3"/>
  <c r="K1014" i="3"/>
  <c r="L1014" i="3"/>
  <c r="F1015" i="3"/>
  <c r="G1015" i="3"/>
  <c r="H1015" i="3"/>
  <c r="I1015" i="3"/>
  <c r="J1015" i="3"/>
  <c r="K1015" i="3"/>
  <c r="L1015" i="3"/>
  <c r="F1016" i="3"/>
  <c r="G1016" i="3"/>
  <c r="H1016" i="3"/>
  <c r="I1016" i="3"/>
  <c r="J1016" i="3"/>
  <c r="K1016" i="3"/>
  <c r="L1016" i="3"/>
  <c r="F1017" i="3"/>
  <c r="G1017" i="3"/>
  <c r="H1017" i="3"/>
  <c r="I1017" i="3"/>
  <c r="J1017" i="3"/>
  <c r="K1017" i="3"/>
  <c r="L1017" i="3"/>
  <c r="F1018" i="3"/>
  <c r="G1018" i="3"/>
  <c r="H1018" i="3"/>
  <c r="I1018" i="3"/>
  <c r="J1018" i="3"/>
  <c r="K1018" i="3"/>
  <c r="L1018" i="3"/>
  <c r="F1019" i="3"/>
  <c r="G1019" i="3"/>
  <c r="H1019" i="3"/>
  <c r="I1019" i="3"/>
  <c r="J1019" i="3"/>
  <c r="K1019" i="3"/>
  <c r="L1019" i="3"/>
  <c r="F1020" i="3"/>
  <c r="G1020" i="3"/>
  <c r="H1020" i="3"/>
  <c r="I1020" i="3"/>
  <c r="J1020" i="3"/>
  <c r="K1020" i="3"/>
  <c r="L1020" i="3"/>
  <c r="F1021" i="3"/>
  <c r="G1021" i="3"/>
  <c r="H1021" i="3"/>
  <c r="I1021" i="3"/>
  <c r="J1021" i="3"/>
  <c r="K1021" i="3"/>
  <c r="L1021" i="3"/>
  <c r="F1022" i="3"/>
  <c r="G1022" i="3"/>
  <c r="H1022" i="3"/>
  <c r="I1022" i="3"/>
  <c r="J1022" i="3"/>
  <c r="K1022" i="3"/>
  <c r="L1022" i="3"/>
  <c r="F1023" i="3"/>
  <c r="G1023" i="3"/>
  <c r="H1023" i="3"/>
  <c r="I1023" i="3"/>
  <c r="J1023" i="3"/>
  <c r="K1023" i="3"/>
  <c r="L1023" i="3"/>
  <c r="F1024" i="3"/>
  <c r="G1024" i="3"/>
  <c r="H1024" i="3"/>
  <c r="I1024" i="3"/>
  <c r="J1024" i="3"/>
  <c r="K1024" i="3"/>
  <c r="L1024" i="3"/>
  <c r="F1025" i="3"/>
  <c r="G1025" i="3"/>
  <c r="H1025" i="3"/>
  <c r="I1025" i="3"/>
  <c r="J1025" i="3"/>
  <c r="K1025" i="3"/>
  <c r="L1025" i="3"/>
  <c r="F1026" i="3"/>
  <c r="G1026" i="3"/>
  <c r="H1026" i="3"/>
  <c r="I1026" i="3"/>
  <c r="J1026" i="3"/>
  <c r="K1026" i="3"/>
  <c r="L1026" i="3"/>
  <c r="F1027" i="3"/>
  <c r="G1027" i="3"/>
  <c r="H1027" i="3"/>
  <c r="I1027" i="3"/>
  <c r="J1027" i="3"/>
  <c r="K1027" i="3"/>
  <c r="L1027" i="3"/>
  <c r="F1028" i="3"/>
  <c r="G1028" i="3"/>
  <c r="H1028" i="3"/>
  <c r="I1028" i="3"/>
  <c r="J1028" i="3"/>
  <c r="K1028" i="3"/>
  <c r="L1028" i="3"/>
  <c r="F1029" i="3"/>
  <c r="G1029" i="3"/>
  <c r="H1029" i="3"/>
  <c r="I1029" i="3"/>
  <c r="J1029" i="3"/>
  <c r="K1029" i="3"/>
  <c r="L1029" i="3"/>
  <c r="F1030" i="3"/>
  <c r="G1030" i="3"/>
  <c r="H1030" i="3"/>
  <c r="I1030" i="3"/>
  <c r="J1030" i="3"/>
  <c r="K1030" i="3"/>
  <c r="L1030" i="3"/>
  <c r="F1031" i="3"/>
  <c r="G1031" i="3"/>
  <c r="H1031" i="3"/>
  <c r="I1031" i="3"/>
  <c r="J1031" i="3"/>
  <c r="K1031" i="3"/>
  <c r="L1031" i="3"/>
  <c r="F1032" i="3"/>
  <c r="G1032" i="3"/>
  <c r="H1032" i="3"/>
  <c r="I1032" i="3"/>
  <c r="J1032" i="3"/>
  <c r="K1032" i="3"/>
  <c r="L1032" i="3"/>
  <c r="F1033" i="3"/>
  <c r="G1033" i="3"/>
  <c r="H1033" i="3"/>
  <c r="I1033" i="3"/>
  <c r="J1033" i="3"/>
  <c r="K1033" i="3"/>
  <c r="L1033" i="3"/>
  <c r="F1034" i="3"/>
  <c r="G1034" i="3"/>
  <c r="H1034" i="3"/>
  <c r="I1034" i="3"/>
  <c r="J1034" i="3"/>
  <c r="K1034" i="3"/>
  <c r="L1034" i="3"/>
  <c r="F1035" i="3"/>
  <c r="G1035" i="3"/>
  <c r="H1035" i="3"/>
  <c r="I1035" i="3"/>
  <c r="J1035" i="3"/>
  <c r="K1035" i="3"/>
  <c r="L1035" i="3"/>
  <c r="F1036" i="3"/>
  <c r="G1036" i="3"/>
  <c r="H1036" i="3"/>
  <c r="I1036" i="3"/>
  <c r="J1036" i="3"/>
  <c r="K1036" i="3"/>
  <c r="L1036" i="3"/>
  <c r="F1037" i="3"/>
  <c r="G1037" i="3"/>
  <c r="H1037" i="3"/>
  <c r="I1037" i="3"/>
  <c r="J1037" i="3"/>
  <c r="K1037" i="3"/>
  <c r="L1037" i="3"/>
  <c r="F1038" i="3"/>
  <c r="G1038" i="3"/>
  <c r="H1038" i="3"/>
  <c r="I1038" i="3"/>
  <c r="J1038" i="3"/>
  <c r="K1038" i="3"/>
  <c r="L1038" i="3"/>
  <c r="F1039" i="3"/>
  <c r="G1039" i="3"/>
  <c r="H1039" i="3"/>
  <c r="I1039" i="3"/>
  <c r="J1039" i="3"/>
  <c r="K1039" i="3"/>
  <c r="L1039" i="3"/>
  <c r="F1040" i="3"/>
  <c r="G1040" i="3"/>
  <c r="H1040" i="3"/>
  <c r="I1040" i="3"/>
  <c r="J1040" i="3"/>
  <c r="K1040" i="3"/>
  <c r="L1040" i="3"/>
  <c r="F1041" i="3"/>
  <c r="G1041" i="3"/>
  <c r="H1041" i="3"/>
  <c r="I1041" i="3"/>
  <c r="J1041" i="3"/>
  <c r="K1041" i="3"/>
  <c r="L1041" i="3"/>
  <c r="F1042" i="3"/>
  <c r="G1042" i="3"/>
  <c r="H1042" i="3"/>
  <c r="I1042" i="3"/>
  <c r="J1042" i="3"/>
  <c r="K1042" i="3"/>
  <c r="L1042" i="3"/>
  <c r="F1043" i="3"/>
  <c r="G1043" i="3"/>
  <c r="H1043" i="3"/>
  <c r="I1043" i="3"/>
  <c r="J1043" i="3"/>
  <c r="K1043" i="3"/>
  <c r="L1043" i="3"/>
  <c r="F1044" i="3"/>
  <c r="G1044" i="3"/>
  <c r="H1044" i="3"/>
  <c r="I1044" i="3"/>
  <c r="J1044" i="3"/>
  <c r="K1044" i="3"/>
  <c r="L1044" i="3"/>
  <c r="F1045" i="3"/>
  <c r="G1045" i="3"/>
  <c r="H1045" i="3"/>
  <c r="I1045" i="3"/>
  <c r="J1045" i="3"/>
  <c r="K1045" i="3"/>
  <c r="L1045" i="3"/>
  <c r="F1046" i="3"/>
  <c r="G1046" i="3"/>
  <c r="H1046" i="3"/>
  <c r="I1046" i="3"/>
  <c r="J1046" i="3"/>
  <c r="K1046" i="3"/>
  <c r="L1046" i="3"/>
  <c r="F1047" i="3"/>
  <c r="G1047" i="3"/>
  <c r="H1047" i="3"/>
  <c r="I1047" i="3"/>
  <c r="J1047" i="3"/>
  <c r="K1047" i="3"/>
  <c r="L1047" i="3"/>
  <c r="F1048" i="3"/>
  <c r="G1048" i="3"/>
  <c r="H1048" i="3"/>
  <c r="I1048" i="3"/>
  <c r="J1048" i="3"/>
  <c r="K1048" i="3"/>
  <c r="L1048" i="3"/>
  <c r="F1049" i="3"/>
  <c r="G1049" i="3"/>
  <c r="H1049" i="3"/>
  <c r="I1049" i="3"/>
  <c r="J1049" i="3"/>
  <c r="K1049" i="3"/>
  <c r="L1049" i="3"/>
  <c r="F1050" i="3"/>
  <c r="G1050" i="3"/>
  <c r="H1050" i="3"/>
  <c r="I1050" i="3"/>
  <c r="J1050" i="3"/>
  <c r="K1050" i="3"/>
  <c r="L1050" i="3"/>
  <c r="F1051" i="3"/>
  <c r="G1051" i="3"/>
  <c r="H1051" i="3"/>
  <c r="I1051" i="3"/>
  <c r="J1051" i="3"/>
  <c r="K1051" i="3"/>
  <c r="L1051" i="3"/>
  <c r="F1052" i="3"/>
  <c r="G1052" i="3"/>
  <c r="H1052" i="3"/>
  <c r="I1052" i="3"/>
  <c r="J1052" i="3"/>
  <c r="K1052" i="3"/>
  <c r="L1052" i="3"/>
  <c r="F1053" i="3"/>
  <c r="G1053" i="3"/>
  <c r="H1053" i="3"/>
  <c r="I1053" i="3"/>
  <c r="J1053" i="3"/>
  <c r="K1053" i="3"/>
  <c r="L1053" i="3"/>
  <c r="F1054" i="3"/>
  <c r="G1054" i="3"/>
  <c r="H1054" i="3"/>
  <c r="I1054" i="3"/>
  <c r="J1054" i="3"/>
  <c r="K1054" i="3"/>
  <c r="L1054" i="3"/>
  <c r="F1055" i="3"/>
  <c r="G1055" i="3"/>
  <c r="H1055" i="3"/>
  <c r="I1055" i="3"/>
  <c r="J1055" i="3"/>
  <c r="K1055" i="3"/>
  <c r="L1055" i="3"/>
  <c r="F1056" i="3"/>
  <c r="G1056" i="3"/>
  <c r="H1056" i="3"/>
  <c r="I1056" i="3"/>
  <c r="J1056" i="3"/>
  <c r="K1056" i="3"/>
  <c r="L1056" i="3"/>
  <c r="F1057" i="3"/>
  <c r="G1057" i="3"/>
  <c r="H1057" i="3"/>
  <c r="I1057" i="3"/>
  <c r="J1057" i="3"/>
  <c r="K1057" i="3"/>
  <c r="L1057" i="3"/>
  <c r="F1058" i="3"/>
  <c r="G1058" i="3"/>
  <c r="H1058" i="3"/>
  <c r="I1058" i="3"/>
  <c r="J1058" i="3"/>
  <c r="K1058" i="3"/>
  <c r="L1058" i="3"/>
  <c r="F1059" i="3"/>
  <c r="G1059" i="3"/>
  <c r="H1059" i="3"/>
  <c r="I1059" i="3"/>
  <c r="J1059" i="3"/>
  <c r="K1059" i="3"/>
  <c r="L1059" i="3"/>
  <c r="F1060" i="3"/>
  <c r="G1060" i="3"/>
  <c r="H1060" i="3"/>
  <c r="I1060" i="3"/>
  <c r="J1060" i="3"/>
  <c r="K1060" i="3"/>
  <c r="L1060" i="3"/>
  <c r="F1061" i="3"/>
  <c r="G1061" i="3"/>
  <c r="H1061" i="3"/>
  <c r="I1061" i="3"/>
  <c r="J1061" i="3"/>
  <c r="K1061" i="3"/>
  <c r="L1061" i="3"/>
  <c r="F1062" i="3"/>
  <c r="G1062" i="3"/>
  <c r="H1062" i="3"/>
  <c r="I1062" i="3"/>
  <c r="J1062" i="3"/>
  <c r="K1062" i="3"/>
  <c r="L1062" i="3"/>
  <c r="F1063" i="3"/>
  <c r="G1063" i="3"/>
  <c r="H1063" i="3"/>
  <c r="I1063" i="3"/>
  <c r="J1063" i="3"/>
  <c r="K1063" i="3"/>
  <c r="L1063" i="3"/>
  <c r="F1064" i="3"/>
  <c r="G1064" i="3"/>
  <c r="H1064" i="3"/>
  <c r="I1064" i="3"/>
  <c r="J1064" i="3"/>
  <c r="K1064" i="3"/>
  <c r="L1064" i="3"/>
  <c r="F1065" i="3"/>
  <c r="G1065" i="3"/>
  <c r="H1065" i="3"/>
  <c r="I1065" i="3"/>
  <c r="J1065" i="3"/>
  <c r="K1065" i="3"/>
  <c r="L1065" i="3"/>
  <c r="F1066" i="3"/>
  <c r="G1066" i="3"/>
  <c r="H1066" i="3"/>
  <c r="I1066" i="3"/>
  <c r="J1066" i="3"/>
  <c r="K1066" i="3"/>
  <c r="L1066" i="3"/>
  <c r="F1067" i="3"/>
  <c r="G1067" i="3"/>
  <c r="H1067" i="3"/>
  <c r="I1067" i="3"/>
  <c r="J1067" i="3"/>
  <c r="K1067" i="3"/>
  <c r="L1067" i="3"/>
  <c r="F1068" i="3"/>
  <c r="G1068" i="3"/>
  <c r="H1068" i="3"/>
  <c r="I1068" i="3"/>
  <c r="J1068" i="3"/>
  <c r="K1068" i="3"/>
  <c r="L1068" i="3"/>
  <c r="F1069" i="3"/>
  <c r="G1069" i="3"/>
  <c r="H1069" i="3"/>
  <c r="I1069" i="3"/>
  <c r="J1069" i="3"/>
  <c r="K1069" i="3"/>
  <c r="L1069" i="3"/>
  <c r="F1070" i="3"/>
  <c r="G1070" i="3"/>
  <c r="H1070" i="3"/>
  <c r="I1070" i="3"/>
  <c r="J1070" i="3"/>
  <c r="K1070" i="3"/>
  <c r="L1070" i="3"/>
  <c r="F1071" i="3"/>
  <c r="G1071" i="3"/>
  <c r="H1071" i="3"/>
  <c r="I1071" i="3"/>
  <c r="J1071" i="3"/>
  <c r="K1071" i="3"/>
  <c r="L1071" i="3"/>
  <c r="F1072" i="3"/>
  <c r="G1072" i="3"/>
  <c r="H1072" i="3"/>
  <c r="I1072" i="3"/>
  <c r="J1072" i="3"/>
  <c r="K1072" i="3"/>
  <c r="L1072" i="3"/>
  <c r="F1073" i="3"/>
  <c r="G1073" i="3"/>
  <c r="H1073" i="3"/>
  <c r="I1073" i="3"/>
  <c r="J1073" i="3"/>
  <c r="K1073" i="3"/>
  <c r="L1073" i="3"/>
  <c r="F1074" i="3"/>
  <c r="G1074" i="3"/>
  <c r="H1074" i="3"/>
  <c r="I1074" i="3"/>
  <c r="J1074" i="3"/>
  <c r="K1074" i="3"/>
  <c r="L1074" i="3"/>
  <c r="F1075" i="3"/>
  <c r="G1075" i="3"/>
  <c r="H1075" i="3"/>
  <c r="I1075" i="3"/>
  <c r="J1075" i="3"/>
  <c r="K1075" i="3"/>
  <c r="L1075" i="3"/>
  <c r="F1076" i="3"/>
  <c r="G1076" i="3"/>
  <c r="H1076" i="3"/>
  <c r="I1076" i="3"/>
  <c r="J1076" i="3"/>
  <c r="K1076" i="3"/>
  <c r="L1076" i="3"/>
  <c r="F1077" i="3"/>
  <c r="G1077" i="3"/>
  <c r="H1077" i="3"/>
  <c r="I1077" i="3"/>
  <c r="J1077" i="3"/>
  <c r="K1077" i="3"/>
  <c r="L1077" i="3"/>
  <c r="F1078" i="3"/>
  <c r="G1078" i="3"/>
  <c r="H1078" i="3"/>
  <c r="I1078" i="3"/>
  <c r="J1078" i="3"/>
  <c r="K1078" i="3"/>
  <c r="L1078" i="3"/>
  <c r="F1079" i="3"/>
  <c r="G1079" i="3"/>
  <c r="H1079" i="3"/>
  <c r="I1079" i="3"/>
  <c r="J1079" i="3"/>
  <c r="K1079" i="3"/>
  <c r="L1079" i="3"/>
  <c r="F1080" i="3"/>
  <c r="G1080" i="3"/>
  <c r="H1080" i="3"/>
  <c r="I1080" i="3"/>
  <c r="J1080" i="3"/>
  <c r="K1080" i="3"/>
  <c r="L1080" i="3"/>
  <c r="F1081" i="3"/>
  <c r="G1081" i="3"/>
  <c r="H1081" i="3"/>
  <c r="I1081" i="3"/>
  <c r="J1081" i="3"/>
  <c r="K1081" i="3"/>
  <c r="L1081" i="3"/>
  <c r="F1082" i="3"/>
  <c r="G1082" i="3"/>
  <c r="H1082" i="3"/>
  <c r="I1082" i="3"/>
  <c r="J1082" i="3"/>
  <c r="K1082" i="3"/>
  <c r="L1082" i="3"/>
  <c r="F1083" i="3"/>
  <c r="G1083" i="3"/>
  <c r="H1083" i="3"/>
  <c r="I1083" i="3"/>
  <c r="J1083" i="3"/>
  <c r="K1083" i="3"/>
  <c r="L1083" i="3"/>
  <c r="F1084" i="3"/>
  <c r="G1084" i="3"/>
  <c r="H1084" i="3"/>
  <c r="I1084" i="3"/>
  <c r="J1084" i="3"/>
  <c r="K1084" i="3"/>
  <c r="L1084" i="3"/>
  <c r="F1085" i="3"/>
  <c r="G1085" i="3"/>
  <c r="H1085" i="3"/>
  <c r="I1085" i="3"/>
  <c r="J1085" i="3"/>
  <c r="K1085" i="3"/>
  <c r="L1085" i="3"/>
  <c r="F1086" i="3"/>
  <c r="G1086" i="3"/>
  <c r="H1086" i="3"/>
  <c r="I1086" i="3"/>
  <c r="J1086" i="3"/>
  <c r="K1086" i="3"/>
  <c r="L1086" i="3"/>
  <c r="F1087" i="3"/>
  <c r="G1087" i="3"/>
  <c r="H1087" i="3"/>
  <c r="I1087" i="3"/>
  <c r="J1087" i="3"/>
  <c r="K1087" i="3"/>
  <c r="L1087" i="3"/>
  <c r="F1088" i="3"/>
  <c r="G1088" i="3"/>
  <c r="H1088" i="3"/>
  <c r="I1088" i="3"/>
  <c r="J1088" i="3"/>
  <c r="K1088" i="3"/>
  <c r="L1088" i="3"/>
  <c r="F1089" i="3"/>
  <c r="G1089" i="3"/>
  <c r="H1089" i="3"/>
  <c r="I1089" i="3"/>
  <c r="J1089" i="3"/>
  <c r="K1089" i="3"/>
  <c r="L1089" i="3"/>
  <c r="F1090" i="3"/>
  <c r="G1090" i="3"/>
  <c r="H1090" i="3"/>
  <c r="I1090" i="3"/>
  <c r="J1090" i="3"/>
  <c r="K1090" i="3"/>
  <c r="L1090" i="3"/>
  <c r="F1091" i="3"/>
  <c r="G1091" i="3"/>
  <c r="H1091" i="3"/>
  <c r="I1091" i="3"/>
  <c r="J1091" i="3"/>
  <c r="K1091" i="3"/>
  <c r="L1091" i="3"/>
  <c r="F1092" i="3"/>
  <c r="G1092" i="3"/>
  <c r="H1092" i="3"/>
  <c r="I1092" i="3"/>
  <c r="J1092" i="3"/>
  <c r="K1092" i="3"/>
  <c r="L1092" i="3"/>
  <c r="F1093" i="3"/>
  <c r="G1093" i="3"/>
  <c r="H1093" i="3"/>
  <c r="I1093" i="3"/>
  <c r="J1093" i="3"/>
  <c r="K1093" i="3"/>
  <c r="L1093" i="3"/>
  <c r="F1094" i="3"/>
  <c r="G1094" i="3"/>
  <c r="H1094" i="3"/>
  <c r="I1094" i="3"/>
  <c r="J1094" i="3"/>
  <c r="K1094" i="3"/>
  <c r="L1094" i="3"/>
  <c r="F1095" i="3"/>
  <c r="G1095" i="3"/>
  <c r="H1095" i="3"/>
  <c r="I1095" i="3"/>
  <c r="J1095" i="3"/>
  <c r="K1095" i="3"/>
  <c r="L1095" i="3"/>
  <c r="F1096" i="3"/>
  <c r="G1096" i="3"/>
  <c r="H1096" i="3"/>
  <c r="I1096" i="3"/>
  <c r="J1096" i="3"/>
  <c r="K1096" i="3"/>
  <c r="L1096" i="3"/>
  <c r="F1097" i="3"/>
  <c r="G1097" i="3"/>
  <c r="H1097" i="3"/>
  <c r="I1097" i="3"/>
  <c r="J1097" i="3"/>
  <c r="K1097" i="3"/>
  <c r="L1097" i="3"/>
  <c r="F1098" i="3"/>
  <c r="G1098" i="3"/>
  <c r="H1098" i="3"/>
  <c r="I1098" i="3"/>
  <c r="J1098" i="3"/>
  <c r="K1098" i="3"/>
  <c r="L1098" i="3"/>
  <c r="F1099" i="3"/>
  <c r="G1099" i="3"/>
  <c r="H1099" i="3"/>
  <c r="I1099" i="3"/>
  <c r="J1099" i="3"/>
  <c r="K1099" i="3"/>
  <c r="L1099" i="3"/>
  <c r="F1100" i="3"/>
  <c r="G1100" i="3"/>
  <c r="H1100" i="3"/>
  <c r="I1100" i="3"/>
  <c r="J1100" i="3"/>
  <c r="K1100" i="3"/>
  <c r="L1100" i="3"/>
  <c r="F1101" i="3"/>
  <c r="G1101" i="3"/>
  <c r="H1101" i="3"/>
  <c r="I1101" i="3"/>
  <c r="J1101" i="3"/>
  <c r="K1101" i="3"/>
  <c r="L1101" i="3"/>
  <c r="F1102" i="3"/>
  <c r="G1102" i="3"/>
  <c r="H1102" i="3"/>
  <c r="I1102" i="3"/>
  <c r="J1102" i="3"/>
  <c r="K1102" i="3"/>
  <c r="L1102" i="3"/>
  <c r="F1103" i="3"/>
  <c r="G1103" i="3"/>
  <c r="H1103" i="3"/>
  <c r="I1103" i="3"/>
  <c r="J1103" i="3"/>
  <c r="K1103" i="3"/>
  <c r="L1103" i="3"/>
  <c r="F1104" i="3"/>
  <c r="G1104" i="3"/>
  <c r="H1104" i="3"/>
  <c r="I1104" i="3"/>
  <c r="J1104" i="3"/>
  <c r="K1104" i="3"/>
  <c r="L1104" i="3"/>
  <c r="F1105" i="3"/>
  <c r="G1105" i="3"/>
  <c r="H1105" i="3"/>
  <c r="I1105" i="3"/>
  <c r="J1105" i="3"/>
  <c r="K1105" i="3"/>
  <c r="L1105" i="3"/>
  <c r="F1106" i="3"/>
  <c r="G1106" i="3"/>
  <c r="H1106" i="3"/>
  <c r="I1106" i="3"/>
  <c r="J1106" i="3"/>
  <c r="K1106" i="3"/>
  <c r="L1106" i="3"/>
  <c r="F1107" i="3"/>
  <c r="G1107" i="3"/>
  <c r="H1107" i="3"/>
  <c r="I1107" i="3"/>
  <c r="J1107" i="3"/>
  <c r="K1107" i="3"/>
  <c r="L1107" i="3"/>
  <c r="F1108" i="3"/>
  <c r="G1108" i="3"/>
  <c r="H1108" i="3"/>
  <c r="I1108" i="3"/>
  <c r="J1108" i="3"/>
  <c r="K1108" i="3"/>
  <c r="L1108" i="3"/>
  <c r="F1109" i="3"/>
  <c r="G1109" i="3"/>
  <c r="H1109" i="3"/>
  <c r="I1109" i="3"/>
  <c r="J1109" i="3"/>
  <c r="K1109" i="3"/>
  <c r="L1109" i="3"/>
  <c r="F1110" i="3"/>
  <c r="G1110" i="3"/>
  <c r="H1110" i="3"/>
  <c r="I1110" i="3"/>
  <c r="J1110" i="3"/>
  <c r="K1110" i="3"/>
  <c r="L1110" i="3"/>
  <c r="F1111" i="3"/>
  <c r="G1111" i="3"/>
  <c r="H1111" i="3"/>
  <c r="I1111" i="3"/>
  <c r="J1111" i="3"/>
  <c r="K1111" i="3"/>
  <c r="L1111" i="3"/>
  <c r="F1112" i="3"/>
  <c r="G1112" i="3"/>
  <c r="H1112" i="3"/>
  <c r="I1112" i="3"/>
  <c r="J1112" i="3"/>
  <c r="K1112" i="3"/>
  <c r="L1112" i="3"/>
  <c r="F1113" i="3"/>
  <c r="G1113" i="3"/>
  <c r="H1113" i="3"/>
  <c r="I1113" i="3"/>
  <c r="J1113" i="3"/>
  <c r="K1113" i="3"/>
  <c r="L1113" i="3"/>
  <c r="F1114" i="3"/>
  <c r="G1114" i="3"/>
  <c r="H1114" i="3"/>
  <c r="I1114" i="3"/>
  <c r="J1114" i="3"/>
  <c r="K1114" i="3"/>
  <c r="L1114" i="3"/>
  <c r="F1115" i="3"/>
  <c r="G1115" i="3"/>
  <c r="H1115" i="3"/>
  <c r="I1115" i="3"/>
  <c r="J1115" i="3"/>
  <c r="K1115" i="3"/>
  <c r="L1115" i="3"/>
  <c r="F1116" i="3"/>
  <c r="G1116" i="3"/>
  <c r="H1116" i="3"/>
  <c r="I1116" i="3"/>
  <c r="J1116" i="3"/>
  <c r="K1116" i="3"/>
  <c r="L1116" i="3"/>
  <c r="F1117" i="3"/>
  <c r="G1117" i="3"/>
  <c r="H1117" i="3"/>
  <c r="I1117" i="3"/>
  <c r="J1117" i="3"/>
  <c r="K1117" i="3"/>
  <c r="L1117" i="3"/>
  <c r="F1118" i="3"/>
  <c r="G1118" i="3"/>
  <c r="H1118" i="3"/>
  <c r="I1118" i="3"/>
  <c r="J1118" i="3"/>
  <c r="K1118" i="3"/>
  <c r="L1118" i="3"/>
  <c r="F1119" i="3"/>
  <c r="G1119" i="3"/>
  <c r="H1119" i="3"/>
  <c r="I1119" i="3"/>
  <c r="J1119" i="3"/>
  <c r="K1119" i="3"/>
  <c r="L1119" i="3"/>
  <c r="F1120" i="3"/>
  <c r="G1120" i="3"/>
  <c r="H1120" i="3"/>
  <c r="I1120" i="3"/>
  <c r="J1120" i="3"/>
  <c r="K1120" i="3"/>
  <c r="L1120" i="3"/>
  <c r="F1121" i="3"/>
  <c r="G1121" i="3"/>
  <c r="H1121" i="3"/>
  <c r="I1121" i="3"/>
  <c r="J1121" i="3"/>
  <c r="K1121" i="3"/>
  <c r="L1121" i="3"/>
  <c r="F1122" i="3"/>
  <c r="G1122" i="3"/>
  <c r="H1122" i="3"/>
  <c r="I1122" i="3"/>
  <c r="J1122" i="3"/>
  <c r="K1122" i="3"/>
  <c r="L1122" i="3"/>
  <c r="F1123" i="3"/>
  <c r="G1123" i="3"/>
  <c r="H1123" i="3"/>
  <c r="I1123" i="3"/>
  <c r="J1123" i="3"/>
  <c r="K1123" i="3"/>
  <c r="L1123" i="3"/>
  <c r="F1124" i="3"/>
  <c r="G1124" i="3"/>
  <c r="H1124" i="3"/>
  <c r="I1124" i="3"/>
  <c r="J1124" i="3"/>
  <c r="K1124" i="3"/>
  <c r="L1124" i="3"/>
  <c r="F1125" i="3"/>
  <c r="G1125" i="3"/>
  <c r="H1125" i="3"/>
  <c r="I1125" i="3"/>
  <c r="J1125" i="3"/>
  <c r="K1125" i="3"/>
  <c r="L1125" i="3"/>
  <c r="F1126" i="3"/>
  <c r="G1126" i="3"/>
  <c r="H1126" i="3"/>
  <c r="I1126" i="3"/>
  <c r="J1126" i="3"/>
  <c r="K1126" i="3"/>
  <c r="L1126" i="3"/>
  <c r="F1127" i="3"/>
  <c r="G1127" i="3"/>
  <c r="H1127" i="3"/>
  <c r="I1127" i="3"/>
  <c r="J1127" i="3"/>
  <c r="K1127" i="3"/>
  <c r="L1127" i="3"/>
  <c r="F1128" i="3"/>
  <c r="G1128" i="3"/>
  <c r="H1128" i="3"/>
  <c r="I1128" i="3"/>
  <c r="J1128" i="3"/>
  <c r="K1128" i="3"/>
  <c r="L1128" i="3"/>
  <c r="F1129" i="3"/>
  <c r="G1129" i="3"/>
  <c r="H1129" i="3"/>
  <c r="I1129" i="3"/>
  <c r="J1129" i="3"/>
  <c r="K1129" i="3"/>
  <c r="L1129" i="3"/>
  <c r="F1130" i="3"/>
  <c r="G1130" i="3"/>
  <c r="H1130" i="3"/>
  <c r="I1130" i="3"/>
  <c r="J1130" i="3"/>
  <c r="K1130" i="3"/>
  <c r="L1130" i="3"/>
  <c r="F1131" i="3"/>
  <c r="G1131" i="3"/>
  <c r="H1131" i="3"/>
  <c r="I1131" i="3"/>
  <c r="J1131" i="3"/>
  <c r="K1131" i="3"/>
  <c r="L1131" i="3"/>
  <c r="F1132" i="3"/>
  <c r="G1132" i="3"/>
  <c r="H1132" i="3"/>
  <c r="I1132" i="3"/>
  <c r="J1132" i="3"/>
  <c r="K1132" i="3"/>
  <c r="L1132" i="3"/>
  <c r="F1133" i="3"/>
  <c r="G1133" i="3"/>
  <c r="H1133" i="3"/>
  <c r="I1133" i="3"/>
  <c r="J1133" i="3"/>
  <c r="K1133" i="3"/>
  <c r="L1133" i="3"/>
  <c r="F1134" i="3"/>
  <c r="G1134" i="3"/>
  <c r="H1134" i="3"/>
  <c r="I1134" i="3"/>
  <c r="J1134" i="3"/>
  <c r="K1134" i="3"/>
  <c r="L1134" i="3"/>
  <c r="F1135" i="3"/>
  <c r="G1135" i="3"/>
  <c r="H1135" i="3"/>
  <c r="I1135" i="3"/>
  <c r="J1135" i="3"/>
  <c r="K1135" i="3"/>
  <c r="L1135" i="3"/>
  <c r="F1136" i="3"/>
  <c r="G1136" i="3"/>
  <c r="H1136" i="3"/>
  <c r="I1136" i="3"/>
  <c r="J1136" i="3"/>
  <c r="K1136" i="3"/>
  <c r="L1136" i="3"/>
  <c r="F1137" i="3"/>
  <c r="G1137" i="3"/>
  <c r="H1137" i="3"/>
  <c r="I1137" i="3"/>
  <c r="J1137" i="3"/>
  <c r="K1137" i="3"/>
  <c r="L1137" i="3"/>
  <c r="F1138" i="3"/>
  <c r="G1138" i="3"/>
  <c r="H1138" i="3"/>
  <c r="I1138" i="3"/>
  <c r="J1138" i="3"/>
  <c r="K1138" i="3"/>
  <c r="L1138" i="3"/>
  <c r="F1139" i="3"/>
  <c r="G1139" i="3"/>
  <c r="H1139" i="3"/>
  <c r="I1139" i="3"/>
  <c r="J1139" i="3"/>
  <c r="K1139" i="3"/>
  <c r="L1139" i="3"/>
  <c r="F1140" i="3"/>
  <c r="G1140" i="3"/>
  <c r="H1140" i="3"/>
  <c r="I1140" i="3"/>
  <c r="J1140" i="3"/>
  <c r="K1140" i="3"/>
  <c r="L1140" i="3"/>
  <c r="F1141" i="3"/>
  <c r="G1141" i="3"/>
  <c r="H1141" i="3"/>
  <c r="I1141" i="3"/>
  <c r="J1141" i="3"/>
  <c r="K1141" i="3"/>
  <c r="L1141" i="3"/>
  <c r="F1142" i="3"/>
  <c r="G1142" i="3"/>
  <c r="H1142" i="3"/>
  <c r="I1142" i="3"/>
  <c r="J1142" i="3"/>
  <c r="K1142" i="3"/>
  <c r="L1142" i="3"/>
  <c r="F1143" i="3"/>
  <c r="G1143" i="3"/>
  <c r="H1143" i="3"/>
  <c r="I1143" i="3"/>
  <c r="J1143" i="3"/>
  <c r="K1143" i="3"/>
  <c r="L1143" i="3"/>
  <c r="F1144" i="3"/>
  <c r="G1144" i="3"/>
  <c r="H1144" i="3"/>
  <c r="I1144" i="3"/>
  <c r="J1144" i="3"/>
  <c r="K1144" i="3"/>
  <c r="L1144" i="3"/>
  <c r="F1145" i="3"/>
  <c r="G1145" i="3"/>
  <c r="H1145" i="3"/>
  <c r="I1145" i="3"/>
  <c r="J1145" i="3"/>
  <c r="K1145" i="3"/>
  <c r="L1145" i="3"/>
  <c r="F1146" i="3"/>
  <c r="G1146" i="3"/>
  <c r="H1146" i="3"/>
  <c r="I1146" i="3"/>
  <c r="J1146" i="3"/>
  <c r="K1146" i="3"/>
  <c r="L1146" i="3"/>
  <c r="F1147" i="3"/>
  <c r="G1147" i="3"/>
  <c r="H1147" i="3"/>
  <c r="I1147" i="3"/>
  <c r="J1147" i="3"/>
  <c r="K1147" i="3"/>
  <c r="L1147" i="3"/>
  <c r="F1148" i="3"/>
  <c r="G1148" i="3"/>
  <c r="H1148" i="3"/>
  <c r="I1148" i="3"/>
  <c r="J1148" i="3"/>
  <c r="K1148" i="3"/>
  <c r="L1148" i="3"/>
  <c r="F1149" i="3"/>
  <c r="G1149" i="3"/>
  <c r="H1149" i="3"/>
  <c r="I1149" i="3"/>
  <c r="J1149" i="3"/>
  <c r="K1149" i="3"/>
  <c r="L1149" i="3"/>
  <c r="F1150" i="3"/>
  <c r="G1150" i="3"/>
  <c r="H1150" i="3"/>
  <c r="I1150" i="3"/>
  <c r="J1150" i="3"/>
  <c r="K1150" i="3"/>
  <c r="L1150" i="3"/>
  <c r="F1151" i="3"/>
  <c r="G1151" i="3"/>
  <c r="H1151" i="3"/>
  <c r="I1151" i="3"/>
  <c r="J1151" i="3"/>
  <c r="K1151" i="3"/>
  <c r="L1151" i="3"/>
  <c r="F1152" i="3"/>
  <c r="G1152" i="3"/>
  <c r="H1152" i="3"/>
  <c r="I1152" i="3"/>
  <c r="J1152" i="3"/>
  <c r="K1152" i="3"/>
  <c r="L1152" i="3"/>
  <c r="F1153" i="3"/>
  <c r="G1153" i="3"/>
  <c r="H1153" i="3"/>
  <c r="I1153" i="3"/>
  <c r="J1153" i="3"/>
  <c r="K1153" i="3"/>
  <c r="L1153" i="3"/>
  <c r="F1154" i="3"/>
  <c r="G1154" i="3"/>
  <c r="H1154" i="3"/>
  <c r="I1154" i="3"/>
  <c r="J1154" i="3"/>
  <c r="K1154" i="3"/>
  <c r="L1154" i="3"/>
  <c r="F1155" i="3"/>
  <c r="G1155" i="3"/>
  <c r="H1155" i="3"/>
  <c r="I1155" i="3"/>
  <c r="J1155" i="3"/>
  <c r="K1155" i="3"/>
  <c r="L1155" i="3"/>
  <c r="F1156" i="3"/>
  <c r="G1156" i="3"/>
  <c r="H1156" i="3"/>
  <c r="I1156" i="3"/>
  <c r="J1156" i="3"/>
  <c r="K1156" i="3"/>
  <c r="L1156" i="3"/>
  <c r="F1157" i="3"/>
  <c r="G1157" i="3"/>
  <c r="H1157" i="3"/>
  <c r="I1157" i="3"/>
  <c r="J1157" i="3"/>
  <c r="K1157" i="3"/>
  <c r="L1157" i="3"/>
  <c r="F1158" i="3"/>
  <c r="G1158" i="3"/>
  <c r="H1158" i="3"/>
  <c r="I1158" i="3"/>
  <c r="J1158" i="3"/>
  <c r="K1158" i="3"/>
  <c r="L1158" i="3"/>
  <c r="F1159" i="3"/>
  <c r="G1159" i="3"/>
  <c r="H1159" i="3"/>
  <c r="I1159" i="3"/>
  <c r="J1159" i="3"/>
  <c r="K1159" i="3"/>
  <c r="L1159" i="3"/>
  <c r="F1160" i="3"/>
  <c r="G1160" i="3"/>
  <c r="H1160" i="3"/>
  <c r="I1160" i="3"/>
  <c r="J1160" i="3"/>
  <c r="K1160" i="3"/>
  <c r="L1160" i="3"/>
  <c r="F1161" i="3"/>
  <c r="G1161" i="3"/>
  <c r="H1161" i="3"/>
  <c r="I1161" i="3"/>
  <c r="J1161" i="3"/>
  <c r="K1161" i="3"/>
  <c r="L1161" i="3"/>
  <c r="F1162" i="3"/>
  <c r="G1162" i="3"/>
  <c r="H1162" i="3"/>
  <c r="I1162" i="3"/>
  <c r="J1162" i="3"/>
  <c r="K1162" i="3"/>
  <c r="L1162" i="3"/>
  <c r="F1163" i="3"/>
  <c r="G1163" i="3"/>
  <c r="H1163" i="3"/>
  <c r="I1163" i="3"/>
  <c r="J1163" i="3"/>
  <c r="K1163" i="3"/>
  <c r="L1163" i="3"/>
  <c r="F1164" i="3"/>
  <c r="G1164" i="3"/>
  <c r="H1164" i="3"/>
  <c r="I1164" i="3"/>
  <c r="J1164" i="3"/>
  <c r="K1164" i="3"/>
  <c r="L1164" i="3"/>
  <c r="F1165" i="3"/>
  <c r="G1165" i="3"/>
  <c r="H1165" i="3"/>
  <c r="I1165" i="3"/>
  <c r="J1165" i="3"/>
  <c r="K1165" i="3"/>
  <c r="L1165" i="3"/>
  <c r="F1166" i="3"/>
  <c r="G1166" i="3"/>
  <c r="H1166" i="3"/>
  <c r="I1166" i="3"/>
  <c r="J1166" i="3"/>
  <c r="K1166" i="3"/>
  <c r="L1166" i="3"/>
  <c r="F1167" i="3"/>
  <c r="G1167" i="3"/>
  <c r="H1167" i="3"/>
  <c r="I1167" i="3"/>
  <c r="J1167" i="3"/>
  <c r="K1167" i="3"/>
  <c r="L1167" i="3"/>
  <c r="F1168" i="3"/>
  <c r="G1168" i="3"/>
  <c r="H1168" i="3"/>
  <c r="I1168" i="3"/>
  <c r="J1168" i="3"/>
  <c r="K1168" i="3"/>
  <c r="L1168" i="3"/>
  <c r="F1169" i="3"/>
  <c r="G1169" i="3"/>
  <c r="H1169" i="3"/>
  <c r="I1169" i="3"/>
  <c r="J1169" i="3"/>
  <c r="K1169" i="3"/>
  <c r="L1169" i="3"/>
  <c r="F1170" i="3"/>
  <c r="G1170" i="3"/>
  <c r="H1170" i="3"/>
  <c r="I1170" i="3"/>
  <c r="J1170" i="3"/>
  <c r="K1170" i="3"/>
  <c r="L1170" i="3"/>
  <c r="F1171" i="3"/>
  <c r="G1171" i="3"/>
  <c r="H1171" i="3"/>
  <c r="I1171" i="3"/>
  <c r="J1171" i="3"/>
  <c r="K1171" i="3"/>
  <c r="L1171" i="3"/>
  <c r="F1172" i="3"/>
  <c r="G1172" i="3"/>
  <c r="H1172" i="3"/>
  <c r="I1172" i="3"/>
  <c r="J1172" i="3"/>
  <c r="K1172" i="3"/>
  <c r="L1172" i="3"/>
  <c r="F1173" i="3"/>
  <c r="G1173" i="3"/>
  <c r="H1173" i="3"/>
  <c r="I1173" i="3"/>
  <c r="J1173" i="3"/>
  <c r="K1173" i="3"/>
  <c r="L1173" i="3"/>
  <c r="F1174" i="3"/>
  <c r="G1174" i="3"/>
  <c r="H1174" i="3"/>
  <c r="I1174" i="3"/>
  <c r="J1174" i="3"/>
  <c r="K1174" i="3"/>
  <c r="L1174" i="3"/>
  <c r="F1175" i="3"/>
  <c r="G1175" i="3"/>
  <c r="H1175" i="3"/>
  <c r="I1175" i="3"/>
  <c r="J1175" i="3"/>
  <c r="K1175" i="3"/>
  <c r="L1175" i="3"/>
  <c r="F1176" i="3"/>
  <c r="G1176" i="3"/>
  <c r="H1176" i="3"/>
  <c r="I1176" i="3"/>
  <c r="J1176" i="3"/>
  <c r="K1176" i="3"/>
  <c r="L1176" i="3"/>
  <c r="F1177" i="3"/>
  <c r="G1177" i="3"/>
  <c r="H1177" i="3"/>
  <c r="I1177" i="3"/>
  <c r="J1177" i="3"/>
  <c r="K1177" i="3"/>
  <c r="L1177" i="3"/>
  <c r="F1178" i="3"/>
  <c r="G1178" i="3"/>
  <c r="H1178" i="3"/>
  <c r="I1178" i="3"/>
  <c r="J1178" i="3"/>
  <c r="K1178" i="3"/>
  <c r="L1178" i="3"/>
  <c r="F1179" i="3"/>
  <c r="G1179" i="3"/>
  <c r="H1179" i="3"/>
  <c r="I1179" i="3"/>
  <c r="J1179" i="3"/>
  <c r="K1179" i="3"/>
  <c r="L1179" i="3"/>
  <c r="F1180" i="3"/>
  <c r="G1180" i="3"/>
  <c r="H1180" i="3"/>
  <c r="I1180" i="3"/>
  <c r="J1180" i="3"/>
  <c r="K1180" i="3"/>
  <c r="L1180" i="3"/>
  <c r="F1181" i="3"/>
  <c r="G1181" i="3"/>
  <c r="H1181" i="3"/>
  <c r="I1181" i="3"/>
  <c r="J1181" i="3"/>
  <c r="K1181" i="3"/>
  <c r="L1181" i="3"/>
  <c r="F1182" i="3"/>
  <c r="G1182" i="3"/>
  <c r="H1182" i="3"/>
  <c r="I1182" i="3"/>
  <c r="J1182" i="3"/>
  <c r="K1182" i="3"/>
  <c r="L1182" i="3"/>
  <c r="F1183" i="3"/>
  <c r="G1183" i="3"/>
  <c r="H1183" i="3"/>
  <c r="I1183" i="3"/>
  <c r="J1183" i="3"/>
  <c r="K1183" i="3"/>
  <c r="L1183" i="3"/>
  <c r="F1184" i="3"/>
  <c r="G1184" i="3"/>
  <c r="H1184" i="3"/>
  <c r="I1184" i="3"/>
  <c r="J1184" i="3"/>
  <c r="K1184" i="3"/>
  <c r="L1184" i="3"/>
  <c r="F1185" i="3"/>
  <c r="G1185" i="3"/>
  <c r="H1185" i="3"/>
  <c r="I1185" i="3"/>
  <c r="J1185" i="3"/>
  <c r="K1185" i="3"/>
  <c r="L1185" i="3"/>
  <c r="F1186" i="3"/>
  <c r="G1186" i="3"/>
  <c r="H1186" i="3"/>
  <c r="I1186" i="3"/>
  <c r="J1186" i="3"/>
  <c r="K1186" i="3"/>
  <c r="L1186" i="3"/>
  <c r="F1187" i="3"/>
  <c r="G1187" i="3"/>
  <c r="H1187" i="3"/>
  <c r="I1187" i="3"/>
  <c r="J1187" i="3"/>
  <c r="K1187" i="3"/>
  <c r="L1187" i="3"/>
  <c r="F1188" i="3"/>
  <c r="G1188" i="3"/>
  <c r="H1188" i="3"/>
  <c r="I1188" i="3"/>
  <c r="J1188" i="3"/>
  <c r="K1188" i="3"/>
  <c r="L1188" i="3"/>
  <c r="F1189" i="3"/>
  <c r="G1189" i="3"/>
  <c r="H1189" i="3"/>
  <c r="I1189" i="3"/>
  <c r="J1189" i="3"/>
  <c r="K1189" i="3"/>
  <c r="L1189" i="3"/>
  <c r="F1190" i="3"/>
  <c r="G1190" i="3"/>
  <c r="H1190" i="3"/>
  <c r="I1190" i="3"/>
  <c r="J1190" i="3"/>
  <c r="K1190" i="3"/>
  <c r="L1190" i="3"/>
  <c r="F1191" i="3"/>
  <c r="G1191" i="3"/>
  <c r="H1191" i="3"/>
  <c r="I1191" i="3"/>
  <c r="J1191" i="3"/>
  <c r="K1191" i="3"/>
  <c r="L1191" i="3"/>
  <c r="F1192" i="3"/>
  <c r="G1192" i="3"/>
  <c r="H1192" i="3"/>
  <c r="I1192" i="3"/>
  <c r="J1192" i="3"/>
  <c r="K1192" i="3"/>
  <c r="L1192" i="3"/>
  <c r="F1193" i="3"/>
  <c r="G1193" i="3"/>
  <c r="H1193" i="3"/>
  <c r="I1193" i="3"/>
  <c r="J1193" i="3"/>
  <c r="K1193" i="3"/>
  <c r="L1193" i="3"/>
  <c r="F1194" i="3"/>
  <c r="G1194" i="3"/>
  <c r="H1194" i="3"/>
  <c r="I1194" i="3"/>
  <c r="J1194" i="3"/>
  <c r="K1194" i="3"/>
  <c r="L1194" i="3"/>
  <c r="F1195" i="3"/>
  <c r="G1195" i="3"/>
  <c r="H1195" i="3"/>
  <c r="I1195" i="3"/>
  <c r="J1195" i="3"/>
  <c r="K1195" i="3"/>
  <c r="L1195" i="3"/>
  <c r="F1196" i="3"/>
  <c r="G1196" i="3"/>
  <c r="H1196" i="3"/>
  <c r="I1196" i="3"/>
  <c r="J1196" i="3"/>
  <c r="K1196" i="3"/>
  <c r="L1196" i="3"/>
  <c r="F1197" i="3"/>
  <c r="G1197" i="3"/>
  <c r="H1197" i="3"/>
  <c r="I1197" i="3"/>
  <c r="J1197" i="3"/>
  <c r="K1197" i="3"/>
  <c r="L1197" i="3"/>
  <c r="F1198" i="3"/>
  <c r="G1198" i="3"/>
  <c r="H1198" i="3"/>
  <c r="I1198" i="3"/>
  <c r="J1198" i="3"/>
  <c r="K1198" i="3"/>
  <c r="L1198" i="3"/>
  <c r="F1199" i="3"/>
  <c r="G1199" i="3"/>
  <c r="H1199" i="3"/>
  <c r="I1199" i="3"/>
  <c r="J1199" i="3"/>
  <c r="K1199" i="3"/>
  <c r="L1199" i="3"/>
  <c r="F1200" i="3"/>
  <c r="G1200" i="3"/>
  <c r="H1200" i="3"/>
  <c r="I1200" i="3"/>
  <c r="J1200" i="3"/>
  <c r="K1200" i="3"/>
  <c r="L1200" i="3"/>
  <c r="F1201" i="3"/>
  <c r="G1201" i="3"/>
  <c r="H1201" i="3"/>
  <c r="I1201" i="3"/>
  <c r="J1201" i="3"/>
  <c r="K1201" i="3"/>
  <c r="L1201" i="3"/>
  <c r="F1202" i="3"/>
  <c r="G1202" i="3"/>
  <c r="H1202" i="3"/>
  <c r="I1202" i="3"/>
  <c r="J1202" i="3"/>
  <c r="K1202" i="3"/>
  <c r="L1202" i="3"/>
  <c r="F1203" i="3"/>
  <c r="G1203" i="3"/>
  <c r="H1203" i="3"/>
  <c r="I1203" i="3"/>
  <c r="J1203" i="3"/>
  <c r="K1203" i="3"/>
  <c r="L1203" i="3"/>
  <c r="F1204" i="3"/>
  <c r="G1204" i="3"/>
  <c r="H1204" i="3"/>
  <c r="I1204" i="3"/>
  <c r="J1204" i="3"/>
  <c r="K1204" i="3"/>
  <c r="L1204" i="3"/>
  <c r="F1205" i="3"/>
  <c r="G1205" i="3"/>
  <c r="H1205" i="3"/>
  <c r="I1205" i="3"/>
  <c r="J1205" i="3"/>
  <c r="K1205" i="3"/>
  <c r="L1205" i="3"/>
  <c r="F1206" i="3"/>
  <c r="G1206" i="3"/>
  <c r="H1206" i="3"/>
  <c r="I1206" i="3"/>
  <c r="J1206" i="3"/>
  <c r="K1206" i="3"/>
  <c r="L1206" i="3"/>
  <c r="F1207" i="3"/>
  <c r="G1207" i="3"/>
  <c r="H1207" i="3"/>
  <c r="I1207" i="3"/>
  <c r="J1207" i="3"/>
  <c r="K1207" i="3"/>
  <c r="L1207" i="3"/>
  <c r="F1208" i="3"/>
  <c r="G1208" i="3"/>
  <c r="H1208" i="3"/>
  <c r="I1208" i="3"/>
  <c r="J1208" i="3"/>
  <c r="K1208" i="3"/>
  <c r="L1208" i="3"/>
  <c r="F1209" i="3"/>
  <c r="G1209" i="3"/>
  <c r="H1209" i="3"/>
  <c r="I1209" i="3"/>
  <c r="J1209" i="3"/>
  <c r="K1209" i="3"/>
  <c r="L1209" i="3"/>
  <c r="F1210" i="3"/>
  <c r="G1210" i="3"/>
  <c r="H1210" i="3"/>
  <c r="I1210" i="3"/>
  <c r="J1210" i="3"/>
  <c r="K1210" i="3"/>
  <c r="L1210" i="3"/>
  <c r="F1211" i="3"/>
  <c r="G1211" i="3"/>
  <c r="H1211" i="3"/>
  <c r="I1211" i="3"/>
  <c r="J1211" i="3"/>
  <c r="K1211" i="3"/>
  <c r="L1211" i="3"/>
  <c r="F1212" i="3"/>
  <c r="G1212" i="3"/>
  <c r="H1212" i="3"/>
  <c r="I1212" i="3"/>
  <c r="J1212" i="3"/>
  <c r="K1212" i="3"/>
  <c r="L1212" i="3"/>
  <c r="F1213" i="3"/>
  <c r="G1213" i="3"/>
  <c r="H1213" i="3"/>
  <c r="I1213" i="3"/>
  <c r="J1213" i="3"/>
  <c r="K1213" i="3"/>
  <c r="L1213" i="3"/>
  <c r="F1214" i="3"/>
  <c r="G1214" i="3"/>
  <c r="H1214" i="3"/>
  <c r="I1214" i="3"/>
  <c r="J1214" i="3"/>
  <c r="K1214" i="3"/>
  <c r="L1214" i="3"/>
  <c r="F1215" i="3"/>
  <c r="G1215" i="3"/>
  <c r="H1215" i="3"/>
  <c r="I1215" i="3"/>
  <c r="J1215" i="3"/>
  <c r="K1215" i="3"/>
  <c r="L1215" i="3"/>
  <c r="F1216" i="3"/>
  <c r="G1216" i="3"/>
  <c r="H1216" i="3"/>
  <c r="I1216" i="3"/>
  <c r="J1216" i="3"/>
  <c r="K1216" i="3"/>
  <c r="L1216" i="3"/>
  <c r="F1217" i="3"/>
  <c r="G1217" i="3"/>
  <c r="H1217" i="3"/>
  <c r="I1217" i="3"/>
  <c r="J1217" i="3"/>
  <c r="K1217" i="3"/>
  <c r="L1217" i="3"/>
  <c r="F1218" i="3"/>
  <c r="G1218" i="3"/>
  <c r="H1218" i="3"/>
  <c r="I1218" i="3"/>
  <c r="J1218" i="3"/>
  <c r="K1218" i="3"/>
  <c r="L1218" i="3"/>
  <c r="F1219" i="3"/>
  <c r="G1219" i="3"/>
  <c r="H1219" i="3"/>
  <c r="I1219" i="3"/>
  <c r="J1219" i="3"/>
  <c r="K1219" i="3"/>
  <c r="L1219" i="3"/>
  <c r="F1220" i="3"/>
  <c r="G1220" i="3"/>
  <c r="H1220" i="3"/>
  <c r="I1220" i="3"/>
  <c r="J1220" i="3"/>
  <c r="K1220" i="3"/>
  <c r="L1220" i="3"/>
  <c r="F1221" i="3"/>
  <c r="G1221" i="3"/>
  <c r="H1221" i="3"/>
  <c r="I1221" i="3"/>
  <c r="J1221" i="3"/>
  <c r="K1221" i="3"/>
  <c r="L1221" i="3"/>
  <c r="F1222" i="3"/>
  <c r="G1222" i="3"/>
  <c r="H1222" i="3"/>
  <c r="I1222" i="3"/>
  <c r="J1222" i="3"/>
  <c r="K1222" i="3"/>
  <c r="L1222" i="3"/>
  <c r="F1223" i="3"/>
  <c r="G1223" i="3"/>
  <c r="H1223" i="3"/>
  <c r="I1223" i="3"/>
  <c r="J1223" i="3"/>
  <c r="K1223" i="3"/>
  <c r="L1223" i="3"/>
  <c r="F1224" i="3"/>
  <c r="G1224" i="3"/>
  <c r="H1224" i="3"/>
  <c r="I1224" i="3"/>
  <c r="J1224" i="3"/>
  <c r="K1224" i="3"/>
  <c r="L1224" i="3"/>
  <c r="F1225" i="3"/>
  <c r="G1225" i="3"/>
  <c r="H1225" i="3"/>
  <c r="I1225" i="3"/>
  <c r="J1225" i="3"/>
  <c r="K1225" i="3"/>
  <c r="L1225" i="3"/>
  <c r="F1226" i="3"/>
  <c r="G1226" i="3"/>
  <c r="H1226" i="3"/>
  <c r="I1226" i="3"/>
  <c r="J1226" i="3"/>
  <c r="K1226" i="3"/>
  <c r="L1226" i="3"/>
  <c r="F1227" i="3"/>
  <c r="G1227" i="3"/>
  <c r="H1227" i="3"/>
  <c r="I1227" i="3"/>
  <c r="J1227" i="3"/>
  <c r="K1227" i="3"/>
  <c r="L1227" i="3"/>
  <c r="F1228" i="3"/>
  <c r="G1228" i="3"/>
  <c r="H1228" i="3"/>
  <c r="I1228" i="3"/>
  <c r="J1228" i="3"/>
  <c r="K1228" i="3"/>
  <c r="L1228" i="3"/>
  <c r="F1229" i="3"/>
  <c r="G1229" i="3"/>
  <c r="H1229" i="3"/>
  <c r="I1229" i="3"/>
  <c r="J1229" i="3"/>
  <c r="K1229" i="3"/>
  <c r="L1229" i="3"/>
  <c r="F1230" i="3"/>
  <c r="G1230" i="3"/>
  <c r="H1230" i="3"/>
  <c r="I1230" i="3"/>
  <c r="J1230" i="3"/>
  <c r="K1230" i="3"/>
  <c r="L1230" i="3"/>
  <c r="F1231" i="3"/>
  <c r="G1231" i="3"/>
  <c r="H1231" i="3"/>
  <c r="I1231" i="3"/>
  <c r="J1231" i="3"/>
  <c r="K1231" i="3"/>
  <c r="L1231" i="3"/>
  <c r="F1232" i="3"/>
  <c r="G1232" i="3"/>
  <c r="H1232" i="3"/>
  <c r="I1232" i="3"/>
  <c r="J1232" i="3"/>
  <c r="K1232" i="3"/>
  <c r="L1232" i="3"/>
  <c r="F1233" i="3"/>
  <c r="G1233" i="3"/>
  <c r="H1233" i="3"/>
  <c r="I1233" i="3"/>
  <c r="J1233" i="3"/>
  <c r="K1233" i="3"/>
  <c r="L1233" i="3"/>
  <c r="F1234" i="3"/>
  <c r="G1234" i="3"/>
  <c r="H1234" i="3"/>
  <c r="I1234" i="3"/>
  <c r="J1234" i="3"/>
  <c r="K1234" i="3"/>
  <c r="L1234" i="3"/>
  <c r="F1235" i="3"/>
  <c r="G1235" i="3"/>
  <c r="H1235" i="3"/>
  <c r="I1235" i="3"/>
  <c r="J1235" i="3"/>
  <c r="K1235" i="3"/>
  <c r="L1235" i="3"/>
  <c r="F1236" i="3"/>
  <c r="G1236" i="3"/>
  <c r="H1236" i="3"/>
  <c r="I1236" i="3"/>
  <c r="J1236" i="3"/>
  <c r="K1236" i="3"/>
  <c r="L1236" i="3"/>
  <c r="F1237" i="3"/>
  <c r="G1237" i="3"/>
  <c r="H1237" i="3"/>
  <c r="I1237" i="3"/>
  <c r="J1237" i="3"/>
  <c r="K1237" i="3"/>
  <c r="L1237" i="3"/>
  <c r="F1238" i="3"/>
  <c r="G1238" i="3"/>
  <c r="H1238" i="3"/>
  <c r="I1238" i="3"/>
  <c r="J1238" i="3"/>
  <c r="K1238" i="3"/>
  <c r="L1238" i="3"/>
  <c r="F1239" i="3"/>
  <c r="G1239" i="3"/>
  <c r="H1239" i="3"/>
  <c r="I1239" i="3"/>
  <c r="J1239" i="3"/>
  <c r="K1239" i="3"/>
  <c r="L1239" i="3"/>
  <c r="F1240" i="3"/>
  <c r="G1240" i="3"/>
  <c r="H1240" i="3"/>
  <c r="I1240" i="3"/>
  <c r="J1240" i="3"/>
  <c r="K1240" i="3"/>
  <c r="L1240" i="3"/>
  <c r="F1241" i="3"/>
  <c r="G1241" i="3"/>
  <c r="H1241" i="3"/>
  <c r="I1241" i="3"/>
  <c r="J1241" i="3"/>
  <c r="K1241" i="3"/>
  <c r="L1241" i="3"/>
  <c r="F1242" i="3"/>
  <c r="G1242" i="3"/>
  <c r="H1242" i="3"/>
  <c r="I1242" i="3"/>
  <c r="J1242" i="3"/>
  <c r="K1242" i="3"/>
  <c r="L1242" i="3"/>
  <c r="F1243" i="3"/>
  <c r="G1243" i="3"/>
  <c r="H1243" i="3"/>
  <c r="I1243" i="3"/>
  <c r="J1243" i="3"/>
  <c r="K1243" i="3"/>
  <c r="L1243" i="3"/>
  <c r="F1244" i="3"/>
  <c r="G1244" i="3"/>
  <c r="H1244" i="3"/>
  <c r="I1244" i="3"/>
  <c r="J1244" i="3"/>
  <c r="K1244" i="3"/>
  <c r="L1244" i="3"/>
  <c r="F1245" i="3"/>
  <c r="G1245" i="3"/>
  <c r="H1245" i="3"/>
  <c r="I1245" i="3"/>
  <c r="J1245" i="3"/>
  <c r="K1245" i="3"/>
  <c r="L1245" i="3"/>
  <c r="F1246" i="3"/>
  <c r="G1246" i="3"/>
  <c r="H1246" i="3"/>
  <c r="I1246" i="3"/>
  <c r="J1246" i="3"/>
  <c r="K1246" i="3"/>
  <c r="L1246" i="3"/>
  <c r="F1247" i="3"/>
  <c r="G1247" i="3"/>
  <c r="H1247" i="3"/>
  <c r="I1247" i="3"/>
  <c r="J1247" i="3"/>
  <c r="K1247" i="3"/>
  <c r="L1247" i="3"/>
  <c r="F1248" i="3"/>
  <c r="G1248" i="3"/>
  <c r="H1248" i="3"/>
  <c r="I1248" i="3"/>
  <c r="J1248" i="3"/>
  <c r="K1248" i="3"/>
  <c r="L1248" i="3"/>
  <c r="F1249" i="3"/>
  <c r="G1249" i="3"/>
  <c r="H1249" i="3"/>
  <c r="I1249" i="3"/>
  <c r="J1249" i="3"/>
  <c r="K1249" i="3"/>
  <c r="L1249" i="3"/>
  <c r="F1250" i="3"/>
  <c r="G1250" i="3"/>
  <c r="H1250" i="3"/>
  <c r="I1250" i="3"/>
  <c r="J1250" i="3"/>
  <c r="K1250" i="3"/>
  <c r="L1250" i="3"/>
  <c r="F1251" i="3"/>
  <c r="G1251" i="3"/>
  <c r="H1251" i="3"/>
  <c r="I1251" i="3"/>
  <c r="J1251" i="3"/>
  <c r="K1251" i="3"/>
  <c r="L1251" i="3"/>
  <c r="F1252" i="3"/>
  <c r="G1252" i="3"/>
  <c r="H1252" i="3"/>
  <c r="I1252" i="3"/>
  <c r="J1252" i="3"/>
  <c r="K1252" i="3"/>
  <c r="L1252" i="3"/>
  <c r="F1253" i="3"/>
  <c r="G1253" i="3"/>
  <c r="H1253" i="3"/>
  <c r="I1253" i="3"/>
  <c r="J1253" i="3"/>
  <c r="K1253" i="3"/>
  <c r="L1253" i="3"/>
  <c r="F1254" i="3"/>
  <c r="G1254" i="3"/>
  <c r="H1254" i="3"/>
  <c r="I1254" i="3"/>
  <c r="J1254" i="3"/>
  <c r="K1254" i="3"/>
  <c r="L1254" i="3"/>
  <c r="F1255" i="3"/>
  <c r="G1255" i="3"/>
  <c r="H1255" i="3"/>
  <c r="I1255" i="3"/>
  <c r="J1255" i="3"/>
  <c r="K1255" i="3"/>
  <c r="L1255" i="3"/>
  <c r="F1256" i="3"/>
  <c r="G1256" i="3"/>
  <c r="H1256" i="3"/>
  <c r="I1256" i="3"/>
  <c r="J1256" i="3"/>
  <c r="K1256" i="3"/>
  <c r="L1256" i="3"/>
  <c r="F1257" i="3"/>
  <c r="G1257" i="3"/>
  <c r="H1257" i="3"/>
  <c r="I1257" i="3"/>
  <c r="J1257" i="3"/>
  <c r="K1257" i="3"/>
  <c r="L1257" i="3"/>
  <c r="F1258" i="3"/>
  <c r="G1258" i="3"/>
  <c r="H1258" i="3"/>
  <c r="I1258" i="3"/>
  <c r="J1258" i="3"/>
  <c r="K1258" i="3"/>
  <c r="L1258" i="3"/>
  <c r="F1259" i="3"/>
  <c r="G1259" i="3"/>
  <c r="H1259" i="3"/>
  <c r="I1259" i="3"/>
  <c r="J1259" i="3"/>
  <c r="K1259" i="3"/>
  <c r="L1259" i="3"/>
  <c r="F1260" i="3"/>
  <c r="G1260" i="3"/>
  <c r="H1260" i="3"/>
  <c r="I1260" i="3"/>
  <c r="J1260" i="3"/>
  <c r="K1260" i="3"/>
  <c r="L1260" i="3"/>
  <c r="F1261" i="3"/>
  <c r="G1261" i="3"/>
  <c r="H1261" i="3"/>
  <c r="I1261" i="3"/>
  <c r="J1261" i="3"/>
  <c r="K1261" i="3"/>
  <c r="L1261" i="3"/>
  <c r="F1262" i="3"/>
  <c r="G1262" i="3"/>
  <c r="H1262" i="3"/>
  <c r="I1262" i="3"/>
  <c r="J1262" i="3"/>
  <c r="K1262" i="3"/>
  <c r="L1262" i="3"/>
  <c r="F1263" i="3"/>
  <c r="G1263" i="3"/>
  <c r="H1263" i="3"/>
  <c r="I1263" i="3"/>
  <c r="J1263" i="3"/>
  <c r="K1263" i="3"/>
  <c r="L1263" i="3"/>
  <c r="F1264" i="3"/>
  <c r="G1264" i="3"/>
  <c r="H1264" i="3"/>
  <c r="I1264" i="3"/>
  <c r="J1264" i="3"/>
  <c r="K1264" i="3"/>
  <c r="L1264" i="3"/>
  <c r="F1265" i="3"/>
  <c r="G1265" i="3"/>
  <c r="H1265" i="3"/>
  <c r="I1265" i="3"/>
  <c r="J1265" i="3"/>
  <c r="K1265" i="3"/>
  <c r="L1265" i="3"/>
  <c r="F1266" i="3"/>
  <c r="G1266" i="3"/>
  <c r="H1266" i="3"/>
  <c r="I1266" i="3"/>
  <c r="J1266" i="3"/>
  <c r="K1266" i="3"/>
  <c r="L1266" i="3"/>
  <c r="F1267" i="3"/>
  <c r="G1267" i="3"/>
  <c r="H1267" i="3"/>
  <c r="I1267" i="3"/>
  <c r="J1267" i="3"/>
  <c r="K1267" i="3"/>
  <c r="L1267" i="3"/>
  <c r="F1268" i="3"/>
  <c r="G1268" i="3"/>
  <c r="H1268" i="3"/>
  <c r="I1268" i="3"/>
  <c r="J1268" i="3"/>
  <c r="K1268" i="3"/>
  <c r="L1268" i="3"/>
  <c r="F1269" i="3"/>
  <c r="G1269" i="3"/>
  <c r="H1269" i="3"/>
  <c r="I1269" i="3"/>
  <c r="J1269" i="3"/>
  <c r="K1269" i="3"/>
  <c r="L1269" i="3"/>
  <c r="F1270" i="3"/>
  <c r="G1270" i="3"/>
  <c r="H1270" i="3"/>
  <c r="I1270" i="3"/>
  <c r="J1270" i="3"/>
  <c r="K1270" i="3"/>
  <c r="L1270" i="3"/>
  <c r="F1271" i="3"/>
  <c r="G1271" i="3"/>
  <c r="H1271" i="3"/>
  <c r="I1271" i="3"/>
  <c r="J1271" i="3"/>
  <c r="K1271" i="3"/>
  <c r="L1271" i="3"/>
  <c r="F1272" i="3"/>
  <c r="G1272" i="3"/>
  <c r="H1272" i="3"/>
  <c r="I1272" i="3"/>
  <c r="J1272" i="3"/>
  <c r="K1272" i="3"/>
  <c r="L1272" i="3"/>
  <c r="F1273" i="3"/>
  <c r="G1273" i="3"/>
  <c r="H1273" i="3"/>
  <c r="I1273" i="3"/>
  <c r="J1273" i="3"/>
  <c r="K1273" i="3"/>
  <c r="L1273" i="3"/>
  <c r="F1274" i="3"/>
  <c r="G1274" i="3"/>
  <c r="H1274" i="3"/>
  <c r="I1274" i="3"/>
  <c r="J1274" i="3"/>
  <c r="K1274" i="3"/>
  <c r="L1274" i="3"/>
  <c r="F1275" i="3"/>
  <c r="G1275" i="3"/>
  <c r="H1275" i="3"/>
  <c r="I1275" i="3"/>
  <c r="J1275" i="3"/>
  <c r="K1275" i="3"/>
  <c r="L1275" i="3"/>
  <c r="F1276" i="3"/>
  <c r="G1276" i="3"/>
  <c r="H1276" i="3"/>
  <c r="I1276" i="3"/>
  <c r="J1276" i="3"/>
  <c r="K1276" i="3"/>
  <c r="L1276" i="3"/>
  <c r="F1277" i="3"/>
  <c r="G1277" i="3"/>
  <c r="H1277" i="3"/>
  <c r="I1277" i="3"/>
  <c r="J1277" i="3"/>
  <c r="K1277" i="3"/>
  <c r="L1277" i="3"/>
  <c r="F1278" i="3"/>
  <c r="G1278" i="3"/>
  <c r="H1278" i="3"/>
  <c r="I1278" i="3"/>
  <c r="J1278" i="3"/>
  <c r="K1278" i="3"/>
  <c r="L1278" i="3"/>
  <c r="F1279" i="3"/>
  <c r="G1279" i="3"/>
  <c r="H1279" i="3"/>
  <c r="I1279" i="3"/>
  <c r="J1279" i="3"/>
  <c r="K1279" i="3"/>
  <c r="L1279" i="3"/>
  <c r="F1280" i="3"/>
  <c r="G1280" i="3"/>
  <c r="H1280" i="3"/>
  <c r="I1280" i="3"/>
  <c r="J1280" i="3"/>
  <c r="K1280" i="3"/>
  <c r="L1280" i="3"/>
  <c r="F1281" i="3"/>
  <c r="G1281" i="3"/>
  <c r="H1281" i="3"/>
  <c r="I1281" i="3"/>
  <c r="J1281" i="3"/>
  <c r="K1281" i="3"/>
  <c r="L1281" i="3"/>
  <c r="F1282" i="3"/>
  <c r="G1282" i="3"/>
  <c r="H1282" i="3"/>
  <c r="I1282" i="3"/>
  <c r="J1282" i="3"/>
  <c r="K1282" i="3"/>
  <c r="L1282" i="3"/>
  <c r="F1283" i="3"/>
  <c r="G1283" i="3"/>
  <c r="H1283" i="3"/>
  <c r="I1283" i="3"/>
  <c r="J1283" i="3"/>
  <c r="K1283" i="3"/>
  <c r="L1283" i="3"/>
  <c r="F1284" i="3"/>
  <c r="G1284" i="3"/>
  <c r="H1284" i="3"/>
  <c r="I1284" i="3"/>
  <c r="J1284" i="3"/>
  <c r="K1284" i="3"/>
  <c r="L1284" i="3"/>
  <c r="F1285" i="3"/>
  <c r="G1285" i="3"/>
  <c r="H1285" i="3"/>
  <c r="I1285" i="3"/>
  <c r="J1285" i="3"/>
  <c r="K1285" i="3"/>
  <c r="L1285" i="3"/>
  <c r="F1286" i="3"/>
  <c r="G1286" i="3"/>
  <c r="H1286" i="3"/>
  <c r="I1286" i="3"/>
  <c r="J1286" i="3"/>
  <c r="K1286" i="3"/>
  <c r="L1286" i="3"/>
  <c r="F1287" i="3"/>
  <c r="G1287" i="3"/>
  <c r="H1287" i="3"/>
  <c r="I1287" i="3"/>
  <c r="J1287" i="3"/>
  <c r="K1287" i="3"/>
  <c r="L1287" i="3"/>
  <c r="F1288" i="3"/>
  <c r="G1288" i="3"/>
  <c r="H1288" i="3"/>
  <c r="I1288" i="3"/>
  <c r="J1288" i="3"/>
  <c r="K1288" i="3"/>
  <c r="L1288" i="3"/>
  <c r="F1289" i="3"/>
  <c r="G1289" i="3"/>
  <c r="H1289" i="3"/>
  <c r="I1289" i="3"/>
  <c r="J1289" i="3"/>
  <c r="K1289" i="3"/>
  <c r="L1289" i="3"/>
  <c r="F1290" i="3"/>
  <c r="G1290" i="3"/>
  <c r="H1290" i="3"/>
  <c r="I1290" i="3"/>
  <c r="J1290" i="3"/>
  <c r="K1290" i="3"/>
  <c r="L1290" i="3"/>
  <c r="F1291" i="3"/>
  <c r="G1291" i="3"/>
  <c r="H1291" i="3"/>
  <c r="I1291" i="3"/>
  <c r="J1291" i="3"/>
  <c r="K1291" i="3"/>
  <c r="L1291" i="3"/>
  <c r="F1292" i="3"/>
  <c r="G1292" i="3"/>
  <c r="H1292" i="3"/>
  <c r="I1292" i="3"/>
  <c r="J1292" i="3"/>
  <c r="K1292" i="3"/>
  <c r="L1292" i="3"/>
  <c r="F1293" i="3"/>
  <c r="G1293" i="3"/>
  <c r="H1293" i="3"/>
  <c r="I1293" i="3"/>
  <c r="J1293" i="3"/>
  <c r="K1293" i="3"/>
  <c r="L1293" i="3"/>
  <c r="F1294" i="3"/>
  <c r="G1294" i="3"/>
  <c r="H1294" i="3"/>
  <c r="I1294" i="3"/>
  <c r="J1294" i="3"/>
  <c r="K1294" i="3"/>
  <c r="L1294" i="3"/>
  <c r="F1295" i="3"/>
  <c r="G1295" i="3"/>
  <c r="H1295" i="3"/>
  <c r="I1295" i="3"/>
  <c r="J1295" i="3"/>
  <c r="K1295" i="3"/>
  <c r="L1295" i="3"/>
  <c r="F1296" i="3"/>
  <c r="G1296" i="3"/>
  <c r="H1296" i="3"/>
  <c r="I1296" i="3"/>
  <c r="J1296" i="3"/>
  <c r="K1296" i="3"/>
  <c r="L1296" i="3"/>
  <c r="F1297" i="3"/>
  <c r="G1297" i="3"/>
  <c r="H1297" i="3"/>
  <c r="I1297" i="3"/>
  <c r="J1297" i="3"/>
  <c r="K1297" i="3"/>
  <c r="L1297" i="3"/>
  <c r="F1298" i="3"/>
  <c r="G1298" i="3"/>
  <c r="H1298" i="3"/>
  <c r="I1298" i="3"/>
  <c r="J1298" i="3"/>
  <c r="K1298" i="3"/>
  <c r="L1298" i="3"/>
  <c r="F1299" i="3"/>
  <c r="G1299" i="3"/>
  <c r="H1299" i="3"/>
  <c r="I1299" i="3"/>
  <c r="J1299" i="3"/>
  <c r="K1299" i="3"/>
  <c r="L1299" i="3"/>
  <c r="F1300" i="3"/>
  <c r="G1300" i="3"/>
  <c r="H1300" i="3"/>
  <c r="I1300" i="3"/>
  <c r="J1300" i="3"/>
  <c r="K1300" i="3"/>
  <c r="L1300" i="3"/>
  <c r="F1301" i="3"/>
  <c r="G1301" i="3"/>
  <c r="H1301" i="3"/>
  <c r="I1301" i="3"/>
  <c r="J1301" i="3"/>
  <c r="K1301" i="3"/>
  <c r="L1301" i="3"/>
  <c r="F1302" i="3"/>
  <c r="G1302" i="3"/>
  <c r="H1302" i="3"/>
  <c r="I1302" i="3"/>
  <c r="J1302" i="3"/>
  <c r="K1302" i="3"/>
  <c r="L1302" i="3"/>
  <c r="F1303" i="3"/>
  <c r="G1303" i="3"/>
  <c r="H1303" i="3"/>
  <c r="I1303" i="3"/>
  <c r="J1303" i="3"/>
  <c r="K1303" i="3"/>
  <c r="L1303" i="3"/>
  <c r="F1304" i="3"/>
  <c r="G1304" i="3"/>
  <c r="H1304" i="3"/>
  <c r="I1304" i="3"/>
  <c r="J1304" i="3"/>
  <c r="K1304" i="3"/>
  <c r="L1304" i="3"/>
  <c r="F1305" i="3"/>
  <c r="G1305" i="3"/>
  <c r="H1305" i="3"/>
  <c r="I1305" i="3"/>
  <c r="J1305" i="3"/>
  <c r="K1305" i="3"/>
  <c r="L1305" i="3"/>
  <c r="F1306" i="3"/>
  <c r="G1306" i="3"/>
  <c r="H1306" i="3"/>
  <c r="I1306" i="3"/>
  <c r="J1306" i="3"/>
  <c r="K1306" i="3"/>
  <c r="L1306" i="3"/>
  <c r="F1307" i="3"/>
  <c r="G1307" i="3"/>
  <c r="H1307" i="3"/>
  <c r="I1307" i="3"/>
  <c r="J1307" i="3"/>
  <c r="K1307" i="3"/>
  <c r="L1307" i="3"/>
  <c r="F1308" i="3"/>
  <c r="G1308" i="3"/>
  <c r="H1308" i="3"/>
  <c r="I1308" i="3"/>
  <c r="J1308" i="3"/>
  <c r="K1308" i="3"/>
  <c r="L1308" i="3"/>
  <c r="F1309" i="3"/>
  <c r="G1309" i="3"/>
  <c r="H1309" i="3"/>
  <c r="I1309" i="3"/>
  <c r="J1309" i="3"/>
  <c r="K1309" i="3"/>
  <c r="L1309" i="3"/>
  <c r="F1310" i="3"/>
  <c r="G1310" i="3"/>
  <c r="H1310" i="3"/>
  <c r="I1310" i="3"/>
  <c r="J1310" i="3"/>
  <c r="K1310" i="3"/>
  <c r="L1310" i="3"/>
  <c r="F1311" i="3"/>
  <c r="G1311" i="3"/>
  <c r="H1311" i="3"/>
  <c r="I1311" i="3"/>
  <c r="J1311" i="3"/>
  <c r="K1311" i="3"/>
  <c r="L1311" i="3"/>
  <c r="F1312" i="3"/>
  <c r="G1312" i="3"/>
  <c r="H1312" i="3"/>
  <c r="I1312" i="3"/>
  <c r="J1312" i="3"/>
  <c r="K1312" i="3"/>
  <c r="L1312" i="3"/>
  <c r="F1313" i="3"/>
  <c r="G1313" i="3"/>
  <c r="H1313" i="3"/>
  <c r="I1313" i="3"/>
  <c r="J1313" i="3"/>
  <c r="K1313" i="3"/>
  <c r="L1313" i="3"/>
  <c r="F1314" i="3"/>
  <c r="G1314" i="3"/>
  <c r="H1314" i="3"/>
  <c r="I1314" i="3"/>
  <c r="J1314" i="3"/>
  <c r="K1314" i="3"/>
  <c r="L1314" i="3"/>
  <c r="F1315" i="3"/>
  <c r="G1315" i="3"/>
  <c r="H1315" i="3"/>
  <c r="I1315" i="3"/>
  <c r="J1315" i="3"/>
  <c r="K1315" i="3"/>
  <c r="L1315" i="3"/>
  <c r="F1316" i="3"/>
  <c r="G1316" i="3"/>
  <c r="H1316" i="3"/>
  <c r="I1316" i="3"/>
  <c r="J1316" i="3"/>
  <c r="K1316" i="3"/>
  <c r="L1316" i="3"/>
  <c r="F1317" i="3"/>
  <c r="G1317" i="3"/>
  <c r="H1317" i="3"/>
  <c r="I1317" i="3"/>
  <c r="J1317" i="3"/>
  <c r="K1317" i="3"/>
  <c r="L1317" i="3"/>
  <c r="F1318" i="3"/>
  <c r="G1318" i="3"/>
  <c r="H1318" i="3"/>
  <c r="I1318" i="3"/>
  <c r="J1318" i="3"/>
  <c r="K1318" i="3"/>
  <c r="L1318" i="3"/>
  <c r="F1319" i="3"/>
  <c r="G1319" i="3"/>
  <c r="H1319" i="3"/>
  <c r="I1319" i="3"/>
  <c r="J1319" i="3"/>
  <c r="K1319" i="3"/>
  <c r="L1319" i="3"/>
  <c r="F1320" i="3"/>
  <c r="G1320" i="3"/>
  <c r="H1320" i="3"/>
  <c r="I1320" i="3"/>
  <c r="J1320" i="3"/>
  <c r="K1320" i="3"/>
  <c r="L1320" i="3"/>
  <c r="F1321" i="3"/>
  <c r="G1321" i="3"/>
  <c r="H1321" i="3"/>
  <c r="I1321" i="3"/>
  <c r="J1321" i="3"/>
  <c r="K1321" i="3"/>
  <c r="L1321" i="3"/>
  <c r="F1322" i="3"/>
  <c r="G1322" i="3"/>
  <c r="H1322" i="3"/>
  <c r="I1322" i="3"/>
  <c r="J1322" i="3"/>
  <c r="K1322" i="3"/>
  <c r="L1322" i="3"/>
  <c r="F1323" i="3"/>
  <c r="G1323" i="3"/>
  <c r="H1323" i="3"/>
  <c r="I1323" i="3"/>
  <c r="J1323" i="3"/>
  <c r="K1323" i="3"/>
  <c r="L1323" i="3"/>
  <c r="F1324" i="3"/>
  <c r="G1324" i="3"/>
  <c r="H1324" i="3"/>
  <c r="I1324" i="3"/>
  <c r="J1324" i="3"/>
  <c r="K1324" i="3"/>
  <c r="L1324" i="3"/>
  <c r="F1325" i="3"/>
  <c r="G1325" i="3"/>
  <c r="H1325" i="3"/>
  <c r="I1325" i="3"/>
  <c r="J1325" i="3"/>
  <c r="K1325" i="3"/>
  <c r="L1325" i="3"/>
  <c r="F1326" i="3"/>
  <c r="G1326" i="3"/>
  <c r="H1326" i="3"/>
  <c r="I1326" i="3"/>
  <c r="J1326" i="3"/>
  <c r="K1326" i="3"/>
  <c r="L1326" i="3"/>
  <c r="F1327" i="3"/>
  <c r="G1327" i="3"/>
  <c r="H1327" i="3"/>
  <c r="I1327" i="3"/>
  <c r="J1327" i="3"/>
  <c r="K1327" i="3"/>
  <c r="L1327" i="3"/>
  <c r="F1328" i="3"/>
  <c r="G1328" i="3"/>
  <c r="H1328" i="3"/>
  <c r="I1328" i="3"/>
  <c r="J1328" i="3"/>
  <c r="K1328" i="3"/>
  <c r="L1328" i="3"/>
  <c r="F1329" i="3"/>
  <c r="G1329" i="3"/>
  <c r="H1329" i="3"/>
  <c r="I1329" i="3"/>
  <c r="J1329" i="3"/>
  <c r="K1329" i="3"/>
  <c r="L1329" i="3"/>
  <c r="F1330" i="3"/>
  <c r="G1330" i="3"/>
  <c r="H1330" i="3"/>
  <c r="I1330" i="3"/>
  <c r="J1330" i="3"/>
  <c r="K1330" i="3"/>
  <c r="L1330" i="3"/>
  <c r="F1331" i="3"/>
  <c r="G1331" i="3"/>
  <c r="H1331" i="3"/>
  <c r="I1331" i="3"/>
  <c r="J1331" i="3"/>
  <c r="K1331" i="3"/>
  <c r="L1331" i="3"/>
  <c r="F1332" i="3"/>
  <c r="G1332" i="3"/>
  <c r="H1332" i="3"/>
  <c r="I1332" i="3"/>
  <c r="J1332" i="3"/>
  <c r="K1332" i="3"/>
  <c r="L1332" i="3"/>
  <c r="F1333" i="3"/>
  <c r="G1333" i="3"/>
  <c r="H1333" i="3"/>
  <c r="I1333" i="3"/>
  <c r="J1333" i="3"/>
  <c r="K1333" i="3"/>
  <c r="L1333" i="3"/>
  <c r="F1334" i="3"/>
  <c r="G1334" i="3"/>
  <c r="H1334" i="3"/>
  <c r="I1334" i="3"/>
  <c r="J1334" i="3"/>
  <c r="K1334" i="3"/>
  <c r="L1334" i="3"/>
  <c r="F1335" i="3"/>
  <c r="G1335" i="3"/>
  <c r="H1335" i="3"/>
  <c r="I1335" i="3"/>
  <c r="J1335" i="3"/>
  <c r="K1335" i="3"/>
  <c r="L1335" i="3"/>
  <c r="F1336" i="3"/>
  <c r="G1336" i="3"/>
  <c r="H1336" i="3"/>
  <c r="I1336" i="3"/>
  <c r="J1336" i="3"/>
  <c r="K1336" i="3"/>
  <c r="L1336" i="3"/>
  <c r="F1337" i="3"/>
  <c r="G1337" i="3"/>
  <c r="H1337" i="3"/>
  <c r="I1337" i="3"/>
  <c r="J1337" i="3"/>
  <c r="K1337" i="3"/>
  <c r="L1337" i="3"/>
  <c r="F1338" i="3"/>
  <c r="G1338" i="3"/>
  <c r="H1338" i="3"/>
  <c r="I1338" i="3"/>
  <c r="J1338" i="3"/>
  <c r="K1338" i="3"/>
  <c r="L1338" i="3"/>
  <c r="F1339" i="3"/>
  <c r="G1339" i="3"/>
  <c r="H1339" i="3"/>
  <c r="I1339" i="3"/>
  <c r="J1339" i="3"/>
  <c r="K1339" i="3"/>
  <c r="L1339" i="3"/>
  <c r="F1340" i="3"/>
  <c r="G1340" i="3"/>
  <c r="H1340" i="3"/>
  <c r="I1340" i="3"/>
  <c r="J1340" i="3"/>
  <c r="K1340" i="3"/>
  <c r="L1340" i="3"/>
  <c r="F1341" i="3"/>
  <c r="G1341" i="3"/>
  <c r="H1341" i="3"/>
  <c r="I1341" i="3"/>
  <c r="J1341" i="3"/>
  <c r="K1341" i="3"/>
  <c r="L1341" i="3"/>
  <c r="F1342" i="3"/>
  <c r="G1342" i="3"/>
  <c r="H1342" i="3"/>
  <c r="I1342" i="3"/>
  <c r="J1342" i="3"/>
  <c r="K1342" i="3"/>
  <c r="L1342" i="3"/>
  <c r="F1343" i="3"/>
  <c r="G1343" i="3"/>
  <c r="H1343" i="3"/>
  <c r="I1343" i="3"/>
  <c r="J1343" i="3"/>
  <c r="K1343" i="3"/>
  <c r="L1343" i="3"/>
  <c r="F1344" i="3"/>
  <c r="G1344" i="3"/>
  <c r="H1344" i="3"/>
  <c r="I1344" i="3"/>
  <c r="J1344" i="3"/>
  <c r="K1344" i="3"/>
  <c r="L1344" i="3"/>
  <c r="F1345" i="3"/>
  <c r="G1345" i="3"/>
  <c r="H1345" i="3"/>
  <c r="I1345" i="3"/>
  <c r="J1345" i="3"/>
  <c r="K1345" i="3"/>
  <c r="L1345" i="3"/>
  <c r="F1346" i="3"/>
  <c r="G1346" i="3"/>
  <c r="H1346" i="3"/>
  <c r="I1346" i="3"/>
  <c r="J1346" i="3"/>
  <c r="K1346" i="3"/>
  <c r="L1346" i="3"/>
  <c r="F1347" i="3"/>
  <c r="G1347" i="3"/>
  <c r="H1347" i="3"/>
  <c r="I1347" i="3"/>
  <c r="J1347" i="3"/>
  <c r="K1347" i="3"/>
  <c r="L1347" i="3"/>
  <c r="F1348" i="3"/>
  <c r="G1348" i="3"/>
  <c r="H1348" i="3"/>
  <c r="I1348" i="3"/>
  <c r="J1348" i="3"/>
  <c r="K1348" i="3"/>
  <c r="L1348" i="3"/>
  <c r="F1349" i="3"/>
  <c r="G1349" i="3"/>
  <c r="H1349" i="3"/>
  <c r="I1349" i="3"/>
  <c r="J1349" i="3"/>
  <c r="K1349" i="3"/>
  <c r="L1349" i="3"/>
  <c r="F1350" i="3"/>
  <c r="G1350" i="3"/>
  <c r="H1350" i="3"/>
  <c r="I1350" i="3"/>
  <c r="J1350" i="3"/>
  <c r="K1350" i="3"/>
  <c r="L1350" i="3"/>
  <c r="F1351" i="3"/>
  <c r="G1351" i="3"/>
  <c r="H1351" i="3"/>
  <c r="I1351" i="3"/>
  <c r="J1351" i="3"/>
  <c r="K1351" i="3"/>
  <c r="L1351" i="3"/>
  <c r="F1352" i="3"/>
  <c r="G1352" i="3"/>
  <c r="H1352" i="3"/>
  <c r="I1352" i="3"/>
  <c r="J1352" i="3"/>
  <c r="K1352" i="3"/>
  <c r="L1352" i="3"/>
  <c r="F1353" i="3"/>
  <c r="G1353" i="3"/>
  <c r="H1353" i="3"/>
  <c r="I1353" i="3"/>
  <c r="J1353" i="3"/>
  <c r="K1353" i="3"/>
  <c r="L1353" i="3"/>
  <c r="F1354" i="3"/>
  <c r="G1354" i="3"/>
  <c r="H1354" i="3"/>
  <c r="I1354" i="3"/>
  <c r="J1354" i="3"/>
  <c r="K1354" i="3"/>
  <c r="L1354" i="3"/>
  <c r="F1355" i="3"/>
  <c r="G1355" i="3"/>
  <c r="H1355" i="3"/>
  <c r="I1355" i="3"/>
  <c r="J1355" i="3"/>
  <c r="K1355" i="3"/>
  <c r="L1355" i="3"/>
  <c r="F1356" i="3"/>
  <c r="G1356" i="3"/>
  <c r="H1356" i="3"/>
  <c r="I1356" i="3"/>
  <c r="J1356" i="3"/>
  <c r="K1356" i="3"/>
  <c r="L1356" i="3"/>
  <c r="F1357" i="3"/>
  <c r="G1357" i="3"/>
  <c r="H1357" i="3"/>
  <c r="I1357" i="3"/>
  <c r="J1357" i="3"/>
  <c r="K1357" i="3"/>
  <c r="L1357" i="3"/>
  <c r="F1358" i="3"/>
  <c r="G1358" i="3"/>
  <c r="H1358" i="3"/>
  <c r="I1358" i="3"/>
  <c r="J1358" i="3"/>
  <c r="K1358" i="3"/>
  <c r="L1358" i="3"/>
  <c r="F1359" i="3"/>
  <c r="G1359" i="3"/>
  <c r="H1359" i="3"/>
  <c r="I1359" i="3"/>
  <c r="J1359" i="3"/>
  <c r="K1359" i="3"/>
  <c r="L1359" i="3"/>
  <c r="F1360" i="3"/>
  <c r="G1360" i="3"/>
  <c r="H1360" i="3"/>
  <c r="I1360" i="3"/>
  <c r="J1360" i="3"/>
  <c r="K1360" i="3"/>
  <c r="L1360" i="3"/>
  <c r="F1361" i="3"/>
  <c r="G1361" i="3"/>
  <c r="H1361" i="3"/>
  <c r="I1361" i="3"/>
  <c r="J1361" i="3"/>
  <c r="K1361" i="3"/>
  <c r="L1361" i="3"/>
  <c r="F1362" i="3"/>
  <c r="G1362" i="3"/>
  <c r="H1362" i="3"/>
  <c r="I1362" i="3"/>
  <c r="J1362" i="3"/>
  <c r="K1362" i="3"/>
  <c r="L1362" i="3"/>
  <c r="F1363" i="3"/>
  <c r="G1363" i="3"/>
  <c r="H1363" i="3"/>
  <c r="I1363" i="3"/>
  <c r="J1363" i="3"/>
  <c r="K1363" i="3"/>
  <c r="L1363" i="3"/>
  <c r="F1364" i="3"/>
  <c r="G1364" i="3"/>
  <c r="H1364" i="3"/>
  <c r="I1364" i="3"/>
  <c r="J1364" i="3"/>
  <c r="K1364" i="3"/>
  <c r="L1364" i="3"/>
  <c r="F1365" i="3"/>
  <c r="G1365" i="3"/>
  <c r="H1365" i="3"/>
  <c r="I1365" i="3"/>
  <c r="J1365" i="3"/>
  <c r="K1365" i="3"/>
  <c r="L1365" i="3"/>
  <c r="F1366" i="3"/>
  <c r="G1366" i="3"/>
  <c r="H1366" i="3"/>
  <c r="I1366" i="3"/>
  <c r="J1366" i="3"/>
  <c r="K1366" i="3"/>
  <c r="L1366" i="3"/>
  <c r="F1367" i="3"/>
  <c r="G1367" i="3"/>
  <c r="H1367" i="3"/>
  <c r="I1367" i="3"/>
  <c r="J1367" i="3"/>
  <c r="K1367" i="3"/>
  <c r="L1367" i="3"/>
  <c r="F1368" i="3"/>
  <c r="G1368" i="3"/>
  <c r="H1368" i="3"/>
  <c r="I1368" i="3"/>
  <c r="J1368" i="3"/>
  <c r="K1368" i="3"/>
  <c r="L1368" i="3"/>
  <c r="F1369" i="3"/>
  <c r="G1369" i="3"/>
  <c r="H1369" i="3"/>
  <c r="I1369" i="3"/>
  <c r="J1369" i="3"/>
  <c r="K1369" i="3"/>
  <c r="L1369" i="3"/>
  <c r="F1370" i="3"/>
  <c r="G1370" i="3"/>
  <c r="H1370" i="3"/>
  <c r="I1370" i="3"/>
  <c r="J1370" i="3"/>
  <c r="K1370" i="3"/>
  <c r="L1370" i="3"/>
  <c r="F1371" i="3"/>
  <c r="G1371" i="3"/>
  <c r="H1371" i="3"/>
  <c r="I1371" i="3"/>
  <c r="J1371" i="3"/>
  <c r="K1371" i="3"/>
  <c r="L1371" i="3"/>
  <c r="F1372" i="3"/>
  <c r="G1372" i="3"/>
  <c r="H1372" i="3"/>
  <c r="I1372" i="3"/>
  <c r="J1372" i="3"/>
  <c r="K1372" i="3"/>
  <c r="L1372" i="3"/>
  <c r="F1373" i="3"/>
  <c r="G1373" i="3"/>
  <c r="H1373" i="3"/>
  <c r="I1373" i="3"/>
  <c r="J1373" i="3"/>
  <c r="K1373" i="3"/>
  <c r="L1373" i="3"/>
  <c r="F1374" i="3"/>
  <c r="G1374" i="3"/>
  <c r="H1374" i="3"/>
  <c r="I1374" i="3"/>
  <c r="J1374" i="3"/>
  <c r="K1374" i="3"/>
  <c r="L1374" i="3"/>
  <c r="F1375" i="3"/>
  <c r="G1375" i="3"/>
  <c r="H1375" i="3"/>
  <c r="I1375" i="3"/>
  <c r="J1375" i="3"/>
  <c r="K1375" i="3"/>
  <c r="L1375" i="3"/>
  <c r="F1376" i="3"/>
  <c r="G1376" i="3"/>
  <c r="H1376" i="3"/>
  <c r="I1376" i="3"/>
  <c r="J1376" i="3"/>
  <c r="K1376" i="3"/>
  <c r="L1376" i="3"/>
  <c r="F1377" i="3"/>
  <c r="G1377" i="3"/>
  <c r="H1377" i="3"/>
  <c r="I1377" i="3"/>
  <c r="J1377" i="3"/>
  <c r="K1377" i="3"/>
  <c r="L1377" i="3"/>
  <c r="F1378" i="3"/>
  <c r="G1378" i="3"/>
  <c r="H1378" i="3"/>
  <c r="I1378" i="3"/>
  <c r="J1378" i="3"/>
  <c r="K1378" i="3"/>
  <c r="L1378" i="3"/>
  <c r="F1379" i="3"/>
  <c r="G1379" i="3"/>
  <c r="H1379" i="3"/>
  <c r="I1379" i="3"/>
  <c r="J1379" i="3"/>
  <c r="K1379" i="3"/>
  <c r="L1379" i="3"/>
  <c r="F1380" i="3"/>
  <c r="G1380" i="3"/>
  <c r="H1380" i="3"/>
  <c r="I1380" i="3"/>
  <c r="J1380" i="3"/>
  <c r="K1380" i="3"/>
  <c r="L1380" i="3"/>
  <c r="F1381" i="3"/>
  <c r="G1381" i="3"/>
  <c r="H1381" i="3"/>
  <c r="I1381" i="3"/>
  <c r="J1381" i="3"/>
  <c r="K1381" i="3"/>
  <c r="L1381" i="3"/>
  <c r="F1382" i="3"/>
  <c r="G1382" i="3"/>
  <c r="H1382" i="3"/>
  <c r="I1382" i="3"/>
  <c r="J1382" i="3"/>
  <c r="K1382" i="3"/>
  <c r="L1382" i="3"/>
  <c r="F1383" i="3"/>
  <c r="G1383" i="3"/>
  <c r="H1383" i="3"/>
  <c r="I1383" i="3"/>
  <c r="J1383" i="3"/>
  <c r="K1383" i="3"/>
  <c r="L1383" i="3"/>
  <c r="F1384" i="3"/>
  <c r="G1384" i="3"/>
  <c r="H1384" i="3"/>
  <c r="I1384" i="3"/>
  <c r="J1384" i="3"/>
  <c r="K1384" i="3"/>
  <c r="L1384" i="3"/>
  <c r="F1385" i="3"/>
  <c r="G1385" i="3"/>
  <c r="H1385" i="3"/>
  <c r="I1385" i="3"/>
  <c r="J1385" i="3"/>
  <c r="K1385" i="3"/>
  <c r="L1385" i="3"/>
  <c r="F1386" i="3"/>
  <c r="G1386" i="3"/>
  <c r="H1386" i="3"/>
  <c r="I1386" i="3"/>
  <c r="J1386" i="3"/>
  <c r="K1386" i="3"/>
  <c r="L1386" i="3"/>
  <c r="F1387" i="3"/>
  <c r="G1387" i="3"/>
  <c r="H1387" i="3"/>
  <c r="I1387" i="3"/>
  <c r="J1387" i="3"/>
  <c r="K1387" i="3"/>
  <c r="L1387" i="3"/>
  <c r="F1388" i="3"/>
  <c r="G1388" i="3"/>
  <c r="H1388" i="3"/>
  <c r="I1388" i="3"/>
  <c r="J1388" i="3"/>
  <c r="K1388" i="3"/>
  <c r="L1388" i="3"/>
  <c r="F1389" i="3"/>
  <c r="G1389" i="3"/>
  <c r="H1389" i="3"/>
  <c r="I1389" i="3"/>
  <c r="J1389" i="3"/>
  <c r="K1389" i="3"/>
  <c r="L1389" i="3"/>
  <c r="F1390" i="3"/>
  <c r="G1390" i="3"/>
  <c r="H1390" i="3"/>
  <c r="I1390" i="3"/>
  <c r="J1390" i="3"/>
  <c r="K1390" i="3"/>
  <c r="L1390" i="3"/>
  <c r="F1391" i="3"/>
  <c r="G1391" i="3"/>
  <c r="H1391" i="3"/>
  <c r="I1391" i="3"/>
  <c r="J1391" i="3"/>
  <c r="K1391" i="3"/>
  <c r="L1391" i="3"/>
  <c r="F1392" i="3"/>
  <c r="G1392" i="3"/>
  <c r="H1392" i="3"/>
  <c r="I1392" i="3"/>
  <c r="J1392" i="3"/>
  <c r="K1392" i="3"/>
  <c r="L1392" i="3"/>
  <c r="F1393" i="3"/>
  <c r="G1393" i="3"/>
  <c r="H1393" i="3"/>
  <c r="I1393" i="3"/>
  <c r="J1393" i="3"/>
  <c r="K1393" i="3"/>
  <c r="L1393" i="3"/>
  <c r="F1394" i="3"/>
  <c r="G1394" i="3"/>
  <c r="H1394" i="3"/>
  <c r="I1394" i="3"/>
  <c r="J1394" i="3"/>
  <c r="K1394" i="3"/>
  <c r="L1394" i="3"/>
  <c r="F1395" i="3"/>
  <c r="G1395" i="3"/>
  <c r="H1395" i="3"/>
  <c r="I1395" i="3"/>
  <c r="J1395" i="3"/>
  <c r="K1395" i="3"/>
  <c r="L1395" i="3"/>
  <c r="F1396" i="3"/>
  <c r="G1396" i="3"/>
  <c r="H1396" i="3"/>
  <c r="I1396" i="3"/>
  <c r="J1396" i="3"/>
  <c r="K1396" i="3"/>
  <c r="L1396" i="3"/>
  <c r="F1397" i="3"/>
  <c r="G1397" i="3"/>
  <c r="H1397" i="3"/>
  <c r="I1397" i="3"/>
  <c r="J1397" i="3"/>
  <c r="K1397" i="3"/>
  <c r="L1397" i="3"/>
  <c r="F1398" i="3"/>
  <c r="G1398" i="3"/>
  <c r="H1398" i="3"/>
  <c r="I1398" i="3"/>
  <c r="J1398" i="3"/>
  <c r="K1398" i="3"/>
  <c r="L1398" i="3"/>
  <c r="F1399" i="3"/>
  <c r="G1399" i="3"/>
  <c r="H1399" i="3"/>
  <c r="I1399" i="3"/>
  <c r="J1399" i="3"/>
  <c r="K1399" i="3"/>
  <c r="L1399" i="3"/>
  <c r="F1400" i="3"/>
  <c r="G1400" i="3"/>
  <c r="H1400" i="3"/>
  <c r="I1400" i="3"/>
  <c r="J1400" i="3"/>
  <c r="K1400" i="3"/>
  <c r="L1400" i="3"/>
  <c r="F1401" i="3"/>
  <c r="G1401" i="3"/>
  <c r="H1401" i="3"/>
  <c r="I1401" i="3"/>
  <c r="J1401" i="3"/>
  <c r="K1401" i="3"/>
  <c r="L1401" i="3"/>
  <c r="F1402" i="3"/>
  <c r="G1402" i="3"/>
  <c r="H1402" i="3"/>
  <c r="I1402" i="3"/>
  <c r="J1402" i="3"/>
  <c r="K1402" i="3"/>
  <c r="L1402" i="3"/>
  <c r="F1403" i="3"/>
  <c r="G1403" i="3"/>
  <c r="H1403" i="3"/>
  <c r="I1403" i="3"/>
  <c r="J1403" i="3"/>
  <c r="K1403" i="3"/>
  <c r="L1403" i="3"/>
  <c r="F1404" i="3"/>
  <c r="G1404" i="3"/>
  <c r="H1404" i="3"/>
  <c r="I1404" i="3"/>
  <c r="J1404" i="3"/>
  <c r="K1404" i="3"/>
  <c r="L1404" i="3"/>
  <c r="F1405" i="3"/>
  <c r="G1405" i="3"/>
  <c r="H1405" i="3"/>
  <c r="I1405" i="3"/>
  <c r="J1405" i="3"/>
  <c r="K1405" i="3"/>
  <c r="L1405" i="3"/>
  <c r="F1406" i="3"/>
  <c r="G1406" i="3"/>
  <c r="H1406" i="3"/>
  <c r="I1406" i="3"/>
  <c r="J1406" i="3"/>
  <c r="K1406" i="3"/>
  <c r="L1406" i="3"/>
  <c r="F1407" i="3"/>
  <c r="G1407" i="3"/>
  <c r="H1407" i="3"/>
  <c r="I1407" i="3"/>
  <c r="J1407" i="3"/>
  <c r="K1407" i="3"/>
  <c r="L1407" i="3"/>
  <c r="F1408" i="3"/>
  <c r="G1408" i="3"/>
  <c r="H1408" i="3"/>
  <c r="I1408" i="3"/>
  <c r="J1408" i="3"/>
  <c r="K1408" i="3"/>
  <c r="L1408" i="3"/>
  <c r="F1409" i="3"/>
  <c r="G1409" i="3"/>
  <c r="H1409" i="3"/>
  <c r="I1409" i="3"/>
  <c r="J1409" i="3"/>
  <c r="K1409" i="3"/>
  <c r="L1409" i="3"/>
  <c r="F1410" i="3"/>
  <c r="G1410" i="3"/>
  <c r="H1410" i="3"/>
  <c r="I1410" i="3"/>
  <c r="J1410" i="3"/>
  <c r="K1410" i="3"/>
  <c r="L1410" i="3"/>
  <c r="F1411" i="3"/>
  <c r="G1411" i="3"/>
  <c r="H1411" i="3"/>
  <c r="I1411" i="3"/>
  <c r="J1411" i="3"/>
  <c r="K1411" i="3"/>
  <c r="L1411" i="3"/>
  <c r="F1412" i="3"/>
  <c r="G1412" i="3"/>
  <c r="H1412" i="3"/>
  <c r="I1412" i="3"/>
  <c r="J1412" i="3"/>
  <c r="K1412" i="3"/>
  <c r="L1412" i="3"/>
  <c r="F1413" i="3"/>
  <c r="G1413" i="3"/>
  <c r="H1413" i="3"/>
  <c r="I1413" i="3"/>
  <c r="J1413" i="3"/>
  <c r="K1413" i="3"/>
  <c r="L1413" i="3"/>
  <c r="F1414" i="3"/>
  <c r="G1414" i="3"/>
  <c r="H1414" i="3"/>
  <c r="I1414" i="3"/>
  <c r="J1414" i="3"/>
  <c r="K1414" i="3"/>
  <c r="L1414" i="3"/>
  <c r="F1415" i="3"/>
  <c r="G1415" i="3"/>
  <c r="H1415" i="3"/>
  <c r="I1415" i="3"/>
  <c r="J1415" i="3"/>
  <c r="K1415" i="3"/>
  <c r="L1415" i="3"/>
  <c r="F1416" i="3"/>
  <c r="G1416" i="3"/>
  <c r="H1416" i="3"/>
  <c r="I1416" i="3"/>
  <c r="J1416" i="3"/>
  <c r="K1416" i="3"/>
  <c r="L1416" i="3"/>
  <c r="F1417" i="3"/>
  <c r="G1417" i="3"/>
  <c r="H1417" i="3"/>
  <c r="I1417" i="3"/>
  <c r="J1417" i="3"/>
  <c r="K1417" i="3"/>
  <c r="L1417" i="3"/>
  <c r="F1418" i="3"/>
  <c r="G1418" i="3"/>
  <c r="H1418" i="3"/>
  <c r="I1418" i="3"/>
  <c r="J1418" i="3"/>
  <c r="K1418" i="3"/>
  <c r="L1418" i="3"/>
  <c r="F1419" i="3"/>
  <c r="G1419" i="3"/>
  <c r="H1419" i="3"/>
  <c r="I1419" i="3"/>
  <c r="J1419" i="3"/>
  <c r="K1419" i="3"/>
  <c r="L1419" i="3"/>
  <c r="F1420" i="3"/>
  <c r="G1420" i="3"/>
  <c r="H1420" i="3"/>
  <c r="I1420" i="3"/>
  <c r="J1420" i="3"/>
  <c r="K1420" i="3"/>
  <c r="L1420" i="3"/>
  <c r="F1421" i="3"/>
  <c r="G1421" i="3"/>
  <c r="H1421" i="3"/>
  <c r="I1421" i="3"/>
  <c r="J1421" i="3"/>
  <c r="K1421" i="3"/>
  <c r="L1421" i="3"/>
  <c r="F1422" i="3"/>
  <c r="G1422" i="3"/>
  <c r="H1422" i="3"/>
  <c r="I1422" i="3"/>
  <c r="J1422" i="3"/>
  <c r="K1422" i="3"/>
  <c r="L1422" i="3"/>
  <c r="F1423" i="3"/>
  <c r="G1423" i="3"/>
  <c r="H1423" i="3"/>
  <c r="I1423" i="3"/>
  <c r="J1423" i="3"/>
  <c r="K1423" i="3"/>
  <c r="L1423" i="3"/>
  <c r="F1424" i="3"/>
  <c r="G1424" i="3"/>
  <c r="H1424" i="3"/>
  <c r="I1424" i="3"/>
  <c r="J1424" i="3"/>
  <c r="K1424" i="3"/>
  <c r="L1424" i="3"/>
  <c r="F1425" i="3"/>
  <c r="G1425" i="3"/>
  <c r="H1425" i="3"/>
  <c r="I1425" i="3"/>
  <c r="J1425" i="3"/>
  <c r="K1425" i="3"/>
  <c r="L1425" i="3"/>
  <c r="F1426" i="3"/>
  <c r="G1426" i="3"/>
  <c r="H1426" i="3"/>
  <c r="I1426" i="3"/>
  <c r="J1426" i="3"/>
  <c r="K1426" i="3"/>
  <c r="L1426" i="3"/>
  <c r="F1427" i="3"/>
  <c r="G1427" i="3"/>
  <c r="H1427" i="3"/>
  <c r="I1427" i="3"/>
  <c r="J1427" i="3"/>
  <c r="K1427" i="3"/>
  <c r="L1427" i="3"/>
  <c r="F1428" i="3"/>
  <c r="G1428" i="3"/>
  <c r="H1428" i="3"/>
  <c r="I1428" i="3"/>
  <c r="J1428" i="3"/>
  <c r="K1428" i="3"/>
  <c r="L1428" i="3"/>
  <c r="F1429" i="3"/>
  <c r="G1429" i="3"/>
  <c r="H1429" i="3"/>
  <c r="I1429" i="3"/>
  <c r="J1429" i="3"/>
  <c r="K1429" i="3"/>
  <c r="L1429" i="3"/>
  <c r="F1430" i="3"/>
  <c r="G1430" i="3"/>
  <c r="H1430" i="3"/>
  <c r="I1430" i="3"/>
  <c r="J1430" i="3"/>
  <c r="K1430" i="3"/>
  <c r="L1430" i="3"/>
  <c r="F1431" i="3"/>
  <c r="G1431" i="3"/>
  <c r="H1431" i="3"/>
  <c r="I1431" i="3"/>
  <c r="J1431" i="3"/>
  <c r="K1431" i="3"/>
  <c r="L1431" i="3"/>
  <c r="F1432" i="3"/>
  <c r="G1432" i="3"/>
  <c r="H1432" i="3"/>
  <c r="I1432" i="3"/>
  <c r="J1432" i="3"/>
  <c r="K1432" i="3"/>
  <c r="L1432" i="3"/>
  <c r="F1433" i="3"/>
  <c r="G1433" i="3"/>
  <c r="H1433" i="3"/>
  <c r="I1433" i="3"/>
  <c r="J1433" i="3"/>
  <c r="K1433" i="3"/>
  <c r="L1433" i="3"/>
  <c r="F1434" i="3"/>
  <c r="G1434" i="3"/>
  <c r="H1434" i="3"/>
  <c r="I1434" i="3"/>
  <c r="J1434" i="3"/>
  <c r="K1434" i="3"/>
  <c r="L1434" i="3"/>
  <c r="F1435" i="3"/>
  <c r="G1435" i="3"/>
  <c r="H1435" i="3"/>
  <c r="I1435" i="3"/>
  <c r="J1435" i="3"/>
  <c r="K1435" i="3"/>
  <c r="L1435" i="3"/>
  <c r="F1436" i="3"/>
  <c r="G1436" i="3"/>
  <c r="H1436" i="3"/>
  <c r="I1436" i="3"/>
  <c r="J1436" i="3"/>
  <c r="K1436" i="3"/>
  <c r="L1436" i="3"/>
  <c r="F1437" i="3"/>
  <c r="G1437" i="3"/>
  <c r="H1437" i="3"/>
  <c r="I1437" i="3"/>
  <c r="J1437" i="3"/>
  <c r="K1437" i="3"/>
  <c r="L1437" i="3"/>
  <c r="F1438" i="3"/>
  <c r="G1438" i="3"/>
  <c r="H1438" i="3"/>
  <c r="I1438" i="3"/>
  <c r="J1438" i="3"/>
  <c r="K1438" i="3"/>
  <c r="L1438" i="3"/>
  <c r="F1439" i="3"/>
  <c r="G1439" i="3"/>
  <c r="H1439" i="3"/>
  <c r="I1439" i="3"/>
  <c r="J1439" i="3"/>
  <c r="K1439" i="3"/>
  <c r="L1439" i="3"/>
  <c r="F1440" i="3"/>
  <c r="G1440" i="3"/>
  <c r="H1440" i="3"/>
  <c r="I1440" i="3"/>
  <c r="J1440" i="3"/>
  <c r="K1440" i="3"/>
  <c r="L1440" i="3"/>
  <c r="F1441" i="3"/>
  <c r="G1441" i="3"/>
  <c r="H1441" i="3"/>
  <c r="I1441" i="3"/>
  <c r="J1441" i="3"/>
  <c r="K1441" i="3"/>
  <c r="L1441" i="3"/>
  <c r="F1442" i="3"/>
  <c r="G1442" i="3"/>
  <c r="H1442" i="3"/>
  <c r="I1442" i="3"/>
  <c r="J1442" i="3"/>
  <c r="K1442" i="3"/>
  <c r="L1442" i="3"/>
  <c r="F1443" i="3"/>
  <c r="G1443" i="3"/>
  <c r="H1443" i="3"/>
  <c r="I1443" i="3"/>
  <c r="J1443" i="3"/>
  <c r="K1443" i="3"/>
  <c r="L1443" i="3"/>
  <c r="F1444" i="3"/>
  <c r="G1444" i="3"/>
  <c r="H1444" i="3"/>
  <c r="I1444" i="3"/>
  <c r="J1444" i="3"/>
  <c r="K1444" i="3"/>
  <c r="L1444" i="3"/>
  <c r="F1445" i="3"/>
  <c r="G1445" i="3"/>
  <c r="H1445" i="3"/>
  <c r="I1445" i="3"/>
  <c r="J1445" i="3"/>
  <c r="K1445" i="3"/>
  <c r="L1445" i="3"/>
  <c r="F1446" i="3"/>
  <c r="G1446" i="3"/>
  <c r="H1446" i="3"/>
  <c r="I1446" i="3"/>
  <c r="J1446" i="3"/>
  <c r="K1446" i="3"/>
  <c r="L1446" i="3"/>
  <c r="F1447" i="3"/>
  <c r="G1447" i="3"/>
  <c r="H1447" i="3"/>
  <c r="I1447" i="3"/>
  <c r="J1447" i="3"/>
  <c r="K1447" i="3"/>
  <c r="L1447" i="3"/>
  <c r="F1448" i="3"/>
  <c r="G1448" i="3"/>
  <c r="H1448" i="3"/>
  <c r="I1448" i="3"/>
  <c r="J1448" i="3"/>
  <c r="K1448" i="3"/>
  <c r="L1448" i="3"/>
  <c r="F1449" i="3"/>
  <c r="G1449" i="3"/>
  <c r="H1449" i="3"/>
  <c r="I1449" i="3"/>
  <c r="J1449" i="3"/>
  <c r="K1449" i="3"/>
  <c r="L1449" i="3"/>
  <c r="F1450" i="3"/>
  <c r="G1450" i="3"/>
  <c r="H1450" i="3"/>
  <c r="I1450" i="3"/>
  <c r="J1450" i="3"/>
  <c r="K1450" i="3"/>
  <c r="L1450" i="3"/>
  <c r="F1451" i="3"/>
  <c r="G1451" i="3"/>
  <c r="H1451" i="3"/>
  <c r="I1451" i="3"/>
  <c r="J1451" i="3"/>
  <c r="K1451" i="3"/>
  <c r="L1451" i="3"/>
  <c r="F1452" i="3"/>
  <c r="G1452" i="3"/>
  <c r="H1452" i="3"/>
  <c r="I1452" i="3"/>
  <c r="J1452" i="3"/>
  <c r="K1452" i="3"/>
  <c r="L1452" i="3"/>
  <c r="F1453" i="3"/>
  <c r="G1453" i="3"/>
  <c r="H1453" i="3"/>
  <c r="I1453" i="3"/>
  <c r="J1453" i="3"/>
  <c r="K1453" i="3"/>
  <c r="L1453" i="3"/>
  <c r="F1454" i="3"/>
  <c r="G1454" i="3"/>
  <c r="H1454" i="3"/>
  <c r="I1454" i="3"/>
  <c r="J1454" i="3"/>
  <c r="K1454" i="3"/>
  <c r="L1454" i="3"/>
  <c r="F1455" i="3"/>
  <c r="G1455" i="3"/>
  <c r="H1455" i="3"/>
  <c r="I1455" i="3"/>
  <c r="J1455" i="3"/>
  <c r="K1455" i="3"/>
  <c r="L1455" i="3"/>
  <c r="F1456" i="3"/>
  <c r="G1456" i="3"/>
  <c r="H1456" i="3"/>
  <c r="I1456" i="3"/>
  <c r="J1456" i="3"/>
  <c r="K1456" i="3"/>
  <c r="L1456" i="3"/>
  <c r="F1457" i="3"/>
  <c r="G1457" i="3"/>
  <c r="H1457" i="3"/>
  <c r="I1457" i="3"/>
  <c r="J1457" i="3"/>
  <c r="K1457" i="3"/>
  <c r="L1457" i="3"/>
  <c r="F1458" i="3"/>
  <c r="G1458" i="3"/>
  <c r="H1458" i="3"/>
  <c r="I1458" i="3"/>
  <c r="J1458" i="3"/>
  <c r="K1458" i="3"/>
  <c r="L1458" i="3"/>
  <c r="F1459" i="3"/>
  <c r="G1459" i="3"/>
  <c r="H1459" i="3"/>
  <c r="I1459" i="3"/>
  <c r="J1459" i="3"/>
  <c r="K1459" i="3"/>
  <c r="L1459" i="3"/>
  <c r="F1460" i="3"/>
  <c r="G1460" i="3"/>
  <c r="H1460" i="3"/>
  <c r="I1460" i="3"/>
  <c r="J1460" i="3"/>
  <c r="K1460" i="3"/>
  <c r="L1460" i="3"/>
  <c r="F1461" i="3"/>
  <c r="G1461" i="3"/>
  <c r="H1461" i="3"/>
  <c r="I1461" i="3"/>
  <c r="J1461" i="3"/>
  <c r="K1461" i="3"/>
  <c r="L1461" i="3"/>
  <c r="F1462" i="3"/>
  <c r="G1462" i="3"/>
  <c r="H1462" i="3"/>
  <c r="I1462" i="3"/>
  <c r="J1462" i="3"/>
  <c r="K1462" i="3"/>
  <c r="L1462" i="3"/>
  <c r="F1463" i="3"/>
  <c r="G1463" i="3"/>
  <c r="H1463" i="3"/>
  <c r="I1463" i="3"/>
  <c r="J1463" i="3"/>
  <c r="K1463" i="3"/>
  <c r="L1463" i="3"/>
  <c r="F1464" i="3"/>
  <c r="G1464" i="3"/>
  <c r="H1464" i="3"/>
  <c r="I1464" i="3"/>
  <c r="J1464" i="3"/>
  <c r="K1464" i="3"/>
  <c r="L1464" i="3"/>
  <c r="F1465" i="3"/>
  <c r="G1465" i="3"/>
  <c r="H1465" i="3"/>
  <c r="I1465" i="3"/>
  <c r="J1465" i="3"/>
  <c r="K1465" i="3"/>
  <c r="L1465" i="3"/>
  <c r="F1466" i="3"/>
  <c r="G1466" i="3"/>
  <c r="H1466" i="3"/>
  <c r="I1466" i="3"/>
  <c r="J1466" i="3"/>
  <c r="K1466" i="3"/>
  <c r="L1466" i="3"/>
  <c r="F1467" i="3"/>
  <c r="G1467" i="3"/>
  <c r="H1467" i="3"/>
  <c r="I1467" i="3"/>
  <c r="J1467" i="3"/>
  <c r="K1467" i="3"/>
  <c r="L1467" i="3"/>
  <c r="F1468" i="3"/>
  <c r="G1468" i="3"/>
  <c r="H1468" i="3"/>
  <c r="I1468" i="3"/>
  <c r="J1468" i="3"/>
  <c r="K1468" i="3"/>
  <c r="L1468" i="3"/>
  <c r="F1469" i="3"/>
  <c r="G1469" i="3"/>
  <c r="H1469" i="3"/>
  <c r="I1469" i="3"/>
  <c r="J1469" i="3"/>
  <c r="K1469" i="3"/>
  <c r="L1469" i="3"/>
  <c r="F1470" i="3"/>
  <c r="G1470" i="3"/>
  <c r="H1470" i="3"/>
  <c r="I1470" i="3"/>
  <c r="J1470" i="3"/>
  <c r="K1470" i="3"/>
  <c r="L1470" i="3"/>
  <c r="F1471" i="3"/>
  <c r="G1471" i="3"/>
  <c r="H1471" i="3"/>
  <c r="I1471" i="3"/>
  <c r="J1471" i="3"/>
  <c r="K1471" i="3"/>
  <c r="L1471" i="3"/>
  <c r="F1472" i="3"/>
  <c r="G1472" i="3"/>
  <c r="H1472" i="3"/>
  <c r="I1472" i="3"/>
  <c r="J1472" i="3"/>
  <c r="K1472" i="3"/>
  <c r="L1472" i="3"/>
  <c r="F1473" i="3"/>
  <c r="G1473" i="3"/>
  <c r="H1473" i="3"/>
  <c r="I1473" i="3"/>
  <c r="J1473" i="3"/>
  <c r="K1473" i="3"/>
  <c r="L1473" i="3"/>
  <c r="F1474" i="3"/>
  <c r="G1474" i="3"/>
  <c r="H1474" i="3"/>
  <c r="I1474" i="3"/>
  <c r="J1474" i="3"/>
  <c r="K1474" i="3"/>
  <c r="L1474" i="3"/>
  <c r="F1475" i="3"/>
  <c r="G1475" i="3"/>
  <c r="H1475" i="3"/>
  <c r="I1475" i="3"/>
  <c r="J1475" i="3"/>
  <c r="K1475" i="3"/>
  <c r="L1475" i="3"/>
  <c r="F1476" i="3"/>
  <c r="G1476" i="3"/>
  <c r="H1476" i="3"/>
  <c r="I1476" i="3"/>
  <c r="J1476" i="3"/>
  <c r="K1476" i="3"/>
  <c r="L1476" i="3"/>
  <c r="F1477" i="3"/>
  <c r="G1477" i="3"/>
  <c r="H1477" i="3"/>
  <c r="I1477" i="3"/>
  <c r="J1477" i="3"/>
  <c r="K1477" i="3"/>
  <c r="L1477" i="3"/>
  <c r="F1478" i="3"/>
  <c r="G1478" i="3"/>
  <c r="H1478" i="3"/>
  <c r="I1478" i="3"/>
  <c r="J1478" i="3"/>
  <c r="K1478" i="3"/>
  <c r="L1478" i="3"/>
  <c r="F1479" i="3"/>
  <c r="G1479" i="3"/>
  <c r="H1479" i="3"/>
  <c r="I1479" i="3"/>
  <c r="J1479" i="3"/>
  <c r="K1479" i="3"/>
  <c r="L1479" i="3"/>
  <c r="F1480" i="3"/>
  <c r="G1480" i="3"/>
  <c r="H1480" i="3"/>
  <c r="I1480" i="3"/>
  <c r="J1480" i="3"/>
  <c r="K1480" i="3"/>
  <c r="L1480" i="3"/>
  <c r="F1481" i="3"/>
  <c r="G1481" i="3"/>
  <c r="H1481" i="3"/>
  <c r="I1481" i="3"/>
  <c r="J1481" i="3"/>
  <c r="K1481" i="3"/>
  <c r="L1481" i="3"/>
  <c r="F1482" i="3"/>
  <c r="G1482" i="3"/>
  <c r="H1482" i="3"/>
  <c r="I1482" i="3"/>
  <c r="J1482" i="3"/>
  <c r="K1482" i="3"/>
  <c r="L1482" i="3"/>
  <c r="F1483" i="3"/>
  <c r="G1483" i="3"/>
  <c r="H1483" i="3"/>
  <c r="I1483" i="3"/>
  <c r="J1483" i="3"/>
  <c r="K1483" i="3"/>
  <c r="L1483" i="3"/>
  <c r="F1484" i="3"/>
  <c r="G1484" i="3"/>
  <c r="H1484" i="3"/>
  <c r="I1484" i="3"/>
  <c r="J1484" i="3"/>
  <c r="K1484" i="3"/>
  <c r="L1484" i="3"/>
  <c r="F1485" i="3"/>
  <c r="G1485" i="3"/>
  <c r="H1485" i="3"/>
  <c r="I1485" i="3"/>
  <c r="J1485" i="3"/>
  <c r="K1485" i="3"/>
  <c r="L1485" i="3"/>
  <c r="F1486" i="3"/>
  <c r="G1486" i="3"/>
  <c r="H1486" i="3"/>
  <c r="I1486" i="3"/>
  <c r="J1486" i="3"/>
  <c r="K1486" i="3"/>
  <c r="L1486" i="3"/>
  <c r="F1487" i="3"/>
  <c r="G1487" i="3"/>
  <c r="H1487" i="3"/>
  <c r="I1487" i="3"/>
  <c r="J1487" i="3"/>
  <c r="K1487" i="3"/>
  <c r="L1487" i="3"/>
  <c r="F1488" i="3"/>
  <c r="G1488" i="3"/>
  <c r="H1488" i="3"/>
  <c r="I1488" i="3"/>
  <c r="J1488" i="3"/>
  <c r="K1488" i="3"/>
  <c r="L1488" i="3"/>
  <c r="F1489" i="3"/>
  <c r="G1489" i="3"/>
  <c r="H1489" i="3"/>
  <c r="I1489" i="3"/>
  <c r="J1489" i="3"/>
  <c r="K1489" i="3"/>
  <c r="L1489" i="3"/>
  <c r="F1490" i="3"/>
  <c r="G1490" i="3"/>
  <c r="H1490" i="3"/>
  <c r="I1490" i="3"/>
  <c r="J1490" i="3"/>
  <c r="K1490" i="3"/>
  <c r="L1490" i="3"/>
  <c r="F1491" i="3"/>
  <c r="G1491" i="3"/>
  <c r="H1491" i="3"/>
  <c r="I1491" i="3"/>
  <c r="J1491" i="3"/>
  <c r="K1491" i="3"/>
  <c r="L1491" i="3"/>
  <c r="F1492" i="3"/>
  <c r="G1492" i="3"/>
  <c r="H1492" i="3"/>
  <c r="I1492" i="3"/>
  <c r="J1492" i="3"/>
  <c r="K1492" i="3"/>
  <c r="L1492" i="3"/>
  <c r="F1493" i="3"/>
  <c r="G1493" i="3"/>
  <c r="H1493" i="3"/>
  <c r="I1493" i="3"/>
  <c r="J1493" i="3"/>
  <c r="K1493" i="3"/>
  <c r="L1493" i="3"/>
  <c r="F1494" i="3"/>
  <c r="G1494" i="3"/>
  <c r="H1494" i="3"/>
  <c r="I1494" i="3"/>
  <c r="J1494" i="3"/>
  <c r="K1494" i="3"/>
  <c r="L1494" i="3"/>
  <c r="F1495" i="3"/>
  <c r="G1495" i="3"/>
  <c r="H1495" i="3"/>
  <c r="I1495" i="3"/>
  <c r="J1495" i="3"/>
  <c r="K1495" i="3"/>
  <c r="L1495" i="3"/>
  <c r="F1496" i="3"/>
  <c r="G1496" i="3"/>
  <c r="H1496" i="3"/>
  <c r="I1496" i="3"/>
  <c r="J1496" i="3"/>
  <c r="K1496" i="3"/>
  <c r="L1496" i="3"/>
  <c r="F1497" i="3"/>
  <c r="G1497" i="3"/>
  <c r="H1497" i="3"/>
  <c r="I1497" i="3"/>
  <c r="J1497" i="3"/>
  <c r="K1497" i="3"/>
  <c r="L1497" i="3"/>
  <c r="F1498" i="3"/>
  <c r="G1498" i="3"/>
  <c r="H1498" i="3"/>
  <c r="I1498" i="3"/>
  <c r="J1498" i="3"/>
  <c r="K1498" i="3"/>
  <c r="L1498" i="3"/>
  <c r="F1499" i="3"/>
  <c r="G1499" i="3"/>
  <c r="H1499" i="3"/>
  <c r="I1499" i="3"/>
  <c r="J1499" i="3"/>
  <c r="K1499" i="3"/>
  <c r="L1499" i="3"/>
  <c r="F1500" i="3"/>
  <c r="G1500" i="3"/>
  <c r="H1500" i="3"/>
  <c r="I1500" i="3"/>
  <c r="J1500" i="3"/>
  <c r="K1500" i="3"/>
  <c r="L1500" i="3"/>
  <c r="F1501" i="3"/>
  <c r="G1501" i="3"/>
  <c r="H1501" i="3"/>
  <c r="I1501" i="3"/>
  <c r="J1501" i="3"/>
  <c r="K1501" i="3"/>
  <c r="L1501" i="3"/>
  <c r="F1502" i="3"/>
  <c r="G1502" i="3"/>
  <c r="H1502" i="3"/>
  <c r="I1502" i="3"/>
  <c r="J1502" i="3"/>
  <c r="K1502" i="3"/>
  <c r="L1502" i="3"/>
  <c r="F1503" i="3"/>
  <c r="G1503" i="3"/>
  <c r="H1503" i="3"/>
  <c r="I1503" i="3"/>
  <c r="J1503" i="3"/>
  <c r="K1503" i="3"/>
  <c r="L1503" i="3"/>
  <c r="F1504" i="3"/>
  <c r="G1504" i="3"/>
  <c r="H1504" i="3"/>
  <c r="I1504" i="3"/>
  <c r="J1504" i="3"/>
  <c r="K1504" i="3"/>
  <c r="L1504" i="3"/>
  <c r="F1505" i="3"/>
  <c r="G1505" i="3"/>
  <c r="H1505" i="3"/>
  <c r="I1505" i="3"/>
  <c r="J1505" i="3"/>
  <c r="K1505" i="3"/>
  <c r="L1505" i="3"/>
  <c r="F1506" i="3"/>
  <c r="G1506" i="3"/>
  <c r="H1506" i="3"/>
  <c r="I1506" i="3"/>
  <c r="J1506" i="3"/>
  <c r="K1506" i="3"/>
  <c r="L1506" i="3"/>
  <c r="F1507" i="3"/>
  <c r="G1507" i="3"/>
  <c r="H1507" i="3"/>
  <c r="I1507" i="3"/>
  <c r="J1507" i="3"/>
  <c r="K1507" i="3"/>
  <c r="L1507" i="3"/>
  <c r="F1508" i="3"/>
  <c r="G1508" i="3"/>
  <c r="H1508" i="3"/>
  <c r="I1508" i="3"/>
  <c r="J1508" i="3"/>
  <c r="K1508" i="3"/>
  <c r="L1508" i="3"/>
  <c r="F1509" i="3"/>
  <c r="G1509" i="3"/>
  <c r="H1509" i="3"/>
  <c r="I1509" i="3"/>
  <c r="J1509" i="3"/>
  <c r="K1509" i="3"/>
  <c r="L1509" i="3"/>
  <c r="F1510" i="3"/>
  <c r="G1510" i="3"/>
  <c r="H1510" i="3"/>
  <c r="I1510" i="3"/>
  <c r="J1510" i="3"/>
  <c r="K1510" i="3"/>
  <c r="L1510" i="3"/>
  <c r="F1511" i="3"/>
  <c r="G1511" i="3"/>
  <c r="H1511" i="3"/>
  <c r="I1511" i="3"/>
  <c r="J1511" i="3"/>
  <c r="K1511" i="3"/>
  <c r="L1511" i="3"/>
  <c r="F1512" i="3"/>
  <c r="G1512" i="3"/>
  <c r="H1512" i="3"/>
  <c r="I1512" i="3"/>
  <c r="J1512" i="3"/>
  <c r="K1512" i="3"/>
  <c r="L1512" i="3"/>
  <c r="F1513" i="3"/>
  <c r="G1513" i="3"/>
  <c r="H1513" i="3"/>
  <c r="I1513" i="3"/>
  <c r="J1513" i="3"/>
  <c r="K1513" i="3"/>
  <c r="L1513" i="3"/>
  <c r="F1514" i="3"/>
  <c r="G1514" i="3"/>
  <c r="H1514" i="3"/>
  <c r="I1514" i="3"/>
  <c r="J1514" i="3"/>
  <c r="K1514" i="3"/>
  <c r="L1514" i="3"/>
  <c r="F1515" i="3"/>
  <c r="G1515" i="3"/>
  <c r="H1515" i="3"/>
  <c r="I1515" i="3"/>
  <c r="J1515" i="3"/>
  <c r="K1515" i="3"/>
  <c r="L1515" i="3"/>
  <c r="F1516" i="3"/>
  <c r="G1516" i="3"/>
  <c r="H1516" i="3"/>
  <c r="I1516" i="3"/>
  <c r="J1516" i="3"/>
  <c r="K1516" i="3"/>
  <c r="L1516" i="3"/>
  <c r="F1517" i="3"/>
  <c r="G1517" i="3"/>
  <c r="H1517" i="3"/>
  <c r="I1517" i="3"/>
  <c r="J1517" i="3"/>
  <c r="K1517" i="3"/>
  <c r="L1517" i="3"/>
  <c r="F1518" i="3"/>
  <c r="G1518" i="3"/>
  <c r="H1518" i="3"/>
  <c r="I1518" i="3"/>
  <c r="J1518" i="3"/>
  <c r="K1518" i="3"/>
  <c r="L1518" i="3"/>
  <c r="F1519" i="3"/>
  <c r="G1519" i="3"/>
  <c r="H1519" i="3"/>
  <c r="I1519" i="3"/>
  <c r="J1519" i="3"/>
  <c r="K1519" i="3"/>
  <c r="L1519" i="3"/>
  <c r="F1520" i="3"/>
  <c r="G1520" i="3"/>
  <c r="H1520" i="3"/>
  <c r="I1520" i="3"/>
  <c r="J1520" i="3"/>
  <c r="K1520" i="3"/>
  <c r="L1520" i="3"/>
  <c r="F1521" i="3"/>
  <c r="G1521" i="3"/>
  <c r="H1521" i="3"/>
  <c r="I1521" i="3"/>
  <c r="J1521" i="3"/>
  <c r="K1521" i="3"/>
  <c r="L1521" i="3"/>
  <c r="F1522" i="3"/>
  <c r="G1522" i="3"/>
  <c r="H1522" i="3"/>
  <c r="I1522" i="3"/>
  <c r="J1522" i="3"/>
  <c r="K1522" i="3"/>
  <c r="L1522" i="3"/>
  <c r="F1523" i="3"/>
  <c r="G1523" i="3"/>
  <c r="H1523" i="3"/>
  <c r="I1523" i="3"/>
  <c r="J1523" i="3"/>
  <c r="K1523" i="3"/>
  <c r="L1523" i="3"/>
  <c r="F1524" i="3"/>
  <c r="G1524" i="3"/>
  <c r="H1524" i="3"/>
  <c r="I1524" i="3"/>
  <c r="J1524" i="3"/>
  <c r="K1524" i="3"/>
  <c r="L1524" i="3"/>
  <c r="F1525" i="3"/>
  <c r="G1525" i="3"/>
  <c r="H1525" i="3"/>
  <c r="I1525" i="3"/>
  <c r="J1525" i="3"/>
  <c r="K1525" i="3"/>
  <c r="L1525" i="3"/>
  <c r="F1526" i="3"/>
  <c r="G1526" i="3"/>
  <c r="H1526" i="3"/>
  <c r="I1526" i="3"/>
  <c r="J1526" i="3"/>
  <c r="K1526" i="3"/>
  <c r="L1526" i="3"/>
  <c r="F1527" i="3"/>
  <c r="G1527" i="3"/>
  <c r="H1527" i="3"/>
  <c r="I1527" i="3"/>
  <c r="J1527" i="3"/>
  <c r="K1527" i="3"/>
  <c r="L1527" i="3"/>
  <c r="F1528" i="3"/>
  <c r="G1528" i="3"/>
  <c r="H1528" i="3"/>
  <c r="I1528" i="3"/>
  <c r="J1528" i="3"/>
  <c r="K1528" i="3"/>
  <c r="L1528" i="3"/>
  <c r="F1529" i="3"/>
  <c r="G1529" i="3"/>
  <c r="H1529" i="3"/>
  <c r="I1529" i="3"/>
  <c r="J1529" i="3"/>
  <c r="K1529" i="3"/>
  <c r="L1529" i="3"/>
  <c r="F1530" i="3"/>
  <c r="G1530" i="3"/>
  <c r="H1530" i="3"/>
  <c r="I1530" i="3"/>
  <c r="J1530" i="3"/>
  <c r="K1530" i="3"/>
  <c r="L1530" i="3"/>
  <c r="F1531" i="3"/>
  <c r="G1531" i="3"/>
  <c r="H1531" i="3"/>
  <c r="I1531" i="3"/>
  <c r="J1531" i="3"/>
  <c r="K1531" i="3"/>
  <c r="L1531" i="3"/>
  <c r="F1532" i="3"/>
  <c r="G1532" i="3"/>
  <c r="H1532" i="3"/>
  <c r="I1532" i="3"/>
  <c r="J1532" i="3"/>
  <c r="K1532" i="3"/>
  <c r="L1532" i="3"/>
  <c r="F1533" i="3"/>
  <c r="G1533" i="3"/>
  <c r="H1533" i="3"/>
  <c r="I1533" i="3"/>
  <c r="J1533" i="3"/>
  <c r="K1533" i="3"/>
  <c r="L1533" i="3"/>
  <c r="F1534" i="3"/>
  <c r="G1534" i="3"/>
  <c r="H1534" i="3"/>
  <c r="I1534" i="3"/>
  <c r="J1534" i="3"/>
  <c r="K1534" i="3"/>
  <c r="L1534" i="3"/>
  <c r="F1535" i="3"/>
  <c r="G1535" i="3"/>
  <c r="H1535" i="3"/>
  <c r="I1535" i="3"/>
  <c r="J1535" i="3"/>
  <c r="K1535" i="3"/>
  <c r="L1535" i="3"/>
  <c r="F1536" i="3"/>
  <c r="G1536" i="3"/>
  <c r="H1536" i="3"/>
  <c r="I1536" i="3"/>
  <c r="J1536" i="3"/>
  <c r="K1536" i="3"/>
  <c r="L1536" i="3"/>
  <c r="F1537" i="3"/>
  <c r="G1537" i="3"/>
  <c r="H1537" i="3"/>
  <c r="I1537" i="3"/>
  <c r="J1537" i="3"/>
  <c r="K1537" i="3"/>
  <c r="L1537" i="3"/>
  <c r="F1538" i="3"/>
  <c r="G1538" i="3"/>
  <c r="H1538" i="3"/>
  <c r="I1538" i="3"/>
  <c r="J1538" i="3"/>
  <c r="K1538" i="3"/>
  <c r="L1538" i="3"/>
  <c r="F1539" i="3"/>
  <c r="G1539" i="3"/>
  <c r="H1539" i="3"/>
  <c r="I1539" i="3"/>
  <c r="J1539" i="3"/>
  <c r="K1539" i="3"/>
  <c r="L1539" i="3"/>
  <c r="F1540" i="3"/>
  <c r="G1540" i="3"/>
  <c r="H1540" i="3"/>
  <c r="I1540" i="3"/>
  <c r="J1540" i="3"/>
  <c r="K1540" i="3"/>
  <c r="L1540" i="3"/>
  <c r="F1541" i="3"/>
  <c r="G1541" i="3"/>
  <c r="H1541" i="3"/>
  <c r="I1541" i="3"/>
  <c r="J1541" i="3"/>
  <c r="K1541" i="3"/>
  <c r="L1541" i="3"/>
  <c r="F1542" i="3"/>
  <c r="G1542" i="3"/>
  <c r="H1542" i="3"/>
  <c r="I1542" i="3"/>
  <c r="J1542" i="3"/>
  <c r="K1542" i="3"/>
  <c r="L1542" i="3"/>
  <c r="F1543" i="3"/>
  <c r="G1543" i="3"/>
  <c r="H1543" i="3"/>
  <c r="I1543" i="3"/>
  <c r="J1543" i="3"/>
  <c r="K1543" i="3"/>
  <c r="L1543" i="3"/>
  <c r="F1544" i="3"/>
  <c r="G1544" i="3"/>
  <c r="H1544" i="3"/>
  <c r="I1544" i="3"/>
  <c r="J1544" i="3"/>
  <c r="K1544" i="3"/>
  <c r="L1544" i="3"/>
  <c r="F1545" i="3"/>
  <c r="G1545" i="3"/>
  <c r="H1545" i="3"/>
  <c r="I1545" i="3"/>
  <c r="J1545" i="3"/>
  <c r="K1545" i="3"/>
  <c r="L1545" i="3"/>
  <c r="F1546" i="3"/>
  <c r="G1546" i="3"/>
  <c r="H1546" i="3"/>
  <c r="I1546" i="3"/>
  <c r="J1546" i="3"/>
  <c r="K1546" i="3"/>
  <c r="L1546" i="3"/>
  <c r="F1547" i="3"/>
  <c r="G1547" i="3"/>
  <c r="H1547" i="3"/>
  <c r="I1547" i="3"/>
  <c r="J1547" i="3"/>
  <c r="K1547" i="3"/>
  <c r="L1547" i="3"/>
  <c r="F1548" i="3"/>
  <c r="G1548" i="3"/>
  <c r="H1548" i="3"/>
  <c r="I1548" i="3"/>
  <c r="J1548" i="3"/>
  <c r="K1548" i="3"/>
  <c r="L1548" i="3"/>
  <c r="F1549" i="3"/>
  <c r="G1549" i="3"/>
  <c r="H1549" i="3"/>
  <c r="I1549" i="3"/>
  <c r="J1549" i="3"/>
  <c r="K1549" i="3"/>
  <c r="L1549" i="3"/>
  <c r="F1550" i="3"/>
  <c r="G1550" i="3"/>
  <c r="H1550" i="3"/>
  <c r="I1550" i="3"/>
  <c r="J1550" i="3"/>
  <c r="K1550" i="3"/>
  <c r="L1550" i="3"/>
  <c r="F1551" i="3"/>
  <c r="G1551" i="3"/>
  <c r="H1551" i="3"/>
  <c r="I1551" i="3"/>
  <c r="J1551" i="3"/>
  <c r="K1551" i="3"/>
  <c r="L1551" i="3"/>
  <c r="F1552" i="3"/>
  <c r="G1552" i="3"/>
  <c r="H1552" i="3"/>
  <c r="I1552" i="3"/>
  <c r="J1552" i="3"/>
  <c r="K1552" i="3"/>
  <c r="L1552" i="3"/>
  <c r="F1553" i="3"/>
  <c r="G1553" i="3"/>
  <c r="H1553" i="3"/>
  <c r="I1553" i="3"/>
  <c r="J1553" i="3"/>
  <c r="K1553" i="3"/>
  <c r="L1553" i="3"/>
  <c r="F1554" i="3"/>
  <c r="G1554" i="3"/>
  <c r="H1554" i="3"/>
  <c r="I1554" i="3"/>
  <c r="J1554" i="3"/>
  <c r="K1554" i="3"/>
  <c r="L1554" i="3"/>
  <c r="F1555" i="3"/>
  <c r="G1555" i="3"/>
  <c r="H1555" i="3"/>
  <c r="I1555" i="3"/>
  <c r="J1555" i="3"/>
  <c r="K1555" i="3"/>
  <c r="L1555" i="3"/>
  <c r="F1556" i="3"/>
  <c r="G1556" i="3"/>
  <c r="H1556" i="3"/>
  <c r="I1556" i="3"/>
  <c r="J1556" i="3"/>
  <c r="K1556" i="3"/>
  <c r="L1556" i="3"/>
  <c r="F1557" i="3"/>
  <c r="G1557" i="3"/>
  <c r="H1557" i="3"/>
  <c r="I1557" i="3"/>
  <c r="J1557" i="3"/>
  <c r="K1557" i="3"/>
  <c r="L1557" i="3"/>
  <c r="F1558" i="3"/>
  <c r="G1558" i="3"/>
  <c r="H1558" i="3"/>
  <c r="I1558" i="3"/>
  <c r="J1558" i="3"/>
  <c r="K1558" i="3"/>
  <c r="L1558" i="3"/>
  <c r="F1559" i="3"/>
  <c r="G1559" i="3"/>
  <c r="H1559" i="3"/>
  <c r="I1559" i="3"/>
  <c r="J1559" i="3"/>
  <c r="K1559" i="3"/>
  <c r="L1559" i="3"/>
  <c r="F1560" i="3"/>
  <c r="G1560" i="3"/>
  <c r="H1560" i="3"/>
  <c r="I1560" i="3"/>
  <c r="J1560" i="3"/>
  <c r="K1560" i="3"/>
  <c r="L1560" i="3"/>
  <c r="F1561" i="3"/>
  <c r="G1561" i="3"/>
  <c r="H1561" i="3"/>
  <c r="I1561" i="3"/>
  <c r="J1561" i="3"/>
  <c r="K1561" i="3"/>
  <c r="L1561" i="3"/>
  <c r="F1562" i="3"/>
  <c r="G1562" i="3"/>
  <c r="H1562" i="3"/>
  <c r="I1562" i="3"/>
  <c r="J1562" i="3"/>
  <c r="K1562" i="3"/>
  <c r="L1562" i="3"/>
  <c r="F1563" i="3"/>
  <c r="G1563" i="3"/>
  <c r="H1563" i="3"/>
  <c r="I1563" i="3"/>
  <c r="J1563" i="3"/>
  <c r="K1563" i="3"/>
  <c r="L1563" i="3"/>
  <c r="F1564" i="3"/>
  <c r="G1564" i="3"/>
  <c r="H1564" i="3"/>
  <c r="I1564" i="3"/>
  <c r="J1564" i="3"/>
  <c r="K1564" i="3"/>
  <c r="L1564" i="3"/>
  <c r="F1565" i="3"/>
  <c r="G1565" i="3"/>
  <c r="H1565" i="3"/>
  <c r="I1565" i="3"/>
  <c r="J1565" i="3"/>
  <c r="K1565" i="3"/>
  <c r="L1565" i="3"/>
  <c r="F1566" i="3"/>
  <c r="G1566" i="3"/>
  <c r="H1566" i="3"/>
  <c r="I1566" i="3"/>
  <c r="J1566" i="3"/>
  <c r="K1566" i="3"/>
  <c r="L1566" i="3"/>
  <c r="F1567" i="3"/>
  <c r="G1567" i="3"/>
  <c r="H1567" i="3"/>
  <c r="I1567" i="3"/>
  <c r="J1567" i="3"/>
  <c r="K1567" i="3"/>
  <c r="L1567" i="3"/>
  <c r="F1568" i="3"/>
  <c r="G1568" i="3"/>
  <c r="H1568" i="3"/>
  <c r="I1568" i="3"/>
  <c r="J1568" i="3"/>
  <c r="K1568" i="3"/>
  <c r="L1568" i="3"/>
  <c r="F1569" i="3"/>
  <c r="G1569" i="3"/>
  <c r="H1569" i="3"/>
  <c r="I1569" i="3"/>
  <c r="J1569" i="3"/>
  <c r="K1569" i="3"/>
  <c r="L1569" i="3"/>
  <c r="F1570" i="3"/>
  <c r="G1570" i="3"/>
  <c r="H1570" i="3"/>
  <c r="I1570" i="3"/>
  <c r="J1570" i="3"/>
  <c r="K1570" i="3"/>
  <c r="L1570" i="3"/>
  <c r="F1571" i="3"/>
  <c r="G1571" i="3"/>
  <c r="H1571" i="3"/>
  <c r="I1571" i="3"/>
  <c r="J1571" i="3"/>
  <c r="K1571" i="3"/>
  <c r="L1571" i="3"/>
  <c r="F1572" i="3"/>
  <c r="G1572" i="3"/>
  <c r="H1572" i="3"/>
  <c r="I1572" i="3"/>
  <c r="J1572" i="3"/>
  <c r="K1572" i="3"/>
  <c r="L1572" i="3"/>
  <c r="F1573" i="3"/>
  <c r="G1573" i="3"/>
  <c r="H1573" i="3"/>
  <c r="I1573" i="3"/>
  <c r="J1573" i="3"/>
  <c r="K1573" i="3"/>
  <c r="L1573" i="3"/>
  <c r="F1574" i="3"/>
  <c r="G1574" i="3"/>
  <c r="H1574" i="3"/>
  <c r="I1574" i="3"/>
  <c r="J1574" i="3"/>
  <c r="K1574" i="3"/>
  <c r="L1574" i="3"/>
  <c r="F1575" i="3"/>
  <c r="G1575" i="3"/>
  <c r="H1575" i="3"/>
  <c r="I1575" i="3"/>
  <c r="J1575" i="3"/>
  <c r="K1575" i="3"/>
  <c r="L1575" i="3"/>
  <c r="F1576" i="3"/>
  <c r="G1576" i="3"/>
  <c r="H1576" i="3"/>
  <c r="I1576" i="3"/>
  <c r="J1576" i="3"/>
  <c r="K1576" i="3"/>
  <c r="L1576" i="3"/>
  <c r="F1577" i="3"/>
  <c r="G1577" i="3"/>
  <c r="H1577" i="3"/>
  <c r="I1577" i="3"/>
  <c r="J1577" i="3"/>
  <c r="K1577" i="3"/>
  <c r="L1577" i="3"/>
  <c r="F1578" i="3"/>
  <c r="G1578" i="3"/>
  <c r="H1578" i="3"/>
  <c r="I1578" i="3"/>
  <c r="J1578" i="3"/>
  <c r="K1578" i="3"/>
  <c r="L1578" i="3"/>
  <c r="F1579" i="3"/>
  <c r="G1579" i="3"/>
  <c r="H1579" i="3"/>
  <c r="I1579" i="3"/>
  <c r="J1579" i="3"/>
  <c r="K1579" i="3"/>
  <c r="L1579" i="3"/>
  <c r="F1580" i="3"/>
  <c r="G1580" i="3"/>
  <c r="H1580" i="3"/>
  <c r="I1580" i="3"/>
  <c r="J1580" i="3"/>
  <c r="K1580" i="3"/>
  <c r="L1580" i="3"/>
  <c r="F1581" i="3"/>
  <c r="G1581" i="3"/>
  <c r="H1581" i="3"/>
  <c r="I1581" i="3"/>
  <c r="J1581" i="3"/>
  <c r="K1581" i="3"/>
  <c r="L1581" i="3"/>
  <c r="F1582" i="3"/>
  <c r="G1582" i="3"/>
  <c r="H1582" i="3"/>
  <c r="I1582" i="3"/>
  <c r="J1582" i="3"/>
  <c r="K1582" i="3"/>
  <c r="L1582" i="3"/>
  <c r="F1583" i="3"/>
  <c r="G1583" i="3"/>
  <c r="H1583" i="3"/>
  <c r="I1583" i="3"/>
  <c r="J1583" i="3"/>
  <c r="K1583" i="3"/>
  <c r="L1583" i="3"/>
  <c r="F1584" i="3"/>
  <c r="G1584" i="3"/>
  <c r="H1584" i="3"/>
  <c r="I1584" i="3"/>
  <c r="J1584" i="3"/>
  <c r="K1584" i="3"/>
  <c r="L1584" i="3"/>
  <c r="F1585" i="3"/>
  <c r="G1585" i="3"/>
  <c r="H1585" i="3"/>
  <c r="I1585" i="3"/>
  <c r="J1585" i="3"/>
  <c r="K1585" i="3"/>
  <c r="L1585" i="3"/>
  <c r="F1586" i="3"/>
  <c r="G1586" i="3"/>
  <c r="H1586" i="3"/>
  <c r="I1586" i="3"/>
  <c r="J1586" i="3"/>
  <c r="K1586" i="3"/>
  <c r="L1586" i="3"/>
  <c r="F1587" i="3"/>
  <c r="G1587" i="3"/>
  <c r="H1587" i="3"/>
  <c r="I1587" i="3"/>
  <c r="J1587" i="3"/>
  <c r="K1587" i="3"/>
  <c r="L1587" i="3"/>
  <c r="F1588" i="3"/>
  <c r="G1588" i="3"/>
  <c r="H1588" i="3"/>
  <c r="I1588" i="3"/>
  <c r="J1588" i="3"/>
  <c r="K1588" i="3"/>
  <c r="L1588" i="3"/>
  <c r="F1589" i="3"/>
  <c r="G1589" i="3"/>
  <c r="H1589" i="3"/>
  <c r="I1589" i="3"/>
  <c r="J1589" i="3"/>
  <c r="K1589" i="3"/>
  <c r="L1589" i="3"/>
  <c r="F1590" i="3"/>
  <c r="G1590" i="3"/>
  <c r="H1590" i="3"/>
  <c r="I1590" i="3"/>
  <c r="J1590" i="3"/>
  <c r="K1590" i="3"/>
  <c r="L1590" i="3"/>
  <c r="F1591" i="3"/>
  <c r="G1591" i="3"/>
  <c r="H1591" i="3"/>
  <c r="I1591" i="3"/>
  <c r="J1591" i="3"/>
  <c r="K1591" i="3"/>
  <c r="L1591" i="3"/>
  <c r="F1592" i="3"/>
  <c r="G1592" i="3"/>
  <c r="H1592" i="3"/>
  <c r="I1592" i="3"/>
  <c r="J1592" i="3"/>
  <c r="K1592" i="3"/>
  <c r="L1592" i="3"/>
  <c r="F1593" i="3"/>
  <c r="G1593" i="3"/>
  <c r="H1593" i="3"/>
  <c r="I1593" i="3"/>
  <c r="J1593" i="3"/>
  <c r="K1593" i="3"/>
  <c r="L1593" i="3"/>
  <c r="F1594" i="3"/>
  <c r="G1594" i="3"/>
  <c r="H1594" i="3"/>
  <c r="I1594" i="3"/>
  <c r="J1594" i="3"/>
  <c r="K1594" i="3"/>
  <c r="L1594" i="3"/>
  <c r="F1595" i="3"/>
  <c r="G1595" i="3"/>
  <c r="H1595" i="3"/>
  <c r="I1595" i="3"/>
  <c r="J1595" i="3"/>
  <c r="K1595" i="3"/>
  <c r="L1595" i="3"/>
  <c r="F1596" i="3"/>
  <c r="G1596" i="3"/>
  <c r="H1596" i="3"/>
  <c r="I1596" i="3"/>
  <c r="J1596" i="3"/>
  <c r="K1596" i="3"/>
  <c r="L1596" i="3"/>
  <c r="F1597" i="3"/>
  <c r="G1597" i="3"/>
  <c r="H1597" i="3"/>
  <c r="I1597" i="3"/>
  <c r="J1597" i="3"/>
  <c r="K1597" i="3"/>
  <c r="L1597" i="3"/>
  <c r="F1598" i="3"/>
  <c r="G1598" i="3"/>
  <c r="H1598" i="3"/>
  <c r="I1598" i="3"/>
  <c r="J1598" i="3"/>
  <c r="K1598" i="3"/>
  <c r="L1598" i="3"/>
  <c r="F1599" i="3"/>
  <c r="G1599" i="3"/>
  <c r="H1599" i="3"/>
  <c r="I1599" i="3"/>
  <c r="J1599" i="3"/>
  <c r="K1599" i="3"/>
  <c r="L1599" i="3"/>
  <c r="F1600" i="3"/>
  <c r="G1600" i="3"/>
  <c r="H1600" i="3"/>
  <c r="I1600" i="3"/>
  <c r="J1600" i="3"/>
  <c r="K1600" i="3"/>
  <c r="L1600" i="3"/>
  <c r="F1601" i="3"/>
  <c r="G1601" i="3"/>
  <c r="H1601" i="3"/>
  <c r="I1601" i="3"/>
  <c r="J1601" i="3"/>
  <c r="K1601" i="3"/>
  <c r="L1601" i="3"/>
  <c r="F1602" i="3"/>
  <c r="G1602" i="3"/>
  <c r="H1602" i="3"/>
  <c r="I1602" i="3"/>
  <c r="J1602" i="3"/>
  <c r="K1602" i="3"/>
  <c r="L1602" i="3"/>
  <c r="F1603" i="3"/>
  <c r="G1603" i="3"/>
  <c r="H1603" i="3"/>
  <c r="I1603" i="3"/>
  <c r="J1603" i="3"/>
  <c r="K1603" i="3"/>
  <c r="L1603" i="3"/>
  <c r="F1604" i="3"/>
  <c r="G1604" i="3"/>
  <c r="H1604" i="3"/>
  <c r="I1604" i="3"/>
  <c r="J1604" i="3"/>
  <c r="K1604" i="3"/>
  <c r="L1604" i="3"/>
  <c r="F1605" i="3"/>
  <c r="G1605" i="3"/>
  <c r="H1605" i="3"/>
  <c r="I1605" i="3"/>
  <c r="J1605" i="3"/>
  <c r="K1605" i="3"/>
  <c r="L1605" i="3"/>
  <c r="F1606" i="3"/>
  <c r="G1606" i="3"/>
  <c r="H1606" i="3"/>
  <c r="I1606" i="3"/>
  <c r="J1606" i="3"/>
  <c r="K1606" i="3"/>
  <c r="L1606" i="3"/>
  <c r="F1607" i="3"/>
  <c r="G1607" i="3"/>
  <c r="H1607" i="3"/>
  <c r="I1607" i="3"/>
  <c r="J1607" i="3"/>
  <c r="K1607" i="3"/>
  <c r="L1607" i="3"/>
  <c r="F1608" i="3"/>
  <c r="G1608" i="3"/>
  <c r="H1608" i="3"/>
  <c r="I1608" i="3"/>
  <c r="J1608" i="3"/>
  <c r="K1608" i="3"/>
  <c r="L1608" i="3"/>
  <c r="F1609" i="3"/>
  <c r="G1609" i="3"/>
  <c r="H1609" i="3"/>
  <c r="I1609" i="3"/>
  <c r="J1609" i="3"/>
  <c r="K1609" i="3"/>
  <c r="L1609" i="3"/>
  <c r="F1610" i="3"/>
  <c r="G1610" i="3"/>
  <c r="H1610" i="3"/>
  <c r="I1610" i="3"/>
  <c r="J1610" i="3"/>
  <c r="K1610" i="3"/>
  <c r="L1610" i="3"/>
  <c r="F1611" i="3"/>
  <c r="G1611" i="3"/>
  <c r="H1611" i="3"/>
  <c r="I1611" i="3"/>
  <c r="J1611" i="3"/>
  <c r="K1611" i="3"/>
  <c r="L1611" i="3"/>
  <c r="F1612" i="3"/>
  <c r="G1612" i="3"/>
  <c r="H1612" i="3"/>
  <c r="I1612" i="3"/>
  <c r="J1612" i="3"/>
  <c r="K1612" i="3"/>
  <c r="L1612" i="3"/>
  <c r="F1613" i="3"/>
  <c r="G1613" i="3"/>
  <c r="H1613" i="3"/>
  <c r="I1613" i="3"/>
  <c r="J1613" i="3"/>
  <c r="K1613" i="3"/>
  <c r="L1613" i="3"/>
  <c r="F1614" i="3"/>
  <c r="G1614" i="3"/>
  <c r="H1614" i="3"/>
  <c r="I1614" i="3"/>
  <c r="J1614" i="3"/>
  <c r="K1614" i="3"/>
  <c r="L1614" i="3"/>
  <c r="F1615" i="3"/>
  <c r="G1615" i="3"/>
  <c r="H1615" i="3"/>
  <c r="I1615" i="3"/>
  <c r="J1615" i="3"/>
  <c r="K1615" i="3"/>
  <c r="L1615" i="3"/>
  <c r="F1616" i="3"/>
  <c r="G1616" i="3"/>
  <c r="H1616" i="3"/>
  <c r="I1616" i="3"/>
  <c r="J1616" i="3"/>
  <c r="K1616" i="3"/>
  <c r="L1616" i="3"/>
  <c r="F1617" i="3"/>
  <c r="G1617" i="3"/>
  <c r="H1617" i="3"/>
  <c r="I1617" i="3"/>
  <c r="J1617" i="3"/>
  <c r="K1617" i="3"/>
  <c r="L1617" i="3"/>
  <c r="F1618" i="3"/>
  <c r="G1618" i="3"/>
  <c r="H1618" i="3"/>
  <c r="I1618" i="3"/>
  <c r="J1618" i="3"/>
  <c r="K1618" i="3"/>
  <c r="L1618" i="3"/>
  <c r="F1619" i="3"/>
  <c r="G1619" i="3"/>
  <c r="H1619" i="3"/>
  <c r="I1619" i="3"/>
  <c r="J1619" i="3"/>
  <c r="K1619" i="3"/>
  <c r="L1619" i="3"/>
  <c r="F1620" i="3"/>
  <c r="G1620" i="3"/>
  <c r="H1620" i="3"/>
  <c r="I1620" i="3"/>
  <c r="J1620" i="3"/>
  <c r="K1620" i="3"/>
  <c r="L1620" i="3"/>
  <c r="F1621" i="3"/>
  <c r="G1621" i="3"/>
  <c r="H1621" i="3"/>
  <c r="I1621" i="3"/>
  <c r="J1621" i="3"/>
  <c r="K1621" i="3"/>
  <c r="L1621" i="3"/>
  <c r="F1622" i="3"/>
  <c r="G1622" i="3"/>
  <c r="H1622" i="3"/>
  <c r="I1622" i="3"/>
  <c r="J1622" i="3"/>
  <c r="K1622" i="3"/>
  <c r="L1622" i="3"/>
  <c r="F1623" i="3"/>
  <c r="G1623" i="3"/>
  <c r="H1623" i="3"/>
  <c r="I1623" i="3"/>
  <c r="J1623" i="3"/>
  <c r="K1623" i="3"/>
  <c r="L1623" i="3"/>
  <c r="F1624" i="3"/>
  <c r="G1624" i="3"/>
  <c r="H1624" i="3"/>
  <c r="I1624" i="3"/>
  <c r="J1624" i="3"/>
  <c r="K1624" i="3"/>
  <c r="L1624" i="3"/>
  <c r="F1625" i="3"/>
  <c r="G1625" i="3"/>
  <c r="H1625" i="3"/>
  <c r="I1625" i="3"/>
  <c r="J1625" i="3"/>
  <c r="K1625" i="3"/>
  <c r="L1625" i="3"/>
  <c r="F1626" i="3"/>
  <c r="G1626" i="3"/>
  <c r="H1626" i="3"/>
  <c r="I1626" i="3"/>
  <c r="J1626" i="3"/>
  <c r="K1626" i="3"/>
  <c r="L1626" i="3"/>
  <c r="F1627" i="3"/>
  <c r="G1627" i="3"/>
  <c r="H1627" i="3"/>
  <c r="I1627" i="3"/>
  <c r="J1627" i="3"/>
  <c r="K1627" i="3"/>
  <c r="L1627" i="3"/>
  <c r="F1628" i="3"/>
  <c r="G1628" i="3"/>
  <c r="H1628" i="3"/>
  <c r="I1628" i="3"/>
  <c r="J1628" i="3"/>
  <c r="K1628" i="3"/>
  <c r="L1628" i="3"/>
  <c r="F1629" i="3"/>
  <c r="G1629" i="3"/>
  <c r="H1629" i="3"/>
  <c r="I1629" i="3"/>
  <c r="J1629" i="3"/>
  <c r="K1629" i="3"/>
  <c r="L1629" i="3"/>
  <c r="F1630" i="3"/>
  <c r="G1630" i="3"/>
  <c r="H1630" i="3"/>
  <c r="I1630" i="3"/>
  <c r="J1630" i="3"/>
  <c r="K1630" i="3"/>
  <c r="L1630" i="3"/>
  <c r="F1631" i="3"/>
  <c r="G1631" i="3"/>
  <c r="H1631" i="3"/>
  <c r="I1631" i="3"/>
  <c r="J1631" i="3"/>
  <c r="K1631" i="3"/>
  <c r="L1631" i="3"/>
  <c r="F1632" i="3"/>
  <c r="G1632" i="3"/>
  <c r="H1632" i="3"/>
  <c r="I1632" i="3"/>
  <c r="J1632" i="3"/>
  <c r="K1632" i="3"/>
  <c r="L1632" i="3"/>
  <c r="F1633" i="3"/>
  <c r="G1633" i="3"/>
  <c r="H1633" i="3"/>
  <c r="I1633" i="3"/>
  <c r="J1633" i="3"/>
  <c r="K1633" i="3"/>
  <c r="L1633" i="3"/>
  <c r="F1634" i="3"/>
  <c r="G1634" i="3"/>
  <c r="H1634" i="3"/>
  <c r="I1634" i="3"/>
  <c r="J1634" i="3"/>
  <c r="K1634" i="3"/>
  <c r="L1634" i="3"/>
  <c r="F1635" i="3"/>
  <c r="G1635" i="3"/>
  <c r="H1635" i="3"/>
  <c r="I1635" i="3"/>
  <c r="J1635" i="3"/>
  <c r="K1635" i="3"/>
  <c r="L1635" i="3"/>
  <c r="F1636" i="3"/>
  <c r="G1636" i="3"/>
  <c r="H1636" i="3"/>
  <c r="I1636" i="3"/>
  <c r="J1636" i="3"/>
  <c r="K1636" i="3"/>
  <c r="L1636" i="3"/>
  <c r="F1637" i="3"/>
  <c r="G1637" i="3"/>
  <c r="H1637" i="3"/>
  <c r="I1637" i="3"/>
  <c r="J1637" i="3"/>
  <c r="K1637" i="3"/>
  <c r="L1637" i="3"/>
  <c r="F1638" i="3"/>
  <c r="G1638" i="3"/>
  <c r="H1638" i="3"/>
  <c r="I1638" i="3"/>
  <c r="J1638" i="3"/>
  <c r="K1638" i="3"/>
  <c r="L1638" i="3"/>
  <c r="F1639" i="3"/>
  <c r="G1639" i="3"/>
  <c r="H1639" i="3"/>
  <c r="I1639" i="3"/>
  <c r="J1639" i="3"/>
  <c r="K1639" i="3"/>
  <c r="L1639" i="3"/>
  <c r="F1640" i="3"/>
  <c r="G1640" i="3"/>
  <c r="H1640" i="3"/>
  <c r="I1640" i="3"/>
  <c r="J1640" i="3"/>
  <c r="K1640" i="3"/>
  <c r="L1640" i="3"/>
  <c r="F1641" i="3"/>
  <c r="G1641" i="3"/>
  <c r="H1641" i="3"/>
  <c r="I1641" i="3"/>
  <c r="J1641" i="3"/>
  <c r="K1641" i="3"/>
  <c r="L1641" i="3"/>
  <c r="F1642" i="3"/>
  <c r="G1642" i="3"/>
  <c r="H1642" i="3"/>
  <c r="I1642" i="3"/>
  <c r="J1642" i="3"/>
  <c r="K1642" i="3"/>
  <c r="L1642" i="3"/>
  <c r="F1643" i="3"/>
  <c r="G1643" i="3"/>
  <c r="H1643" i="3"/>
  <c r="I1643" i="3"/>
  <c r="J1643" i="3"/>
  <c r="K1643" i="3"/>
  <c r="L1643" i="3"/>
  <c r="F1644" i="3"/>
  <c r="G1644" i="3"/>
  <c r="H1644" i="3"/>
  <c r="I1644" i="3"/>
  <c r="J1644" i="3"/>
  <c r="K1644" i="3"/>
  <c r="L1644" i="3"/>
  <c r="F1645" i="3"/>
  <c r="G1645" i="3"/>
  <c r="H1645" i="3"/>
  <c r="I1645" i="3"/>
  <c r="J1645" i="3"/>
  <c r="K1645" i="3"/>
  <c r="L1645" i="3"/>
  <c r="F1646" i="3"/>
  <c r="G1646" i="3"/>
  <c r="H1646" i="3"/>
  <c r="I1646" i="3"/>
  <c r="J1646" i="3"/>
  <c r="K1646" i="3"/>
  <c r="L1646" i="3"/>
  <c r="F1647" i="3"/>
  <c r="G1647" i="3"/>
  <c r="H1647" i="3"/>
  <c r="I1647" i="3"/>
  <c r="J1647" i="3"/>
  <c r="K1647" i="3"/>
  <c r="L1647" i="3"/>
  <c r="F1648" i="3"/>
  <c r="G1648" i="3"/>
  <c r="H1648" i="3"/>
  <c r="I1648" i="3"/>
  <c r="J1648" i="3"/>
  <c r="K1648" i="3"/>
  <c r="L1648" i="3"/>
  <c r="F1649" i="3"/>
  <c r="G1649" i="3"/>
  <c r="H1649" i="3"/>
  <c r="I1649" i="3"/>
  <c r="J1649" i="3"/>
  <c r="K1649" i="3"/>
  <c r="L1649" i="3"/>
  <c r="F1650" i="3"/>
  <c r="G1650" i="3"/>
  <c r="H1650" i="3"/>
  <c r="I1650" i="3"/>
  <c r="J1650" i="3"/>
  <c r="K1650" i="3"/>
  <c r="L1650" i="3"/>
  <c r="F1651" i="3"/>
  <c r="G1651" i="3"/>
  <c r="H1651" i="3"/>
  <c r="I1651" i="3"/>
  <c r="J1651" i="3"/>
  <c r="K1651" i="3"/>
  <c r="L1651" i="3"/>
  <c r="F1652" i="3"/>
  <c r="G1652" i="3"/>
  <c r="H1652" i="3"/>
  <c r="I1652" i="3"/>
  <c r="J1652" i="3"/>
  <c r="K1652" i="3"/>
  <c r="L1652" i="3"/>
  <c r="F1653" i="3"/>
  <c r="G1653" i="3"/>
  <c r="H1653" i="3"/>
  <c r="I1653" i="3"/>
  <c r="J1653" i="3"/>
  <c r="K1653" i="3"/>
  <c r="L1653" i="3"/>
  <c r="F1654" i="3"/>
  <c r="G1654" i="3"/>
  <c r="H1654" i="3"/>
  <c r="I1654" i="3"/>
  <c r="J1654" i="3"/>
  <c r="K1654" i="3"/>
  <c r="L1654" i="3"/>
  <c r="F1655" i="3"/>
  <c r="G1655" i="3"/>
  <c r="H1655" i="3"/>
  <c r="I1655" i="3"/>
  <c r="J1655" i="3"/>
  <c r="K1655" i="3"/>
  <c r="L1655" i="3"/>
  <c r="F1656" i="3"/>
  <c r="G1656" i="3"/>
  <c r="H1656" i="3"/>
  <c r="I1656" i="3"/>
  <c r="J1656" i="3"/>
  <c r="K1656" i="3"/>
  <c r="L1656" i="3"/>
  <c r="F1657" i="3"/>
  <c r="G1657" i="3"/>
  <c r="H1657" i="3"/>
  <c r="I1657" i="3"/>
  <c r="J1657" i="3"/>
  <c r="K1657" i="3"/>
  <c r="L1657" i="3"/>
  <c r="F1658" i="3"/>
  <c r="G1658" i="3"/>
  <c r="H1658" i="3"/>
  <c r="I1658" i="3"/>
  <c r="J1658" i="3"/>
  <c r="K1658" i="3"/>
  <c r="L1658" i="3"/>
  <c r="F1659" i="3"/>
  <c r="G1659" i="3"/>
  <c r="H1659" i="3"/>
  <c r="I1659" i="3"/>
  <c r="J1659" i="3"/>
  <c r="K1659" i="3"/>
  <c r="L1659" i="3"/>
  <c r="F1660" i="3"/>
  <c r="G1660" i="3"/>
  <c r="H1660" i="3"/>
  <c r="I1660" i="3"/>
  <c r="J1660" i="3"/>
  <c r="K1660" i="3"/>
  <c r="L1660" i="3"/>
  <c r="F1661" i="3"/>
  <c r="G1661" i="3"/>
  <c r="H1661" i="3"/>
  <c r="I1661" i="3"/>
  <c r="J1661" i="3"/>
  <c r="K1661" i="3"/>
  <c r="L1661" i="3"/>
  <c r="F1662" i="3"/>
  <c r="G1662" i="3"/>
  <c r="H1662" i="3"/>
  <c r="I1662" i="3"/>
  <c r="J1662" i="3"/>
  <c r="K1662" i="3"/>
  <c r="L1662" i="3"/>
  <c r="F1663" i="3"/>
  <c r="G1663" i="3"/>
  <c r="H1663" i="3"/>
  <c r="I1663" i="3"/>
  <c r="J1663" i="3"/>
  <c r="K1663" i="3"/>
  <c r="L1663" i="3"/>
  <c r="F1664" i="3"/>
  <c r="G1664" i="3"/>
  <c r="H1664" i="3"/>
  <c r="I1664" i="3"/>
  <c r="J1664" i="3"/>
  <c r="K1664" i="3"/>
  <c r="L1664" i="3"/>
  <c r="F1665" i="3"/>
  <c r="G1665" i="3"/>
  <c r="H1665" i="3"/>
  <c r="I1665" i="3"/>
  <c r="J1665" i="3"/>
  <c r="K1665" i="3"/>
  <c r="L1665" i="3"/>
  <c r="F1666" i="3"/>
  <c r="G1666" i="3"/>
  <c r="H1666" i="3"/>
  <c r="I1666" i="3"/>
  <c r="J1666" i="3"/>
  <c r="K1666" i="3"/>
  <c r="L1666" i="3"/>
  <c r="F1667" i="3"/>
  <c r="G1667" i="3"/>
  <c r="H1667" i="3"/>
  <c r="I1667" i="3"/>
  <c r="J1667" i="3"/>
  <c r="K1667" i="3"/>
  <c r="L1667" i="3"/>
  <c r="F1668" i="3"/>
  <c r="G1668" i="3"/>
  <c r="H1668" i="3"/>
  <c r="I1668" i="3"/>
  <c r="J1668" i="3"/>
  <c r="K1668" i="3"/>
  <c r="L1668" i="3"/>
  <c r="F1669" i="3"/>
  <c r="G1669" i="3"/>
  <c r="H1669" i="3"/>
  <c r="I1669" i="3"/>
  <c r="J1669" i="3"/>
  <c r="K1669" i="3"/>
  <c r="L1669" i="3"/>
  <c r="F1670" i="3"/>
  <c r="G1670" i="3"/>
  <c r="H1670" i="3"/>
  <c r="I1670" i="3"/>
  <c r="J1670" i="3"/>
  <c r="K1670" i="3"/>
  <c r="L1670" i="3"/>
  <c r="F1671" i="3"/>
  <c r="G1671" i="3"/>
  <c r="H1671" i="3"/>
  <c r="I1671" i="3"/>
  <c r="J1671" i="3"/>
  <c r="K1671" i="3"/>
  <c r="L1671" i="3"/>
  <c r="F1672" i="3"/>
  <c r="G1672" i="3"/>
  <c r="H1672" i="3"/>
  <c r="I1672" i="3"/>
  <c r="J1672" i="3"/>
  <c r="K1672" i="3"/>
  <c r="L1672" i="3"/>
  <c r="F1673" i="3"/>
  <c r="G1673" i="3"/>
  <c r="H1673" i="3"/>
  <c r="I1673" i="3"/>
  <c r="J1673" i="3"/>
  <c r="K1673" i="3"/>
  <c r="L1673" i="3"/>
  <c r="F1674" i="3"/>
  <c r="G1674" i="3"/>
  <c r="H1674" i="3"/>
  <c r="I1674" i="3"/>
  <c r="J1674" i="3"/>
  <c r="K1674" i="3"/>
  <c r="L1674" i="3"/>
  <c r="F1675" i="3"/>
  <c r="G1675" i="3"/>
  <c r="H1675" i="3"/>
  <c r="I1675" i="3"/>
  <c r="J1675" i="3"/>
  <c r="K1675" i="3"/>
  <c r="L1675" i="3"/>
  <c r="F1676" i="3"/>
  <c r="G1676" i="3"/>
  <c r="H1676" i="3"/>
  <c r="I1676" i="3"/>
  <c r="J1676" i="3"/>
  <c r="K1676" i="3"/>
  <c r="L1676" i="3"/>
  <c r="F1677" i="3"/>
  <c r="G1677" i="3"/>
  <c r="H1677" i="3"/>
  <c r="I1677" i="3"/>
  <c r="J1677" i="3"/>
  <c r="K1677" i="3"/>
  <c r="L1677" i="3"/>
  <c r="F1678" i="3"/>
  <c r="G1678" i="3"/>
  <c r="H1678" i="3"/>
  <c r="I1678" i="3"/>
  <c r="J1678" i="3"/>
  <c r="K1678" i="3"/>
  <c r="L1678" i="3"/>
  <c r="F1679" i="3"/>
  <c r="G1679" i="3"/>
  <c r="H1679" i="3"/>
  <c r="I1679" i="3"/>
  <c r="J1679" i="3"/>
  <c r="K1679" i="3"/>
  <c r="L1679" i="3"/>
  <c r="F1680" i="3"/>
  <c r="G1680" i="3"/>
  <c r="H1680" i="3"/>
  <c r="I1680" i="3"/>
  <c r="J1680" i="3"/>
  <c r="K1680" i="3"/>
  <c r="L1680" i="3"/>
  <c r="F1681" i="3"/>
  <c r="G1681" i="3"/>
  <c r="H1681" i="3"/>
  <c r="I1681" i="3"/>
  <c r="J1681" i="3"/>
  <c r="K1681" i="3"/>
  <c r="L1681" i="3"/>
  <c r="F1682" i="3"/>
  <c r="G1682" i="3"/>
  <c r="H1682" i="3"/>
  <c r="I1682" i="3"/>
  <c r="J1682" i="3"/>
  <c r="K1682" i="3"/>
  <c r="L1682" i="3"/>
  <c r="F1683" i="3"/>
  <c r="G1683" i="3"/>
  <c r="H1683" i="3"/>
  <c r="I1683" i="3"/>
  <c r="J1683" i="3"/>
  <c r="K1683" i="3"/>
  <c r="L1683" i="3"/>
  <c r="F1684" i="3"/>
  <c r="G1684" i="3"/>
  <c r="H1684" i="3"/>
  <c r="I1684" i="3"/>
  <c r="J1684" i="3"/>
  <c r="K1684" i="3"/>
  <c r="L1684" i="3"/>
  <c r="F1685" i="3"/>
  <c r="G1685" i="3"/>
  <c r="H1685" i="3"/>
  <c r="I1685" i="3"/>
  <c r="J1685" i="3"/>
  <c r="K1685" i="3"/>
  <c r="L1685" i="3"/>
  <c r="F1686" i="3"/>
  <c r="G1686" i="3"/>
  <c r="H1686" i="3"/>
  <c r="I1686" i="3"/>
  <c r="J1686" i="3"/>
  <c r="K1686" i="3"/>
  <c r="L1686" i="3"/>
  <c r="F1687" i="3"/>
  <c r="G1687" i="3"/>
  <c r="H1687" i="3"/>
  <c r="I1687" i="3"/>
  <c r="J1687" i="3"/>
  <c r="K1687" i="3"/>
  <c r="L1687" i="3"/>
  <c r="F1688" i="3"/>
  <c r="G1688" i="3"/>
  <c r="H1688" i="3"/>
  <c r="I1688" i="3"/>
  <c r="J1688" i="3"/>
  <c r="K1688" i="3"/>
  <c r="L1688" i="3"/>
  <c r="F1689" i="3"/>
  <c r="G1689" i="3"/>
  <c r="H1689" i="3"/>
  <c r="I1689" i="3"/>
  <c r="J1689" i="3"/>
  <c r="K1689" i="3"/>
  <c r="L1689" i="3"/>
  <c r="F1690" i="3"/>
  <c r="G1690" i="3"/>
  <c r="H1690" i="3"/>
  <c r="I1690" i="3"/>
  <c r="J1690" i="3"/>
  <c r="K1690" i="3"/>
  <c r="L1690" i="3"/>
  <c r="F1691" i="3"/>
  <c r="G1691" i="3"/>
  <c r="H1691" i="3"/>
  <c r="I1691" i="3"/>
  <c r="J1691" i="3"/>
  <c r="K1691" i="3"/>
  <c r="L1691" i="3"/>
  <c r="F1692" i="3"/>
  <c r="G1692" i="3"/>
  <c r="H1692" i="3"/>
  <c r="I1692" i="3"/>
  <c r="J1692" i="3"/>
  <c r="K1692" i="3"/>
  <c r="L1692" i="3"/>
  <c r="F1693" i="3"/>
  <c r="G1693" i="3"/>
  <c r="H1693" i="3"/>
  <c r="I1693" i="3"/>
  <c r="J1693" i="3"/>
  <c r="K1693" i="3"/>
  <c r="L1693" i="3"/>
  <c r="F1694" i="3"/>
  <c r="G1694" i="3"/>
  <c r="H1694" i="3"/>
  <c r="I1694" i="3"/>
  <c r="J1694" i="3"/>
  <c r="K1694" i="3"/>
  <c r="L1694" i="3"/>
  <c r="F1695" i="3"/>
  <c r="G1695" i="3"/>
  <c r="H1695" i="3"/>
  <c r="I1695" i="3"/>
  <c r="J1695" i="3"/>
  <c r="K1695" i="3"/>
  <c r="L1695" i="3"/>
  <c r="F1696" i="3"/>
  <c r="G1696" i="3"/>
  <c r="H1696" i="3"/>
  <c r="I1696" i="3"/>
  <c r="J1696" i="3"/>
  <c r="K1696" i="3"/>
  <c r="L1696" i="3"/>
  <c r="F1697" i="3"/>
  <c r="G1697" i="3"/>
  <c r="H1697" i="3"/>
  <c r="I1697" i="3"/>
  <c r="J1697" i="3"/>
  <c r="K1697" i="3"/>
  <c r="L1697" i="3"/>
  <c r="F1698" i="3"/>
  <c r="G1698" i="3"/>
  <c r="H1698" i="3"/>
  <c r="I1698" i="3"/>
  <c r="J1698" i="3"/>
  <c r="K1698" i="3"/>
  <c r="L1698" i="3"/>
  <c r="F1699" i="3"/>
  <c r="G1699" i="3"/>
  <c r="H1699" i="3"/>
  <c r="I1699" i="3"/>
  <c r="J1699" i="3"/>
  <c r="K1699" i="3"/>
  <c r="L1699" i="3"/>
  <c r="F1700" i="3"/>
  <c r="G1700" i="3"/>
  <c r="H1700" i="3"/>
  <c r="I1700" i="3"/>
  <c r="J1700" i="3"/>
  <c r="K1700" i="3"/>
  <c r="L1700" i="3"/>
  <c r="F1701" i="3"/>
  <c r="G1701" i="3"/>
  <c r="H1701" i="3"/>
  <c r="I1701" i="3"/>
  <c r="J1701" i="3"/>
  <c r="K1701" i="3"/>
  <c r="L1701" i="3"/>
  <c r="F1702" i="3"/>
  <c r="G1702" i="3"/>
  <c r="H1702" i="3"/>
  <c r="I1702" i="3"/>
  <c r="J1702" i="3"/>
  <c r="K1702" i="3"/>
  <c r="L1702" i="3"/>
  <c r="F1703" i="3"/>
  <c r="G1703" i="3"/>
  <c r="H1703" i="3"/>
  <c r="I1703" i="3"/>
  <c r="J1703" i="3"/>
  <c r="K1703" i="3"/>
  <c r="L1703" i="3"/>
  <c r="F1704" i="3"/>
  <c r="G1704" i="3"/>
  <c r="H1704" i="3"/>
  <c r="I1704" i="3"/>
  <c r="J1704" i="3"/>
  <c r="K1704" i="3"/>
  <c r="L1704" i="3"/>
  <c r="F1705" i="3"/>
  <c r="G1705" i="3"/>
  <c r="H1705" i="3"/>
  <c r="I1705" i="3"/>
  <c r="J1705" i="3"/>
  <c r="K1705" i="3"/>
  <c r="L1705" i="3"/>
  <c r="F1706" i="3"/>
  <c r="G1706" i="3"/>
  <c r="H1706" i="3"/>
  <c r="I1706" i="3"/>
  <c r="J1706" i="3"/>
  <c r="K1706" i="3"/>
  <c r="L1706" i="3"/>
  <c r="F1707" i="3"/>
  <c r="G1707" i="3"/>
  <c r="H1707" i="3"/>
  <c r="I1707" i="3"/>
  <c r="J1707" i="3"/>
  <c r="K1707" i="3"/>
  <c r="L1707" i="3"/>
  <c r="F1708" i="3"/>
  <c r="G1708" i="3"/>
  <c r="H1708" i="3"/>
  <c r="I1708" i="3"/>
  <c r="J1708" i="3"/>
  <c r="K1708" i="3"/>
  <c r="L1708" i="3"/>
  <c r="F1709" i="3"/>
  <c r="G1709" i="3"/>
  <c r="H1709" i="3"/>
  <c r="I1709" i="3"/>
  <c r="J1709" i="3"/>
  <c r="K1709" i="3"/>
  <c r="L1709" i="3"/>
  <c r="F1710" i="3"/>
  <c r="G1710" i="3"/>
  <c r="H1710" i="3"/>
  <c r="I1710" i="3"/>
  <c r="J1710" i="3"/>
  <c r="K1710" i="3"/>
  <c r="L1710" i="3"/>
  <c r="F1711" i="3"/>
  <c r="G1711" i="3"/>
  <c r="H1711" i="3"/>
  <c r="I1711" i="3"/>
  <c r="J1711" i="3"/>
  <c r="K1711" i="3"/>
  <c r="L1711" i="3"/>
  <c r="F1712" i="3"/>
  <c r="G1712" i="3"/>
  <c r="H1712" i="3"/>
  <c r="I1712" i="3"/>
  <c r="J1712" i="3"/>
  <c r="K1712" i="3"/>
  <c r="L1712" i="3"/>
  <c r="F1713" i="3"/>
  <c r="G1713" i="3"/>
  <c r="H1713" i="3"/>
  <c r="I1713" i="3"/>
  <c r="J1713" i="3"/>
  <c r="K1713" i="3"/>
  <c r="L1713" i="3"/>
  <c r="F1714" i="3"/>
  <c r="G1714" i="3"/>
  <c r="H1714" i="3"/>
  <c r="I1714" i="3"/>
  <c r="J1714" i="3"/>
  <c r="K1714" i="3"/>
  <c r="L1714" i="3"/>
  <c r="F1715" i="3"/>
  <c r="G1715" i="3"/>
  <c r="H1715" i="3"/>
  <c r="I1715" i="3"/>
  <c r="J1715" i="3"/>
  <c r="K1715" i="3"/>
  <c r="L1715" i="3"/>
  <c r="F1716" i="3"/>
  <c r="G1716" i="3"/>
  <c r="H1716" i="3"/>
  <c r="I1716" i="3"/>
  <c r="J1716" i="3"/>
  <c r="K1716" i="3"/>
  <c r="L1716" i="3"/>
  <c r="F1717" i="3"/>
  <c r="G1717" i="3"/>
  <c r="H1717" i="3"/>
  <c r="I1717" i="3"/>
  <c r="J1717" i="3"/>
  <c r="K1717" i="3"/>
  <c r="L1717" i="3"/>
  <c r="F1718" i="3"/>
  <c r="G1718" i="3"/>
  <c r="H1718" i="3"/>
  <c r="I1718" i="3"/>
  <c r="J1718" i="3"/>
  <c r="K1718" i="3"/>
  <c r="L1718" i="3"/>
  <c r="F1719" i="3"/>
  <c r="G1719" i="3"/>
  <c r="H1719" i="3"/>
  <c r="I1719" i="3"/>
  <c r="J1719" i="3"/>
  <c r="K1719" i="3"/>
  <c r="L1719" i="3"/>
  <c r="F1720" i="3"/>
  <c r="G1720" i="3"/>
  <c r="H1720" i="3"/>
  <c r="I1720" i="3"/>
  <c r="J1720" i="3"/>
  <c r="K1720" i="3"/>
  <c r="L1720" i="3"/>
  <c r="F1721" i="3"/>
  <c r="G1721" i="3"/>
  <c r="H1721" i="3"/>
  <c r="I1721" i="3"/>
  <c r="J1721" i="3"/>
  <c r="K1721" i="3"/>
  <c r="L1721" i="3"/>
  <c r="F1722" i="3"/>
  <c r="G1722" i="3"/>
  <c r="H1722" i="3"/>
  <c r="I1722" i="3"/>
  <c r="J1722" i="3"/>
  <c r="K1722" i="3"/>
  <c r="L1722" i="3"/>
  <c r="F1723" i="3"/>
  <c r="G1723" i="3"/>
  <c r="H1723" i="3"/>
  <c r="I1723" i="3"/>
  <c r="J1723" i="3"/>
  <c r="K1723" i="3"/>
  <c r="L1723" i="3"/>
  <c r="F1724" i="3"/>
  <c r="G1724" i="3"/>
  <c r="H1724" i="3"/>
  <c r="I1724" i="3"/>
  <c r="J1724" i="3"/>
  <c r="K1724" i="3"/>
  <c r="L1724" i="3"/>
  <c r="F1725" i="3"/>
  <c r="G1725" i="3"/>
  <c r="H1725" i="3"/>
  <c r="I1725" i="3"/>
  <c r="J1725" i="3"/>
  <c r="K1725" i="3"/>
  <c r="L1725" i="3"/>
  <c r="F1726" i="3"/>
  <c r="G1726" i="3"/>
  <c r="H1726" i="3"/>
  <c r="I1726" i="3"/>
  <c r="J1726" i="3"/>
  <c r="K1726" i="3"/>
  <c r="L1726" i="3"/>
  <c r="F1727" i="3"/>
  <c r="G1727" i="3"/>
  <c r="H1727" i="3"/>
  <c r="I1727" i="3"/>
  <c r="J1727" i="3"/>
  <c r="K1727" i="3"/>
  <c r="L1727" i="3"/>
  <c r="F1728" i="3"/>
  <c r="G1728" i="3"/>
  <c r="H1728" i="3"/>
  <c r="I1728" i="3"/>
  <c r="J1728" i="3"/>
  <c r="K1728" i="3"/>
  <c r="L1728" i="3"/>
  <c r="F1729" i="3"/>
  <c r="G1729" i="3"/>
  <c r="H1729" i="3"/>
  <c r="I1729" i="3"/>
  <c r="J1729" i="3"/>
  <c r="K1729" i="3"/>
  <c r="L1729" i="3"/>
  <c r="F1730" i="3"/>
  <c r="G1730" i="3"/>
  <c r="H1730" i="3"/>
  <c r="I1730" i="3"/>
  <c r="J1730" i="3"/>
  <c r="K1730" i="3"/>
  <c r="L1730" i="3"/>
  <c r="F1731" i="3"/>
  <c r="G1731" i="3"/>
  <c r="H1731" i="3"/>
  <c r="I1731" i="3"/>
  <c r="J1731" i="3"/>
  <c r="K1731" i="3"/>
  <c r="L1731" i="3"/>
  <c r="F1732" i="3"/>
  <c r="G1732" i="3"/>
  <c r="H1732" i="3"/>
  <c r="I1732" i="3"/>
  <c r="J1732" i="3"/>
  <c r="K1732" i="3"/>
  <c r="L1732" i="3"/>
  <c r="F1733" i="3"/>
  <c r="G1733" i="3"/>
  <c r="H1733" i="3"/>
  <c r="I1733" i="3"/>
  <c r="J1733" i="3"/>
  <c r="K1733" i="3"/>
  <c r="L1733" i="3"/>
  <c r="F1734" i="3"/>
  <c r="G1734" i="3"/>
  <c r="H1734" i="3"/>
  <c r="I1734" i="3"/>
  <c r="J1734" i="3"/>
  <c r="K1734" i="3"/>
  <c r="L1734" i="3"/>
  <c r="F1735" i="3"/>
  <c r="G1735" i="3"/>
  <c r="H1735" i="3"/>
  <c r="I1735" i="3"/>
  <c r="J1735" i="3"/>
  <c r="K1735" i="3"/>
  <c r="L1735" i="3"/>
  <c r="F1736" i="3"/>
  <c r="G1736" i="3"/>
  <c r="H1736" i="3"/>
  <c r="I1736" i="3"/>
  <c r="J1736" i="3"/>
  <c r="K1736" i="3"/>
  <c r="L1736" i="3"/>
  <c r="F1737" i="3"/>
  <c r="G1737" i="3"/>
  <c r="H1737" i="3"/>
  <c r="I1737" i="3"/>
  <c r="J1737" i="3"/>
  <c r="K1737" i="3"/>
  <c r="L1737" i="3"/>
  <c r="F1738" i="3"/>
  <c r="G1738" i="3"/>
  <c r="H1738" i="3"/>
  <c r="I1738" i="3"/>
  <c r="J1738" i="3"/>
  <c r="K1738" i="3"/>
  <c r="L1738" i="3"/>
  <c r="F1739" i="3"/>
  <c r="G1739" i="3"/>
  <c r="H1739" i="3"/>
  <c r="I1739" i="3"/>
  <c r="J1739" i="3"/>
  <c r="K1739" i="3"/>
  <c r="L1739" i="3"/>
  <c r="F1740" i="3"/>
  <c r="G1740" i="3"/>
  <c r="H1740" i="3"/>
  <c r="I1740" i="3"/>
  <c r="J1740" i="3"/>
  <c r="K1740" i="3"/>
  <c r="L1740" i="3"/>
  <c r="F1741" i="3"/>
  <c r="G1741" i="3"/>
  <c r="H1741" i="3"/>
  <c r="I1741" i="3"/>
  <c r="J1741" i="3"/>
  <c r="K1741" i="3"/>
  <c r="L1741" i="3"/>
  <c r="F1742" i="3"/>
  <c r="G1742" i="3"/>
  <c r="H1742" i="3"/>
  <c r="I1742" i="3"/>
  <c r="J1742" i="3"/>
  <c r="K1742" i="3"/>
  <c r="L1742" i="3"/>
  <c r="F1743" i="3"/>
  <c r="G1743" i="3"/>
  <c r="H1743" i="3"/>
  <c r="I1743" i="3"/>
  <c r="J1743" i="3"/>
  <c r="K1743" i="3"/>
  <c r="L1743" i="3"/>
  <c r="F1744" i="3"/>
  <c r="G1744" i="3"/>
  <c r="H1744" i="3"/>
  <c r="I1744" i="3"/>
  <c r="J1744" i="3"/>
  <c r="K1744" i="3"/>
  <c r="L1744" i="3"/>
  <c r="F1745" i="3"/>
  <c r="G1745" i="3"/>
  <c r="H1745" i="3"/>
  <c r="I1745" i="3"/>
  <c r="J1745" i="3"/>
  <c r="K1745" i="3"/>
  <c r="L1745" i="3"/>
  <c r="F1746" i="3"/>
  <c r="G1746" i="3"/>
  <c r="H1746" i="3"/>
  <c r="I1746" i="3"/>
  <c r="J1746" i="3"/>
  <c r="K1746" i="3"/>
  <c r="L1746" i="3"/>
  <c r="F1747" i="3"/>
  <c r="G1747" i="3"/>
  <c r="H1747" i="3"/>
  <c r="I1747" i="3"/>
  <c r="J1747" i="3"/>
  <c r="K1747" i="3"/>
  <c r="L1747" i="3"/>
  <c r="F1748" i="3"/>
  <c r="G1748" i="3"/>
  <c r="H1748" i="3"/>
  <c r="I1748" i="3"/>
  <c r="J1748" i="3"/>
  <c r="K1748" i="3"/>
  <c r="L1748" i="3"/>
  <c r="F1749" i="3"/>
  <c r="G1749" i="3"/>
  <c r="H1749" i="3"/>
  <c r="I1749" i="3"/>
  <c r="J1749" i="3"/>
  <c r="K1749" i="3"/>
  <c r="L1749" i="3"/>
  <c r="F1750" i="3"/>
  <c r="G1750" i="3"/>
  <c r="H1750" i="3"/>
  <c r="I1750" i="3"/>
  <c r="J1750" i="3"/>
  <c r="K1750" i="3"/>
  <c r="L1750" i="3"/>
  <c r="F1751" i="3"/>
  <c r="G1751" i="3"/>
  <c r="H1751" i="3"/>
  <c r="I1751" i="3"/>
  <c r="J1751" i="3"/>
  <c r="K1751" i="3"/>
  <c r="L1751" i="3"/>
  <c r="F1752" i="3"/>
  <c r="G1752" i="3"/>
  <c r="H1752" i="3"/>
  <c r="I1752" i="3"/>
  <c r="J1752" i="3"/>
  <c r="K1752" i="3"/>
  <c r="L1752" i="3"/>
  <c r="F1753" i="3"/>
  <c r="G1753" i="3"/>
  <c r="H1753" i="3"/>
  <c r="I1753" i="3"/>
  <c r="J1753" i="3"/>
  <c r="K1753" i="3"/>
  <c r="L1753" i="3"/>
  <c r="F1754" i="3"/>
  <c r="G1754" i="3"/>
  <c r="H1754" i="3"/>
  <c r="I1754" i="3"/>
  <c r="J1754" i="3"/>
  <c r="K1754" i="3"/>
  <c r="L1754" i="3"/>
  <c r="F1755" i="3"/>
  <c r="G1755" i="3"/>
  <c r="H1755" i="3"/>
  <c r="I1755" i="3"/>
  <c r="J1755" i="3"/>
  <c r="K1755" i="3"/>
  <c r="L1755" i="3"/>
  <c r="F1756" i="3"/>
  <c r="G1756" i="3"/>
  <c r="H1756" i="3"/>
  <c r="I1756" i="3"/>
  <c r="J1756" i="3"/>
  <c r="K1756" i="3"/>
  <c r="L1756" i="3"/>
  <c r="F1757" i="3"/>
  <c r="G1757" i="3"/>
  <c r="H1757" i="3"/>
  <c r="I1757" i="3"/>
  <c r="J1757" i="3"/>
  <c r="K1757" i="3"/>
  <c r="L1757" i="3"/>
  <c r="F1758" i="3"/>
  <c r="G1758" i="3"/>
  <c r="H1758" i="3"/>
  <c r="I1758" i="3"/>
  <c r="J1758" i="3"/>
  <c r="K1758" i="3"/>
  <c r="L1758" i="3"/>
  <c r="F1759" i="3"/>
  <c r="G1759" i="3"/>
  <c r="H1759" i="3"/>
  <c r="I1759" i="3"/>
  <c r="J1759" i="3"/>
  <c r="K1759" i="3"/>
  <c r="L1759" i="3"/>
  <c r="F1760" i="3"/>
  <c r="G1760" i="3"/>
  <c r="H1760" i="3"/>
  <c r="I1760" i="3"/>
  <c r="J1760" i="3"/>
  <c r="K1760" i="3"/>
  <c r="L1760" i="3"/>
  <c r="F1761" i="3"/>
  <c r="G1761" i="3"/>
  <c r="H1761" i="3"/>
  <c r="I1761" i="3"/>
  <c r="J1761" i="3"/>
  <c r="K1761" i="3"/>
  <c r="L1761" i="3"/>
  <c r="F1762" i="3"/>
  <c r="G1762" i="3"/>
  <c r="H1762" i="3"/>
  <c r="I1762" i="3"/>
  <c r="J1762" i="3"/>
  <c r="K1762" i="3"/>
  <c r="L1762" i="3"/>
  <c r="F1763" i="3"/>
  <c r="G1763" i="3"/>
  <c r="H1763" i="3"/>
  <c r="I1763" i="3"/>
  <c r="J1763" i="3"/>
  <c r="K1763" i="3"/>
  <c r="L1763" i="3"/>
  <c r="F1764" i="3"/>
  <c r="G1764" i="3"/>
  <c r="H1764" i="3"/>
  <c r="I1764" i="3"/>
  <c r="J1764" i="3"/>
  <c r="K1764" i="3"/>
  <c r="L1764" i="3"/>
  <c r="F1765" i="3"/>
  <c r="G1765" i="3"/>
  <c r="H1765" i="3"/>
  <c r="I1765" i="3"/>
  <c r="J1765" i="3"/>
  <c r="K1765" i="3"/>
  <c r="L1765" i="3"/>
  <c r="F1766" i="3"/>
  <c r="G1766" i="3"/>
  <c r="H1766" i="3"/>
  <c r="I1766" i="3"/>
  <c r="J1766" i="3"/>
  <c r="K1766" i="3"/>
  <c r="L1766" i="3"/>
  <c r="F1767" i="3"/>
  <c r="G1767" i="3"/>
  <c r="H1767" i="3"/>
  <c r="I1767" i="3"/>
  <c r="J1767" i="3"/>
  <c r="K1767" i="3"/>
  <c r="L1767" i="3"/>
  <c r="F1768" i="3"/>
  <c r="G1768" i="3"/>
  <c r="H1768" i="3"/>
  <c r="I1768" i="3"/>
  <c r="J1768" i="3"/>
  <c r="K1768" i="3"/>
  <c r="L1768" i="3"/>
  <c r="F1769" i="3"/>
  <c r="G1769" i="3"/>
  <c r="H1769" i="3"/>
  <c r="I1769" i="3"/>
  <c r="J1769" i="3"/>
  <c r="K1769" i="3"/>
  <c r="L1769" i="3"/>
  <c r="F1770" i="3"/>
  <c r="G1770" i="3"/>
  <c r="H1770" i="3"/>
  <c r="I1770" i="3"/>
  <c r="J1770" i="3"/>
  <c r="K1770" i="3"/>
  <c r="L1770" i="3"/>
  <c r="F1771" i="3"/>
  <c r="G1771" i="3"/>
  <c r="H1771" i="3"/>
  <c r="I1771" i="3"/>
  <c r="J1771" i="3"/>
  <c r="K1771" i="3"/>
  <c r="L1771" i="3"/>
  <c r="F1772" i="3"/>
  <c r="G1772" i="3"/>
  <c r="H1772" i="3"/>
  <c r="I1772" i="3"/>
  <c r="J1772" i="3"/>
  <c r="K1772" i="3"/>
  <c r="L1772" i="3"/>
  <c r="F1773" i="3"/>
  <c r="G1773" i="3"/>
  <c r="H1773" i="3"/>
  <c r="I1773" i="3"/>
  <c r="J1773" i="3"/>
  <c r="K1773" i="3"/>
  <c r="L1773" i="3"/>
  <c r="F1774" i="3"/>
  <c r="G1774" i="3"/>
  <c r="H1774" i="3"/>
  <c r="I1774" i="3"/>
  <c r="J1774" i="3"/>
  <c r="K1774" i="3"/>
  <c r="L1774" i="3"/>
  <c r="F1775" i="3"/>
  <c r="G1775" i="3"/>
  <c r="H1775" i="3"/>
  <c r="I1775" i="3"/>
  <c r="J1775" i="3"/>
  <c r="K1775" i="3"/>
  <c r="L1775" i="3"/>
  <c r="F1776" i="3"/>
  <c r="G1776" i="3"/>
  <c r="H1776" i="3"/>
  <c r="I1776" i="3"/>
  <c r="J1776" i="3"/>
  <c r="K1776" i="3"/>
  <c r="L1776" i="3"/>
  <c r="F1777" i="3"/>
  <c r="G1777" i="3"/>
  <c r="H1777" i="3"/>
  <c r="I1777" i="3"/>
  <c r="J1777" i="3"/>
  <c r="K1777" i="3"/>
  <c r="L1777" i="3"/>
  <c r="F1778" i="3"/>
  <c r="G1778" i="3"/>
  <c r="H1778" i="3"/>
  <c r="I1778" i="3"/>
  <c r="J1778" i="3"/>
  <c r="K1778" i="3"/>
  <c r="L1778" i="3"/>
  <c r="F1779" i="3"/>
  <c r="G1779" i="3"/>
  <c r="H1779" i="3"/>
  <c r="I1779" i="3"/>
  <c r="J1779" i="3"/>
  <c r="K1779" i="3"/>
  <c r="L1779" i="3"/>
  <c r="F1780" i="3"/>
  <c r="G1780" i="3"/>
  <c r="H1780" i="3"/>
  <c r="I1780" i="3"/>
  <c r="J1780" i="3"/>
  <c r="K1780" i="3"/>
  <c r="L1780" i="3"/>
  <c r="F1781" i="3"/>
  <c r="G1781" i="3"/>
  <c r="H1781" i="3"/>
  <c r="I1781" i="3"/>
  <c r="J1781" i="3"/>
  <c r="K1781" i="3"/>
  <c r="L1781" i="3"/>
  <c r="F1782" i="3"/>
  <c r="G1782" i="3"/>
  <c r="H1782" i="3"/>
  <c r="I1782" i="3"/>
  <c r="J1782" i="3"/>
  <c r="K1782" i="3"/>
  <c r="L1782" i="3"/>
  <c r="F1783" i="3"/>
  <c r="G1783" i="3"/>
  <c r="H1783" i="3"/>
  <c r="I1783" i="3"/>
  <c r="J1783" i="3"/>
  <c r="K1783" i="3"/>
  <c r="L1783" i="3"/>
  <c r="F1784" i="3"/>
  <c r="G1784" i="3"/>
  <c r="H1784" i="3"/>
  <c r="I1784" i="3"/>
  <c r="J1784" i="3"/>
  <c r="K1784" i="3"/>
  <c r="L1784" i="3"/>
  <c r="F1785" i="3"/>
  <c r="G1785" i="3"/>
  <c r="H1785" i="3"/>
  <c r="I1785" i="3"/>
  <c r="J1785" i="3"/>
  <c r="K1785" i="3"/>
  <c r="L1785" i="3"/>
  <c r="F1786" i="3"/>
  <c r="G1786" i="3"/>
  <c r="H1786" i="3"/>
  <c r="I1786" i="3"/>
  <c r="J1786" i="3"/>
  <c r="K1786" i="3"/>
  <c r="L1786" i="3"/>
  <c r="F1787" i="3"/>
  <c r="G1787" i="3"/>
  <c r="H1787" i="3"/>
  <c r="I1787" i="3"/>
  <c r="J1787" i="3"/>
  <c r="K1787" i="3"/>
  <c r="L1787" i="3"/>
  <c r="F1788" i="3"/>
  <c r="G1788" i="3"/>
  <c r="H1788" i="3"/>
  <c r="I1788" i="3"/>
  <c r="J1788" i="3"/>
  <c r="K1788" i="3"/>
  <c r="L1788" i="3"/>
  <c r="F1789" i="3"/>
  <c r="G1789" i="3"/>
  <c r="H1789" i="3"/>
  <c r="I1789" i="3"/>
  <c r="J1789" i="3"/>
  <c r="K1789" i="3"/>
  <c r="L1789" i="3"/>
  <c r="F1790" i="3"/>
  <c r="G1790" i="3"/>
  <c r="H1790" i="3"/>
  <c r="I1790" i="3"/>
  <c r="J1790" i="3"/>
  <c r="K1790" i="3"/>
  <c r="L1790" i="3"/>
  <c r="F1791" i="3"/>
  <c r="G1791" i="3"/>
  <c r="H1791" i="3"/>
  <c r="I1791" i="3"/>
  <c r="J1791" i="3"/>
  <c r="K1791" i="3"/>
  <c r="L1791" i="3"/>
  <c r="F1792" i="3"/>
  <c r="G1792" i="3"/>
  <c r="H1792" i="3"/>
  <c r="I1792" i="3"/>
  <c r="J1792" i="3"/>
  <c r="K1792" i="3"/>
  <c r="L1792" i="3"/>
  <c r="F1793" i="3"/>
  <c r="G1793" i="3"/>
  <c r="H1793" i="3"/>
  <c r="I1793" i="3"/>
  <c r="J1793" i="3"/>
  <c r="K1793" i="3"/>
  <c r="L1793" i="3"/>
  <c r="F1794" i="3"/>
  <c r="G1794" i="3"/>
  <c r="H1794" i="3"/>
  <c r="I1794" i="3"/>
  <c r="J1794" i="3"/>
  <c r="K1794" i="3"/>
  <c r="L1794" i="3"/>
  <c r="F1795" i="3"/>
  <c r="G1795" i="3"/>
  <c r="H1795" i="3"/>
  <c r="I1795" i="3"/>
  <c r="J1795" i="3"/>
  <c r="K1795" i="3"/>
  <c r="L1795" i="3"/>
  <c r="F1796" i="3"/>
  <c r="G1796" i="3"/>
  <c r="H1796" i="3"/>
  <c r="I1796" i="3"/>
  <c r="J1796" i="3"/>
  <c r="K1796" i="3"/>
  <c r="L1796" i="3"/>
  <c r="F1797" i="3"/>
  <c r="G1797" i="3"/>
  <c r="H1797" i="3"/>
  <c r="I1797" i="3"/>
  <c r="J1797" i="3"/>
  <c r="K1797" i="3"/>
  <c r="L1797" i="3"/>
  <c r="F1798" i="3"/>
  <c r="G1798" i="3"/>
  <c r="H1798" i="3"/>
  <c r="I1798" i="3"/>
  <c r="J1798" i="3"/>
  <c r="K1798" i="3"/>
  <c r="L1798" i="3"/>
  <c r="F1799" i="3"/>
  <c r="G1799" i="3"/>
  <c r="H1799" i="3"/>
  <c r="I1799" i="3"/>
  <c r="J1799" i="3"/>
  <c r="K1799" i="3"/>
  <c r="L1799" i="3"/>
  <c r="F1800" i="3"/>
  <c r="G1800" i="3"/>
  <c r="H1800" i="3"/>
  <c r="I1800" i="3"/>
  <c r="J1800" i="3"/>
  <c r="K1800" i="3"/>
  <c r="L1800" i="3"/>
  <c r="F1801" i="3"/>
  <c r="G1801" i="3"/>
  <c r="H1801" i="3"/>
  <c r="I1801" i="3"/>
  <c r="J1801" i="3"/>
  <c r="K1801" i="3"/>
  <c r="L1801" i="3"/>
  <c r="F1802" i="3"/>
  <c r="G1802" i="3"/>
  <c r="H1802" i="3"/>
  <c r="I1802" i="3"/>
  <c r="J1802" i="3"/>
  <c r="K1802" i="3"/>
  <c r="L1802" i="3"/>
  <c r="F1803" i="3"/>
  <c r="G1803" i="3"/>
  <c r="H1803" i="3"/>
  <c r="I1803" i="3"/>
  <c r="J1803" i="3"/>
  <c r="K1803" i="3"/>
  <c r="L1803" i="3"/>
  <c r="F1804" i="3"/>
  <c r="G1804" i="3"/>
  <c r="H1804" i="3"/>
  <c r="I1804" i="3"/>
  <c r="J1804" i="3"/>
  <c r="K1804" i="3"/>
  <c r="L1804" i="3"/>
  <c r="F1805" i="3"/>
  <c r="G1805" i="3"/>
  <c r="H1805" i="3"/>
  <c r="I1805" i="3"/>
  <c r="J1805" i="3"/>
  <c r="K1805" i="3"/>
  <c r="L1805" i="3"/>
  <c r="F1806" i="3"/>
  <c r="G1806" i="3"/>
  <c r="H1806" i="3"/>
  <c r="I1806" i="3"/>
  <c r="J1806" i="3"/>
  <c r="K1806" i="3"/>
  <c r="L1806" i="3"/>
  <c r="F1807" i="3"/>
  <c r="G1807" i="3"/>
  <c r="H1807" i="3"/>
  <c r="I1807" i="3"/>
  <c r="J1807" i="3"/>
  <c r="K1807" i="3"/>
  <c r="L1807" i="3"/>
  <c r="F1808" i="3"/>
  <c r="G1808" i="3"/>
  <c r="H1808" i="3"/>
  <c r="I1808" i="3"/>
  <c r="J1808" i="3"/>
  <c r="K1808" i="3"/>
  <c r="L1808" i="3"/>
  <c r="F1809" i="3"/>
  <c r="G1809" i="3"/>
  <c r="H1809" i="3"/>
  <c r="I1809" i="3"/>
  <c r="J1809" i="3"/>
  <c r="K1809" i="3"/>
  <c r="L1809" i="3"/>
  <c r="F1810" i="3"/>
  <c r="G1810" i="3"/>
  <c r="H1810" i="3"/>
  <c r="I1810" i="3"/>
  <c r="J1810" i="3"/>
  <c r="K1810" i="3"/>
  <c r="L1810" i="3"/>
  <c r="F1811" i="3"/>
  <c r="G1811" i="3"/>
  <c r="H1811" i="3"/>
  <c r="I1811" i="3"/>
  <c r="J1811" i="3"/>
  <c r="K1811" i="3"/>
  <c r="L1811" i="3"/>
  <c r="F1812" i="3"/>
  <c r="G1812" i="3"/>
  <c r="H1812" i="3"/>
  <c r="I1812" i="3"/>
  <c r="J1812" i="3"/>
  <c r="K1812" i="3"/>
  <c r="L1812" i="3"/>
  <c r="F1813" i="3"/>
  <c r="G1813" i="3"/>
  <c r="H1813" i="3"/>
  <c r="I1813" i="3"/>
  <c r="J1813" i="3"/>
  <c r="K1813" i="3"/>
  <c r="L1813" i="3"/>
  <c r="F1814" i="3"/>
  <c r="G1814" i="3"/>
  <c r="H1814" i="3"/>
  <c r="I1814" i="3"/>
  <c r="J1814" i="3"/>
  <c r="K1814" i="3"/>
  <c r="L1814" i="3"/>
  <c r="F1815" i="3"/>
  <c r="G1815" i="3"/>
  <c r="H1815" i="3"/>
  <c r="I1815" i="3"/>
  <c r="J1815" i="3"/>
  <c r="K1815" i="3"/>
  <c r="L1815" i="3"/>
  <c r="F1816" i="3"/>
  <c r="G1816" i="3"/>
  <c r="H1816" i="3"/>
  <c r="I1816" i="3"/>
  <c r="J1816" i="3"/>
  <c r="K1816" i="3"/>
  <c r="L1816" i="3"/>
  <c r="F1817" i="3"/>
  <c r="G1817" i="3"/>
  <c r="H1817" i="3"/>
  <c r="I1817" i="3"/>
  <c r="J1817" i="3"/>
  <c r="K1817" i="3"/>
  <c r="L1817" i="3"/>
  <c r="F1818" i="3"/>
  <c r="G1818" i="3"/>
  <c r="H1818" i="3"/>
  <c r="I1818" i="3"/>
  <c r="J1818" i="3"/>
  <c r="K1818" i="3"/>
  <c r="L1818" i="3"/>
  <c r="F1819" i="3"/>
  <c r="G1819" i="3"/>
  <c r="H1819" i="3"/>
  <c r="I1819" i="3"/>
  <c r="J1819" i="3"/>
  <c r="K1819" i="3"/>
  <c r="L1819" i="3"/>
  <c r="F1820" i="3"/>
  <c r="G1820" i="3"/>
  <c r="H1820" i="3"/>
  <c r="I1820" i="3"/>
  <c r="J1820" i="3"/>
  <c r="K1820" i="3"/>
  <c r="L1820" i="3"/>
  <c r="F1821" i="3"/>
  <c r="G1821" i="3"/>
  <c r="H1821" i="3"/>
  <c r="I1821" i="3"/>
  <c r="J1821" i="3"/>
  <c r="K1821" i="3"/>
  <c r="L1821" i="3"/>
  <c r="F1822" i="3"/>
  <c r="G1822" i="3"/>
  <c r="H1822" i="3"/>
  <c r="I1822" i="3"/>
  <c r="J1822" i="3"/>
  <c r="K1822" i="3"/>
  <c r="L1822" i="3"/>
  <c r="F1823" i="3"/>
  <c r="G1823" i="3"/>
  <c r="H1823" i="3"/>
  <c r="I1823" i="3"/>
  <c r="J1823" i="3"/>
  <c r="K1823" i="3"/>
  <c r="L1823" i="3"/>
  <c r="F1824" i="3"/>
  <c r="G1824" i="3"/>
  <c r="H1824" i="3"/>
  <c r="I1824" i="3"/>
  <c r="J1824" i="3"/>
  <c r="K1824" i="3"/>
  <c r="L1824" i="3"/>
  <c r="F1825" i="3"/>
  <c r="G1825" i="3"/>
  <c r="H1825" i="3"/>
  <c r="I1825" i="3"/>
  <c r="J1825" i="3"/>
  <c r="K1825" i="3"/>
  <c r="L1825" i="3"/>
  <c r="F1826" i="3"/>
  <c r="G1826" i="3"/>
  <c r="H1826" i="3"/>
  <c r="I1826" i="3"/>
  <c r="J1826" i="3"/>
  <c r="K1826" i="3"/>
  <c r="L1826" i="3"/>
  <c r="F1827" i="3"/>
  <c r="G1827" i="3"/>
  <c r="H1827" i="3"/>
  <c r="I1827" i="3"/>
  <c r="J1827" i="3"/>
  <c r="K1827" i="3"/>
  <c r="L1827" i="3"/>
  <c r="F1828" i="3"/>
  <c r="G1828" i="3"/>
  <c r="H1828" i="3"/>
  <c r="I1828" i="3"/>
  <c r="J1828" i="3"/>
  <c r="K1828" i="3"/>
  <c r="L1828" i="3"/>
  <c r="F1829" i="3"/>
  <c r="G1829" i="3"/>
  <c r="H1829" i="3"/>
  <c r="I1829" i="3"/>
  <c r="J1829" i="3"/>
  <c r="K1829" i="3"/>
  <c r="L1829" i="3"/>
  <c r="F1830" i="3"/>
  <c r="G1830" i="3"/>
  <c r="H1830" i="3"/>
  <c r="I1830" i="3"/>
  <c r="J1830" i="3"/>
  <c r="K1830" i="3"/>
  <c r="L1830" i="3"/>
  <c r="F1831" i="3"/>
  <c r="G1831" i="3"/>
  <c r="H1831" i="3"/>
  <c r="I1831" i="3"/>
  <c r="J1831" i="3"/>
  <c r="K1831" i="3"/>
  <c r="L1831" i="3"/>
  <c r="F1832" i="3"/>
  <c r="G1832" i="3"/>
  <c r="H1832" i="3"/>
  <c r="I1832" i="3"/>
  <c r="J1832" i="3"/>
  <c r="K1832" i="3"/>
  <c r="L1832" i="3"/>
  <c r="F1833" i="3"/>
  <c r="G1833" i="3"/>
  <c r="H1833" i="3"/>
  <c r="I1833" i="3"/>
  <c r="J1833" i="3"/>
  <c r="K1833" i="3"/>
  <c r="L1833" i="3"/>
  <c r="F1834" i="3"/>
  <c r="G1834" i="3"/>
  <c r="H1834" i="3"/>
  <c r="I1834" i="3"/>
  <c r="J1834" i="3"/>
  <c r="K1834" i="3"/>
  <c r="L1834" i="3"/>
  <c r="F1835" i="3"/>
  <c r="G1835" i="3"/>
  <c r="H1835" i="3"/>
  <c r="I1835" i="3"/>
  <c r="J1835" i="3"/>
  <c r="K1835" i="3"/>
  <c r="L1835" i="3"/>
  <c r="F1836" i="3"/>
  <c r="G1836" i="3"/>
  <c r="H1836" i="3"/>
  <c r="I1836" i="3"/>
  <c r="J1836" i="3"/>
  <c r="K1836" i="3"/>
  <c r="L1836" i="3"/>
  <c r="F1837" i="3"/>
  <c r="G1837" i="3"/>
  <c r="H1837" i="3"/>
  <c r="I1837" i="3"/>
  <c r="J1837" i="3"/>
  <c r="K1837" i="3"/>
  <c r="L1837" i="3"/>
  <c r="F1838" i="3"/>
  <c r="G1838" i="3"/>
  <c r="H1838" i="3"/>
  <c r="I1838" i="3"/>
  <c r="J1838" i="3"/>
  <c r="K1838" i="3"/>
  <c r="L1838" i="3"/>
  <c r="F1839" i="3"/>
  <c r="G1839" i="3"/>
  <c r="H1839" i="3"/>
  <c r="I1839" i="3"/>
  <c r="J1839" i="3"/>
  <c r="K1839" i="3"/>
  <c r="L1839" i="3"/>
  <c r="F1840" i="3"/>
  <c r="G1840" i="3"/>
  <c r="H1840" i="3"/>
  <c r="I1840" i="3"/>
  <c r="J1840" i="3"/>
  <c r="K1840" i="3"/>
  <c r="L1840" i="3"/>
  <c r="F1841" i="3"/>
  <c r="G1841" i="3"/>
  <c r="H1841" i="3"/>
  <c r="I1841" i="3"/>
  <c r="J1841" i="3"/>
  <c r="K1841" i="3"/>
  <c r="L1841" i="3"/>
  <c r="F1842" i="3"/>
  <c r="G1842" i="3"/>
  <c r="H1842" i="3"/>
  <c r="I1842" i="3"/>
  <c r="J1842" i="3"/>
  <c r="K1842" i="3"/>
  <c r="L1842" i="3"/>
  <c r="F1843" i="3"/>
  <c r="G1843" i="3"/>
  <c r="H1843" i="3"/>
  <c r="I1843" i="3"/>
  <c r="J1843" i="3"/>
  <c r="K1843" i="3"/>
  <c r="L1843" i="3"/>
  <c r="F1844" i="3"/>
  <c r="G1844" i="3"/>
  <c r="H1844" i="3"/>
  <c r="I1844" i="3"/>
  <c r="J1844" i="3"/>
  <c r="K1844" i="3"/>
  <c r="L1844" i="3"/>
  <c r="F1845" i="3"/>
  <c r="G1845" i="3"/>
  <c r="H1845" i="3"/>
  <c r="I1845" i="3"/>
  <c r="J1845" i="3"/>
  <c r="K1845" i="3"/>
  <c r="L1845" i="3"/>
  <c r="F1846" i="3"/>
  <c r="G1846" i="3"/>
  <c r="H1846" i="3"/>
  <c r="I1846" i="3"/>
  <c r="J1846" i="3"/>
  <c r="K1846" i="3"/>
  <c r="L1846" i="3"/>
  <c r="F1847" i="3"/>
  <c r="G1847" i="3"/>
  <c r="H1847" i="3"/>
  <c r="I1847" i="3"/>
  <c r="J1847" i="3"/>
  <c r="K1847" i="3"/>
  <c r="L1847" i="3"/>
  <c r="F1848" i="3"/>
  <c r="G1848" i="3"/>
  <c r="H1848" i="3"/>
  <c r="I1848" i="3"/>
  <c r="J1848" i="3"/>
  <c r="K1848" i="3"/>
  <c r="L1848" i="3"/>
  <c r="F1849" i="3"/>
  <c r="G1849" i="3"/>
  <c r="H1849" i="3"/>
  <c r="I1849" i="3"/>
  <c r="J1849" i="3"/>
  <c r="K1849" i="3"/>
  <c r="L1849" i="3"/>
  <c r="F1850" i="3"/>
  <c r="G1850" i="3"/>
  <c r="H1850" i="3"/>
  <c r="I1850" i="3"/>
  <c r="J1850" i="3"/>
  <c r="K1850" i="3"/>
  <c r="L1850" i="3"/>
  <c r="F1851" i="3"/>
  <c r="G1851" i="3"/>
  <c r="H1851" i="3"/>
  <c r="I1851" i="3"/>
  <c r="J1851" i="3"/>
  <c r="K1851" i="3"/>
  <c r="L1851" i="3"/>
  <c r="F1852" i="3"/>
  <c r="G1852" i="3"/>
  <c r="H1852" i="3"/>
  <c r="I1852" i="3"/>
  <c r="J1852" i="3"/>
  <c r="K1852" i="3"/>
  <c r="L1852" i="3"/>
  <c r="F1853" i="3"/>
  <c r="G1853" i="3"/>
  <c r="H1853" i="3"/>
  <c r="I1853" i="3"/>
  <c r="J1853" i="3"/>
  <c r="K1853" i="3"/>
  <c r="L1853" i="3"/>
  <c r="F1854" i="3"/>
  <c r="G1854" i="3"/>
  <c r="H1854" i="3"/>
  <c r="I1854" i="3"/>
  <c r="J1854" i="3"/>
  <c r="K1854" i="3"/>
  <c r="L1854" i="3"/>
  <c r="F1855" i="3"/>
  <c r="G1855" i="3"/>
  <c r="H1855" i="3"/>
  <c r="I1855" i="3"/>
  <c r="J1855" i="3"/>
  <c r="K1855" i="3"/>
  <c r="L1855" i="3"/>
  <c r="F1856" i="3"/>
  <c r="G1856" i="3"/>
  <c r="H1856" i="3"/>
  <c r="I1856" i="3"/>
  <c r="J1856" i="3"/>
  <c r="K1856" i="3"/>
  <c r="L1856" i="3"/>
  <c r="F1857" i="3"/>
  <c r="G1857" i="3"/>
  <c r="H1857" i="3"/>
  <c r="I1857" i="3"/>
  <c r="J1857" i="3"/>
  <c r="K1857" i="3"/>
  <c r="L1857" i="3"/>
  <c r="F1858" i="3"/>
  <c r="G1858" i="3"/>
  <c r="H1858" i="3"/>
  <c r="I1858" i="3"/>
  <c r="J1858" i="3"/>
  <c r="K1858" i="3"/>
  <c r="L1858" i="3"/>
  <c r="F1859" i="3"/>
  <c r="G1859" i="3"/>
  <c r="H1859" i="3"/>
  <c r="I1859" i="3"/>
  <c r="J1859" i="3"/>
  <c r="K1859" i="3"/>
  <c r="L1859" i="3"/>
  <c r="F1860" i="3"/>
  <c r="G1860" i="3"/>
  <c r="H1860" i="3"/>
  <c r="I1860" i="3"/>
  <c r="J1860" i="3"/>
  <c r="K1860" i="3"/>
  <c r="L1860" i="3"/>
  <c r="F1861" i="3"/>
  <c r="G1861" i="3"/>
  <c r="H1861" i="3"/>
  <c r="I1861" i="3"/>
  <c r="J1861" i="3"/>
  <c r="K1861" i="3"/>
  <c r="L1861" i="3"/>
  <c r="F1862" i="3"/>
  <c r="G1862" i="3"/>
  <c r="H1862" i="3"/>
  <c r="I1862" i="3"/>
  <c r="J1862" i="3"/>
  <c r="K1862" i="3"/>
  <c r="L1862" i="3"/>
  <c r="F1863" i="3"/>
  <c r="G1863" i="3"/>
  <c r="H1863" i="3"/>
  <c r="I1863" i="3"/>
  <c r="J1863" i="3"/>
  <c r="K1863" i="3"/>
  <c r="L1863" i="3"/>
  <c r="F1864" i="3"/>
  <c r="G1864" i="3"/>
  <c r="H1864" i="3"/>
  <c r="I1864" i="3"/>
  <c r="J1864" i="3"/>
  <c r="K1864" i="3"/>
  <c r="L1864" i="3"/>
  <c r="F1865" i="3"/>
  <c r="G1865" i="3"/>
  <c r="H1865" i="3"/>
  <c r="I1865" i="3"/>
  <c r="J1865" i="3"/>
  <c r="K1865" i="3"/>
  <c r="L1865" i="3"/>
  <c r="F1866" i="3"/>
  <c r="G1866" i="3"/>
  <c r="H1866" i="3"/>
  <c r="I1866" i="3"/>
  <c r="J1866" i="3"/>
  <c r="K1866" i="3"/>
  <c r="L1866" i="3"/>
  <c r="F1867" i="3"/>
  <c r="G1867" i="3"/>
  <c r="H1867" i="3"/>
  <c r="I1867" i="3"/>
  <c r="J1867" i="3"/>
  <c r="K1867" i="3"/>
  <c r="L1867" i="3"/>
  <c r="F1868" i="3"/>
  <c r="G1868" i="3"/>
  <c r="H1868" i="3"/>
  <c r="I1868" i="3"/>
  <c r="J1868" i="3"/>
  <c r="K1868" i="3"/>
  <c r="L1868" i="3"/>
  <c r="F1869" i="3"/>
  <c r="G1869" i="3"/>
  <c r="H1869" i="3"/>
  <c r="I1869" i="3"/>
  <c r="J1869" i="3"/>
  <c r="K1869" i="3"/>
  <c r="L1869" i="3"/>
  <c r="F1870" i="3"/>
  <c r="G1870" i="3"/>
  <c r="H1870" i="3"/>
  <c r="I1870" i="3"/>
  <c r="J1870" i="3"/>
  <c r="K1870" i="3"/>
  <c r="L1870" i="3"/>
  <c r="F1871" i="3"/>
  <c r="G1871" i="3"/>
  <c r="H1871" i="3"/>
  <c r="I1871" i="3"/>
  <c r="J1871" i="3"/>
  <c r="K1871" i="3"/>
  <c r="L1871" i="3"/>
  <c r="F1872" i="3"/>
  <c r="G1872" i="3"/>
  <c r="H1872" i="3"/>
  <c r="I1872" i="3"/>
  <c r="J1872" i="3"/>
  <c r="K1872" i="3"/>
  <c r="L1872" i="3"/>
  <c r="F1873" i="3"/>
  <c r="G1873" i="3"/>
  <c r="H1873" i="3"/>
  <c r="I1873" i="3"/>
  <c r="J1873" i="3"/>
  <c r="K1873" i="3"/>
  <c r="L1873" i="3"/>
  <c r="F1874" i="3"/>
  <c r="G1874" i="3"/>
  <c r="H1874" i="3"/>
  <c r="I1874" i="3"/>
  <c r="J1874" i="3"/>
  <c r="K1874" i="3"/>
  <c r="L1874" i="3"/>
  <c r="F1875" i="3"/>
  <c r="G1875" i="3"/>
  <c r="H1875" i="3"/>
  <c r="I1875" i="3"/>
  <c r="J1875" i="3"/>
  <c r="K1875" i="3"/>
  <c r="L1875" i="3"/>
  <c r="F1876" i="3"/>
  <c r="G1876" i="3"/>
  <c r="H1876" i="3"/>
  <c r="I1876" i="3"/>
  <c r="J1876" i="3"/>
  <c r="K1876" i="3"/>
  <c r="L1876" i="3"/>
  <c r="F1877" i="3"/>
  <c r="G1877" i="3"/>
  <c r="H1877" i="3"/>
  <c r="I1877" i="3"/>
  <c r="J1877" i="3"/>
  <c r="K1877" i="3"/>
  <c r="L1877" i="3"/>
  <c r="F1878" i="3"/>
  <c r="G1878" i="3"/>
  <c r="H1878" i="3"/>
  <c r="I1878" i="3"/>
  <c r="J1878" i="3"/>
  <c r="K1878" i="3"/>
  <c r="L1878" i="3"/>
  <c r="F1879" i="3"/>
  <c r="G1879" i="3"/>
  <c r="H1879" i="3"/>
  <c r="I1879" i="3"/>
  <c r="J1879" i="3"/>
  <c r="K1879" i="3"/>
  <c r="L1879" i="3"/>
  <c r="F1880" i="3"/>
  <c r="G1880" i="3"/>
  <c r="H1880" i="3"/>
  <c r="I1880" i="3"/>
  <c r="J1880" i="3"/>
  <c r="K1880" i="3"/>
  <c r="L1880" i="3"/>
  <c r="F1881" i="3"/>
  <c r="G1881" i="3"/>
  <c r="H1881" i="3"/>
  <c r="I1881" i="3"/>
  <c r="J1881" i="3"/>
  <c r="K1881" i="3"/>
  <c r="L1881" i="3"/>
  <c r="F1882" i="3"/>
  <c r="G1882" i="3"/>
  <c r="H1882" i="3"/>
  <c r="I1882" i="3"/>
  <c r="J1882" i="3"/>
  <c r="K1882" i="3"/>
  <c r="L1882" i="3"/>
  <c r="F1883" i="3"/>
  <c r="G1883" i="3"/>
  <c r="H1883" i="3"/>
  <c r="I1883" i="3"/>
  <c r="J1883" i="3"/>
  <c r="K1883" i="3"/>
  <c r="L1883" i="3"/>
  <c r="F1884" i="3"/>
  <c r="G1884" i="3"/>
  <c r="H1884" i="3"/>
  <c r="I1884" i="3"/>
  <c r="J1884" i="3"/>
  <c r="K1884" i="3"/>
  <c r="L1884" i="3"/>
  <c r="F1885" i="3"/>
  <c r="G1885" i="3"/>
  <c r="H1885" i="3"/>
  <c r="I1885" i="3"/>
  <c r="J1885" i="3"/>
  <c r="K1885" i="3"/>
  <c r="L1885" i="3"/>
  <c r="F1886" i="3"/>
  <c r="G1886" i="3"/>
  <c r="H1886" i="3"/>
  <c r="I1886" i="3"/>
  <c r="J1886" i="3"/>
  <c r="K1886" i="3"/>
  <c r="L1886" i="3"/>
  <c r="F1887" i="3"/>
  <c r="G1887" i="3"/>
  <c r="H1887" i="3"/>
  <c r="I1887" i="3"/>
  <c r="J1887" i="3"/>
  <c r="K1887" i="3"/>
  <c r="L1887" i="3"/>
  <c r="F1888" i="3"/>
  <c r="G1888" i="3"/>
  <c r="H1888" i="3"/>
  <c r="I1888" i="3"/>
  <c r="J1888" i="3"/>
  <c r="K1888" i="3"/>
  <c r="L1888" i="3"/>
  <c r="F1889" i="3"/>
  <c r="G1889" i="3"/>
  <c r="H1889" i="3"/>
  <c r="I1889" i="3"/>
  <c r="J1889" i="3"/>
  <c r="K1889" i="3"/>
  <c r="L1889" i="3"/>
  <c r="F1890" i="3"/>
  <c r="G1890" i="3"/>
  <c r="H1890" i="3"/>
  <c r="I1890" i="3"/>
  <c r="J1890" i="3"/>
  <c r="K1890" i="3"/>
  <c r="L1890" i="3"/>
  <c r="F1891" i="3"/>
  <c r="G1891" i="3"/>
  <c r="H1891" i="3"/>
  <c r="I1891" i="3"/>
  <c r="J1891" i="3"/>
  <c r="K1891" i="3"/>
  <c r="L1891" i="3"/>
  <c r="F1892" i="3"/>
  <c r="G1892" i="3"/>
  <c r="H1892" i="3"/>
  <c r="I1892" i="3"/>
  <c r="J1892" i="3"/>
  <c r="K1892" i="3"/>
  <c r="L1892" i="3"/>
  <c r="F1893" i="3"/>
  <c r="G1893" i="3"/>
  <c r="H1893" i="3"/>
  <c r="I1893" i="3"/>
  <c r="J1893" i="3"/>
  <c r="K1893" i="3"/>
  <c r="L1893" i="3"/>
  <c r="F1894" i="3"/>
  <c r="G1894" i="3"/>
  <c r="H1894" i="3"/>
  <c r="I1894" i="3"/>
  <c r="J1894" i="3"/>
  <c r="K1894" i="3"/>
  <c r="L1894" i="3"/>
  <c r="F1895" i="3"/>
  <c r="G1895" i="3"/>
  <c r="H1895" i="3"/>
  <c r="I1895" i="3"/>
  <c r="J1895" i="3"/>
  <c r="K1895" i="3"/>
  <c r="L1895" i="3"/>
  <c r="F1896" i="3"/>
  <c r="G1896" i="3"/>
  <c r="H1896" i="3"/>
  <c r="I1896" i="3"/>
  <c r="J1896" i="3"/>
  <c r="K1896" i="3"/>
  <c r="L1896" i="3"/>
  <c r="F1897" i="3"/>
  <c r="G1897" i="3"/>
  <c r="H1897" i="3"/>
  <c r="I1897" i="3"/>
  <c r="J1897" i="3"/>
  <c r="K1897" i="3"/>
  <c r="L1897" i="3"/>
  <c r="F1898" i="3"/>
  <c r="G1898" i="3"/>
  <c r="H1898" i="3"/>
  <c r="I1898" i="3"/>
  <c r="J1898" i="3"/>
  <c r="K1898" i="3"/>
  <c r="L1898" i="3"/>
  <c r="F1899" i="3"/>
  <c r="G1899" i="3"/>
  <c r="H1899" i="3"/>
  <c r="I1899" i="3"/>
  <c r="J1899" i="3"/>
  <c r="K1899" i="3"/>
  <c r="L1899" i="3"/>
  <c r="F1900" i="3"/>
  <c r="G1900" i="3"/>
  <c r="H1900" i="3"/>
  <c r="I1900" i="3"/>
  <c r="J1900" i="3"/>
  <c r="K1900" i="3"/>
  <c r="L1900" i="3"/>
  <c r="F1901" i="3"/>
  <c r="G1901" i="3"/>
  <c r="H1901" i="3"/>
  <c r="I1901" i="3"/>
  <c r="J1901" i="3"/>
  <c r="K1901" i="3"/>
  <c r="L1901" i="3"/>
  <c r="F1902" i="3"/>
  <c r="G1902" i="3"/>
  <c r="H1902" i="3"/>
  <c r="I1902" i="3"/>
  <c r="J1902" i="3"/>
  <c r="K1902" i="3"/>
  <c r="L1902" i="3"/>
  <c r="F1903" i="3"/>
  <c r="G1903" i="3"/>
  <c r="H1903" i="3"/>
  <c r="I1903" i="3"/>
  <c r="J1903" i="3"/>
  <c r="K1903" i="3"/>
  <c r="L1903" i="3"/>
  <c r="F1904" i="3"/>
  <c r="G1904" i="3"/>
  <c r="H1904" i="3"/>
  <c r="I1904" i="3"/>
  <c r="J1904" i="3"/>
  <c r="K1904" i="3"/>
  <c r="L1904" i="3"/>
  <c r="F1905" i="3"/>
  <c r="G1905" i="3"/>
  <c r="H1905" i="3"/>
  <c r="I1905" i="3"/>
  <c r="J1905" i="3"/>
  <c r="K1905" i="3"/>
  <c r="L1905" i="3"/>
  <c r="F1906" i="3"/>
  <c r="G1906" i="3"/>
  <c r="H1906" i="3"/>
  <c r="I1906" i="3"/>
  <c r="J1906" i="3"/>
  <c r="K1906" i="3"/>
  <c r="L1906" i="3"/>
  <c r="F1907" i="3"/>
  <c r="G1907" i="3"/>
  <c r="H1907" i="3"/>
  <c r="I1907" i="3"/>
  <c r="J1907" i="3"/>
  <c r="K1907" i="3"/>
  <c r="L1907" i="3"/>
  <c r="F1908" i="3"/>
  <c r="G1908" i="3"/>
  <c r="H1908" i="3"/>
  <c r="I1908" i="3"/>
  <c r="J1908" i="3"/>
  <c r="K1908" i="3"/>
  <c r="L1908" i="3"/>
  <c r="F1909" i="3"/>
  <c r="G1909" i="3"/>
  <c r="H1909" i="3"/>
  <c r="I1909" i="3"/>
  <c r="J1909" i="3"/>
  <c r="K1909" i="3"/>
  <c r="L1909" i="3"/>
  <c r="F1910" i="3"/>
  <c r="G1910" i="3"/>
  <c r="H1910" i="3"/>
  <c r="I1910" i="3"/>
  <c r="J1910" i="3"/>
  <c r="K1910" i="3"/>
  <c r="L1910" i="3"/>
  <c r="F1911" i="3"/>
  <c r="G1911" i="3"/>
  <c r="H1911" i="3"/>
  <c r="I1911" i="3"/>
  <c r="J1911" i="3"/>
  <c r="K1911" i="3"/>
  <c r="L1911" i="3"/>
  <c r="F1912" i="3"/>
  <c r="G1912" i="3"/>
  <c r="H1912" i="3"/>
  <c r="I1912" i="3"/>
  <c r="J1912" i="3"/>
  <c r="K1912" i="3"/>
  <c r="L1912" i="3"/>
  <c r="F1913" i="3"/>
  <c r="G1913" i="3"/>
  <c r="H1913" i="3"/>
  <c r="I1913" i="3"/>
  <c r="J1913" i="3"/>
  <c r="K1913" i="3"/>
  <c r="L1913" i="3"/>
  <c r="F1914" i="3"/>
  <c r="G1914" i="3"/>
  <c r="H1914" i="3"/>
  <c r="I1914" i="3"/>
  <c r="J1914" i="3"/>
  <c r="K1914" i="3"/>
  <c r="L1914" i="3"/>
  <c r="F1915" i="3"/>
  <c r="G1915" i="3"/>
  <c r="H1915" i="3"/>
  <c r="I1915" i="3"/>
  <c r="J1915" i="3"/>
  <c r="K1915" i="3"/>
  <c r="L1915" i="3"/>
  <c r="F1916" i="3"/>
  <c r="G1916" i="3"/>
  <c r="H1916" i="3"/>
  <c r="I1916" i="3"/>
  <c r="J1916" i="3"/>
  <c r="K1916" i="3"/>
  <c r="L1916" i="3"/>
  <c r="F1917" i="3"/>
  <c r="G1917" i="3"/>
  <c r="H1917" i="3"/>
  <c r="I1917" i="3"/>
  <c r="J1917" i="3"/>
  <c r="K1917" i="3"/>
  <c r="L1917" i="3"/>
  <c r="F1918" i="3"/>
  <c r="G1918" i="3"/>
  <c r="H1918" i="3"/>
  <c r="I1918" i="3"/>
  <c r="J1918" i="3"/>
  <c r="K1918" i="3"/>
  <c r="L1918" i="3"/>
  <c r="F1919" i="3"/>
  <c r="G1919" i="3"/>
  <c r="H1919" i="3"/>
  <c r="I1919" i="3"/>
  <c r="J1919" i="3"/>
  <c r="K1919" i="3"/>
  <c r="L1919" i="3"/>
  <c r="F1920" i="3"/>
  <c r="G1920" i="3"/>
  <c r="H1920" i="3"/>
  <c r="I1920" i="3"/>
  <c r="J1920" i="3"/>
  <c r="K1920" i="3"/>
  <c r="L1920" i="3"/>
  <c r="F1921" i="3"/>
  <c r="G1921" i="3"/>
  <c r="H1921" i="3"/>
  <c r="I1921" i="3"/>
  <c r="J1921" i="3"/>
  <c r="K1921" i="3"/>
  <c r="L1921" i="3"/>
  <c r="F1922" i="3"/>
  <c r="G1922" i="3"/>
  <c r="H1922" i="3"/>
  <c r="I1922" i="3"/>
  <c r="J1922" i="3"/>
  <c r="K1922" i="3"/>
  <c r="L1922" i="3"/>
  <c r="F1923" i="3"/>
  <c r="G1923" i="3"/>
  <c r="H1923" i="3"/>
  <c r="I1923" i="3"/>
  <c r="J1923" i="3"/>
  <c r="K1923" i="3"/>
  <c r="L1923" i="3"/>
  <c r="F1924" i="3"/>
  <c r="G1924" i="3"/>
  <c r="H1924" i="3"/>
  <c r="I1924" i="3"/>
  <c r="J1924" i="3"/>
  <c r="K1924" i="3"/>
  <c r="L1924" i="3"/>
  <c r="F1925" i="3"/>
  <c r="G1925" i="3"/>
  <c r="H1925" i="3"/>
  <c r="I1925" i="3"/>
  <c r="J1925" i="3"/>
  <c r="K1925" i="3"/>
  <c r="L1925" i="3"/>
  <c r="F1926" i="3"/>
  <c r="G1926" i="3"/>
  <c r="H1926" i="3"/>
  <c r="I1926" i="3"/>
  <c r="J1926" i="3"/>
  <c r="K1926" i="3"/>
  <c r="L1926" i="3"/>
  <c r="F1927" i="3"/>
  <c r="G1927" i="3"/>
  <c r="H1927" i="3"/>
  <c r="I1927" i="3"/>
  <c r="J1927" i="3"/>
  <c r="K1927" i="3"/>
  <c r="L1927" i="3"/>
  <c r="F1928" i="3"/>
  <c r="G1928" i="3"/>
  <c r="H1928" i="3"/>
  <c r="I1928" i="3"/>
  <c r="J1928" i="3"/>
  <c r="K1928" i="3"/>
  <c r="L1928" i="3"/>
  <c r="F1929" i="3"/>
  <c r="G1929" i="3"/>
  <c r="H1929" i="3"/>
  <c r="I1929" i="3"/>
  <c r="J1929" i="3"/>
  <c r="K1929" i="3"/>
  <c r="L1929" i="3"/>
  <c r="F1930" i="3"/>
  <c r="G1930" i="3"/>
  <c r="H1930" i="3"/>
  <c r="I1930" i="3"/>
  <c r="J1930" i="3"/>
  <c r="K1930" i="3"/>
  <c r="L1930" i="3"/>
  <c r="F1931" i="3"/>
  <c r="G1931" i="3"/>
  <c r="H1931" i="3"/>
  <c r="I1931" i="3"/>
  <c r="J1931" i="3"/>
  <c r="K1931" i="3"/>
  <c r="L1931" i="3"/>
  <c r="F1932" i="3"/>
  <c r="G1932" i="3"/>
  <c r="H1932" i="3"/>
  <c r="I1932" i="3"/>
  <c r="J1932" i="3"/>
  <c r="K1932" i="3"/>
  <c r="L1932" i="3"/>
  <c r="F1933" i="3"/>
  <c r="G1933" i="3"/>
  <c r="H1933" i="3"/>
  <c r="I1933" i="3"/>
  <c r="J1933" i="3"/>
  <c r="K1933" i="3"/>
  <c r="L1933" i="3"/>
  <c r="F1934" i="3"/>
  <c r="G1934" i="3"/>
  <c r="H1934" i="3"/>
  <c r="I1934" i="3"/>
  <c r="J1934" i="3"/>
  <c r="K1934" i="3"/>
  <c r="L1934" i="3"/>
  <c r="F1935" i="3"/>
  <c r="G1935" i="3"/>
  <c r="H1935" i="3"/>
  <c r="I1935" i="3"/>
  <c r="J1935" i="3"/>
  <c r="K1935" i="3"/>
  <c r="L1935" i="3"/>
  <c r="F1936" i="3"/>
  <c r="G1936" i="3"/>
  <c r="H1936" i="3"/>
  <c r="I1936" i="3"/>
  <c r="J1936" i="3"/>
  <c r="K1936" i="3"/>
  <c r="L1936" i="3"/>
  <c r="F1937" i="3"/>
  <c r="G1937" i="3"/>
  <c r="H1937" i="3"/>
  <c r="I1937" i="3"/>
  <c r="J1937" i="3"/>
  <c r="K1937" i="3"/>
  <c r="L1937" i="3"/>
  <c r="F1938" i="3"/>
  <c r="G1938" i="3"/>
  <c r="H1938" i="3"/>
  <c r="I1938" i="3"/>
  <c r="J1938" i="3"/>
  <c r="K1938" i="3"/>
  <c r="L1938" i="3"/>
  <c r="F1939" i="3"/>
  <c r="G1939" i="3"/>
  <c r="H1939" i="3"/>
  <c r="I1939" i="3"/>
  <c r="J1939" i="3"/>
  <c r="K1939" i="3"/>
  <c r="L1939" i="3"/>
  <c r="F1940" i="3"/>
  <c r="G1940" i="3"/>
  <c r="H1940" i="3"/>
  <c r="I1940" i="3"/>
  <c r="J1940" i="3"/>
  <c r="K1940" i="3"/>
  <c r="L1940" i="3"/>
  <c r="F1941" i="3"/>
  <c r="G1941" i="3"/>
  <c r="H1941" i="3"/>
  <c r="I1941" i="3"/>
  <c r="J1941" i="3"/>
  <c r="K1941" i="3"/>
  <c r="L1941" i="3"/>
  <c r="F1942" i="3"/>
  <c r="G1942" i="3"/>
  <c r="H1942" i="3"/>
  <c r="I1942" i="3"/>
  <c r="J1942" i="3"/>
  <c r="K1942" i="3"/>
  <c r="L1942" i="3"/>
  <c r="F1943" i="3"/>
  <c r="G1943" i="3"/>
  <c r="H1943" i="3"/>
  <c r="I1943" i="3"/>
  <c r="J1943" i="3"/>
  <c r="K1943" i="3"/>
  <c r="L1943" i="3"/>
  <c r="F1944" i="3"/>
  <c r="G1944" i="3"/>
  <c r="H1944" i="3"/>
  <c r="I1944" i="3"/>
  <c r="J1944" i="3"/>
  <c r="K1944" i="3"/>
  <c r="L1944" i="3"/>
  <c r="F1945" i="3"/>
  <c r="G1945" i="3"/>
  <c r="H1945" i="3"/>
  <c r="I1945" i="3"/>
  <c r="J1945" i="3"/>
  <c r="K1945" i="3"/>
  <c r="L1945" i="3"/>
  <c r="F1946" i="3"/>
  <c r="G1946" i="3"/>
  <c r="H1946" i="3"/>
  <c r="I1946" i="3"/>
  <c r="J1946" i="3"/>
  <c r="K1946" i="3"/>
  <c r="L1946" i="3"/>
  <c r="F1947" i="3"/>
  <c r="G1947" i="3"/>
  <c r="H1947" i="3"/>
  <c r="I1947" i="3"/>
  <c r="J1947" i="3"/>
  <c r="K1947" i="3"/>
  <c r="L1947" i="3"/>
  <c r="F1948" i="3"/>
  <c r="G1948" i="3"/>
  <c r="H1948" i="3"/>
  <c r="I1948" i="3"/>
  <c r="J1948" i="3"/>
  <c r="K1948" i="3"/>
  <c r="L1948" i="3"/>
  <c r="F1949" i="3"/>
  <c r="G1949" i="3"/>
  <c r="H1949" i="3"/>
  <c r="I1949" i="3"/>
  <c r="J1949" i="3"/>
  <c r="K1949" i="3"/>
  <c r="L1949" i="3"/>
  <c r="F1950" i="3"/>
  <c r="G1950" i="3"/>
  <c r="H1950" i="3"/>
  <c r="I1950" i="3"/>
  <c r="J1950" i="3"/>
  <c r="K1950" i="3"/>
  <c r="L1950" i="3"/>
  <c r="F1951" i="3"/>
  <c r="G1951" i="3"/>
  <c r="H1951" i="3"/>
  <c r="I1951" i="3"/>
  <c r="J1951" i="3"/>
  <c r="K1951" i="3"/>
  <c r="L1951" i="3"/>
  <c r="F1952" i="3"/>
  <c r="G1952" i="3"/>
  <c r="H1952" i="3"/>
  <c r="I1952" i="3"/>
  <c r="J1952" i="3"/>
  <c r="K1952" i="3"/>
  <c r="L1952" i="3"/>
  <c r="F1953" i="3"/>
  <c r="G1953" i="3"/>
  <c r="H1953" i="3"/>
  <c r="I1953" i="3"/>
  <c r="J1953" i="3"/>
  <c r="K1953" i="3"/>
  <c r="L1953" i="3"/>
  <c r="F1954" i="3"/>
  <c r="G1954" i="3"/>
  <c r="H1954" i="3"/>
  <c r="I1954" i="3"/>
  <c r="J1954" i="3"/>
  <c r="K1954" i="3"/>
  <c r="L1954" i="3"/>
  <c r="F1955" i="3"/>
  <c r="G1955" i="3"/>
  <c r="H1955" i="3"/>
  <c r="I1955" i="3"/>
  <c r="J1955" i="3"/>
  <c r="K1955" i="3"/>
  <c r="L1955" i="3"/>
  <c r="F1956" i="3"/>
  <c r="G1956" i="3"/>
  <c r="H1956" i="3"/>
  <c r="I1956" i="3"/>
  <c r="J1956" i="3"/>
  <c r="K1956" i="3"/>
  <c r="L1956" i="3"/>
  <c r="F1957" i="3"/>
  <c r="G1957" i="3"/>
  <c r="H1957" i="3"/>
  <c r="I1957" i="3"/>
  <c r="J1957" i="3"/>
  <c r="K1957" i="3"/>
  <c r="L1957" i="3"/>
  <c r="F1958" i="3"/>
  <c r="G1958" i="3"/>
  <c r="H1958" i="3"/>
  <c r="I1958" i="3"/>
  <c r="J1958" i="3"/>
  <c r="K1958" i="3"/>
  <c r="L1958" i="3"/>
  <c r="F1959" i="3"/>
  <c r="G1959" i="3"/>
  <c r="H1959" i="3"/>
  <c r="I1959" i="3"/>
  <c r="J1959" i="3"/>
  <c r="K1959" i="3"/>
  <c r="L1959" i="3"/>
  <c r="F1960" i="3"/>
  <c r="G1960" i="3"/>
  <c r="H1960" i="3"/>
  <c r="I1960" i="3"/>
  <c r="J1960" i="3"/>
  <c r="K1960" i="3"/>
  <c r="L1960" i="3"/>
  <c r="F1961" i="3"/>
  <c r="G1961" i="3"/>
  <c r="H1961" i="3"/>
  <c r="I1961" i="3"/>
  <c r="J1961" i="3"/>
  <c r="K1961" i="3"/>
  <c r="L1961" i="3"/>
  <c r="F1962" i="3"/>
  <c r="G1962" i="3"/>
  <c r="H1962" i="3"/>
  <c r="I1962" i="3"/>
  <c r="J1962" i="3"/>
  <c r="K1962" i="3"/>
  <c r="L1962" i="3"/>
  <c r="F1963" i="3"/>
  <c r="G1963" i="3"/>
  <c r="H1963" i="3"/>
  <c r="I1963" i="3"/>
  <c r="J1963" i="3"/>
  <c r="K1963" i="3"/>
  <c r="L1963" i="3"/>
  <c r="F1964" i="3"/>
  <c r="G1964" i="3"/>
  <c r="H1964" i="3"/>
  <c r="I1964" i="3"/>
  <c r="J1964" i="3"/>
  <c r="K1964" i="3"/>
  <c r="L1964" i="3"/>
  <c r="F1965" i="3"/>
  <c r="G1965" i="3"/>
  <c r="H1965" i="3"/>
  <c r="I1965" i="3"/>
  <c r="J1965" i="3"/>
  <c r="K1965" i="3"/>
  <c r="L1965" i="3"/>
  <c r="F1966" i="3"/>
  <c r="G1966" i="3"/>
  <c r="H1966" i="3"/>
  <c r="I1966" i="3"/>
  <c r="J1966" i="3"/>
  <c r="K1966" i="3"/>
  <c r="L1966" i="3"/>
  <c r="F1967" i="3"/>
  <c r="G1967" i="3"/>
  <c r="H1967" i="3"/>
  <c r="I1967" i="3"/>
  <c r="J1967" i="3"/>
  <c r="K1967" i="3"/>
  <c r="L1967" i="3"/>
  <c r="F1968" i="3"/>
  <c r="G1968" i="3"/>
  <c r="H1968" i="3"/>
  <c r="I1968" i="3"/>
  <c r="J1968" i="3"/>
  <c r="K1968" i="3"/>
  <c r="L1968" i="3"/>
  <c r="F1969" i="3"/>
  <c r="G1969" i="3"/>
  <c r="H1969" i="3"/>
  <c r="I1969" i="3"/>
  <c r="J1969" i="3"/>
  <c r="K1969" i="3"/>
  <c r="L1969" i="3"/>
  <c r="F1970" i="3"/>
  <c r="G1970" i="3"/>
  <c r="H1970" i="3"/>
  <c r="I1970" i="3"/>
  <c r="J1970" i="3"/>
  <c r="K1970" i="3"/>
  <c r="L1970" i="3"/>
  <c r="F1971" i="3"/>
  <c r="G1971" i="3"/>
  <c r="H1971" i="3"/>
  <c r="I1971" i="3"/>
  <c r="J1971" i="3"/>
  <c r="K1971" i="3"/>
  <c r="L1971" i="3"/>
  <c r="F1972" i="3"/>
  <c r="G1972" i="3"/>
  <c r="H1972" i="3"/>
  <c r="I1972" i="3"/>
  <c r="J1972" i="3"/>
  <c r="K1972" i="3"/>
  <c r="L1972" i="3"/>
  <c r="F1973" i="3"/>
  <c r="G1973" i="3"/>
  <c r="H1973" i="3"/>
  <c r="I1973" i="3"/>
  <c r="J1973" i="3"/>
  <c r="K1973" i="3"/>
  <c r="L1973" i="3"/>
  <c r="F1974" i="3"/>
  <c r="G1974" i="3"/>
  <c r="H1974" i="3"/>
  <c r="I1974" i="3"/>
  <c r="J1974" i="3"/>
  <c r="K1974" i="3"/>
  <c r="L1974" i="3"/>
  <c r="F1975" i="3"/>
  <c r="G1975" i="3"/>
  <c r="H1975" i="3"/>
  <c r="I1975" i="3"/>
  <c r="J1975" i="3"/>
  <c r="K1975" i="3"/>
  <c r="L1975" i="3"/>
  <c r="F1976" i="3"/>
  <c r="G1976" i="3"/>
  <c r="H1976" i="3"/>
  <c r="I1976" i="3"/>
  <c r="J1976" i="3"/>
  <c r="K1976" i="3"/>
  <c r="L1976" i="3"/>
  <c r="F1977" i="3"/>
  <c r="G1977" i="3"/>
  <c r="H1977" i="3"/>
  <c r="I1977" i="3"/>
  <c r="J1977" i="3"/>
  <c r="K1977" i="3"/>
  <c r="L1977" i="3"/>
  <c r="F1978" i="3"/>
  <c r="G1978" i="3"/>
  <c r="H1978" i="3"/>
  <c r="I1978" i="3"/>
  <c r="J1978" i="3"/>
  <c r="K1978" i="3"/>
  <c r="L1978" i="3"/>
  <c r="F1979" i="3"/>
  <c r="G1979" i="3"/>
  <c r="H1979" i="3"/>
  <c r="I1979" i="3"/>
  <c r="J1979" i="3"/>
  <c r="K1979" i="3"/>
  <c r="L1979" i="3"/>
  <c r="F1980" i="3"/>
  <c r="G1980" i="3"/>
  <c r="H1980" i="3"/>
  <c r="I1980" i="3"/>
  <c r="J1980" i="3"/>
  <c r="K1980" i="3"/>
  <c r="L1980" i="3"/>
  <c r="F1981" i="3"/>
  <c r="G1981" i="3"/>
  <c r="H1981" i="3"/>
  <c r="I1981" i="3"/>
  <c r="J1981" i="3"/>
  <c r="K1981" i="3"/>
  <c r="L1981" i="3"/>
  <c r="F1982" i="3"/>
  <c r="G1982" i="3"/>
  <c r="H1982" i="3"/>
  <c r="I1982" i="3"/>
  <c r="J1982" i="3"/>
  <c r="K1982" i="3"/>
  <c r="L1982" i="3"/>
  <c r="F1983" i="3"/>
  <c r="G1983" i="3"/>
  <c r="H1983" i="3"/>
  <c r="I1983" i="3"/>
  <c r="J1983" i="3"/>
  <c r="K1983" i="3"/>
  <c r="L1983" i="3"/>
  <c r="F1984" i="3"/>
  <c r="G1984" i="3"/>
  <c r="H1984" i="3"/>
  <c r="I1984" i="3"/>
  <c r="J1984" i="3"/>
  <c r="K1984" i="3"/>
  <c r="L1984" i="3"/>
  <c r="F1985" i="3"/>
  <c r="G1985" i="3"/>
  <c r="H1985" i="3"/>
  <c r="I1985" i="3"/>
  <c r="J1985" i="3"/>
  <c r="K1985" i="3"/>
  <c r="L1985" i="3"/>
  <c r="F1986" i="3"/>
  <c r="G1986" i="3"/>
  <c r="H1986" i="3"/>
  <c r="I1986" i="3"/>
  <c r="J1986" i="3"/>
  <c r="K1986" i="3"/>
  <c r="L1986" i="3"/>
  <c r="F1987" i="3"/>
  <c r="G1987" i="3"/>
  <c r="H1987" i="3"/>
  <c r="I1987" i="3"/>
  <c r="J1987" i="3"/>
  <c r="K1987" i="3"/>
  <c r="L1987" i="3"/>
  <c r="F1988" i="3"/>
  <c r="G1988" i="3"/>
  <c r="H1988" i="3"/>
  <c r="I1988" i="3"/>
  <c r="J1988" i="3"/>
  <c r="K1988" i="3"/>
  <c r="L1988" i="3"/>
  <c r="F1989" i="3"/>
  <c r="G1989" i="3"/>
  <c r="H1989" i="3"/>
  <c r="I1989" i="3"/>
  <c r="J1989" i="3"/>
  <c r="K1989" i="3"/>
  <c r="L1989" i="3"/>
  <c r="F1990" i="3"/>
  <c r="G1990" i="3"/>
  <c r="H1990" i="3"/>
  <c r="I1990" i="3"/>
  <c r="J1990" i="3"/>
  <c r="K1990" i="3"/>
  <c r="L1990" i="3"/>
  <c r="F1991" i="3"/>
  <c r="G1991" i="3"/>
  <c r="H1991" i="3"/>
  <c r="I1991" i="3"/>
  <c r="J1991" i="3"/>
  <c r="K1991" i="3"/>
  <c r="L1991" i="3"/>
  <c r="F1992" i="3"/>
  <c r="G1992" i="3"/>
  <c r="H1992" i="3"/>
  <c r="I1992" i="3"/>
  <c r="J1992" i="3"/>
  <c r="K1992" i="3"/>
  <c r="L1992" i="3"/>
  <c r="F1993" i="3"/>
  <c r="G1993" i="3"/>
  <c r="H1993" i="3"/>
  <c r="I1993" i="3"/>
  <c r="J1993" i="3"/>
  <c r="K1993" i="3"/>
  <c r="L1993" i="3"/>
  <c r="F1994" i="3"/>
  <c r="G1994" i="3"/>
  <c r="H1994" i="3"/>
  <c r="I1994" i="3"/>
  <c r="J1994" i="3"/>
  <c r="K1994" i="3"/>
  <c r="L1994" i="3"/>
  <c r="F1995" i="3"/>
  <c r="G1995" i="3"/>
  <c r="H1995" i="3"/>
  <c r="I1995" i="3"/>
  <c r="J1995" i="3"/>
  <c r="K1995" i="3"/>
  <c r="L1995" i="3"/>
  <c r="F1996" i="3"/>
  <c r="G1996" i="3"/>
  <c r="H1996" i="3"/>
  <c r="I1996" i="3"/>
  <c r="J1996" i="3"/>
  <c r="K1996" i="3"/>
  <c r="L1996" i="3"/>
  <c r="F1997" i="3"/>
  <c r="G1997" i="3"/>
  <c r="H1997" i="3"/>
  <c r="I1997" i="3"/>
  <c r="J1997" i="3"/>
  <c r="K1997" i="3"/>
  <c r="L1997" i="3"/>
  <c r="F1998" i="3"/>
  <c r="G1998" i="3"/>
  <c r="H1998" i="3"/>
  <c r="I1998" i="3"/>
  <c r="J1998" i="3"/>
  <c r="K1998" i="3"/>
  <c r="L1998" i="3"/>
  <c r="F1999" i="3"/>
  <c r="G1999" i="3"/>
  <c r="H1999" i="3"/>
  <c r="I1999" i="3"/>
  <c r="J1999" i="3"/>
  <c r="K1999" i="3"/>
  <c r="L1999" i="3"/>
  <c r="F2000" i="3"/>
  <c r="G2000" i="3"/>
  <c r="H2000" i="3"/>
  <c r="I2000" i="3"/>
  <c r="J2000" i="3"/>
  <c r="K2000" i="3"/>
  <c r="L2000" i="3"/>
  <c r="F2001" i="3"/>
  <c r="G2001" i="3"/>
  <c r="H2001" i="3"/>
  <c r="I2001" i="3"/>
  <c r="J2001" i="3"/>
  <c r="K2001" i="3"/>
  <c r="L2001" i="3"/>
  <c r="F2002" i="3"/>
  <c r="G2002" i="3"/>
  <c r="H2002" i="3"/>
  <c r="I2002" i="3"/>
  <c r="J2002" i="3"/>
  <c r="K2002" i="3"/>
  <c r="L2002" i="3"/>
  <c r="F2003" i="3"/>
  <c r="G2003" i="3"/>
  <c r="H2003" i="3"/>
  <c r="I2003" i="3"/>
  <c r="J2003" i="3"/>
  <c r="K2003" i="3"/>
  <c r="L2003" i="3"/>
  <c r="F2004" i="3"/>
  <c r="G2004" i="3"/>
  <c r="H2004" i="3"/>
  <c r="I2004" i="3"/>
  <c r="J2004" i="3"/>
  <c r="K2004" i="3"/>
  <c r="L2004" i="3"/>
  <c r="F2005" i="3"/>
  <c r="G2005" i="3"/>
  <c r="H2005" i="3"/>
  <c r="I2005" i="3"/>
  <c r="J2005" i="3"/>
  <c r="K2005" i="3"/>
  <c r="L2005" i="3"/>
  <c r="F2006" i="3"/>
  <c r="G2006" i="3"/>
  <c r="H2006" i="3"/>
  <c r="I2006" i="3"/>
  <c r="J2006" i="3"/>
  <c r="K2006" i="3"/>
  <c r="L2006" i="3"/>
  <c r="F2007" i="3"/>
  <c r="G2007" i="3"/>
  <c r="H2007" i="3"/>
  <c r="I2007" i="3"/>
  <c r="J2007" i="3"/>
  <c r="K2007" i="3"/>
  <c r="L2007" i="3"/>
  <c r="F2008" i="3"/>
  <c r="G2008" i="3"/>
  <c r="H2008" i="3"/>
  <c r="I2008" i="3"/>
  <c r="J2008" i="3"/>
  <c r="K2008" i="3"/>
  <c r="L2008" i="3"/>
  <c r="F2009" i="3"/>
  <c r="G2009" i="3"/>
  <c r="H2009" i="3"/>
  <c r="I2009" i="3"/>
  <c r="J2009" i="3"/>
  <c r="K2009" i="3"/>
  <c r="L2009" i="3"/>
  <c r="F2010" i="3"/>
  <c r="G2010" i="3"/>
  <c r="H2010" i="3"/>
  <c r="I2010" i="3"/>
  <c r="J2010" i="3"/>
  <c r="K2010" i="3"/>
  <c r="L2010" i="3"/>
  <c r="F2011" i="3"/>
  <c r="G2011" i="3"/>
  <c r="H2011" i="3"/>
  <c r="I2011" i="3"/>
  <c r="J2011" i="3"/>
  <c r="K2011" i="3"/>
  <c r="L2011" i="3"/>
  <c r="F2012" i="3"/>
  <c r="G2012" i="3"/>
  <c r="H2012" i="3"/>
  <c r="I2012" i="3"/>
  <c r="J2012" i="3"/>
  <c r="K2012" i="3"/>
  <c r="L2012" i="3"/>
  <c r="F2013" i="3"/>
  <c r="G2013" i="3"/>
  <c r="H2013" i="3"/>
  <c r="I2013" i="3"/>
  <c r="J2013" i="3"/>
  <c r="K2013" i="3"/>
  <c r="L2013" i="3"/>
  <c r="F2014" i="3"/>
  <c r="G2014" i="3"/>
  <c r="H2014" i="3"/>
  <c r="I2014" i="3"/>
  <c r="J2014" i="3"/>
  <c r="K2014" i="3"/>
  <c r="L2014" i="3"/>
  <c r="F2015" i="3"/>
  <c r="G2015" i="3"/>
  <c r="H2015" i="3"/>
  <c r="I2015" i="3"/>
  <c r="J2015" i="3"/>
  <c r="K2015" i="3"/>
  <c r="L2015" i="3"/>
  <c r="F2016" i="3"/>
  <c r="G2016" i="3"/>
  <c r="H2016" i="3"/>
  <c r="I2016" i="3"/>
  <c r="J2016" i="3"/>
  <c r="K2016" i="3"/>
  <c r="L2016" i="3"/>
  <c r="F2017" i="3"/>
  <c r="G2017" i="3"/>
  <c r="H2017" i="3"/>
  <c r="I2017" i="3"/>
  <c r="J2017" i="3"/>
  <c r="K2017" i="3"/>
  <c r="L2017" i="3"/>
  <c r="F2018" i="3"/>
  <c r="G2018" i="3"/>
  <c r="H2018" i="3"/>
  <c r="I2018" i="3"/>
  <c r="J2018" i="3"/>
  <c r="K2018" i="3"/>
  <c r="L2018" i="3"/>
  <c r="F2019" i="3"/>
  <c r="G2019" i="3"/>
  <c r="H2019" i="3"/>
  <c r="I2019" i="3"/>
  <c r="J2019" i="3"/>
  <c r="K2019" i="3"/>
  <c r="L2019" i="3"/>
  <c r="F2020" i="3"/>
  <c r="G2020" i="3"/>
  <c r="H2020" i="3"/>
  <c r="I2020" i="3"/>
  <c r="J2020" i="3"/>
  <c r="K2020" i="3"/>
  <c r="L2020" i="3"/>
  <c r="F2021" i="3"/>
  <c r="G2021" i="3"/>
  <c r="H2021" i="3"/>
  <c r="I2021" i="3"/>
  <c r="J2021" i="3"/>
  <c r="K2021" i="3"/>
  <c r="L2021" i="3"/>
  <c r="F2022" i="3"/>
  <c r="G2022" i="3"/>
  <c r="H2022" i="3"/>
  <c r="I2022" i="3"/>
  <c r="J2022" i="3"/>
  <c r="K2022" i="3"/>
  <c r="L2022" i="3"/>
  <c r="F2023" i="3"/>
  <c r="G2023" i="3"/>
  <c r="H2023" i="3"/>
  <c r="I2023" i="3"/>
  <c r="J2023" i="3"/>
  <c r="K2023" i="3"/>
  <c r="L2023" i="3"/>
  <c r="F2024" i="3"/>
  <c r="G2024" i="3"/>
  <c r="H2024" i="3"/>
  <c r="I2024" i="3"/>
  <c r="J2024" i="3"/>
  <c r="K2024" i="3"/>
  <c r="L2024" i="3"/>
  <c r="F2025" i="3"/>
  <c r="G2025" i="3"/>
  <c r="H2025" i="3"/>
  <c r="I2025" i="3"/>
  <c r="J2025" i="3"/>
  <c r="K2025" i="3"/>
  <c r="L2025" i="3"/>
  <c r="F2026" i="3"/>
  <c r="G2026" i="3"/>
  <c r="H2026" i="3"/>
  <c r="I2026" i="3"/>
  <c r="J2026" i="3"/>
  <c r="K2026" i="3"/>
  <c r="L2026" i="3"/>
  <c r="F2027" i="3"/>
  <c r="G2027" i="3"/>
  <c r="H2027" i="3"/>
  <c r="I2027" i="3"/>
  <c r="J2027" i="3"/>
  <c r="K2027" i="3"/>
  <c r="L2027" i="3"/>
  <c r="F2028" i="3"/>
  <c r="G2028" i="3"/>
  <c r="H2028" i="3"/>
  <c r="I2028" i="3"/>
  <c r="J2028" i="3"/>
  <c r="K2028" i="3"/>
  <c r="L2028" i="3"/>
  <c r="F2029" i="3"/>
  <c r="G2029" i="3"/>
  <c r="H2029" i="3"/>
  <c r="I2029" i="3"/>
  <c r="J2029" i="3"/>
  <c r="K2029" i="3"/>
  <c r="L2029" i="3"/>
  <c r="F2030" i="3"/>
  <c r="G2030" i="3"/>
  <c r="H2030" i="3"/>
  <c r="I2030" i="3"/>
  <c r="J2030" i="3"/>
  <c r="K2030" i="3"/>
  <c r="L2030" i="3"/>
  <c r="F2031" i="3"/>
  <c r="G2031" i="3"/>
  <c r="H2031" i="3"/>
  <c r="I2031" i="3"/>
  <c r="J2031" i="3"/>
  <c r="K2031" i="3"/>
  <c r="L2031" i="3"/>
  <c r="F2032" i="3"/>
  <c r="G2032" i="3"/>
  <c r="H2032" i="3"/>
  <c r="I2032" i="3"/>
  <c r="J2032" i="3"/>
  <c r="K2032" i="3"/>
  <c r="L2032" i="3"/>
  <c r="F2033" i="3"/>
  <c r="G2033" i="3"/>
  <c r="H2033" i="3"/>
  <c r="I2033" i="3"/>
  <c r="J2033" i="3"/>
  <c r="K2033" i="3"/>
  <c r="L2033" i="3"/>
  <c r="F2034" i="3"/>
  <c r="G2034" i="3"/>
  <c r="H2034" i="3"/>
  <c r="I2034" i="3"/>
  <c r="J2034" i="3"/>
  <c r="K2034" i="3"/>
  <c r="L2034" i="3"/>
  <c r="F2035" i="3"/>
  <c r="G2035" i="3"/>
  <c r="H2035" i="3"/>
  <c r="I2035" i="3"/>
  <c r="J2035" i="3"/>
  <c r="K2035" i="3"/>
  <c r="L2035" i="3"/>
  <c r="F2036" i="3"/>
  <c r="G2036" i="3"/>
  <c r="H2036" i="3"/>
  <c r="I2036" i="3"/>
  <c r="J2036" i="3"/>
  <c r="K2036" i="3"/>
  <c r="L2036" i="3"/>
  <c r="F2037" i="3"/>
  <c r="G2037" i="3"/>
  <c r="H2037" i="3"/>
  <c r="I2037" i="3"/>
  <c r="J2037" i="3"/>
  <c r="K2037" i="3"/>
  <c r="L2037" i="3"/>
  <c r="F2038" i="3"/>
  <c r="G2038" i="3"/>
  <c r="H2038" i="3"/>
  <c r="I2038" i="3"/>
  <c r="J2038" i="3"/>
  <c r="K2038" i="3"/>
  <c r="L2038" i="3"/>
  <c r="F2039" i="3"/>
  <c r="G2039" i="3"/>
  <c r="H2039" i="3"/>
  <c r="I2039" i="3"/>
  <c r="J2039" i="3"/>
  <c r="K2039" i="3"/>
  <c r="L2039" i="3"/>
  <c r="F2040" i="3"/>
  <c r="G2040" i="3"/>
  <c r="H2040" i="3"/>
  <c r="I2040" i="3"/>
  <c r="J2040" i="3"/>
  <c r="K2040" i="3"/>
  <c r="L2040" i="3"/>
  <c r="F2041" i="3"/>
  <c r="G2041" i="3"/>
  <c r="H2041" i="3"/>
  <c r="I2041" i="3"/>
  <c r="J2041" i="3"/>
  <c r="K2041" i="3"/>
  <c r="L2041" i="3"/>
  <c r="F2042" i="3"/>
  <c r="G2042" i="3"/>
  <c r="H2042" i="3"/>
  <c r="I2042" i="3"/>
  <c r="J2042" i="3"/>
  <c r="K2042" i="3"/>
  <c r="L2042" i="3"/>
  <c r="F2043" i="3"/>
  <c r="G2043" i="3"/>
  <c r="H2043" i="3"/>
  <c r="I2043" i="3"/>
  <c r="J2043" i="3"/>
  <c r="K2043" i="3"/>
  <c r="L2043" i="3"/>
  <c r="F2044" i="3"/>
  <c r="G2044" i="3"/>
  <c r="H2044" i="3"/>
  <c r="I2044" i="3"/>
  <c r="J2044" i="3"/>
  <c r="K2044" i="3"/>
  <c r="L2044" i="3"/>
  <c r="F2045" i="3"/>
  <c r="G2045" i="3"/>
  <c r="H2045" i="3"/>
  <c r="I2045" i="3"/>
  <c r="J2045" i="3"/>
  <c r="K2045" i="3"/>
  <c r="L2045" i="3"/>
  <c r="F2046" i="3"/>
  <c r="G2046" i="3"/>
  <c r="H2046" i="3"/>
  <c r="I2046" i="3"/>
  <c r="J2046" i="3"/>
  <c r="K2046" i="3"/>
  <c r="L2046" i="3"/>
  <c r="F2047" i="3"/>
  <c r="G2047" i="3"/>
  <c r="H2047" i="3"/>
  <c r="I2047" i="3"/>
  <c r="J2047" i="3"/>
  <c r="K2047" i="3"/>
  <c r="L2047" i="3"/>
  <c r="F2048" i="3"/>
  <c r="G2048" i="3"/>
  <c r="H2048" i="3"/>
  <c r="I2048" i="3"/>
  <c r="J2048" i="3"/>
  <c r="K2048" i="3"/>
  <c r="L2048" i="3"/>
  <c r="F2049" i="3"/>
  <c r="G2049" i="3"/>
  <c r="H2049" i="3"/>
  <c r="I2049" i="3"/>
  <c r="J2049" i="3"/>
  <c r="K2049" i="3"/>
  <c r="L2049" i="3"/>
  <c r="F2050" i="3"/>
  <c r="G2050" i="3"/>
  <c r="H2050" i="3"/>
  <c r="I2050" i="3"/>
  <c r="J2050" i="3"/>
  <c r="K2050" i="3"/>
  <c r="L2050" i="3"/>
  <c r="F2051" i="3"/>
  <c r="G2051" i="3"/>
  <c r="H2051" i="3"/>
  <c r="I2051" i="3"/>
  <c r="J2051" i="3"/>
  <c r="K2051" i="3"/>
  <c r="L2051" i="3"/>
  <c r="F2052" i="3"/>
  <c r="G2052" i="3"/>
  <c r="H2052" i="3"/>
  <c r="I2052" i="3"/>
  <c r="J2052" i="3"/>
  <c r="K2052" i="3"/>
  <c r="L2052" i="3"/>
  <c r="F2053" i="3"/>
  <c r="G2053" i="3"/>
  <c r="H2053" i="3"/>
  <c r="I2053" i="3"/>
  <c r="J2053" i="3"/>
  <c r="K2053" i="3"/>
  <c r="L2053" i="3"/>
  <c r="F2054" i="3"/>
  <c r="G2054" i="3"/>
  <c r="H2054" i="3"/>
  <c r="I2054" i="3"/>
  <c r="J2054" i="3"/>
  <c r="K2054" i="3"/>
  <c r="L2054" i="3"/>
  <c r="F2055" i="3"/>
  <c r="G2055" i="3"/>
  <c r="H2055" i="3"/>
  <c r="I2055" i="3"/>
  <c r="J2055" i="3"/>
  <c r="K2055" i="3"/>
  <c r="L2055" i="3"/>
  <c r="F2056" i="3"/>
  <c r="G2056" i="3"/>
  <c r="H2056" i="3"/>
  <c r="I2056" i="3"/>
  <c r="J2056" i="3"/>
  <c r="K2056" i="3"/>
  <c r="L2056" i="3"/>
  <c r="F2057" i="3"/>
  <c r="G2057" i="3"/>
  <c r="H2057" i="3"/>
  <c r="I2057" i="3"/>
  <c r="J2057" i="3"/>
  <c r="K2057" i="3"/>
  <c r="L2057" i="3"/>
  <c r="F2058" i="3"/>
  <c r="G2058" i="3"/>
  <c r="H2058" i="3"/>
  <c r="I2058" i="3"/>
  <c r="J2058" i="3"/>
  <c r="K2058" i="3"/>
  <c r="L2058" i="3"/>
  <c r="F2059" i="3"/>
  <c r="G2059" i="3"/>
  <c r="H2059" i="3"/>
  <c r="I2059" i="3"/>
  <c r="J2059" i="3"/>
  <c r="K2059" i="3"/>
  <c r="L2059" i="3"/>
  <c r="F2060" i="3"/>
  <c r="G2060" i="3"/>
  <c r="H2060" i="3"/>
  <c r="I2060" i="3"/>
  <c r="J2060" i="3"/>
  <c r="K2060" i="3"/>
  <c r="L2060" i="3"/>
  <c r="F2061" i="3"/>
  <c r="G2061" i="3"/>
  <c r="H2061" i="3"/>
  <c r="I2061" i="3"/>
  <c r="J2061" i="3"/>
  <c r="K2061" i="3"/>
  <c r="L2061" i="3"/>
  <c r="F2062" i="3"/>
  <c r="G2062" i="3"/>
  <c r="H2062" i="3"/>
  <c r="I2062" i="3"/>
  <c r="J2062" i="3"/>
  <c r="K2062" i="3"/>
  <c r="L2062" i="3"/>
  <c r="F2063" i="3"/>
  <c r="G2063" i="3"/>
  <c r="H2063" i="3"/>
  <c r="I2063" i="3"/>
  <c r="J2063" i="3"/>
  <c r="K2063" i="3"/>
  <c r="L2063" i="3"/>
  <c r="F2064" i="3"/>
  <c r="G2064" i="3"/>
  <c r="H2064" i="3"/>
  <c r="I2064" i="3"/>
  <c r="J2064" i="3"/>
  <c r="K2064" i="3"/>
  <c r="L2064" i="3"/>
  <c r="F2065" i="3"/>
  <c r="G2065" i="3"/>
  <c r="H2065" i="3"/>
  <c r="I2065" i="3"/>
  <c r="J2065" i="3"/>
  <c r="K2065" i="3"/>
  <c r="L2065" i="3"/>
  <c r="F2066" i="3"/>
  <c r="G2066" i="3"/>
  <c r="H2066" i="3"/>
  <c r="I2066" i="3"/>
  <c r="J2066" i="3"/>
  <c r="K2066" i="3"/>
  <c r="L2066" i="3"/>
  <c r="F2067" i="3"/>
  <c r="G2067" i="3"/>
  <c r="H2067" i="3"/>
  <c r="I2067" i="3"/>
  <c r="J2067" i="3"/>
  <c r="K2067" i="3"/>
  <c r="L2067" i="3"/>
  <c r="F2068" i="3"/>
  <c r="G2068" i="3"/>
  <c r="H2068" i="3"/>
  <c r="I2068" i="3"/>
  <c r="J2068" i="3"/>
  <c r="K2068" i="3"/>
  <c r="L2068" i="3"/>
  <c r="F2069" i="3"/>
  <c r="G2069" i="3"/>
  <c r="H2069" i="3"/>
  <c r="I2069" i="3"/>
  <c r="J2069" i="3"/>
  <c r="K2069" i="3"/>
  <c r="L2069" i="3"/>
  <c r="F2070" i="3"/>
  <c r="G2070" i="3"/>
  <c r="H2070" i="3"/>
  <c r="I2070" i="3"/>
  <c r="J2070" i="3"/>
  <c r="K2070" i="3"/>
  <c r="L2070" i="3"/>
  <c r="F2071" i="3"/>
  <c r="G2071" i="3"/>
  <c r="H2071" i="3"/>
  <c r="I2071" i="3"/>
  <c r="J2071" i="3"/>
  <c r="K2071" i="3"/>
  <c r="L2071" i="3"/>
  <c r="F2072" i="3"/>
  <c r="G2072" i="3"/>
  <c r="H2072" i="3"/>
  <c r="I2072" i="3"/>
  <c r="J2072" i="3"/>
  <c r="K2072" i="3"/>
  <c r="L2072" i="3"/>
  <c r="F2073" i="3"/>
  <c r="G2073" i="3"/>
  <c r="H2073" i="3"/>
  <c r="I2073" i="3"/>
  <c r="J2073" i="3"/>
  <c r="K2073" i="3"/>
  <c r="L2073" i="3"/>
  <c r="F2074" i="3"/>
  <c r="G2074" i="3"/>
  <c r="H2074" i="3"/>
  <c r="I2074" i="3"/>
  <c r="J2074" i="3"/>
  <c r="K2074" i="3"/>
  <c r="L2074" i="3"/>
  <c r="F2075" i="3"/>
  <c r="G2075" i="3"/>
  <c r="H2075" i="3"/>
  <c r="I2075" i="3"/>
  <c r="J2075" i="3"/>
  <c r="K2075" i="3"/>
  <c r="L2075" i="3"/>
  <c r="F2076" i="3"/>
  <c r="G2076" i="3"/>
  <c r="H2076" i="3"/>
  <c r="I2076" i="3"/>
  <c r="J2076" i="3"/>
  <c r="K2076" i="3"/>
  <c r="L2076" i="3"/>
  <c r="F2077" i="3"/>
  <c r="G2077" i="3"/>
  <c r="H2077" i="3"/>
  <c r="I2077" i="3"/>
  <c r="J2077" i="3"/>
  <c r="K2077" i="3"/>
  <c r="L2077" i="3"/>
  <c r="F2078" i="3"/>
  <c r="G2078" i="3"/>
  <c r="H2078" i="3"/>
  <c r="I2078" i="3"/>
  <c r="J2078" i="3"/>
  <c r="K2078" i="3"/>
  <c r="L2078" i="3"/>
  <c r="F2079" i="3"/>
  <c r="G2079" i="3"/>
  <c r="H2079" i="3"/>
  <c r="I2079" i="3"/>
  <c r="J2079" i="3"/>
  <c r="K2079" i="3"/>
  <c r="L2079" i="3"/>
  <c r="F2080" i="3"/>
  <c r="G2080" i="3"/>
  <c r="H2080" i="3"/>
  <c r="I2080" i="3"/>
  <c r="J2080" i="3"/>
  <c r="K2080" i="3"/>
  <c r="L2080" i="3"/>
  <c r="F2081" i="3"/>
  <c r="G2081" i="3"/>
  <c r="H2081" i="3"/>
  <c r="I2081" i="3"/>
  <c r="J2081" i="3"/>
  <c r="K2081" i="3"/>
  <c r="L2081" i="3"/>
  <c r="F2082" i="3"/>
  <c r="G2082" i="3"/>
  <c r="H2082" i="3"/>
  <c r="I2082" i="3"/>
  <c r="J2082" i="3"/>
  <c r="K2082" i="3"/>
  <c r="L2082" i="3"/>
  <c r="F2083" i="3"/>
  <c r="G2083" i="3"/>
  <c r="H2083" i="3"/>
  <c r="I2083" i="3"/>
  <c r="J2083" i="3"/>
  <c r="K2083" i="3"/>
  <c r="L2083" i="3"/>
  <c r="F2084" i="3"/>
  <c r="G2084" i="3"/>
  <c r="H2084" i="3"/>
  <c r="I2084" i="3"/>
  <c r="J2084" i="3"/>
  <c r="K2084" i="3"/>
  <c r="L2084" i="3"/>
  <c r="F2085" i="3"/>
  <c r="G2085" i="3"/>
  <c r="H2085" i="3"/>
  <c r="I2085" i="3"/>
  <c r="J2085" i="3"/>
  <c r="K2085" i="3"/>
  <c r="L2085" i="3"/>
  <c r="F2086" i="3"/>
  <c r="G2086" i="3"/>
  <c r="H2086" i="3"/>
  <c r="I2086" i="3"/>
  <c r="J2086" i="3"/>
  <c r="K2086" i="3"/>
  <c r="L2086" i="3"/>
  <c r="F2087" i="3"/>
  <c r="G2087" i="3"/>
  <c r="H2087" i="3"/>
  <c r="I2087" i="3"/>
  <c r="J2087" i="3"/>
  <c r="K2087" i="3"/>
  <c r="L2087" i="3"/>
  <c r="F2088" i="3"/>
  <c r="G2088" i="3"/>
  <c r="H2088" i="3"/>
  <c r="I2088" i="3"/>
  <c r="J2088" i="3"/>
  <c r="K2088" i="3"/>
  <c r="L2088" i="3"/>
  <c r="F2089" i="3"/>
  <c r="G2089" i="3"/>
  <c r="H2089" i="3"/>
  <c r="I2089" i="3"/>
  <c r="J2089" i="3"/>
  <c r="K2089" i="3"/>
  <c r="L2089" i="3"/>
  <c r="F2090" i="3"/>
  <c r="G2090" i="3"/>
  <c r="H2090" i="3"/>
  <c r="I2090" i="3"/>
  <c r="J2090" i="3"/>
  <c r="K2090" i="3"/>
  <c r="L2090" i="3"/>
  <c r="F2091" i="3"/>
  <c r="G2091" i="3"/>
  <c r="H2091" i="3"/>
  <c r="I2091" i="3"/>
  <c r="J2091" i="3"/>
  <c r="K2091" i="3"/>
  <c r="L2091" i="3"/>
  <c r="F2092" i="3"/>
  <c r="G2092" i="3"/>
  <c r="H2092" i="3"/>
  <c r="I2092" i="3"/>
  <c r="J2092" i="3"/>
  <c r="K2092" i="3"/>
  <c r="L2092" i="3"/>
  <c r="F2093" i="3"/>
  <c r="G2093" i="3"/>
  <c r="H2093" i="3"/>
  <c r="I2093" i="3"/>
  <c r="J2093" i="3"/>
  <c r="K2093" i="3"/>
  <c r="L2093" i="3"/>
  <c r="F2094" i="3"/>
  <c r="G2094" i="3"/>
  <c r="H2094" i="3"/>
  <c r="I2094" i="3"/>
  <c r="J2094" i="3"/>
  <c r="K2094" i="3"/>
  <c r="L2094" i="3"/>
  <c r="F2095" i="3"/>
  <c r="G2095" i="3"/>
  <c r="H2095" i="3"/>
  <c r="I2095" i="3"/>
  <c r="J2095" i="3"/>
  <c r="K2095" i="3"/>
  <c r="L2095" i="3"/>
  <c r="F2096" i="3"/>
  <c r="G2096" i="3"/>
  <c r="H2096" i="3"/>
  <c r="I2096" i="3"/>
  <c r="J2096" i="3"/>
  <c r="K2096" i="3"/>
  <c r="L2096" i="3"/>
  <c r="F2097" i="3"/>
  <c r="G2097" i="3"/>
  <c r="H2097" i="3"/>
  <c r="I2097" i="3"/>
  <c r="J2097" i="3"/>
  <c r="K2097" i="3"/>
  <c r="L2097" i="3"/>
  <c r="F2098" i="3"/>
  <c r="G2098" i="3"/>
  <c r="H2098" i="3"/>
  <c r="I2098" i="3"/>
  <c r="J2098" i="3"/>
  <c r="K2098" i="3"/>
  <c r="L2098" i="3"/>
  <c r="F2099" i="3"/>
  <c r="G2099" i="3"/>
  <c r="H2099" i="3"/>
  <c r="I2099" i="3"/>
  <c r="J2099" i="3"/>
  <c r="K2099" i="3"/>
  <c r="L2099" i="3"/>
  <c r="F2100" i="3"/>
  <c r="G2100" i="3"/>
  <c r="H2100" i="3"/>
  <c r="I2100" i="3"/>
  <c r="J2100" i="3"/>
  <c r="K2100" i="3"/>
  <c r="L2100" i="3"/>
  <c r="F2101" i="3"/>
  <c r="G2101" i="3"/>
  <c r="H2101" i="3"/>
  <c r="I2101" i="3"/>
  <c r="J2101" i="3"/>
  <c r="K2101" i="3"/>
  <c r="L2101" i="3"/>
  <c r="F2102" i="3"/>
  <c r="G2102" i="3"/>
  <c r="H2102" i="3"/>
  <c r="I2102" i="3"/>
  <c r="J2102" i="3"/>
  <c r="K2102" i="3"/>
  <c r="L2102" i="3"/>
  <c r="F2103" i="3"/>
  <c r="G2103" i="3"/>
  <c r="H2103" i="3"/>
  <c r="I2103" i="3"/>
  <c r="J2103" i="3"/>
  <c r="K2103" i="3"/>
  <c r="L2103" i="3"/>
  <c r="F2104" i="3"/>
  <c r="G2104" i="3"/>
  <c r="H2104" i="3"/>
  <c r="I2104" i="3"/>
  <c r="J2104" i="3"/>
  <c r="K2104" i="3"/>
  <c r="L2104" i="3"/>
  <c r="F2105" i="3"/>
  <c r="G2105" i="3"/>
  <c r="H2105" i="3"/>
  <c r="I2105" i="3"/>
  <c r="J2105" i="3"/>
  <c r="K2105" i="3"/>
  <c r="L2105" i="3"/>
  <c r="F2106" i="3"/>
  <c r="G2106" i="3"/>
  <c r="H2106" i="3"/>
  <c r="I2106" i="3"/>
  <c r="J2106" i="3"/>
  <c r="K2106" i="3"/>
  <c r="L2106" i="3"/>
  <c r="F2107" i="3"/>
  <c r="G2107" i="3"/>
  <c r="H2107" i="3"/>
  <c r="I2107" i="3"/>
  <c r="J2107" i="3"/>
  <c r="K2107" i="3"/>
  <c r="L2107" i="3"/>
  <c r="F2108" i="3"/>
  <c r="G2108" i="3"/>
  <c r="H2108" i="3"/>
  <c r="I2108" i="3"/>
  <c r="J2108" i="3"/>
  <c r="K2108" i="3"/>
  <c r="L2108" i="3"/>
  <c r="F2109" i="3"/>
  <c r="G2109" i="3"/>
  <c r="H2109" i="3"/>
  <c r="I2109" i="3"/>
  <c r="J2109" i="3"/>
  <c r="K2109" i="3"/>
  <c r="L2109" i="3"/>
  <c r="F2110" i="3"/>
  <c r="G2110" i="3"/>
  <c r="H2110" i="3"/>
  <c r="I2110" i="3"/>
  <c r="J2110" i="3"/>
  <c r="K2110" i="3"/>
  <c r="L2110" i="3"/>
  <c r="F2111" i="3"/>
  <c r="G2111" i="3"/>
  <c r="H2111" i="3"/>
  <c r="I2111" i="3"/>
  <c r="J2111" i="3"/>
  <c r="K2111" i="3"/>
  <c r="L2111" i="3"/>
  <c r="F2112" i="3"/>
  <c r="G2112" i="3"/>
  <c r="H2112" i="3"/>
  <c r="I2112" i="3"/>
  <c r="J2112" i="3"/>
  <c r="K2112" i="3"/>
  <c r="L2112" i="3"/>
  <c r="F2113" i="3"/>
  <c r="G2113" i="3"/>
  <c r="H2113" i="3"/>
  <c r="I2113" i="3"/>
  <c r="J2113" i="3"/>
  <c r="K2113" i="3"/>
  <c r="L2113" i="3"/>
  <c r="F2114" i="3"/>
  <c r="G2114" i="3"/>
  <c r="H2114" i="3"/>
  <c r="I2114" i="3"/>
  <c r="J2114" i="3"/>
  <c r="K2114" i="3"/>
  <c r="L2114" i="3"/>
  <c r="F2115" i="3"/>
  <c r="G2115" i="3"/>
  <c r="H2115" i="3"/>
  <c r="I2115" i="3"/>
  <c r="J2115" i="3"/>
  <c r="K2115" i="3"/>
  <c r="L2115" i="3"/>
  <c r="F2116" i="3"/>
  <c r="G2116" i="3"/>
  <c r="H2116" i="3"/>
  <c r="I2116" i="3"/>
  <c r="J2116" i="3"/>
  <c r="K2116" i="3"/>
  <c r="L2116" i="3"/>
  <c r="F2117" i="3"/>
  <c r="G2117" i="3"/>
  <c r="H2117" i="3"/>
  <c r="I2117" i="3"/>
  <c r="J2117" i="3"/>
  <c r="K2117" i="3"/>
  <c r="L2117" i="3"/>
  <c r="F2118" i="3"/>
  <c r="G2118" i="3"/>
  <c r="H2118" i="3"/>
  <c r="I2118" i="3"/>
  <c r="J2118" i="3"/>
  <c r="K2118" i="3"/>
  <c r="L2118" i="3"/>
  <c r="F2119" i="3"/>
  <c r="G2119" i="3"/>
  <c r="H2119" i="3"/>
  <c r="I2119" i="3"/>
  <c r="J2119" i="3"/>
  <c r="K2119" i="3"/>
  <c r="L2119" i="3"/>
  <c r="F2120" i="3"/>
  <c r="G2120" i="3"/>
  <c r="H2120" i="3"/>
  <c r="I2120" i="3"/>
  <c r="J2120" i="3"/>
  <c r="K2120" i="3"/>
  <c r="L2120" i="3"/>
  <c r="F2121" i="3"/>
  <c r="G2121" i="3"/>
  <c r="H2121" i="3"/>
  <c r="I2121" i="3"/>
  <c r="J2121" i="3"/>
  <c r="K2121" i="3"/>
  <c r="L2121" i="3"/>
  <c r="F2122" i="3"/>
  <c r="G2122" i="3"/>
  <c r="H2122" i="3"/>
  <c r="I2122" i="3"/>
  <c r="J2122" i="3"/>
  <c r="K2122" i="3"/>
  <c r="L2122" i="3"/>
  <c r="F2123" i="3"/>
  <c r="G2123" i="3"/>
  <c r="H2123" i="3"/>
  <c r="I2123" i="3"/>
  <c r="J2123" i="3"/>
  <c r="K2123" i="3"/>
  <c r="L2123" i="3"/>
  <c r="F2124" i="3"/>
  <c r="G2124" i="3"/>
  <c r="H2124" i="3"/>
  <c r="I2124" i="3"/>
  <c r="J2124" i="3"/>
  <c r="K2124" i="3"/>
  <c r="L2124" i="3"/>
  <c r="F2125" i="3"/>
  <c r="G2125" i="3"/>
  <c r="H2125" i="3"/>
  <c r="I2125" i="3"/>
  <c r="J2125" i="3"/>
  <c r="K2125" i="3"/>
  <c r="L2125" i="3"/>
  <c r="F2126" i="3"/>
  <c r="G2126" i="3"/>
  <c r="H2126" i="3"/>
  <c r="I2126" i="3"/>
  <c r="J2126" i="3"/>
  <c r="K2126" i="3"/>
  <c r="L2126" i="3"/>
  <c r="F2127" i="3"/>
  <c r="G2127" i="3"/>
  <c r="H2127" i="3"/>
  <c r="I2127" i="3"/>
  <c r="J2127" i="3"/>
  <c r="K2127" i="3"/>
  <c r="L2127" i="3"/>
  <c r="F2128" i="3"/>
  <c r="G2128" i="3"/>
  <c r="H2128" i="3"/>
  <c r="I2128" i="3"/>
  <c r="J2128" i="3"/>
  <c r="K2128" i="3"/>
  <c r="L2128" i="3"/>
  <c r="F2129" i="3"/>
  <c r="G2129" i="3"/>
  <c r="H2129" i="3"/>
  <c r="I2129" i="3"/>
  <c r="J2129" i="3"/>
  <c r="K2129" i="3"/>
  <c r="L2129" i="3"/>
  <c r="F2130" i="3"/>
  <c r="G2130" i="3"/>
  <c r="H2130" i="3"/>
  <c r="I2130" i="3"/>
  <c r="J2130" i="3"/>
  <c r="K2130" i="3"/>
  <c r="L2130" i="3"/>
  <c r="F2131" i="3"/>
  <c r="G2131" i="3"/>
  <c r="H2131" i="3"/>
  <c r="I2131" i="3"/>
  <c r="J2131" i="3"/>
  <c r="K2131" i="3"/>
  <c r="L2131" i="3"/>
  <c r="F2132" i="3"/>
  <c r="G2132" i="3"/>
  <c r="H2132" i="3"/>
  <c r="I2132" i="3"/>
  <c r="J2132" i="3"/>
  <c r="K2132" i="3"/>
  <c r="L2132" i="3"/>
  <c r="F2133" i="3"/>
  <c r="G2133" i="3"/>
  <c r="H2133" i="3"/>
  <c r="I2133" i="3"/>
  <c r="J2133" i="3"/>
  <c r="K2133" i="3"/>
  <c r="L2133" i="3"/>
  <c r="F2134" i="3"/>
  <c r="G2134" i="3"/>
  <c r="H2134" i="3"/>
  <c r="I2134" i="3"/>
  <c r="J2134" i="3"/>
  <c r="K2134" i="3"/>
  <c r="L2134" i="3"/>
  <c r="F2135" i="3"/>
  <c r="G2135" i="3"/>
  <c r="H2135" i="3"/>
  <c r="I2135" i="3"/>
  <c r="J2135" i="3"/>
  <c r="K2135" i="3"/>
  <c r="L2135" i="3"/>
  <c r="F2136" i="3"/>
  <c r="G2136" i="3"/>
  <c r="H2136" i="3"/>
  <c r="I2136" i="3"/>
  <c r="J2136" i="3"/>
  <c r="K2136" i="3"/>
  <c r="L2136" i="3"/>
  <c r="F2137" i="3"/>
  <c r="G2137" i="3"/>
  <c r="H2137" i="3"/>
  <c r="I2137" i="3"/>
  <c r="J2137" i="3"/>
  <c r="K2137" i="3"/>
  <c r="L2137" i="3"/>
  <c r="F2138" i="3"/>
  <c r="G2138" i="3"/>
  <c r="H2138" i="3"/>
  <c r="I2138" i="3"/>
  <c r="J2138" i="3"/>
  <c r="K2138" i="3"/>
  <c r="L2138" i="3"/>
  <c r="F2139" i="3"/>
  <c r="G2139" i="3"/>
  <c r="H2139" i="3"/>
  <c r="I2139" i="3"/>
  <c r="J2139" i="3"/>
  <c r="K2139" i="3"/>
  <c r="L2139" i="3"/>
  <c r="F2140" i="3"/>
  <c r="G2140" i="3"/>
  <c r="H2140" i="3"/>
  <c r="I2140" i="3"/>
  <c r="J2140" i="3"/>
  <c r="K2140" i="3"/>
  <c r="L2140" i="3"/>
  <c r="F2141" i="3"/>
  <c r="G2141" i="3"/>
  <c r="H2141" i="3"/>
  <c r="I2141" i="3"/>
  <c r="J2141" i="3"/>
  <c r="K2141" i="3"/>
  <c r="L2141" i="3"/>
  <c r="F2142" i="3"/>
  <c r="G2142" i="3"/>
  <c r="H2142" i="3"/>
  <c r="I2142" i="3"/>
  <c r="J2142" i="3"/>
  <c r="K2142" i="3"/>
  <c r="L2142" i="3"/>
  <c r="F2143" i="3"/>
  <c r="G2143" i="3"/>
  <c r="H2143" i="3"/>
  <c r="I2143" i="3"/>
  <c r="J2143" i="3"/>
  <c r="K2143" i="3"/>
  <c r="L2143" i="3"/>
  <c r="F2144" i="3"/>
  <c r="G2144" i="3"/>
  <c r="H2144" i="3"/>
  <c r="I2144" i="3"/>
  <c r="J2144" i="3"/>
  <c r="K2144" i="3"/>
  <c r="L2144" i="3"/>
  <c r="F2145" i="3"/>
  <c r="G2145" i="3"/>
  <c r="H2145" i="3"/>
  <c r="I2145" i="3"/>
  <c r="J2145" i="3"/>
  <c r="K2145" i="3"/>
  <c r="L2145" i="3"/>
  <c r="F2146" i="3"/>
  <c r="G2146" i="3"/>
  <c r="H2146" i="3"/>
  <c r="I2146" i="3"/>
  <c r="J2146" i="3"/>
  <c r="K2146" i="3"/>
  <c r="L2146" i="3"/>
  <c r="F2147" i="3"/>
  <c r="G2147" i="3"/>
  <c r="H2147" i="3"/>
  <c r="I2147" i="3"/>
  <c r="J2147" i="3"/>
  <c r="K2147" i="3"/>
  <c r="L2147" i="3"/>
  <c r="F2148" i="3"/>
  <c r="G2148" i="3"/>
  <c r="H2148" i="3"/>
  <c r="I2148" i="3"/>
  <c r="J2148" i="3"/>
  <c r="K2148" i="3"/>
  <c r="L2148" i="3"/>
  <c r="F2149" i="3"/>
  <c r="G2149" i="3"/>
  <c r="H2149" i="3"/>
  <c r="I2149" i="3"/>
  <c r="J2149" i="3"/>
  <c r="K2149" i="3"/>
  <c r="L2149" i="3"/>
  <c r="F2150" i="3"/>
  <c r="G2150" i="3"/>
  <c r="H2150" i="3"/>
  <c r="I2150" i="3"/>
  <c r="J2150" i="3"/>
  <c r="K2150" i="3"/>
  <c r="L2150" i="3"/>
  <c r="F2151" i="3"/>
  <c r="G2151" i="3"/>
  <c r="H2151" i="3"/>
  <c r="I2151" i="3"/>
  <c r="J2151" i="3"/>
  <c r="K2151" i="3"/>
  <c r="L2151" i="3"/>
  <c r="F2152" i="3"/>
  <c r="G2152" i="3"/>
  <c r="H2152" i="3"/>
  <c r="I2152" i="3"/>
  <c r="J2152" i="3"/>
  <c r="K2152" i="3"/>
  <c r="L2152" i="3"/>
  <c r="F2153" i="3"/>
  <c r="G2153" i="3"/>
  <c r="H2153" i="3"/>
  <c r="I2153" i="3"/>
  <c r="J2153" i="3"/>
  <c r="K2153" i="3"/>
  <c r="L2153" i="3"/>
  <c r="F2154" i="3"/>
  <c r="G2154" i="3"/>
  <c r="H2154" i="3"/>
  <c r="I2154" i="3"/>
  <c r="J2154" i="3"/>
  <c r="K2154" i="3"/>
  <c r="L2154" i="3"/>
  <c r="F2155" i="3"/>
  <c r="G2155" i="3"/>
  <c r="H2155" i="3"/>
  <c r="I2155" i="3"/>
  <c r="J2155" i="3"/>
  <c r="K2155" i="3"/>
  <c r="L2155" i="3"/>
  <c r="F2156" i="3"/>
  <c r="G2156" i="3"/>
  <c r="H2156" i="3"/>
  <c r="I2156" i="3"/>
  <c r="J2156" i="3"/>
  <c r="K2156" i="3"/>
  <c r="L2156" i="3"/>
  <c r="F2157" i="3"/>
  <c r="G2157" i="3"/>
  <c r="H2157" i="3"/>
  <c r="I2157" i="3"/>
  <c r="J2157" i="3"/>
  <c r="K2157" i="3"/>
  <c r="L2157" i="3"/>
  <c r="F2158" i="3"/>
  <c r="G2158" i="3"/>
  <c r="H2158" i="3"/>
  <c r="I2158" i="3"/>
  <c r="J2158" i="3"/>
  <c r="K2158" i="3"/>
  <c r="L2158" i="3"/>
  <c r="F2159" i="3"/>
  <c r="G2159" i="3"/>
  <c r="H2159" i="3"/>
  <c r="I2159" i="3"/>
  <c r="J2159" i="3"/>
  <c r="K2159" i="3"/>
  <c r="L2159" i="3"/>
  <c r="F2160" i="3"/>
  <c r="G2160" i="3"/>
  <c r="H2160" i="3"/>
  <c r="I2160" i="3"/>
  <c r="J2160" i="3"/>
  <c r="K2160" i="3"/>
  <c r="L2160" i="3"/>
  <c r="F2161" i="3"/>
  <c r="G2161" i="3"/>
  <c r="H2161" i="3"/>
  <c r="I2161" i="3"/>
  <c r="J2161" i="3"/>
  <c r="K2161" i="3"/>
  <c r="L2161" i="3"/>
  <c r="F2162" i="3"/>
  <c r="G2162" i="3"/>
  <c r="H2162" i="3"/>
  <c r="I2162" i="3"/>
  <c r="J2162" i="3"/>
  <c r="K2162" i="3"/>
  <c r="L2162" i="3"/>
  <c r="F2163" i="3"/>
  <c r="G2163" i="3"/>
  <c r="H2163" i="3"/>
  <c r="I2163" i="3"/>
  <c r="J2163" i="3"/>
  <c r="K2163" i="3"/>
  <c r="L2163" i="3"/>
  <c r="F2164" i="3"/>
  <c r="G2164" i="3"/>
  <c r="H2164" i="3"/>
  <c r="I2164" i="3"/>
  <c r="J2164" i="3"/>
  <c r="K2164" i="3"/>
  <c r="L2164" i="3"/>
  <c r="F2165" i="3"/>
  <c r="G2165" i="3"/>
  <c r="H2165" i="3"/>
  <c r="I2165" i="3"/>
  <c r="J2165" i="3"/>
  <c r="K2165" i="3"/>
  <c r="L2165" i="3"/>
  <c r="F2166" i="3"/>
  <c r="G2166" i="3"/>
  <c r="H2166" i="3"/>
  <c r="I2166" i="3"/>
  <c r="J2166" i="3"/>
  <c r="K2166" i="3"/>
  <c r="L2166" i="3"/>
  <c r="F2167" i="3"/>
  <c r="G2167" i="3"/>
  <c r="H2167" i="3"/>
  <c r="I2167" i="3"/>
  <c r="J2167" i="3"/>
  <c r="K2167" i="3"/>
  <c r="L2167" i="3"/>
  <c r="F2168" i="3"/>
  <c r="G2168" i="3"/>
  <c r="H2168" i="3"/>
  <c r="I2168" i="3"/>
  <c r="J2168" i="3"/>
  <c r="K2168" i="3"/>
  <c r="L2168" i="3"/>
  <c r="F2169" i="3"/>
  <c r="G2169" i="3"/>
  <c r="H2169" i="3"/>
  <c r="I2169" i="3"/>
  <c r="J2169" i="3"/>
  <c r="K2169" i="3"/>
  <c r="L2169" i="3"/>
  <c r="F2170" i="3"/>
  <c r="G2170" i="3"/>
  <c r="H2170" i="3"/>
  <c r="I2170" i="3"/>
  <c r="J2170" i="3"/>
  <c r="K2170" i="3"/>
  <c r="L2170" i="3"/>
  <c r="F2171" i="3"/>
  <c r="G2171" i="3"/>
  <c r="H2171" i="3"/>
  <c r="I2171" i="3"/>
  <c r="J2171" i="3"/>
  <c r="K2171" i="3"/>
  <c r="L2171" i="3"/>
  <c r="F2172" i="3"/>
  <c r="G2172" i="3"/>
  <c r="H2172" i="3"/>
  <c r="I2172" i="3"/>
  <c r="J2172" i="3"/>
  <c r="K2172" i="3"/>
  <c r="L2172" i="3"/>
  <c r="F2173" i="3"/>
  <c r="G2173" i="3"/>
  <c r="H2173" i="3"/>
  <c r="I2173" i="3"/>
  <c r="J2173" i="3"/>
  <c r="K2173" i="3"/>
  <c r="L2173" i="3"/>
  <c r="F2174" i="3"/>
  <c r="G2174" i="3"/>
  <c r="H2174" i="3"/>
  <c r="I2174" i="3"/>
  <c r="J2174" i="3"/>
  <c r="K2174" i="3"/>
  <c r="L2174" i="3"/>
  <c r="F2175" i="3"/>
  <c r="G2175" i="3"/>
  <c r="H2175" i="3"/>
  <c r="I2175" i="3"/>
  <c r="J2175" i="3"/>
  <c r="K2175" i="3"/>
  <c r="L2175" i="3"/>
  <c r="F2176" i="3"/>
  <c r="G2176" i="3"/>
  <c r="H2176" i="3"/>
  <c r="I2176" i="3"/>
  <c r="J2176" i="3"/>
  <c r="K2176" i="3"/>
  <c r="L2176" i="3"/>
  <c r="F2177" i="3"/>
  <c r="G2177" i="3"/>
  <c r="H2177" i="3"/>
  <c r="I2177" i="3"/>
  <c r="J2177" i="3"/>
  <c r="K2177" i="3"/>
  <c r="L2177" i="3"/>
  <c r="F2178" i="3"/>
  <c r="G2178" i="3"/>
  <c r="H2178" i="3"/>
  <c r="I2178" i="3"/>
  <c r="J2178" i="3"/>
  <c r="K2178" i="3"/>
  <c r="L2178" i="3"/>
  <c r="F2179" i="3"/>
  <c r="G2179" i="3"/>
  <c r="H2179" i="3"/>
  <c r="I2179" i="3"/>
  <c r="J2179" i="3"/>
  <c r="K2179" i="3"/>
  <c r="L2179" i="3"/>
  <c r="F2180" i="3"/>
  <c r="G2180" i="3"/>
  <c r="H2180" i="3"/>
  <c r="I2180" i="3"/>
  <c r="J2180" i="3"/>
  <c r="K2180" i="3"/>
  <c r="L2180" i="3"/>
  <c r="F2181" i="3"/>
  <c r="G2181" i="3"/>
  <c r="H2181" i="3"/>
  <c r="I2181" i="3"/>
  <c r="J2181" i="3"/>
  <c r="K2181" i="3"/>
  <c r="L2181" i="3"/>
  <c r="F2182" i="3"/>
  <c r="G2182" i="3"/>
  <c r="H2182" i="3"/>
  <c r="I2182" i="3"/>
  <c r="J2182" i="3"/>
  <c r="K2182" i="3"/>
  <c r="L2182" i="3"/>
  <c r="F2183" i="3"/>
  <c r="G2183" i="3"/>
  <c r="H2183" i="3"/>
  <c r="I2183" i="3"/>
  <c r="J2183" i="3"/>
  <c r="K2183" i="3"/>
  <c r="L2183" i="3"/>
  <c r="F2184" i="3"/>
  <c r="G2184" i="3"/>
  <c r="H2184" i="3"/>
  <c r="I2184" i="3"/>
  <c r="J2184" i="3"/>
  <c r="K2184" i="3"/>
  <c r="L2184" i="3"/>
  <c r="F2185" i="3"/>
  <c r="G2185" i="3"/>
  <c r="H2185" i="3"/>
  <c r="I2185" i="3"/>
  <c r="J2185" i="3"/>
  <c r="K2185" i="3"/>
  <c r="L2185" i="3"/>
  <c r="F2186" i="3"/>
  <c r="G2186" i="3"/>
  <c r="H2186" i="3"/>
  <c r="I2186" i="3"/>
  <c r="J2186" i="3"/>
  <c r="K2186" i="3"/>
  <c r="L2186" i="3"/>
  <c r="F2187" i="3"/>
  <c r="G2187" i="3"/>
  <c r="H2187" i="3"/>
  <c r="I2187" i="3"/>
  <c r="J2187" i="3"/>
  <c r="K2187" i="3"/>
  <c r="L2187" i="3"/>
  <c r="F2188" i="3"/>
  <c r="G2188" i="3"/>
  <c r="H2188" i="3"/>
  <c r="I2188" i="3"/>
  <c r="J2188" i="3"/>
  <c r="K2188" i="3"/>
  <c r="L2188" i="3"/>
  <c r="F2189" i="3"/>
  <c r="G2189" i="3"/>
  <c r="H2189" i="3"/>
  <c r="I2189" i="3"/>
  <c r="J2189" i="3"/>
  <c r="K2189" i="3"/>
  <c r="L2189" i="3"/>
  <c r="F2190" i="3"/>
  <c r="G2190" i="3"/>
  <c r="H2190" i="3"/>
  <c r="I2190" i="3"/>
  <c r="J2190" i="3"/>
  <c r="K2190" i="3"/>
  <c r="L2190" i="3"/>
  <c r="F2191" i="3"/>
  <c r="G2191" i="3"/>
  <c r="H2191" i="3"/>
  <c r="I2191" i="3"/>
  <c r="J2191" i="3"/>
  <c r="K2191" i="3"/>
  <c r="L2191" i="3"/>
  <c r="F2192" i="3"/>
  <c r="G2192" i="3"/>
  <c r="H2192" i="3"/>
  <c r="I2192" i="3"/>
  <c r="J2192" i="3"/>
  <c r="K2192" i="3"/>
  <c r="L2192" i="3"/>
  <c r="F2193" i="3"/>
  <c r="G2193" i="3"/>
  <c r="H2193" i="3"/>
  <c r="I2193" i="3"/>
  <c r="J2193" i="3"/>
  <c r="K2193" i="3"/>
  <c r="L2193" i="3"/>
  <c r="F2194" i="3"/>
  <c r="G2194" i="3"/>
  <c r="H2194" i="3"/>
  <c r="I2194" i="3"/>
  <c r="J2194" i="3"/>
  <c r="K2194" i="3"/>
  <c r="L2194" i="3"/>
  <c r="F2195" i="3"/>
  <c r="G2195" i="3"/>
  <c r="H2195" i="3"/>
  <c r="I2195" i="3"/>
  <c r="J2195" i="3"/>
  <c r="K2195" i="3"/>
  <c r="L2195" i="3"/>
  <c r="F2196" i="3"/>
  <c r="G2196" i="3"/>
  <c r="H2196" i="3"/>
  <c r="I2196" i="3"/>
  <c r="J2196" i="3"/>
  <c r="K2196" i="3"/>
  <c r="L2196" i="3"/>
  <c r="F2197" i="3"/>
  <c r="G2197" i="3"/>
  <c r="H2197" i="3"/>
  <c r="I2197" i="3"/>
  <c r="J2197" i="3"/>
  <c r="K2197" i="3"/>
  <c r="L2197" i="3"/>
  <c r="F2198" i="3"/>
  <c r="G2198" i="3"/>
  <c r="H2198" i="3"/>
  <c r="I2198" i="3"/>
  <c r="J2198" i="3"/>
  <c r="K2198" i="3"/>
  <c r="L2198" i="3"/>
  <c r="F2199" i="3"/>
  <c r="G2199" i="3"/>
  <c r="H2199" i="3"/>
  <c r="I2199" i="3"/>
  <c r="J2199" i="3"/>
  <c r="K2199" i="3"/>
  <c r="L2199" i="3"/>
  <c r="F2200" i="3"/>
  <c r="G2200" i="3"/>
  <c r="H2200" i="3"/>
  <c r="I2200" i="3"/>
  <c r="J2200" i="3"/>
  <c r="K2200" i="3"/>
  <c r="L2200" i="3"/>
  <c r="F2201" i="3"/>
  <c r="G2201" i="3"/>
  <c r="H2201" i="3"/>
  <c r="I2201" i="3"/>
  <c r="J2201" i="3"/>
  <c r="K2201" i="3"/>
  <c r="L2201" i="3"/>
  <c r="F2202" i="3"/>
  <c r="G2202" i="3"/>
  <c r="H2202" i="3"/>
  <c r="I2202" i="3"/>
  <c r="J2202" i="3"/>
  <c r="K2202" i="3"/>
  <c r="L2202" i="3"/>
  <c r="F2203" i="3"/>
  <c r="G2203" i="3"/>
  <c r="H2203" i="3"/>
  <c r="I2203" i="3"/>
  <c r="J2203" i="3"/>
  <c r="K2203" i="3"/>
  <c r="L2203" i="3"/>
  <c r="F2204" i="3"/>
  <c r="G2204" i="3"/>
  <c r="H2204" i="3"/>
  <c r="I2204" i="3"/>
  <c r="J2204" i="3"/>
  <c r="K2204" i="3"/>
  <c r="L2204" i="3"/>
  <c r="F2205" i="3"/>
  <c r="G2205" i="3"/>
  <c r="H2205" i="3"/>
  <c r="I2205" i="3"/>
  <c r="J2205" i="3"/>
  <c r="K2205" i="3"/>
  <c r="L2205" i="3"/>
  <c r="F2206" i="3"/>
  <c r="G2206" i="3"/>
  <c r="H2206" i="3"/>
  <c r="I2206" i="3"/>
  <c r="J2206" i="3"/>
  <c r="K2206" i="3"/>
  <c r="L2206" i="3"/>
  <c r="F2207" i="3"/>
  <c r="G2207" i="3"/>
  <c r="H2207" i="3"/>
  <c r="I2207" i="3"/>
  <c r="J2207" i="3"/>
  <c r="K2207" i="3"/>
  <c r="L2207" i="3"/>
  <c r="F2208" i="3"/>
  <c r="G2208" i="3"/>
  <c r="H2208" i="3"/>
  <c r="I2208" i="3"/>
  <c r="J2208" i="3"/>
  <c r="K2208" i="3"/>
  <c r="L2208" i="3"/>
  <c r="F2209" i="3"/>
  <c r="G2209" i="3"/>
  <c r="H2209" i="3"/>
  <c r="I2209" i="3"/>
  <c r="J2209" i="3"/>
  <c r="K2209" i="3"/>
  <c r="L2209" i="3"/>
  <c r="F2210" i="3"/>
  <c r="G2210" i="3"/>
  <c r="H2210" i="3"/>
  <c r="I2210" i="3"/>
  <c r="J2210" i="3"/>
  <c r="K2210" i="3"/>
  <c r="L2210" i="3"/>
  <c r="F2211" i="3"/>
  <c r="G2211" i="3"/>
  <c r="H2211" i="3"/>
  <c r="I2211" i="3"/>
  <c r="J2211" i="3"/>
  <c r="K2211" i="3"/>
  <c r="L2211" i="3"/>
  <c r="F2212" i="3"/>
  <c r="G2212" i="3"/>
  <c r="H2212" i="3"/>
  <c r="I2212" i="3"/>
  <c r="J2212" i="3"/>
  <c r="K2212" i="3"/>
  <c r="L2212" i="3"/>
  <c r="F2213" i="3"/>
  <c r="G2213" i="3"/>
  <c r="H2213" i="3"/>
  <c r="I2213" i="3"/>
  <c r="J2213" i="3"/>
  <c r="K2213" i="3"/>
  <c r="L2213" i="3"/>
  <c r="F2214" i="3"/>
  <c r="G2214" i="3"/>
  <c r="H2214" i="3"/>
  <c r="I2214" i="3"/>
  <c r="J2214" i="3"/>
  <c r="K2214" i="3"/>
  <c r="L2214" i="3"/>
  <c r="F2215" i="3"/>
  <c r="G2215" i="3"/>
  <c r="H2215" i="3"/>
  <c r="I2215" i="3"/>
  <c r="J2215" i="3"/>
  <c r="K2215" i="3"/>
  <c r="L2215" i="3"/>
  <c r="F2216" i="3"/>
  <c r="G2216" i="3"/>
  <c r="H2216" i="3"/>
  <c r="I2216" i="3"/>
  <c r="J2216" i="3"/>
  <c r="K2216" i="3"/>
  <c r="L2216" i="3"/>
  <c r="F2217" i="3"/>
  <c r="G2217" i="3"/>
  <c r="H2217" i="3"/>
  <c r="I2217" i="3"/>
  <c r="J2217" i="3"/>
  <c r="K2217" i="3"/>
  <c r="L2217" i="3"/>
  <c r="F2218" i="3"/>
  <c r="G2218" i="3"/>
  <c r="H2218" i="3"/>
  <c r="I2218" i="3"/>
  <c r="J2218" i="3"/>
  <c r="K2218" i="3"/>
  <c r="L2218" i="3"/>
  <c r="F2219" i="3"/>
  <c r="G2219" i="3"/>
  <c r="H2219" i="3"/>
  <c r="I2219" i="3"/>
  <c r="J2219" i="3"/>
  <c r="K2219" i="3"/>
  <c r="L2219" i="3"/>
  <c r="F2220" i="3"/>
  <c r="G2220" i="3"/>
  <c r="H2220" i="3"/>
  <c r="I2220" i="3"/>
  <c r="J2220" i="3"/>
  <c r="K2220" i="3"/>
  <c r="L2220" i="3"/>
  <c r="F2221" i="3"/>
  <c r="G2221" i="3"/>
  <c r="H2221" i="3"/>
  <c r="I2221" i="3"/>
  <c r="J2221" i="3"/>
  <c r="K2221" i="3"/>
  <c r="L2221" i="3"/>
  <c r="F2222" i="3"/>
  <c r="G2222" i="3"/>
  <c r="H2222" i="3"/>
  <c r="I2222" i="3"/>
  <c r="J2222" i="3"/>
  <c r="K2222" i="3"/>
  <c r="L2222" i="3"/>
  <c r="F2223" i="3"/>
  <c r="G2223" i="3"/>
  <c r="H2223" i="3"/>
  <c r="I2223" i="3"/>
  <c r="J2223" i="3"/>
  <c r="K2223" i="3"/>
  <c r="L2223" i="3"/>
  <c r="F2224" i="3"/>
  <c r="G2224" i="3"/>
  <c r="H2224" i="3"/>
  <c r="I2224" i="3"/>
  <c r="J2224" i="3"/>
  <c r="K2224" i="3"/>
  <c r="L2224" i="3"/>
  <c r="F2225" i="3"/>
  <c r="G2225" i="3"/>
  <c r="H2225" i="3"/>
  <c r="I2225" i="3"/>
  <c r="J2225" i="3"/>
  <c r="K2225" i="3"/>
  <c r="L2225" i="3"/>
  <c r="F2226" i="3"/>
  <c r="G2226" i="3"/>
  <c r="H2226" i="3"/>
  <c r="I2226" i="3"/>
  <c r="J2226" i="3"/>
  <c r="K2226" i="3"/>
  <c r="L2226" i="3"/>
  <c r="F2227" i="3"/>
  <c r="G2227" i="3"/>
  <c r="H2227" i="3"/>
  <c r="I2227" i="3"/>
  <c r="J2227" i="3"/>
  <c r="K2227" i="3"/>
  <c r="L2227" i="3"/>
  <c r="F2228" i="3"/>
  <c r="G2228" i="3"/>
  <c r="H2228" i="3"/>
  <c r="I2228" i="3"/>
  <c r="J2228" i="3"/>
  <c r="K2228" i="3"/>
  <c r="L2228" i="3"/>
  <c r="F2229" i="3"/>
  <c r="G2229" i="3"/>
  <c r="H2229" i="3"/>
  <c r="I2229" i="3"/>
  <c r="J2229" i="3"/>
  <c r="K2229" i="3"/>
  <c r="L2229" i="3"/>
  <c r="F2230" i="3"/>
  <c r="G2230" i="3"/>
  <c r="H2230" i="3"/>
  <c r="I2230" i="3"/>
  <c r="J2230" i="3"/>
  <c r="K2230" i="3"/>
  <c r="L2230" i="3"/>
  <c r="F2231" i="3"/>
  <c r="G2231" i="3"/>
  <c r="H2231" i="3"/>
  <c r="I2231" i="3"/>
  <c r="J2231" i="3"/>
  <c r="K2231" i="3"/>
  <c r="L2231" i="3"/>
  <c r="F2232" i="3"/>
  <c r="G2232" i="3"/>
  <c r="H2232" i="3"/>
  <c r="I2232" i="3"/>
  <c r="J2232" i="3"/>
  <c r="K2232" i="3"/>
  <c r="L2232" i="3"/>
  <c r="F2233" i="3"/>
  <c r="G2233" i="3"/>
  <c r="H2233" i="3"/>
  <c r="I2233" i="3"/>
  <c r="J2233" i="3"/>
  <c r="K2233" i="3"/>
  <c r="L2233" i="3"/>
  <c r="F2234" i="3"/>
  <c r="G2234" i="3"/>
  <c r="H2234" i="3"/>
  <c r="I2234" i="3"/>
  <c r="J2234" i="3"/>
  <c r="K2234" i="3"/>
  <c r="L2234" i="3"/>
  <c r="F2235" i="3"/>
  <c r="G2235" i="3"/>
  <c r="H2235" i="3"/>
  <c r="I2235" i="3"/>
  <c r="J2235" i="3"/>
  <c r="K2235" i="3"/>
  <c r="L2235" i="3"/>
  <c r="F2236" i="3"/>
  <c r="G2236" i="3"/>
  <c r="H2236" i="3"/>
  <c r="I2236" i="3"/>
  <c r="J2236" i="3"/>
  <c r="K2236" i="3"/>
  <c r="L2236" i="3"/>
  <c r="F2237" i="3"/>
  <c r="G2237" i="3"/>
  <c r="H2237" i="3"/>
  <c r="I2237" i="3"/>
  <c r="J2237" i="3"/>
  <c r="K2237" i="3"/>
  <c r="L2237" i="3"/>
  <c r="F2238" i="3"/>
  <c r="G2238" i="3"/>
  <c r="H2238" i="3"/>
  <c r="I2238" i="3"/>
  <c r="J2238" i="3"/>
  <c r="K2238" i="3"/>
  <c r="L2238" i="3"/>
  <c r="F2239" i="3"/>
  <c r="G2239" i="3"/>
  <c r="H2239" i="3"/>
  <c r="I2239" i="3"/>
  <c r="J2239" i="3"/>
  <c r="K2239" i="3"/>
  <c r="L2239" i="3"/>
  <c r="F2240" i="3"/>
  <c r="G2240" i="3"/>
  <c r="H2240" i="3"/>
  <c r="I2240" i="3"/>
  <c r="J2240" i="3"/>
  <c r="K2240" i="3"/>
  <c r="L2240" i="3"/>
  <c r="F2241" i="3"/>
  <c r="G2241" i="3"/>
  <c r="H2241" i="3"/>
  <c r="I2241" i="3"/>
  <c r="J2241" i="3"/>
  <c r="K2241" i="3"/>
  <c r="L2241" i="3"/>
  <c r="F2242" i="3"/>
  <c r="G2242" i="3"/>
  <c r="H2242" i="3"/>
  <c r="I2242" i="3"/>
  <c r="J2242" i="3"/>
  <c r="K2242" i="3"/>
  <c r="L2242" i="3"/>
  <c r="F2243" i="3"/>
  <c r="G2243" i="3"/>
  <c r="H2243" i="3"/>
  <c r="I2243" i="3"/>
  <c r="J2243" i="3"/>
  <c r="K2243" i="3"/>
  <c r="L2243" i="3"/>
  <c r="F2244" i="3"/>
  <c r="G2244" i="3"/>
  <c r="H2244" i="3"/>
  <c r="I2244" i="3"/>
  <c r="J2244" i="3"/>
  <c r="K2244" i="3"/>
  <c r="L2244" i="3"/>
  <c r="F2245" i="3"/>
  <c r="G2245" i="3"/>
  <c r="H2245" i="3"/>
  <c r="I2245" i="3"/>
  <c r="J2245" i="3"/>
  <c r="K2245" i="3"/>
  <c r="L2245" i="3"/>
  <c r="F2246" i="3"/>
  <c r="G2246" i="3"/>
  <c r="H2246" i="3"/>
  <c r="I2246" i="3"/>
  <c r="J2246" i="3"/>
  <c r="K2246" i="3"/>
  <c r="L2246" i="3"/>
  <c r="F2247" i="3"/>
  <c r="G2247" i="3"/>
  <c r="H2247" i="3"/>
  <c r="I2247" i="3"/>
  <c r="J2247" i="3"/>
  <c r="K2247" i="3"/>
  <c r="L2247" i="3"/>
  <c r="F2248" i="3"/>
  <c r="G2248" i="3"/>
  <c r="H2248" i="3"/>
  <c r="I2248" i="3"/>
  <c r="J2248" i="3"/>
  <c r="K2248" i="3"/>
  <c r="L2248" i="3"/>
  <c r="F2249" i="3"/>
  <c r="G2249" i="3"/>
  <c r="H2249" i="3"/>
  <c r="I2249" i="3"/>
  <c r="J2249" i="3"/>
  <c r="K2249" i="3"/>
  <c r="L2249" i="3"/>
  <c r="F2250" i="3"/>
  <c r="G2250" i="3"/>
  <c r="H2250" i="3"/>
  <c r="I2250" i="3"/>
  <c r="J2250" i="3"/>
  <c r="K2250" i="3"/>
  <c r="L2250" i="3"/>
  <c r="F2251" i="3"/>
  <c r="G2251" i="3"/>
  <c r="H2251" i="3"/>
  <c r="I2251" i="3"/>
  <c r="J2251" i="3"/>
  <c r="K2251" i="3"/>
  <c r="L2251" i="3"/>
  <c r="F2252" i="3"/>
  <c r="G2252" i="3"/>
  <c r="H2252" i="3"/>
  <c r="I2252" i="3"/>
  <c r="J2252" i="3"/>
  <c r="K2252" i="3"/>
  <c r="L2252" i="3"/>
  <c r="F2253" i="3"/>
  <c r="G2253" i="3"/>
  <c r="H2253" i="3"/>
  <c r="I2253" i="3"/>
  <c r="J2253" i="3"/>
  <c r="K2253" i="3"/>
  <c r="L2253" i="3"/>
  <c r="F2254" i="3"/>
  <c r="G2254" i="3"/>
  <c r="H2254" i="3"/>
  <c r="I2254" i="3"/>
  <c r="J2254" i="3"/>
  <c r="K2254" i="3"/>
  <c r="L2254" i="3"/>
  <c r="F2255" i="3"/>
  <c r="G2255" i="3"/>
  <c r="H2255" i="3"/>
  <c r="I2255" i="3"/>
  <c r="J2255" i="3"/>
  <c r="K2255" i="3"/>
  <c r="L2255" i="3"/>
  <c r="F2256" i="3"/>
  <c r="G2256" i="3"/>
  <c r="H2256" i="3"/>
  <c r="I2256" i="3"/>
  <c r="J2256" i="3"/>
  <c r="K2256" i="3"/>
  <c r="L2256" i="3"/>
  <c r="F2257" i="3"/>
  <c r="G2257" i="3"/>
  <c r="H2257" i="3"/>
  <c r="I2257" i="3"/>
  <c r="J2257" i="3"/>
  <c r="K2257" i="3"/>
  <c r="L2257" i="3"/>
  <c r="F2258" i="3"/>
  <c r="G2258" i="3"/>
  <c r="H2258" i="3"/>
  <c r="I2258" i="3"/>
  <c r="J2258" i="3"/>
  <c r="K2258" i="3"/>
  <c r="L2258" i="3"/>
  <c r="F2259" i="3"/>
  <c r="G2259" i="3"/>
  <c r="H2259" i="3"/>
  <c r="I2259" i="3"/>
  <c r="J2259" i="3"/>
  <c r="K2259" i="3"/>
  <c r="L2259" i="3"/>
  <c r="F2260" i="3"/>
  <c r="G2260" i="3"/>
  <c r="H2260" i="3"/>
  <c r="I2260" i="3"/>
  <c r="J2260" i="3"/>
  <c r="K2260" i="3"/>
  <c r="L2260" i="3"/>
  <c r="F2261" i="3"/>
  <c r="G2261" i="3"/>
  <c r="H2261" i="3"/>
  <c r="I2261" i="3"/>
  <c r="J2261" i="3"/>
  <c r="K2261" i="3"/>
  <c r="L2261" i="3"/>
  <c r="F2262" i="3"/>
  <c r="G2262" i="3"/>
  <c r="H2262" i="3"/>
  <c r="I2262" i="3"/>
  <c r="J2262" i="3"/>
  <c r="K2262" i="3"/>
  <c r="L2262" i="3"/>
  <c r="F2263" i="3"/>
  <c r="G2263" i="3"/>
  <c r="H2263" i="3"/>
  <c r="I2263" i="3"/>
  <c r="J2263" i="3"/>
  <c r="K2263" i="3"/>
  <c r="L2263" i="3"/>
  <c r="F2264" i="3"/>
  <c r="G2264" i="3"/>
  <c r="H2264" i="3"/>
  <c r="I2264" i="3"/>
  <c r="J2264" i="3"/>
  <c r="K2264" i="3"/>
  <c r="L2264" i="3"/>
  <c r="F2265" i="3"/>
  <c r="G2265" i="3"/>
  <c r="H2265" i="3"/>
  <c r="I2265" i="3"/>
  <c r="J2265" i="3"/>
  <c r="K2265" i="3"/>
  <c r="L2265" i="3"/>
  <c r="F2266" i="3"/>
  <c r="G2266" i="3"/>
  <c r="H2266" i="3"/>
  <c r="I2266" i="3"/>
  <c r="J2266" i="3"/>
  <c r="K2266" i="3"/>
  <c r="L2266" i="3"/>
  <c r="F2267" i="3"/>
  <c r="G2267" i="3"/>
  <c r="H2267" i="3"/>
  <c r="I2267" i="3"/>
  <c r="J2267" i="3"/>
  <c r="K2267" i="3"/>
  <c r="L2267" i="3"/>
  <c r="F2268" i="3"/>
  <c r="G2268" i="3"/>
  <c r="H2268" i="3"/>
  <c r="I2268" i="3"/>
  <c r="J2268" i="3"/>
  <c r="K2268" i="3"/>
  <c r="L2268" i="3"/>
  <c r="F2269" i="3"/>
  <c r="G2269" i="3"/>
  <c r="H2269" i="3"/>
  <c r="I2269" i="3"/>
  <c r="J2269" i="3"/>
  <c r="K2269" i="3"/>
  <c r="L2269" i="3"/>
  <c r="F2270" i="3"/>
  <c r="G2270" i="3"/>
  <c r="H2270" i="3"/>
  <c r="I2270" i="3"/>
  <c r="J2270" i="3"/>
  <c r="K2270" i="3"/>
  <c r="L2270" i="3"/>
  <c r="F2271" i="3"/>
  <c r="G2271" i="3"/>
  <c r="H2271" i="3"/>
  <c r="I2271" i="3"/>
  <c r="J2271" i="3"/>
  <c r="K2271" i="3"/>
  <c r="L2271" i="3"/>
  <c r="F2272" i="3"/>
  <c r="G2272" i="3"/>
  <c r="H2272" i="3"/>
  <c r="I2272" i="3"/>
  <c r="J2272" i="3"/>
  <c r="K2272" i="3"/>
  <c r="L2272" i="3"/>
  <c r="F2273" i="3"/>
  <c r="G2273" i="3"/>
  <c r="H2273" i="3"/>
  <c r="I2273" i="3"/>
  <c r="J2273" i="3"/>
  <c r="K2273" i="3"/>
  <c r="L2273" i="3"/>
  <c r="F2274" i="3"/>
  <c r="G2274" i="3"/>
  <c r="H2274" i="3"/>
  <c r="I2274" i="3"/>
  <c r="J2274" i="3"/>
  <c r="K2274" i="3"/>
  <c r="L2274" i="3"/>
  <c r="F2275" i="3"/>
  <c r="G2275" i="3"/>
  <c r="H2275" i="3"/>
  <c r="I2275" i="3"/>
  <c r="J2275" i="3"/>
  <c r="K2275" i="3"/>
  <c r="L2275" i="3"/>
  <c r="F2276" i="3"/>
  <c r="G2276" i="3"/>
  <c r="H2276" i="3"/>
  <c r="I2276" i="3"/>
  <c r="J2276" i="3"/>
  <c r="K2276" i="3"/>
  <c r="L2276" i="3"/>
  <c r="F2277" i="3"/>
  <c r="G2277" i="3"/>
  <c r="H2277" i="3"/>
  <c r="I2277" i="3"/>
  <c r="J2277" i="3"/>
  <c r="K2277" i="3"/>
  <c r="L2277" i="3"/>
  <c r="F2278" i="3"/>
  <c r="G2278" i="3"/>
  <c r="H2278" i="3"/>
  <c r="I2278" i="3"/>
  <c r="J2278" i="3"/>
  <c r="K2278" i="3"/>
  <c r="L2278" i="3"/>
  <c r="F2279" i="3"/>
  <c r="G2279" i="3"/>
  <c r="H2279" i="3"/>
  <c r="I2279" i="3"/>
  <c r="J2279" i="3"/>
  <c r="K2279" i="3"/>
  <c r="L2279" i="3"/>
  <c r="F2280" i="3"/>
  <c r="G2280" i="3"/>
  <c r="H2280" i="3"/>
  <c r="I2280" i="3"/>
  <c r="J2280" i="3"/>
  <c r="K2280" i="3"/>
  <c r="L2280" i="3"/>
  <c r="F2281" i="3"/>
  <c r="G2281" i="3"/>
  <c r="H2281" i="3"/>
  <c r="I2281" i="3"/>
  <c r="J2281" i="3"/>
  <c r="K2281" i="3"/>
  <c r="L2281" i="3"/>
  <c r="F2282" i="3"/>
  <c r="G2282" i="3"/>
  <c r="H2282" i="3"/>
  <c r="I2282" i="3"/>
  <c r="J2282" i="3"/>
  <c r="K2282" i="3"/>
  <c r="L2282" i="3"/>
  <c r="F2283" i="3"/>
  <c r="G2283" i="3"/>
  <c r="H2283" i="3"/>
  <c r="I2283" i="3"/>
  <c r="J2283" i="3"/>
  <c r="K2283" i="3"/>
  <c r="L2283" i="3"/>
  <c r="F2284" i="3"/>
  <c r="G2284" i="3"/>
  <c r="H2284" i="3"/>
  <c r="I2284" i="3"/>
  <c r="J2284" i="3"/>
  <c r="K2284" i="3"/>
  <c r="L2284" i="3"/>
  <c r="F2285" i="3"/>
  <c r="G2285" i="3"/>
  <c r="H2285" i="3"/>
  <c r="I2285" i="3"/>
  <c r="J2285" i="3"/>
  <c r="K2285" i="3"/>
  <c r="L2285" i="3"/>
  <c r="F2286" i="3"/>
  <c r="G2286" i="3"/>
  <c r="H2286" i="3"/>
  <c r="I2286" i="3"/>
  <c r="J2286" i="3"/>
  <c r="K2286" i="3"/>
  <c r="L2286" i="3"/>
  <c r="F2287" i="3"/>
  <c r="G2287" i="3"/>
  <c r="H2287" i="3"/>
  <c r="I2287" i="3"/>
  <c r="J2287" i="3"/>
  <c r="K2287" i="3"/>
  <c r="L2287" i="3"/>
  <c r="F2288" i="3"/>
  <c r="G2288" i="3"/>
  <c r="H2288" i="3"/>
  <c r="I2288" i="3"/>
  <c r="J2288" i="3"/>
  <c r="K2288" i="3"/>
  <c r="L2288" i="3"/>
  <c r="F2289" i="3"/>
  <c r="G2289" i="3"/>
  <c r="H2289" i="3"/>
  <c r="I2289" i="3"/>
  <c r="J2289" i="3"/>
  <c r="K2289" i="3"/>
  <c r="L2289" i="3"/>
  <c r="F2290" i="3"/>
  <c r="G2290" i="3"/>
  <c r="H2290" i="3"/>
  <c r="I2290" i="3"/>
  <c r="J2290" i="3"/>
  <c r="K2290" i="3"/>
  <c r="L2290" i="3"/>
  <c r="F2291" i="3"/>
  <c r="G2291" i="3"/>
  <c r="H2291" i="3"/>
  <c r="I2291" i="3"/>
  <c r="J2291" i="3"/>
  <c r="K2291" i="3"/>
  <c r="L2291" i="3"/>
  <c r="F2292" i="3"/>
  <c r="G2292" i="3"/>
  <c r="H2292" i="3"/>
  <c r="I2292" i="3"/>
  <c r="J2292" i="3"/>
  <c r="K2292" i="3"/>
  <c r="L2292" i="3"/>
  <c r="F2293" i="3"/>
  <c r="G2293" i="3"/>
  <c r="H2293" i="3"/>
  <c r="I2293" i="3"/>
  <c r="J2293" i="3"/>
  <c r="K2293" i="3"/>
  <c r="L2293" i="3"/>
  <c r="F2294" i="3"/>
  <c r="G2294" i="3"/>
  <c r="H2294" i="3"/>
  <c r="I2294" i="3"/>
  <c r="J2294" i="3"/>
  <c r="K2294" i="3"/>
  <c r="L2294" i="3"/>
  <c r="F2295" i="3"/>
  <c r="G2295" i="3"/>
  <c r="H2295" i="3"/>
  <c r="I2295" i="3"/>
  <c r="J2295" i="3"/>
  <c r="K2295" i="3"/>
  <c r="L2295" i="3"/>
  <c r="F2296" i="3"/>
  <c r="G2296" i="3"/>
  <c r="H2296" i="3"/>
  <c r="I2296" i="3"/>
  <c r="J2296" i="3"/>
  <c r="K2296" i="3"/>
  <c r="L2296" i="3"/>
  <c r="F2297" i="3"/>
  <c r="G2297" i="3"/>
  <c r="H2297" i="3"/>
  <c r="I2297" i="3"/>
  <c r="J2297" i="3"/>
  <c r="K2297" i="3"/>
  <c r="L2297" i="3"/>
  <c r="F2298" i="3"/>
  <c r="G2298" i="3"/>
  <c r="H2298" i="3"/>
  <c r="I2298" i="3"/>
  <c r="J2298" i="3"/>
  <c r="K2298" i="3"/>
  <c r="L2298" i="3"/>
  <c r="F2299" i="3"/>
  <c r="G2299" i="3"/>
  <c r="H2299" i="3"/>
  <c r="I2299" i="3"/>
  <c r="J2299" i="3"/>
  <c r="K2299" i="3"/>
  <c r="L2299" i="3"/>
  <c r="F2300" i="3"/>
  <c r="G2300" i="3"/>
  <c r="H2300" i="3"/>
  <c r="I2300" i="3"/>
  <c r="J2300" i="3"/>
  <c r="K2300" i="3"/>
  <c r="L2300" i="3"/>
  <c r="F2301" i="3"/>
  <c r="G2301" i="3"/>
  <c r="H2301" i="3"/>
  <c r="I2301" i="3"/>
  <c r="J2301" i="3"/>
  <c r="K2301" i="3"/>
  <c r="L2301" i="3"/>
  <c r="F2302" i="3"/>
  <c r="G2302" i="3"/>
  <c r="H2302" i="3"/>
  <c r="I2302" i="3"/>
  <c r="J2302" i="3"/>
  <c r="K2302" i="3"/>
  <c r="L2302" i="3"/>
  <c r="F2303" i="3"/>
  <c r="G2303" i="3"/>
  <c r="H2303" i="3"/>
  <c r="I2303" i="3"/>
  <c r="J2303" i="3"/>
  <c r="K2303" i="3"/>
  <c r="L2303" i="3"/>
  <c r="F2304" i="3"/>
  <c r="G2304" i="3"/>
  <c r="H2304" i="3"/>
  <c r="I2304" i="3"/>
  <c r="J2304" i="3"/>
  <c r="K2304" i="3"/>
  <c r="L2304" i="3"/>
  <c r="F2305" i="3"/>
  <c r="G2305" i="3"/>
  <c r="H2305" i="3"/>
  <c r="I2305" i="3"/>
  <c r="J2305" i="3"/>
  <c r="K2305" i="3"/>
  <c r="L2305" i="3"/>
  <c r="F2306" i="3"/>
  <c r="G2306" i="3"/>
  <c r="H2306" i="3"/>
  <c r="I2306" i="3"/>
  <c r="J2306" i="3"/>
  <c r="K2306" i="3"/>
  <c r="L2306" i="3"/>
  <c r="F2307" i="3"/>
  <c r="G2307" i="3"/>
  <c r="H2307" i="3"/>
  <c r="I2307" i="3"/>
  <c r="J2307" i="3"/>
  <c r="K2307" i="3"/>
  <c r="L2307" i="3"/>
  <c r="F2308" i="3"/>
  <c r="G2308" i="3"/>
  <c r="H2308" i="3"/>
  <c r="I2308" i="3"/>
  <c r="J2308" i="3"/>
  <c r="K2308" i="3"/>
  <c r="L2308" i="3"/>
  <c r="F2309" i="3"/>
  <c r="G2309" i="3"/>
  <c r="H2309" i="3"/>
  <c r="I2309" i="3"/>
  <c r="J2309" i="3"/>
  <c r="K2309" i="3"/>
  <c r="L2309" i="3"/>
  <c r="F2310" i="3"/>
  <c r="G2310" i="3"/>
  <c r="H2310" i="3"/>
  <c r="I2310" i="3"/>
  <c r="J2310" i="3"/>
  <c r="K2310" i="3"/>
  <c r="L2310" i="3"/>
  <c r="F2311" i="3"/>
  <c r="G2311" i="3"/>
  <c r="H2311" i="3"/>
  <c r="I2311" i="3"/>
  <c r="J2311" i="3"/>
  <c r="K2311" i="3"/>
  <c r="L2311" i="3"/>
  <c r="F2312" i="3"/>
  <c r="G2312" i="3"/>
  <c r="H2312" i="3"/>
  <c r="I2312" i="3"/>
  <c r="J2312" i="3"/>
  <c r="K2312" i="3"/>
  <c r="L2312" i="3"/>
  <c r="F2313" i="3"/>
  <c r="G2313" i="3"/>
  <c r="H2313" i="3"/>
  <c r="I2313" i="3"/>
  <c r="J2313" i="3"/>
  <c r="K2313" i="3"/>
  <c r="L2313" i="3"/>
  <c r="F2314" i="3"/>
  <c r="G2314" i="3"/>
  <c r="H2314" i="3"/>
  <c r="I2314" i="3"/>
  <c r="J2314" i="3"/>
  <c r="K2314" i="3"/>
  <c r="L2314" i="3"/>
  <c r="F2315" i="3"/>
  <c r="G2315" i="3"/>
  <c r="H2315" i="3"/>
  <c r="I2315" i="3"/>
  <c r="J2315" i="3"/>
  <c r="K2315" i="3"/>
  <c r="L2315" i="3"/>
  <c r="F2316" i="3"/>
  <c r="G2316" i="3"/>
  <c r="H2316" i="3"/>
  <c r="I2316" i="3"/>
  <c r="J2316" i="3"/>
  <c r="K2316" i="3"/>
  <c r="L2316" i="3"/>
  <c r="F2317" i="3"/>
  <c r="G2317" i="3"/>
  <c r="H2317" i="3"/>
  <c r="I2317" i="3"/>
  <c r="J2317" i="3"/>
  <c r="K2317" i="3"/>
  <c r="L2317" i="3"/>
  <c r="F2318" i="3"/>
  <c r="G2318" i="3"/>
  <c r="H2318" i="3"/>
  <c r="I2318" i="3"/>
  <c r="J2318" i="3"/>
  <c r="K2318" i="3"/>
  <c r="L2318" i="3"/>
  <c r="F2319" i="3"/>
  <c r="G2319" i="3"/>
  <c r="H2319" i="3"/>
  <c r="I2319" i="3"/>
  <c r="J2319" i="3"/>
  <c r="K2319" i="3"/>
  <c r="L2319" i="3"/>
  <c r="F2320" i="3"/>
  <c r="G2320" i="3"/>
  <c r="H2320" i="3"/>
  <c r="I2320" i="3"/>
  <c r="J2320" i="3"/>
  <c r="K2320" i="3"/>
  <c r="L2320" i="3"/>
  <c r="F2321" i="3"/>
  <c r="G2321" i="3"/>
  <c r="H2321" i="3"/>
  <c r="I2321" i="3"/>
  <c r="J2321" i="3"/>
  <c r="K2321" i="3"/>
  <c r="L2321" i="3"/>
  <c r="F2322" i="3"/>
  <c r="G2322" i="3"/>
  <c r="H2322" i="3"/>
  <c r="I2322" i="3"/>
  <c r="J2322" i="3"/>
  <c r="K2322" i="3"/>
  <c r="L2322" i="3"/>
  <c r="F2323" i="3"/>
  <c r="G2323" i="3"/>
  <c r="H2323" i="3"/>
  <c r="I2323" i="3"/>
  <c r="J2323" i="3"/>
  <c r="K2323" i="3"/>
  <c r="L2323" i="3"/>
  <c r="F2324" i="3"/>
  <c r="G2324" i="3"/>
  <c r="H2324" i="3"/>
  <c r="I2324" i="3"/>
  <c r="J2324" i="3"/>
  <c r="K2324" i="3"/>
  <c r="L2324" i="3"/>
  <c r="F2325" i="3"/>
  <c r="G2325" i="3"/>
  <c r="H2325" i="3"/>
  <c r="I2325" i="3"/>
  <c r="J2325" i="3"/>
  <c r="K2325" i="3"/>
  <c r="L2325" i="3"/>
  <c r="F2326" i="3"/>
  <c r="G2326" i="3"/>
  <c r="H2326" i="3"/>
  <c r="I2326" i="3"/>
  <c r="J2326" i="3"/>
  <c r="K2326" i="3"/>
  <c r="L2326" i="3"/>
  <c r="F2327" i="3"/>
  <c r="G2327" i="3"/>
  <c r="H2327" i="3"/>
  <c r="I2327" i="3"/>
  <c r="J2327" i="3"/>
  <c r="K2327" i="3"/>
  <c r="L2327" i="3"/>
  <c r="F2328" i="3"/>
  <c r="G2328" i="3"/>
  <c r="H2328" i="3"/>
  <c r="I2328" i="3"/>
  <c r="J2328" i="3"/>
  <c r="K2328" i="3"/>
  <c r="L2328" i="3"/>
  <c r="F2329" i="3"/>
  <c r="G2329" i="3"/>
  <c r="H2329" i="3"/>
  <c r="I2329" i="3"/>
  <c r="J2329" i="3"/>
  <c r="K2329" i="3"/>
  <c r="L2329" i="3"/>
  <c r="F2330" i="3"/>
  <c r="G2330" i="3"/>
  <c r="H2330" i="3"/>
  <c r="I2330" i="3"/>
  <c r="J2330" i="3"/>
  <c r="K2330" i="3"/>
  <c r="L2330" i="3"/>
  <c r="F2331" i="3"/>
  <c r="G2331" i="3"/>
  <c r="H2331" i="3"/>
  <c r="I2331" i="3"/>
  <c r="J2331" i="3"/>
  <c r="K2331" i="3"/>
  <c r="L2331" i="3"/>
  <c r="F2332" i="3"/>
  <c r="G2332" i="3"/>
  <c r="H2332" i="3"/>
  <c r="I2332" i="3"/>
  <c r="J2332" i="3"/>
  <c r="K2332" i="3"/>
  <c r="L2332" i="3"/>
  <c r="F2333" i="3"/>
  <c r="G2333" i="3"/>
  <c r="H2333" i="3"/>
  <c r="I2333" i="3"/>
  <c r="J2333" i="3"/>
  <c r="K2333" i="3"/>
  <c r="L2333" i="3"/>
  <c r="F2334" i="3"/>
  <c r="G2334" i="3"/>
  <c r="H2334" i="3"/>
  <c r="I2334" i="3"/>
  <c r="J2334" i="3"/>
  <c r="K2334" i="3"/>
  <c r="L2334" i="3"/>
  <c r="F2335" i="3"/>
  <c r="G2335" i="3"/>
  <c r="H2335" i="3"/>
  <c r="I2335" i="3"/>
  <c r="J2335" i="3"/>
  <c r="K2335" i="3"/>
  <c r="L2335" i="3"/>
  <c r="F2336" i="3"/>
  <c r="G2336" i="3"/>
  <c r="H2336" i="3"/>
  <c r="I2336" i="3"/>
  <c r="J2336" i="3"/>
  <c r="K2336" i="3"/>
  <c r="L2336" i="3"/>
  <c r="F2337" i="3"/>
  <c r="G2337" i="3"/>
  <c r="H2337" i="3"/>
  <c r="I2337" i="3"/>
  <c r="J2337" i="3"/>
  <c r="K2337" i="3"/>
  <c r="L2337" i="3"/>
  <c r="F2338" i="3"/>
  <c r="G2338" i="3"/>
  <c r="H2338" i="3"/>
  <c r="I2338" i="3"/>
  <c r="J2338" i="3"/>
  <c r="K2338" i="3"/>
  <c r="L2338" i="3"/>
  <c r="F2339" i="3"/>
  <c r="G2339" i="3"/>
  <c r="H2339" i="3"/>
  <c r="I2339" i="3"/>
  <c r="J2339" i="3"/>
  <c r="K2339" i="3"/>
  <c r="L2339" i="3"/>
  <c r="F2340" i="3"/>
  <c r="G2340" i="3"/>
  <c r="H2340" i="3"/>
  <c r="I2340" i="3"/>
  <c r="J2340" i="3"/>
  <c r="K2340" i="3"/>
  <c r="L2340" i="3"/>
  <c r="F2341" i="3"/>
  <c r="G2341" i="3"/>
  <c r="H2341" i="3"/>
  <c r="I2341" i="3"/>
  <c r="J2341" i="3"/>
  <c r="K2341" i="3"/>
  <c r="L2341" i="3"/>
  <c r="F2342" i="3"/>
  <c r="G2342" i="3"/>
  <c r="H2342" i="3"/>
  <c r="I2342" i="3"/>
  <c r="J2342" i="3"/>
  <c r="K2342" i="3"/>
  <c r="L2342" i="3"/>
  <c r="F2343" i="3"/>
  <c r="G2343" i="3"/>
  <c r="H2343" i="3"/>
  <c r="I2343" i="3"/>
  <c r="J2343" i="3"/>
  <c r="K2343" i="3"/>
  <c r="L2343" i="3"/>
  <c r="F2344" i="3"/>
  <c r="G2344" i="3"/>
  <c r="H2344" i="3"/>
  <c r="I2344" i="3"/>
  <c r="J2344" i="3"/>
  <c r="K2344" i="3"/>
  <c r="L2344" i="3"/>
  <c r="F2345" i="3"/>
  <c r="G2345" i="3"/>
  <c r="H2345" i="3"/>
  <c r="I2345" i="3"/>
  <c r="J2345" i="3"/>
  <c r="K2345" i="3"/>
  <c r="L2345" i="3"/>
  <c r="F2346" i="3"/>
  <c r="G2346" i="3"/>
  <c r="H2346" i="3"/>
  <c r="I2346" i="3"/>
  <c r="J2346" i="3"/>
  <c r="K2346" i="3"/>
  <c r="L2346" i="3"/>
  <c r="F2347" i="3"/>
  <c r="G2347" i="3"/>
  <c r="H2347" i="3"/>
  <c r="I2347" i="3"/>
  <c r="J2347" i="3"/>
  <c r="K2347" i="3"/>
  <c r="L2347" i="3"/>
  <c r="F2348" i="3"/>
  <c r="G2348" i="3"/>
  <c r="H2348" i="3"/>
  <c r="I2348" i="3"/>
  <c r="J2348" i="3"/>
  <c r="K2348" i="3"/>
  <c r="L2348" i="3"/>
  <c r="F2349" i="3"/>
  <c r="G2349" i="3"/>
  <c r="H2349" i="3"/>
  <c r="I2349" i="3"/>
  <c r="J2349" i="3"/>
  <c r="K2349" i="3"/>
  <c r="L2349" i="3"/>
  <c r="F2350" i="3"/>
  <c r="G2350" i="3"/>
  <c r="H2350" i="3"/>
  <c r="I2350" i="3"/>
  <c r="J2350" i="3"/>
  <c r="K2350" i="3"/>
  <c r="L2350" i="3"/>
  <c r="F2351" i="3"/>
  <c r="G2351" i="3"/>
  <c r="H2351" i="3"/>
  <c r="I2351" i="3"/>
  <c r="J2351" i="3"/>
  <c r="K2351" i="3"/>
  <c r="L2351" i="3"/>
  <c r="F2352" i="3"/>
  <c r="G2352" i="3"/>
  <c r="H2352" i="3"/>
  <c r="I2352" i="3"/>
  <c r="J2352" i="3"/>
  <c r="K2352" i="3"/>
  <c r="L2352" i="3"/>
  <c r="F2353" i="3"/>
  <c r="G2353" i="3"/>
  <c r="H2353" i="3"/>
  <c r="I2353" i="3"/>
  <c r="J2353" i="3"/>
  <c r="K2353" i="3"/>
  <c r="L2353" i="3"/>
  <c r="F2354" i="3"/>
  <c r="G2354" i="3"/>
  <c r="H2354" i="3"/>
  <c r="I2354" i="3"/>
  <c r="J2354" i="3"/>
  <c r="K2354" i="3"/>
  <c r="L2354" i="3"/>
  <c r="F2355" i="3"/>
  <c r="G2355" i="3"/>
  <c r="H2355" i="3"/>
  <c r="I2355" i="3"/>
  <c r="J2355" i="3"/>
  <c r="K2355" i="3"/>
  <c r="L2355" i="3"/>
  <c r="F2356" i="3"/>
  <c r="G2356" i="3"/>
  <c r="H2356" i="3"/>
  <c r="I2356" i="3"/>
  <c r="J2356" i="3"/>
  <c r="K2356" i="3"/>
  <c r="L2356" i="3"/>
  <c r="F2357" i="3"/>
  <c r="G2357" i="3"/>
  <c r="H2357" i="3"/>
  <c r="I2357" i="3"/>
  <c r="J2357" i="3"/>
  <c r="K2357" i="3"/>
  <c r="L2357" i="3"/>
  <c r="F2358" i="3"/>
  <c r="G2358" i="3"/>
  <c r="H2358" i="3"/>
  <c r="I2358" i="3"/>
  <c r="J2358" i="3"/>
  <c r="K2358" i="3"/>
  <c r="L2358" i="3"/>
  <c r="F2359" i="3"/>
  <c r="G2359" i="3"/>
  <c r="H2359" i="3"/>
  <c r="I2359" i="3"/>
  <c r="J2359" i="3"/>
  <c r="K2359" i="3"/>
  <c r="L2359" i="3"/>
  <c r="F2360" i="3"/>
  <c r="G2360" i="3"/>
  <c r="H2360" i="3"/>
  <c r="I2360" i="3"/>
  <c r="J2360" i="3"/>
  <c r="K2360" i="3"/>
  <c r="L2360" i="3"/>
  <c r="F2361" i="3"/>
  <c r="G2361" i="3"/>
  <c r="H2361" i="3"/>
  <c r="I2361" i="3"/>
  <c r="J2361" i="3"/>
  <c r="K2361" i="3"/>
  <c r="L2361" i="3"/>
  <c r="F2362" i="3"/>
  <c r="G2362" i="3"/>
  <c r="H2362" i="3"/>
  <c r="I2362" i="3"/>
  <c r="J2362" i="3"/>
  <c r="K2362" i="3"/>
  <c r="L2362" i="3"/>
  <c r="F2363" i="3"/>
  <c r="G2363" i="3"/>
  <c r="H2363" i="3"/>
  <c r="I2363" i="3"/>
  <c r="J2363" i="3"/>
  <c r="K2363" i="3"/>
  <c r="L2363" i="3"/>
  <c r="F2364" i="3"/>
  <c r="G2364" i="3"/>
  <c r="H2364" i="3"/>
  <c r="I2364" i="3"/>
  <c r="J2364" i="3"/>
  <c r="K2364" i="3"/>
  <c r="L2364" i="3"/>
  <c r="F2365" i="3"/>
  <c r="G2365" i="3"/>
  <c r="H2365" i="3"/>
  <c r="I2365" i="3"/>
  <c r="J2365" i="3"/>
  <c r="K2365" i="3"/>
  <c r="L2365" i="3"/>
  <c r="F2366" i="3"/>
  <c r="G2366" i="3"/>
  <c r="H2366" i="3"/>
  <c r="I2366" i="3"/>
  <c r="J2366" i="3"/>
  <c r="K2366" i="3"/>
  <c r="L2366" i="3"/>
  <c r="F2367" i="3"/>
  <c r="G2367" i="3"/>
  <c r="H2367" i="3"/>
  <c r="I2367" i="3"/>
  <c r="J2367" i="3"/>
  <c r="K2367" i="3"/>
  <c r="L2367" i="3"/>
  <c r="F2368" i="3"/>
  <c r="G2368" i="3"/>
  <c r="H2368" i="3"/>
  <c r="I2368" i="3"/>
  <c r="J2368" i="3"/>
  <c r="K2368" i="3"/>
  <c r="L2368" i="3"/>
  <c r="F2369" i="3"/>
  <c r="G2369" i="3"/>
  <c r="H2369" i="3"/>
  <c r="I2369" i="3"/>
  <c r="J2369" i="3"/>
  <c r="K2369" i="3"/>
  <c r="L2369" i="3"/>
  <c r="F2370" i="3"/>
  <c r="G2370" i="3"/>
  <c r="H2370" i="3"/>
  <c r="I2370" i="3"/>
  <c r="J2370" i="3"/>
  <c r="K2370" i="3"/>
  <c r="L2370" i="3"/>
  <c r="F2371" i="3"/>
  <c r="G2371" i="3"/>
  <c r="H2371" i="3"/>
  <c r="I2371" i="3"/>
  <c r="J2371" i="3"/>
  <c r="K2371" i="3"/>
  <c r="L2371" i="3"/>
  <c r="F2372" i="3"/>
  <c r="G2372" i="3"/>
  <c r="H2372" i="3"/>
  <c r="I2372" i="3"/>
  <c r="J2372" i="3"/>
  <c r="K2372" i="3"/>
  <c r="L2372" i="3"/>
  <c r="F2373" i="3"/>
  <c r="G2373" i="3"/>
  <c r="H2373" i="3"/>
  <c r="I2373" i="3"/>
  <c r="J2373" i="3"/>
  <c r="K2373" i="3"/>
  <c r="L2373" i="3"/>
  <c r="F2374" i="3"/>
  <c r="G2374" i="3"/>
  <c r="H2374" i="3"/>
  <c r="I2374" i="3"/>
  <c r="J2374" i="3"/>
  <c r="K2374" i="3"/>
  <c r="L2374" i="3"/>
  <c r="F2375" i="3"/>
  <c r="G2375" i="3"/>
  <c r="H2375" i="3"/>
  <c r="I2375" i="3"/>
  <c r="J2375" i="3"/>
  <c r="K2375" i="3"/>
  <c r="L2375" i="3"/>
  <c r="F2376" i="3"/>
  <c r="G2376" i="3"/>
  <c r="H2376" i="3"/>
  <c r="I2376" i="3"/>
  <c r="J2376" i="3"/>
  <c r="K2376" i="3"/>
  <c r="L2376" i="3"/>
  <c r="F2377" i="3"/>
  <c r="G2377" i="3"/>
  <c r="H2377" i="3"/>
  <c r="I2377" i="3"/>
  <c r="J2377" i="3"/>
  <c r="K2377" i="3"/>
  <c r="L2377" i="3"/>
  <c r="F2378" i="3"/>
  <c r="G2378" i="3"/>
  <c r="H2378" i="3"/>
  <c r="I2378" i="3"/>
  <c r="J2378" i="3"/>
  <c r="K2378" i="3"/>
  <c r="L2378" i="3"/>
  <c r="F2379" i="3"/>
  <c r="G2379" i="3"/>
  <c r="H2379" i="3"/>
  <c r="I2379" i="3"/>
  <c r="J2379" i="3"/>
  <c r="K2379" i="3"/>
  <c r="L2379" i="3"/>
  <c r="F2380" i="3"/>
  <c r="G2380" i="3"/>
  <c r="H2380" i="3"/>
  <c r="I2380" i="3"/>
  <c r="J2380" i="3"/>
  <c r="K2380" i="3"/>
  <c r="L2380" i="3"/>
  <c r="F2381" i="3"/>
  <c r="G2381" i="3"/>
  <c r="H2381" i="3"/>
  <c r="I2381" i="3"/>
  <c r="J2381" i="3"/>
  <c r="K2381" i="3"/>
  <c r="L2381" i="3"/>
  <c r="F2382" i="3"/>
  <c r="G2382" i="3"/>
  <c r="H2382" i="3"/>
  <c r="I2382" i="3"/>
  <c r="J2382" i="3"/>
  <c r="K2382" i="3"/>
  <c r="L2382" i="3"/>
  <c r="F2383" i="3"/>
  <c r="G2383" i="3"/>
  <c r="H2383" i="3"/>
  <c r="I2383" i="3"/>
  <c r="J2383" i="3"/>
  <c r="K2383" i="3"/>
  <c r="L2383" i="3"/>
  <c r="F2384" i="3"/>
  <c r="G2384" i="3"/>
  <c r="H2384" i="3"/>
  <c r="I2384" i="3"/>
  <c r="J2384" i="3"/>
  <c r="K2384" i="3"/>
  <c r="L2384" i="3"/>
  <c r="F2385" i="3"/>
  <c r="G2385" i="3"/>
  <c r="H2385" i="3"/>
  <c r="I2385" i="3"/>
  <c r="J2385" i="3"/>
  <c r="K2385" i="3"/>
  <c r="L2385" i="3"/>
  <c r="F2386" i="3"/>
  <c r="G2386" i="3"/>
  <c r="H2386" i="3"/>
  <c r="I2386" i="3"/>
  <c r="J2386" i="3"/>
  <c r="K2386" i="3"/>
  <c r="L2386" i="3"/>
  <c r="F2387" i="3"/>
  <c r="G2387" i="3"/>
  <c r="H2387" i="3"/>
  <c r="I2387" i="3"/>
  <c r="J2387" i="3"/>
  <c r="K2387" i="3"/>
  <c r="L2387" i="3"/>
  <c r="F2388" i="3"/>
  <c r="G2388" i="3"/>
  <c r="H2388" i="3"/>
  <c r="I2388" i="3"/>
  <c r="J2388" i="3"/>
  <c r="K2388" i="3"/>
  <c r="L2388" i="3"/>
  <c r="F2389" i="3"/>
  <c r="G2389" i="3"/>
  <c r="H2389" i="3"/>
  <c r="I2389" i="3"/>
  <c r="J2389" i="3"/>
  <c r="K2389" i="3"/>
  <c r="L2389" i="3"/>
  <c r="F2390" i="3"/>
  <c r="G2390" i="3"/>
  <c r="H2390" i="3"/>
  <c r="I2390" i="3"/>
  <c r="J2390" i="3"/>
  <c r="K2390" i="3"/>
  <c r="L2390" i="3"/>
  <c r="F2391" i="3"/>
  <c r="G2391" i="3"/>
  <c r="H2391" i="3"/>
  <c r="I2391" i="3"/>
  <c r="J2391" i="3"/>
  <c r="K2391" i="3"/>
  <c r="L2391" i="3"/>
  <c r="F2392" i="3"/>
  <c r="G2392" i="3"/>
  <c r="H2392" i="3"/>
  <c r="I2392" i="3"/>
  <c r="J2392" i="3"/>
  <c r="K2392" i="3"/>
  <c r="L2392" i="3"/>
  <c r="F2393" i="3"/>
  <c r="G2393" i="3"/>
  <c r="H2393" i="3"/>
  <c r="I2393" i="3"/>
  <c r="J2393" i="3"/>
  <c r="K2393" i="3"/>
  <c r="L2393" i="3"/>
  <c r="F2394" i="3"/>
  <c r="G2394" i="3"/>
  <c r="H2394" i="3"/>
  <c r="I2394" i="3"/>
  <c r="J2394" i="3"/>
  <c r="K2394" i="3"/>
  <c r="L2394" i="3"/>
  <c r="F2395" i="3"/>
  <c r="G2395" i="3"/>
  <c r="H2395" i="3"/>
  <c r="I2395" i="3"/>
  <c r="J2395" i="3"/>
  <c r="K2395" i="3"/>
  <c r="L2395" i="3"/>
  <c r="F2396" i="3"/>
  <c r="G2396" i="3"/>
  <c r="H2396" i="3"/>
  <c r="I2396" i="3"/>
  <c r="J2396" i="3"/>
  <c r="K2396" i="3"/>
  <c r="L2396" i="3"/>
  <c r="F2397" i="3"/>
  <c r="G2397" i="3"/>
  <c r="H2397" i="3"/>
  <c r="I2397" i="3"/>
  <c r="J2397" i="3"/>
  <c r="K2397" i="3"/>
  <c r="L2397" i="3"/>
  <c r="F2398" i="3"/>
  <c r="G2398" i="3"/>
  <c r="H2398" i="3"/>
  <c r="I2398" i="3"/>
  <c r="J2398" i="3"/>
  <c r="K2398" i="3"/>
  <c r="L2398" i="3"/>
  <c r="F2399" i="3"/>
  <c r="G2399" i="3"/>
  <c r="H2399" i="3"/>
  <c r="I2399" i="3"/>
  <c r="J2399" i="3"/>
  <c r="K2399" i="3"/>
  <c r="L2399" i="3"/>
  <c r="F2400" i="3"/>
  <c r="G2400" i="3"/>
  <c r="H2400" i="3"/>
  <c r="I2400" i="3"/>
  <c r="J2400" i="3"/>
  <c r="K2400" i="3"/>
  <c r="L2400" i="3"/>
  <c r="F2401" i="3"/>
  <c r="G2401" i="3"/>
  <c r="H2401" i="3"/>
  <c r="I2401" i="3"/>
  <c r="J2401" i="3"/>
  <c r="K2401" i="3"/>
  <c r="L2401" i="3"/>
  <c r="F2402" i="3"/>
  <c r="G2402" i="3"/>
  <c r="H2402" i="3"/>
  <c r="I2402" i="3"/>
  <c r="J2402" i="3"/>
  <c r="K2402" i="3"/>
  <c r="L2402" i="3"/>
  <c r="F2403" i="3"/>
  <c r="G2403" i="3"/>
  <c r="H2403" i="3"/>
  <c r="I2403" i="3"/>
  <c r="J2403" i="3"/>
  <c r="K2403" i="3"/>
  <c r="L2403" i="3"/>
  <c r="F2404" i="3"/>
  <c r="G2404" i="3"/>
  <c r="H2404" i="3"/>
  <c r="I2404" i="3"/>
  <c r="J2404" i="3"/>
  <c r="K2404" i="3"/>
  <c r="L2404" i="3"/>
  <c r="F2405" i="3"/>
  <c r="G2405" i="3"/>
  <c r="H2405" i="3"/>
  <c r="I2405" i="3"/>
  <c r="J2405" i="3"/>
  <c r="K2405" i="3"/>
  <c r="L2405" i="3"/>
  <c r="F2406" i="3"/>
  <c r="G2406" i="3"/>
  <c r="H2406" i="3"/>
  <c r="I2406" i="3"/>
  <c r="J2406" i="3"/>
  <c r="K2406" i="3"/>
  <c r="L2406" i="3"/>
  <c r="F2407" i="3"/>
  <c r="G2407" i="3"/>
  <c r="H2407" i="3"/>
  <c r="I2407" i="3"/>
  <c r="J2407" i="3"/>
  <c r="K2407" i="3"/>
  <c r="L2407" i="3"/>
  <c r="F2408" i="3"/>
  <c r="G2408" i="3"/>
  <c r="H2408" i="3"/>
  <c r="I2408" i="3"/>
  <c r="J2408" i="3"/>
  <c r="K2408" i="3"/>
  <c r="L2408" i="3"/>
  <c r="F2409" i="3"/>
  <c r="G2409" i="3"/>
  <c r="H2409" i="3"/>
  <c r="I2409" i="3"/>
  <c r="J2409" i="3"/>
  <c r="K2409" i="3"/>
  <c r="L2409" i="3"/>
  <c r="F2410" i="3"/>
  <c r="G2410" i="3"/>
  <c r="H2410" i="3"/>
  <c r="I2410" i="3"/>
  <c r="J2410" i="3"/>
  <c r="K2410" i="3"/>
  <c r="L2410" i="3"/>
  <c r="F2411" i="3"/>
  <c r="G2411" i="3"/>
  <c r="H2411" i="3"/>
  <c r="I2411" i="3"/>
  <c r="J2411" i="3"/>
  <c r="K2411" i="3"/>
  <c r="L2411" i="3"/>
  <c r="F2412" i="3"/>
  <c r="G2412" i="3"/>
  <c r="H2412" i="3"/>
  <c r="I2412" i="3"/>
  <c r="J2412" i="3"/>
  <c r="K2412" i="3"/>
  <c r="L2412" i="3"/>
  <c r="F2413" i="3"/>
  <c r="G2413" i="3"/>
  <c r="H2413" i="3"/>
  <c r="I2413" i="3"/>
  <c r="J2413" i="3"/>
  <c r="K2413" i="3"/>
  <c r="L2413" i="3"/>
  <c r="F2414" i="3"/>
  <c r="G2414" i="3"/>
  <c r="H2414" i="3"/>
  <c r="I2414" i="3"/>
  <c r="J2414" i="3"/>
  <c r="K2414" i="3"/>
  <c r="L2414" i="3"/>
  <c r="F2415" i="3"/>
  <c r="G2415" i="3"/>
  <c r="H2415" i="3"/>
  <c r="I2415" i="3"/>
  <c r="J2415" i="3"/>
  <c r="K2415" i="3"/>
  <c r="L2415" i="3"/>
  <c r="F2416" i="3"/>
  <c r="G2416" i="3"/>
  <c r="H2416" i="3"/>
  <c r="I2416" i="3"/>
  <c r="J2416" i="3"/>
  <c r="K2416" i="3"/>
  <c r="L2416" i="3"/>
  <c r="F2417" i="3"/>
  <c r="G2417" i="3"/>
  <c r="H2417" i="3"/>
  <c r="I2417" i="3"/>
  <c r="J2417" i="3"/>
  <c r="K2417" i="3"/>
  <c r="L2417" i="3"/>
  <c r="F2418" i="3"/>
  <c r="G2418" i="3"/>
  <c r="H2418" i="3"/>
  <c r="I2418" i="3"/>
  <c r="J2418" i="3"/>
  <c r="K2418" i="3"/>
  <c r="L2418" i="3"/>
  <c r="F2419" i="3"/>
  <c r="G2419" i="3"/>
  <c r="H2419" i="3"/>
  <c r="I2419" i="3"/>
  <c r="J2419" i="3"/>
  <c r="K2419" i="3"/>
  <c r="L2419" i="3"/>
  <c r="F2420" i="3"/>
  <c r="G2420" i="3"/>
  <c r="H2420" i="3"/>
  <c r="I2420" i="3"/>
  <c r="J2420" i="3"/>
  <c r="K2420" i="3"/>
  <c r="L2420" i="3"/>
  <c r="F2421" i="3"/>
  <c r="G2421" i="3"/>
  <c r="H2421" i="3"/>
  <c r="I2421" i="3"/>
  <c r="J2421" i="3"/>
  <c r="K2421" i="3"/>
  <c r="L2421" i="3"/>
  <c r="F2422" i="3"/>
  <c r="G2422" i="3"/>
  <c r="H2422" i="3"/>
  <c r="I2422" i="3"/>
  <c r="J2422" i="3"/>
  <c r="K2422" i="3"/>
  <c r="L2422" i="3"/>
  <c r="F2423" i="3"/>
  <c r="G2423" i="3"/>
  <c r="H2423" i="3"/>
  <c r="I2423" i="3"/>
  <c r="J2423" i="3"/>
  <c r="K2423" i="3"/>
  <c r="L2423" i="3"/>
  <c r="F2424" i="3"/>
  <c r="G2424" i="3"/>
  <c r="H2424" i="3"/>
  <c r="I2424" i="3"/>
  <c r="J2424" i="3"/>
  <c r="K2424" i="3"/>
  <c r="L2424" i="3"/>
  <c r="F2425" i="3"/>
  <c r="G2425" i="3"/>
  <c r="H2425" i="3"/>
  <c r="I2425" i="3"/>
  <c r="J2425" i="3"/>
  <c r="K2425" i="3"/>
  <c r="L2425" i="3"/>
  <c r="F2426" i="3"/>
  <c r="G2426" i="3"/>
  <c r="H2426" i="3"/>
  <c r="I2426" i="3"/>
  <c r="J2426" i="3"/>
  <c r="K2426" i="3"/>
  <c r="L2426" i="3"/>
  <c r="F2427" i="3"/>
  <c r="G2427" i="3"/>
  <c r="H2427" i="3"/>
  <c r="I2427" i="3"/>
  <c r="J2427" i="3"/>
  <c r="K2427" i="3"/>
  <c r="L2427" i="3"/>
  <c r="F2428" i="3"/>
  <c r="G2428" i="3"/>
  <c r="H2428" i="3"/>
  <c r="I2428" i="3"/>
  <c r="J2428" i="3"/>
  <c r="K2428" i="3"/>
  <c r="L2428" i="3"/>
  <c r="F2429" i="3"/>
  <c r="G2429" i="3"/>
  <c r="H2429" i="3"/>
  <c r="I2429" i="3"/>
  <c r="J2429" i="3"/>
  <c r="K2429" i="3"/>
  <c r="L2429" i="3"/>
  <c r="F2430" i="3"/>
  <c r="G2430" i="3"/>
  <c r="H2430" i="3"/>
  <c r="I2430" i="3"/>
  <c r="J2430" i="3"/>
  <c r="K2430" i="3"/>
  <c r="L2430" i="3"/>
  <c r="F2431" i="3"/>
  <c r="G2431" i="3"/>
  <c r="H2431" i="3"/>
  <c r="I2431" i="3"/>
  <c r="J2431" i="3"/>
  <c r="K2431" i="3"/>
  <c r="L2431" i="3"/>
  <c r="F2432" i="3"/>
  <c r="G2432" i="3"/>
  <c r="H2432" i="3"/>
  <c r="I2432" i="3"/>
  <c r="J2432" i="3"/>
  <c r="K2432" i="3"/>
  <c r="L2432" i="3"/>
  <c r="F2433" i="3"/>
  <c r="G2433" i="3"/>
  <c r="H2433" i="3"/>
  <c r="I2433" i="3"/>
  <c r="J2433" i="3"/>
  <c r="K2433" i="3"/>
  <c r="L2433" i="3"/>
  <c r="F2434" i="3"/>
  <c r="G2434" i="3"/>
  <c r="H2434" i="3"/>
  <c r="I2434" i="3"/>
  <c r="J2434" i="3"/>
  <c r="K2434" i="3"/>
  <c r="L2434" i="3"/>
  <c r="F2435" i="3"/>
  <c r="G2435" i="3"/>
  <c r="H2435" i="3"/>
  <c r="I2435" i="3"/>
  <c r="J2435" i="3"/>
  <c r="K2435" i="3"/>
  <c r="L2435" i="3"/>
  <c r="F2436" i="3"/>
  <c r="G2436" i="3"/>
  <c r="H2436" i="3"/>
  <c r="I2436" i="3"/>
  <c r="J2436" i="3"/>
  <c r="K2436" i="3"/>
  <c r="L2436" i="3"/>
  <c r="F2437" i="3"/>
  <c r="G2437" i="3"/>
  <c r="H2437" i="3"/>
  <c r="I2437" i="3"/>
  <c r="J2437" i="3"/>
  <c r="K2437" i="3"/>
  <c r="L2437" i="3"/>
  <c r="F2438" i="3"/>
  <c r="G2438" i="3"/>
  <c r="H2438" i="3"/>
  <c r="I2438" i="3"/>
  <c r="J2438" i="3"/>
  <c r="K2438" i="3"/>
  <c r="L2438" i="3"/>
  <c r="F2439" i="3"/>
  <c r="G2439" i="3"/>
  <c r="H2439" i="3"/>
  <c r="I2439" i="3"/>
  <c r="J2439" i="3"/>
  <c r="K2439" i="3"/>
  <c r="L2439" i="3"/>
  <c r="F2440" i="3"/>
  <c r="G2440" i="3"/>
  <c r="H2440" i="3"/>
  <c r="I2440" i="3"/>
  <c r="J2440" i="3"/>
  <c r="K2440" i="3"/>
  <c r="L2440" i="3"/>
  <c r="F2441" i="3"/>
  <c r="G2441" i="3"/>
  <c r="H2441" i="3"/>
  <c r="I2441" i="3"/>
  <c r="J2441" i="3"/>
  <c r="K2441" i="3"/>
  <c r="L2441" i="3"/>
  <c r="F2442" i="3"/>
  <c r="G2442" i="3"/>
  <c r="H2442" i="3"/>
  <c r="I2442" i="3"/>
  <c r="J2442" i="3"/>
  <c r="K2442" i="3"/>
  <c r="L2442" i="3"/>
  <c r="F2443" i="3"/>
  <c r="G2443" i="3"/>
  <c r="H2443" i="3"/>
  <c r="I2443" i="3"/>
  <c r="J2443" i="3"/>
  <c r="K2443" i="3"/>
  <c r="L2443" i="3"/>
  <c r="F2444" i="3"/>
  <c r="G2444" i="3"/>
  <c r="H2444" i="3"/>
  <c r="I2444" i="3"/>
  <c r="J2444" i="3"/>
  <c r="K2444" i="3"/>
  <c r="L2444" i="3"/>
  <c r="F2445" i="3"/>
  <c r="G2445" i="3"/>
  <c r="H2445" i="3"/>
  <c r="I2445" i="3"/>
  <c r="J2445" i="3"/>
  <c r="K2445" i="3"/>
  <c r="L2445" i="3"/>
  <c r="F2446" i="3"/>
  <c r="G2446" i="3"/>
  <c r="H2446" i="3"/>
  <c r="I2446" i="3"/>
  <c r="J2446" i="3"/>
  <c r="K2446" i="3"/>
  <c r="L2446" i="3"/>
  <c r="F2447" i="3"/>
  <c r="G2447" i="3"/>
  <c r="H2447" i="3"/>
  <c r="I2447" i="3"/>
  <c r="J2447" i="3"/>
  <c r="K2447" i="3"/>
  <c r="L2447" i="3"/>
  <c r="F2448" i="3"/>
  <c r="G2448" i="3"/>
  <c r="H2448" i="3"/>
  <c r="I2448" i="3"/>
  <c r="J2448" i="3"/>
  <c r="K2448" i="3"/>
  <c r="L2448" i="3"/>
  <c r="F2449" i="3"/>
  <c r="G2449" i="3"/>
  <c r="H2449" i="3"/>
  <c r="I2449" i="3"/>
  <c r="J2449" i="3"/>
  <c r="K2449" i="3"/>
  <c r="L2449" i="3"/>
  <c r="F2450" i="3"/>
  <c r="G2450" i="3"/>
  <c r="H2450" i="3"/>
  <c r="I2450" i="3"/>
  <c r="J2450" i="3"/>
  <c r="K2450" i="3"/>
  <c r="L2450" i="3"/>
  <c r="F2451" i="3"/>
  <c r="G2451" i="3"/>
  <c r="H2451" i="3"/>
  <c r="I2451" i="3"/>
  <c r="J2451" i="3"/>
  <c r="K2451" i="3"/>
  <c r="L2451" i="3"/>
  <c r="F2452" i="3"/>
  <c r="G2452" i="3"/>
  <c r="H2452" i="3"/>
  <c r="I2452" i="3"/>
  <c r="J2452" i="3"/>
  <c r="K2452" i="3"/>
  <c r="L2452" i="3"/>
  <c r="F2453" i="3"/>
  <c r="G2453" i="3"/>
  <c r="H2453" i="3"/>
  <c r="I2453" i="3"/>
  <c r="J2453" i="3"/>
  <c r="K2453" i="3"/>
  <c r="L2453" i="3"/>
  <c r="F2454" i="3"/>
  <c r="G2454" i="3"/>
  <c r="H2454" i="3"/>
  <c r="I2454" i="3"/>
  <c r="J2454" i="3"/>
  <c r="K2454" i="3"/>
  <c r="L2454" i="3"/>
  <c r="F2455" i="3"/>
  <c r="G2455" i="3"/>
  <c r="H2455" i="3"/>
  <c r="I2455" i="3"/>
  <c r="J2455" i="3"/>
  <c r="K2455" i="3"/>
  <c r="L2455" i="3"/>
  <c r="F2456" i="3"/>
  <c r="G2456" i="3"/>
  <c r="H2456" i="3"/>
  <c r="I2456" i="3"/>
  <c r="J2456" i="3"/>
  <c r="K2456" i="3"/>
  <c r="L2456" i="3"/>
  <c r="F2457" i="3"/>
  <c r="G2457" i="3"/>
  <c r="H2457" i="3"/>
  <c r="I2457" i="3"/>
  <c r="J2457" i="3"/>
  <c r="K2457" i="3"/>
  <c r="L2457" i="3"/>
  <c r="F2458" i="3"/>
  <c r="G2458" i="3"/>
  <c r="H2458" i="3"/>
  <c r="I2458" i="3"/>
  <c r="J2458" i="3"/>
  <c r="K2458" i="3"/>
  <c r="L2458" i="3"/>
  <c r="F2459" i="3"/>
  <c r="G2459" i="3"/>
  <c r="H2459" i="3"/>
  <c r="I2459" i="3"/>
  <c r="J2459" i="3"/>
  <c r="K2459" i="3"/>
  <c r="L2459" i="3"/>
  <c r="F2460" i="3"/>
  <c r="G2460" i="3"/>
  <c r="H2460" i="3"/>
  <c r="I2460" i="3"/>
  <c r="J2460" i="3"/>
  <c r="K2460" i="3"/>
  <c r="L2460" i="3"/>
  <c r="F2461" i="3"/>
  <c r="G2461" i="3"/>
  <c r="H2461" i="3"/>
  <c r="I2461" i="3"/>
  <c r="J2461" i="3"/>
  <c r="K2461" i="3"/>
  <c r="L2461" i="3"/>
  <c r="F2462" i="3"/>
  <c r="G2462" i="3"/>
  <c r="H2462" i="3"/>
  <c r="I2462" i="3"/>
  <c r="J2462" i="3"/>
  <c r="K2462" i="3"/>
  <c r="L2462" i="3"/>
  <c r="F2463" i="3"/>
  <c r="G2463" i="3"/>
  <c r="H2463" i="3"/>
  <c r="I2463" i="3"/>
  <c r="J2463" i="3"/>
  <c r="K2463" i="3"/>
  <c r="L2463" i="3"/>
  <c r="F2464" i="3"/>
  <c r="G2464" i="3"/>
  <c r="H2464" i="3"/>
  <c r="I2464" i="3"/>
  <c r="J2464" i="3"/>
  <c r="K2464" i="3"/>
  <c r="L2464" i="3"/>
  <c r="F2465" i="3"/>
  <c r="G2465" i="3"/>
  <c r="H2465" i="3"/>
  <c r="I2465" i="3"/>
  <c r="J2465" i="3"/>
  <c r="K2465" i="3"/>
  <c r="L2465" i="3"/>
  <c r="F2466" i="3"/>
  <c r="G2466" i="3"/>
  <c r="H2466" i="3"/>
  <c r="I2466" i="3"/>
  <c r="J2466" i="3"/>
  <c r="K2466" i="3"/>
  <c r="L2466" i="3"/>
  <c r="F2467" i="3"/>
  <c r="G2467" i="3"/>
  <c r="H2467" i="3"/>
  <c r="I2467" i="3"/>
  <c r="J2467" i="3"/>
  <c r="K2467" i="3"/>
  <c r="L2467" i="3"/>
  <c r="F2468" i="3"/>
  <c r="G2468" i="3"/>
  <c r="H2468" i="3"/>
  <c r="I2468" i="3"/>
  <c r="J2468" i="3"/>
  <c r="K2468" i="3"/>
  <c r="L2468" i="3"/>
  <c r="F2469" i="3"/>
  <c r="G2469" i="3"/>
  <c r="H2469" i="3"/>
  <c r="I2469" i="3"/>
  <c r="J2469" i="3"/>
  <c r="K2469" i="3"/>
  <c r="L2469" i="3"/>
  <c r="F2470" i="3"/>
  <c r="G2470" i="3"/>
  <c r="H2470" i="3"/>
  <c r="I2470" i="3"/>
  <c r="J2470" i="3"/>
  <c r="K2470" i="3"/>
  <c r="L2470" i="3"/>
  <c r="F2471" i="3"/>
  <c r="G2471" i="3"/>
  <c r="H2471" i="3"/>
  <c r="I2471" i="3"/>
  <c r="J2471" i="3"/>
  <c r="K2471" i="3"/>
  <c r="L2471" i="3"/>
  <c r="F2472" i="3"/>
  <c r="G2472" i="3"/>
  <c r="H2472" i="3"/>
  <c r="I2472" i="3"/>
  <c r="J2472" i="3"/>
  <c r="K2472" i="3"/>
  <c r="L2472" i="3"/>
  <c r="F2473" i="3"/>
  <c r="G2473" i="3"/>
  <c r="H2473" i="3"/>
  <c r="I2473" i="3"/>
  <c r="J2473" i="3"/>
  <c r="K2473" i="3"/>
  <c r="L2473" i="3"/>
  <c r="F2474" i="3"/>
  <c r="G2474" i="3"/>
  <c r="H2474" i="3"/>
  <c r="I2474" i="3"/>
  <c r="J2474" i="3"/>
  <c r="K2474" i="3"/>
  <c r="L2474" i="3"/>
  <c r="F2475" i="3"/>
  <c r="G2475" i="3"/>
  <c r="H2475" i="3"/>
  <c r="I2475" i="3"/>
  <c r="J2475" i="3"/>
  <c r="K2475" i="3"/>
  <c r="L2475" i="3"/>
  <c r="F2476" i="3"/>
  <c r="G2476" i="3"/>
  <c r="H2476" i="3"/>
  <c r="I2476" i="3"/>
  <c r="J2476" i="3"/>
  <c r="K2476" i="3"/>
  <c r="L2476" i="3"/>
  <c r="F2477" i="3"/>
  <c r="G2477" i="3"/>
  <c r="H2477" i="3"/>
  <c r="I2477" i="3"/>
  <c r="J2477" i="3"/>
  <c r="K2477" i="3"/>
  <c r="L2477" i="3"/>
  <c r="F2478" i="3"/>
  <c r="G2478" i="3"/>
  <c r="H2478" i="3"/>
  <c r="I2478" i="3"/>
  <c r="J2478" i="3"/>
  <c r="K2478" i="3"/>
  <c r="L2478" i="3"/>
  <c r="F2479" i="3"/>
  <c r="G2479" i="3"/>
  <c r="H2479" i="3"/>
  <c r="I2479" i="3"/>
  <c r="J2479" i="3"/>
  <c r="K2479" i="3"/>
  <c r="L2479" i="3"/>
  <c r="F2480" i="3"/>
  <c r="G2480" i="3"/>
  <c r="H2480" i="3"/>
  <c r="I2480" i="3"/>
  <c r="J2480" i="3"/>
  <c r="K2480" i="3"/>
  <c r="L2480" i="3"/>
  <c r="F2481" i="3"/>
  <c r="G2481" i="3"/>
  <c r="H2481" i="3"/>
  <c r="I2481" i="3"/>
  <c r="J2481" i="3"/>
  <c r="K2481" i="3"/>
  <c r="L2481" i="3"/>
  <c r="F2482" i="3"/>
  <c r="G2482" i="3"/>
  <c r="H2482" i="3"/>
  <c r="I2482" i="3"/>
  <c r="J2482" i="3"/>
  <c r="K2482" i="3"/>
  <c r="L2482" i="3"/>
  <c r="F2483" i="3"/>
  <c r="G2483" i="3"/>
  <c r="H2483" i="3"/>
  <c r="I2483" i="3"/>
  <c r="J2483" i="3"/>
  <c r="K2483" i="3"/>
  <c r="L2483" i="3"/>
  <c r="F2484" i="3"/>
  <c r="G2484" i="3"/>
  <c r="H2484" i="3"/>
  <c r="I2484" i="3"/>
  <c r="J2484" i="3"/>
  <c r="K2484" i="3"/>
  <c r="L2484" i="3"/>
  <c r="F2485" i="3"/>
  <c r="G2485" i="3"/>
  <c r="H2485" i="3"/>
  <c r="I2485" i="3"/>
  <c r="J2485" i="3"/>
  <c r="K2485" i="3"/>
  <c r="L2485" i="3"/>
  <c r="F2486" i="3"/>
  <c r="G2486" i="3"/>
  <c r="H2486" i="3"/>
  <c r="I2486" i="3"/>
  <c r="J2486" i="3"/>
  <c r="K2486" i="3"/>
  <c r="L2486" i="3"/>
  <c r="F2487" i="3"/>
  <c r="G2487" i="3"/>
  <c r="H2487" i="3"/>
  <c r="I2487" i="3"/>
  <c r="J2487" i="3"/>
  <c r="K2487" i="3"/>
  <c r="L2487" i="3"/>
  <c r="F2488" i="3"/>
  <c r="G2488" i="3"/>
  <c r="H2488" i="3"/>
  <c r="I2488" i="3"/>
  <c r="J2488" i="3"/>
  <c r="K2488" i="3"/>
  <c r="L2488" i="3"/>
  <c r="F2489" i="3"/>
  <c r="G2489" i="3"/>
  <c r="H2489" i="3"/>
  <c r="I2489" i="3"/>
  <c r="J2489" i="3"/>
  <c r="K2489" i="3"/>
  <c r="L2489" i="3"/>
  <c r="F2490" i="3"/>
  <c r="G2490" i="3"/>
  <c r="H2490" i="3"/>
  <c r="I2490" i="3"/>
  <c r="J2490" i="3"/>
  <c r="K2490" i="3"/>
  <c r="L2490" i="3"/>
  <c r="F2491" i="3"/>
  <c r="G2491" i="3"/>
  <c r="H2491" i="3"/>
  <c r="I2491" i="3"/>
  <c r="J2491" i="3"/>
  <c r="K2491" i="3"/>
  <c r="L2491" i="3"/>
  <c r="F2492" i="3"/>
  <c r="G2492" i="3"/>
  <c r="H2492" i="3"/>
  <c r="I2492" i="3"/>
  <c r="J2492" i="3"/>
  <c r="K2492" i="3"/>
  <c r="L2492" i="3"/>
  <c r="F2493" i="3"/>
  <c r="G2493" i="3"/>
  <c r="H2493" i="3"/>
  <c r="I2493" i="3"/>
  <c r="J2493" i="3"/>
  <c r="K2493" i="3"/>
  <c r="L2493" i="3"/>
  <c r="F2494" i="3"/>
  <c r="G2494" i="3"/>
  <c r="H2494" i="3"/>
  <c r="I2494" i="3"/>
  <c r="J2494" i="3"/>
  <c r="K2494" i="3"/>
  <c r="L2494" i="3"/>
  <c r="F2495" i="3"/>
  <c r="G2495" i="3"/>
  <c r="H2495" i="3"/>
  <c r="I2495" i="3"/>
  <c r="J2495" i="3"/>
  <c r="K2495" i="3"/>
  <c r="L2495" i="3"/>
  <c r="F2496" i="3"/>
  <c r="G2496" i="3"/>
  <c r="H2496" i="3"/>
  <c r="I2496" i="3"/>
  <c r="J2496" i="3"/>
  <c r="K2496" i="3"/>
  <c r="L2496" i="3"/>
  <c r="F2497" i="3"/>
  <c r="G2497" i="3"/>
  <c r="H2497" i="3"/>
  <c r="I2497" i="3"/>
  <c r="J2497" i="3"/>
  <c r="K2497" i="3"/>
  <c r="L2497" i="3"/>
  <c r="F2498" i="3"/>
  <c r="G2498" i="3"/>
  <c r="H2498" i="3"/>
  <c r="I2498" i="3"/>
  <c r="J2498" i="3"/>
  <c r="K2498" i="3"/>
  <c r="L2498" i="3"/>
  <c r="F2499" i="3"/>
  <c r="G2499" i="3"/>
  <c r="H2499" i="3"/>
  <c r="I2499" i="3"/>
  <c r="J2499" i="3"/>
  <c r="K2499" i="3"/>
  <c r="L2499" i="3"/>
  <c r="F2500" i="3"/>
  <c r="G2500" i="3"/>
  <c r="H2500" i="3"/>
  <c r="I2500" i="3"/>
  <c r="J2500" i="3"/>
  <c r="K2500" i="3"/>
  <c r="L2500" i="3"/>
  <c r="F2501" i="3"/>
  <c r="G2501" i="3"/>
  <c r="H2501" i="3"/>
  <c r="I2501" i="3"/>
  <c r="J2501" i="3"/>
  <c r="K2501" i="3"/>
  <c r="L2501" i="3"/>
  <c r="F2502" i="3"/>
  <c r="G2502" i="3"/>
  <c r="H2502" i="3"/>
  <c r="I2502" i="3"/>
  <c r="J2502" i="3"/>
  <c r="K2502" i="3"/>
  <c r="L2502" i="3"/>
  <c r="F2503" i="3"/>
  <c r="G2503" i="3"/>
  <c r="H2503" i="3"/>
  <c r="I2503" i="3"/>
  <c r="J2503" i="3"/>
  <c r="K2503" i="3"/>
  <c r="L2503" i="3"/>
  <c r="F2504" i="3"/>
  <c r="G2504" i="3"/>
  <c r="H2504" i="3"/>
  <c r="I2504" i="3"/>
  <c r="J2504" i="3"/>
  <c r="K2504" i="3"/>
  <c r="L2504" i="3"/>
  <c r="F2505" i="3"/>
  <c r="G2505" i="3"/>
  <c r="H2505" i="3"/>
  <c r="I2505" i="3"/>
  <c r="J2505" i="3"/>
  <c r="K2505" i="3"/>
  <c r="L2505" i="3"/>
  <c r="F2506" i="3"/>
  <c r="G2506" i="3"/>
  <c r="H2506" i="3"/>
  <c r="I2506" i="3"/>
  <c r="J2506" i="3"/>
  <c r="K2506" i="3"/>
  <c r="L2506" i="3"/>
  <c r="F2507" i="3"/>
  <c r="G2507" i="3"/>
  <c r="H2507" i="3"/>
  <c r="I2507" i="3"/>
  <c r="J2507" i="3"/>
  <c r="K2507" i="3"/>
  <c r="L2507" i="3"/>
  <c r="F2508" i="3"/>
  <c r="G2508" i="3"/>
  <c r="H2508" i="3"/>
  <c r="I2508" i="3"/>
  <c r="J2508" i="3"/>
  <c r="K2508" i="3"/>
  <c r="L2508" i="3"/>
  <c r="F2509" i="3"/>
  <c r="G2509" i="3"/>
  <c r="H2509" i="3"/>
  <c r="I2509" i="3"/>
  <c r="J2509" i="3"/>
  <c r="K2509" i="3"/>
  <c r="L2509" i="3"/>
  <c r="F2510" i="3"/>
  <c r="G2510" i="3"/>
  <c r="H2510" i="3"/>
  <c r="I2510" i="3"/>
  <c r="J2510" i="3"/>
  <c r="K2510" i="3"/>
  <c r="L2510" i="3"/>
  <c r="F2511" i="3"/>
  <c r="G2511" i="3"/>
  <c r="H2511" i="3"/>
  <c r="I2511" i="3"/>
  <c r="J2511" i="3"/>
  <c r="K2511" i="3"/>
  <c r="L2511" i="3"/>
  <c r="F2512" i="3"/>
  <c r="G2512" i="3"/>
  <c r="H2512" i="3"/>
  <c r="I2512" i="3"/>
  <c r="J2512" i="3"/>
  <c r="K2512" i="3"/>
  <c r="L2512" i="3"/>
  <c r="F2513" i="3"/>
  <c r="G2513" i="3"/>
  <c r="H2513" i="3"/>
  <c r="I2513" i="3"/>
  <c r="J2513" i="3"/>
  <c r="K2513" i="3"/>
  <c r="L2513" i="3"/>
  <c r="F2514" i="3"/>
  <c r="G2514" i="3"/>
  <c r="H2514" i="3"/>
  <c r="I2514" i="3"/>
  <c r="J2514" i="3"/>
  <c r="K2514" i="3"/>
  <c r="L2514" i="3"/>
  <c r="F2515" i="3"/>
  <c r="G2515" i="3"/>
  <c r="H2515" i="3"/>
  <c r="I2515" i="3"/>
  <c r="J2515" i="3"/>
  <c r="K2515" i="3"/>
  <c r="L2515" i="3"/>
  <c r="F2516" i="3"/>
  <c r="G2516" i="3"/>
  <c r="H2516" i="3"/>
  <c r="I2516" i="3"/>
  <c r="J2516" i="3"/>
  <c r="K2516" i="3"/>
  <c r="L2516" i="3"/>
  <c r="F2517" i="3"/>
  <c r="G2517" i="3"/>
  <c r="H2517" i="3"/>
  <c r="I2517" i="3"/>
  <c r="J2517" i="3"/>
  <c r="K2517" i="3"/>
  <c r="L2517" i="3"/>
  <c r="F2518" i="3"/>
  <c r="G2518" i="3"/>
  <c r="H2518" i="3"/>
  <c r="I2518" i="3"/>
  <c r="J2518" i="3"/>
  <c r="K2518" i="3"/>
  <c r="L2518" i="3"/>
  <c r="F2519" i="3"/>
  <c r="G2519" i="3"/>
  <c r="H2519" i="3"/>
  <c r="I2519" i="3"/>
  <c r="J2519" i="3"/>
  <c r="K2519" i="3"/>
  <c r="L2519" i="3"/>
  <c r="F2520" i="3"/>
  <c r="G2520" i="3"/>
  <c r="H2520" i="3"/>
  <c r="I2520" i="3"/>
  <c r="J2520" i="3"/>
  <c r="K2520" i="3"/>
  <c r="L2520" i="3"/>
  <c r="F2521" i="3"/>
  <c r="G2521" i="3"/>
  <c r="H2521" i="3"/>
  <c r="I2521" i="3"/>
  <c r="J2521" i="3"/>
  <c r="K2521" i="3"/>
  <c r="L2521" i="3"/>
  <c r="F2522" i="3"/>
  <c r="G2522" i="3"/>
  <c r="H2522" i="3"/>
  <c r="I2522" i="3"/>
  <c r="J2522" i="3"/>
  <c r="K2522" i="3"/>
  <c r="L2522" i="3"/>
  <c r="F2523" i="3"/>
  <c r="G2523" i="3"/>
  <c r="H2523" i="3"/>
  <c r="I2523" i="3"/>
  <c r="J2523" i="3"/>
  <c r="K2523" i="3"/>
  <c r="L2523" i="3"/>
  <c r="F2524" i="3"/>
  <c r="G2524" i="3"/>
  <c r="H2524" i="3"/>
  <c r="I2524" i="3"/>
  <c r="J2524" i="3"/>
  <c r="K2524" i="3"/>
  <c r="L2524" i="3"/>
  <c r="F2525" i="3"/>
  <c r="G2525" i="3"/>
  <c r="H2525" i="3"/>
  <c r="I2525" i="3"/>
  <c r="J2525" i="3"/>
  <c r="K2525" i="3"/>
  <c r="L2525" i="3"/>
  <c r="F2526" i="3"/>
  <c r="G2526" i="3"/>
  <c r="H2526" i="3"/>
  <c r="I2526" i="3"/>
  <c r="J2526" i="3"/>
  <c r="K2526" i="3"/>
  <c r="L2526" i="3"/>
  <c r="F2527" i="3"/>
  <c r="G2527" i="3"/>
  <c r="H2527" i="3"/>
  <c r="I2527" i="3"/>
  <c r="J2527" i="3"/>
  <c r="K2527" i="3"/>
  <c r="L2527" i="3"/>
  <c r="F2528" i="3"/>
  <c r="G2528" i="3"/>
  <c r="H2528" i="3"/>
  <c r="I2528" i="3"/>
  <c r="J2528" i="3"/>
  <c r="K2528" i="3"/>
  <c r="L2528" i="3"/>
  <c r="F2529" i="3"/>
  <c r="G2529" i="3"/>
  <c r="H2529" i="3"/>
  <c r="I2529" i="3"/>
  <c r="J2529" i="3"/>
  <c r="K2529" i="3"/>
  <c r="L2529" i="3"/>
  <c r="F2530" i="3"/>
  <c r="G2530" i="3"/>
  <c r="H2530" i="3"/>
  <c r="I2530" i="3"/>
  <c r="J2530" i="3"/>
  <c r="K2530" i="3"/>
  <c r="L2530" i="3"/>
  <c r="F2531" i="3"/>
  <c r="G2531" i="3"/>
  <c r="H2531" i="3"/>
  <c r="I2531" i="3"/>
  <c r="J2531" i="3"/>
  <c r="K2531" i="3"/>
  <c r="L2531" i="3"/>
  <c r="F2532" i="3"/>
  <c r="G2532" i="3"/>
  <c r="H2532" i="3"/>
  <c r="I2532" i="3"/>
  <c r="J2532" i="3"/>
  <c r="K2532" i="3"/>
  <c r="L2532" i="3"/>
  <c r="F2533" i="3"/>
  <c r="G2533" i="3"/>
  <c r="H2533" i="3"/>
  <c r="I2533" i="3"/>
  <c r="J2533" i="3"/>
  <c r="K2533" i="3"/>
  <c r="L2533" i="3"/>
  <c r="F2534" i="3"/>
  <c r="G2534" i="3"/>
  <c r="H2534" i="3"/>
  <c r="I2534" i="3"/>
  <c r="J2534" i="3"/>
  <c r="K2534" i="3"/>
  <c r="L2534" i="3"/>
  <c r="F2535" i="3"/>
  <c r="G2535" i="3"/>
  <c r="H2535" i="3"/>
  <c r="I2535" i="3"/>
  <c r="J2535" i="3"/>
  <c r="K2535" i="3"/>
  <c r="L2535" i="3"/>
  <c r="F2536" i="3"/>
  <c r="G2536" i="3"/>
  <c r="H2536" i="3"/>
  <c r="I2536" i="3"/>
  <c r="J2536" i="3"/>
  <c r="K2536" i="3"/>
  <c r="L2536" i="3"/>
  <c r="F2537" i="3"/>
  <c r="G2537" i="3"/>
  <c r="H2537" i="3"/>
  <c r="I2537" i="3"/>
  <c r="J2537" i="3"/>
  <c r="K2537" i="3"/>
  <c r="L2537" i="3"/>
  <c r="F2538" i="3"/>
  <c r="G2538" i="3"/>
  <c r="H2538" i="3"/>
  <c r="I2538" i="3"/>
  <c r="J2538" i="3"/>
  <c r="K2538" i="3"/>
  <c r="L2538" i="3"/>
  <c r="F2539" i="3"/>
  <c r="G2539" i="3"/>
  <c r="H2539" i="3"/>
  <c r="I2539" i="3"/>
  <c r="J2539" i="3"/>
  <c r="K2539" i="3"/>
  <c r="L2539" i="3"/>
  <c r="F2540" i="3"/>
  <c r="G2540" i="3"/>
  <c r="H2540" i="3"/>
  <c r="I2540" i="3"/>
  <c r="J2540" i="3"/>
  <c r="K2540" i="3"/>
  <c r="L2540" i="3"/>
  <c r="F2541" i="3"/>
  <c r="G2541" i="3"/>
  <c r="H2541" i="3"/>
  <c r="I2541" i="3"/>
  <c r="J2541" i="3"/>
  <c r="K2541" i="3"/>
  <c r="L2541" i="3"/>
  <c r="F2542" i="3"/>
  <c r="G2542" i="3"/>
  <c r="H2542" i="3"/>
  <c r="I2542" i="3"/>
  <c r="J2542" i="3"/>
  <c r="K2542" i="3"/>
  <c r="L2542" i="3"/>
  <c r="F2543" i="3"/>
  <c r="G2543" i="3"/>
  <c r="H2543" i="3"/>
  <c r="I2543" i="3"/>
  <c r="J2543" i="3"/>
  <c r="K2543" i="3"/>
  <c r="L2543" i="3"/>
  <c r="F2544" i="3"/>
  <c r="G2544" i="3"/>
  <c r="H2544" i="3"/>
  <c r="I2544" i="3"/>
  <c r="J2544" i="3"/>
  <c r="K2544" i="3"/>
  <c r="L2544" i="3"/>
  <c r="F2545" i="3"/>
  <c r="G2545" i="3"/>
  <c r="H2545" i="3"/>
  <c r="I2545" i="3"/>
  <c r="J2545" i="3"/>
  <c r="K2545" i="3"/>
  <c r="L2545" i="3"/>
  <c r="F2546" i="3"/>
  <c r="G2546" i="3"/>
  <c r="H2546" i="3"/>
  <c r="I2546" i="3"/>
  <c r="J2546" i="3"/>
  <c r="K2546" i="3"/>
  <c r="L2546" i="3"/>
  <c r="F2547" i="3"/>
  <c r="G2547" i="3"/>
  <c r="H2547" i="3"/>
  <c r="I2547" i="3"/>
  <c r="J2547" i="3"/>
  <c r="K2547" i="3"/>
  <c r="L2547" i="3"/>
  <c r="F2548" i="3"/>
  <c r="G2548" i="3"/>
  <c r="H2548" i="3"/>
  <c r="I2548" i="3"/>
  <c r="J2548" i="3"/>
  <c r="K2548" i="3"/>
  <c r="L2548" i="3"/>
  <c r="F2549" i="3"/>
  <c r="G2549" i="3"/>
  <c r="H2549" i="3"/>
  <c r="I2549" i="3"/>
  <c r="J2549" i="3"/>
  <c r="K2549" i="3"/>
  <c r="L2549" i="3"/>
  <c r="F2550" i="3"/>
  <c r="G2550" i="3"/>
  <c r="H2550" i="3"/>
  <c r="I2550" i="3"/>
  <c r="J2550" i="3"/>
  <c r="K2550" i="3"/>
  <c r="L2550" i="3"/>
  <c r="F2551" i="3"/>
  <c r="G2551" i="3"/>
  <c r="H2551" i="3"/>
  <c r="I2551" i="3"/>
  <c r="J2551" i="3"/>
  <c r="K2551" i="3"/>
  <c r="L2551" i="3"/>
  <c r="F2552" i="3"/>
  <c r="G2552" i="3"/>
  <c r="H2552" i="3"/>
  <c r="I2552" i="3"/>
  <c r="J2552" i="3"/>
  <c r="K2552" i="3"/>
  <c r="L2552" i="3"/>
  <c r="F2553" i="3"/>
  <c r="G2553" i="3"/>
  <c r="H2553" i="3"/>
  <c r="I2553" i="3"/>
  <c r="J2553" i="3"/>
  <c r="K2553" i="3"/>
  <c r="L2553" i="3"/>
  <c r="F2554" i="3"/>
  <c r="G2554" i="3"/>
  <c r="H2554" i="3"/>
  <c r="I2554" i="3"/>
  <c r="J2554" i="3"/>
  <c r="K2554" i="3"/>
  <c r="L2554" i="3"/>
  <c r="F2555" i="3"/>
  <c r="G2555" i="3"/>
  <c r="H2555" i="3"/>
  <c r="I2555" i="3"/>
  <c r="J2555" i="3"/>
  <c r="K2555" i="3"/>
  <c r="L2555" i="3"/>
  <c r="F2556" i="3"/>
  <c r="G2556" i="3"/>
  <c r="H2556" i="3"/>
  <c r="I2556" i="3"/>
  <c r="J2556" i="3"/>
  <c r="K2556" i="3"/>
  <c r="L2556" i="3"/>
  <c r="F2557" i="3"/>
  <c r="G2557" i="3"/>
  <c r="H2557" i="3"/>
  <c r="I2557" i="3"/>
  <c r="J2557" i="3"/>
  <c r="K2557" i="3"/>
  <c r="L2557" i="3"/>
  <c r="F2558" i="3"/>
  <c r="G2558" i="3"/>
  <c r="H2558" i="3"/>
  <c r="I2558" i="3"/>
  <c r="J2558" i="3"/>
  <c r="K2558" i="3"/>
  <c r="L2558" i="3"/>
  <c r="F2559" i="3"/>
  <c r="G2559" i="3"/>
  <c r="H2559" i="3"/>
  <c r="I2559" i="3"/>
  <c r="J2559" i="3"/>
  <c r="K2559" i="3"/>
  <c r="L2559" i="3"/>
  <c r="F2560" i="3"/>
  <c r="G2560" i="3"/>
  <c r="H2560" i="3"/>
  <c r="I2560" i="3"/>
  <c r="J2560" i="3"/>
  <c r="K2560" i="3"/>
  <c r="L2560" i="3"/>
  <c r="F2561" i="3"/>
  <c r="G2561" i="3"/>
  <c r="H2561" i="3"/>
  <c r="I2561" i="3"/>
  <c r="J2561" i="3"/>
  <c r="K2561" i="3"/>
  <c r="L2561" i="3"/>
  <c r="F2562" i="3"/>
  <c r="G2562" i="3"/>
  <c r="H2562" i="3"/>
  <c r="I2562" i="3"/>
  <c r="J2562" i="3"/>
  <c r="K2562" i="3"/>
  <c r="L2562" i="3"/>
  <c r="F2563" i="3"/>
  <c r="G2563" i="3"/>
  <c r="H2563" i="3"/>
  <c r="I2563" i="3"/>
  <c r="J2563" i="3"/>
  <c r="K2563" i="3"/>
  <c r="L2563" i="3"/>
  <c r="F2564" i="3"/>
  <c r="G2564" i="3"/>
  <c r="H2564" i="3"/>
  <c r="I2564" i="3"/>
  <c r="J2564" i="3"/>
  <c r="K2564" i="3"/>
  <c r="L2564" i="3"/>
  <c r="F2565" i="3"/>
  <c r="G2565" i="3"/>
  <c r="H2565" i="3"/>
  <c r="I2565" i="3"/>
  <c r="J2565" i="3"/>
  <c r="K2565" i="3"/>
  <c r="L2565" i="3"/>
  <c r="F2566" i="3"/>
  <c r="G2566" i="3"/>
  <c r="H2566" i="3"/>
  <c r="I2566" i="3"/>
  <c r="J2566" i="3"/>
  <c r="K2566" i="3"/>
  <c r="L2566" i="3"/>
  <c r="F2567" i="3"/>
  <c r="G2567" i="3"/>
  <c r="H2567" i="3"/>
  <c r="I2567" i="3"/>
  <c r="J2567" i="3"/>
  <c r="K2567" i="3"/>
  <c r="L2567" i="3"/>
  <c r="F2568" i="3"/>
  <c r="G2568" i="3"/>
  <c r="H2568" i="3"/>
  <c r="I2568" i="3"/>
  <c r="J2568" i="3"/>
  <c r="K2568" i="3"/>
  <c r="L2568" i="3"/>
  <c r="F2569" i="3"/>
  <c r="G2569" i="3"/>
  <c r="H2569" i="3"/>
  <c r="I2569" i="3"/>
  <c r="J2569" i="3"/>
  <c r="K2569" i="3"/>
  <c r="L2569" i="3"/>
  <c r="F2570" i="3"/>
  <c r="G2570" i="3"/>
  <c r="H2570" i="3"/>
  <c r="I2570" i="3"/>
  <c r="J2570" i="3"/>
  <c r="K2570" i="3"/>
  <c r="L2570" i="3"/>
  <c r="F2571" i="3"/>
  <c r="G2571" i="3"/>
  <c r="H2571" i="3"/>
  <c r="I2571" i="3"/>
  <c r="J2571" i="3"/>
  <c r="K2571" i="3"/>
  <c r="L2571" i="3"/>
  <c r="F2572" i="3"/>
  <c r="G2572" i="3"/>
  <c r="H2572" i="3"/>
  <c r="I2572" i="3"/>
  <c r="J2572" i="3"/>
  <c r="K2572" i="3"/>
  <c r="L2572" i="3"/>
  <c r="F2573" i="3"/>
  <c r="G2573" i="3"/>
  <c r="H2573" i="3"/>
  <c r="I2573" i="3"/>
  <c r="J2573" i="3"/>
  <c r="K2573" i="3"/>
  <c r="L2573" i="3"/>
  <c r="F2574" i="3"/>
  <c r="G2574" i="3"/>
  <c r="H2574" i="3"/>
  <c r="I2574" i="3"/>
  <c r="J2574" i="3"/>
  <c r="K2574" i="3"/>
  <c r="L2574" i="3"/>
  <c r="F2575" i="3"/>
  <c r="G2575" i="3"/>
  <c r="H2575" i="3"/>
  <c r="I2575" i="3"/>
  <c r="J2575" i="3"/>
  <c r="K2575" i="3"/>
  <c r="L2575" i="3"/>
  <c r="F2576" i="3"/>
  <c r="G2576" i="3"/>
  <c r="H2576" i="3"/>
  <c r="I2576" i="3"/>
  <c r="J2576" i="3"/>
  <c r="K2576" i="3"/>
  <c r="L2576" i="3"/>
  <c r="F2577" i="3"/>
  <c r="G2577" i="3"/>
  <c r="H2577" i="3"/>
  <c r="I2577" i="3"/>
  <c r="J2577" i="3"/>
  <c r="K2577" i="3"/>
  <c r="L2577" i="3"/>
  <c r="F2578" i="3"/>
  <c r="G2578" i="3"/>
  <c r="H2578" i="3"/>
  <c r="I2578" i="3"/>
  <c r="J2578" i="3"/>
  <c r="K2578" i="3"/>
  <c r="L2578" i="3"/>
  <c r="F2579" i="3"/>
  <c r="G2579" i="3"/>
  <c r="H2579" i="3"/>
  <c r="I2579" i="3"/>
  <c r="J2579" i="3"/>
  <c r="K2579" i="3"/>
  <c r="L2579" i="3"/>
  <c r="F2580" i="3"/>
  <c r="G2580" i="3"/>
  <c r="H2580" i="3"/>
  <c r="I2580" i="3"/>
  <c r="J2580" i="3"/>
  <c r="K2580" i="3"/>
  <c r="L2580" i="3"/>
  <c r="F2581" i="3"/>
  <c r="G2581" i="3"/>
  <c r="H2581" i="3"/>
  <c r="I2581" i="3"/>
  <c r="J2581" i="3"/>
  <c r="K2581" i="3"/>
  <c r="L2581" i="3"/>
  <c r="F2582" i="3"/>
  <c r="G2582" i="3"/>
  <c r="H2582" i="3"/>
  <c r="I2582" i="3"/>
  <c r="J2582" i="3"/>
  <c r="K2582" i="3"/>
  <c r="L2582" i="3"/>
  <c r="F2583" i="3"/>
  <c r="G2583" i="3"/>
  <c r="H2583" i="3"/>
  <c r="I2583" i="3"/>
  <c r="J2583" i="3"/>
  <c r="K2583" i="3"/>
  <c r="L2583" i="3"/>
  <c r="F2584" i="3"/>
  <c r="G2584" i="3"/>
  <c r="H2584" i="3"/>
  <c r="I2584" i="3"/>
  <c r="J2584" i="3"/>
  <c r="K2584" i="3"/>
  <c r="L2584" i="3"/>
  <c r="F2585" i="3"/>
  <c r="G2585" i="3"/>
  <c r="H2585" i="3"/>
  <c r="I2585" i="3"/>
  <c r="J2585" i="3"/>
  <c r="K2585" i="3"/>
  <c r="L2585" i="3"/>
  <c r="F2586" i="3"/>
  <c r="G2586" i="3"/>
  <c r="H2586" i="3"/>
  <c r="I2586" i="3"/>
  <c r="J2586" i="3"/>
  <c r="K2586" i="3"/>
  <c r="L2586" i="3"/>
  <c r="F2587" i="3"/>
  <c r="G2587" i="3"/>
  <c r="H2587" i="3"/>
  <c r="I2587" i="3"/>
  <c r="J2587" i="3"/>
  <c r="K2587" i="3"/>
  <c r="L2587" i="3"/>
  <c r="F2588" i="3"/>
  <c r="G2588" i="3"/>
  <c r="H2588" i="3"/>
  <c r="I2588" i="3"/>
  <c r="J2588" i="3"/>
  <c r="K2588" i="3"/>
  <c r="L2588" i="3"/>
  <c r="F2589" i="3"/>
  <c r="G2589" i="3"/>
  <c r="H2589" i="3"/>
  <c r="I2589" i="3"/>
  <c r="J2589" i="3"/>
  <c r="K2589" i="3"/>
  <c r="L2589" i="3"/>
  <c r="F2590" i="3"/>
  <c r="G2590" i="3"/>
  <c r="H2590" i="3"/>
  <c r="I2590" i="3"/>
  <c r="J2590" i="3"/>
  <c r="K2590" i="3"/>
  <c r="L2590" i="3"/>
  <c r="F2591" i="3"/>
  <c r="G2591" i="3"/>
  <c r="H2591" i="3"/>
  <c r="I2591" i="3"/>
  <c r="J2591" i="3"/>
  <c r="K2591" i="3"/>
  <c r="L2591" i="3"/>
  <c r="F2592" i="3"/>
  <c r="G2592" i="3"/>
  <c r="H2592" i="3"/>
  <c r="I2592" i="3"/>
  <c r="J2592" i="3"/>
  <c r="K2592" i="3"/>
  <c r="L2592" i="3"/>
  <c r="F2593" i="3"/>
  <c r="G2593" i="3"/>
  <c r="H2593" i="3"/>
  <c r="I2593" i="3"/>
  <c r="J2593" i="3"/>
  <c r="K2593" i="3"/>
  <c r="L2593" i="3"/>
  <c r="F2594" i="3"/>
  <c r="G2594" i="3"/>
  <c r="H2594" i="3"/>
  <c r="I2594" i="3"/>
  <c r="J2594" i="3"/>
  <c r="K2594" i="3"/>
  <c r="L2594" i="3"/>
  <c r="F2595" i="3"/>
  <c r="G2595" i="3"/>
  <c r="H2595" i="3"/>
  <c r="I2595" i="3"/>
  <c r="J2595" i="3"/>
  <c r="K2595" i="3"/>
  <c r="L2595" i="3"/>
  <c r="F2596" i="3"/>
  <c r="G2596" i="3"/>
  <c r="H2596" i="3"/>
  <c r="I2596" i="3"/>
  <c r="J2596" i="3"/>
  <c r="K2596" i="3"/>
  <c r="L2596" i="3"/>
  <c r="F2597" i="3"/>
  <c r="G2597" i="3"/>
  <c r="H2597" i="3"/>
  <c r="I2597" i="3"/>
  <c r="J2597" i="3"/>
  <c r="K2597" i="3"/>
  <c r="L2597" i="3"/>
  <c r="F2598" i="3"/>
  <c r="G2598" i="3"/>
  <c r="H2598" i="3"/>
  <c r="I2598" i="3"/>
  <c r="J2598" i="3"/>
  <c r="K2598" i="3"/>
  <c r="L2598" i="3"/>
  <c r="F2599" i="3"/>
  <c r="G2599" i="3"/>
  <c r="H2599" i="3"/>
  <c r="I2599" i="3"/>
  <c r="J2599" i="3"/>
  <c r="K2599" i="3"/>
  <c r="L2599" i="3"/>
  <c r="F2600" i="3"/>
  <c r="G2600" i="3"/>
  <c r="H2600" i="3"/>
  <c r="I2600" i="3"/>
  <c r="J2600" i="3"/>
  <c r="K2600" i="3"/>
  <c r="L2600" i="3"/>
  <c r="F2601" i="3"/>
  <c r="G2601" i="3"/>
  <c r="H2601" i="3"/>
  <c r="I2601" i="3"/>
  <c r="J2601" i="3"/>
  <c r="K2601" i="3"/>
  <c r="L2601" i="3"/>
  <c r="F2602" i="3"/>
  <c r="G2602" i="3"/>
  <c r="H2602" i="3"/>
  <c r="I2602" i="3"/>
  <c r="J2602" i="3"/>
  <c r="K2602" i="3"/>
  <c r="L2602" i="3"/>
  <c r="F2603" i="3"/>
  <c r="G2603" i="3"/>
  <c r="H2603" i="3"/>
  <c r="I2603" i="3"/>
  <c r="J2603" i="3"/>
  <c r="K2603" i="3"/>
  <c r="L2603" i="3"/>
  <c r="F2604" i="3"/>
  <c r="G2604" i="3"/>
  <c r="H2604" i="3"/>
  <c r="I2604" i="3"/>
  <c r="J2604" i="3"/>
  <c r="K2604" i="3"/>
  <c r="L2604" i="3"/>
  <c r="F2605" i="3"/>
  <c r="G2605" i="3"/>
  <c r="H2605" i="3"/>
  <c r="I2605" i="3"/>
  <c r="J2605" i="3"/>
  <c r="K2605" i="3"/>
  <c r="L2605" i="3"/>
  <c r="F2606" i="3"/>
  <c r="G2606" i="3"/>
  <c r="H2606" i="3"/>
  <c r="I2606" i="3"/>
  <c r="J2606" i="3"/>
  <c r="K2606" i="3"/>
  <c r="L2606" i="3"/>
  <c r="F2607" i="3"/>
  <c r="G2607" i="3"/>
  <c r="H2607" i="3"/>
  <c r="I2607" i="3"/>
  <c r="J2607" i="3"/>
  <c r="K2607" i="3"/>
  <c r="L2607" i="3"/>
  <c r="F2608" i="3"/>
  <c r="G2608" i="3"/>
  <c r="H2608" i="3"/>
  <c r="I2608" i="3"/>
  <c r="J2608" i="3"/>
  <c r="K2608" i="3"/>
  <c r="L2608" i="3"/>
  <c r="F2609" i="3"/>
  <c r="G2609" i="3"/>
  <c r="H2609" i="3"/>
  <c r="I2609" i="3"/>
  <c r="J2609" i="3"/>
  <c r="K2609" i="3"/>
  <c r="L2609" i="3"/>
  <c r="F2610" i="3"/>
  <c r="G2610" i="3"/>
  <c r="H2610" i="3"/>
  <c r="I2610" i="3"/>
  <c r="J2610" i="3"/>
  <c r="K2610" i="3"/>
  <c r="L2610" i="3"/>
  <c r="F2611" i="3"/>
  <c r="G2611" i="3"/>
  <c r="H2611" i="3"/>
  <c r="I2611" i="3"/>
  <c r="J2611" i="3"/>
  <c r="K2611" i="3"/>
  <c r="L2611" i="3"/>
  <c r="F2612" i="3"/>
  <c r="G2612" i="3"/>
  <c r="H2612" i="3"/>
  <c r="I2612" i="3"/>
  <c r="J2612" i="3"/>
  <c r="K2612" i="3"/>
  <c r="L2612" i="3"/>
  <c r="F2613" i="3"/>
  <c r="G2613" i="3"/>
  <c r="H2613" i="3"/>
  <c r="I2613" i="3"/>
  <c r="J2613" i="3"/>
  <c r="K2613" i="3"/>
  <c r="L2613" i="3"/>
  <c r="F2614" i="3"/>
  <c r="G2614" i="3"/>
  <c r="H2614" i="3"/>
  <c r="I2614" i="3"/>
  <c r="J2614" i="3"/>
  <c r="K2614" i="3"/>
  <c r="L2614" i="3"/>
  <c r="F2615" i="3"/>
  <c r="G2615" i="3"/>
  <c r="H2615" i="3"/>
  <c r="I2615" i="3"/>
  <c r="J2615" i="3"/>
  <c r="K2615" i="3"/>
  <c r="L2615" i="3"/>
  <c r="F2616" i="3"/>
  <c r="G2616" i="3"/>
  <c r="H2616" i="3"/>
  <c r="I2616" i="3"/>
  <c r="J2616" i="3"/>
  <c r="K2616" i="3"/>
  <c r="L2616" i="3"/>
  <c r="F2617" i="3"/>
  <c r="G2617" i="3"/>
  <c r="H2617" i="3"/>
  <c r="I2617" i="3"/>
  <c r="J2617" i="3"/>
  <c r="K2617" i="3"/>
  <c r="L2617" i="3"/>
  <c r="F2618" i="3"/>
  <c r="G2618" i="3"/>
  <c r="H2618" i="3"/>
  <c r="I2618" i="3"/>
  <c r="J2618" i="3"/>
  <c r="K2618" i="3"/>
  <c r="L2618" i="3"/>
  <c r="F2619" i="3"/>
  <c r="G2619" i="3"/>
  <c r="H2619" i="3"/>
  <c r="I2619" i="3"/>
  <c r="J2619" i="3"/>
  <c r="K2619" i="3"/>
  <c r="L2619" i="3"/>
  <c r="F2620" i="3"/>
  <c r="G2620" i="3"/>
  <c r="H2620" i="3"/>
  <c r="I2620" i="3"/>
  <c r="J2620" i="3"/>
  <c r="K2620" i="3"/>
  <c r="L2620" i="3"/>
  <c r="F2621" i="3"/>
  <c r="G2621" i="3"/>
  <c r="H2621" i="3"/>
  <c r="I2621" i="3"/>
  <c r="J2621" i="3"/>
  <c r="K2621" i="3"/>
  <c r="L2621" i="3"/>
  <c r="F2622" i="3"/>
  <c r="G2622" i="3"/>
  <c r="H2622" i="3"/>
  <c r="I2622" i="3"/>
  <c r="J2622" i="3"/>
  <c r="K2622" i="3"/>
  <c r="L2622" i="3"/>
  <c r="F2623" i="3"/>
  <c r="G2623" i="3"/>
  <c r="H2623" i="3"/>
  <c r="I2623" i="3"/>
  <c r="J2623" i="3"/>
  <c r="K2623" i="3"/>
  <c r="L2623" i="3"/>
  <c r="F2624" i="3"/>
  <c r="G2624" i="3"/>
  <c r="H2624" i="3"/>
  <c r="I2624" i="3"/>
  <c r="J2624" i="3"/>
  <c r="K2624" i="3"/>
  <c r="L2624" i="3"/>
  <c r="F2625" i="3"/>
  <c r="G2625" i="3"/>
  <c r="H2625" i="3"/>
  <c r="I2625" i="3"/>
  <c r="J2625" i="3"/>
  <c r="K2625" i="3"/>
  <c r="L2625" i="3"/>
  <c r="F2626" i="3"/>
  <c r="G2626" i="3"/>
  <c r="H2626" i="3"/>
  <c r="I2626" i="3"/>
  <c r="J2626" i="3"/>
  <c r="K2626" i="3"/>
  <c r="L2626" i="3"/>
  <c r="F2627" i="3"/>
  <c r="G2627" i="3"/>
  <c r="H2627" i="3"/>
  <c r="I2627" i="3"/>
  <c r="J2627" i="3"/>
  <c r="K2627" i="3"/>
  <c r="L2627" i="3"/>
  <c r="F2628" i="3"/>
  <c r="G2628" i="3"/>
  <c r="H2628" i="3"/>
  <c r="I2628" i="3"/>
  <c r="J2628" i="3"/>
  <c r="K2628" i="3"/>
  <c r="L2628" i="3"/>
  <c r="F2629" i="3"/>
  <c r="G2629" i="3"/>
  <c r="H2629" i="3"/>
  <c r="I2629" i="3"/>
  <c r="J2629" i="3"/>
  <c r="K2629" i="3"/>
  <c r="L2629" i="3"/>
  <c r="F2630" i="3"/>
  <c r="G2630" i="3"/>
  <c r="H2630" i="3"/>
  <c r="I2630" i="3"/>
  <c r="J2630" i="3"/>
  <c r="K2630" i="3"/>
  <c r="L2630" i="3"/>
  <c r="F2631" i="3"/>
  <c r="G2631" i="3"/>
  <c r="H2631" i="3"/>
  <c r="I2631" i="3"/>
  <c r="J2631" i="3"/>
  <c r="K2631" i="3"/>
  <c r="L2631" i="3"/>
  <c r="F2632" i="3"/>
  <c r="G2632" i="3"/>
  <c r="H2632" i="3"/>
  <c r="I2632" i="3"/>
  <c r="J2632" i="3"/>
  <c r="K2632" i="3"/>
  <c r="L2632" i="3"/>
  <c r="F2633" i="3"/>
  <c r="G2633" i="3"/>
  <c r="H2633" i="3"/>
  <c r="I2633" i="3"/>
  <c r="J2633" i="3"/>
  <c r="K2633" i="3"/>
  <c r="L2633" i="3"/>
  <c r="F2634" i="3"/>
  <c r="G2634" i="3"/>
  <c r="H2634" i="3"/>
  <c r="I2634" i="3"/>
  <c r="J2634" i="3"/>
  <c r="K2634" i="3"/>
  <c r="L2634" i="3"/>
  <c r="F2635" i="3"/>
  <c r="G2635" i="3"/>
  <c r="H2635" i="3"/>
  <c r="I2635" i="3"/>
  <c r="J2635" i="3"/>
  <c r="K2635" i="3"/>
  <c r="L2635" i="3"/>
  <c r="F2636" i="3"/>
  <c r="G2636" i="3"/>
  <c r="H2636" i="3"/>
  <c r="I2636" i="3"/>
  <c r="J2636" i="3"/>
  <c r="K2636" i="3"/>
  <c r="L2636" i="3"/>
  <c r="F2637" i="3"/>
  <c r="G2637" i="3"/>
  <c r="H2637" i="3"/>
  <c r="I2637" i="3"/>
  <c r="J2637" i="3"/>
  <c r="K2637" i="3"/>
  <c r="L2637" i="3"/>
  <c r="F2638" i="3"/>
  <c r="G2638" i="3"/>
  <c r="H2638" i="3"/>
  <c r="I2638" i="3"/>
  <c r="J2638" i="3"/>
  <c r="K2638" i="3"/>
  <c r="L2638" i="3"/>
  <c r="F2639" i="3"/>
  <c r="G2639" i="3"/>
  <c r="H2639" i="3"/>
  <c r="I2639" i="3"/>
  <c r="J2639" i="3"/>
  <c r="K2639" i="3"/>
  <c r="L2639" i="3"/>
  <c r="F2640" i="3"/>
  <c r="G2640" i="3"/>
  <c r="H2640" i="3"/>
  <c r="I2640" i="3"/>
  <c r="J2640" i="3"/>
  <c r="K2640" i="3"/>
  <c r="L2640" i="3"/>
  <c r="F2641" i="3"/>
  <c r="G2641" i="3"/>
  <c r="H2641" i="3"/>
  <c r="I2641" i="3"/>
  <c r="J2641" i="3"/>
  <c r="K2641" i="3"/>
  <c r="L2641" i="3"/>
  <c r="F2642" i="3"/>
  <c r="G2642" i="3"/>
  <c r="H2642" i="3"/>
  <c r="I2642" i="3"/>
  <c r="J2642" i="3"/>
  <c r="K2642" i="3"/>
  <c r="L2642" i="3"/>
  <c r="F2643" i="3"/>
  <c r="G2643" i="3"/>
  <c r="H2643" i="3"/>
  <c r="I2643" i="3"/>
  <c r="J2643" i="3"/>
  <c r="K2643" i="3"/>
  <c r="L2643" i="3"/>
  <c r="F2644" i="3"/>
  <c r="G2644" i="3"/>
  <c r="H2644" i="3"/>
  <c r="I2644" i="3"/>
  <c r="J2644" i="3"/>
  <c r="K2644" i="3"/>
  <c r="L2644" i="3"/>
  <c r="F2645" i="3"/>
  <c r="G2645" i="3"/>
  <c r="H2645" i="3"/>
  <c r="I2645" i="3"/>
  <c r="J2645" i="3"/>
  <c r="K2645" i="3"/>
  <c r="L2645" i="3"/>
  <c r="F2646" i="3"/>
  <c r="G2646" i="3"/>
  <c r="H2646" i="3"/>
  <c r="I2646" i="3"/>
  <c r="J2646" i="3"/>
  <c r="K2646" i="3"/>
  <c r="L2646" i="3"/>
  <c r="F2647" i="3"/>
  <c r="G2647" i="3"/>
  <c r="H2647" i="3"/>
  <c r="I2647" i="3"/>
  <c r="J2647" i="3"/>
  <c r="K2647" i="3"/>
  <c r="L2647" i="3"/>
  <c r="F2648" i="3"/>
  <c r="G2648" i="3"/>
  <c r="H2648" i="3"/>
  <c r="I2648" i="3"/>
  <c r="J2648" i="3"/>
  <c r="K2648" i="3"/>
  <c r="L2648" i="3"/>
  <c r="F2649" i="3"/>
  <c r="G2649" i="3"/>
  <c r="H2649" i="3"/>
  <c r="I2649" i="3"/>
  <c r="J2649" i="3"/>
  <c r="K2649" i="3"/>
  <c r="L2649" i="3"/>
  <c r="F2650" i="3"/>
  <c r="G2650" i="3"/>
  <c r="H2650" i="3"/>
  <c r="I2650" i="3"/>
  <c r="J2650" i="3"/>
  <c r="K2650" i="3"/>
  <c r="L2650" i="3"/>
  <c r="F2651" i="3"/>
  <c r="G2651" i="3"/>
  <c r="H2651" i="3"/>
  <c r="I2651" i="3"/>
  <c r="J2651" i="3"/>
  <c r="K2651" i="3"/>
  <c r="L2651" i="3"/>
  <c r="F2652" i="3"/>
  <c r="G2652" i="3"/>
  <c r="H2652" i="3"/>
  <c r="I2652" i="3"/>
  <c r="J2652" i="3"/>
  <c r="K2652" i="3"/>
  <c r="L2652" i="3"/>
  <c r="F2653" i="3"/>
  <c r="G2653" i="3"/>
  <c r="H2653" i="3"/>
  <c r="I2653" i="3"/>
  <c r="J2653" i="3"/>
  <c r="K2653" i="3"/>
  <c r="L2653" i="3"/>
  <c r="F2654" i="3"/>
  <c r="G2654" i="3"/>
  <c r="H2654" i="3"/>
  <c r="I2654" i="3"/>
  <c r="J2654" i="3"/>
  <c r="K2654" i="3"/>
  <c r="L2654" i="3"/>
  <c r="F2655" i="3"/>
  <c r="G2655" i="3"/>
  <c r="H2655" i="3"/>
  <c r="I2655" i="3"/>
  <c r="J2655" i="3"/>
  <c r="K2655" i="3"/>
  <c r="L2655" i="3"/>
  <c r="F2656" i="3"/>
  <c r="G2656" i="3"/>
  <c r="H2656" i="3"/>
  <c r="I2656" i="3"/>
  <c r="J2656" i="3"/>
  <c r="K2656" i="3"/>
  <c r="L2656" i="3"/>
  <c r="F2657" i="3"/>
  <c r="G2657" i="3"/>
  <c r="H2657" i="3"/>
  <c r="I2657" i="3"/>
  <c r="J2657" i="3"/>
  <c r="K2657" i="3"/>
  <c r="L2657" i="3"/>
  <c r="F2658" i="3"/>
  <c r="G2658" i="3"/>
  <c r="H2658" i="3"/>
  <c r="I2658" i="3"/>
  <c r="J2658" i="3"/>
  <c r="K2658" i="3"/>
  <c r="L2658" i="3"/>
  <c r="F2659" i="3"/>
  <c r="G2659" i="3"/>
  <c r="H2659" i="3"/>
  <c r="I2659" i="3"/>
  <c r="J2659" i="3"/>
  <c r="K2659" i="3"/>
  <c r="L2659" i="3"/>
  <c r="F2660" i="3"/>
  <c r="G2660" i="3"/>
  <c r="H2660" i="3"/>
  <c r="I2660" i="3"/>
  <c r="J2660" i="3"/>
  <c r="K2660" i="3"/>
  <c r="L2660" i="3"/>
  <c r="F2661" i="3"/>
  <c r="G2661" i="3"/>
  <c r="H2661" i="3"/>
  <c r="I2661" i="3"/>
  <c r="J2661" i="3"/>
  <c r="K2661" i="3"/>
  <c r="L2661" i="3"/>
  <c r="F2662" i="3"/>
  <c r="G2662" i="3"/>
  <c r="H2662" i="3"/>
  <c r="I2662" i="3"/>
  <c r="J2662" i="3"/>
  <c r="K2662" i="3"/>
  <c r="L2662" i="3"/>
  <c r="F2663" i="3"/>
  <c r="G2663" i="3"/>
  <c r="H2663" i="3"/>
  <c r="I2663" i="3"/>
  <c r="J2663" i="3"/>
  <c r="K2663" i="3"/>
  <c r="L2663" i="3"/>
  <c r="F2664" i="3"/>
  <c r="G2664" i="3"/>
  <c r="H2664" i="3"/>
  <c r="I2664" i="3"/>
  <c r="J2664" i="3"/>
  <c r="K2664" i="3"/>
  <c r="L2664" i="3"/>
  <c r="F2665" i="3"/>
  <c r="G2665" i="3"/>
  <c r="H2665" i="3"/>
  <c r="I2665" i="3"/>
  <c r="J2665" i="3"/>
  <c r="K2665" i="3"/>
  <c r="L2665" i="3"/>
  <c r="F2666" i="3"/>
  <c r="G2666" i="3"/>
  <c r="H2666" i="3"/>
  <c r="I2666" i="3"/>
  <c r="J2666" i="3"/>
  <c r="K2666" i="3"/>
  <c r="L2666" i="3"/>
  <c r="F2667" i="3"/>
  <c r="G2667" i="3"/>
  <c r="H2667" i="3"/>
  <c r="I2667" i="3"/>
  <c r="J2667" i="3"/>
  <c r="K2667" i="3"/>
  <c r="L2667" i="3"/>
  <c r="F2668" i="3"/>
  <c r="G2668" i="3"/>
  <c r="H2668" i="3"/>
  <c r="I2668" i="3"/>
  <c r="J2668" i="3"/>
  <c r="K2668" i="3"/>
  <c r="L2668" i="3"/>
  <c r="F2669" i="3"/>
  <c r="G2669" i="3"/>
  <c r="H2669" i="3"/>
  <c r="I2669" i="3"/>
  <c r="J2669" i="3"/>
  <c r="K2669" i="3"/>
  <c r="L2669" i="3"/>
  <c r="F2670" i="3"/>
  <c r="G2670" i="3"/>
  <c r="H2670" i="3"/>
  <c r="I2670" i="3"/>
  <c r="J2670" i="3"/>
  <c r="K2670" i="3"/>
  <c r="L2670" i="3"/>
  <c r="F2671" i="3"/>
  <c r="G2671" i="3"/>
  <c r="H2671" i="3"/>
  <c r="I2671" i="3"/>
  <c r="J2671" i="3"/>
  <c r="K2671" i="3"/>
  <c r="L2671" i="3"/>
  <c r="F2672" i="3"/>
  <c r="G2672" i="3"/>
  <c r="H2672" i="3"/>
  <c r="I2672" i="3"/>
  <c r="J2672" i="3"/>
  <c r="K2672" i="3"/>
  <c r="L2672" i="3"/>
  <c r="F2673" i="3"/>
  <c r="G2673" i="3"/>
  <c r="H2673" i="3"/>
  <c r="I2673" i="3"/>
  <c r="J2673" i="3"/>
  <c r="K2673" i="3"/>
  <c r="L2673" i="3"/>
  <c r="F2674" i="3"/>
  <c r="G2674" i="3"/>
  <c r="H2674" i="3"/>
  <c r="I2674" i="3"/>
  <c r="J2674" i="3"/>
  <c r="K2674" i="3"/>
  <c r="L2674" i="3"/>
  <c r="F2675" i="3"/>
  <c r="G2675" i="3"/>
  <c r="H2675" i="3"/>
  <c r="I2675" i="3"/>
  <c r="J2675" i="3"/>
  <c r="K2675" i="3"/>
  <c r="L2675" i="3"/>
  <c r="F2676" i="3"/>
  <c r="G2676" i="3"/>
  <c r="H2676" i="3"/>
  <c r="I2676" i="3"/>
  <c r="J2676" i="3"/>
  <c r="K2676" i="3"/>
  <c r="L2676" i="3"/>
  <c r="F2677" i="3"/>
  <c r="G2677" i="3"/>
  <c r="H2677" i="3"/>
  <c r="I2677" i="3"/>
  <c r="J2677" i="3"/>
  <c r="K2677" i="3"/>
  <c r="L2677" i="3"/>
  <c r="F2678" i="3"/>
  <c r="G2678" i="3"/>
  <c r="H2678" i="3"/>
  <c r="I2678" i="3"/>
  <c r="J2678" i="3"/>
  <c r="K2678" i="3"/>
  <c r="L2678" i="3"/>
  <c r="F2679" i="3"/>
  <c r="G2679" i="3"/>
  <c r="H2679" i="3"/>
  <c r="I2679" i="3"/>
  <c r="J2679" i="3"/>
  <c r="K2679" i="3"/>
  <c r="L2679" i="3"/>
  <c r="F2680" i="3"/>
  <c r="G2680" i="3"/>
  <c r="H2680" i="3"/>
  <c r="I2680" i="3"/>
  <c r="J2680" i="3"/>
  <c r="K2680" i="3"/>
  <c r="L2680" i="3"/>
  <c r="F2681" i="3"/>
  <c r="G2681" i="3"/>
  <c r="H2681" i="3"/>
  <c r="I2681" i="3"/>
  <c r="J2681" i="3"/>
  <c r="K2681" i="3"/>
  <c r="L2681" i="3"/>
  <c r="F2682" i="3"/>
  <c r="G2682" i="3"/>
  <c r="H2682" i="3"/>
  <c r="I2682" i="3"/>
  <c r="J2682" i="3"/>
  <c r="K2682" i="3"/>
  <c r="L2682" i="3"/>
  <c r="F2683" i="3"/>
  <c r="G2683" i="3"/>
  <c r="H2683" i="3"/>
  <c r="I2683" i="3"/>
  <c r="J2683" i="3"/>
  <c r="K2683" i="3"/>
  <c r="L2683" i="3"/>
  <c r="F2684" i="3"/>
  <c r="G2684" i="3"/>
  <c r="H2684" i="3"/>
  <c r="I2684" i="3"/>
  <c r="J2684" i="3"/>
  <c r="K2684" i="3"/>
  <c r="L2684" i="3"/>
  <c r="F2685" i="3"/>
  <c r="G2685" i="3"/>
  <c r="H2685" i="3"/>
  <c r="I2685" i="3"/>
  <c r="J2685" i="3"/>
  <c r="K2685" i="3"/>
  <c r="L2685" i="3"/>
  <c r="F2686" i="3"/>
  <c r="G2686" i="3"/>
  <c r="H2686" i="3"/>
  <c r="I2686" i="3"/>
  <c r="J2686" i="3"/>
  <c r="K2686" i="3"/>
  <c r="L2686" i="3"/>
  <c r="F2687" i="3"/>
  <c r="G2687" i="3"/>
  <c r="H2687" i="3"/>
  <c r="I2687" i="3"/>
  <c r="J2687" i="3"/>
  <c r="K2687" i="3"/>
  <c r="L2687" i="3"/>
  <c r="F2688" i="3"/>
  <c r="G2688" i="3"/>
  <c r="H2688" i="3"/>
  <c r="I2688" i="3"/>
  <c r="J2688" i="3"/>
  <c r="K2688" i="3"/>
  <c r="L2688" i="3"/>
  <c r="F2689" i="3"/>
  <c r="G2689" i="3"/>
  <c r="H2689" i="3"/>
  <c r="I2689" i="3"/>
  <c r="J2689" i="3"/>
  <c r="K2689" i="3"/>
  <c r="L2689" i="3"/>
  <c r="F2690" i="3"/>
  <c r="G2690" i="3"/>
  <c r="H2690" i="3"/>
  <c r="I2690" i="3"/>
  <c r="J2690" i="3"/>
  <c r="K2690" i="3"/>
  <c r="L2690" i="3"/>
  <c r="F2691" i="3"/>
  <c r="G2691" i="3"/>
  <c r="H2691" i="3"/>
  <c r="I2691" i="3"/>
  <c r="J2691" i="3"/>
  <c r="K2691" i="3"/>
  <c r="L2691" i="3"/>
  <c r="F2692" i="3"/>
  <c r="G2692" i="3"/>
  <c r="H2692" i="3"/>
  <c r="I2692" i="3"/>
  <c r="J2692" i="3"/>
  <c r="K2692" i="3"/>
  <c r="L2692" i="3"/>
  <c r="F2693" i="3"/>
  <c r="G2693" i="3"/>
  <c r="H2693" i="3"/>
  <c r="I2693" i="3"/>
  <c r="J2693" i="3"/>
  <c r="K2693" i="3"/>
  <c r="L2693" i="3"/>
  <c r="F2694" i="3"/>
  <c r="G2694" i="3"/>
  <c r="H2694" i="3"/>
  <c r="I2694" i="3"/>
  <c r="J2694" i="3"/>
  <c r="K2694" i="3"/>
  <c r="L2694" i="3"/>
  <c r="F2695" i="3"/>
  <c r="G2695" i="3"/>
  <c r="H2695" i="3"/>
  <c r="I2695" i="3"/>
  <c r="J2695" i="3"/>
  <c r="K2695" i="3"/>
  <c r="L2695" i="3"/>
  <c r="F2696" i="3"/>
  <c r="G2696" i="3"/>
  <c r="H2696" i="3"/>
  <c r="I2696" i="3"/>
  <c r="J2696" i="3"/>
  <c r="K2696" i="3"/>
  <c r="L2696" i="3"/>
  <c r="F2697" i="3"/>
  <c r="G2697" i="3"/>
  <c r="H2697" i="3"/>
  <c r="I2697" i="3"/>
  <c r="J2697" i="3"/>
  <c r="K2697" i="3"/>
  <c r="L2697" i="3"/>
  <c r="F2698" i="3"/>
  <c r="G2698" i="3"/>
  <c r="H2698" i="3"/>
  <c r="I2698" i="3"/>
  <c r="J2698" i="3"/>
  <c r="K2698" i="3"/>
  <c r="L2698" i="3"/>
  <c r="F2699" i="3"/>
  <c r="G2699" i="3"/>
  <c r="H2699" i="3"/>
  <c r="I2699" i="3"/>
  <c r="J2699" i="3"/>
  <c r="K2699" i="3"/>
  <c r="L2699" i="3"/>
  <c r="F2700" i="3"/>
  <c r="G2700" i="3"/>
  <c r="H2700" i="3"/>
  <c r="I2700" i="3"/>
  <c r="J2700" i="3"/>
  <c r="K2700" i="3"/>
  <c r="L2700" i="3"/>
  <c r="F2701" i="3"/>
  <c r="G2701" i="3"/>
  <c r="H2701" i="3"/>
  <c r="I2701" i="3"/>
  <c r="J2701" i="3"/>
  <c r="K2701" i="3"/>
  <c r="L2701" i="3"/>
  <c r="F2702" i="3"/>
  <c r="G2702" i="3"/>
  <c r="H2702" i="3"/>
  <c r="I2702" i="3"/>
  <c r="J2702" i="3"/>
  <c r="K2702" i="3"/>
  <c r="L2702" i="3"/>
  <c r="F2703" i="3"/>
  <c r="G2703" i="3"/>
  <c r="H2703" i="3"/>
  <c r="I2703" i="3"/>
  <c r="J2703" i="3"/>
  <c r="K2703" i="3"/>
  <c r="L2703" i="3"/>
  <c r="F2704" i="3"/>
  <c r="G2704" i="3"/>
  <c r="H2704" i="3"/>
  <c r="I2704" i="3"/>
  <c r="J2704" i="3"/>
  <c r="K2704" i="3"/>
  <c r="L2704" i="3"/>
  <c r="F2705" i="3"/>
  <c r="G2705" i="3"/>
  <c r="H2705" i="3"/>
  <c r="I2705" i="3"/>
  <c r="J2705" i="3"/>
  <c r="K2705" i="3"/>
  <c r="L2705" i="3"/>
  <c r="F2706" i="3"/>
  <c r="G2706" i="3"/>
  <c r="H2706" i="3"/>
  <c r="I2706" i="3"/>
  <c r="J2706" i="3"/>
  <c r="K2706" i="3"/>
  <c r="L2706" i="3"/>
  <c r="F2707" i="3"/>
  <c r="G2707" i="3"/>
  <c r="H2707" i="3"/>
  <c r="I2707" i="3"/>
  <c r="J2707" i="3"/>
  <c r="K2707" i="3"/>
  <c r="L2707" i="3"/>
  <c r="F2708" i="3"/>
  <c r="G2708" i="3"/>
  <c r="H2708" i="3"/>
  <c r="I2708" i="3"/>
  <c r="J2708" i="3"/>
  <c r="K2708" i="3"/>
  <c r="L2708" i="3"/>
  <c r="F2709" i="3"/>
  <c r="G2709" i="3"/>
  <c r="H2709" i="3"/>
  <c r="I2709" i="3"/>
  <c r="J2709" i="3"/>
  <c r="K2709" i="3"/>
  <c r="L2709" i="3"/>
  <c r="F2710" i="3"/>
  <c r="G2710" i="3"/>
  <c r="H2710" i="3"/>
  <c r="I2710" i="3"/>
  <c r="J2710" i="3"/>
  <c r="K2710" i="3"/>
  <c r="L2710" i="3"/>
  <c r="F2711" i="3"/>
  <c r="G2711" i="3"/>
  <c r="H2711" i="3"/>
  <c r="I2711" i="3"/>
  <c r="J2711" i="3"/>
  <c r="K2711" i="3"/>
  <c r="L2711" i="3"/>
  <c r="F2712" i="3"/>
  <c r="G2712" i="3"/>
  <c r="H2712" i="3"/>
  <c r="I2712" i="3"/>
  <c r="J2712" i="3"/>
  <c r="K2712" i="3"/>
  <c r="L2712" i="3"/>
  <c r="F2713" i="3"/>
  <c r="G2713" i="3"/>
  <c r="H2713" i="3"/>
  <c r="I2713" i="3"/>
  <c r="J2713" i="3"/>
  <c r="K2713" i="3"/>
  <c r="L2713" i="3"/>
  <c r="F2714" i="3"/>
  <c r="G2714" i="3"/>
  <c r="H2714" i="3"/>
  <c r="I2714" i="3"/>
  <c r="J2714" i="3"/>
  <c r="K2714" i="3"/>
  <c r="L2714" i="3"/>
  <c r="F2715" i="3"/>
  <c r="G2715" i="3"/>
  <c r="H2715" i="3"/>
  <c r="I2715" i="3"/>
  <c r="J2715" i="3"/>
  <c r="K2715" i="3"/>
  <c r="L2715" i="3"/>
  <c r="F2716" i="3"/>
  <c r="G2716" i="3"/>
  <c r="H2716" i="3"/>
  <c r="I2716" i="3"/>
  <c r="J2716" i="3"/>
  <c r="K2716" i="3"/>
  <c r="L2716" i="3"/>
  <c r="F2717" i="3"/>
  <c r="G2717" i="3"/>
  <c r="H2717" i="3"/>
  <c r="I2717" i="3"/>
  <c r="J2717" i="3"/>
  <c r="K2717" i="3"/>
  <c r="L2717" i="3"/>
  <c r="F2718" i="3"/>
  <c r="G2718" i="3"/>
  <c r="H2718" i="3"/>
  <c r="I2718" i="3"/>
  <c r="J2718" i="3"/>
  <c r="K2718" i="3"/>
  <c r="L2718" i="3"/>
  <c r="F2719" i="3"/>
  <c r="G2719" i="3"/>
  <c r="H2719" i="3"/>
  <c r="I2719" i="3"/>
  <c r="J2719" i="3"/>
  <c r="K2719" i="3"/>
  <c r="L2719" i="3"/>
  <c r="F2720" i="3"/>
  <c r="G2720" i="3"/>
  <c r="H2720" i="3"/>
  <c r="I2720" i="3"/>
  <c r="J2720" i="3"/>
  <c r="K2720" i="3"/>
  <c r="L2720" i="3"/>
  <c r="F2721" i="3"/>
  <c r="G2721" i="3"/>
  <c r="H2721" i="3"/>
  <c r="I2721" i="3"/>
  <c r="J2721" i="3"/>
  <c r="K2721" i="3"/>
  <c r="L2721" i="3"/>
  <c r="F2722" i="3"/>
  <c r="G2722" i="3"/>
  <c r="H2722" i="3"/>
  <c r="I2722" i="3"/>
  <c r="J2722" i="3"/>
  <c r="K2722" i="3"/>
  <c r="L2722" i="3"/>
  <c r="F2723" i="3"/>
  <c r="G2723" i="3"/>
  <c r="H2723" i="3"/>
  <c r="I2723" i="3"/>
  <c r="J2723" i="3"/>
  <c r="K2723" i="3"/>
  <c r="L2723" i="3"/>
  <c r="F2724" i="3"/>
  <c r="G2724" i="3"/>
  <c r="H2724" i="3"/>
  <c r="I2724" i="3"/>
  <c r="J2724" i="3"/>
  <c r="K2724" i="3"/>
  <c r="L2724" i="3"/>
  <c r="F2725" i="3"/>
  <c r="G2725" i="3"/>
  <c r="H2725" i="3"/>
  <c r="I2725" i="3"/>
  <c r="J2725" i="3"/>
  <c r="K2725" i="3"/>
  <c r="L2725" i="3"/>
  <c r="F2726" i="3"/>
  <c r="G2726" i="3"/>
  <c r="H2726" i="3"/>
  <c r="I2726" i="3"/>
  <c r="J2726" i="3"/>
  <c r="K2726" i="3"/>
  <c r="L2726" i="3"/>
  <c r="F2727" i="3"/>
  <c r="G2727" i="3"/>
  <c r="H2727" i="3"/>
  <c r="I2727" i="3"/>
  <c r="J2727" i="3"/>
  <c r="K2727" i="3"/>
  <c r="L2727" i="3"/>
  <c r="F2728" i="3"/>
  <c r="G2728" i="3"/>
  <c r="H2728" i="3"/>
  <c r="I2728" i="3"/>
  <c r="J2728" i="3"/>
  <c r="K2728" i="3"/>
  <c r="L2728" i="3"/>
  <c r="F2729" i="3"/>
  <c r="G2729" i="3"/>
  <c r="H2729" i="3"/>
  <c r="I2729" i="3"/>
  <c r="J2729" i="3"/>
  <c r="K2729" i="3"/>
  <c r="L2729" i="3"/>
  <c r="F2730" i="3"/>
  <c r="G2730" i="3"/>
  <c r="H2730" i="3"/>
  <c r="I2730" i="3"/>
  <c r="J2730" i="3"/>
  <c r="K2730" i="3"/>
  <c r="L2730" i="3"/>
  <c r="F2731" i="3"/>
  <c r="G2731" i="3"/>
  <c r="H2731" i="3"/>
  <c r="I2731" i="3"/>
  <c r="J2731" i="3"/>
  <c r="K2731" i="3"/>
  <c r="L2731" i="3"/>
  <c r="F2732" i="3"/>
  <c r="G2732" i="3"/>
  <c r="H2732" i="3"/>
  <c r="I2732" i="3"/>
  <c r="J2732" i="3"/>
  <c r="K2732" i="3"/>
  <c r="L2732" i="3"/>
  <c r="F2733" i="3"/>
  <c r="G2733" i="3"/>
  <c r="H2733" i="3"/>
  <c r="I2733" i="3"/>
  <c r="J2733" i="3"/>
  <c r="K2733" i="3"/>
  <c r="L2733" i="3"/>
  <c r="F2734" i="3"/>
  <c r="G2734" i="3"/>
  <c r="H2734" i="3"/>
  <c r="I2734" i="3"/>
  <c r="J2734" i="3"/>
  <c r="K2734" i="3"/>
  <c r="L2734" i="3"/>
  <c r="F2735" i="3"/>
  <c r="G2735" i="3"/>
  <c r="H2735" i="3"/>
  <c r="I2735" i="3"/>
  <c r="J2735" i="3"/>
  <c r="K2735" i="3"/>
  <c r="L2735" i="3"/>
  <c r="F2736" i="3"/>
  <c r="G2736" i="3"/>
  <c r="H2736" i="3"/>
  <c r="I2736" i="3"/>
  <c r="J2736" i="3"/>
  <c r="K2736" i="3"/>
  <c r="L2736" i="3"/>
  <c r="F2737" i="3"/>
  <c r="G2737" i="3"/>
  <c r="H2737" i="3"/>
  <c r="I2737" i="3"/>
  <c r="J2737" i="3"/>
  <c r="K2737" i="3"/>
  <c r="L2737" i="3"/>
  <c r="F2738" i="3"/>
  <c r="G2738" i="3"/>
  <c r="H2738" i="3"/>
  <c r="I2738" i="3"/>
  <c r="J2738" i="3"/>
  <c r="K2738" i="3"/>
  <c r="L2738" i="3"/>
  <c r="F2739" i="3"/>
  <c r="G2739" i="3"/>
  <c r="H2739" i="3"/>
  <c r="I2739" i="3"/>
  <c r="J2739" i="3"/>
  <c r="K2739" i="3"/>
  <c r="L2739" i="3"/>
  <c r="F2740" i="3"/>
  <c r="G2740" i="3"/>
  <c r="H2740" i="3"/>
  <c r="I2740" i="3"/>
  <c r="J2740" i="3"/>
  <c r="K2740" i="3"/>
  <c r="L2740" i="3"/>
  <c r="F2741" i="3"/>
  <c r="G2741" i="3"/>
  <c r="H2741" i="3"/>
  <c r="I2741" i="3"/>
  <c r="J2741" i="3"/>
  <c r="K2741" i="3"/>
  <c r="L2741" i="3"/>
  <c r="F2742" i="3"/>
  <c r="G2742" i="3"/>
  <c r="H2742" i="3"/>
  <c r="I2742" i="3"/>
  <c r="J2742" i="3"/>
  <c r="K2742" i="3"/>
  <c r="L2742" i="3"/>
  <c r="F2743" i="3"/>
  <c r="G2743" i="3"/>
  <c r="H2743" i="3"/>
  <c r="I2743" i="3"/>
  <c r="J2743" i="3"/>
  <c r="K2743" i="3"/>
  <c r="L2743" i="3"/>
  <c r="F2744" i="3"/>
  <c r="G2744" i="3"/>
  <c r="H2744" i="3"/>
  <c r="I2744" i="3"/>
  <c r="J2744" i="3"/>
  <c r="K2744" i="3"/>
  <c r="L2744" i="3"/>
  <c r="F2745" i="3"/>
  <c r="G2745" i="3"/>
  <c r="H2745" i="3"/>
  <c r="I2745" i="3"/>
  <c r="J2745" i="3"/>
  <c r="K2745" i="3"/>
  <c r="L2745" i="3"/>
  <c r="F2746" i="3"/>
  <c r="G2746" i="3"/>
  <c r="H2746" i="3"/>
  <c r="I2746" i="3"/>
  <c r="J2746" i="3"/>
  <c r="K2746" i="3"/>
  <c r="L2746" i="3"/>
  <c r="F2747" i="3"/>
  <c r="G2747" i="3"/>
  <c r="H2747" i="3"/>
  <c r="I2747" i="3"/>
  <c r="J2747" i="3"/>
  <c r="K2747" i="3"/>
  <c r="L2747" i="3"/>
  <c r="F2748" i="3"/>
  <c r="G2748" i="3"/>
  <c r="H2748" i="3"/>
  <c r="I2748" i="3"/>
  <c r="J2748" i="3"/>
  <c r="K2748" i="3"/>
  <c r="L2748" i="3"/>
  <c r="F2749" i="3"/>
  <c r="G2749" i="3"/>
  <c r="H2749" i="3"/>
  <c r="I2749" i="3"/>
  <c r="J2749" i="3"/>
  <c r="K2749" i="3"/>
  <c r="L2749" i="3"/>
  <c r="F2750" i="3"/>
  <c r="G2750" i="3"/>
  <c r="H2750" i="3"/>
  <c r="I2750" i="3"/>
  <c r="J2750" i="3"/>
  <c r="K2750" i="3"/>
  <c r="L2750" i="3"/>
  <c r="F2751" i="3"/>
  <c r="G2751" i="3"/>
  <c r="H2751" i="3"/>
  <c r="I2751" i="3"/>
  <c r="J2751" i="3"/>
  <c r="K2751" i="3"/>
  <c r="L2751" i="3"/>
  <c r="F2752" i="3"/>
  <c r="G2752" i="3"/>
  <c r="H2752" i="3"/>
  <c r="I2752" i="3"/>
  <c r="J2752" i="3"/>
  <c r="K2752" i="3"/>
  <c r="L2752" i="3"/>
  <c r="F2753" i="3"/>
  <c r="G2753" i="3"/>
  <c r="H2753" i="3"/>
  <c r="I2753" i="3"/>
  <c r="J2753" i="3"/>
  <c r="K2753" i="3"/>
  <c r="L2753" i="3"/>
  <c r="F2754" i="3"/>
  <c r="G2754" i="3"/>
  <c r="H2754" i="3"/>
  <c r="I2754" i="3"/>
  <c r="J2754" i="3"/>
  <c r="K2754" i="3"/>
  <c r="L2754" i="3"/>
  <c r="F2755" i="3"/>
  <c r="G2755" i="3"/>
  <c r="H2755" i="3"/>
  <c r="I2755" i="3"/>
  <c r="J2755" i="3"/>
  <c r="K2755" i="3"/>
  <c r="L2755" i="3"/>
  <c r="F2756" i="3"/>
  <c r="G2756" i="3"/>
  <c r="H2756" i="3"/>
  <c r="I2756" i="3"/>
  <c r="J2756" i="3"/>
  <c r="K2756" i="3"/>
  <c r="L2756" i="3"/>
  <c r="F2757" i="3"/>
  <c r="G2757" i="3"/>
  <c r="H2757" i="3"/>
  <c r="I2757" i="3"/>
  <c r="J2757" i="3"/>
  <c r="K2757" i="3"/>
  <c r="L2757" i="3"/>
  <c r="F2758" i="3"/>
  <c r="G2758" i="3"/>
  <c r="H2758" i="3"/>
  <c r="I2758" i="3"/>
  <c r="J2758" i="3"/>
  <c r="K2758" i="3"/>
  <c r="L2758" i="3"/>
  <c r="F2759" i="3"/>
  <c r="G2759" i="3"/>
  <c r="H2759" i="3"/>
  <c r="I2759" i="3"/>
  <c r="J2759" i="3"/>
  <c r="K2759" i="3"/>
  <c r="L2759" i="3"/>
  <c r="F2760" i="3"/>
  <c r="G2760" i="3"/>
  <c r="H2760" i="3"/>
  <c r="I2760" i="3"/>
  <c r="J2760" i="3"/>
  <c r="K2760" i="3"/>
  <c r="L2760" i="3"/>
  <c r="F2761" i="3"/>
  <c r="G2761" i="3"/>
  <c r="H2761" i="3"/>
  <c r="I2761" i="3"/>
  <c r="J2761" i="3"/>
  <c r="K2761" i="3"/>
  <c r="L2761" i="3"/>
  <c r="F2762" i="3"/>
  <c r="G2762" i="3"/>
  <c r="H2762" i="3"/>
  <c r="I2762" i="3"/>
  <c r="J2762" i="3"/>
  <c r="K2762" i="3"/>
  <c r="L2762" i="3"/>
  <c r="F2763" i="3"/>
  <c r="G2763" i="3"/>
  <c r="H2763" i="3"/>
  <c r="I2763" i="3"/>
  <c r="J2763" i="3"/>
  <c r="K2763" i="3"/>
  <c r="L2763" i="3"/>
  <c r="F2764" i="3"/>
  <c r="G2764" i="3"/>
  <c r="H2764" i="3"/>
  <c r="I2764" i="3"/>
  <c r="J2764" i="3"/>
  <c r="K2764" i="3"/>
  <c r="L2764" i="3"/>
  <c r="F2765" i="3"/>
  <c r="G2765" i="3"/>
  <c r="H2765" i="3"/>
  <c r="I2765" i="3"/>
  <c r="J2765" i="3"/>
  <c r="K2765" i="3"/>
  <c r="L2765" i="3"/>
  <c r="F2766" i="3"/>
  <c r="G2766" i="3"/>
  <c r="H2766" i="3"/>
  <c r="I2766" i="3"/>
  <c r="J2766" i="3"/>
  <c r="K2766" i="3"/>
  <c r="L2766" i="3"/>
  <c r="F2767" i="3"/>
  <c r="G2767" i="3"/>
  <c r="H2767" i="3"/>
  <c r="I2767" i="3"/>
  <c r="J2767" i="3"/>
  <c r="K2767" i="3"/>
  <c r="L2767" i="3"/>
  <c r="F2768" i="3"/>
  <c r="G2768" i="3"/>
  <c r="H2768" i="3"/>
  <c r="I2768" i="3"/>
  <c r="J2768" i="3"/>
  <c r="K2768" i="3"/>
  <c r="L2768" i="3"/>
  <c r="F2769" i="3"/>
  <c r="G2769" i="3"/>
  <c r="H2769" i="3"/>
  <c r="I2769" i="3"/>
  <c r="J2769" i="3"/>
  <c r="K2769" i="3"/>
  <c r="L2769" i="3"/>
  <c r="F2770" i="3"/>
  <c r="G2770" i="3"/>
  <c r="H2770" i="3"/>
  <c r="I2770" i="3"/>
  <c r="J2770" i="3"/>
  <c r="K2770" i="3"/>
  <c r="L2770" i="3"/>
  <c r="F2771" i="3"/>
  <c r="G2771" i="3"/>
  <c r="H2771" i="3"/>
  <c r="I2771" i="3"/>
  <c r="J2771" i="3"/>
  <c r="K2771" i="3"/>
  <c r="L2771" i="3"/>
  <c r="F2772" i="3"/>
  <c r="G2772" i="3"/>
  <c r="H2772" i="3"/>
  <c r="I2772" i="3"/>
  <c r="J2772" i="3"/>
  <c r="K2772" i="3"/>
  <c r="L2772" i="3"/>
  <c r="F2773" i="3"/>
  <c r="G2773" i="3"/>
  <c r="H2773" i="3"/>
  <c r="I2773" i="3"/>
  <c r="J2773" i="3"/>
  <c r="K2773" i="3"/>
  <c r="L2773" i="3"/>
  <c r="F2774" i="3"/>
  <c r="G2774" i="3"/>
  <c r="H2774" i="3"/>
  <c r="I2774" i="3"/>
  <c r="J2774" i="3"/>
  <c r="K2774" i="3"/>
  <c r="L2774" i="3"/>
  <c r="F2775" i="3"/>
  <c r="G2775" i="3"/>
  <c r="H2775" i="3"/>
  <c r="I2775" i="3"/>
  <c r="J2775" i="3"/>
  <c r="K2775" i="3"/>
  <c r="L2775" i="3"/>
  <c r="F2776" i="3"/>
  <c r="G2776" i="3"/>
  <c r="H2776" i="3"/>
  <c r="I2776" i="3"/>
  <c r="J2776" i="3"/>
  <c r="K2776" i="3"/>
  <c r="L2776" i="3"/>
  <c r="F2777" i="3"/>
  <c r="G2777" i="3"/>
  <c r="H2777" i="3"/>
  <c r="I2777" i="3"/>
  <c r="J2777" i="3"/>
  <c r="K2777" i="3"/>
  <c r="L2777" i="3"/>
  <c r="F2778" i="3"/>
  <c r="G2778" i="3"/>
  <c r="H2778" i="3"/>
  <c r="I2778" i="3"/>
  <c r="J2778" i="3"/>
  <c r="K2778" i="3"/>
  <c r="L2778" i="3"/>
  <c r="F2779" i="3"/>
  <c r="G2779" i="3"/>
  <c r="H2779" i="3"/>
  <c r="I2779" i="3"/>
  <c r="J2779" i="3"/>
  <c r="K2779" i="3"/>
  <c r="L2779" i="3"/>
  <c r="F2780" i="3"/>
  <c r="G2780" i="3"/>
  <c r="H2780" i="3"/>
  <c r="I2780" i="3"/>
  <c r="J2780" i="3"/>
  <c r="K2780" i="3"/>
  <c r="L2780" i="3"/>
  <c r="F2781" i="3"/>
  <c r="G2781" i="3"/>
  <c r="H2781" i="3"/>
  <c r="I2781" i="3"/>
  <c r="J2781" i="3"/>
  <c r="K2781" i="3"/>
  <c r="L2781" i="3"/>
  <c r="F2782" i="3"/>
  <c r="G2782" i="3"/>
  <c r="H2782" i="3"/>
  <c r="I2782" i="3"/>
  <c r="J2782" i="3"/>
  <c r="K2782" i="3"/>
  <c r="L2782" i="3"/>
  <c r="F2783" i="3"/>
  <c r="G2783" i="3"/>
  <c r="H2783" i="3"/>
  <c r="I2783" i="3"/>
  <c r="J2783" i="3"/>
  <c r="K2783" i="3"/>
  <c r="L2783" i="3"/>
  <c r="F2784" i="3"/>
  <c r="G2784" i="3"/>
  <c r="H2784" i="3"/>
  <c r="I2784" i="3"/>
  <c r="J2784" i="3"/>
  <c r="K2784" i="3"/>
  <c r="L2784" i="3"/>
  <c r="F2785" i="3"/>
  <c r="G2785" i="3"/>
  <c r="H2785" i="3"/>
  <c r="I2785" i="3"/>
  <c r="J2785" i="3"/>
  <c r="K2785" i="3"/>
  <c r="L2785" i="3"/>
  <c r="F2786" i="3"/>
  <c r="G2786" i="3"/>
  <c r="H2786" i="3"/>
  <c r="I2786" i="3"/>
  <c r="J2786" i="3"/>
  <c r="K2786" i="3"/>
  <c r="L2786" i="3"/>
  <c r="F2787" i="3"/>
  <c r="G2787" i="3"/>
  <c r="H2787" i="3"/>
  <c r="I2787" i="3"/>
  <c r="J2787" i="3"/>
  <c r="K2787" i="3"/>
  <c r="L2787" i="3"/>
  <c r="F2788" i="3"/>
  <c r="G2788" i="3"/>
  <c r="H2788" i="3"/>
  <c r="I2788" i="3"/>
  <c r="J2788" i="3"/>
  <c r="K2788" i="3"/>
  <c r="L2788" i="3"/>
  <c r="F2789" i="3"/>
  <c r="G2789" i="3"/>
  <c r="H2789" i="3"/>
  <c r="I2789" i="3"/>
  <c r="J2789" i="3"/>
  <c r="K2789" i="3"/>
  <c r="L2789" i="3"/>
  <c r="F2790" i="3"/>
  <c r="G2790" i="3"/>
  <c r="H2790" i="3"/>
  <c r="I2790" i="3"/>
  <c r="J2790" i="3"/>
  <c r="K2790" i="3"/>
  <c r="L2790" i="3"/>
  <c r="F2791" i="3"/>
  <c r="G2791" i="3"/>
  <c r="H2791" i="3"/>
  <c r="I2791" i="3"/>
  <c r="J2791" i="3"/>
  <c r="K2791" i="3"/>
  <c r="L2791" i="3"/>
  <c r="F2792" i="3"/>
  <c r="G2792" i="3"/>
  <c r="H2792" i="3"/>
  <c r="I2792" i="3"/>
  <c r="J2792" i="3"/>
  <c r="K2792" i="3"/>
  <c r="L2792" i="3"/>
  <c r="F2793" i="3"/>
  <c r="G2793" i="3"/>
  <c r="H2793" i="3"/>
  <c r="I2793" i="3"/>
  <c r="J2793" i="3"/>
  <c r="K2793" i="3"/>
  <c r="L2793" i="3"/>
  <c r="F2794" i="3"/>
  <c r="G2794" i="3"/>
  <c r="H2794" i="3"/>
  <c r="I2794" i="3"/>
  <c r="J2794" i="3"/>
  <c r="K2794" i="3"/>
  <c r="L2794" i="3"/>
  <c r="F2795" i="3"/>
  <c r="G2795" i="3"/>
  <c r="H2795" i="3"/>
  <c r="I2795" i="3"/>
  <c r="J2795" i="3"/>
  <c r="K2795" i="3"/>
  <c r="L2795" i="3"/>
  <c r="F2796" i="3"/>
  <c r="G2796" i="3"/>
  <c r="H2796" i="3"/>
  <c r="I2796" i="3"/>
  <c r="J2796" i="3"/>
  <c r="K2796" i="3"/>
  <c r="L2796" i="3"/>
  <c r="F2797" i="3"/>
  <c r="G2797" i="3"/>
  <c r="H2797" i="3"/>
  <c r="I2797" i="3"/>
  <c r="J2797" i="3"/>
  <c r="K2797" i="3"/>
  <c r="L2797" i="3"/>
  <c r="F2798" i="3"/>
  <c r="G2798" i="3"/>
  <c r="H2798" i="3"/>
  <c r="I2798" i="3"/>
  <c r="J2798" i="3"/>
  <c r="K2798" i="3"/>
  <c r="L2798" i="3"/>
  <c r="F2799" i="3"/>
  <c r="G2799" i="3"/>
  <c r="H2799" i="3"/>
  <c r="I2799" i="3"/>
  <c r="J2799" i="3"/>
  <c r="K2799" i="3"/>
  <c r="L2799" i="3"/>
  <c r="F2800" i="3"/>
  <c r="G2800" i="3"/>
  <c r="H2800" i="3"/>
  <c r="I2800" i="3"/>
  <c r="J2800" i="3"/>
  <c r="K2800" i="3"/>
  <c r="L2800" i="3"/>
  <c r="F2801" i="3"/>
  <c r="G2801" i="3"/>
  <c r="H2801" i="3"/>
  <c r="I2801" i="3"/>
  <c r="J2801" i="3"/>
  <c r="K2801" i="3"/>
  <c r="L2801" i="3"/>
  <c r="F2802" i="3"/>
  <c r="G2802" i="3"/>
  <c r="H2802" i="3"/>
  <c r="I2802" i="3"/>
  <c r="J2802" i="3"/>
  <c r="K2802" i="3"/>
  <c r="L2802" i="3"/>
  <c r="F2803" i="3"/>
  <c r="G2803" i="3"/>
  <c r="H2803" i="3"/>
  <c r="I2803" i="3"/>
  <c r="J2803" i="3"/>
  <c r="K2803" i="3"/>
  <c r="L2803" i="3"/>
  <c r="F2804" i="3"/>
  <c r="G2804" i="3"/>
  <c r="H2804" i="3"/>
  <c r="I2804" i="3"/>
  <c r="J2804" i="3"/>
  <c r="K2804" i="3"/>
  <c r="L2804" i="3"/>
  <c r="F2805" i="3"/>
  <c r="G2805" i="3"/>
  <c r="H2805" i="3"/>
  <c r="I2805" i="3"/>
  <c r="J2805" i="3"/>
  <c r="K2805" i="3"/>
  <c r="L2805" i="3"/>
  <c r="F2806" i="3"/>
  <c r="G2806" i="3"/>
  <c r="H2806" i="3"/>
  <c r="I2806" i="3"/>
  <c r="J2806" i="3"/>
  <c r="K2806" i="3"/>
  <c r="L2806" i="3"/>
  <c r="F2807" i="3"/>
  <c r="G2807" i="3"/>
  <c r="H2807" i="3"/>
  <c r="I2807" i="3"/>
  <c r="J2807" i="3"/>
  <c r="K2807" i="3"/>
  <c r="L2807" i="3"/>
  <c r="F2808" i="3"/>
  <c r="G2808" i="3"/>
  <c r="H2808" i="3"/>
  <c r="I2808" i="3"/>
  <c r="J2808" i="3"/>
  <c r="K2808" i="3"/>
  <c r="L2808" i="3"/>
  <c r="F2809" i="3"/>
  <c r="G2809" i="3"/>
  <c r="H2809" i="3"/>
  <c r="I2809" i="3"/>
  <c r="J2809" i="3"/>
  <c r="K2809" i="3"/>
  <c r="L2809" i="3"/>
  <c r="F2810" i="3"/>
  <c r="G2810" i="3"/>
  <c r="H2810" i="3"/>
  <c r="I2810" i="3"/>
  <c r="J2810" i="3"/>
  <c r="K2810" i="3"/>
  <c r="L2810" i="3"/>
  <c r="F2811" i="3"/>
  <c r="G2811" i="3"/>
  <c r="H2811" i="3"/>
  <c r="I2811" i="3"/>
  <c r="J2811" i="3"/>
  <c r="K2811" i="3"/>
  <c r="L2811" i="3"/>
  <c r="F2812" i="3"/>
  <c r="G2812" i="3"/>
  <c r="H2812" i="3"/>
  <c r="I2812" i="3"/>
  <c r="J2812" i="3"/>
  <c r="K2812" i="3"/>
  <c r="L2812" i="3"/>
  <c r="F2813" i="3"/>
  <c r="G2813" i="3"/>
  <c r="H2813" i="3"/>
  <c r="I2813" i="3"/>
  <c r="J2813" i="3"/>
  <c r="K2813" i="3"/>
  <c r="L2813" i="3"/>
  <c r="F2814" i="3"/>
  <c r="G2814" i="3"/>
  <c r="H2814" i="3"/>
  <c r="I2814" i="3"/>
  <c r="J2814" i="3"/>
  <c r="K2814" i="3"/>
  <c r="L2814" i="3"/>
  <c r="F2815" i="3"/>
  <c r="G2815" i="3"/>
  <c r="H2815" i="3"/>
  <c r="I2815" i="3"/>
  <c r="J2815" i="3"/>
  <c r="K2815" i="3"/>
  <c r="L2815" i="3"/>
  <c r="F2816" i="3"/>
  <c r="G2816" i="3"/>
  <c r="H2816" i="3"/>
  <c r="I2816" i="3"/>
  <c r="J2816" i="3"/>
  <c r="K2816" i="3"/>
  <c r="L2816" i="3"/>
  <c r="F2817" i="3"/>
  <c r="G2817" i="3"/>
  <c r="H2817" i="3"/>
  <c r="I2817" i="3"/>
  <c r="J2817" i="3"/>
  <c r="K2817" i="3"/>
  <c r="L2817" i="3"/>
  <c r="F2818" i="3"/>
  <c r="G2818" i="3"/>
  <c r="H2818" i="3"/>
  <c r="I2818" i="3"/>
  <c r="J2818" i="3"/>
  <c r="K2818" i="3"/>
  <c r="L2818" i="3"/>
  <c r="F2819" i="3"/>
  <c r="G2819" i="3"/>
  <c r="H2819" i="3"/>
  <c r="I2819" i="3"/>
  <c r="J2819" i="3"/>
  <c r="K2819" i="3"/>
  <c r="L2819" i="3"/>
  <c r="F2820" i="3"/>
  <c r="G2820" i="3"/>
  <c r="H2820" i="3"/>
  <c r="I2820" i="3"/>
  <c r="J2820" i="3"/>
  <c r="K2820" i="3"/>
  <c r="L2820" i="3"/>
  <c r="F2821" i="3"/>
  <c r="G2821" i="3"/>
  <c r="H2821" i="3"/>
  <c r="I2821" i="3"/>
  <c r="J2821" i="3"/>
  <c r="K2821" i="3"/>
  <c r="L2821" i="3"/>
  <c r="F2822" i="3"/>
  <c r="G2822" i="3"/>
  <c r="H2822" i="3"/>
  <c r="I2822" i="3"/>
  <c r="J2822" i="3"/>
  <c r="K2822" i="3"/>
  <c r="L2822" i="3"/>
  <c r="F2823" i="3"/>
  <c r="G2823" i="3"/>
  <c r="H2823" i="3"/>
  <c r="I2823" i="3"/>
  <c r="J2823" i="3"/>
  <c r="K2823" i="3"/>
  <c r="L2823" i="3"/>
  <c r="F2824" i="3"/>
  <c r="G2824" i="3"/>
  <c r="H2824" i="3"/>
  <c r="I2824" i="3"/>
  <c r="J2824" i="3"/>
  <c r="K2824" i="3"/>
  <c r="L2824" i="3"/>
  <c r="F2825" i="3"/>
  <c r="G2825" i="3"/>
  <c r="H2825" i="3"/>
  <c r="I2825" i="3"/>
  <c r="J2825" i="3"/>
  <c r="K2825" i="3"/>
  <c r="L2825" i="3"/>
  <c r="F2826" i="3"/>
  <c r="G2826" i="3"/>
  <c r="H2826" i="3"/>
  <c r="I2826" i="3"/>
  <c r="J2826" i="3"/>
  <c r="K2826" i="3"/>
  <c r="L2826" i="3"/>
  <c r="F2827" i="3"/>
  <c r="G2827" i="3"/>
  <c r="H2827" i="3"/>
  <c r="I2827" i="3"/>
  <c r="J2827" i="3"/>
  <c r="K2827" i="3"/>
  <c r="L2827" i="3"/>
  <c r="F2828" i="3"/>
  <c r="G2828" i="3"/>
  <c r="H2828" i="3"/>
  <c r="I2828" i="3"/>
  <c r="J2828" i="3"/>
  <c r="K2828" i="3"/>
  <c r="L2828" i="3"/>
  <c r="F2829" i="3"/>
  <c r="G2829" i="3"/>
  <c r="H2829" i="3"/>
  <c r="I2829" i="3"/>
  <c r="J2829" i="3"/>
  <c r="K2829" i="3"/>
  <c r="L2829" i="3"/>
  <c r="F2830" i="3"/>
  <c r="G2830" i="3"/>
  <c r="H2830" i="3"/>
  <c r="I2830" i="3"/>
  <c r="J2830" i="3"/>
  <c r="K2830" i="3"/>
  <c r="L2830" i="3"/>
  <c r="F2831" i="3"/>
  <c r="G2831" i="3"/>
  <c r="H2831" i="3"/>
  <c r="I2831" i="3"/>
  <c r="J2831" i="3"/>
  <c r="K2831" i="3"/>
  <c r="L2831" i="3"/>
  <c r="F2832" i="3"/>
  <c r="G2832" i="3"/>
  <c r="H2832" i="3"/>
  <c r="I2832" i="3"/>
  <c r="J2832" i="3"/>
  <c r="K2832" i="3"/>
  <c r="L2832" i="3"/>
  <c r="F2833" i="3"/>
  <c r="G2833" i="3"/>
  <c r="H2833" i="3"/>
  <c r="I2833" i="3"/>
  <c r="J2833" i="3"/>
  <c r="K2833" i="3"/>
  <c r="L2833" i="3"/>
  <c r="F2834" i="3"/>
  <c r="G2834" i="3"/>
  <c r="H2834" i="3"/>
  <c r="I2834" i="3"/>
  <c r="J2834" i="3"/>
  <c r="K2834" i="3"/>
  <c r="L2834" i="3"/>
  <c r="F2835" i="3"/>
  <c r="G2835" i="3"/>
  <c r="H2835" i="3"/>
  <c r="I2835" i="3"/>
  <c r="J2835" i="3"/>
  <c r="K2835" i="3"/>
  <c r="L2835" i="3"/>
  <c r="F2836" i="3"/>
  <c r="G2836" i="3"/>
  <c r="H2836" i="3"/>
  <c r="I2836" i="3"/>
  <c r="J2836" i="3"/>
  <c r="K2836" i="3"/>
  <c r="L2836" i="3"/>
  <c r="F2837" i="3"/>
  <c r="G2837" i="3"/>
  <c r="H2837" i="3"/>
  <c r="I2837" i="3"/>
  <c r="J2837" i="3"/>
  <c r="K2837" i="3"/>
  <c r="L2837" i="3"/>
  <c r="F2838" i="3"/>
  <c r="G2838" i="3"/>
  <c r="H2838" i="3"/>
  <c r="I2838" i="3"/>
  <c r="J2838" i="3"/>
  <c r="K2838" i="3"/>
  <c r="L2838" i="3"/>
  <c r="F2839" i="3"/>
  <c r="G2839" i="3"/>
  <c r="H2839" i="3"/>
  <c r="I2839" i="3"/>
  <c r="J2839" i="3"/>
  <c r="K2839" i="3"/>
  <c r="L2839" i="3"/>
  <c r="F2840" i="3"/>
  <c r="G2840" i="3"/>
  <c r="H2840" i="3"/>
  <c r="I2840" i="3"/>
  <c r="J2840" i="3"/>
  <c r="K2840" i="3"/>
  <c r="L2840" i="3"/>
  <c r="F2841" i="3"/>
  <c r="G2841" i="3"/>
  <c r="H2841" i="3"/>
  <c r="I2841" i="3"/>
  <c r="J2841" i="3"/>
  <c r="K2841" i="3"/>
  <c r="L2841" i="3"/>
  <c r="F2842" i="3"/>
  <c r="G2842" i="3"/>
  <c r="H2842" i="3"/>
  <c r="I2842" i="3"/>
  <c r="J2842" i="3"/>
  <c r="K2842" i="3"/>
  <c r="L2842" i="3"/>
  <c r="F2843" i="3"/>
  <c r="G2843" i="3"/>
  <c r="H2843" i="3"/>
  <c r="I2843" i="3"/>
  <c r="J2843" i="3"/>
  <c r="K2843" i="3"/>
  <c r="L2843" i="3"/>
  <c r="F2844" i="3"/>
  <c r="G2844" i="3"/>
  <c r="H2844" i="3"/>
  <c r="I2844" i="3"/>
  <c r="J2844" i="3"/>
  <c r="K2844" i="3"/>
  <c r="L2844" i="3"/>
  <c r="F2845" i="3"/>
  <c r="G2845" i="3"/>
  <c r="H2845" i="3"/>
  <c r="I2845" i="3"/>
  <c r="J2845" i="3"/>
  <c r="K2845" i="3"/>
  <c r="L2845" i="3"/>
  <c r="F2846" i="3"/>
  <c r="G2846" i="3"/>
  <c r="H2846" i="3"/>
  <c r="I2846" i="3"/>
  <c r="J2846" i="3"/>
  <c r="K2846" i="3"/>
  <c r="L2846" i="3"/>
  <c r="F2847" i="3"/>
  <c r="G2847" i="3"/>
  <c r="H2847" i="3"/>
  <c r="I2847" i="3"/>
  <c r="J2847" i="3"/>
  <c r="K2847" i="3"/>
  <c r="L2847" i="3"/>
  <c r="F2848" i="3"/>
  <c r="G2848" i="3"/>
  <c r="H2848" i="3"/>
  <c r="I2848" i="3"/>
  <c r="J2848" i="3"/>
  <c r="K2848" i="3"/>
  <c r="L2848" i="3"/>
  <c r="F2849" i="3"/>
  <c r="G2849" i="3"/>
  <c r="H2849" i="3"/>
  <c r="I2849" i="3"/>
  <c r="J2849" i="3"/>
  <c r="K2849" i="3"/>
  <c r="L2849" i="3"/>
  <c r="F2850" i="3"/>
  <c r="G2850" i="3"/>
  <c r="H2850" i="3"/>
  <c r="I2850" i="3"/>
  <c r="J2850" i="3"/>
  <c r="K2850" i="3"/>
  <c r="L2850" i="3"/>
  <c r="F2851" i="3"/>
  <c r="G2851" i="3"/>
  <c r="H2851" i="3"/>
  <c r="I2851" i="3"/>
  <c r="J2851" i="3"/>
  <c r="K2851" i="3"/>
  <c r="L2851" i="3"/>
  <c r="F2852" i="3"/>
  <c r="G2852" i="3"/>
  <c r="H2852" i="3"/>
  <c r="I2852" i="3"/>
  <c r="J2852" i="3"/>
  <c r="K2852" i="3"/>
  <c r="L2852" i="3"/>
  <c r="F2853" i="3"/>
  <c r="G2853" i="3"/>
  <c r="H2853" i="3"/>
  <c r="I2853" i="3"/>
  <c r="J2853" i="3"/>
  <c r="K2853" i="3"/>
  <c r="L2853" i="3"/>
  <c r="F2854" i="3"/>
  <c r="G2854" i="3"/>
  <c r="H2854" i="3"/>
  <c r="I2854" i="3"/>
  <c r="J2854" i="3"/>
  <c r="K2854" i="3"/>
  <c r="L2854" i="3"/>
  <c r="F2855" i="3"/>
  <c r="G2855" i="3"/>
  <c r="H2855" i="3"/>
  <c r="I2855" i="3"/>
  <c r="J2855" i="3"/>
  <c r="K2855" i="3"/>
  <c r="L2855" i="3"/>
  <c r="F2856" i="3"/>
  <c r="G2856" i="3"/>
  <c r="H2856" i="3"/>
  <c r="I2856" i="3"/>
  <c r="J2856" i="3"/>
  <c r="K2856" i="3"/>
  <c r="L2856" i="3"/>
  <c r="F2857" i="3"/>
  <c r="G2857" i="3"/>
  <c r="H2857" i="3"/>
  <c r="I2857" i="3"/>
  <c r="J2857" i="3"/>
  <c r="K2857" i="3"/>
  <c r="L2857" i="3"/>
  <c r="F2858" i="3"/>
  <c r="G2858" i="3"/>
  <c r="H2858" i="3"/>
  <c r="I2858" i="3"/>
  <c r="J2858" i="3"/>
  <c r="K2858" i="3"/>
  <c r="L2858" i="3"/>
  <c r="F2859" i="3"/>
  <c r="G2859" i="3"/>
  <c r="H2859" i="3"/>
  <c r="I2859" i="3"/>
  <c r="J2859" i="3"/>
  <c r="K2859" i="3"/>
  <c r="L2859" i="3"/>
  <c r="F2860" i="3"/>
  <c r="G2860" i="3"/>
  <c r="H2860" i="3"/>
  <c r="I2860" i="3"/>
  <c r="J2860" i="3"/>
  <c r="K2860" i="3"/>
  <c r="L2860" i="3"/>
  <c r="F2861" i="3"/>
  <c r="G2861" i="3"/>
  <c r="H2861" i="3"/>
  <c r="I2861" i="3"/>
  <c r="J2861" i="3"/>
  <c r="K2861" i="3"/>
  <c r="L2861" i="3"/>
  <c r="F2862" i="3"/>
  <c r="G2862" i="3"/>
  <c r="H2862" i="3"/>
  <c r="I2862" i="3"/>
  <c r="J2862" i="3"/>
  <c r="K2862" i="3"/>
  <c r="L2862" i="3"/>
  <c r="F2863" i="3"/>
  <c r="G2863" i="3"/>
  <c r="H2863" i="3"/>
  <c r="I2863" i="3"/>
  <c r="J2863" i="3"/>
  <c r="K2863" i="3"/>
  <c r="L2863" i="3"/>
  <c r="F2864" i="3"/>
  <c r="G2864" i="3"/>
  <c r="H2864" i="3"/>
  <c r="I2864" i="3"/>
  <c r="J2864" i="3"/>
  <c r="K2864" i="3"/>
  <c r="L2864" i="3"/>
  <c r="F2865" i="3"/>
  <c r="G2865" i="3"/>
  <c r="H2865" i="3"/>
  <c r="I2865" i="3"/>
  <c r="J2865" i="3"/>
  <c r="K2865" i="3"/>
  <c r="L2865" i="3"/>
  <c r="F2866" i="3"/>
  <c r="G2866" i="3"/>
  <c r="H2866" i="3"/>
  <c r="I2866" i="3"/>
  <c r="J2866" i="3"/>
  <c r="K2866" i="3"/>
  <c r="L2866" i="3"/>
  <c r="F2867" i="3"/>
  <c r="G2867" i="3"/>
  <c r="H2867" i="3"/>
  <c r="I2867" i="3"/>
  <c r="J2867" i="3"/>
  <c r="K2867" i="3"/>
  <c r="L2867" i="3"/>
  <c r="F2868" i="3"/>
  <c r="G2868" i="3"/>
  <c r="H2868" i="3"/>
  <c r="I2868" i="3"/>
  <c r="J2868" i="3"/>
  <c r="K2868" i="3"/>
  <c r="L2868" i="3"/>
  <c r="F2869" i="3"/>
  <c r="G2869" i="3"/>
  <c r="H2869" i="3"/>
  <c r="I2869" i="3"/>
  <c r="J2869" i="3"/>
  <c r="K2869" i="3"/>
  <c r="L2869" i="3"/>
  <c r="F2870" i="3"/>
  <c r="G2870" i="3"/>
  <c r="H2870" i="3"/>
  <c r="I2870" i="3"/>
  <c r="J2870" i="3"/>
  <c r="K2870" i="3"/>
  <c r="L2870" i="3"/>
  <c r="F2871" i="3"/>
  <c r="G2871" i="3"/>
  <c r="H2871" i="3"/>
  <c r="I2871" i="3"/>
  <c r="J2871" i="3"/>
  <c r="K2871" i="3"/>
  <c r="L2871" i="3"/>
  <c r="F2872" i="3"/>
  <c r="G2872" i="3"/>
  <c r="H2872" i="3"/>
  <c r="I2872" i="3"/>
  <c r="J2872" i="3"/>
  <c r="K2872" i="3"/>
  <c r="L2872" i="3"/>
  <c r="F2873" i="3"/>
  <c r="G2873" i="3"/>
  <c r="H2873" i="3"/>
  <c r="I2873" i="3"/>
  <c r="J2873" i="3"/>
  <c r="K2873" i="3"/>
  <c r="L2873" i="3"/>
  <c r="F2874" i="3"/>
  <c r="G2874" i="3"/>
  <c r="H2874" i="3"/>
  <c r="I2874" i="3"/>
  <c r="J2874" i="3"/>
  <c r="K2874" i="3"/>
  <c r="L2874" i="3"/>
  <c r="F2875" i="3"/>
  <c r="G2875" i="3"/>
  <c r="H2875" i="3"/>
  <c r="I2875" i="3"/>
  <c r="J2875" i="3"/>
  <c r="K2875" i="3"/>
  <c r="L2875" i="3"/>
  <c r="F2876" i="3"/>
  <c r="G2876" i="3"/>
  <c r="H2876" i="3"/>
  <c r="I2876" i="3"/>
  <c r="J2876" i="3"/>
  <c r="K2876" i="3"/>
  <c r="L2876" i="3"/>
  <c r="F2877" i="3"/>
  <c r="G2877" i="3"/>
  <c r="H2877" i="3"/>
  <c r="I2877" i="3"/>
  <c r="J2877" i="3"/>
  <c r="K2877" i="3"/>
  <c r="L2877" i="3"/>
  <c r="F2878" i="3"/>
  <c r="G2878" i="3"/>
  <c r="H2878" i="3"/>
  <c r="I2878" i="3"/>
  <c r="J2878" i="3"/>
  <c r="K2878" i="3"/>
  <c r="L2878" i="3"/>
  <c r="F2879" i="3"/>
  <c r="G2879" i="3"/>
  <c r="H2879" i="3"/>
  <c r="I2879" i="3"/>
  <c r="J2879" i="3"/>
  <c r="K2879" i="3"/>
  <c r="L2879" i="3"/>
  <c r="F2880" i="3"/>
  <c r="G2880" i="3"/>
  <c r="H2880" i="3"/>
  <c r="I2880" i="3"/>
  <c r="J2880" i="3"/>
  <c r="K2880" i="3"/>
  <c r="L2880" i="3"/>
  <c r="F2881" i="3"/>
  <c r="G2881" i="3"/>
  <c r="H2881" i="3"/>
  <c r="I2881" i="3"/>
  <c r="J2881" i="3"/>
  <c r="K2881" i="3"/>
  <c r="L2881" i="3"/>
  <c r="F2882" i="3"/>
  <c r="G2882" i="3"/>
  <c r="H2882" i="3"/>
  <c r="I2882" i="3"/>
  <c r="J2882" i="3"/>
  <c r="K2882" i="3"/>
  <c r="L2882" i="3"/>
  <c r="F2883" i="3"/>
  <c r="G2883" i="3"/>
  <c r="H2883" i="3"/>
  <c r="I2883" i="3"/>
  <c r="J2883" i="3"/>
  <c r="K2883" i="3"/>
  <c r="L2883" i="3"/>
  <c r="F2884" i="3"/>
  <c r="G2884" i="3"/>
  <c r="H2884" i="3"/>
  <c r="I2884" i="3"/>
  <c r="J2884" i="3"/>
  <c r="K2884" i="3"/>
  <c r="L2884" i="3"/>
  <c r="F2885" i="3"/>
  <c r="G2885" i="3"/>
  <c r="H2885" i="3"/>
  <c r="I2885" i="3"/>
  <c r="J2885" i="3"/>
  <c r="K2885" i="3"/>
  <c r="L2885" i="3"/>
  <c r="F2886" i="3"/>
  <c r="G2886" i="3"/>
  <c r="H2886" i="3"/>
  <c r="I2886" i="3"/>
  <c r="J2886" i="3"/>
  <c r="K2886" i="3"/>
  <c r="L2886" i="3"/>
  <c r="F2887" i="3"/>
  <c r="G2887" i="3"/>
  <c r="H2887" i="3"/>
  <c r="I2887" i="3"/>
  <c r="J2887" i="3"/>
  <c r="K2887" i="3"/>
  <c r="L2887" i="3"/>
  <c r="F2888" i="3"/>
  <c r="G2888" i="3"/>
  <c r="H2888" i="3"/>
  <c r="I2888" i="3"/>
  <c r="J2888" i="3"/>
  <c r="K2888" i="3"/>
  <c r="L2888" i="3"/>
  <c r="F2889" i="3"/>
  <c r="G2889" i="3"/>
  <c r="H2889" i="3"/>
  <c r="I2889" i="3"/>
  <c r="J2889" i="3"/>
  <c r="K2889" i="3"/>
  <c r="L2889" i="3"/>
  <c r="F2890" i="3"/>
  <c r="G2890" i="3"/>
  <c r="H2890" i="3"/>
  <c r="I2890" i="3"/>
  <c r="J2890" i="3"/>
  <c r="K2890" i="3"/>
  <c r="L2890" i="3"/>
  <c r="F2891" i="3"/>
  <c r="G2891" i="3"/>
  <c r="H2891" i="3"/>
  <c r="I2891" i="3"/>
  <c r="J2891" i="3"/>
  <c r="K2891" i="3"/>
  <c r="L2891" i="3"/>
  <c r="F2892" i="3"/>
  <c r="G2892" i="3"/>
  <c r="H2892" i="3"/>
  <c r="I2892" i="3"/>
  <c r="J2892" i="3"/>
  <c r="K2892" i="3"/>
  <c r="L2892" i="3"/>
  <c r="F2893" i="3"/>
  <c r="G2893" i="3"/>
  <c r="H2893" i="3"/>
  <c r="I2893" i="3"/>
  <c r="J2893" i="3"/>
  <c r="K2893" i="3"/>
  <c r="L2893" i="3"/>
  <c r="F2894" i="3"/>
  <c r="G2894" i="3"/>
  <c r="H2894" i="3"/>
  <c r="I2894" i="3"/>
  <c r="J2894" i="3"/>
  <c r="K2894" i="3"/>
  <c r="L2894" i="3"/>
  <c r="F2895" i="3"/>
  <c r="G2895" i="3"/>
  <c r="H2895" i="3"/>
  <c r="I2895" i="3"/>
  <c r="J2895" i="3"/>
  <c r="K2895" i="3"/>
  <c r="L2895" i="3"/>
  <c r="F2896" i="3"/>
  <c r="G2896" i="3"/>
  <c r="H2896" i="3"/>
  <c r="I2896" i="3"/>
  <c r="J2896" i="3"/>
  <c r="K2896" i="3"/>
  <c r="L2896" i="3"/>
  <c r="F2897" i="3"/>
  <c r="G2897" i="3"/>
  <c r="H2897" i="3"/>
  <c r="I2897" i="3"/>
  <c r="J2897" i="3"/>
  <c r="K2897" i="3"/>
  <c r="L2897" i="3"/>
  <c r="F2898" i="3"/>
  <c r="G2898" i="3"/>
  <c r="H2898" i="3"/>
  <c r="I2898" i="3"/>
  <c r="J2898" i="3"/>
  <c r="K2898" i="3"/>
  <c r="L2898" i="3"/>
  <c r="F2899" i="3"/>
  <c r="G2899" i="3"/>
  <c r="H2899" i="3"/>
  <c r="I2899" i="3"/>
  <c r="J2899" i="3"/>
  <c r="K2899" i="3"/>
  <c r="L2899" i="3"/>
  <c r="F2900" i="3"/>
  <c r="G2900" i="3"/>
  <c r="H2900" i="3"/>
  <c r="I2900" i="3"/>
  <c r="J2900" i="3"/>
  <c r="K2900" i="3"/>
  <c r="L2900" i="3"/>
  <c r="F2901" i="3"/>
  <c r="G2901" i="3"/>
  <c r="H2901" i="3"/>
  <c r="I2901" i="3"/>
  <c r="J2901" i="3"/>
  <c r="K2901" i="3"/>
  <c r="L2901" i="3"/>
  <c r="F2902" i="3"/>
  <c r="G2902" i="3"/>
  <c r="H2902" i="3"/>
  <c r="I2902" i="3"/>
  <c r="J2902" i="3"/>
  <c r="K2902" i="3"/>
  <c r="L2902" i="3"/>
  <c r="F2903" i="3"/>
  <c r="G2903" i="3"/>
  <c r="H2903" i="3"/>
  <c r="I2903" i="3"/>
  <c r="J2903" i="3"/>
  <c r="K2903" i="3"/>
  <c r="L2903" i="3"/>
  <c r="F2904" i="3"/>
  <c r="G2904" i="3"/>
  <c r="H2904" i="3"/>
  <c r="I2904" i="3"/>
  <c r="J2904" i="3"/>
  <c r="K2904" i="3"/>
  <c r="L2904" i="3"/>
  <c r="F2905" i="3"/>
  <c r="G2905" i="3"/>
  <c r="H2905" i="3"/>
  <c r="I2905" i="3"/>
  <c r="J2905" i="3"/>
  <c r="K2905" i="3"/>
  <c r="L2905" i="3"/>
  <c r="F2906" i="3"/>
  <c r="G2906" i="3"/>
  <c r="H2906" i="3"/>
  <c r="I2906" i="3"/>
  <c r="J2906" i="3"/>
  <c r="K2906" i="3"/>
  <c r="L2906" i="3"/>
  <c r="F2907" i="3"/>
  <c r="G2907" i="3"/>
  <c r="H2907" i="3"/>
  <c r="I2907" i="3"/>
  <c r="J2907" i="3"/>
  <c r="K2907" i="3"/>
  <c r="L2907" i="3"/>
  <c r="F2908" i="3"/>
  <c r="G2908" i="3"/>
  <c r="H2908" i="3"/>
  <c r="I2908" i="3"/>
  <c r="J2908" i="3"/>
  <c r="K2908" i="3"/>
  <c r="L2908" i="3"/>
  <c r="F2909" i="3"/>
  <c r="G2909" i="3"/>
  <c r="H2909" i="3"/>
  <c r="I2909" i="3"/>
  <c r="J2909" i="3"/>
  <c r="K2909" i="3"/>
  <c r="L2909" i="3"/>
  <c r="F2910" i="3"/>
  <c r="G2910" i="3"/>
  <c r="H2910" i="3"/>
  <c r="I2910" i="3"/>
  <c r="J2910" i="3"/>
  <c r="K2910" i="3"/>
  <c r="L2910" i="3"/>
  <c r="F2911" i="3"/>
  <c r="G2911" i="3"/>
  <c r="H2911" i="3"/>
  <c r="I2911" i="3"/>
  <c r="J2911" i="3"/>
  <c r="K2911" i="3"/>
  <c r="L2911" i="3"/>
  <c r="F2912" i="3"/>
  <c r="G2912" i="3"/>
  <c r="H2912" i="3"/>
  <c r="I2912" i="3"/>
  <c r="J2912" i="3"/>
  <c r="K2912" i="3"/>
  <c r="L2912" i="3"/>
  <c r="F2913" i="3"/>
  <c r="G2913" i="3"/>
  <c r="H2913" i="3"/>
  <c r="I2913" i="3"/>
  <c r="J2913" i="3"/>
  <c r="K2913" i="3"/>
  <c r="L2913" i="3"/>
  <c r="F2914" i="3"/>
  <c r="G2914" i="3"/>
  <c r="H2914" i="3"/>
  <c r="I2914" i="3"/>
  <c r="J2914" i="3"/>
  <c r="K2914" i="3"/>
  <c r="L2914" i="3"/>
  <c r="F2915" i="3"/>
  <c r="G2915" i="3"/>
  <c r="H2915" i="3"/>
  <c r="I2915" i="3"/>
  <c r="J2915" i="3"/>
  <c r="K2915" i="3"/>
  <c r="L2915" i="3"/>
  <c r="F2916" i="3"/>
  <c r="G2916" i="3"/>
  <c r="H2916" i="3"/>
  <c r="I2916" i="3"/>
  <c r="J2916" i="3"/>
  <c r="K2916" i="3"/>
  <c r="L2916" i="3"/>
  <c r="F2917" i="3"/>
  <c r="G2917" i="3"/>
  <c r="H2917" i="3"/>
  <c r="I2917" i="3"/>
  <c r="J2917" i="3"/>
  <c r="K2917" i="3"/>
  <c r="L2917" i="3"/>
  <c r="F2918" i="3"/>
  <c r="G2918" i="3"/>
  <c r="H2918" i="3"/>
  <c r="I2918" i="3"/>
  <c r="J2918" i="3"/>
  <c r="K2918" i="3"/>
  <c r="L2918" i="3"/>
  <c r="F2919" i="3"/>
  <c r="G2919" i="3"/>
  <c r="H2919" i="3"/>
  <c r="I2919" i="3"/>
  <c r="J2919" i="3"/>
  <c r="K2919" i="3"/>
  <c r="L2919" i="3"/>
  <c r="F2920" i="3"/>
  <c r="G2920" i="3"/>
  <c r="H2920" i="3"/>
  <c r="I2920" i="3"/>
  <c r="J2920" i="3"/>
  <c r="K2920" i="3"/>
  <c r="L2920" i="3"/>
  <c r="F2921" i="3"/>
  <c r="G2921" i="3"/>
  <c r="H2921" i="3"/>
  <c r="I2921" i="3"/>
  <c r="J2921" i="3"/>
  <c r="K2921" i="3"/>
  <c r="L2921" i="3"/>
  <c r="F2922" i="3"/>
  <c r="G2922" i="3"/>
  <c r="H2922" i="3"/>
  <c r="I2922" i="3"/>
  <c r="J2922" i="3"/>
  <c r="K2922" i="3"/>
  <c r="L2922" i="3"/>
  <c r="F2923" i="3"/>
  <c r="G2923" i="3"/>
  <c r="H2923" i="3"/>
  <c r="I2923" i="3"/>
  <c r="J2923" i="3"/>
  <c r="K2923" i="3"/>
  <c r="L2923" i="3"/>
  <c r="F2924" i="3"/>
  <c r="G2924" i="3"/>
  <c r="H2924" i="3"/>
  <c r="I2924" i="3"/>
  <c r="J2924" i="3"/>
  <c r="K2924" i="3"/>
  <c r="L2924" i="3"/>
  <c r="F2925" i="3"/>
  <c r="G2925" i="3"/>
  <c r="H2925" i="3"/>
  <c r="I2925" i="3"/>
  <c r="J2925" i="3"/>
  <c r="K2925" i="3"/>
  <c r="L2925" i="3"/>
  <c r="F2926" i="3"/>
  <c r="G2926" i="3"/>
  <c r="H2926" i="3"/>
  <c r="I2926" i="3"/>
  <c r="J2926" i="3"/>
  <c r="K2926" i="3"/>
  <c r="L2926" i="3"/>
  <c r="F2927" i="3"/>
  <c r="G2927" i="3"/>
  <c r="H2927" i="3"/>
  <c r="I2927" i="3"/>
  <c r="J2927" i="3"/>
  <c r="K2927" i="3"/>
  <c r="L2927" i="3"/>
  <c r="F2928" i="3"/>
  <c r="G2928" i="3"/>
  <c r="H2928" i="3"/>
  <c r="I2928" i="3"/>
  <c r="J2928" i="3"/>
  <c r="K2928" i="3"/>
  <c r="L2928" i="3"/>
  <c r="F2929" i="3"/>
  <c r="G2929" i="3"/>
  <c r="H2929" i="3"/>
  <c r="I2929" i="3"/>
  <c r="J2929" i="3"/>
  <c r="K2929" i="3"/>
  <c r="L2929" i="3"/>
  <c r="F2930" i="3"/>
  <c r="G2930" i="3"/>
  <c r="H2930" i="3"/>
  <c r="I2930" i="3"/>
  <c r="J2930" i="3"/>
  <c r="K2930" i="3"/>
  <c r="L2930" i="3"/>
  <c r="F2931" i="3"/>
  <c r="G2931" i="3"/>
  <c r="H2931" i="3"/>
  <c r="I2931" i="3"/>
  <c r="J2931" i="3"/>
  <c r="K2931" i="3"/>
  <c r="L2931" i="3"/>
  <c r="F2932" i="3"/>
  <c r="G2932" i="3"/>
  <c r="H2932" i="3"/>
  <c r="I2932" i="3"/>
  <c r="J2932" i="3"/>
  <c r="K2932" i="3"/>
  <c r="L2932" i="3"/>
  <c r="F2933" i="3"/>
  <c r="G2933" i="3"/>
  <c r="H2933" i="3"/>
  <c r="I2933" i="3"/>
  <c r="J2933" i="3"/>
  <c r="K2933" i="3"/>
  <c r="L2933" i="3"/>
  <c r="F2934" i="3"/>
  <c r="G2934" i="3"/>
  <c r="H2934" i="3"/>
  <c r="I2934" i="3"/>
  <c r="J2934" i="3"/>
  <c r="K2934" i="3"/>
  <c r="L2934" i="3"/>
  <c r="F2935" i="3"/>
  <c r="G2935" i="3"/>
  <c r="H2935" i="3"/>
  <c r="I2935" i="3"/>
  <c r="J2935" i="3"/>
  <c r="K2935" i="3"/>
  <c r="L2935" i="3"/>
  <c r="F2936" i="3"/>
  <c r="G2936" i="3"/>
  <c r="H2936" i="3"/>
  <c r="I2936" i="3"/>
  <c r="J2936" i="3"/>
  <c r="K2936" i="3"/>
  <c r="L2936" i="3"/>
  <c r="F2937" i="3"/>
  <c r="G2937" i="3"/>
  <c r="H2937" i="3"/>
  <c r="I2937" i="3"/>
  <c r="J2937" i="3"/>
  <c r="K2937" i="3"/>
  <c r="L2937" i="3"/>
  <c r="F2938" i="3"/>
  <c r="G2938" i="3"/>
  <c r="H2938" i="3"/>
  <c r="I2938" i="3"/>
  <c r="J2938" i="3"/>
  <c r="K2938" i="3"/>
  <c r="L2938" i="3"/>
  <c r="F2939" i="3"/>
  <c r="G2939" i="3"/>
  <c r="H2939" i="3"/>
  <c r="I2939" i="3"/>
  <c r="J2939" i="3"/>
  <c r="K2939" i="3"/>
  <c r="L2939" i="3"/>
  <c r="F2940" i="3"/>
  <c r="G2940" i="3"/>
  <c r="H2940" i="3"/>
  <c r="I2940" i="3"/>
  <c r="J2940" i="3"/>
  <c r="K2940" i="3"/>
  <c r="L2940" i="3"/>
  <c r="F2941" i="3"/>
  <c r="G2941" i="3"/>
  <c r="H2941" i="3"/>
  <c r="I2941" i="3"/>
  <c r="J2941" i="3"/>
  <c r="K2941" i="3"/>
  <c r="L2941" i="3"/>
  <c r="F2942" i="3"/>
  <c r="G2942" i="3"/>
  <c r="H2942" i="3"/>
  <c r="I2942" i="3"/>
  <c r="J2942" i="3"/>
  <c r="K2942" i="3"/>
  <c r="L2942" i="3"/>
  <c r="F2943" i="3"/>
  <c r="G2943" i="3"/>
  <c r="H2943" i="3"/>
  <c r="I2943" i="3"/>
  <c r="J2943" i="3"/>
  <c r="K2943" i="3"/>
  <c r="L2943" i="3"/>
  <c r="F2944" i="3"/>
  <c r="G2944" i="3"/>
  <c r="H2944" i="3"/>
  <c r="I2944" i="3"/>
  <c r="J2944" i="3"/>
  <c r="K2944" i="3"/>
  <c r="L2944" i="3"/>
  <c r="F2945" i="3"/>
  <c r="G2945" i="3"/>
  <c r="H2945" i="3"/>
  <c r="I2945" i="3"/>
  <c r="J2945" i="3"/>
  <c r="K2945" i="3"/>
  <c r="L2945" i="3"/>
  <c r="F2946" i="3"/>
  <c r="G2946" i="3"/>
  <c r="H2946" i="3"/>
  <c r="I2946" i="3"/>
  <c r="J2946" i="3"/>
  <c r="K2946" i="3"/>
  <c r="L2946" i="3"/>
  <c r="F2947" i="3"/>
  <c r="G2947" i="3"/>
  <c r="H2947" i="3"/>
  <c r="I2947" i="3"/>
  <c r="J2947" i="3"/>
  <c r="K2947" i="3"/>
  <c r="L2947" i="3"/>
  <c r="F2948" i="3"/>
  <c r="G2948" i="3"/>
  <c r="H2948" i="3"/>
  <c r="I2948" i="3"/>
  <c r="J2948" i="3"/>
  <c r="K2948" i="3"/>
  <c r="L2948" i="3"/>
  <c r="F2949" i="3"/>
  <c r="G2949" i="3"/>
  <c r="H2949" i="3"/>
  <c r="I2949" i="3"/>
  <c r="J2949" i="3"/>
  <c r="K2949" i="3"/>
  <c r="L2949" i="3"/>
  <c r="F2950" i="3"/>
  <c r="G2950" i="3"/>
  <c r="H2950" i="3"/>
  <c r="I2950" i="3"/>
  <c r="J2950" i="3"/>
  <c r="K2950" i="3"/>
  <c r="L2950" i="3"/>
  <c r="F2951" i="3"/>
  <c r="G2951" i="3"/>
  <c r="H2951" i="3"/>
  <c r="I2951" i="3"/>
  <c r="J2951" i="3"/>
  <c r="K2951" i="3"/>
  <c r="L2951" i="3"/>
  <c r="F2952" i="3"/>
  <c r="G2952" i="3"/>
  <c r="H2952" i="3"/>
  <c r="I2952" i="3"/>
  <c r="J2952" i="3"/>
  <c r="K2952" i="3"/>
  <c r="L2952" i="3"/>
  <c r="F2953" i="3"/>
  <c r="G2953" i="3"/>
  <c r="H2953" i="3"/>
  <c r="I2953" i="3"/>
  <c r="J2953" i="3"/>
  <c r="K2953" i="3"/>
  <c r="L2953" i="3"/>
  <c r="F2954" i="3"/>
  <c r="G2954" i="3"/>
  <c r="H2954" i="3"/>
  <c r="I2954" i="3"/>
  <c r="J2954" i="3"/>
  <c r="K2954" i="3"/>
  <c r="L2954" i="3"/>
  <c r="F2955" i="3"/>
  <c r="G2955" i="3"/>
  <c r="H2955" i="3"/>
  <c r="I2955" i="3"/>
  <c r="J2955" i="3"/>
  <c r="K2955" i="3"/>
  <c r="L2955" i="3"/>
  <c r="F2956" i="3"/>
  <c r="G2956" i="3"/>
  <c r="H2956" i="3"/>
  <c r="I2956" i="3"/>
  <c r="J2956" i="3"/>
  <c r="K2956" i="3"/>
  <c r="L2956" i="3"/>
  <c r="F2957" i="3"/>
  <c r="G2957" i="3"/>
  <c r="H2957" i="3"/>
  <c r="I2957" i="3"/>
  <c r="J2957" i="3"/>
  <c r="K2957" i="3"/>
  <c r="L2957" i="3"/>
  <c r="F2958" i="3"/>
  <c r="G2958" i="3"/>
  <c r="H2958" i="3"/>
  <c r="I2958" i="3"/>
  <c r="J2958" i="3"/>
  <c r="K2958" i="3"/>
  <c r="L2958" i="3"/>
  <c r="F2959" i="3"/>
  <c r="G2959" i="3"/>
  <c r="H2959" i="3"/>
  <c r="I2959" i="3"/>
  <c r="J2959" i="3"/>
  <c r="K2959" i="3"/>
  <c r="L2959" i="3"/>
  <c r="F2960" i="3"/>
  <c r="G2960" i="3"/>
  <c r="H2960" i="3"/>
  <c r="I2960" i="3"/>
  <c r="J2960" i="3"/>
  <c r="K2960" i="3"/>
  <c r="L2960" i="3"/>
  <c r="F2961" i="3"/>
  <c r="G2961" i="3"/>
  <c r="H2961" i="3"/>
  <c r="I2961" i="3"/>
  <c r="J2961" i="3"/>
  <c r="K2961" i="3"/>
  <c r="L2961" i="3"/>
  <c r="F2962" i="3"/>
  <c r="G2962" i="3"/>
  <c r="H2962" i="3"/>
  <c r="I2962" i="3"/>
  <c r="J2962" i="3"/>
  <c r="K2962" i="3"/>
  <c r="L2962" i="3"/>
  <c r="F2963" i="3"/>
  <c r="G2963" i="3"/>
  <c r="H2963" i="3"/>
  <c r="I2963" i="3"/>
  <c r="J2963" i="3"/>
  <c r="K2963" i="3"/>
  <c r="L2963" i="3"/>
  <c r="F2964" i="3"/>
  <c r="G2964" i="3"/>
  <c r="H2964" i="3"/>
  <c r="I2964" i="3"/>
  <c r="J2964" i="3"/>
  <c r="K2964" i="3"/>
  <c r="L2964" i="3"/>
  <c r="F2965" i="3"/>
  <c r="G2965" i="3"/>
  <c r="H2965" i="3"/>
  <c r="I2965" i="3"/>
  <c r="J2965" i="3"/>
  <c r="K2965" i="3"/>
  <c r="L2965" i="3"/>
  <c r="F2966" i="3"/>
  <c r="G2966" i="3"/>
  <c r="H2966" i="3"/>
  <c r="I2966" i="3"/>
  <c r="J2966" i="3"/>
  <c r="K2966" i="3"/>
  <c r="L2966" i="3"/>
  <c r="F2967" i="3"/>
  <c r="G2967" i="3"/>
  <c r="H2967" i="3"/>
  <c r="I2967" i="3"/>
  <c r="J2967" i="3"/>
  <c r="K2967" i="3"/>
  <c r="L2967" i="3"/>
  <c r="F2968" i="3"/>
  <c r="G2968" i="3"/>
  <c r="H2968" i="3"/>
  <c r="I2968" i="3"/>
  <c r="J2968" i="3"/>
  <c r="K2968" i="3"/>
  <c r="L2968" i="3"/>
  <c r="F2969" i="3"/>
  <c r="G2969" i="3"/>
  <c r="H2969" i="3"/>
  <c r="I2969" i="3"/>
  <c r="J2969" i="3"/>
  <c r="K2969" i="3"/>
  <c r="L2969" i="3"/>
  <c r="F2970" i="3"/>
  <c r="G2970" i="3"/>
  <c r="H2970" i="3"/>
  <c r="I2970" i="3"/>
  <c r="J2970" i="3"/>
  <c r="K2970" i="3"/>
  <c r="L2970" i="3"/>
  <c r="F2971" i="3"/>
  <c r="G2971" i="3"/>
  <c r="H2971" i="3"/>
  <c r="I2971" i="3"/>
  <c r="J2971" i="3"/>
  <c r="K2971" i="3"/>
  <c r="L2971" i="3"/>
  <c r="F2972" i="3"/>
  <c r="G2972" i="3"/>
  <c r="H2972" i="3"/>
  <c r="I2972" i="3"/>
  <c r="J2972" i="3"/>
  <c r="K2972" i="3"/>
  <c r="L2972" i="3"/>
  <c r="F2973" i="3"/>
  <c r="G2973" i="3"/>
  <c r="H2973" i="3"/>
  <c r="I2973" i="3"/>
  <c r="J2973" i="3"/>
  <c r="K2973" i="3"/>
  <c r="L2973" i="3"/>
  <c r="F2974" i="3"/>
  <c r="G2974" i="3"/>
  <c r="H2974" i="3"/>
  <c r="I2974" i="3"/>
  <c r="J2974" i="3"/>
  <c r="K2974" i="3"/>
  <c r="L2974" i="3"/>
  <c r="F2975" i="3"/>
  <c r="G2975" i="3"/>
  <c r="H2975" i="3"/>
  <c r="I2975" i="3"/>
  <c r="J2975" i="3"/>
  <c r="K2975" i="3"/>
  <c r="L2975" i="3"/>
  <c r="F2976" i="3"/>
  <c r="G2976" i="3"/>
  <c r="H2976" i="3"/>
  <c r="I2976" i="3"/>
  <c r="J2976" i="3"/>
  <c r="K2976" i="3"/>
  <c r="L2976" i="3"/>
  <c r="F2977" i="3"/>
  <c r="G2977" i="3"/>
  <c r="H2977" i="3"/>
  <c r="I2977" i="3"/>
  <c r="J2977" i="3"/>
  <c r="K2977" i="3"/>
  <c r="L2977" i="3"/>
  <c r="F2978" i="3"/>
  <c r="G2978" i="3"/>
  <c r="H2978" i="3"/>
  <c r="I2978" i="3"/>
  <c r="J2978" i="3"/>
  <c r="K2978" i="3"/>
  <c r="L2978" i="3"/>
  <c r="F2979" i="3"/>
  <c r="G2979" i="3"/>
  <c r="H2979" i="3"/>
  <c r="I2979" i="3"/>
  <c r="J2979" i="3"/>
  <c r="K2979" i="3"/>
  <c r="L2979" i="3"/>
  <c r="F2980" i="3"/>
  <c r="G2980" i="3"/>
  <c r="H2980" i="3"/>
  <c r="I2980" i="3"/>
  <c r="J2980" i="3"/>
  <c r="K2980" i="3"/>
  <c r="L2980" i="3"/>
  <c r="F2981" i="3"/>
  <c r="G2981" i="3"/>
  <c r="H2981" i="3"/>
  <c r="I2981" i="3"/>
  <c r="J2981" i="3"/>
  <c r="K2981" i="3"/>
  <c r="L2981" i="3"/>
  <c r="F2982" i="3"/>
  <c r="G2982" i="3"/>
  <c r="H2982" i="3"/>
  <c r="I2982" i="3"/>
  <c r="J2982" i="3"/>
  <c r="K2982" i="3"/>
  <c r="L2982" i="3"/>
  <c r="F2983" i="3"/>
  <c r="G2983" i="3"/>
  <c r="H2983" i="3"/>
  <c r="I2983" i="3"/>
  <c r="J2983" i="3"/>
  <c r="K2983" i="3"/>
  <c r="L2983" i="3"/>
  <c r="F2984" i="3"/>
  <c r="G2984" i="3"/>
  <c r="H2984" i="3"/>
  <c r="I2984" i="3"/>
  <c r="J2984" i="3"/>
  <c r="K2984" i="3"/>
  <c r="L2984" i="3"/>
  <c r="F2985" i="3"/>
  <c r="G2985" i="3"/>
  <c r="H2985" i="3"/>
  <c r="I2985" i="3"/>
  <c r="J2985" i="3"/>
  <c r="K2985" i="3"/>
  <c r="L2985" i="3"/>
  <c r="F2986" i="3"/>
  <c r="G2986" i="3"/>
  <c r="H2986" i="3"/>
  <c r="I2986" i="3"/>
  <c r="J2986" i="3"/>
  <c r="K2986" i="3"/>
  <c r="L2986" i="3"/>
  <c r="F2987" i="3"/>
  <c r="G2987" i="3"/>
  <c r="H2987" i="3"/>
  <c r="I2987" i="3"/>
  <c r="J2987" i="3"/>
  <c r="K2987" i="3"/>
  <c r="L2987" i="3"/>
  <c r="F2988" i="3"/>
  <c r="G2988" i="3"/>
  <c r="H2988" i="3"/>
  <c r="I2988" i="3"/>
  <c r="J2988" i="3"/>
  <c r="K2988" i="3"/>
  <c r="L2988" i="3"/>
  <c r="F2989" i="3"/>
  <c r="G2989" i="3"/>
  <c r="H2989" i="3"/>
  <c r="I2989" i="3"/>
  <c r="J2989" i="3"/>
  <c r="K2989" i="3"/>
  <c r="L2989" i="3"/>
  <c r="F2990" i="3"/>
  <c r="G2990" i="3"/>
  <c r="H2990" i="3"/>
  <c r="I2990" i="3"/>
  <c r="J2990" i="3"/>
  <c r="K2990" i="3"/>
  <c r="L2990" i="3"/>
  <c r="F2991" i="3"/>
  <c r="G2991" i="3"/>
  <c r="H2991" i="3"/>
  <c r="I2991" i="3"/>
  <c r="J2991" i="3"/>
  <c r="K2991" i="3"/>
  <c r="L2991" i="3"/>
  <c r="F2992" i="3"/>
  <c r="G2992" i="3"/>
  <c r="H2992" i="3"/>
  <c r="I2992" i="3"/>
  <c r="J2992" i="3"/>
  <c r="K2992" i="3"/>
  <c r="L2992" i="3"/>
  <c r="F2993" i="3"/>
  <c r="G2993" i="3"/>
  <c r="H2993" i="3"/>
  <c r="I2993" i="3"/>
  <c r="J2993" i="3"/>
  <c r="K2993" i="3"/>
  <c r="L2993" i="3"/>
  <c r="F2994" i="3"/>
  <c r="G2994" i="3"/>
  <c r="H2994" i="3"/>
  <c r="I2994" i="3"/>
  <c r="J2994" i="3"/>
  <c r="K2994" i="3"/>
  <c r="L2994" i="3"/>
  <c r="F2995" i="3"/>
  <c r="G2995" i="3"/>
  <c r="H2995" i="3"/>
  <c r="I2995" i="3"/>
  <c r="J2995" i="3"/>
  <c r="K2995" i="3"/>
  <c r="L2995" i="3"/>
  <c r="F2996" i="3"/>
  <c r="G2996" i="3"/>
  <c r="H2996" i="3"/>
  <c r="I2996" i="3"/>
  <c r="J2996" i="3"/>
  <c r="K2996" i="3"/>
  <c r="L2996" i="3"/>
  <c r="F2997" i="3"/>
  <c r="G2997" i="3"/>
  <c r="H2997" i="3"/>
  <c r="I2997" i="3"/>
  <c r="J2997" i="3"/>
  <c r="K2997" i="3"/>
  <c r="L2997" i="3"/>
  <c r="F2998" i="3"/>
  <c r="G2998" i="3"/>
  <c r="H2998" i="3"/>
  <c r="I2998" i="3"/>
  <c r="J2998" i="3"/>
  <c r="K2998" i="3"/>
  <c r="L2998" i="3"/>
  <c r="F2999" i="3"/>
  <c r="G2999" i="3"/>
  <c r="H2999" i="3"/>
  <c r="I2999" i="3"/>
  <c r="J2999" i="3"/>
  <c r="K2999" i="3"/>
  <c r="L2999" i="3"/>
  <c r="F3000" i="3"/>
  <c r="G3000" i="3"/>
  <c r="H3000" i="3"/>
  <c r="I3000" i="3"/>
  <c r="J3000" i="3"/>
  <c r="K3000" i="3"/>
  <c r="L3000" i="3"/>
  <c r="F3001" i="3"/>
  <c r="G3001" i="3"/>
  <c r="H3001" i="3"/>
  <c r="I3001" i="3"/>
  <c r="J3001" i="3"/>
  <c r="K3001" i="3"/>
  <c r="L3001" i="3"/>
  <c r="F3002" i="3"/>
  <c r="G3002" i="3"/>
  <c r="H3002" i="3"/>
  <c r="I3002" i="3"/>
  <c r="J3002" i="3"/>
  <c r="K3002" i="3"/>
  <c r="L3002" i="3"/>
  <c r="F3003" i="3"/>
  <c r="G3003" i="3"/>
  <c r="H3003" i="3"/>
  <c r="I3003" i="3"/>
  <c r="J3003" i="3"/>
  <c r="K3003" i="3"/>
  <c r="L3003" i="3"/>
  <c r="F3004" i="3"/>
  <c r="G3004" i="3"/>
  <c r="H3004" i="3"/>
  <c r="I3004" i="3"/>
  <c r="J3004" i="3"/>
  <c r="K3004" i="3"/>
  <c r="L3004" i="3"/>
  <c r="F3005" i="3"/>
  <c r="G3005" i="3"/>
  <c r="H3005" i="3"/>
  <c r="I3005" i="3"/>
  <c r="J3005" i="3"/>
  <c r="K3005" i="3"/>
  <c r="L3005" i="3"/>
  <c r="F3006" i="3"/>
  <c r="G3006" i="3"/>
  <c r="H3006" i="3"/>
  <c r="I3006" i="3"/>
  <c r="J3006" i="3"/>
  <c r="K3006" i="3"/>
  <c r="L3006" i="3"/>
  <c r="F3007" i="3"/>
  <c r="G3007" i="3"/>
  <c r="H3007" i="3"/>
  <c r="I3007" i="3"/>
  <c r="J3007" i="3"/>
  <c r="K3007" i="3"/>
  <c r="L3007" i="3"/>
  <c r="F3008" i="3"/>
  <c r="G3008" i="3"/>
  <c r="H3008" i="3"/>
  <c r="I3008" i="3"/>
  <c r="J3008" i="3"/>
  <c r="K3008" i="3"/>
  <c r="L3008" i="3"/>
  <c r="F3009" i="3"/>
  <c r="G3009" i="3"/>
  <c r="H3009" i="3"/>
  <c r="I3009" i="3"/>
  <c r="J3009" i="3"/>
  <c r="K3009" i="3"/>
  <c r="L3009" i="3"/>
  <c r="F3010" i="3"/>
  <c r="G3010" i="3"/>
  <c r="H3010" i="3"/>
  <c r="I3010" i="3"/>
  <c r="J3010" i="3"/>
  <c r="K3010" i="3"/>
  <c r="L3010" i="3"/>
  <c r="F3011" i="3"/>
  <c r="G3011" i="3"/>
  <c r="H3011" i="3"/>
  <c r="I3011" i="3"/>
  <c r="J3011" i="3"/>
  <c r="K3011" i="3"/>
  <c r="L3011" i="3"/>
  <c r="F3012" i="3"/>
  <c r="G3012" i="3"/>
  <c r="H3012" i="3"/>
  <c r="I3012" i="3"/>
  <c r="J3012" i="3"/>
  <c r="K3012" i="3"/>
  <c r="L3012" i="3"/>
  <c r="F3013" i="3"/>
  <c r="G3013" i="3"/>
  <c r="H3013" i="3"/>
  <c r="I3013" i="3"/>
  <c r="J3013" i="3"/>
  <c r="K3013" i="3"/>
  <c r="L3013" i="3"/>
  <c r="F3014" i="3"/>
  <c r="G3014" i="3"/>
  <c r="H3014" i="3"/>
  <c r="I3014" i="3"/>
  <c r="J3014" i="3"/>
  <c r="K3014" i="3"/>
  <c r="L3014" i="3"/>
  <c r="F3015" i="3"/>
  <c r="G3015" i="3"/>
  <c r="H3015" i="3"/>
  <c r="I3015" i="3"/>
  <c r="J3015" i="3"/>
  <c r="K3015" i="3"/>
  <c r="L3015" i="3"/>
  <c r="F3016" i="3"/>
  <c r="G3016" i="3"/>
  <c r="H3016" i="3"/>
  <c r="I3016" i="3"/>
  <c r="J3016" i="3"/>
  <c r="K3016" i="3"/>
  <c r="L3016" i="3"/>
  <c r="F3017" i="3"/>
  <c r="G3017" i="3"/>
  <c r="H3017" i="3"/>
  <c r="I3017" i="3"/>
  <c r="J3017" i="3"/>
  <c r="K3017" i="3"/>
  <c r="L3017" i="3"/>
  <c r="F3018" i="3"/>
  <c r="G3018" i="3"/>
  <c r="H3018" i="3"/>
  <c r="I3018" i="3"/>
  <c r="J3018" i="3"/>
  <c r="K3018" i="3"/>
  <c r="L3018" i="3"/>
  <c r="F3019" i="3"/>
  <c r="G3019" i="3"/>
  <c r="H3019" i="3"/>
  <c r="I3019" i="3"/>
  <c r="J3019" i="3"/>
  <c r="K3019" i="3"/>
  <c r="L3019" i="3"/>
  <c r="F3020" i="3"/>
  <c r="G3020" i="3"/>
  <c r="H3020" i="3"/>
  <c r="I3020" i="3"/>
  <c r="J3020" i="3"/>
  <c r="K3020" i="3"/>
  <c r="L3020" i="3"/>
  <c r="F3021" i="3"/>
  <c r="G3021" i="3"/>
  <c r="H3021" i="3"/>
  <c r="I3021" i="3"/>
  <c r="J3021" i="3"/>
  <c r="K3021" i="3"/>
  <c r="L3021" i="3"/>
  <c r="F3022" i="3"/>
  <c r="G3022" i="3"/>
  <c r="H3022" i="3"/>
  <c r="I3022" i="3"/>
  <c r="J3022" i="3"/>
  <c r="K3022" i="3"/>
  <c r="L3022" i="3"/>
  <c r="F3023" i="3"/>
  <c r="G3023" i="3"/>
  <c r="H3023" i="3"/>
  <c r="I3023" i="3"/>
  <c r="J3023" i="3"/>
  <c r="K3023" i="3"/>
  <c r="L3023" i="3"/>
  <c r="F3024" i="3"/>
  <c r="G3024" i="3"/>
  <c r="H3024" i="3"/>
  <c r="I3024" i="3"/>
  <c r="J3024" i="3"/>
  <c r="K3024" i="3"/>
  <c r="L3024" i="3"/>
  <c r="F3025" i="3"/>
  <c r="G3025" i="3"/>
  <c r="H3025" i="3"/>
  <c r="I3025" i="3"/>
  <c r="J3025" i="3"/>
  <c r="K3025" i="3"/>
  <c r="L3025" i="3"/>
  <c r="F3026" i="3"/>
  <c r="G3026" i="3"/>
  <c r="H3026" i="3"/>
  <c r="I3026" i="3"/>
  <c r="J3026" i="3"/>
  <c r="K3026" i="3"/>
  <c r="L3026" i="3"/>
  <c r="F3027" i="3"/>
  <c r="G3027" i="3"/>
  <c r="H3027" i="3"/>
  <c r="I3027" i="3"/>
  <c r="J3027" i="3"/>
  <c r="K3027" i="3"/>
  <c r="L3027" i="3"/>
  <c r="F3028" i="3"/>
  <c r="G3028" i="3"/>
  <c r="H3028" i="3"/>
  <c r="I3028" i="3"/>
  <c r="J3028" i="3"/>
  <c r="K3028" i="3"/>
  <c r="L3028" i="3"/>
  <c r="F3029" i="3"/>
  <c r="G3029" i="3"/>
  <c r="H3029" i="3"/>
  <c r="I3029" i="3"/>
  <c r="J3029" i="3"/>
  <c r="K3029" i="3"/>
  <c r="L3029" i="3"/>
  <c r="F3030" i="3"/>
  <c r="G3030" i="3"/>
  <c r="H3030" i="3"/>
  <c r="I3030" i="3"/>
  <c r="J3030" i="3"/>
  <c r="K3030" i="3"/>
  <c r="L3030" i="3"/>
  <c r="F3031" i="3"/>
  <c r="G3031" i="3"/>
  <c r="H3031" i="3"/>
  <c r="I3031" i="3"/>
  <c r="J3031" i="3"/>
  <c r="K3031" i="3"/>
  <c r="L3031" i="3"/>
  <c r="F3032" i="3"/>
  <c r="G3032" i="3"/>
  <c r="H3032" i="3"/>
  <c r="I3032" i="3"/>
  <c r="J3032" i="3"/>
  <c r="K3032" i="3"/>
  <c r="L3032" i="3"/>
  <c r="F3033" i="3"/>
  <c r="G3033" i="3"/>
  <c r="H3033" i="3"/>
  <c r="I3033" i="3"/>
  <c r="J3033" i="3"/>
  <c r="K3033" i="3"/>
  <c r="L3033" i="3"/>
  <c r="F3034" i="3"/>
  <c r="G3034" i="3"/>
  <c r="H3034" i="3"/>
  <c r="I3034" i="3"/>
  <c r="J3034" i="3"/>
  <c r="K3034" i="3"/>
  <c r="L3034" i="3"/>
  <c r="F3035" i="3"/>
  <c r="G3035" i="3"/>
  <c r="H3035" i="3"/>
  <c r="I3035" i="3"/>
  <c r="J3035" i="3"/>
  <c r="K3035" i="3"/>
  <c r="L3035" i="3"/>
  <c r="F3036" i="3"/>
  <c r="G3036" i="3"/>
  <c r="H3036" i="3"/>
  <c r="I3036" i="3"/>
  <c r="J3036" i="3"/>
  <c r="K3036" i="3"/>
  <c r="L3036" i="3"/>
  <c r="F3037" i="3"/>
  <c r="G3037" i="3"/>
  <c r="H3037" i="3"/>
  <c r="I3037" i="3"/>
  <c r="J3037" i="3"/>
  <c r="K3037" i="3"/>
  <c r="L3037" i="3"/>
  <c r="F3038" i="3"/>
  <c r="G3038" i="3"/>
  <c r="H3038" i="3"/>
  <c r="I3038" i="3"/>
  <c r="J3038" i="3"/>
  <c r="K3038" i="3"/>
  <c r="L3038" i="3"/>
  <c r="F3039" i="3"/>
  <c r="G3039" i="3"/>
  <c r="H3039" i="3"/>
  <c r="I3039" i="3"/>
  <c r="J3039" i="3"/>
  <c r="K3039" i="3"/>
  <c r="L3039" i="3"/>
  <c r="F3040" i="3"/>
  <c r="G3040" i="3"/>
  <c r="H3040" i="3"/>
  <c r="I3040" i="3"/>
  <c r="J3040" i="3"/>
  <c r="K3040" i="3"/>
  <c r="L3040" i="3"/>
  <c r="F3041" i="3"/>
  <c r="G3041" i="3"/>
  <c r="H3041" i="3"/>
  <c r="I3041" i="3"/>
  <c r="J3041" i="3"/>
  <c r="K3041" i="3"/>
  <c r="L3041" i="3"/>
  <c r="F3042" i="3"/>
  <c r="G3042" i="3"/>
  <c r="H3042" i="3"/>
  <c r="I3042" i="3"/>
  <c r="J3042" i="3"/>
  <c r="K3042" i="3"/>
  <c r="L3042" i="3"/>
  <c r="F3043" i="3"/>
  <c r="G3043" i="3"/>
  <c r="H3043" i="3"/>
  <c r="I3043" i="3"/>
  <c r="J3043" i="3"/>
  <c r="K3043" i="3"/>
  <c r="L3043" i="3"/>
  <c r="F3044" i="3"/>
  <c r="G3044" i="3"/>
  <c r="H3044" i="3"/>
  <c r="I3044" i="3"/>
  <c r="J3044" i="3"/>
  <c r="K3044" i="3"/>
  <c r="L3044" i="3"/>
  <c r="F3045" i="3"/>
  <c r="G3045" i="3"/>
  <c r="H3045" i="3"/>
  <c r="I3045" i="3"/>
  <c r="J3045" i="3"/>
  <c r="K3045" i="3"/>
  <c r="L3045" i="3"/>
  <c r="F3046" i="3"/>
  <c r="G3046" i="3"/>
  <c r="H3046" i="3"/>
  <c r="I3046" i="3"/>
  <c r="J3046" i="3"/>
  <c r="K3046" i="3"/>
  <c r="L3046" i="3"/>
  <c r="F3047" i="3"/>
  <c r="G3047" i="3"/>
  <c r="H3047" i="3"/>
  <c r="I3047" i="3"/>
  <c r="J3047" i="3"/>
  <c r="K3047" i="3"/>
  <c r="L3047" i="3"/>
  <c r="F3048" i="3"/>
  <c r="G3048" i="3"/>
  <c r="H3048" i="3"/>
  <c r="I3048" i="3"/>
  <c r="J3048" i="3"/>
  <c r="K3048" i="3"/>
  <c r="L3048" i="3"/>
  <c r="F3049" i="3"/>
  <c r="G3049" i="3"/>
  <c r="H3049" i="3"/>
  <c r="I3049" i="3"/>
  <c r="J3049" i="3"/>
  <c r="K3049" i="3"/>
  <c r="L3049" i="3"/>
  <c r="F3050" i="3"/>
  <c r="G3050" i="3"/>
  <c r="H3050" i="3"/>
  <c r="I3050" i="3"/>
  <c r="J3050" i="3"/>
  <c r="K3050" i="3"/>
  <c r="L3050" i="3"/>
  <c r="F3051" i="3"/>
  <c r="G3051" i="3"/>
  <c r="H3051" i="3"/>
  <c r="I3051" i="3"/>
  <c r="J3051" i="3"/>
  <c r="K3051" i="3"/>
  <c r="L3051" i="3"/>
  <c r="F3052" i="3"/>
  <c r="G3052" i="3"/>
  <c r="H3052" i="3"/>
  <c r="I3052" i="3"/>
  <c r="J3052" i="3"/>
  <c r="K3052" i="3"/>
  <c r="L3052" i="3"/>
  <c r="F3053" i="3"/>
  <c r="G3053" i="3"/>
  <c r="H3053" i="3"/>
  <c r="I3053" i="3"/>
  <c r="J3053" i="3"/>
  <c r="K3053" i="3"/>
  <c r="L3053" i="3"/>
  <c r="F3054" i="3"/>
  <c r="G3054" i="3"/>
  <c r="H3054" i="3"/>
  <c r="I3054" i="3"/>
  <c r="J3054" i="3"/>
  <c r="K3054" i="3"/>
  <c r="L3054" i="3"/>
  <c r="F3055" i="3"/>
  <c r="G3055" i="3"/>
  <c r="H3055" i="3"/>
  <c r="I3055" i="3"/>
  <c r="J3055" i="3"/>
  <c r="K3055" i="3"/>
  <c r="L3055" i="3"/>
  <c r="F3056" i="3"/>
  <c r="G3056" i="3"/>
  <c r="H3056" i="3"/>
  <c r="I3056" i="3"/>
  <c r="J3056" i="3"/>
  <c r="K3056" i="3"/>
  <c r="L3056" i="3"/>
  <c r="F3057" i="3"/>
  <c r="G3057" i="3"/>
  <c r="H3057" i="3"/>
  <c r="I3057" i="3"/>
  <c r="J3057" i="3"/>
  <c r="K3057" i="3"/>
  <c r="L3057" i="3"/>
  <c r="F3058" i="3"/>
  <c r="G3058" i="3"/>
  <c r="H3058" i="3"/>
  <c r="I3058" i="3"/>
  <c r="J3058" i="3"/>
  <c r="K3058" i="3"/>
  <c r="L3058" i="3"/>
  <c r="F3059" i="3"/>
  <c r="G3059" i="3"/>
  <c r="H3059" i="3"/>
  <c r="I3059" i="3"/>
  <c r="J3059" i="3"/>
  <c r="K3059" i="3"/>
  <c r="L3059" i="3"/>
  <c r="F3060" i="3"/>
  <c r="G3060" i="3"/>
  <c r="H3060" i="3"/>
  <c r="I3060" i="3"/>
  <c r="J3060" i="3"/>
  <c r="K3060" i="3"/>
  <c r="L3060" i="3"/>
  <c r="F3061" i="3"/>
  <c r="G3061" i="3"/>
  <c r="H3061" i="3"/>
  <c r="I3061" i="3"/>
  <c r="J3061" i="3"/>
  <c r="K3061" i="3"/>
  <c r="L3061" i="3"/>
  <c r="F3062" i="3"/>
  <c r="G3062" i="3"/>
  <c r="H3062" i="3"/>
  <c r="I3062" i="3"/>
  <c r="J3062" i="3"/>
  <c r="K3062" i="3"/>
  <c r="L3062" i="3"/>
  <c r="F3063" i="3"/>
  <c r="G3063" i="3"/>
  <c r="H3063" i="3"/>
  <c r="I3063" i="3"/>
  <c r="J3063" i="3"/>
  <c r="K3063" i="3"/>
  <c r="L3063" i="3"/>
  <c r="F3064" i="3"/>
  <c r="G3064" i="3"/>
  <c r="H3064" i="3"/>
  <c r="I3064" i="3"/>
  <c r="J3064" i="3"/>
  <c r="K3064" i="3"/>
  <c r="L3064" i="3"/>
  <c r="F3065" i="3"/>
  <c r="G3065" i="3"/>
  <c r="H3065" i="3"/>
  <c r="I3065" i="3"/>
  <c r="J3065" i="3"/>
  <c r="K3065" i="3"/>
  <c r="L3065" i="3"/>
  <c r="F3066" i="3"/>
  <c r="G3066" i="3"/>
  <c r="H3066" i="3"/>
  <c r="I3066" i="3"/>
  <c r="J3066" i="3"/>
  <c r="K3066" i="3"/>
  <c r="L3066" i="3"/>
  <c r="F3067" i="3"/>
  <c r="G3067" i="3"/>
  <c r="H3067" i="3"/>
  <c r="I3067" i="3"/>
  <c r="J3067" i="3"/>
  <c r="K3067" i="3"/>
  <c r="L3067" i="3"/>
  <c r="F3068" i="3"/>
  <c r="G3068" i="3"/>
  <c r="H3068" i="3"/>
  <c r="I3068" i="3"/>
  <c r="J3068" i="3"/>
  <c r="K3068" i="3"/>
  <c r="L3068" i="3"/>
  <c r="F3069" i="3"/>
  <c r="G3069" i="3"/>
  <c r="H3069" i="3"/>
  <c r="I3069" i="3"/>
  <c r="J3069" i="3"/>
  <c r="K3069" i="3"/>
  <c r="L3069" i="3"/>
  <c r="F3070" i="3"/>
  <c r="G3070" i="3"/>
  <c r="H3070" i="3"/>
  <c r="I3070" i="3"/>
  <c r="J3070" i="3"/>
  <c r="K3070" i="3"/>
  <c r="L3070" i="3"/>
  <c r="F3071" i="3"/>
  <c r="G3071" i="3"/>
  <c r="H3071" i="3"/>
  <c r="I3071" i="3"/>
  <c r="J3071" i="3"/>
  <c r="K3071" i="3"/>
  <c r="L3071" i="3"/>
  <c r="F3072" i="3"/>
  <c r="G3072" i="3"/>
  <c r="H3072" i="3"/>
  <c r="I3072" i="3"/>
  <c r="J3072" i="3"/>
  <c r="K3072" i="3"/>
  <c r="L3072" i="3"/>
  <c r="F3073" i="3"/>
  <c r="G3073" i="3"/>
  <c r="H3073" i="3"/>
  <c r="I3073" i="3"/>
  <c r="J3073" i="3"/>
  <c r="K3073" i="3"/>
  <c r="L3073" i="3"/>
  <c r="F3074" i="3"/>
  <c r="G3074" i="3"/>
  <c r="H3074" i="3"/>
  <c r="I3074" i="3"/>
  <c r="J3074" i="3"/>
  <c r="K3074" i="3"/>
  <c r="L3074" i="3"/>
  <c r="F3075" i="3"/>
  <c r="G3075" i="3"/>
  <c r="H3075" i="3"/>
  <c r="I3075" i="3"/>
  <c r="J3075" i="3"/>
  <c r="K3075" i="3"/>
  <c r="L3075" i="3"/>
  <c r="F3076" i="3"/>
  <c r="G3076" i="3"/>
  <c r="H3076" i="3"/>
  <c r="I3076" i="3"/>
  <c r="J3076" i="3"/>
  <c r="K3076" i="3"/>
  <c r="L3076" i="3"/>
  <c r="F3077" i="3"/>
  <c r="G3077" i="3"/>
  <c r="H3077" i="3"/>
  <c r="I3077" i="3"/>
  <c r="J3077" i="3"/>
  <c r="K3077" i="3"/>
  <c r="L3077" i="3"/>
  <c r="F3078" i="3"/>
  <c r="G3078" i="3"/>
  <c r="H3078" i="3"/>
  <c r="I3078" i="3"/>
  <c r="J3078" i="3"/>
  <c r="K3078" i="3"/>
  <c r="L3078" i="3"/>
  <c r="F3079" i="3"/>
  <c r="G3079" i="3"/>
  <c r="H3079" i="3"/>
  <c r="I3079" i="3"/>
  <c r="J3079" i="3"/>
  <c r="K3079" i="3"/>
  <c r="L3079" i="3"/>
  <c r="F3080" i="3"/>
  <c r="G3080" i="3"/>
  <c r="H3080" i="3"/>
  <c r="I3080" i="3"/>
  <c r="J3080" i="3"/>
  <c r="K3080" i="3"/>
  <c r="L3080" i="3"/>
  <c r="F3081" i="3"/>
  <c r="G3081" i="3"/>
  <c r="H3081" i="3"/>
  <c r="I3081" i="3"/>
  <c r="J3081" i="3"/>
  <c r="K3081" i="3"/>
  <c r="L3081" i="3"/>
  <c r="F3082" i="3"/>
  <c r="G3082" i="3"/>
  <c r="H3082" i="3"/>
  <c r="I3082" i="3"/>
  <c r="J3082" i="3"/>
  <c r="K3082" i="3"/>
  <c r="L3082" i="3"/>
  <c r="F3083" i="3"/>
  <c r="G3083" i="3"/>
  <c r="H3083" i="3"/>
  <c r="I3083" i="3"/>
  <c r="J3083" i="3"/>
  <c r="K3083" i="3"/>
  <c r="L3083" i="3"/>
  <c r="F3084" i="3"/>
  <c r="G3084" i="3"/>
  <c r="H3084" i="3"/>
  <c r="I3084" i="3"/>
  <c r="J3084" i="3"/>
  <c r="K3084" i="3"/>
  <c r="L3084" i="3"/>
  <c r="F3085" i="3"/>
  <c r="G3085" i="3"/>
  <c r="H3085" i="3"/>
  <c r="I3085" i="3"/>
  <c r="J3085" i="3"/>
  <c r="K3085" i="3"/>
  <c r="L3085" i="3"/>
  <c r="F3086" i="3"/>
  <c r="G3086" i="3"/>
  <c r="H3086" i="3"/>
  <c r="I3086" i="3"/>
  <c r="J3086" i="3"/>
  <c r="K3086" i="3"/>
  <c r="L3086" i="3"/>
  <c r="F3087" i="3"/>
  <c r="G3087" i="3"/>
  <c r="H3087" i="3"/>
  <c r="I3087" i="3"/>
  <c r="J3087" i="3"/>
  <c r="K3087" i="3"/>
  <c r="L3087" i="3"/>
  <c r="F3088" i="3"/>
  <c r="G3088" i="3"/>
  <c r="H3088" i="3"/>
  <c r="I3088" i="3"/>
  <c r="J3088" i="3"/>
  <c r="K3088" i="3"/>
  <c r="L3088" i="3"/>
  <c r="F3089" i="3"/>
  <c r="G3089" i="3"/>
  <c r="H3089" i="3"/>
  <c r="I3089" i="3"/>
  <c r="J3089" i="3"/>
  <c r="K3089" i="3"/>
  <c r="L3089" i="3"/>
  <c r="F3090" i="3"/>
  <c r="G3090" i="3"/>
  <c r="H3090" i="3"/>
  <c r="I3090" i="3"/>
  <c r="J3090" i="3"/>
  <c r="K3090" i="3"/>
  <c r="L3090" i="3"/>
  <c r="F3091" i="3"/>
  <c r="G3091" i="3"/>
  <c r="H3091" i="3"/>
  <c r="I3091" i="3"/>
  <c r="J3091" i="3"/>
  <c r="K3091" i="3"/>
  <c r="L3091" i="3"/>
  <c r="F3092" i="3"/>
  <c r="G3092" i="3"/>
  <c r="H3092" i="3"/>
  <c r="I3092" i="3"/>
  <c r="J3092" i="3"/>
  <c r="K3092" i="3"/>
  <c r="L3092" i="3"/>
  <c r="F3093" i="3"/>
  <c r="G3093" i="3"/>
  <c r="H3093" i="3"/>
  <c r="I3093" i="3"/>
  <c r="J3093" i="3"/>
  <c r="K3093" i="3"/>
  <c r="L3093" i="3"/>
  <c r="F3094" i="3"/>
  <c r="G3094" i="3"/>
  <c r="H3094" i="3"/>
  <c r="I3094" i="3"/>
  <c r="J3094" i="3"/>
  <c r="K3094" i="3"/>
  <c r="L3094" i="3"/>
  <c r="F3095" i="3"/>
  <c r="G3095" i="3"/>
  <c r="H3095" i="3"/>
  <c r="I3095" i="3"/>
  <c r="J3095" i="3"/>
  <c r="K3095" i="3"/>
  <c r="L3095" i="3"/>
  <c r="F3096" i="3"/>
  <c r="G3096" i="3"/>
  <c r="H3096" i="3"/>
  <c r="I3096" i="3"/>
  <c r="J3096" i="3"/>
  <c r="K3096" i="3"/>
  <c r="L3096" i="3"/>
  <c r="F3097" i="3"/>
  <c r="G3097" i="3"/>
  <c r="H3097" i="3"/>
  <c r="I3097" i="3"/>
  <c r="J3097" i="3"/>
  <c r="K3097" i="3"/>
  <c r="L3097" i="3"/>
  <c r="F3098" i="3"/>
  <c r="G3098" i="3"/>
  <c r="H3098" i="3"/>
  <c r="I3098" i="3"/>
  <c r="J3098" i="3"/>
  <c r="K3098" i="3"/>
  <c r="L3098" i="3"/>
  <c r="F3099" i="3"/>
  <c r="G3099" i="3"/>
  <c r="H3099" i="3"/>
  <c r="I3099" i="3"/>
  <c r="J3099" i="3"/>
  <c r="K3099" i="3"/>
  <c r="L3099" i="3"/>
  <c r="F3100" i="3"/>
  <c r="G3100" i="3"/>
  <c r="H3100" i="3"/>
  <c r="I3100" i="3"/>
  <c r="J3100" i="3"/>
  <c r="K3100" i="3"/>
  <c r="L3100" i="3"/>
  <c r="F3101" i="3"/>
  <c r="G3101" i="3"/>
  <c r="H3101" i="3"/>
  <c r="I3101" i="3"/>
  <c r="J3101" i="3"/>
  <c r="K3101" i="3"/>
  <c r="L3101" i="3"/>
  <c r="F3102" i="3"/>
  <c r="G3102" i="3"/>
  <c r="H3102" i="3"/>
  <c r="I3102" i="3"/>
  <c r="J3102" i="3"/>
  <c r="K3102" i="3"/>
  <c r="L3102" i="3"/>
  <c r="F3103" i="3"/>
  <c r="G3103" i="3"/>
  <c r="H3103" i="3"/>
  <c r="I3103" i="3"/>
  <c r="J3103" i="3"/>
  <c r="K3103" i="3"/>
  <c r="L3103" i="3"/>
  <c r="F3104" i="3"/>
  <c r="G3104" i="3"/>
  <c r="H3104" i="3"/>
  <c r="I3104" i="3"/>
  <c r="J3104" i="3"/>
  <c r="K3104" i="3"/>
  <c r="L3104" i="3"/>
  <c r="F3105" i="3"/>
  <c r="G3105" i="3"/>
  <c r="H3105" i="3"/>
  <c r="I3105" i="3"/>
  <c r="J3105" i="3"/>
  <c r="K3105" i="3"/>
  <c r="L3105" i="3"/>
  <c r="F3106" i="3"/>
  <c r="G3106" i="3"/>
  <c r="H3106" i="3"/>
  <c r="I3106" i="3"/>
  <c r="J3106" i="3"/>
  <c r="K3106" i="3"/>
  <c r="L3106" i="3"/>
  <c r="F3107" i="3"/>
  <c r="G3107" i="3"/>
  <c r="H3107" i="3"/>
  <c r="I3107" i="3"/>
  <c r="J3107" i="3"/>
  <c r="K3107" i="3"/>
  <c r="L3107" i="3"/>
  <c r="F3108" i="3"/>
  <c r="G3108" i="3"/>
  <c r="H3108" i="3"/>
  <c r="I3108" i="3"/>
  <c r="J3108" i="3"/>
  <c r="K3108" i="3"/>
  <c r="L3108" i="3"/>
  <c r="F3109" i="3"/>
  <c r="G3109" i="3"/>
  <c r="H3109" i="3"/>
  <c r="I3109" i="3"/>
  <c r="J3109" i="3"/>
  <c r="K3109" i="3"/>
  <c r="L3109" i="3"/>
  <c r="F3110" i="3"/>
  <c r="G3110" i="3"/>
  <c r="H3110" i="3"/>
  <c r="I3110" i="3"/>
  <c r="J3110" i="3"/>
  <c r="K3110" i="3"/>
  <c r="L3110" i="3"/>
  <c r="F3111" i="3"/>
  <c r="G3111" i="3"/>
  <c r="H3111" i="3"/>
  <c r="I3111" i="3"/>
  <c r="J3111" i="3"/>
  <c r="K3111" i="3"/>
  <c r="L3111" i="3"/>
  <c r="F3112" i="3"/>
  <c r="G3112" i="3"/>
  <c r="H3112" i="3"/>
  <c r="I3112" i="3"/>
  <c r="J3112" i="3"/>
  <c r="K3112" i="3"/>
  <c r="L3112" i="3"/>
  <c r="F3113" i="3"/>
  <c r="G3113" i="3"/>
  <c r="H3113" i="3"/>
  <c r="I3113" i="3"/>
  <c r="J3113" i="3"/>
  <c r="K3113" i="3"/>
  <c r="L3113" i="3"/>
  <c r="F3114" i="3"/>
  <c r="G3114" i="3"/>
  <c r="H3114" i="3"/>
  <c r="I3114" i="3"/>
  <c r="J3114" i="3"/>
  <c r="K3114" i="3"/>
  <c r="L3114" i="3"/>
  <c r="F3115" i="3"/>
  <c r="G3115" i="3"/>
  <c r="H3115" i="3"/>
  <c r="I3115" i="3"/>
  <c r="J3115" i="3"/>
  <c r="K3115" i="3"/>
  <c r="L3115" i="3"/>
  <c r="F3116" i="3"/>
  <c r="G3116" i="3"/>
  <c r="H3116" i="3"/>
  <c r="I3116" i="3"/>
  <c r="J3116" i="3"/>
  <c r="K3116" i="3"/>
  <c r="L3116" i="3"/>
  <c r="F3117" i="3"/>
  <c r="G3117" i="3"/>
  <c r="H3117" i="3"/>
  <c r="I3117" i="3"/>
  <c r="J3117" i="3"/>
  <c r="K3117" i="3"/>
  <c r="L3117" i="3"/>
  <c r="F3118" i="3"/>
  <c r="G3118" i="3"/>
  <c r="H3118" i="3"/>
  <c r="I3118" i="3"/>
  <c r="J3118" i="3"/>
  <c r="K3118" i="3"/>
  <c r="L3118" i="3"/>
  <c r="F3119" i="3"/>
  <c r="G3119" i="3"/>
  <c r="H3119" i="3"/>
  <c r="I3119" i="3"/>
  <c r="J3119" i="3"/>
  <c r="K3119" i="3"/>
  <c r="L3119" i="3"/>
  <c r="F3120" i="3"/>
  <c r="G3120" i="3"/>
  <c r="H3120" i="3"/>
  <c r="I3120" i="3"/>
  <c r="J3120" i="3"/>
  <c r="K3120" i="3"/>
  <c r="L3120" i="3"/>
  <c r="F3121" i="3"/>
  <c r="G3121" i="3"/>
  <c r="H3121" i="3"/>
  <c r="I3121" i="3"/>
  <c r="J3121" i="3"/>
  <c r="K3121" i="3"/>
  <c r="L3121" i="3"/>
  <c r="F3122" i="3"/>
  <c r="G3122" i="3"/>
  <c r="H3122" i="3"/>
  <c r="I3122" i="3"/>
  <c r="J3122" i="3"/>
  <c r="K3122" i="3"/>
  <c r="L3122" i="3"/>
  <c r="F3123" i="3"/>
  <c r="G3123" i="3"/>
  <c r="H3123" i="3"/>
  <c r="I3123" i="3"/>
  <c r="J3123" i="3"/>
  <c r="K3123" i="3"/>
  <c r="L3123" i="3"/>
  <c r="F3124" i="3"/>
  <c r="G3124" i="3"/>
  <c r="H3124" i="3"/>
  <c r="I3124" i="3"/>
  <c r="J3124" i="3"/>
  <c r="K3124" i="3"/>
  <c r="L3124" i="3"/>
  <c r="F3125" i="3"/>
  <c r="G3125" i="3"/>
  <c r="H3125" i="3"/>
  <c r="I3125" i="3"/>
  <c r="J3125" i="3"/>
  <c r="K3125" i="3"/>
  <c r="L3125" i="3"/>
  <c r="F3126" i="3"/>
  <c r="G3126" i="3"/>
  <c r="H3126" i="3"/>
  <c r="I3126" i="3"/>
  <c r="J3126" i="3"/>
  <c r="K3126" i="3"/>
  <c r="L3126" i="3"/>
  <c r="F3127" i="3"/>
  <c r="G3127" i="3"/>
  <c r="H3127" i="3"/>
  <c r="I3127" i="3"/>
  <c r="J3127" i="3"/>
  <c r="K3127" i="3"/>
  <c r="L3127" i="3"/>
  <c r="F3128" i="3"/>
  <c r="G3128" i="3"/>
  <c r="H3128" i="3"/>
  <c r="I3128" i="3"/>
  <c r="J3128" i="3"/>
  <c r="K3128" i="3"/>
  <c r="L3128" i="3"/>
  <c r="F3129" i="3"/>
  <c r="G3129" i="3"/>
  <c r="H3129" i="3"/>
  <c r="I3129" i="3"/>
  <c r="J3129" i="3"/>
  <c r="K3129" i="3"/>
  <c r="L3129" i="3"/>
  <c r="F3130" i="3"/>
  <c r="G3130" i="3"/>
  <c r="H3130" i="3"/>
  <c r="I3130" i="3"/>
  <c r="J3130" i="3"/>
  <c r="K3130" i="3"/>
  <c r="L3130" i="3"/>
  <c r="F3131" i="3"/>
  <c r="G3131" i="3"/>
  <c r="H3131" i="3"/>
  <c r="I3131" i="3"/>
  <c r="J3131" i="3"/>
  <c r="K3131" i="3"/>
  <c r="L3131" i="3"/>
  <c r="F3132" i="3"/>
  <c r="G3132" i="3"/>
  <c r="H3132" i="3"/>
  <c r="I3132" i="3"/>
  <c r="J3132" i="3"/>
  <c r="K3132" i="3"/>
  <c r="L3132" i="3"/>
  <c r="F3133" i="3"/>
  <c r="G3133" i="3"/>
  <c r="H3133" i="3"/>
  <c r="I3133" i="3"/>
  <c r="J3133" i="3"/>
  <c r="K3133" i="3"/>
  <c r="L3133" i="3"/>
  <c r="F3134" i="3"/>
  <c r="G3134" i="3"/>
  <c r="H3134" i="3"/>
  <c r="I3134" i="3"/>
  <c r="J3134" i="3"/>
  <c r="K3134" i="3"/>
  <c r="L3134" i="3"/>
  <c r="F3135" i="3"/>
  <c r="G3135" i="3"/>
  <c r="H3135" i="3"/>
  <c r="I3135" i="3"/>
  <c r="J3135" i="3"/>
  <c r="K3135" i="3"/>
  <c r="L3135" i="3"/>
  <c r="F3136" i="3"/>
  <c r="G3136" i="3"/>
  <c r="H3136" i="3"/>
  <c r="I3136" i="3"/>
  <c r="J3136" i="3"/>
  <c r="K3136" i="3"/>
  <c r="L3136" i="3"/>
  <c r="F3137" i="3"/>
  <c r="G3137" i="3"/>
  <c r="H3137" i="3"/>
  <c r="I3137" i="3"/>
  <c r="J3137" i="3"/>
  <c r="K3137" i="3"/>
  <c r="L3137" i="3"/>
  <c r="F3138" i="3"/>
  <c r="G3138" i="3"/>
  <c r="H3138" i="3"/>
  <c r="I3138" i="3"/>
  <c r="J3138" i="3"/>
  <c r="K3138" i="3"/>
  <c r="L3138" i="3"/>
  <c r="F3139" i="3"/>
  <c r="G3139" i="3"/>
  <c r="H3139" i="3"/>
  <c r="I3139" i="3"/>
  <c r="J3139" i="3"/>
  <c r="K3139" i="3"/>
  <c r="L3139" i="3"/>
  <c r="F3140" i="3"/>
  <c r="G3140" i="3"/>
  <c r="H3140" i="3"/>
  <c r="I3140" i="3"/>
  <c r="J3140" i="3"/>
  <c r="K3140" i="3"/>
  <c r="L3140" i="3"/>
  <c r="F3141" i="3"/>
  <c r="G3141" i="3"/>
  <c r="H3141" i="3"/>
  <c r="I3141" i="3"/>
  <c r="J3141" i="3"/>
  <c r="K3141" i="3"/>
  <c r="L3141" i="3"/>
  <c r="F3142" i="3"/>
  <c r="G3142" i="3"/>
  <c r="H3142" i="3"/>
  <c r="I3142" i="3"/>
  <c r="J3142" i="3"/>
  <c r="K3142" i="3"/>
  <c r="L3142" i="3"/>
  <c r="F3143" i="3"/>
  <c r="G3143" i="3"/>
  <c r="H3143" i="3"/>
  <c r="I3143" i="3"/>
  <c r="J3143" i="3"/>
  <c r="K3143" i="3"/>
  <c r="L3143" i="3"/>
  <c r="F3144" i="3"/>
  <c r="G3144" i="3"/>
  <c r="H3144" i="3"/>
  <c r="I3144" i="3"/>
  <c r="J3144" i="3"/>
  <c r="K3144" i="3"/>
  <c r="L3144" i="3"/>
  <c r="F3145" i="3"/>
  <c r="G3145" i="3"/>
  <c r="H3145" i="3"/>
  <c r="I3145" i="3"/>
  <c r="J3145" i="3"/>
  <c r="K3145" i="3"/>
  <c r="L3145" i="3"/>
  <c r="F3146" i="3"/>
  <c r="G3146" i="3"/>
  <c r="H3146" i="3"/>
  <c r="I3146" i="3"/>
  <c r="J3146" i="3"/>
  <c r="K3146" i="3"/>
  <c r="L3146" i="3"/>
  <c r="F3147" i="3"/>
  <c r="G3147" i="3"/>
  <c r="H3147" i="3"/>
  <c r="I3147" i="3"/>
  <c r="J3147" i="3"/>
  <c r="K3147" i="3"/>
  <c r="L3147" i="3"/>
  <c r="F3148" i="3"/>
  <c r="G3148" i="3"/>
  <c r="H3148" i="3"/>
  <c r="I3148" i="3"/>
  <c r="J3148" i="3"/>
  <c r="K3148" i="3"/>
  <c r="L3148" i="3"/>
  <c r="F3149" i="3"/>
  <c r="G3149" i="3"/>
  <c r="H3149" i="3"/>
  <c r="I3149" i="3"/>
  <c r="J3149" i="3"/>
  <c r="K3149" i="3"/>
  <c r="L3149" i="3"/>
  <c r="F3150" i="3"/>
  <c r="G3150" i="3"/>
  <c r="H3150" i="3"/>
  <c r="I3150" i="3"/>
  <c r="J3150" i="3"/>
  <c r="K3150" i="3"/>
  <c r="L3150" i="3"/>
  <c r="F3151" i="3"/>
  <c r="G3151" i="3"/>
  <c r="H3151" i="3"/>
  <c r="I3151" i="3"/>
  <c r="J3151" i="3"/>
  <c r="K3151" i="3"/>
  <c r="L3151" i="3"/>
  <c r="F3152" i="3"/>
  <c r="G3152" i="3"/>
  <c r="H3152" i="3"/>
  <c r="I3152" i="3"/>
  <c r="J3152" i="3"/>
  <c r="K3152" i="3"/>
  <c r="L3152" i="3"/>
  <c r="F3153" i="3"/>
  <c r="G3153" i="3"/>
  <c r="H3153" i="3"/>
  <c r="I3153" i="3"/>
  <c r="J3153" i="3"/>
  <c r="K3153" i="3"/>
  <c r="L3153" i="3"/>
  <c r="F3154" i="3"/>
  <c r="G3154" i="3"/>
  <c r="H3154" i="3"/>
  <c r="I3154" i="3"/>
  <c r="J3154" i="3"/>
  <c r="K3154" i="3"/>
  <c r="L3154" i="3"/>
  <c r="F3155" i="3"/>
  <c r="G3155" i="3"/>
  <c r="H3155" i="3"/>
  <c r="I3155" i="3"/>
  <c r="J3155" i="3"/>
  <c r="K3155" i="3"/>
  <c r="L3155" i="3"/>
  <c r="F3156" i="3"/>
  <c r="G3156" i="3"/>
  <c r="H3156" i="3"/>
  <c r="I3156" i="3"/>
  <c r="J3156" i="3"/>
  <c r="K3156" i="3"/>
  <c r="L3156" i="3"/>
  <c r="F3157" i="3"/>
  <c r="G3157" i="3"/>
  <c r="H3157" i="3"/>
  <c r="I3157" i="3"/>
  <c r="J3157" i="3"/>
  <c r="K3157" i="3"/>
  <c r="L3157" i="3"/>
  <c r="F3158" i="3"/>
  <c r="G3158" i="3"/>
  <c r="H3158" i="3"/>
  <c r="I3158" i="3"/>
  <c r="J3158" i="3"/>
  <c r="K3158" i="3"/>
  <c r="L3158" i="3"/>
  <c r="F3159" i="3"/>
  <c r="G3159" i="3"/>
  <c r="H3159" i="3"/>
  <c r="I3159" i="3"/>
  <c r="J3159" i="3"/>
  <c r="K3159" i="3"/>
  <c r="L3159" i="3"/>
  <c r="F3160" i="3"/>
  <c r="G3160" i="3"/>
  <c r="H3160" i="3"/>
  <c r="I3160" i="3"/>
  <c r="J3160" i="3"/>
  <c r="K3160" i="3"/>
  <c r="L3160" i="3"/>
  <c r="F3161" i="3"/>
  <c r="G3161" i="3"/>
  <c r="H3161" i="3"/>
  <c r="I3161" i="3"/>
  <c r="J3161" i="3"/>
  <c r="K3161" i="3"/>
  <c r="L3161" i="3"/>
  <c r="F3162" i="3"/>
  <c r="G3162" i="3"/>
  <c r="H3162" i="3"/>
  <c r="I3162" i="3"/>
  <c r="J3162" i="3"/>
  <c r="K3162" i="3"/>
  <c r="L3162" i="3"/>
  <c r="F3163" i="3"/>
  <c r="G3163" i="3"/>
  <c r="H3163" i="3"/>
  <c r="I3163" i="3"/>
  <c r="J3163" i="3"/>
  <c r="K3163" i="3"/>
  <c r="L3163" i="3"/>
  <c r="F3164" i="3"/>
  <c r="G3164" i="3"/>
  <c r="H3164" i="3"/>
  <c r="I3164" i="3"/>
  <c r="J3164" i="3"/>
  <c r="K3164" i="3"/>
  <c r="L3164" i="3"/>
  <c r="F3165" i="3"/>
  <c r="G3165" i="3"/>
  <c r="H3165" i="3"/>
  <c r="I3165" i="3"/>
  <c r="J3165" i="3"/>
  <c r="K3165" i="3"/>
  <c r="L3165" i="3"/>
  <c r="F3166" i="3"/>
  <c r="G3166" i="3"/>
  <c r="H3166" i="3"/>
  <c r="I3166" i="3"/>
  <c r="J3166" i="3"/>
  <c r="K3166" i="3"/>
  <c r="L3166" i="3"/>
  <c r="F3167" i="3"/>
  <c r="G3167" i="3"/>
  <c r="H3167" i="3"/>
  <c r="I3167" i="3"/>
  <c r="J3167" i="3"/>
  <c r="K3167" i="3"/>
  <c r="L3167" i="3"/>
  <c r="F3168" i="3"/>
  <c r="G3168" i="3"/>
  <c r="H3168" i="3"/>
  <c r="I3168" i="3"/>
  <c r="J3168" i="3"/>
  <c r="K3168" i="3"/>
  <c r="L3168" i="3"/>
  <c r="F3169" i="3"/>
  <c r="G3169" i="3"/>
  <c r="H3169" i="3"/>
  <c r="I3169" i="3"/>
  <c r="J3169" i="3"/>
  <c r="K3169" i="3"/>
  <c r="L3169" i="3"/>
  <c r="F3170" i="3"/>
  <c r="G3170" i="3"/>
  <c r="H3170" i="3"/>
  <c r="I3170" i="3"/>
  <c r="J3170" i="3"/>
  <c r="K3170" i="3"/>
  <c r="L3170" i="3"/>
  <c r="F3171" i="3"/>
  <c r="G3171" i="3"/>
  <c r="H3171" i="3"/>
  <c r="I3171" i="3"/>
  <c r="J3171" i="3"/>
  <c r="K3171" i="3"/>
  <c r="L3171" i="3"/>
  <c r="F3172" i="3"/>
  <c r="G3172" i="3"/>
  <c r="H3172" i="3"/>
  <c r="I3172" i="3"/>
  <c r="J3172" i="3"/>
  <c r="K3172" i="3"/>
  <c r="L3172" i="3"/>
  <c r="F3173" i="3"/>
  <c r="G3173" i="3"/>
  <c r="H3173" i="3"/>
  <c r="I3173" i="3"/>
  <c r="J3173" i="3"/>
  <c r="K3173" i="3"/>
  <c r="L3173" i="3"/>
  <c r="F3174" i="3"/>
  <c r="G3174" i="3"/>
  <c r="H3174" i="3"/>
  <c r="I3174" i="3"/>
  <c r="J3174" i="3"/>
  <c r="K3174" i="3"/>
  <c r="L3174" i="3"/>
  <c r="F3175" i="3"/>
  <c r="G3175" i="3"/>
  <c r="H3175" i="3"/>
  <c r="I3175" i="3"/>
  <c r="J3175" i="3"/>
  <c r="K3175" i="3"/>
  <c r="L3175" i="3"/>
  <c r="F3176" i="3"/>
  <c r="G3176" i="3"/>
  <c r="H3176" i="3"/>
  <c r="I3176" i="3"/>
  <c r="J3176" i="3"/>
  <c r="K3176" i="3"/>
  <c r="L3176" i="3"/>
  <c r="F3177" i="3"/>
  <c r="G3177" i="3"/>
  <c r="H3177" i="3"/>
  <c r="I3177" i="3"/>
  <c r="J3177" i="3"/>
  <c r="K3177" i="3"/>
  <c r="L3177" i="3"/>
  <c r="F3178" i="3"/>
  <c r="G3178" i="3"/>
  <c r="H3178" i="3"/>
  <c r="I3178" i="3"/>
  <c r="J3178" i="3"/>
  <c r="K3178" i="3"/>
  <c r="L3178" i="3"/>
  <c r="F3179" i="3"/>
  <c r="G3179" i="3"/>
  <c r="H3179" i="3"/>
  <c r="I3179" i="3"/>
  <c r="J3179" i="3"/>
  <c r="K3179" i="3"/>
  <c r="L3179" i="3"/>
  <c r="F3180" i="3"/>
  <c r="G3180" i="3"/>
  <c r="H3180" i="3"/>
  <c r="I3180" i="3"/>
  <c r="J3180" i="3"/>
  <c r="K3180" i="3"/>
  <c r="L3180" i="3"/>
  <c r="F3181" i="3"/>
  <c r="G3181" i="3"/>
  <c r="H3181" i="3"/>
  <c r="I3181" i="3"/>
  <c r="J3181" i="3"/>
  <c r="K3181" i="3"/>
  <c r="L3181" i="3"/>
  <c r="F3182" i="3"/>
  <c r="G3182" i="3"/>
  <c r="H3182" i="3"/>
  <c r="I3182" i="3"/>
  <c r="J3182" i="3"/>
  <c r="K3182" i="3"/>
  <c r="L3182" i="3"/>
  <c r="F3183" i="3"/>
  <c r="G3183" i="3"/>
  <c r="H3183" i="3"/>
  <c r="I3183" i="3"/>
  <c r="J3183" i="3"/>
  <c r="K3183" i="3"/>
  <c r="L3183" i="3"/>
  <c r="F3184" i="3"/>
  <c r="G3184" i="3"/>
  <c r="H3184" i="3"/>
  <c r="I3184" i="3"/>
  <c r="J3184" i="3"/>
  <c r="K3184" i="3"/>
  <c r="L3184" i="3"/>
  <c r="F3185" i="3"/>
  <c r="G3185" i="3"/>
  <c r="H3185" i="3"/>
  <c r="I3185" i="3"/>
  <c r="J3185" i="3"/>
  <c r="K3185" i="3"/>
  <c r="L3185" i="3"/>
  <c r="F3186" i="3"/>
  <c r="G3186" i="3"/>
  <c r="H3186" i="3"/>
  <c r="I3186" i="3"/>
  <c r="J3186" i="3"/>
  <c r="K3186" i="3"/>
  <c r="L3186" i="3"/>
  <c r="F3187" i="3"/>
  <c r="G3187" i="3"/>
  <c r="H3187" i="3"/>
  <c r="I3187" i="3"/>
  <c r="J3187" i="3"/>
  <c r="K3187" i="3"/>
  <c r="L3187" i="3"/>
  <c r="F3188" i="3"/>
  <c r="G3188" i="3"/>
  <c r="H3188" i="3"/>
  <c r="I3188" i="3"/>
  <c r="J3188" i="3"/>
  <c r="K3188" i="3"/>
  <c r="L3188" i="3"/>
  <c r="F3189" i="3"/>
  <c r="G3189" i="3"/>
  <c r="H3189" i="3"/>
  <c r="I3189" i="3"/>
  <c r="J3189" i="3"/>
  <c r="K3189" i="3"/>
  <c r="L3189" i="3"/>
  <c r="F3190" i="3"/>
  <c r="G3190" i="3"/>
  <c r="H3190" i="3"/>
  <c r="I3190" i="3"/>
  <c r="J3190" i="3"/>
  <c r="K3190" i="3"/>
  <c r="L3190" i="3"/>
  <c r="F3191" i="3"/>
  <c r="G3191" i="3"/>
  <c r="H3191" i="3"/>
  <c r="I3191" i="3"/>
  <c r="J3191" i="3"/>
  <c r="K3191" i="3"/>
  <c r="L3191" i="3"/>
  <c r="F3192" i="3"/>
  <c r="G3192" i="3"/>
  <c r="H3192" i="3"/>
  <c r="I3192" i="3"/>
  <c r="J3192" i="3"/>
  <c r="K3192" i="3"/>
  <c r="L3192" i="3"/>
  <c r="F3193" i="3"/>
  <c r="G3193" i="3"/>
  <c r="H3193" i="3"/>
  <c r="I3193" i="3"/>
  <c r="J3193" i="3"/>
  <c r="K3193" i="3"/>
  <c r="L3193" i="3"/>
  <c r="F3194" i="3"/>
  <c r="G3194" i="3"/>
  <c r="H3194" i="3"/>
  <c r="I3194" i="3"/>
  <c r="J3194" i="3"/>
  <c r="K3194" i="3"/>
  <c r="L3194" i="3"/>
  <c r="F3195" i="3"/>
  <c r="G3195" i="3"/>
  <c r="H3195" i="3"/>
  <c r="I3195" i="3"/>
  <c r="J3195" i="3"/>
  <c r="K3195" i="3"/>
  <c r="L3195" i="3"/>
  <c r="F3196" i="3"/>
  <c r="G3196" i="3"/>
  <c r="H3196" i="3"/>
  <c r="I3196" i="3"/>
  <c r="J3196" i="3"/>
  <c r="K3196" i="3"/>
  <c r="L3196" i="3"/>
  <c r="F3197" i="3"/>
  <c r="G3197" i="3"/>
  <c r="H3197" i="3"/>
  <c r="I3197" i="3"/>
  <c r="J3197" i="3"/>
  <c r="K3197" i="3"/>
  <c r="L3197" i="3"/>
  <c r="F3198" i="3"/>
  <c r="G3198" i="3"/>
  <c r="H3198" i="3"/>
  <c r="I3198" i="3"/>
  <c r="J3198" i="3"/>
  <c r="K3198" i="3"/>
  <c r="L3198" i="3"/>
  <c r="F3199" i="3"/>
  <c r="G3199" i="3"/>
  <c r="H3199" i="3"/>
  <c r="I3199" i="3"/>
  <c r="J3199" i="3"/>
  <c r="K3199" i="3"/>
  <c r="L3199" i="3"/>
  <c r="F3200" i="3"/>
  <c r="G3200" i="3"/>
  <c r="H3200" i="3"/>
  <c r="I3200" i="3"/>
  <c r="J3200" i="3"/>
  <c r="K3200" i="3"/>
  <c r="L3200" i="3"/>
  <c r="F3201" i="3"/>
  <c r="G3201" i="3"/>
  <c r="H3201" i="3"/>
  <c r="I3201" i="3"/>
  <c r="J3201" i="3"/>
  <c r="K3201" i="3"/>
  <c r="L3201" i="3"/>
  <c r="F3202" i="3"/>
  <c r="G3202" i="3"/>
  <c r="H3202" i="3"/>
  <c r="I3202" i="3"/>
  <c r="J3202" i="3"/>
  <c r="K3202" i="3"/>
  <c r="L3202" i="3"/>
  <c r="F3203" i="3"/>
  <c r="G3203" i="3"/>
  <c r="H3203" i="3"/>
  <c r="I3203" i="3"/>
  <c r="J3203" i="3"/>
  <c r="K3203" i="3"/>
  <c r="L3203" i="3"/>
  <c r="F3204" i="3"/>
  <c r="G3204" i="3"/>
  <c r="H3204" i="3"/>
  <c r="I3204" i="3"/>
  <c r="J3204" i="3"/>
  <c r="K3204" i="3"/>
  <c r="L3204" i="3"/>
  <c r="F3205" i="3"/>
  <c r="G3205" i="3"/>
  <c r="H3205" i="3"/>
  <c r="I3205" i="3"/>
  <c r="J3205" i="3"/>
  <c r="K3205" i="3"/>
  <c r="L3205" i="3"/>
  <c r="F3206" i="3"/>
  <c r="G3206" i="3"/>
  <c r="H3206" i="3"/>
  <c r="I3206" i="3"/>
  <c r="J3206" i="3"/>
  <c r="K3206" i="3"/>
  <c r="L3206" i="3"/>
  <c r="F3207" i="3"/>
  <c r="G3207" i="3"/>
  <c r="H3207" i="3"/>
  <c r="I3207" i="3"/>
  <c r="J3207" i="3"/>
  <c r="K3207" i="3"/>
  <c r="L3207" i="3"/>
  <c r="F3208" i="3"/>
  <c r="G3208" i="3"/>
  <c r="H3208" i="3"/>
  <c r="I3208" i="3"/>
  <c r="J3208" i="3"/>
  <c r="K3208" i="3"/>
  <c r="L3208" i="3"/>
  <c r="F3209" i="3"/>
  <c r="G3209" i="3"/>
  <c r="H3209" i="3"/>
  <c r="I3209" i="3"/>
  <c r="J3209" i="3"/>
  <c r="K3209" i="3"/>
  <c r="L3209" i="3"/>
  <c r="F3210" i="3"/>
  <c r="G3210" i="3"/>
  <c r="H3210" i="3"/>
  <c r="I3210" i="3"/>
  <c r="J3210" i="3"/>
  <c r="K3210" i="3"/>
  <c r="L3210" i="3"/>
  <c r="F3211" i="3"/>
  <c r="G3211" i="3"/>
  <c r="H3211" i="3"/>
  <c r="I3211" i="3"/>
  <c r="J3211" i="3"/>
  <c r="K3211" i="3"/>
  <c r="L3211" i="3"/>
  <c r="F3212" i="3"/>
  <c r="G3212" i="3"/>
  <c r="H3212" i="3"/>
  <c r="I3212" i="3"/>
  <c r="J3212" i="3"/>
  <c r="K3212" i="3"/>
  <c r="L3212" i="3"/>
  <c r="F3213" i="3"/>
  <c r="G3213" i="3"/>
  <c r="H3213" i="3"/>
  <c r="I3213" i="3"/>
  <c r="J3213" i="3"/>
  <c r="K3213" i="3"/>
  <c r="L3213" i="3"/>
  <c r="F3214" i="3"/>
  <c r="G3214" i="3"/>
  <c r="H3214" i="3"/>
  <c r="I3214" i="3"/>
  <c r="J3214" i="3"/>
  <c r="K3214" i="3"/>
  <c r="L3214" i="3"/>
  <c r="F3215" i="3"/>
  <c r="G3215" i="3"/>
  <c r="H3215" i="3"/>
  <c r="I3215" i="3"/>
  <c r="J3215" i="3"/>
  <c r="K3215" i="3"/>
  <c r="L3215" i="3"/>
  <c r="F3216" i="3"/>
  <c r="G3216" i="3"/>
  <c r="H3216" i="3"/>
  <c r="I3216" i="3"/>
  <c r="J3216" i="3"/>
  <c r="K3216" i="3"/>
  <c r="L3216" i="3"/>
  <c r="F3217" i="3"/>
  <c r="G3217" i="3"/>
  <c r="H3217" i="3"/>
  <c r="I3217" i="3"/>
  <c r="J3217" i="3"/>
  <c r="K3217" i="3"/>
  <c r="L3217" i="3"/>
  <c r="F3218" i="3"/>
  <c r="G3218" i="3"/>
  <c r="H3218" i="3"/>
  <c r="I3218" i="3"/>
  <c r="J3218" i="3"/>
  <c r="K3218" i="3"/>
  <c r="L3218" i="3"/>
  <c r="F3219" i="3"/>
  <c r="G3219" i="3"/>
  <c r="H3219" i="3"/>
  <c r="I3219" i="3"/>
  <c r="J3219" i="3"/>
  <c r="K3219" i="3"/>
  <c r="L3219" i="3"/>
  <c r="F3220" i="3"/>
  <c r="G3220" i="3"/>
  <c r="H3220" i="3"/>
  <c r="I3220" i="3"/>
  <c r="J3220" i="3"/>
  <c r="K3220" i="3"/>
  <c r="L3220" i="3"/>
  <c r="F3221" i="3"/>
  <c r="G3221" i="3"/>
  <c r="H3221" i="3"/>
  <c r="I3221" i="3"/>
  <c r="J3221" i="3"/>
  <c r="K3221" i="3"/>
  <c r="L3221" i="3"/>
  <c r="F3222" i="3"/>
  <c r="G3222" i="3"/>
  <c r="H3222" i="3"/>
  <c r="I3222" i="3"/>
  <c r="J3222" i="3"/>
  <c r="K3222" i="3"/>
  <c r="L3222" i="3"/>
  <c r="F3223" i="3"/>
  <c r="G3223" i="3"/>
  <c r="H3223" i="3"/>
  <c r="I3223" i="3"/>
  <c r="J3223" i="3"/>
  <c r="K3223" i="3"/>
  <c r="L3223" i="3"/>
  <c r="F3224" i="3"/>
  <c r="G3224" i="3"/>
  <c r="H3224" i="3"/>
  <c r="I3224" i="3"/>
  <c r="J3224" i="3"/>
  <c r="K3224" i="3"/>
  <c r="L3224" i="3"/>
  <c r="F3225" i="3"/>
  <c r="G3225" i="3"/>
  <c r="H3225" i="3"/>
  <c r="I3225" i="3"/>
  <c r="J3225" i="3"/>
  <c r="K3225" i="3"/>
  <c r="L3225" i="3"/>
  <c r="F3226" i="3"/>
  <c r="G3226" i="3"/>
  <c r="H3226" i="3"/>
  <c r="I3226" i="3"/>
  <c r="J3226" i="3"/>
  <c r="K3226" i="3"/>
  <c r="L3226" i="3"/>
  <c r="F3227" i="3"/>
  <c r="G3227" i="3"/>
  <c r="H3227" i="3"/>
  <c r="I3227" i="3"/>
  <c r="J3227" i="3"/>
  <c r="K3227" i="3"/>
  <c r="L3227" i="3"/>
  <c r="F3228" i="3"/>
  <c r="G3228" i="3"/>
  <c r="H3228" i="3"/>
  <c r="I3228" i="3"/>
  <c r="J3228" i="3"/>
  <c r="K3228" i="3"/>
  <c r="L3228" i="3"/>
  <c r="F3229" i="3"/>
  <c r="G3229" i="3"/>
  <c r="H3229" i="3"/>
  <c r="I3229" i="3"/>
  <c r="J3229" i="3"/>
  <c r="K3229" i="3"/>
  <c r="L3229" i="3"/>
  <c r="F3230" i="3"/>
  <c r="G3230" i="3"/>
  <c r="H3230" i="3"/>
  <c r="I3230" i="3"/>
  <c r="J3230" i="3"/>
  <c r="K3230" i="3"/>
  <c r="L3230" i="3"/>
  <c r="F3231" i="3"/>
  <c r="G3231" i="3"/>
  <c r="H3231" i="3"/>
  <c r="I3231" i="3"/>
  <c r="J3231" i="3"/>
  <c r="K3231" i="3"/>
  <c r="L3231" i="3"/>
  <c r="F3232" i="3"/>
  <c r="G3232" i="3"/>
  <c r="H3232" i="3"/>
  <c r="I3232" i="3"/>
  <c r="J3232" i="3"/>
  <c r="K3232" i="3"/>
  <c r="L3232" i="3"/>
  <c r="F3233" i="3"/>
  <c r="G3233" i="3"/>
  <c r="H3233" i="3"/>
  <c r="I3233" i="3"/>
  <c r="J3233" i="3"/>
  <c r="K3233" i="3"/>
  <c r="L3233" i="3"/>
  <c r="F3234" i="3"/>
  <c r="G3234" i="3"/>
  <c r="H3234" i="3"/>
  <c r="I3234" i="3"/>
  <c r="J3234" i="3"/>
  <c r="K3234" i="3"/>
  <c r="L3234" i="3"/>
  <c r="F3235" i="3"/>
  <c r="G3235" i="3"/>
  <c r="H3235" i="3"/>
  <c r="I3235" i="3"/>
  <c r="J3235" i="3"/>
  <c r="K3235" i="3"/>
  <c r="L3235" i="3"/>
  <c r="F3236" i="3"/>
  <c r="G3236" i="3"/>
  <c r="H3236" i="3"/>
  <c r="I3236" i="3"/>
  <c r="J3236" i="3"/>
  <c r="K3236" i="3"/>
  <c r="L3236" i="3"/>
  <c r="F3237" i="3"/>
  <c r="G3237" i="3"/>
  <c r="H3237" i="3"/>
  <c r="I3237" i="3"/>
  <c r="J3237" i="3"/>
  <c r="K3237" i="3"/>
  <c r="L3237" i="3"/>
  <c r="F3238" i="3"/>
  <c r="G3238" i="3"/>
  <c r="H3238" i="3"/>
  <c r="I3238" i="3"/>
  <c r="J3238" i="3"/>
  <c r="K3238" i="3"/>
  <c r="L3238" i="3"/>
  <c r="F3239" i="3"/>
  <c r="G3239" i="3"/>
  <c r="H3239" i="3"/>
  <c r="I3239" i="3"/>
  <c r="J3239" i="3"/>
  <c r="K3239" i="3"/>
  <c r="L3239" i="3"/>
  <c r="F3240" i="3"/>
  <c r="G3240" i="3"/>
  <c r="H3240" i="3"/>
  <c r="I3240" i="3"/>
  <c r="J3240" i="3"/>
  <c r="K3240" i="3"/>
  <c r="L3240" i="3"/>
  <c r="F3241" i="3"/>
  <c r="G3241" i="3"/>
  <c r="H3241" i="3"/>
  <c r="I3241" i="3"/>
  <c r="J3241" i="3"/>
  <c r="K3241" i="3"/>
  <c r="L3241" i="3"/>
  <c r="F3242" i="3"/>
  <c r="G3242" i="3"/>
  <c r="H3242" i="3"/>
  <c r="I3242" i="3"/>
  <c r="J3242" i="3"/>
  <c r="K3242" i="3"/>
  <c r="L3242" i="3"/>
  <c r="F3243" i="3"/>
  <c r="G3243" i="3"/>
  <c r="H3243" i="3"/>
  <c r="I3243" i="3"/>
  <c r="J3243" i="3"/>
  <c r="K3243" i="3"/>
  <c r="L3243" i="3"/>
  <c r="F3244" i="3"/>
  <c r="G3244" i="3"/>
  <c r="H3244" i="3"/>
  <c r="I3244" i="3"/>
  <c r="J3244" i="3"/>
  <c r="K3244" i="3"/>
  <c r="L3244" i="3"/>
  <c r="F3245" i="3"/>
  <c r="G3245" i="3"/>
  <c r="H3245" i="3"/>
  <c r="I3245" i="3"/>
  <c r="J3245" i="3"/>
  <c r="K3245" i="3"/>
  <c r="L3245" i="3"/>
  <c r="F3246" i="3"/>
  <c r="G3246" i="3"/>
  <c r="H3246" i="3"/>
  <c r="I3246" i="3"/>
  <c r="J3246" i="3"/>
  <c r="K3246" i="3"/>
  <c r="L3246" i="3"/>
  <c r="F3247" i="3"/>
  <c r="G3247" i="3"/>
  <c r="H3247" i="3"/>
  <c r="I3247" i="3"/>
  <c r="J3247" i="3"/>
  <c r="K3247" i="3"/>
  <c r="L3247" i="3"/>
  <c r="F3248" i="3"/>
  <c r="G3248" i="3"/>
  <c r="H3248" i="3"/>
  <c r="I3248" i="3"/>
  <c r="J3248" i="3"/>
  <c r="K3248" i="3"/>
  <c r="L3248" i="3"/>
  <c r="F3249" i="3"/>
  <c r="G3249" i="3"/>
  <c r="H3249" i="3"/>
  <c r="I3249" i="3"/>
  <c r="J3249" i="3"/>
  <c r="K3249" i="3"/>
  <c r="L3249" i="3"/>
  <c r="F3250" i="3"/>
  <c r="G3250" i="3"/>
  <c r="H3250" i="3"/>
  <c r="I3250" i="3"/>
  <c r="J3250" i="3"/>
  <c r="K3250" i="3"/>
  <c r="L3250" i="3"/>
  <c r="F3251" i="3"/>
  <c r="G3251" i="3"/>
  <c r="H3251" i="3"/>
  <c r="I3251" i="3"/>
  <c r="J3251" i="3"/>
  <c r="K3251" i="3"/>
  <c r="L3251" i="3"/>
  <c r="F3252" i="3"/>
  <c r="G3252" i="3"/>
  <c r="H3252" i="3"/>
  <c r="I3252" i="3"/>
  <c r="J3252" i="3"/>
  <c r="K3252" i="3"/>
  <c r="L3252" i="3"/>
  <c r="F3253" i="3"/>
  <c r="G3253" i="3"/>
  <c r="H3253" i="3"/>
  <c r="I3253" i="3"/>
  <c r="J3253" i="3"/>
  <c r="K3253" i="3"/>
  <c r="L3253" i="3"/>
  <c r="F3254" i="3"/>
  <c r="G3254" i="3"/>
  <c r="H3254" i="3"/>
  <c r="I3254" i="3"/>
  <c r="J3254" i="3"/>
  <c r="K3254" i="3"/>
  <c r="L3254" i="3"/>
  <c r="F3255" i="3"/>
  <c r="G3255" i="3"/>
  <c r="H3255" i="3"/>
  <c r="I3255" i="3"/>
  <c r="J3255" i="3"/>
  <c r="K3255" i="3"/>
  <c r="L3255" i="3"/>
  <c r="F3256" i="3"/>
  <c r="G3256" i="3"/>
  <c r="H3256" i="3"/>
  <c r="I3256" i="3"/>
  <c r="J3256" i="3"/>
  <c r="K3256" i="3"/>
  <c r="L3256" i="3"/>
  <c r="F3257" i="3"/>
  <c r="G3257" i="3"/>
  <c r="H3257" i="3"/>
  <c r="I3257" i="3"/>
  <c r="J3257" i="3"/>
  <c r="K3257" i="3"/>
  <c r="L3257" i="3"/>
  <c r="F3258" i="3"/>
  <c r="G3258" i="3"/>
  <c r="H3258" i="3"/>
  <c r="I3258" i="3"/>
  <c r="J3258" i="3"/>
  <c r="K3258" i="3"/>
  <c r="L3258" i="3"/>
  <c r="F3259" i="3"/>
  <c r="G3259" i="3"/>
  <c r="H3259" i="3"/>
  <c r="I3259" i="3"/>
  <c r="J3259" i="3"/>
  <c r="K3259" i="3"/>
  <c r="L3259" i="3"/>
  <c r="F3260" i="3"/>
  <c r="G3260" i="3"/>
  <c r="H3260" i="3"/>
  <c r="I3260" i="3"/>
  <c r="J3260" i="3"/>
  <c r="K3260" i="3"/>
  <c r="L3260" i="3"/>
  <c r="F3261" i="3"/>
  <c r="G3261" i="3"/>
  <c r="H3261" i="3"/>
  <c r="I3261" i="3"/>
  <c r="J3261" i="3"/>
  <c r="K3261" i="3"/>
  <c r="L3261" i="3"/>
  <c r="F3262" i="3"/>
  <c r="G3262" i="3"/>
  <c r="H3262" i="3"/>
  <c r="I3262" i="3"/>
  <c r="J3262" i="3"/>
  <c r="K3262" i="3"/>
  <c r="L3262" i="3"/>
  <c r="F3263" i="3"/>
  <c r="G3263" i="3"/>
  <c r="H3263" i="3"/>
  <c r="I3263" i="3"/>
  <c r="J3263" i="3"/>
  <c r="K3263" i="3"/>
  <c r="L3263" i="3"/>
  <c r="F3264" i="3"/>
  <c r="G3264" i="3"/>
  <c r="H3264" i="3"/>
  <c r="I3264" i="3"/>
  <c r="J3264" i="3"/>
  <c r="K3264" i="3"/>
  <c r="L3264" i="3"/>
  <c r="F3265" i="3"/>
  <c r="G3265" i="3"/>
  <c r="H3265" i="3"/>
  <c r="I3265" i="3"/>
  <c r="J3265" i="3"/>
  <c r="K3265" i="3"/>
  <c r="L3265" i="3"/>
  <c r="F3266" i="3"/>
  <c r="G3266" i="3"/>
  <c r="H3266" i="3"/>
  <c r="I3266" i="3"/>
  <c r="J3266" i="3"/>
  <c r="K3266" i="3"/>
  <c r="L3266" i="3"/>
  <c r="F3267" i="3"/>
  <c r="G3267" i="3"/>
  <c r="H3267" i="3"/>
  <c r="I3267" i="3"/>
  <c r="J3267" i="3"/>
  <c r="K3267" i="3"/>
  <c r="L3267" i="3"/>
  <c r="F3268" i="3"/>
  <c r="G3268" i="3"/>
  <c r="H3268" i="3"/>
  <c r="I3268" i="3"/>
  <c r="J3268" i="3"/>
  <c r="K3268" i="3"/>
  <c r="L3268" i="3"/>
  <c r="F3269" i="3"/>
  <c r="G3269" i="3"/>
  <c r="H3269" i="3"/>
  <c r="I3269" i="3"/>
  <c r="J3269" i="3"/>
  <c r="K3269" i="3"/>
  <c r="L3269" i="3"/>
  <c r="F3270" i="3"/>
  <c r="G3270" i="3"/>
  <c r="H3270" i="3"/>
  <c r="I3270" i="3"/>
  <c r="J3270" i="3"/>
  <c r="K3270" i="3"/>
  <c r="L3270" i="3"/>
  <c r="F3271" i="3"/>
  <c r="G3271" i="3"/>
  <c r="H3271" i="3"/>
  <c r="I3271" i="3"/>
  <c r="J3271" i="3"/>
  <c r="K3271" i="3"/>
  <c r="L3271" i="3"/>
  <c r="F3272" i="3"/>
  <c r="G3272" i="3"/>
  <c r="H3272" i="3"/>
  <c r="I3272" i="3"/>
  <c r="J3272" i="3"/>
  <c r="K3272" i="3"/>
  <c r="L3272" i="3"/>
  <c r="F3273" i="3"/>
  <c r="G3273" i="3"/>
  <c r="H3273" i="3"/>
  <c r="I3273" i="3"/>
  <c r="J3273" i="3"/>
  <c r="K3273" i="3"/>
  <c r="L3273" i="3"/>
  <c r="F3274" i="3"/>
  <c r="G3274" i="3"/>
  <c r="H3274" i="3"/>
  <c r="I3274" i="3"/>
  <c r="J3274" i="3"/>
  <c r="K3274" i="3"/>
  <c r="L3274" i="3"/>
  <c r="F3275" i="3"/>
  <c r="G3275" i="3"/>
  <c r="H3275" i="3"/>
  <c r="I3275" i="3"/>
  <c r="J3275" i="3"/>
  <c r="K3275" i="3"/>
  <c r="L3275" i="3"/>
  <c r="F3276" i="3"/>
  <c r="G3276" i="3"/>
  <c r="H3276" i="3"/>
  <c r="I3276" i="3"/>
  <c r="J3276" i="3"/>
  <c r="K3276" i="3"/>
  <c r="L3276" i="3"/>
  <c r="F3277" i="3"/>
  <c r="G3277" i="3"/>
  <c r="H3277" i="3"/>
  <c r="I3277" i="3"/>
  <c r="J3277" i="3"/>
  <c r="K3277" i="3"/>
  <c r="L3277" i="3"/>
  <c r="F3278" i="3"/>
  <c r="G3278" i="3"/>
  <c r="H3278" i="3"/>
  <c r="I3278" i="3"/>
  <c r="J3278" i="3"/>
  <c r="K3278" i="3"/>
  <c r="L3278" i="3"/>
  <c r="F3279" i="3"/>
  <c r="G3279" i="3"/>
  <c r="H3279" i="3"/>
  <c r="I3279" i="3"/>
  <c r="J3279" i="3"/>
  <c r="K3279" i="3"/>
  <c r="L3279" i="3"/>
  <c r="F3280" i="3"/>
  <c r="G3280" i="3"/>
  <c r="H3280" i="3"/>
  <c r="I3280" i="3"/>
  <c r="J3280" i="3"/>
  <c r="K3280" i="3"/>
  <c r="L3280" i="3"/>
  <c r="F3281" i="3"/>
  <c r="G3281" i="3"/>
  <c r="H3281" i="3"/>
  <c r="I3281" i="3"/>
  <c r="J3281" i="3"/>
  <c r="K3281" i="3"/>
  <c r="L3281" i="3"/>
  <c r="F3282" i="3"/>
  <c r="G3282" i="3"/>
  <c r="H3282" i="3"/>
  <c r="I3282" i="3"/>
  <c r="J3282" i="3"/>
  <c r="K3282" i="3"/>
  <c r="L3282" i="3"/>
  <c r="F3283" i="3"/>
  <c r="G3283" i="3"/>
  <c r="H3283" i="3"/>
  <c r="I3283" i="3"/>
  <c r="J3283" i="3"/>
  <c r="K3283" i="3"/>
  <c r="L3283" i="3"/>
  <c r="F3284" i="3"/>
  <c r="G3284" i="3"/>
  <c r="H3284" i="3"/>
  <c r="I3284" i="3"/>
  <c r="J3284" i="3"/>
  <c r="K3284" i="3"/>
  <c r="L3284" i="3"/>
  <c r="F3285" i="3"/>
  <c r="G3285" i="3"/>
  <c r="H3285" i="3"/>
  <c r="I3285" i="3"/>
  <c r="J3285" i="3"/>
  <c r="K3285" i="3"/>
  <c r="L3285" i="3"/>
  <c r="F3286" i="3"/>
  <c r="G3286" i="3"/>
  <c r="H3286" i="3"/>
  <c r="I3286" i="3"/>
  <c r="J3286" i="3"/>
  <c r="K3286" i="3"/>
  <c r="L3286" i="3"/>
  <c r="F3287" i="3"/>
  <c r="G3287" i="3"/>
  <c r="H3287" i="3"/>
  <c r="I3287" i="3"/>
  <c r="J3287" i="3"/>
  <c r="K3287" i="3"/>
  <c r="L3287" i="3"/>
  <c r="F3288" i="3"/>
  <c r="G3288" i="3"/>
  <c r="H3288" i="3"/>
  <c r="I3288" i="3"/>
  <c r="J3288" i="3"/>
  <c r="K3288" i="3"/>
  <c r="L3288" i="3"/>
  <c r="F3289" i="3"/>
  <c r="G3289" i="3"/>
  <c r="H3289" i="3"/>
  <c r="I3289" i="3"/>
  <c r="J3289" i="3"/>
  <c r="K3289" i="3"/>
  <c r="L3289" i="3"/>
  <c r="F3290" i="3"/>
  <c r="G3290" i="3"/>
  <c r="H3290" i="3"/>
  <c r="I3290" i="3"/>
  <c r="J3290" i="3"/>
  <c r="K3290" i="3"/>
  <c r="L3290" i="3"/>
  <c r="F3291" i="3"/>
  <c r="G3291" i="3"/>
  <c r="H3291" i="3"/>
  <c r="I3291" i="3"/>
  <c r="J3291" i="3"/>
  <c r="K3291" i="3"/>
  <c r="L3291" i="3"/>
  <c r="F3292" i="3"/>
  <c r="G3292" i="3"/>
  <c r="H3292" i="3"/>
  <c r="I3292" i="3"/>
  <c r="J3292" i="3"/>
  <c r="K3292" i="3"/>
  <c r="L3292" i="3"/>
  <c r="F3293" i="3"/>
  <c r="G3293" i="3"/>
  <c r="H3293" i="3"/>
  <c r="I3293" i="3"/>
  <c r="J3293" i="3"/>
  <c r="K3293" i="3"/>
  <c r="L3293" i="3"/>
  <c r="F3294" i="3"/>
  <c r="G3294" i="3"/>
  <c r="H3294" i="3"/>
  <c r="I3294" i="3"/>
  <c r="J3294" i="3"/>
  <c r="K3294" i="3"/>
  <c r="L3294" i="3"/>
  <c r="F3295" i="3"/>
  <c r="G3295" i="3"/>
  <c r="H3295" i="3"/>
  <c r="I3295" i="3"/>
  <c r="J3295" i="3"/>
  <c r="K3295" i="3"/>
  <c r="L3295" i="3"/>
  <c r="F3296" i="3"/>
  <c r="G3296" i="3"/>
  <c r="H3296" i="3"/>
  <c r="I3296" i="3"/>
  <c r="J3296" i="3"/>
  <c r="K3296" i="3"/>
  <c r="L3296" i="3"/>
  <c r="F3297" i="3"/>
  <c r="G3297" i="3"/>
  <c r="H3297" i="3"/>
  <c r="I3297" i="3"/>
  <c r="J3297" i="3"/>
  <c r="K3297" i="3"/>
  <c r="L3297" i="3"/>
  <c r="F3298" i="3"/>
  <c r="G3298" i="3"/>
  <c r="H3298" i="3"/>
  <c r="I3298" i="3"/>
  <c r="J3298" i="3"/>
  <c r="K3298" i="3"/>
  <c r="L3298" i="3"/>
  <c r="F3299" i="3"/>
  <c r="G3299" i="3"/>
  <c r="H3299" i="3"/>
  <c r="I3299" i="3"/>
  <c r="J3299" i="3"/>
  <c r="K3299" i="3"/>
  <c r="L3299" i="3"/>
  <c r="F3300" i="3"/>
  <c r="G3300" i="3"/>
  <c r="H3300" i="3"/>
  <c r="I3300" i="3"/>
  <c r="J3300" i="3"/>
  <c r="K3300" i="3"/>
  <c r="L3300" i="3"/>
  <c r="F3301" i="3"/>
  <c r="G3301" i="3"/>
  <c r="H3301" i="3"/>
  <c r="I3301" i="3"/>
  <c r="J3301" i="3"/>
  <c r="K3301" i="3"/>
  <c r="L3301" i="3"/>
  <c r="F3302" i="3"/>
  <c r="G3302" i="3"/>
  <c r="H3302" i="3"/>
  <c r="I3302" i="3"/>
  <c r="J3302" i="3"/>
  <c r="K3302" i="3"/>
  <c r="L3302" i="3"/>
  <c r="F3303" i="3"/>
  <c r="G3303" i="3"/>
  <c r="H3303" i="3"/>
  <c r="I3303" i="3"/>
  <c r="J3303" i="3"/>
  <c r="K3303" i="3"/>
  <c r="L3303" i="3"/>
  <c r="F3304" i="3"/>
  <c r="G3304" i="3"/>
  <c r="H3304" i="3"/>
  <c r="I3304" i="3"/>
  <c r="J3304" i="3"/>
  <c r="K3304" i="3"/>
  <c r="L3304" i="3"/>
  <c r="F3305" i="3"/>
  <c r="G3305" i="3"/>
  <c r="H3305" i="3"/>
  <c r="I3305" i="3"/>
  <c r="J3305" i="3"/>
  <c r="K3305" i="3"/>
  <c r="L3305" i="3"/>
  <c r="F3306" i="3"/>
  <c r="G3306" i="3"/>
  <c r="H3306" i="3"/>
  <c r="I3306" i="3"/>
  <c r="J3306" i="3"/>
  <c r="K3306" i="3"/>
  <c r="L3306" i="3"/>
  <c r="F3307" i="3"/>
  <c r="G3307" i="3"/>
  <c r="H3307" i="3"/>
  <c r="I3307" i="3"/>
  <c r="J3307" i="3"/>
  <c r="K3307" i="3"/>
  <c r="L3307" i="3"/>
  <c r="F3308" i="3"/>
  <c r="G3308" i="3"/>
  <c r="H3308" i="3"/>
  <c r="I3308" i="3"/>
  <c r="J3308" i="3"/>
  <c r="K3308" i="3"/>
  <c r="L3308" i="3"/>
  <c r="F3309" i="3"/>
  <c r="G3309" i="3"/>
  <c r="H3309" i="3"/>
  <c r="I3309" i="3"/>
  <c r="J3309" i="3"/>
  <c r="K3309" i="3"/>
  <c r="L3309" i="3"/>
  <c r="F3310" i="3"/>
  <c r="G3310" i="3"/>
  <c r="H3310" i="3"/>
  <c r="I3310" i="3"/>
  <c r="J3310" i="3"/>
  <c r="K3310" i="3"/>
  <c r="L3310" i="3"/>
  <c r="F3311" i="3"/>
  <c r="G3311" i="3"/>
  <c r="H3311" i="3"/>
  <c r="I3311" i="3"/>
  <c r="J3311" i="3"/>
  <c r="K3311" i="3"/>
  <c r="L3311" i="3"/>
  <c r="F3312" i="3"/>
  <c r="G3312" i="3"/>
  <c r="H3312" i="3"/>
  <c r="I3312" i="3"/>
  <c r="J3312" i="3"/>
  <c r="K3312" i="3"/>
  <c r="L3312" i="3"/>
  <c r="F3313" i="3"/>
  <c r="G3313" i="3"/>
  <c r="H3313" i="3"/>
  <c r="I3313" i="3"/>
  <c r="J3313" i="3"/>
  <c r="K3313" i="3"/>
  <c r="L3313" i="3"/>
  <c r="F3314" i="3"/>
  <c r="G3314" i="3"/>
  <c r="H3314" i="3"/>
  <c r="I3314" i="3"/>
  <c r="J3314" i="3"/>
  <c r="K3314" i="3"/>
  <c r="L3314" i="3"/>
  <c r="F3315" i="3"/>
  <c r="G3315" i="3"/>
  <c r="H3315" i="3"/>
  <c r="I3315" i="3"/>
  <c r="J3315" i="3"/>
  <c r="K3315" i="3"/>
  <c r="L3315" i="3"/>
  <c r="F3316" i="3"/>
  <c r="G3316" i="3"/>
  <c r="H3316" i="3"/>
  <c r="I3316" i="3"/>
  <c r="J3316" i="3"/>
  <c r="K3316" i="3"/>
  <c r="L3316" i="3"/>
  <c r="F3317" i="3"/>
  <c r="G3317" i="3"/>
  <c r="H3317" i="3"/>
  <c r="I3317" i="3"/>
  <c r="J3317" i="3"/>
  <c r="K3317" i="3"/>
  <c r="L3317" i="3"/>
  <c r="F3318" i="3"/>
  <c r="G3318" i="3"/>
  <c r="H3318" i="3"/>
  <c r="I3318" i="3"/>
  <c r="J3318" i="3"/>
  <c r="K3318" i="3"/>
  <c r="L3318" i="3"/>
  <c r="F3319" i="3"/>
  <c r="G3319" i="3"/>
  <c r="H3319" i="3"/>
  <c r="I3319" i="3"/>
  <c r="J3319" i="3"/>
  <c r="K3319" i="3"/>
  <c r="L3319" i="3"/>
  <c r="F3320" i="3"/>
  <c r="G3320" i="3"/>
  <c r="H3320" i="3"/>
  <c r="I3320" i="3"/>
  <c r="J3320" i="3"/>
  <c r="K3320" i="3"/>
  <c r="L3320" i="3"/>
  <c r="F3321" i="3"/>
  <c r="G3321" i="3"/>
  <c r="H3321" i="3"/>
  <c r="I3321" i="3"/>
  <c r="J3321" i="3"/>
  <c r="K3321" i="3"/>
  <c r="L3321" i="3"/>
  <c r="F3322" i="3"/>
  <c r="G3322" i="3"/>
  <c r="H3322" i="3"/>
  <c r="I3322" i="3"/>
  <c r="J3322" i="3"/>
  <c r="K3322" i="3"/>
  <c r="L3322" i="3"/>
  <c r="F3323" i="3"/>
  <c r="G3323" i="3"/>
  <c r="H3323" i="3"/>
  <c r="I3323" i="3"/>
  <c r="J3323" i="3"/>
  <c r="K3323" i="3"/>
  <c r="L3323" i="3"/>
  <c r="F3324" i="3"/>
  <c r="G3324" i="3"/>
  <c r="H3324" i="3"/>
  <c r="I3324" i="3"/>
  <c r="J3324" i="3"/>
  <c r="K3324" i="3"/>
  <c r="L3324" i="3"/>
  <c r="F3325" i="3"/>
  <c r="G3325" i="3"/>
  <c r="H3325" i="3"/>
  <c r="I3325" i="3"/>
  <c r="J3325" i="3"/>
  <c r="K3325" i="3"/>
  <c r="L3325" i="3"/>
  <c r="F3326" i="3"/>
  <c r="G3326" i="3"/>
  <c r="H3326" i="3"/>
  <c r="I3326" i="3"/>
  <c r="J3326" i="3"/>
  <c r="K3326" i="3"/>
  <c r="L3326" i="3"/>
  <c r="F3327" i="3"/>
  <c r="G3327" i="3"/>
  <c r="H3327" i="3"/>
  <c r="I3327" i="3"/>
  <c r="J3327" i="3"/>
  <c r="K3327" i="3"/>
  <c r="L3327" i="3"/>
  <c r="F3328" i="3"/>
  <c r="G3328" i="3"/>
  <c r="H3328" i="3"/>
  <c r="I3328" i="3"/>
  <c r="J3328" i="3"/>
  <c r="K3328" i="3"/>
  <c r="L3328" i="3"/>
  <c r="F3329" i="3"/>
  <c r="G3329" i="3"/>
  <c r="H3329" i="3"/>
  <c r="I3329" i="3"/>
  <c r="J3329" i="3"/>
  <c r="K3329" i="3"/>
  <c r="L3329" i="3"/>
  <c r="F3330" i="3"/>
  <c r="G3330" i="3"/>
  <c r="H3330" i="3"/>
  <c r="I3330" i="3"/>
  <c r="J3330" i="3"/>
  <c r="K3330" i="3"/>
  <c r="L3330" i="3"/>
  <c r="F3331" i="3"/>
  <c r="G3331" i="3"/>
  <c r="H3331" i="3"/>
  <c r="I3331" i="3"/>
  <c r="J3331" i="3"/>
  <c r="K3331" i="3"/>
  <c r="L3331" i="3"/>
  <c r="F3332" i="3"/>
  <c r="G3332" i="3"/>
  <c r="H3332" i="3"/>
  <c r="I3332" i="3"/>
  <c r="J3332" i="3"/>
  <c r="K3332" i="3"/>
  <c r="L3332" i="3"/>
  <c r="F3333" i="3"/>
  <c r="G3333" i="3"/>
  <c r="H3333" i="3"/>
  <c r="I3333" i="3"/>
  <c r="J3333" i="3"/>
  <c r="K3333" i="3"/>
  <c r="L3333" i="3"/>
  <c r="F3334" i="3"/>
  <c r="G3334" i="3"/>
  <c r="H3334" i="3"/>
  <c r="I3334" i="3"/>
  <c r="J3334" i="3"/>
  <c r="K3334" i="3"/>
  <c r="L3334" i="3"/>
  <c r="F3335" i="3"/>
  <c r="G3335" i="3"/>
  <c r="H3335" i="3"/>
  <c r="I3335" i="3"/>
  <c r="J3335" i="3"/>
  <c r="K3335" i="3"/>
  <c r="L3335" i="3"/>
  <c r="F3336" i="3"/>
  <c r="G3336" i="3"/>
  <c r="H3336" i="3"/>
  <c r="I3336" i="3"/>
  <c r="J3336" i="3"/>
  <c r="K3336" i="3"/>
  <c r="L3336" i="3"/>
  <c r="F3337" i="3"/>
  <c r="G3337" i="3"/>
  <c r="H3337" i="3"/>
  <c r="I3337" i="3"/>
  <c r="J3337" i="3"/>
  <c r="K3337" i="3"/>
  <c r="L3337" i="3"/>
  <c r="F3338" i="3"/>
  <c r="G3338" i="3"/>
  <c r="H3338" i="3"/>
  <c r="I3338" i="3"/>
  <c r="J3338" i="3"/>
  <c r="K3338" i="3"/>
  <c r="L3338" i="3"/>
  <c r="F3339" i="3"/>
  <c r="G3339" i="3"/>
  <c r="H3339" i="3"/>
  <c r="I3339" i="3"/>
  <c r="J3339" i="3"/>
  <c r="K3339" i="3"/>
  <c r="L3339" i="3"/>
  <c r="F3340" i="3"/>
  <c r="G3340" i="3"/>
  <c r="H3340" i="3"/>
  <c r="I3340" i="3"/>
  <c r="J3340" i="3"/>
  <c r="K3340" i="3"/>
  <c r="L3340" i="3"/>
  <c r="F3341" i="3"/>
  <c r="G3341" i="3"/>
  <c r="H3341" i="3"/>
  <c r="I3341" i="3"/>
  <c r="J3341" i="3"/>
  <c r="K3341" i="3"/>
  <c r="L3341" i="3"/>
  <c r="F3342" i="3"/>
  <c r="G3342" i="3"/>
  <c r="H3342" i="3"/>
  <c r="I3342" i="3"/>
  <c r="J3342" i="3"/>
  <c r="K3342" i="3"/>
  <c r="L3342" i="3"/>
  <c r="F3343" i="3"/>
  <c r="G3343" i="3"/>
  <c r="H3343" i="3"/>
  <c r="I3343" i="3"/>
  <c r="J3343" i="3"/>
  <c r="K3343" i="3"/>
  <c r="L3343" i="3"/>
  <c r="F3344" i="3"/>
  <c r="G3344" i="3"/>
  <c r="H3344" i="3"/>
  <c r="I3344" i="3"/>
  <c r="J3344" i="3"/>
  <c r="K3344" i="3"/>
  <c r="L3344" i="3"/>
  <c r="F3345" i="3"/>
  <c r="G3345" i="3"/>
  <c r="H3345" i="3"/>
  <c r="I3345" i="3"/>
  <c r="J3345" i="3"/>
  <c r="K3345" i="3"/>
  <c r="L3345" i="3"/>
  <c r="F3346" i="3"/>
  <c r="G3346" i="3"/>
  <c r="H3346" i="3"/>
  <c r="I3346" i="3"/>
  <c r="J3346" i="3"/>
  <c r="K3346" i="3"/>
  <c r="L3346" i="3"/>
  <c r="F3347" i="3"/>
  <c r="G3347" i="3"/>
  <c r="H3347" i="3"/>
  <c r="I3347" i="3"/>
  <c r="J3347" i="3"/>
  <c r="K3347" i="3"/>
  <c r="L3347" i="3"/>
  <c r="F3348" i="3"/>
  <c r="G3348" i="3"/>
  <c r="H3348" i="3"/>
  <c r="I3348" i="3"/>
  <c r="J3348" i="3"/>
  <c r="K3348" i="3"/>
  <c r="L3348" i="3"/>
  <c r="F3349" i="3"/>
  <c r="G3349" i="3"/>
  <c r="H3349" i="3"/>
  <c r="I3349" i="3"/>
  <c r="J3349" i="3"/>
  <c r="K3349" i="3"/>
  <c r="L3349" i="3"/>
  <c r="F3350" i="3"/>
  <c r="G3350" i="3"/>
  <c r="H3350" i="3"/>
  <c r="I3350" i="3"/>
  <c r="J3350" i="3"/>
  <c r="K3350" i="3"/>
  <c r="L3350" i="3"/>
  <c r="F3351" i="3"/>
  <c r="G3351" i="3"/>
  <c r="H3351" i="3"/>
  <c r="I3351" i="3"/>
  <c r="J3351" i="3"/>
  <c r="K3351" i="3"/>
  <c r="L3351" i="3"/>
  <c r="F3352" i="3"/>
  <c r="G3352" i="3"/>
  <c r="H3352" i="3"/>
  <c r="I3352" i="3"/>
  <c r="J3352" i="3"/>
  <c r="K3352" i="3"/>
  <c r="L3352" i="3"/>
  <c r="F3353" i="3"/>
  <c r="G3353" i="3"/>
  <c r="H3353" i="3"/>
  <c r="I3353" i="3"/>
  <c r="J3353" i="3"/>
  <c r="K3353" i="3"/>
  <c r="L3353" i="3"/>
  <c r="F3354" i="3"/>
  <c r="G3354" i="3"/>
  <c r="H3354" i="3"/>
  <c r="I3354" i="3"/>
  <c r="J3354" i="3"/>
  <c r="K3354" i="3"/>
  <c r="L3354" i="3"/>
  <c r="F3355" i="3"/>
  <c r="G3355" i="3"/>
  <c r="H3355" i="3"/>
  <c r="I3355" i="3"/>
  <c r="J3355" i="3"/>
  <c r="K3355" i="3"/>
  <c r="L3355" i="3"/>
  <c r="F3356" i="3"/>
  <c r="G3356" i="3"/>
  <c r="H3356" i="3"/>
  <c r="I3356" i="3"/>
  <c r="J3356" i="3"/>
  <c r="K3356" i="3"/>
  <c r="L3356" i="3"/>
  <c r="F3357" i="3"/>
  <c r="G3357" i="3"/>
  <c r="H3357" i="3"/>
  <c r="I3357" i="3"/>
  <c r="J3357" i="3"/>
  <c r="K3357" i="3"/>
  <c r="L3357" i="3"/>
  <c r="F3358" i="3"/>
  <c r="G3358" i="3"/>
  <c r="H3358" i="3"/>
  <c r="I3358" i="3"/>
  <c r="J3358" i="3"/>
  <c r="K3358" i="3"/>
  <c r="L3358" i="3"/>
  <c r="F3359" i="3"/>
  <c r="G3359" i="3"/>
  <c r="H3359" i="3"/>
  <c r="I3359" i="3"/>
  <c r="J3359" i="3"/>
  <c r="K3359" i="3"/>
  <c r="L3359" i="3"/>
  <c r="F3360" i="3"/>
  <c r="G3360" i="3"/>
  <c r="H3360" i="3"/>
  <c r="I3360" i="3"/>
  <c r="J3360" i="3"/>
  <c r="K3360" i="3"/>
  <c r="L3360" i="3"/>
  <c r="F3361" i="3"/>
  <c r="G3361" i="3"/>
  <c r="H3361" i="3"/>
  <c r="I3361" i="3"/>
  <c r="J3361" i="3"/>
  <c r="K3361" i="3"/>
  <c r="L3361" i="3"/>
  <c r="F3362" i="3"/>
  <c r="G3362" i="3"/>
  <c r="H3362" i="3"/>
  <c r="I3362" i="3"/>
  <c r="J3362" i="3"/>
  <c r="K3362" i="3"/>
  <c r="L3362" i="3"/>
  <c r="F3363" i="3"/>
  <c r="G3363" i="3"/>
  <c r="H3363" i="3"/>
  <c r="I3363" i="3"/>
  <c r="J3363" i="3"/>
  <c r="K3363" i="3"/>
  <c r="L3363" i="3"/>
  <c r="F3364" i="3"/>
  <c r="G3364" i="3"/>
  <c r="H3364" i="3"/>
  <c r="I3364" i="3"/>
  <c r="J3364" i="3"/>
  <c r="K3364" i="3"/>
  <c r="L3364" i="3"/>
  <c r="F3365" i="3"/>
  <c r="G3365" i="3"/>
  <c r="H3365" i="3"/>
  <c r="I3365" i="3"/>
  <c r="J3365" i="3"/>
  <c r="K3365" i="3"/>
  <c r="L3365" i="3"/>
  <c r="F3366" i="3"/>
  <c r="G3366" i="3"/>
  <c r="H3366" i="3"/>
  <c r="I3366" i="3"/>
  <c r="J3366" i="3"/>
  <c r="K3366" i="3"/>
  <c r="L3366" i="3"/>
  <c r="F3367" i="3"/>
  <c r="G3367" i="3"/>
  <c r="H3367" i="3"/>
  <c r="I3367" i="3"/>
  <c r="J3367" i="3"/>
  <c r="K3367" i="3"/>
  <c r="L3367" i="3"/>
  <c r="F3368" i="3"/>
  <c r="G3368" i="3"/>
  <c r="H3368" i="3"/>
  <c r="I3368" i="3"/>
  <c r="J3368" i="3"/>
  <c r="K3368" i="3"/>
  <c r="L3368" i="3"/>
  <c r="F3369" i="3"/>
  <c r="G3369" i="3"/>
  <c r="H3369" i="3"/>
  <c r="I3369" i="3"/>
  <c r="J3369" i="3"/>
  <c r="K3369" i="3"/>
  <c r="L3369" i="3"/>
  <c r="F3370" i="3"/>
  <c r="G3370" i="3"/>
  <c r="H3370" i="3"/>
  <c r="I3370" i="3"/>
  <c r="J3370" i="3"/>
  <c r="K3370" i="3"/>
  <c r="L3370" i="3"/>
  <c r="F3371" i="3"/>
  <c r="G3371" i="3"/>
  <c r="H3371" i="3"/>
  <c r="I3371" i="3"/>
  <c r="J3371" i="3"/>
  <c r="K3371" i="3"/>
  <c r="L3371" i="3"/>
  <c r="F3372" i="3"/>
  <c r="G3372" i="3"/>
  <c r="H3372" i="3"/>
  <c r="I3372" i="3"/>
  <c r="J3372" i="3"/>
  <c r="K3372" i="3"/>
  <c r="L3372" i="3"/>
  <c r="F3373" i="3"/>
  <c r="G3373" i="3"/>
  <c r="H3373" i="3"/>
  <c r="I3373" i="3"/>
  <c r="J3373" i="3"/>
  <c r="K3373" i="3"/>
  <c r="L3373" i="3"/>
  <c r="F3374" i="3"/>
  <c r="G3374" i="3"/>
  <c r="H3374" i="3"/>
  <c r="I3374" i="3"/>
  <c r="J3374" i="3"/>
  <c r="K3374" i="3"/>
  <c r="L3374" i="3"/>
  <c r="F3375" i="3"/>
  <c r="G3375" i="3"/>
  <c r="H3375" i="3"/>
  <c r="I3375" i="3"/>
  <c r="J3375" i="3"/>
  <c r="K3375" i="3"/>
  <c r="L3375" i="3"/>
  <c r="F3376" i="3"/>
  <c r="G3376" i="3"/>
  <c r="H3376" i="3"/>
  <c r="I3376" i="3"/>
  <c r="J3376" i="3"/>
  <c r="K3376" i="3"/>
  <c r="L3376" i="3"/>
  <c r="F3377" i="3"/>
  <c r="G3377" i="3"/>
  <c r="H3377" i="3"/>
  <c r="I3377" i="3"/>
  <c r="J3377" i="3"/>
  <c r="K3377" i="3"/>
  <c r="L3377" i="3"/>
  <c r="F3378" i="3"/>
  <c r="G3378" i="3"/>
  <c r="H3378" i="3"/>
  <c r="I3378" i="3"/>
  <c r="J3378" i="3"/>
  <c r="K3378" i="3"/>
  <c r="L3378" i="3"/>
  <c r="F3379" i="3"/>
  <c r="G3379" i="3"/>
  <c r="H3379" i="3"/>
  <c r="I3379" i="3"/>
  <c r="J3379" i="3"/>
  <c r="K3379" i="3"/>
  <c r="L3379" i="3"/>
  <c r="F3380" i="3"/>
  <c r="G3380" i="3"/>
  <c r="H3380" i="3"/>
  <c r="I3380" i="3"/>
  <c r="J3380" i="3"/>
  <c r="K3380" i="3"/>
  <c r="L3380" i="3"/>
  <c r="F3381" i="3"/>
  <c r="G3381" i="3"/>
  <c r="H3381" i="3"/>
  <c r="I3381" i="3"/>
  <c r="J3381" i="3"/>
  <c r="K3381" i="3"/>
  <c r="L3381" i="3"/>
  <c r="F3382" i="3"/>
  <c r="G3382" i="3"/>
  <c r="H3382" i="3"/>
  <c r="I3382" i="3"/>
  <c r="J3382" i="3"/>
  <c r="K3382" i="3"/>
  <c r="L3382" i="3"/>
  <c r="F3383" i="3"/>
  <c r="G3383" i="3"/>
  <c r="H3383" i="3"/>
  <c r="I3383" i="3"/>
  <c r="J3383" i="3"/>
  <c r="K3383" i="3"/>
  <c r="L3383" i="3"/>
  <c r="F3384" i="3"/>
  <c r="G3384" i="3"/>
  <c r="H3384" i="3"/>
  <c r="I3384" i="3"/>
  <c r="J3384" i="3"/>
  <c r="K3384" i="3"/>
  <c r="L3384" i="3"/>
  <c r="F3385" i="3"/>
  <c r="G3385" i="3"/>
  <c r="H3385" i="3"/>
  <c r="I3385" i="3"/>
  <c r="J3385" i="3"/>
  <c r="K3385" i="3"/>
  <c r="L3385" i="3"/>
  <c r="F3386" i="3"/>
  <c r="G3386" i="3"/>
  <c r="H3386" i="3"/>
  <c r="I3386" i="3"/>
  <c r="J3386" i="3"/>
  <c r="K3386" i="3"/>
  <c r="L3386" i="3"/>
  <c r="F3387" i="3"/>
  <c r="G3387" i="3"/>
  <c r="H3387" i="3"/>
  <c r="I3387" i="3"/>
  <c r="J3387" i="3"/>
  <c r="K3387" i="3"/>
  <c r="L3387" i="3"/>
  <c r="F3388" i="3"/>
  <c r="G3388" i="3"/>
  <c r="H3388" i="3"/>
  <c r="I3388" i="3"/>
  <c r="J3388" i="3"/>
  <c r="K3388" i="3"/>
  <c r="L3388" i="3"/>
  <c r="F3389" i="3"/>
  <c r="G3389" i="3"/>
  <c r="H3389" i="3"/>
  <c r="I3389" i="3"/>
  <c r="J3389" i="3"/>
  <c r="K3389" i="3"/>
  <c r="L3389" i="3"/>
  <c r="F3390" i="3"/>
  <c r="G3390" i="3"/>
  <c r="H3390" i="3"/>
  <c r="I3390" i="3"/>
  <c r="J3390" i="3"/>
  <c r="K3390" i="3"/>
  <c r="L3390" i="3"/>
  <c r="F3391" i="3"/>
  <c r="G3391" i="3"/>
  <c r="H3391" i="3"/>
  <c r="I3391" i="3"/>
  <c r="J3391" i="3"/>
  <c r="K3391" i="3"/>
  <c r="L3391" i="3"/>
  <c r="F3392" i="3"/>
  <c r="G3392" i="3"/>
  <c r="H3392" i="3"/>
  <c r="I3392" i="3"/>
  <c r="J3392" i="3"/>
  <c r="K3392" i="3"/>
  <c r="L3392" i="3"/>
  <c r="F3393" i="3"/>
  <c r="G3393" i="3"/>
  <c r="H3393" i="3"/>
  <c r="I3393" i="3"/>
  <c r="J3393" i="3"/>
  <c r="K3393" i="3"/>
  <c r="L3393" i="3"/>
  <c r="F3394" i="3"/>
  <c r="G3394" i="3"/>
  <c r="H3394" i="3"/>
  <c r="I3394" i="3"/>
  <c r="J3394" i="3"/>
  <c r="K3394" i="3"/>
  <c r="L3394" i="3"/>
  <c r="F3395" i="3"/>
  <c r="G3395" i="3"/>
  <c r="H3395" i="3"/>
  <c r="I3395" i="3"/>
  <c r="J3395" i="3"/>
  <c r="K3395" i="3"/>
  <c r="L3395" i="3"/>
  <c r="F3396" i="3"/>
  <c r="G3396" i="3"/>
  <c r="H3396" i="3"/>
  <c r="I3396" i="3"/>
  <c r="J3396" i="3"/>
  <c r="K3396" i="3"/>
  <c r="L3396" i="3"/>
  <c r="F3397" i="3"/>
  <c r="G3397" i="3"/>
  <c r="H3397" i="3"/>
  <c r="I3397" i="3"/>
  <c r="J3397" i="3"/>
  <c r="K3397" i="3"/>
  <c r="L3397" i="3"/>
  <c r="F3398" i="3"/>
  <c r="G3398" i="3"/>
  <c r="H3398" i="3"/>
  <c r="I3398" i="3"/>
  <c r="J3398" i="3"/>
  <c r="K3398" i="3"/>
  <c r="L3398" i="3"/>
  <c r="F3399" i="3"/>
  <c r="G3399" i="3"/>
  <c r="H3399" i="3"/>
  <c r="I3399" i="3"/>
  <c r="J3399" i="3"/>
  <c r="K3399" i="3"/>
  <c r="L3399" i="3"/>
  <c r="F3400" i="3"/>
  <c r="G3400" i="3"/>
  <c r="H3400" i="3"/>
  <c r="I3400" i="3"/>
  <c r="J3400" i="3"/>
  <c r="K3400" i="3"/>
  <c r="L3400" i="3"/>
  <c r="F3401" i="3"/>
  <c r="G3401" i="3"/>
  <c r="H3401" i="3"/>
  <c r="I3401" i="3"/>
  <c r="J3401" i="3"/>
  <c r="K3401" i="3"/>
  <c r="L3401" i="3"/>
  <c r="F3402" i="3"/>
  <c r="G3402" i="3"/>
  <c r="H3402" i="3"/>
  <c r="I3402" i="3"/>
  <c r="J3402" i="3"/>
  <c r="K3402" i="3"/>
  <c r="L3402" i="3"/>
  <c r="F3403" i="3"/>
  <c r="G3403" i="3"/>
  <c r="H3403" i="3"/>
  <c r="I3403" i="3"/>
  <c r="J3403" i="3"/>
  <c r="K3403" i="3"/>
  <c r="L3403" i="3"/>
  <c r="F3404" i="3"/>
  <c r="G3404" i="3"/>
  <c r="H3404" i="3"/>
  <c r="I3404" i="3"/>
  <c r="J3404" i="3"/>
  <c r="K3404" i="3"/>
  <c r="L3404" i="3"/>
  <c r="F3405" i="3"/>
  <c r="G3405" i="3"/>
  <c r="H3405" i="3"/>
  <c r="I3405" i="3"/>
  <c r="J3405" i="3"/>
  <c r="K3405" i="3"/>
  <c r="L3405" i="3"/>
  <c r="F3406" i="3"/>
  <c r="G3406" i="3"/>
  <c r="H3406" i="3"/>
  <c r="I3406" i="3"/>
  <c r="J3406" i="3"/>
  <c r="K3406" i="3"/>
  <c r="L3406" i="3"/>
  <c r="F3407" i="3"/>
  <c r="G3407" i="3"/>
  <c r="H3407" i="3"/>
  <c r="I3407" i="3"/>
  <c r="J3407" i="3"/>
  <c r="K3407" i="3"/>
  <c r="L3407" i="3"/>
  <c r="F3408" i="3"/>
  <c r="G3408" i="3"/>
  <c r="H3408" i="3"/>
  <c r="I3408" i="3"/>
  <c r="J3408" i="3"/>
  <c r="K3408" i="3"/>
  <c r="L3408" i="3"/>
  <c r="F3409" i="3"/>
  <c r="G3409" i="3"/>
  <c r="H3409" i="3"/>
  <c r="I3409" i="3"/>
  <c r="J3409" i="3"/>
  <c r="K3409" i="3"/>
  <c r="L3409" i="3"/>
  <c r="F3410" i="3"/>
  <c r="G3410" i="3"/>
  <c r="H3410" i="3"/>
  <c r="I3410" i="3"/>
  <c r="J3410" i="3"/>
  <c r="K3410" i="3"/>
  <c r="L3410" i="3"/>
  <c r="F3411" i="3"/>
  <c r="G3411" i="3"/>
  <c r="H3411" i="3"/>
  <c r="I3411" i="3"/>
  <c r="J3411" i="3"/>
  <c r="K3411" i="3"/>
  <c r="L3411" i="3"/>
  <c r="F3412" i="3"/>
  <c r="G3412" i="3"/>
  <c r="H3412" i="3"/>
  <c r="I3412" i="3"/>
  <c r="J3412" i="3"/>
  <c r="K3412" i="3"/>
  <c r="L3412" i="3"/>
  <c r="F3413" i="3"/>
  <c r="G3413" i="3"/>
  <c r="H3413" i="3"/>
  <c r="I3413" i="3"/>
  <c r="J3413" i="3"/>
  <c r="K3413" i="3"/>
  <c r="L3413" i="3"/>
  <c r="F3414" i="3"/>
  <c r="G3414" i="3"/>
  <c r="H3414" i="3"/>
  <c r="I3414" i="3"/>
  <c r="J3414" i="3"/>
  <c r="K3414" i="3"/>
  <c r="L3414" i="3"/>
  <c r="F3415" i="3"/>
  <c r="G3415" i="3"/>
  <c r="H3415" i="3"/>
  <c r="I3415" i="3"/>
  <c r="J3415" i="3"/>
  <c r="K3415" i="3"/>
  <c r="L3415" i="3"/>
  <c r="F3416" i="3"/>
  <c r="G3416" i="3"/>
  <c r="H3416" i="3"/>
  <c r="I3416" i="3"/>
  <c r="J3416" i="3"/>
  <c r="K3416" i="3"/>
  <c r="L3416" i="3"/>
  <c r="F3417" i="3"/>
  <c r="G3417" i="3"/>
  <c r="H3417" i="3"/>
  <c r="I3417" i="3"/>
  <c r="J3417" i="3"/>
  <c r="K3417" i="3"/>
  <c r="L3417" i="3"/>
  <c r="F3418" i="3"/>
  <c r="G3418" i="3"/>
  <c r="H3418" i="3"/>
  <c r="I3418" i="3"/>
  <c r="J3418" i="3"/>
  <c r="K3418" i="3"/>
  <c r="L3418" i="3"/>
  <c r="F3419" i="3"/>
  <c r="G3419" i="3"/>
  <c r="H3419" i="3"/>
  <c r="I3419" i="3"/>
  <c r="J3419" i="3"/>
  <c r="K3419" i="3"/>
  <c r="L3419" i="3"/>
  <c r="F3420" i="3"/>
  <c r="G3420" i="3"/>
  <c r="H3420" i="3"/>
  <c r="I3420" i="3"/>
  <c r="J3420" i="3"/>
  <c r="K3420" i="3"/>
  <c r="L3420" i="3"/>
  <c r="F3421" i="3"/>
  <c r="G3421" i="3"/>
  <c r="H3421" i="3"/>
  <c r="I3421" i="3"/>
  <c r="J3421" i="3"/>
  <c r="K3421" i="3"/>
  <c r="L3421" i="3"/>
  <c r="F3422" i="3"/>
  <c r="G3422" i="3"/>
  <c r="H3422" i="3"/>
  <c r="I3422" i="3"/>
  <c r="J3422" i="3"/>
  <c r="K3422" i="3"/>
  <c r="L3422" i="3"/>
  <c r="F3423" i="3"/>
  <c r="G3423" i="3"/>
  <c r="H3423" i="3"/>
  <c r="I3423" i="3"/>
  <c r="J3423" i="3"/>
  <c r="K3423" i="3"/>
  <c r="L3423" i="3"/>
  <c r="F3424" i="3"/>
  <c r="G3424" i="3"/>
  <c r="H3424" i="3"/>
  <c r="I3424" i="3"/>
  <c r="J3424" i="3"/>
  <c r="K3424" i="3"/>
  <c r="L3424" i="3"/>
  <c r="F3425" i="3"/>
  <c r="G3425" i="3"/>
  <c r="H3425" i="3"/>
  <c r="I3425" i="3"/>
  <c r="J3425" i="3"/>
  <c r="K3425" i="3"/>
  <c r="L3425" i="3"/>
  <c r="F3426" i="3"/>
  <c r="G3426" i="3"/>
  <c r="H3426" i="3"/>
  <c r="I3426" i="3"/>
  <c r="J3426" i="3"/>
  <c r="K3426" i="3"/>
  <c r="L3426" i="3"/>
  <c r="F3427" i="3"/>
  <c r="G3427" i="3"/>
  <c r="H3427" i="3"/>
  <c r="I3427" i="3"/>
  <c r="J3427" i="3"/>
  <c r="K3427" i="3"/>
  <c r="L3427" i="3"/>
  <c r="F3428" i="3"/>
  <c r="G3428" i="3"/>
  <c r="H3428" i="3"/>
  <c r="I3428" i="3"/>
  <c r="J3428" i="3"/>
  <c r="K3428" i="3"/>
  <c r="L3428" i="3"/>
  <c r="F3429" i="3"/>
  <c r="G3429" i="3"/>
  <c r="H3429" i="3"/>
  <c r="I3429" i="3"/>
  <c r="J3429" i="3"/>
  <c r="K3429" i="3"/>
  <c r="L3429" i="3"/>
  <c r="F3430" i="3"/>
  <c r="G3430" i="3"/>
  <c r="H3430" i="3"/>
  <c r="I3430" i="3"/>
  <c r="J3430" i="3"/>
  <c r="K3430" i="3"/>
  <c r="L3430" i="3"/>
  <c r="F3431" i="3"/>
  <c r="G3431" i="3"/>
  <c r="H3431" i="3"/>
  <c r="I3431" i="3"/>
  <c r="J3431" i="3"/>
  <c r="K3431" i="3"/>
  <c r="L3431" i="3"/>
  <c r="F3432" i="3"/>
  <c r="G3432" i="3"/>
  <c r="H3432" i="3"/>
  <c r="I3432" i="3"/>
  <c r="J3432" i="3"/>
  <c r="K3432" i="3"/>
  <c r="L3432" i="3"/>
  <c r="F3433" i="3"/>
  <c r="G3433" i="3"/>
  <c r="H3433" i="3"/>
  <c r="I3433" i="3"/>
  <c r="J3433" i="3"/>
  <c r="K3433" i="3"/>
  <c r="L3433" i="3"/>
  <c r="F3434" i="3"/>
  <c r="G3434" i="3"/>
  <c r="H3434" i="3"/>
  <c r="I3434" i="3"/>
  <c r="J3434" i="3"/>
  <c r="K3434" i="3"/>
  <c r="L3434" i="3"/>
  <c r="F3435" i="3"/>
  <c r="G3435" i="3"/>
  <c r="H3435" i="3"/>
  <c r="I3435" i="3"/>
  <c r="J3435" i="3"/>
  <c r="K3435" i="3"/>
  <c r="L3435" i="3"/>
  <c r="F3436" i="3"/>
  <c r="G3436" i="3"/>
  <c r="H3436" i="3"/>
  <c r="I3436" i="3"/>
  <c r="J3436" i="3"/>
  <c r="K3436" i="3"/>
  <c r="L3436" i="3"/>
  <c r="F3437" i="3"/>
  <c r="G3437" i="3"/>
  <c r="H3437" i="3"/>
  <c r="I3437" i="3"/>
  <c r="J3437" i="3"/>
  <c r="K3437" i="3"/>
  <c r="L3437" i="3"/>
  <c r="F3438" i="3"/>
  <c r="G3438" i="3"/>
  <c r="H3438" i="3"/>
  <c r="I3438" i="3"/>
  <c r="J3438" i="3"/>
  <c r="K3438" i="3"/>
  <c r="L3438" i="3"/>
  <c r="F3439" i="3"/>
  <c r="G3439" i="3"/>
  <c r="H3439" i="3"/>
  <c r="I3439" i="3"/>
  <c r="J3439" i="3"/>
  <c r="K3439" i="3"/>
  <c r="L3439" i="3"/>
  <c r="F3440" i="3"/>
  <c r="G3440" i="3"/>
  <c r="H3440" i="3"/>
  <c r="I3440" i="3"/>
  <c r="J3440" i="3"/>
  <c r="K3440" i="3"/>
  <c r="L3440" i="3"/>
  <c r="F3441" i="3"/>
  <c r="G3441" i="3"/>
  <c r="H3441" i="3"/>
  <c r="I3441" i="3"/>
  <c r="J3441" i="3"/>
  <c r="K3441" i="3"/>
  <c r="L3441" i="3"/>
  <c r="F3442" i="3"/>
  <c r="G3442" i="3"/>
  <c r="H3442" i="3"/>
  <c r="I3442" i="3"/>
  <c r="J3442" i="3"/>
  <c r="K3442" i="3"/>
  <c r="L3442" i="3"/>
  <c r="F3443" i="3"/>
  <c r="G3443" i="3"/>
  <c r="H3443" i="3"/>
  <c r="I3443" i="3"/>
  <c r="J3443" i="3"/>
  <c r="K3443" i="3"/>
  <c r="L3443" i="3"/>
  <c r="F3444" i="3"/>
  <c r="G3444" i="3"/>
  <c r="H3444" i="3"/>
  <c r="I3444" i="3"/>
  <c r="J3444" i="3"/>
  <c r="K3444" i="3"/>
  <c r="L3444" i="3"/>
  <c r="F3445" i="3"/>
  <c r="G3445" i="3"/>
  <c r="H3445" i="3"/>
  <c r="I3445" i="3"/>
  <c r="J3445" i="3"/>
  <c r="K3445" i="3"/>
  <c r="L3445" i="3"/>
  <c r="F3446" i="3"/>
  <c r="G3446" i="3"/>
  <c r="H3446" i="3"/>
  <c r="I3446" i="3"/>
  <c r="J3446" i="3"/>
  <c r="K3446" i="3"/>
  <c r="L3446" i="3"/>
  <c r="F3447" i="3"/>
  <c r="G3447" i="3"/>
  <c r="H3447" i="3"/>
  <c r="I3447" i="3"/>
  <c r="J3447" i="3"/>
  <c r="K3447" i="3"/>
  <c r="L3447" i="3"/>
  <c r="F3448" i="3"/>
  <c r="G3448" i="3"/>
  <c r="H3448" i="3"/>
  <c r="I3448" i="3"/>
  <c r="J3448" i="3"/>
  <c r="K3448" i="3"/>
  <c r="L3448" i="3"/>
  <c r="F3449" i="3"/>
  <c r="G3449" i="3"/>
  <c r="H3449" i="3"/>
  <c r="I3449" i="3"/>
  <c r="J3449" i="3"/>
  <c r="K3449" i="3"/>
  <c r="L3449" i="3"/>
  <c r="F3450" i="3"/>
  <c r="G3450" i="3"/>
  <c r="H3450" i="3"/>
  <c r="I3450" i="3"/>
  <c r="J3450" i="3"/>
  <c r="K3450" i="3"/>
  <c r="L3450" i="3"/>
  <c r="F3451" i="3"/>
  <c r="G3451" i="3"/>
  <c r="H3451" i="3"/>
  <c r="I3451" i="3"/>
  <c r="J3451" i="3"/>
  <c r="K3451" i="3"/>
  <c r="L3451" i="3"/>
  <c r="F3452" i="3"/>
  <c r="G3452" i="3"/>
  <c r="H3452" i="3"/>
  <c r="I3452" i="3"/>
  <c r="J3452" i="3"/>
  <c r="K3452" i="3"/>
  <c r="L3452" i="3"/>
  <c r="F3453" i="3"/>
  <c r="G3453" i="3"/>
  <c r="H3453" i="3"/>
  <c r="I3453" i="3"/>
  <c r="J3453" i="3"/>
  <c r="K3453" i="3"/>
  <c r="L3453" i="3"/>
  <c r="F3454" i="3"/>
  <c r="G3454" i="3"/>
  <c r="H3454" i="3"/>
  <c r="I3454" i="3"/>
  <c r="J3454" i="3"/>
  <c r="K3454" i="3"/>
  <c r="L3454" i="3"/>
  <c r="F3455" i="3"/>
  <c r="G3455" i="3"/>
  <c r="H3455" i="3"/>
  <c r="I3455" i="3"/>
  <c r="J3455" i="3"/>
  <c r="K3455" i="3"/>
  <c r="L3455" i="3"/>
  <c r="F3456" i="3"/>
  <c r="G3456" i="3"/>
  <c r="H3456" i="3"/>
  <c r="I3456" i="3"/>
  <c r="J3456" i="3"/>
  <c r="K3456" i="3"/>
  <c r="L3456" i="3"/>
  <c r="F3457" i="3"/>
  <c r="G3457" i="3"/>
  <c r="H3457" i="3"/>
  <c r="I3457" i="3"/>
  <c r="J3457" i="3"/>
  <c r="K3457" i="3"/>
  <c r="L3457" i="3"/>
  <c r="F3458" i="3"/>
  <c r="G3458" i="3"/>
  <c r="H3458" i="3"/>
  <c r="I3458" i="3"/>
  <c r="J3458" i="3"/>
  <c r="K3458" i="3"/>
  <c r="L3458" i="3"/>
  <c r="F3459" i="3"/>
  <c r="G3459" i="3"/>
  <c r="H3459" i="3"/>
  <c r="I3459" i="3"/>
  <c r="J3459" i="3"/>
  <c r="K3459" i="3"/>
  <c r="L3459" i="3"/>
  <c r="F3460" i="3"/>
  <c r="G3460" i="3"/>
  <c r="H3460" i="3"/>
  <c r="I3460" i="3"/>
  <c r="J3460" i="3"/>
  <c r="K3460" i="3"/>
  <c r="L3460" i="3"/>
  <c r="F3461" i="3"/>
  <c r="G3461" i="3"/>
  <c r="H3461" i="3"/>
  <c r="I3461" i="3"/>
  <c r="J3461" i="3"/>
  <c r="K3461" i="3"/>
  <c r="L3461" i="3"/>
  <c r="F3462" i="3"/>
  <c r="G3462" i="3"/>
  <c r="H3462" i="3"/>
  <c r="I3462" i="3"/>
  <c r="J3462" i="3"/>
  <c r="K3462" i="3"/>
  <c r="L3462" i="3"/>
  <c r="F3463" i="3"/>
  <c r="G3463" i="3"/>
  <c r="H3463" i="3"/>
  <c r="I3463" i="3"/>
  <c r="J3463" i="3"/>
  <c r="K3463" i="3"/>
  <c r="L3463" i="3"/>
  <c r="F3464" i="3"/>
  <c r="G3464" i="3"/>
  <c r="H3464" i="3"/>
  <c r="I3464" i="3"/>
  <c r="J3464" i="3"/>
  <c r="K3464" i="3"/>
  <c r="L3464" i="3"/>
  <c r="F3465" i="3"/>
  <c r="G3465" i="3"/>
  <c r="H3465" i="3"/>
  <c r="I3465" i="3"/>
  <c r="J3465" i="3"/>
  <c r="K3465" i="3"/>
  <c r="L3465" i="3"/>
  <c r="F3466" i="3"/>
  <c r="G3466" i="3"/>
  <c r="H3466" i="3"/>
  <c r="I3466" i="3"/>
  <c r="J3466" i="3"/>
  <c r="K3466" i="3"/>
  <c r="L3466" i="3"/>
  <c r="F3467" i="3"/>
  <c r="G3467" i="3"/>
  <c r="H3467" i="3"/>
  <c r="I3467" i="3"/>
  <c r="J3467" i="3"/>
  <c r="K3467" i="3"/>
  <c r="L3467" i="3"/>
  <c r="F3468" i="3"/>
  <c r="G3468" i="3"/>
  <c r="H3468" i="3"/>
  <c r="I3468" i="3"/>
  <c r="J3468" i="3"/>
  <c r="K3468" i="3"/>
  <c r="L3468" i="3"/>
  <c r="F3469" i="3"/>
  <c r="G3469" i="3"/>
  <c r="H3469" i="3"/>
  <c r="I3469" i="3"/>
  <c r="J3469" i="3"/>
  <c r="K3469" i="3"/>
  <c r="L3469" i="3"/>
  <c r="F3470" i="3"/>
  <c r="G3470" i="3"/>
  <c r="H3470" i="3"/>
  <c r="I3470" i="3"/>
  <c r="J3470" i="3"/>
  <c r="K3470" i="3"/>
  <c r="L3470" i="3"/>
  <c r="F3471" i="3"/>
  <c r="G3471" i="3"/>
  <c r="H3471" i="3"/>
  <c r="I3471" i="3"/>
  <c r="J3471" i="3"/>
  <c r="K3471" i="3"/>
  <c r="L3471" i="3"/>
  <c r="F3472" i="3"/>
  <c r="G3472" i="3"/>
  <c r="H3472" i="3"/>
  <c r="I3472" i="3"/>
  <c r="J3472" i="3"/>
  <c r="K3472" i="3"/>
  <c r="L3472" i="3"/>
  <c r="F3473" i="3"/>
  <c r="G3473" i="3"/>
  <c r="H3473" i="3"/>
  <c r="I3473" i="3"/>
  <c r="J3473" i="3"/>
  <c r="K3473" i="3"/>
  <c r="L3473" i="3"/>
  <c r="F3474" i="3"/>
  <c r="G3474" i="3"/>
  <c r="H3474" i="3"/>
  <c r="I3474" i="3"/>
  <c r="J3474" i="3"/>
  <c r="K3474" i="3"/>
  <c r="L3474" i="3"/>
  <c r="F3475" i="3"/>
  <c r="G3475" i="3"/>
  <c r="H3475" i="3"/>
  <c r="I3475" i="3"/>
  <c r="J3475" i="3"/>
  <c r="K3475" i="3"/>
  <c r="L3475" i="3"/>
  <c r="F3476" i="3"/>
  <c r="G3476" i="3"/>
  <c r="H3476" i="3"/>
  <c r="I3476" i="3"/>
  <c r="J3476" i="3"/>
  <c r="K3476" i="3"/>
  <c r="L3476" i="3"/>
  <c r="F3477" i="3"/>
  <c r="G3477" i="3"/>
  <c r="H3477" i="3"/>
  <c r="I3477" i="3"/>
  <c r="J3477" i="3"/>
  <c r="K3477" i="3"/>
  <c r="L3477" i="3"/>
  <c r="F3478" i="3"/>
  <c r="G3478" i="3"/>
  <c r="H3478" i="3"/>
  <c r="I3478" i="3"/>
  <c r="J3478" i="3"/>
  <c r="K3478" i="3"/>
  <c r="L3478" i="3"/>
  <c r="F3479" i="3"/>
  <c r="G3479" i="3"/>
  <c r="H3479" i="3"/>
  <c r="I3479" i="3"/>
  <c r="J3479" i="3"/>
  <c r="K3479" i="3"/>
  <c r="L3479" i="3"/>
  <c r="F3480" i="3"/>
  <c r="G3480" i="3"/>
  <c r="H3480" i="3"/>
  <c r="I3480" i="3"/>
  <c r="J3480" i="3"/>
  <c r="K3480" i="3"/>
  <c r="L3480" i="3"/>
  <c r="F3481" i="3"/>
  <c r="G3481" i="3"/>
  <c r="H3481" i="3"/>
  <c r="I3481" i="3"/>
  <c r="J3481" i="3"/>
  <c r="K3481" i="3"/>
  <c r="L3481" i="3"/>
  <c r="F3482" i="3"/>
  <c r="G3482" i="3"/>
  <c r="H3482" i="3"/>
  <c r="I3482" i="3"/>
  <c r="J3482" i="3"/>
  <c r="K3482" i="3"/>
  <c r="L3482" i="3"/>
  <c r="F3483" i="3"/>
  <c r="G3483" i="3"/>
  <c r="H3483" i="3"/>
  <c r="I3483" i="3"/>
  <c r="J3483" i="3"/>
  <c r="K3483" i="3"/>
  <c r="L3483" i="3"/>
  <c r="F3484" i="3"/>
  <c r="G3484" i="3"/>
  <c r="H3484" i="3"/>
  <c r="I3484" i="3"/>
  <c r="J3484" i="3"/>
  <c r="K3484" i="3"/>
  <c r="L3484" i="3"/>
  <c r="F3485" i="3"/>
  <c r="G3485" i="3"/>
  <c r="H3485" i="3"/>
  <c r="I3485" i="3"/>
  <c r="J3485" i="3"/>
  <c r="K3485" i="3"/>
  <c r="L3485" i="3"/>
  <c r="F3486" i="3"/>
  <c r="G3486" i="3"/>
  <c r="H3486" i="3"/>
  <c r="I3486" i="3"/>
  <c r="J3486" i="3"/>
  <c r="K3486" i="3"/>
  <c r="L3486" i="3"/>
  <c r="F3487" i="3"/>
  <c r="G3487" i="3"/>
  <c r="H3487" i="3"/>
  <c r="I3487" i="3"/>
  <c r="J3487" i="3"/>
  <c r="K3487" i="3"/>
  <c r="L3487" i="3"/>
  <c r="F3488" i="3"/>
  <c r="G3488" i="3"/>
  <c r="H3488" i="3"/>
  <c r="I3488" i="3"/>
  <c r="J3488" i="3"/>
  <c r="K3488" i="3"/>
  <c r="L3488" i="3"/>
  <c r="F3489" i="3"/>
  <c r="G3489" i="3"/>
  <c r="H3489" i="3"/>
  <c r="I3489" i="3"/>
  <c r="J3489" i="3"/>
  <c r="K3489" i="3"/>
  <c r="L3489" i="3"/>
  <c r="F3490" i="3"/>
  <c r="G3490" i="3"/>
  <c r="H3490" i="3"/>
  <c r="I3490" i="3"/>
  <c r="J3490" i="3"/>
  <c r="K3490" i="3"/>
  <c r="L3490" i="3"/>
  <c r="F3491" i="3"/>
  <c r="G3491" i="3"/>
  <c r="H3491" i="3"/>
  <c r="I3491" i="3"/>
  <c r="J3491" i="3"/>
  <c r="K3491" i="3"/>
  <c r="L3491" i="3"/>
  <c r="F3492" i="3"/>
  <c r="G3492" i="3"/>
  <c r="H3492" i="3"/>
  <c r="I3492" i="3"/>
  <c r="J3492" i="3"/>
  <c r="K3492" i="3"/>
  <c r="L3492" i="3"/>
  <c r="F3493" i="3"/>
  <c r="G3493" i="3"/>
  <c r="H3493" i="3"/>
  <c r="I3493" i="3"/>
  <c r="J3493" i="3"/>
  <c r="K3493" i="3"/>
  <c r="L3493" i="3"/>
  <c r="F3494" i="3"/>
  <c r="G3494" i="3"/>
  <c r="H3494" i="3"/>
  <c r="I3494" i="3"/>
  <c r="J3494" i="3"/>
  <c r="K3494" i="3"/>
  <c r="L3494" i="3"/>
  <c r="F3495" i="3"/>
  <c r="G3495" i="3"/>
  <c r="H3495" i="3"/>
  <c r="I3495" i="3"/>
  <c r="J3495" i="3"/>
  <c r="K3495" i="3"/>
  <c r="L3495" i="3"/>
  <c r="F3496" i="3"/>
  <c r="G3496" i="3"/>
  <c r="H3496" i="3"/>
  <c r="I3496" i="3"/>
  <c r="J3496" i="3"/>
  <c r="K3496" i="3"/>
  <c r="L3496" i="3"/>
  <c r="F3497" i="3"/>
  <c r="G3497" i="3"/>
  <c r="H3497" i="3"/>
  <c r="I3497" i="3"/>
  <c r="J3497" i="3"/>
  <c r="K3497" i="3"/>
  <c r="L3497" i="3"/>
  <c r="F3498" i="3"/>
  <c r="G3498" i="3"/>
  <c r="H3498" i="3"/>
  <c r="I3498" i="3"/>
  <c r="J3498" i="3"/>
  <c r="K3498" i="3"/>
  <c r="L3498" i="3"/>
  <c r="F3499" i="3"/>
  <c r="G3499" i="3"/>
  <c r="H3499" i="3"/>
  <c r="I3499" i="3"/>
  <c r="J3499" i="3"/>
  <c r="K3499" i="3"/>
  <c r="L3499" i="3"/>
  <c r="F3500" i="3"/>
  <c r="G3500" i="3"/>
  <c r="H3500" i="3"/>
  <c r="I3500" i="3"/>
  <c r="J3500" i="3"/>
  <c r="K3500" i="3"/>
  <c r="L3500" i="3"/>
  <c r="F3501" i="3"/>
  <c r="G3501" i="3"/>
  <c r="H3501" i="3"/>
  <c r="I3501" i="3"/>
  <c r="J3501" i="3"/>
  <c r="K3501" i="3"/>
  <c r="L3501" i="3"/>
  <c r="F3502" i="3"/>
  <c r="G3502" i="3"/>
  <c r="H3502" i="3"/>
  <c r="I3502" i="3"/>
  <c r="J3502" i="3"/>
  <c r="K3502" i="3"/>
  <c r="L3502" i="3"/>
  <c r="F3503" i="3"/>
  <c r="G3503" i="3"/>
  <c r="H3503" i="3"/>
  <c r="I3503" i="3"/>
  <c r="J3503" i="3"/>
  <c r="K3503" i="3"/>
  <c r="L3503" i="3"/>
  <c r="F3504" i="3"/>
  <c r="G3504" i="3"/>
  <c r="H3504" i="3"/>
  <c r="I3504" i="3"/>
  <c r="J3504" i="3"/>
  <c r="K3504" i="3"/>
  <c r="L3504" i="3"/>
  <c r="F3505" i="3"/>
  <c r="G3505" i="3"/>
  <c r="H3505" i="3"/>
  <c r="I3505" i="3"/>
  <c r="J3505" i="3"/>
  <c r="K3505" i="3"/>
  <c r="L3505" i="3"/>
  <c r="F3506" i="3"/>
  <c r="G3506" i="3"/>
  <c r="H3506" i="3"/>
  <c r="I3506" i="3"/>
  <c r="J3506" i="3"/>
  <c r="K3506" i="3"/>
  <c r="L3506" i="3"/>
  <c r="F3507" i="3"/>
  <c r="G3507" i="3"/>
  <c r="H3507" i="3"/>
  <c r="I3507" i="3"/>
  <c r="J3507" i="3"/>
  <c r="K3507" i="3"/>
  <c r="L3507" i="3"/>
  <c r="F3508" i="3"/>
  <c r="G3508" i="3"/>
  <c r="H3508" i="3"/>
  <c r="I3508" i="3"/>
  <c r="J3508" i="3"/>
  <c r="K3508" i="3"/>
  <c r="L3508" i="3"/>
  <c r="F3509" i="3"/>
  <c r="G3509" i="3"/>
  <c r="H3509" i="3"/>
  <c r="I3509" i="3"/>
  <c r="J3509" i="3"/>
  <c r="K3509" i="3"/>
  <c r="L3509" i="3"/>
  <c r="F3510" i="3"/>
  <c r="G3510" i="3"/>
  <c r="H3510" i="3"/>
  <c r="I3510" i="3"/>
  <c r="J3510" i="3"/>
  <c r="K3510" i="3"/>
  <c r="L3510" i="3"/>
  <c r="F3511" i="3"/>
  <c r="G3511" i="3"/>
  <c r="H3511" i="3"/>
  <c r="I3511" i="3"/>
  <c r="J3511" i="3"/>
  <c r="K3511" i="3"/>
  <c r="L3511" i="3"/>
  <c r="F3512" i="3"/>
  <c r="G3512" i="3"/>
  <c r="H3512" i="3"/>
  <c r="I3512" i="3"/>
  <c r="J3512" i="3"/>
  <c r="K3512" i="3"/>
  <c r="L3512" i="3"/>
  <c r="F3513" i="3"/>
  <c r="G3513" i="3"/>
  <c r="H3513" i="3"/>
  <c r="I3513" i="3"/>
  <c r="J3513" i="3"/>
  <c r="K3513" i="3"/>
  <c r="L3513" i="3"/>
  <c r="F3514" i="3"/>
  <c r="G3514" i="3"/>
  <c r="H3514" i="3"/>
  <c r="I3514" i="3"/>
  <c r="J3514" i="3"/>
  <c r="K3514" i="3"/>
  <c r="L3514" i="3"/>
  <c r="F3515" i="3"/>
  <c r="G3515" i="3"/>
  <c r="H3515" i="3"/>
  <c r="I3515" i="3"/>
  <c r="J3515" i="3"/>
  <c r="K3515" i="3"/>
  <c r="L3515" i="3"/>
  <c r="F3516" i="3"/>
  <c r="G3516" i="3"/>
  <c r="H3516" i="3"/>
  <c r="I3516" i="3"/>
  <c r="J3516" i="3"/>
  <c r="K3516" i="3"/>
  <c r="L3516" i="3"/>
  <c r="F3517" i="3"/>
  <c r="G3517" i="3"/>
  <c r="H3517" i="3"/>
  <c r="I3517" i="3"/>
  <c r="J3517" i="3"/>
  <c r="K3517" i="3"/>
  <c r="L3517" i="3"/>
  <c r="F3518" i="3"/>
  <c r="G3518" i="3"/>
  <c r="H3518" i="3"/>
  <c r="I3518" i="3"/>
  <c r="J3518" i="3"/>
  <c r="K3518" i="3"/>
  <c r="L3518" i="3"/>
  <c r="F3519" i="3"/>
  <c r="G3519" i="3"/>
  <c r="H3519" i="3"/>
  <c r="I3519" i="3"/>
  <c r="J3519" i="3"/>
  <c r="K3519" i="3"/>
  <c r="L3519" i="3"/>
  <c r="F3520" i="3"/>
  <c r="G3520" i="3"/>
  <c r="H3520" i="3"/>
  <c r="I3520" i="3"/>
  <c r="J3520" i="3"/>
  <c r="K3520" i="3"/>
  <c r="L3520" i="3"/>
  <c r="F3521" i="3"/>
  <c r="G3521" i="3"/>
  <c r="H3521" i="3"/>
  <c r="I3521" i="3"/>
  <c r="J3521" i="3"/>
  <c r="K3521" i="3"/>
  <c r="L3521" i="3"/>
  <c r="F3522" i="3"/>
  <c r="G3522" i="3"/>
  <c r="H3522" i="3"/>
  <c r="I3522" i="3"/>
  <c r="J3522" i="3"/>
  <c r="K3522" i="3"/>
  <c r="L3522" i="3"/>
  <c r="F3523" i="3"/>
  <c r="G3523" i="3"/>
  <c r="H3523" i="3"/>
  <c r="I3523" i="3"/>
  <c r="J3523" i="3"/>
  <c r="K3523" i="3"/>
  <c r="L3523" i="3"/>
  <c r="F3524" i="3"/>
  <c r="G3524" i="3"/>
  <c r="H3524" i="3"/>
  <c r="I3524" i="3"/>
  <c r="J3524" i="3"/>
  <c r="K3524" i="3"/>
  <c r="L3524" i="3"/>
  <c r="F3525" i="3"/>
  <c r="G3525" i="3"/>
  <c r="H3525" i="3"/>
  <c r="I3525" i="3"/>
  <c r="J3525" i="3"/>
  <c r="K3525" i="3"/>
  <c r="L3525" i="3"/>
  <c r="F3526" i="3"/>
  <c r="G3526" i="3"/>
  <c r="H3526" i="3"/>
  <c r="I3526" i="3"/>
  <c r="J3526" i="3"/>
  <c r="K3526" i="3"/>
  <c r="L3526" i="3"/>
  <c r="F3527" i="3"/>
  <c r="G3527" i="3"/>
  <c r="H3527" i="3"/>
  <c r="I3527" i="3"/>
  <c r="J3527" i="3"/>
  <c r="K3527" i="3"/>
  <c r="L3527" i="3"/>
  <c r="F3528" i="3"/>
  <c r="G3528" i="3"/>
  <c r="H3528" i="3"/>
  <c r="I3528" i="3"/>
  <c r="J3528" i="3"/>
  <c r="K3528" i="3"/>
  <c r="L3528" i="3"/>
  <c r="F3529" i="3"/>
  <c r="G3529" i="3"/>
  <c r="H3529" i="3"/>
  <c r="I3529" i="3"/>
  <c r="J3529" i="3"/>
  <c r="K3529" i="3"/>
  <c r="L3529" i="3"/>
  <c r="F3530" i="3"/>
  <c r="G3530" i="3"/>
  <c r="H3530" i="3"/>
  <c r="I3530" i="3"/>
  <c r="J3530" i="3"/>
  <c r="K3530" i="3"/>
  <c r="L3530" i="3"/>
  <c r="F3531" i="3"/>
  <c r="G3531" i="3"/>
  <c r="H3531" i="3"/>
  <c r="I3531" i="3"/>
  <c r="J3531" i="3"/>
  <c r="K3531" i="3"/>
  <c r="L3531" i="3"/>
  <c r="F3532" i="3"/>
  <c r="G3532" i="3"/>
  <c r="H3532" i="3"/>
  <c r="I3532" i="3"/>
  <c r="J3532" i="3"/>
  <c r="K3532" i="3"/>
  <c r="L3532" i="3"/>
  <c r="F3533" i="3"/>
  <c r="G3533" i="3"/>
  <c r="H3533" i="3"/>
  <c r="I3533" i="3"/>
  <c r="J3533" i="3"/>
  <c r="K3533" i="3"/>
  <c r="L3533" i="3"/>
  <c r="F3534" i="3"/>
  <c r="G3534" i="3"/>
  <c r="H3534" i="3"/>
  <c r="I3534" i="3"/>
  <c r="J3534" i="3"/>
  <c r="K3534" i="3"/>
  <c r="L3534" i="3"/>
  <c r="F3535" i="3"/>
  <c r="G3535" i="3"/>
  <c r="H3535" i="3"/>
  <c r="I3535" i="3"/>
  <c r="J3535" i="3"/>
  <c r="K3535" i="3"/>
  <c r="L3535" i="3"/>
  <c r="F3536" i="3"/>
  <c r="G3536" i="3"/>
  <c r="H3536" i="3"/>
  <c r="I3536" i="3"/>
  <c r="J3536" i="3"/>
  <c r="K3536" i="3"/>
  <c r="L3536" i="3"/>
  <c r="F3537" i="3"/>
  <c r="G3537" i="3"/>
  <c r="H3537" i="3"/>
  <c r="I3537" i="3"/>
  <c r="J3537" i="3"/>
  <c r="K3537" i="3"/>
  <c r="L3537" i="3"/>
  <c r="F3538" i="3"/>
  <c r="G3538" i="3"/>
  <c r="H3538" i="3"/>
  <c r="I3538" i="3"/>
  <c r="J3538" i="3"/>
  <c r="K3538" i="3"/>
  <c r="L3538" i="3"/>
  <c r="F3539" i="3"/>
  <c r="G3539" i="3"/>
  <c r="H3539" i="3"/>
  <c r="I3539" i="3"/>
  <c r="J3539" i="3"/>
  <c r="K3539" i="3"/>
  <c r="L3539" i="3"/>
  <c r="F3540" i="3"/>
  <c r="G3540" i="3"/>
  <c r="H3540" i="3"/>
  <c r="I3540" i="3"/>
  <c r="J3540" i="3"/>
  <c r="K3540" i="3"/>
  <c r="L3540" i="3"/>
  <c r="F3541" i="3"/>
  <c r="G3541" i="3"/>
  <c r="H3541" i="3"/>
  <c r="I3541" i="3"/>
  <c r="J3541" i="3"/>
  <c r="K3541" i="3"/>
  <c r="L3541" i="3"/>
  <c r="F3542" i="3"/>
  <c r="G3542" i="3"/>
  <c r="H3542" i="3"/>
  <c r="I3542" i="3"/>
  <c r="J3542" i="3"/>
  <c r="K3542" i="3"/>
  <c r="L3542" i="3"/>
  <c r="F3543" i="3"/>
  <c r="G3543" i="3"/>
  <c r="H3543" i="3"/>
  <c r="I3543" i="3"/>
  <c r="J3543" i="3"/>
  <c r="K3543" i="3"/>
  <c r="L3543" i="3"/>
  <c r="F3544" i="3"/>
  <c r="G3544" i="3"/>
  <c r="H3544" i="3"/>
  <c r="I3544" i="3"/>
  <c r="J3544" i="3"/>
  <c r="K3544" i="3"/>
  <c r="L3544" i="3"/>
  <c r="F3545" i="3"/>
  <c r="G3545" i="3"/>
  <c r="H3545" i="3"/>
  <c r="I3545" i="3"/>
  <c r="J3545" i="3"/>
  <c r="K3545" i="3"/>
  <c r="L3545" i="3"/>
  <c r="F3546" i="3"/>
  <c r="G3546" i="3"/>
  <c r="H3546" i="3"/>
  <c r="I3546" i="3"/>
  <c r="J3546" i="3"/>
  <c r="K3546" i="3"/>
  <c r="L3546" i="3"/>
  <c r="F3547" i="3"/>
  <c r="G3547" i="3"/>
  <c r="H3547" i="3"/>
  <c r="I3547" i="3"/>
  <c r="J3547" i="3"/>
  <c r="K3547" i="3"/>
  <c r="L3547" i="3"/>
  <c r="F3548" i="3"/>
  <c r="G3548" i="3"/>
  <c r="H3548" i="3"/>
  <c r="I3548" i="3"/>
  <c r="J3548" i="3"/>
  <c r="K3548" i="3"/>
  <c r="L3548" i="3"/>
  <c r="F3549" i="3"/>
  <c r="G3549" i="3"/>
  <c r="H3549" i="3"/>
  <c r="I3549" i="3"/>
  <c r="J3549" i="3"/>
  <c r="K3549" i="3"/>
  <c r="L3549" i="3"/>
  <c r="F3550" i="3"/>
  <c r="G3550" i="3"/>
  <c r="H3550" i="3"/>
  <c r="I3550" i="3"/>
  <c r="J3550" i="3"/>
  <c r="K3550" i="3"/>
  <c r="L3550" i="3"/>
  <c r="F3551" i="3"/>
  <c r="G3551" i="3"/>
  <c r="H3551" i="3"/>
  <c r="I3551" i="3"/>
  <c r="J3551" i="3"/>
  <c r="K3551" i="3"/>
  <c r="L3551" i="3"/>
  <c r="F3552" i="3"/>
  <c r="G3552" i="3"/>
  <c r="H3552" i="3"/>
  <c r="I3552" i="3"/>
  <c r="J3552" i="3"/>
  <c r="K3552" i="3"/>
  <c r="L3552" i="3"/>
  <c r="F3553" i="3"/>
  <c r="G3553" i="3"/>
  <c r="H3553" i="3"/>
  <c r="I3553" i="3"/>
  <c r="J3553" i="3"/>
  <c r="K3553" i="3"/>
  <c r="L3553" i="3"/>
  <c r="F3554" i="3"/>
  <c r="G3554" i="3"/>
  <c r="H3554" i="3"/>
  <c r="I3554" i="3"/>
  <c r="J3554" i="3"/>
  <c r="K3554" i="3"/>
  <c r="L3554" i="3"/>
  <c r="F3555" i="3"/>
  <c r="G3555" i="3"/>
  <c r="H3555" i="3"/>
  <c r="I3555" i="3"/>
  <c r="J3555" i="3"/>
  <c r="K3555" i="3"/>
  <c r="L3555" i="3"/>
  <c r="F3556" i="3"/>
  <c r="G3556" i="3"/>
  <c r="H3556" i="3"/>
  <c r="I3556" i="3"/>
  <c r="J3556" i="3"/>
  <c r="K3556" i="3"/>
  <c r="L3556" i="3"/>
  <c r="F3557" i="3"/>
  <c r="G3557" i="3"/>
  <c r="H3557" i="3"/>
  <c r="I3557" i="3"/>
  <c r="J3557" i="3"/>
  <c r="K3557" i="3"/>
  <c r="L3557" i="3"/>
  <c r="F3558" i="3"/>
  <c r="G3558" i="3"/>
  <c r="H3558" i="3"/>
  <c r="I3558" i="3"/>
  <c r="J3558" i="3"/>
  <c r="K3558" i="3"/>
  <c r="L3558" i="3"/>
  <c r="F3559" i="3"/>
  <c r="G3559" i="3"/>
  <c r="H3559" i="3"/>
  <c r="I3559" i="3"/>
  <c r="J3559" i="3"/>
  <c r="K3559" i="3"/>
  <c r="L3559" i="3"/>
  <c r="F3560" i="3"/>
  <c r="G3560" i="3"/>
  <c r="H3560" i="3"/>
  <c r="I3560" i="3"/>
  <c r="J3560" i="3"/>
  <c r="K3560" i="3"/>
  <c r="L3560" i="3"/>
  <c r="F3561" i="3"/>
  <c r="G3561" i="3"/>
  <c r="H3561" i="3"/>
  <c r="I3561" i="3"/>
  <c r="J3561" i="3"/>
  <c r="K3561" i="3"/>
  <c r="L3561" i="3"/>
  <c r="F3562" i="3"/>
  <c r="G3562" i="3"/>
  <c r="H3562" i="3"/>
  <c r="I3562" i="3"/>
  <c r="J3562" i="3"/>
  <c r="K3562" i="3"/>
  <c r="L3562" i="3"/>
  <c r="F3563" i="3"/>
  <c r="G3563" i="3"/>
  <c r="H3563" i="3"/>
  <c r="I3563" i="3"/>
  <c r="J3563" i="3"/>
  <c r="K3563" i="3"/>
  <c r="L3563" i="3"/>
  <c r="F3564" i="3"/>
  <c r="G3564" i="3"/>
  <c r="H3564" i="3"/>
  <c r="I3564" i="3"/>
  <c r="J3564" i="3"/>
  <c r="K3564" i="3"/>
  <c r="L3564" i="3"/>
  <c r="F3565" i="3"/>
  <c r="G3565" i="3"/>
  <c r="H3565" i="3"/>
  <c r="I3565" i="3"/>
  <c r="J3565" i="3"/>
  <c r="K3565" i="3"/>
  <c r="L3565" i="3"/>
  <c r="F3566" i="3"/>
  <c r="G3566" i="3"/>
  <c r="H3566" i="3"/>
  <c r="I3566" i="3"/>
  <c r="J3566" i="3"/>
  <c r="K3566" i="3"/>
  <c r="L3566" i="3"/>
  <c r="F3567" i="3"/>
  <c r="G3567" i="3"/>
  <c r="H3567" i="3"/>
  <c r="I3567" i="3"/>
  <c r="J3567" i="3"/>
  <c r="K3567" i="3"/>
  <c r="L3567" i="3"/>
  <c r="F3568" i="3"/>
  <c r="G3568" i="3"/>
  <c r="H3568" i="3"/>
  <c r="I3568" i="3"/>
  <c r="J3568" i="3"/>
  <c r="K3568" i="3"/>
  <c r="L3568" i="3"/>
  <c r="F3569" i="3"/>
  <c r="G3569" i="3"/>
  <c r="H3569" i="3"/>
  <c r="I3569" i="3"/>
  <c r="J3569" i="3"/>
  <c r="K3569" i="3"/>
  <c r="L3569" i="3"/>
  <c r="F3570" i="3"/>
  <c r="G3570" i="3"/>
  <c r="H3570" i="3"/>
  <c r="I3570" i="3"/>
  <c r="J3570" i="3"/>
  <c r="K3570" i="3"/>
  <c r="L3570" i="3"/>
  <c r="F3571" i="3"/>
  <c r="G3571" i="3"/>
  <c r="H3571" i="3"/>
  <c r="I3571" i="3"/>
  <c r="J3571" i="3"/>
  <c r="K3571" i="3"/>
  <c r="L3571" i="3"/>
  <c r="F3572" i="3"/>
  <c r="G3572" i="3"/>
  <c r="H3572" i="3"/>
  <c r="I3572" i="3"/>
  <c r="J3572" i="3"/>
  <c r="K3572" i="3"/>
  <c r="L3572" i="3"/>
  <c r="F3573" i="3"/>
  <c r="G3573" i="3"/>
  <c r="H3573" i="3"/>
  <c r="I3573" i="3"/>
  <c r="J3573" i="3"/>
  <c r="K3573" i="3"/>
  <c r="L3573" i="3"/>
  <c r="F3574" i="3"/>
  <c r="G3574" i="3"/>
  <c r="H3574" i="3"/>
  <c r="I3574" i="3"/>
  <c r="J3574" i="3"/>
  <c r="K3574" i="3"/>
  <c r="L3574" i="3"/>
  <c r="F3575" i="3"/>
  <c r="G3575" i="3"/>
  <c r="H3575" i="3"/>
  <c r="I3575" i="3"/>
  <c r="J3575" i="3"/>
  <c r="K3575" i="3"/>
  <c r="L3575" i="3"/>
  <c r="F3576" i="3"/>
  <c r="G3576" i="3"/>
  <c r="H3576" i="3"/>
  <c r="I3576" i="3"/>
  <c r="J3576" i="3"/>
  <c r="K3576" i="3"/>
  <c r="L3576" i="3"/>
  <c r="F3577" i="3"/>
  <c r="G3577" i="3"/>
  <c r="H3577" i="3"/>
  <c r="I3577" i="3"/>
  <c r="J3577" i="3"/>
  <c r="K3577" i="3"/>
  <c r="L3577" i="3"/>
  <c r="F3578" i="3"/>
  <c r="G3578" i="3"/>
  <c r="H3578" i="3"/>
  <c r="I3578" i="3"/>
  <c r="J3578" i="3"/>
  <c r="K3578" i="3"/>
  <c r="L3578" i="3"/>
  <c r="F3579" i="3"/>
  <c r="G3579" i="3"/>
  <c r="H3579" i="3"/>
  <c r="I3579" i="3"/>
  <c r="J3579" i="3"/>
  <c r="K3579" i="3"/>
  <c r="L3579" i="3"/>
  <c r="F3580" i="3"/>
  <c r="G3580" i="3"/>
  <c r="H3580" i="3"/>
  <c r="I3580" i="3"/>
  <c r="J3580" i="3"/>
  <c r="K3580" i="3"/>
  <c r="L3580" i="3"/>
  <c r="F3581" i="3"/>
  <c r="G3581" i="3"/>
  <c r="H3581" i="3"/>
  <c r="I3581" i="3"/>
  <c r="J3581" i="3"/>
  <c r="K3581" i="3"/>
  <c r="L3581" i="3"/>
  <c r="F3582" i="3"/>
  <c r="G3582" i="3"/>
  <c r="H3582" i="3"/>
  <c r="I3582" i="3"/>
  <c r="J3582" i="3"/>
  <c r="K3582" i="3"/>
  <c r="L3582" i="3"/>
  <c r="F3583" i="3"/>
  <c r="G3583" i="3"/>
  <c r="H3583" i="3"/>
  <c r="I3583" i="3"/>
  <c r="J3583" i="3"/>
  <c r="K3583" i="3"/>
  <c r="L3583" i="3"/>
  <c r="F3584" i="3"/>
  <c r="G3584" i="3"/>
  <c r="H3584" i="3"/>
  <c r="I3584" i="3"/>
  <c r="J3584" i="3"/>
  <c r="K3584" i="3"/>
  <c r="L3584" i="3"/>
  <c r="F3585" i="3"/>
  <c r="G3585" i="3"/>
  <c r="H3585" i="3"/>
  <c r="I3585" i="3"/>
  <c r="J3585" i="3"/>
  <c r="K3585" i="3"/>
  <c r="L3585" i="3"/>
  <c r="F3586" i="3"/>
  <c r="G3586" i="3"/>
  <c r="H3586" i="3"/>
  <c r="I3586" i="3"/>
  <c r="J3586" i="3"/>
  <c r="K3586" i="3"/>
  <c r="L3586" i="3"/>
  <c r="F3587" i="3"/>
  <c r="G3587" i="3"/>
  <c r="H3587" i="3"/>
  <c r="I3587" i="3"/>
  <c r="J3587" i="3"/>
  <c r="K3587" i="3"/>
  <c r="L3587" i="3"/>
  <c r="F3588" i="3"/>
  <c r="G3588" i="3"/>
  <c r="H3588" i="3"/>
  <c r="I3588" i="3"/>
  <c r="J3588" i="3"/>
  <c r="K3588" i="3"/>
  <c r="L3588" i="3"/>
  <c r="F3589" i="3"/>
  <c r="G3589" i="3"/>
  <c r="H3589" i="3"/>
  <c r="I3589" i="3"/>
  <c r="J3589" i="3"/>
  <c r="K3589" i="3"/>
  <c r="L3589" i="3"/>
  <c r="F3590" i="3"/>
  <c r="G3590" i="3"/>
  <c r="H3590" i="3"/>
  <c r="I3590" i="3"/>
  <c r="J3590" i="3"/>
  <c r="K3590" i="3"/>
  <c r="L3590" i="3"/>
  <c r="F3591" i="3"/>
  <c r="G3591" i="3"/>
  <c r="H3591" i="3"/>
  <c r="I3591" i="3"/>
  <c r="J3591" i="3"/>
  <c r="K3591" i="3"/>
  <c r="L3591" i="3"/>
  <c r="F3592" i="3"/>
  <c r="G3592" i="3"/>
  <c r="H3592" i="3"/>
  <c r="I3592" i="3"/>
  <c r="J3592" i="3"/>
  <c r="K3592" i="3"/>
  <c r="L3592" i="3"/>
  <c r="F3593" i="3"/>
  <c r="G3593" i="3"/>
  <c r="H3593" i="3"/>
  <c r="I3593" i="3"/>
  <c r="J3593" i="3"/>
  <c r="K3593" i="3"/>
  <c r="L3593" i="3"/>
  <c r="F3594" i="3"/>
  <c r="G3594" i="3"/>
  <c r="H3594" i="3"/>
  <c r="I3594" i="3"/>
  <c r="J3594" i="3"/>
  <c r="K3594" i="3"/>
  <c r="L3594" i="3"/>
  <c r="F3595" i="3"/>
  <c r="G3595" i="3"/>
  <c r="H3595" i="3"/>
  <c r="I3595" i="3"/>
  <c r="J3595" i="3"/>
  <c r="K3595" i="3"/>
  <c r="L3595" i="3"/>
  <c r="F3596" i="3"/>
  <c r="G3596" i="3"/>
  <c r="H3596" i="3"/>
  <c r="I3596" i="3"/>
  <c r="J3596" i="3"/>
  <c r="K3596" i="3"/>
  <c r="L3596" i="3"/>
  <c r="F3597" i="3"/>
  <c r="G3597" i="3"/>
  <c r="H3597" i="3"/>
  <c r="I3597" i="3"/>
  <c r="J3597" i="3"/>
  <c r="K3597" i="3"/>
  <c r="L3597" i="3"/>
  <c r="F3598" i="3"/>
  <c r="G3598" i="3"/>
  <c r="H3598" i="3"/>
  <c r="I3598" i="3"/>
  <c r="J3598" i="3"/>
  <c r="K3598" i="3"/>
  <c r="L3598" i="3"/>
  <c r="F3599" i="3"/>
  <c r="G3599" i="3"/>
  <c r="H3599" i="3"/>
  <c r="I3599" i="3"/>
  <c r="J3599" i="3"/>
  <c r="K3599" i="3"/>
  <c r="L3599" i="3"/>
  <c r="F3600" i="3"/>
  <c r="G3600" i="3"/>
  <c r="H3600" i="3"/>
  <c r="I3600" i="3"/>
  <c r="J3600" i="3"/>
  <c r="K3600" i="3"/>
  <c r="L3600" i="3"/>
  <c r="F3601" i="3"/>
  <c r="G3601" i="3"/>
  <c r="H3601" i="3"/>
  <c r="I3601" i="3"/>
  <c r="J3601" i="3"/>
  <c r="K3601" i="3"/>
  <c r="L3601" i="3"/>
  <c r="F3602" i="3"/>
  <c r="G3602" i="3"/>
  <c r="H3602" i="3"/>
  <c r="I3602" i="3"/>
  <c r="J3602" i="3"/>
  <c r="K3602" i="3"/>
  <c r="L3602" i="3"/>
  <c r="F3603" i="3"/>
  <c r="G3603" i="3"/>
  <c r="H3603" i="3"/>
  <c r="I3603" i="3"/>
  <c r="J3603" i="3"/>
  <c r="K3603" i="3"/>
  <c r="L3603" i="3"/>
  <c r="F3604" i="3"/>
  <c r="G3604" i="3"/>
  <c r="H3604" i="3"/>
  <c r="I3604" i="3"/>
  <c r="J3604" i="3"/>
  <c r="K3604" i="3"/>
  <c r="L3604" i="3"/>
  <c r="F3605" i="3"/>
  <c r="G3605" i="3"/>
  <c r="H3605" i="3"/>
  <c r="I3605" i="3"/>
  <c r="J3605" i="3"/>
  <c r="K3605" i="3"/>
  <c r="L3605" i="3"/>
  <c r="F3606" i="3"/>
  <c r="G3606" i="3"/>
  <c r="H3606" i="3"/>
  <c r="I3606" i="3"/>
  <c r="J3606" i="3"/>
  <c r="K3606" i="3"/>
  <c r="L3606" i="3"/>
  <c r="F3607" i="3"/>
  <c r="G3607" i="3"/>
  <c r="H3607" i="3"/>
  <c r="I3607" i="3"/>
  <c r="J3607" i="3"/>
  <c r="K3607" i="3"/>
  <c r="L3607" i="3"/>
  <c r="F3608" i="3"/>
  <c r="G3608" i="3"/>
  <c r="H3608" i="3"/>
  <c r="I3608" i="3"/>
  <c r="J3608" i="3"/>
  <c r="K3608" i="3"/>
  <c r="L3608" i="3"/>
  <c r="F3609" i="3"/>
  <c r="G3609" i="3"/>
  <c r="H3609" i="3"/>
  <c r="I3609" i="3"/>
  <c r="J3609" i="3"/>
  <c r="K3609" i="3"/>
  <c r="L3609" i="3"/>
  <c r="F3610" i="3"/>
  <c r="G3610" i="3"/>
  <c r="H3610" i="3"/>
  <c r="I3610" i="3"/>
  <c r="J3610" i="3"/>
  <c r="K3610" i="3"/>
  <c r="L3610" i="3"/>
  <c r="F3611" i="3"/>
  <c r="G3611" i="3"/>
  <c r="H3611" i="3"/>
  <c r="I3611" i="3"/>
  <c r="J3611" i="3"/>
  <c r="K3611" i="3"/>
  <c r="L3611" i="3"/>
  <c r="F3612" i="3"/>
  <c r="G3612" i="3"/>
  <c r="H3612" i="3"/>
  <c r="I3612" i="3"/>
  <c r="J3612" i="3"/>
  <c r="K3612" i="3"/>
  <c r="L3612" i="3"/>
  <c r="F3613" i="3"/>
  <c r="G3613" i="3"/>
  <c r="H3613" i="3"/>
  <c r="I3613" i="3"/>
  <c r="J3613" i="3"/>
  <c r="K3613" i="3"/>
  <c r="L3613" i="3"/>
  <c r="F3614" i="3"/>
  <c r="G3614" i="3"/>
  <c r="H3614" i="3"/>
  <c r="I3614" i="3"/>
  <c r="J3614" i="3"/>
  <c r="K3614" i="3"/>
  <c r="L3614" i="3"/>
  <c r="F3615" i="3"/>
  <c r="G3615" i="3"/>
  <c r="H3615" i="3"/>
  <c r="I3615" i="3"/>
  <c r="J3615" i="3"/>
  <c r="K3615" i="3"/>
  <c r="L3615" i="3"/>
  <c r="F3616" i="3"/>
  <c r="G3616" i="3"/>
  <c r="H3616" i="3"/>
  <c r="I3616" i="3"/>
  <c r="J3616" i="3"/>
  <c r="K3616" i="3"/>
  <c r="L3616" i="3"/>
  <c r="F3617" i="3"/>
  <c r="G3617" i="3"/>
  <c r="H3617" i="3"/>
  <c r="I3617" i="3"/>
  <c r="J3617" i="3"/>
  <c r="K3617" i="3"/>
  <c r="L3617" i="3"/>
  <c r="F3618" i="3"/>
  <c r="G3618" i="3"/>
  <c r="H3618" i="3"/>
  <c r="I3618" i="3"/>
  <c r="J3618" i="3"/>
  <c r="K3618" i="3"/>
  <c r="L3618" i="3"/>
  <c r="F3619" i="3"/>
  <c r="G3619" i="3"/>
  <c r="H3619" i="3"/>
  <c r="I3619" i="3"/>
  <c r="J3619" i="3"/>
  <c r="K3619" i="3"/>
  <c r="L3619" i="3"/>
  <c r="F3620" i="3"/>
  <c r="G3620" i="3"/>
  <c r="H3620" i="3"/>
  <c r="I3620" i="3"/>
  <c r="J3620" i="3"/>
  <c r="K3620" i="3"/>
  <c r="L3620" i="3"/>
  <c r="F3621" i="3"/>
  <c r="G3621" i="3"/>
  <c r="H3621" i="3"/>
  <c r="I3621" i="3"/>
  <c r="J3621" i="3"/>
  <c r="K3621" i="3"/>
  <c r="L3621" i="3"/>
  <c r="F3622" i="3"/>
  <c r="G3622" i="3"/>
  <c r="H3622" i="3"/>
  <c r="I3622" i="3"/>
  <c r="J3622" i="3"/>
  <c r="K3622" i="3"/>
  <c r="L3622" i="3"/>
  <c r="F3623" i="3"/>
  <c r="G3623" i="3"/>
  <c r="H3623" i="3"/>
  <c r="I3623" i="3"/>
  <c r="J3623" i="3"/>
  <c r="K3623" i="3"/>
  <c r="L3623" i="3"/>
  <c r="F3624" i="3"/>
  <c r="G3624" i="3"/>
  <c r="H3624" i="3"/>
  <c r="I3624" i="3"/>
  <c r="J3624" i="3"/>
  <c r="K3624" i="3"/>
  <c r="L3624" i="3"/>
  <c r="F3625" i="3"/>
  <c r="G3625" i="3"/>
  <c r="H3625" i="3"/>
  <c r="I3625" i="3"/>
  <c r="J3625" i="3"/>
  <c r="K3625" i="3"/>
  <c r="L3625" i="3"/>
  <c r="F3626" i="3"/>
  <c r="G3626" i="3"/>
  <c r="H3626" i="3"/>
  <c r="I3626" i="3"/>
  <c r="J3626" i="3"/>
  <c r="K3626" i="3"/>
  <c r="L3626" i="3"/>
  <c r="F3627" i="3"/>
  <c r="G3627" i="3"/>
  <c r="H3627" i="3"/>
  <c r="I3627" i="3"/>
  <c r="J3627" i="3"/>
  <c r="K3627" i="3"/>
  <c r="L3627" i="3"/>
  <c r="F3628" i="3"/>
  <c r="G3628" i="3"/>
  <c r="H3628" i="3"/>
  <c r="I3628" i="3"/>
  <c r="J3628" i="3"/>
  <c r="K3628" i="3"/>
  <c r="L3628" i="3"/>
  <c r="F3629" i="3"/>
  <c r="G3629" i="3"/>
  <c r="H3629" i="3"/>
  <c r="I3629" i="3"/>
  <c r="J3629" i="3"/>
  <c r="K3629" i="3"/>
  <c r="L3629" i="3"/>
  <c r="F3630" i="3"/>
  <c r="G3630" i="3"/>
  <c r="H3630" i="3"/>
  <c r="I3630" i="3"/>
  <c r="J3630" i="3"/>
  <c r="K3630" i="3"/>
  <c r="L3630" i="3"/>
  <c r="F3631" i="3"/>
  <c r="G3631" i="3"/>
  <c r="H3631" i="3"/>
  <c r="I3631" i="3"/>
  <c r="J3631" i="3"/>
  <c r="K3631" i="3"/>
  <c r="L3631" i="3"/>
  <c r="F3632" i="3"/>
  <c r="G3632" i="3"/>
  <c r="H3632" i="3"/>
  <c r="I3632" i="3"/>
  <c r="J3632" i="3"/>
  <c r="K3632" i="3"/>
  <c r="L3632" i="3"/>
  <c r="F3633" i="3"/>
  <c r="G3633" i="3"/>
  <c r="H3633" i="3"/>
  <c r="I3633" i="3"/>
  <c r="J3633" i="3"/>
  <c r="K3633" i="3"/>
  <c r="L3633" i="3"/>
  <c r="F3634" i="3"/>
  <c r="G3634" i="3"/>
  <c r="H3634" i="3"/>
  <c r="I3634" i="3"/>
  <c r="J3634" i="3"/>
  <c r="K3634" i="3"/>
  <c r="L3634" i="3"/>
  <c r="F3635" i="3"/>
  <c r="G3635" i="3"/>
  <c r="H3635" i="3"/>
  <c r="I3635" i="3"/>
  <c r="J3635" i="3"/>
  <c r="K3635" i="3"/>
  <c r="L3635" i="3"/>
  <c r="F3636" i="3"/>
  <c r="G3636" i="3"/>
  <c r="H3636" i="3"/>
  <c r="I3636" i="3"/>
  <c r="J3636" i="3"/>
  <c r="K3636" i="3"/>
  <c r="L3636" i="3"/>
  <c r="F3637" i="3"/>
  <c r="G3637" i="3"/>
  <c r="H3637" i="3"/>
  <c r="I3637" i="3"/>
  <c r="J3637" i="3"/>
  <c r="K3637" i="3"/>
  <c r="L3637" i="3"/>
  <c r="F3638" i="3"/>
  <c r="G3638" i="3"/>
  <c r="H3638" i="3"/>
  <c r="I3638" i="3"/>
  <c r="J3638" i="3"/>
  <c r="K3638" i="3"/>
  <c r="L3638" i="3"/>
  <c r="F3639" i="3"/>
  <c r="G3639" i="3"/>
  <c r="H3639" i="3"/>
  <c r="I3639" i="3"/>
  <c r="J3639" i="3"/>
  <c r="K3639" i="3"/>
  <c r="L3639" i="3"/>
  <c r="F3640" i="3"/>
  <c r="G3640" i="3"/>
  <c r="H3640" i="3"/>
  <c r="I3640" i="3"/>
  <c r="J3640" i="3"/>
  <c r="K3640" i="3"/>
  <c r="L3640" i="3"/>
  <c r="F3641" i="3"/>
  <c r="G3641" i="3"/>
  <c r="H3641" i="3"/>
  <c r="I3641" i="3"/>
  <c r="J3641" i="3"/>
  <c r="K3641" i="3"/>
  <c r="L3641" i="3"/>
  <c r="F3642" i="3"/>
  <c r="G3642" i="3"/>
  <c r="H3642" i="3"/>
  <c r="I3642" i="3"/>
  <c r="J3642" i="3"/>
  <c r="K3642" i="3"/>
  <c r="L3642" i="3"/>
  <c r="F3643" i="3"/>
  <c r="G3643" i="3"/>
  <c r="H3643" i="3"/>
  <c r="I3643" i="3"/>
  <c r="J3643" i="3"/>
  <c r="K3643" i="3"/>
  <c r="L3643" i="3"/>
  <c r="F3644" i="3"/>
  <c r="G3644" i="3"/>
  <c r="H3644" i="3"/>
  <c r="I3644" i="3"/>
  <c r="J3644" i="3"/>
  <c r="K3644" i="3"/>
  <c r="L3644" i="3"/>
  <c r="F3645" i="3"/>
  <c r="G3645" i="3"/>
  <c r="H3645" i="3"/>
  <c r="I3645" i="3"/>
  <c r="J3645" i="3"/>
  <c r="K3645" i="3"/>
  <c r="L3645" i="3"/>
  <c r="F3646" i="3"/>
  <c r="G3646" i="3"/>
  <c r="H3646" i="3"/>
  <c r="I3646" i="3"/>
  <c r="J3646" i="3"/>
  <c r="K3646" i="3"/>
  <c r="L3646" i="3"/>
  <c r="F3647" i="3"/>
  <c r="G3647" i="3"/>
  <c r="H3647" i="3"/>
  <c r="I3647" i="3"/>
  <c r="J3647" i="3"/>
  <c r="K3647" i="3"/>
  <c r="L3647" i="3"/>
  <c r="F3648" i="3"/>
  <c r="G3648" i="3"/>
  <c r="H3648" i="3"/>
  <c r="I3648" i="3"/>
  <c r="J3648" i="3"/>
  <c r="K3648" i="3"/>
  <c r="L3648" i="3"/>
  <c r="F3649" i="3"/>
  <c r="G3649" i="3"/>
  <c r="H3649" i="3"/>
  <c r="I3649" i="3"/>
  <c r="J3649" i="3"/>
  <c r="K3649" i="3"/>
  <c r="L3649" i="3"/>
  <c r="F3650" i="3"/>
  <c r="G3650" i="3"/>
  <c r="H3650" i="3"/>
  <c r="I3650" i="3"/>
  <c r="J3650" i="3"/>
  <c r="K3650" i="3"/>
  <c r="L3650" i="3"/>
  <c r="F3651" i="3"/>
  <c r="G3651" i="3"/>
  <c r="H3651" i="3"/>
  <c r="I3651" i="3"/>
  <c r="J3651" i="3"/>
  <c r="K3651" i="3"/>
  <c r="L3651" i="3"/>
  <c r="F3652" i="3"/>
  <c r="G3652" i="3"/>
  <c r="H3652" i="3"/>
  <c r="I3652" i="3"/>
  <c r="J3652" i="3"/>
  <c r="K3652" i="3"/>
  <c r="L3652" i="3"/>
  <c r="F3653" i="3"/>
  <c r="G3653" i="3"/>
  <c r="H3653" i="3"/>
  <c r="I3653" i="3"/>
  <c r="J3653" i="3"/>
  <c r="K3653" i="3"/>
  <c r="L3653" i="3"/>
  <c r="F3654" i="3"/>
  <c r="G3654" i="3"/>
  <c r="H3654" i="3"/>
  <c r="I3654" i="3"/>
  <c r="J3654" i="3"/>
  <c r="K3654" i="3"/>
  <c r="L3654" i="3"/>
  <c r="F3655" i="3"/>
  <c r="G3655" i="3"/>
  <c r="H3655" i="3"/>
  <c r="I3655" i="3"/>
  <c r="J3655" i="3"/>
  <c r="K3655" i="3"/>
  <c r="L3655" i="3"/>
  <c r="F3656" i="3"/>
  <c r="G3656" i="3"/>
  <c r="H3656" i="3"/>
  <c r="I3656" i="3"/>
  <c r="J3656" i="3"/>
  <c r="K3656" i="3"/>
  <c r="L3656" i="3"/>
  <c r="F3657" i="3"/>
  <c r="G3657" i="3"/>
  <c r="H3657" i="3"/>
  <c r="I3657" i="3"/>
  <c r="J3657" i="3"/>
  <c r="K3657" i="3"/>
  <c r="L3657" i="3"/>
  <c r="F3658" i="3"/>
  <c r="G3658" i="3"/>
  <c r="H3658" i="3"/>
  <c r="I3658" i="3"/>
  <c r="J3658" i="3"/>
  <c r="K3658" i="3"/>
  <c r="L3658" i="3"/>
  <c r="F3659" i="3"/>
  <c r="G3659" i="3"/>
  <c r="H3659" i="3"/>
  <c r="I3659" i="3"/>
  <c r="J3659" i="3"/>
  <c r="K3659" i="3"/>
  <c r="L3659" i="3"/>
  <c r="F3660" i="3"/>
  <c r="G3660" i="3"/>
  <c r="H3660" i="3"/>
  <c r="I3660" i="3"/>
  <c r="J3660" i="3"/>
  <c r="K3660" i="3"/>
  <c r="L3660" i="3"/>
  <c r="F3661" i="3"/>
  <c r="G3661" i="3"/>
  <c r="H3661" i="3"/>
  <c r="I3661" i="3"/>
  <c r="J3661" i="3"/>
  <c r="K3661" i="3"/>
  <c r="L3661" i="3"/>
  <c r="F3662" i="3"/>
  <c r="G3662" i="3"/>
  <c r="H3662" i="3"/>
  <c r="I3662" i="3"/>
  <c r="J3662" i="3"/>
  <c r="K3662" i="3"/>
  <c r="L3662" i="3"/>
  <c r="F3663" i="3"/>
  <c r="G3663" i="3"/>
  <c r="H3663" i="3"/>
  <c r="I3663" i="3"/>
  <c r="J3663" i="3"/>
  <c r="K3663" i="3"/>
  <c r="L3663" i="3"/>
  <c r="F3664" i="3"/>
  <c r="G3664" i="3"/>
  <c r="H3664" i="3"/>
  <c r="I3664" i="3"/>
  <c r="J3664" i="3"/>
  <c r="K3664" i="3"/>
  <c r="L3664" i="3"/>
  <c r="F3665" i="3"/>
  <c r="G3665" i="3"/>
  <c r="H3665" i="3"/>
  <c r="I3665" i="3"/>
  <c r="J3665" i="3"/>
  <c r="K3665" i="3"/>
  <c r="L3665" i="3"/>
  <c r="F3666" i="3"/>
  <c r="G3666" i="3"/>
  <c r="H3666" i="3"/>
  <c r="I3666" i="3"/>
  <c r="J3666" i="3"/>
  <c r="K3666" i="3"/>
  <c r="L3666" i="3"/>
  <c r="F3667" i="3"/>
  <c r="G3667" i="3"/>
  <c r="H3667" i="3"/>
  <c r="I3667" i="3"/>
  <c r="J3667" i="3"/>
  <c r="K3667" i="3"/>
  <c r="L3667" i="3"/>
  <c r="F3668" i="3"/>
  <c r="G3668" i="3"/>
  <c r="H3668" i="3"/>
  <c r="I3668" i="3"/>
  <c r="J3668" i="3"/>
  <c r="K3668" i="3"/>
  <c r="L3668" i="3"/>
  <c r="F3669" i="3"/>
  <c r="G3669" i="3"/>
  <c r="H3669" i="3"/>
  <c r="I3669" i="3"/>
  <c r="J3669" i="3"/>
  <c r="K3669" i="3"/>
  <c r="L3669" i="3"/>
  <c r="F3670" i="3"/>
  <c r="G3670" i="3"/>
  <c r="H3670" i="3"/>
  <c r="I3670" i="3"/>
  <c r="J3670" i="3"/>
  <c r="K3670" i="3"/>
  <c r="L3670" i="3"/>
  <c r="F3671" i="3"/>
  <c r="G3671" i="3"/>
  <c r="H3671" i="3"/>
  <c r="I3671" i="3"/>
  <c r="J3671" i="3"/>
  <c r="K3671" i="3"/>
  <c r="L3671" i="3"/>
  <c r="F3672" i="3"/>
  <c r="G3672" i="3"/>
  <c r="H3672" i="3"/>
  <c r="I3672" i="3"/>
  <c r="J3672" i="3"/>
  <c r="K3672" i="3"/>
  <c r="L3672" i="3"/>
  <c r="F3673" i="3"/>
  <c r="G3673" i="3"/>
  <c r="H3673" i="3"/>
  <c r="I3673" i="3"/>
  <c r="J3673" i="3"/>
  <c r="K3673" i="3"/>
  <c r="L3673" i="3"/>
  <c r="F3674" i="3"/>
  <c r="G3674" i="3"/>
  <c r="H3674" i="3"/>
  <c r="I3674" i="3"/>
  <c r="J3674" i="3"/>
  <c r="K3674" i="3"/>
  <c r="L3674" i="3"/>
  <c r="F3675" i="3"/>
  <c r="G3675" i="3"/>
  <c r="H3675" i="3"/>
  <c r="I3675" i="3"/>
  <c r="J3675" i="3"/>
  <c r="K3675" i="3"/>
  <c r="L3675" i="3"/>
  <c r="F3676" i="3"/>
  <c r="G3676" i="3"/>
  <c r="H3676" i="3"/>
  <c r="I3676" i="3"/>
  <c r="J3676" i="3"/>
  <c r="K3676" i="3"/>
  <c r="L3676" i="3"/>
  <c r="F3677" i="3"/>
  <c r="G3677" i="3"/>
  <c r="H3677" i="3"/>
  <c r="I3677" i="3"/>
  <c r="J3677" i="3"/>
  <c r="K3677" i="3"/>
  <c r="L3677" i="3"/>
  <c r="F3678" i="3"/>
  <c r="G3678" i="3"/>
  <c r="H3678" i="3"/>
  <c r="I3678" i="3"/>
  <c r="J3678" i="3"/>
  <c r="K3678" i="3"/>
  <c r="L3678" i="3"/>
  <c r="F3679" i="3"/>
  <c r="G3679" i="3"/>
  <c r="H3679" i="3"/>
  <c r="I3679" i="3"/>
  <c r="J3679" i="3"/>
  <c r="K3679" i="3"/>
  <c r="L3679" i="3"/>
  <c r="F3680" i="3"/>
  <c r="G3680" i="3"/>
  <c r="H3680" i="3"/>
  <c r="I3680" i="3"/>
  <c r="J3680" i="3"/>
  <c r="K3680" i="3"/>
  <c r="L3680" i="3"/>
  <c r="F3681" i="3"/>
  <c r="G3681" i="3"/>
  <c r="H3681" i="3"/>
  <c r="I3681" i="3"/>
  <c r="J3681" i="3"/>
  <c r="K3681" i="3"/>
  <c r="L3681" i="3"/>
  <c r="F3682" i="3"/>
  <c r="G3682" i="3"/>
  <c r="H3682" i="3"/>
  <c r="I3682" i="3"/>
  <c r="J3682" i="3"/>
  <c r="K3682" i="3"/>
  <c r="L3682" i="3"/>
  <c r="F3683" i="3"/>
  <c r="G3683" i="3"/>
  <c r="H3683" i="3"/>
  <c r="I3683" i="3"/>
  <c r="J3683" i="3"/>
  <c r="K3683" i="3"/>
  <c r="L3683" i="3"/>
  <c r="F3684" i="3"/>
  <c r="G3684" i="3"/>
  <c r="H3684" i="3"/>
  <c r="I3684" i="3"/>
  <c r="J3684" i="3"/>
  <c r="K3684" i="3"/>
  <c r="L3684" i="3"/>
  <c r="F3685" i="3"/>
  <c r="G3685" i="3"/>
  <c r="H3685" i="3"/>
  <c r="I3685" i="3"/>
  <c r="J3685" i="3"/>
  <c r="K3685" i="3"/>
  <c r="L3685" i="3"/>
  <c r="F3686" i="3"/>
  <c r="G3686" i="3"/>
  <c r="H3686" i="3"/>
  <c r="I3686" i="3"/>
  <c r="J3686" i="3"/>
  <c r="K3686" i="3"/>
  <c r="L3686" i="3"/>
  <c r="F3687" i="3"/>
  <c r="G3687" i="3"/>
  <c r="H3687" i="3"/>
  <c r="I3687" i="3"/>
  <c r="J3687" i="3"/>
  <c r="K3687" i="3"/>
  <c r="L3687" i="3"/>
  <c r="F3688" i="3"/>
  <c r="G3688" i="3"/>
  <c r="H3688" i="3"/>
  <c r="I3688" i="3"/>
  <c r="J3688" i="3"/>
  <c r="K3688" i="3"/>
  <c r="L3688" i="3"/>
  <c r="F3689" i="3"/>
  <c r="G3689" i="3"/>
  <c r="H3689" i="3"/>
  <c r="I3689" i="3"/>
  <c r="J3689" i="3"/>
  <c r="K3689" i="3"/>
  <c r="L3689" i="3"/>
  <c r="F3690" i="3"/>
  <c r="G3690" i="3"/>
  <c r="H3690" i="3"/>
  <c r="I3690" i="3"/>
  <c r="J3690" i="3"/>
  <c r="K3690" i="3"/>
  <c r="L3690" i="3"/>
  <c r="F3691" i="3"/>
  <c r="G3691" i="3"/>
  <c r="H3691" i="3"/>
  <c r="I3691" i="3"/>
  <c r="J3691" i="3"/>
  <c r="K3691" i="3"/>
  <c r="L3691" i="3"/>
  <c r="F3692" i="3"/>
  <c r="G3692" i="3"/>
  <c r="H3692" i="3"/>
  <c r="I3692" i="3"/>
  <c r="J3692" i="3"/>
  <c r="K3692" i="3"/>
  <c r="L3692" i="3"/>
  <c r="F3693" i="3"/>
  <c r="G3693" i="3"/>
  <c r="H3693" i="3"/>
  <c r="I3693" i="3"/>
  <c r="J3693" i="3"/>
  <c r="K3693" i="3"/>
  <c r="L3693" i="3"/>
  <c r="F3694" i="3"/>
  <c r="G3694" i="3"/>
  <c r="H3694" i="3"/>
  <c r="I3694" i="3"/>
  <c r="J3694" i="3"/>
  <c r="K3694" i="3"/>
  <c r="L3694" i="3"/>
  <c r="F3695" i="3"/>
  <c r="G3695" i="3"/>
  <c r="H3695" i="3"/>
  <c r="I3695" i="3"/>
  <c r="J3695" i="3"/>
  <c r="K3695" i="3"/>
  <c r="L3695" i="3"/>
  <c r="F3696" i="3"/>
  <c r="G3696" i="3"/>
  <c r="H3696" i="3"/>
  <c r="I3696" i="3"/>
  <c r="J3696" i="3"/>
  <c r="K3696" i="3"/>
  <c r="L3696" i="3"/>
  <c r="F3697" i="3"/>
  <c r="G3697" i="3"/>
  <c r="H3697" i="3"/>
  <c r="I3697" i="3"/>
  <c r="J3697" i="3"/>
  <c r="K3697" i="3"/>
  <c r="L3697" i="3"/>
  <c r="F3698" i="3"/>
  <c r="G3698" i="3"/>
  <c r="H3698" i="3"/>
  <c r="I3698" i="3"/>
  <c r="J3698" i="3"/>
  <c r="K3698" i="3"/>
  <c r="L3698" i="3"/>
  <c r="F3699" i="3"/>
  <c r="G3699" i="3"/>
  <c r="H3699" i="3"/>
  <c r="I3699" i="3"/>
  <c r="J3699" i="3"/>
  <c r="K3699" i="3"/>
  <c r="L3699" i="3"/>
  <c r="F3700" i="3"/>
  <c r="G3700" i="3"/>
  <c r="H3700" i="3"/>
  <c r="I3700" i="3"/>
  <c r="J3700" i="3"/>
  <c r="K3700" i="3"/>
  <c r="L3700" i="3"/>
  <c r="F3701" i="3"/>
  <c r="G3701" i="3"/>
  <c r="H3701" i="3"/>
  <c r="I3701" i="3"/>
  <c r="J3701" i="3"/>
  <c r="K3701" i="3"/>
  <c r="L3701" i="3"/>
  <c r="F3702" i="3"/>
  <c r="G3702" i="3"/>
  <c r="H3702" i="3"/>
  <c r="I3702" i="3"/>
  <c r="J3702" i="3"/>
  <c r="K3702" i="3"/>
  <c r="L3702" i="3"/>
  <c r="F3703" i="3"/>
  <c r="G3703" i="3"/>
  <c r="H3703" i="3"/>
  <c r="I3703" i="3"/>
  <c r="J3703" i="3"/>
  <c r="K3703" i="3"/>
  <c r="L3703" i="3"/>
  <c r="F3704" i="3"/>
  <c r="G3704" i="3"/>
  <c r="H3704" i="3"/>
  <c r="I3704" i="3"/>
  <c r="J3704" i="3"/>
  <c r="K3704" i="3"/>
  <c r="L3704" i="3"/>
  <c r="F3705" i="3"/>
  <c r="G3705" i="3"/>
  <c r="H3705" i="3"/>
  <c r="I3705" i="3"/>
  <c r="J3705" i="3"/>
  <c r="K3705" i="3"/>
  <c r="L3705" i="3"/>
  <c r="F3706" i="3"/>
  <c r="G3706" i="3"/>
  <c r="H3706" i="3"/>
  <c r="I3706" i="3"/>
  <c r="J3706" i="3"/>
  <c r="K3706" i="3"/>
  <c r="L3706" i="3"/>
  <c r="F3707" i="3"/>
  <c r="G3707" i="3"/>
  <c r="H3707" i="3"/>
  <c r="I3707" i="3"/>
  <c r="J3707" i="3"/>
  <c r="K3707" i="3"/>
  <c r="L3707" i="3"/>
  <c r="F3708" i="3"/>
  <c r="G3708" i="3"/>
  <c r="H3708" i="3"/>
  <c r="I3708" i="3"/>
  <c r="J3708" i="3"/>
  <c r="K3708" i="3"/>
  <c r="L3708" i="3"/>
  <c r="F3709" i="3"/>
  <c r="G3709" i="3"/>
  <c r="H3709" i="3"/>
  <c r="I3709" i="3"/>
  <c r="J3709" i="3"/>
  <c r="K3709" i="3"/>
  <c r="L3709" i="3"/>
  <c r="F3710" i="3"/>
  <c r="G3710" i="3"/>
  <c r="H3710" i="3"/>
  <c r="I3710" i="3"/>
  <c r="J3710" i="3"/>
  <c r="K3710" i="3"/>
  <c r="L3710" i="3"/>
  <c r="F3711" i="3"/>
  <c r="G3711" i="3"/>
  <c r="H3711" i="3"/>
  <c r="I3711" i="3"/>
  <c r="J3711" i="3"/>
  <c r="K3711" i="3"/>
  <c r="L3711" i="3"/>
  <c r="F3712" i="3"/>
  <c r="G3712" i="3"/>
  <c r="H3712" i="3"/>
  <c r="I3712" i="3"/>
  <c r="J3712" i="3"/>
  <c r="K3712" i="3"/>
  <c r="L3712" i="3"/>
  <c r="F3713" i="3"/>
  <c r="G3713" i="3"/>
  <c r="H3713" i="3"/>
  <c r="I3713" i="3"/>
  <c r="J3713" i="3"/>
  <c r="K3713" i="3"/>
  <c r="L3713" i="3"/>
  <c r="F3714" i="3"/>
  <c r="G3714" i="3"/>
  <c r="H3714" i="3"/>
  <c r="I3714" i="3"/>
  <c r="J3714" i="3"/>
  <c r="K3714" i="3"/>
  <c r="L3714" i="3"/>
  <c r="F3715" i="3"/>
  <c r="G3715" i="3"/>
  <c r="H3715" i="3"/>
  <c r="I3715" i="3"/>
  <c r="J3715" i="3"/>
  <c r="K3715" i="3"/>
  <c r="L3715" i="3"/>
  <c r="F3716" i="3"/>
  <c r="G3716" i="3"/>
  <c r="H3716" i="3"/>
  <c r="I3716" i="3"/>
  <c r="J3716" i="3"/>
  <c r="K3716" i="3"/>
  <c r="L3716" i="3"/>
  <c r="F3717" i="3"/>
  <c r="G3717" i="3"/>
  <c r="H3717" i="3"/>
  <c r="I3717" i="3"/>
  <c r="J3717" i="3"/>
  <c r="K3717" i="3"/>
  <c r="L3717" i="3"/>
  <c r="F3718" i="3"/>
  <c r="G3718" i="3"/>
  <c r="H3718" i="3"/>
  <c r="I3718" i="3"/>
  <c r="J3718" i="3"/>
  <c r="K3718" i="3"/>
  <c r="L3718" i="3"/>
  <c r="F3719" i="3"/>
  <c r="G3719" i="3"/>
  <c r="H3719" i="3"/>
  <c r="I3719" i="3"/>
  <c r="J3719" i="3"/>
  <c r="K3719" i="3"/>
  <c r="L3719" i="3"/>
  <c r="F3720" i="3"/>
  <c r="G3720" i="3"/>
  <c r="H3720" i="3"/>
  <c r="I3720" i="3"/>
  <c r="J3720" i="3"/>
  <c r="K3720" i="3"/>
  <c r="L3720" i="3"/>
  <c r="F3721" i="3"/>
  <c r="G3721" i="3"/>
  <c r="H3721" i="3"/>
  <c r="I3721" i="3"/>
  <c r="J3721" i="3"/>
  <c r="K3721" i="3"/>
  <c r="L3721" i="3"/>
  <c r="F3722" i="3"/>
  <c r="G3722" i="3"/>
  <c r="H3722" i="3"/>
  <c r="I3722" i="3"/>
  <c r="J3722" i="3"/>
  <c r="K3722" i="3"/>
  <c r="L3722" i="3"/>
  <c r="F3723" i="3"/>
  <c r="G3723" i="3"/>
  <c r="H3723" i="3"/>
  <c r="I3723" i="3"/>
  <c r="J3723" i="3"/>
  <c r="K3723" i="3"/>
  <c r="L3723" i="3"/>
  <c r="F3724" i="3"/>
  <c r="G3724" i="3"/>
  <c r="H3724" i="3"/>
  <c r="I3724" i="3"/>
  <c r="J3724" i="3"/>
  <c r="K3724" i="3"/>
  <c r="L3724" i="3"/>
  <c r="F3725" i="3"/>
  <c r="G3725" i="3"/>
  <c r="H3725" i="3"/>
  <c r="I3725" i="3"/>
  <c r="J3725" i="3"/>
  <c r="K3725" i="3"/>
  <c r="L3725" i="3"/>
  <c r="F3726" i="3"/>
  <c r="G3726" i="3"/>
  <c r="H3726" i="3"/>
  <c r="I3726" i="3"/>
  <c r="J3726" i="3"/>
  <c r="K3726" i="3"/>
  <c r="L3726" i="3"/>
  <c r="F3727" i="3"/>
  <c r="G3727" i="3"/>
  <c r="H3727" i="3"/>
  <c r="I3727" i="3"/>
  <c r="J3727" i="3"/>
  <c r="K3727" i="3"/>
  <c r="L3727" i="3"/>
  <c r="F3728" i="3"/>
  <c r="G3728" i="3"/>
  <c r="H3728" i="3"/>
  <c r="I3728" i="3"/>
  <c r="J3728" i="3"/>
  <c r="K3728" i="3"/>
  <c r="L3728" i="3"/>
  <c r="F3729" i="3"/>
  <c r="G3729" i="3"/>
  <c r="H3729" i="3"/>
  <c r="I3729" i="3"/>
  <c r="J3729" i="3"/>
  <c r="K3729" i="3"/>
  <c r="L3729" i="3"/>
  <c r="F3730" i="3"/>
  <c r="G3730" i="3"/>
  <c r="H3730" i="3"/>
  <c r="I3730" i="3"/>
  <c r="J3730" i="3"/>
  <c r="K3730" i="3"/>
  <c r="L3730" i="3"/>
  <c r="F3731" i="3"/>
  <c r="G3731" i="3"/>
  <c r="H3731" i="3"/>
  <c r="I3731" i="3"/>
  <c r="J3731" i="3"/>
  <c r="K3731" i="3"/>
  <c r="L3731" i="3"/>
  <c r="F3732" i="3"/>
  <c r="G3732" i="3"/>
  <c r="H3732" i="3"/>
  <c r="I3732" i="3"/>
  <c r="J3732" i="3"/>
  <c r="K3732" i="3"/>
  <c r="L3732" i="3"/>
  <c r="F3733" i="3"/>
  <c r="G3733" i="3"/>
  <c r="H3733" i="3"/>
  <c r="I3733" i="3"/>
  <c r="J3733" i="3"/>
  <c r="K3733" i="3"/>
  <c r="L3733" i="3"/>
  <c r="F3734" i="3"/>
  <c r="G3734" i="3"/>
  <c r="H3734" i="3"/>
  <c r="I3734" i="3"/>
  <c r="J3734" i="3"/>
  <c r="K3734" i="3"/>
  <c r="L3734" i="3"/>
  <c r="F3735" i="3"/>
  <c r="G3735" i="3"/>
  <c r="H3735" i="3"/>
  <c r="I3735" i="3"/>
  <c r="J3735" i="3"/>
  <c r="K3735" i="3"/>
  <c r="L3735" i="3"/>
  <c r="F3736" i="3"/>
  <c r="G3736" i="3"/>
  <c r="H3736" i="3"/>
  <c r="I3736" i="3"/>
  <c r="J3736" i="3"/>
  <c r="K3736" i="3"/>
  <c r="L3736" i="3"/>
  <c r="F3737" i="3"/>
  <c r="G3737" i="3"/>
  <c r="H3737" i="3"/>
  <c r="I3737" i="3"/>
  <c r="J3737" i="3"/>
  <c r="K3737" i="3"/>
  <c r="L3737" i="3"/>
  <c r="F3738" i="3"/>
  <c r="G3738" i="3"/>
  <c r="H3738" i="3"/>
  <c r="I3738" i="3"/>
  <c r="J3738" i="3"/>
  <c r="K3738" i="3"/>
  <c r="L3738" i="3"/>
  <c r="F3739" i="3"/>
  <c r="G3739" i="3"/>
  <c r="H3739" i="3"/>
  <c r="I3739" i="3"/>
  <c r="J3739" i="3"/>
  <c r="K3739" i="3"/>
  <c r="L3739" i="3"/>
  <c r="F3740" i="3"/>
  <c r="G3740" i="3"/>
  <c r="H3740" i="3"/>
  <c r="I3740" i="3"/>
  <c r="J3740" i="3"/>
  <c r="K3740" i="3"/>
  <c r="L3740" i="3"/>
  <c r="F3741" i="3"/>
  <c r="G3741" i="3"/>
  <c r="H3741" i="3"/>
  <c r="I3741" i="3"/>
  <c r="J3741" i="3"/>
  <c r="K3741" i="3"/>
  <c r="L3741" i="3"/>
  <c r="F3742" i="3"/>
  <c r="G3742" i="3"/>
  <c r="H3742" i="3"/>
  <c r="I3742" i="3"/>
  <c r="J3742" i="3"/>
  <c r="K3742" i="3"/>
  <c r="L3742" i="3"/>
  <c r="F3743" i="3"/>
  <c r="G3743" i="3"/>
  <c r="H3743" i="3"/>
  <c r="I3743" i="3"/>
  <c r="J3743" i="3"/>
  <c r="K3743" i="3"/>
  <c r="L3743" i="3"/>
  <c r="F3744" i="3"/>
  <c r="G3744" i="3"/>
  <c r="H3744" i="3"/>
  <c r="I3744" i="3"/>
  <c r="J3744" i="3"/>
  <c r="K3744" i="3"/>
  <c r="L3744" i="3"/>
  <c r="F3745" i="3"/>
  <c r="G3745" i="3"/>
  <c r="H3745" i="3"/>
  <c r="I3745" i="3"/>
  <c r="J3745" i="3"/>
  <c r="K3745" i="3"/>
  <c r="L3745" i="3"/>
  <c r="F3746" i="3"/>
  <c r="G3746" i="3"/>
  <c r="H3746" i="3"/>
  <c r="I3746" i="3"/>
  <c r="J3746" i="3"/>
  <c r="K3746" i="3"/>
  <c r="L3746" i="3"/>
  <c r="F3747" i="3"/>
  <c r="G3747" i="3"/>
  <c r="H3747" i="3"/>
  <c r="I3747" i="3"/>
  <c r="J3747" i="3"/>
  <c r="K3747" i="3"/>
  <c r="L3747" i="3"/>
  <c r="F3748" i="3"/>
  <c r="G3748" i="3"/>
  <c r="H3748" i="3"/>
  <c r="I3748" i="3"/>
  <c r="J3748" i="3"/>
  <c r="K3748" i="3"/>
  <c r="L3748" i="3"/>
  <c r="F3749" i="3"/>
  <c r="G3749" i="3"/>
  <c r="H3749" i="3"/>
  <c r="I3749" i="3"/>
  <c r="J3749" i="3"/>
  <c r="K3749" i="3"/>
  <c r="L3749" i="3"/>
  <c r="F3750" i="3"/>
  <c r="G3750" i="3"/>
  <c r="H3750" i="3"/>
  <c r="I3750" i="3"/>
  <c r="J3750" i="3"/>
  <c r="K3750" i="3"/>
  <c r="L3750" i="3"/>
  <c r="F3751" i="3"/>
  <c r="G3751" i="3"/>
  <c r="H3751" i="3"/>
  <c r="I3751" i="3"/>
  <c r="J3751" i="3"/>
  <c r="K3751" i="3"/>
  <c r="L3751" i="3"/>
  <c r="F3752" i="3"/>
  <c r="G3752" i="3"/>
  <c r="H3752" i="3"/>
  <c r="I3752" i="3"/>
  <c r="J3752" i="3"/>
  <c r="K3752" i="3"/>
  <c r="L3752" i="3"/>
  <c r="F3753" i="3"/>
  <c r="G3753" i="3"/>
  <c r="H3753" i="3"/>
  <c r="I3753" i="3"/>
  <c r="J3753" i="3"/>
  <c r="K3753" i="3"/>
  <c r="L3753" i="3"/>
  <c r="F3754" i="3"/>
  <c r="G3754" i="3"/>
  <c r="H3754" i="3"/>
  <c r="I3754" i="3"/>
  <c r="J3754" i="3"/>
  <c r="K3754" i="3"/>
  <c r="L3754" i="3"/>
  <c r="F3755" i="3"/>
  <c r="G3755" i="3"/>
  <c r="H3755" i="3"/>
  <c r="I3755" i="3"/>
  <c r="J3755" i="3"/>
  <c r="K3755" i="3"/>
  <c r="L3755" i="3"/>
  <c r="F3756" i="3"/>
  <c r="G3756" i="3"/>
  <c r="H3756" i="3"/>
  <c r="I3756" i="3"/>
  <c r="J3756" i="3"/>
  <c r="K3756" i="3"/>
  <c r="L3756" i="3"/>
  <c r="F3757" i="3"/>
  <c r="G3757" i="3"/>
  <c r="H3757" i="3"/>
  <c r="I3757" i="3"/>
  <c r="J3757" i="3"/>
  <c r="K3757" i="3"/>
  <c r="L3757" i="3"/>
  <c r="F3758" i="3"/>
  <c r="G3758" i="3"/>
  <c r="H3758" i="3"/>
  <c r="I3758" i="3"/>
  <c r="J3758" i="3"/>
  <c r="K3758" i="3"/>
  <c r="L3758" i="3"/>
  <c r="F3759" i="3"/>
  <c r="G3759" i="3"/>
  <c r="H3759" i="3"/>
  <c r="I3759" i="3"/>
  <c r="J3759" i="3"/>
  <c r="K3759" i="3"/>
  <c r="L3759" i="3"/>
  <c r="F3760" i="3"/>
  <c r="G3760" i="3"/>
  <c r="H3760" i="3"/>
  <c r="I3760" i="3"/>
  <c r="J3760" i="3"/>
  <c r="K3760" i="3"/>
  <c r="L3760" i="3"/>
  <c r="F3761" i="3"/>
  <c r="G3761" i="3"/>
  <c r="H3761" i="3"/>
  <c r="I3761" i="3"/>
  <c r="J3761" i="3"/>
  <c r="K3761" i="3"/>
  <c r="L3761" i="3"/>
  <c r="F3762" i="3"/>
  <c r="G3762" i="3"/>
  <c r="H3762" i="3"/>
  <c r="I3762" i="3"/>
  <c r="J3762" i="3"/>
  <c r="K3762" i="3"/>
  <c r="L3762" i="3"/>
  <c r="F3763" i="3"/>
  <c r="G3763" i="3"/>
  <c r="H3763" i="3"/>
  <c r="I3763" i="3"/>
  <c r="J3763" i="3"/>
  <c r="K3763" i="3"/>
  <c r="L3763" i="3"/>
  <c r="F3764" i="3"/>
  <c r="G3764" i="3"/>
  <c r="H3764" i="3"/>
  <c r="I3764" i="3"/>
  <c r="J3764" i="3"/>
  <c r="K3764" i="3"/>
  <c r="L3764" i="3"/>
  <c r="F3765" i="3"/>
  <c r="G3765" i="3"/>
  <c r="H3765" i="3"/>
  <c r="I3765" i="3"/>
  <c r="J3765" i="3"/>
  <c r="K3765" i="3"/>
  <c r="L3765" i="3"/>
  <c r="F3766" i="3"/>
  <c r="G3766" i="3"/>
  <c r="H3766" i="3"/>
  <c r="I3766" i="3"/>
  <c r="J3766" i="3"/>
  <c r="K3766" i="3"/>
  <c r="L3766" i="3"/>
  <c r="F3767" i="3"/>
  <c r="G3767" i="3"/>
  <c r="H3767" i="3"/>
  <c r="I3767" i="3"/>
  <c r="J3767" i="3"/>
  <c r="K3767" i="3"/>
  <c r="L3767" i="3"/>
  <c r="F3768" i="3"/>
  <c r="G3768" i="3"/>
  <c r="H3768" i="3"/>
  <c r="I3768" i="3"/>
  <c r="J3768" i="3"/>
  <c r="K3768" i="3"/>
  <c r="L3768" i="3"/>
  <c r="F3769" i="3"/>
  <c r="G3769" i="3"/>
  <c r="H3769" i="3"/>
  <c r="I3769" i="3"/>
  <c r="J3769" i="3"/>
  <c r="K3769" i="3"/>
  <c r="L3769" i="3"/>
  <c r="F3770" i="3"/>
  <c r="G3770" i="3"/>
  <c r="H3770" i="3"/>
  <c r="I3770" i="3"/>
  <c r="J3770" i="3"/>
  <c r="K3770" i="3"/>
  <c r="L3770" i="3"/>
  <c r="F3771" i="3"/>
  <c r="G3771" i="3"/>
  <c r="H3771" i="3"/>
  <c r="I3771" i="3"/>
  <c r="J3771" i="3"/>
  <c r="K3771" i="3"/>
  <c r="L3771" i="3"/>
  <c r="F3772" i="3"/>
  <c r="G3772" i="3"/>
  <c r="H3772" i="3"/>
  <c r="I3772" i="3"/>
  <c r="J3772" i="3"/>
  <c r="K3772" i="3"/>
  <c r="L3772" i="3"/>
  <c r="F3773" i="3"/>
  <c r="G3773" i="3"/>
  <c r="H3773" i="3"/>
  <c r="I3773" i="3"/>
  <c r="J3773" i="3"/>
  <c r="K3773" i="3"/>
  <c r="L3773" i="3"/>
  <c r="F3774" i="3"/>
  <c r="G3774" i="3"/>
  <c r="H3774" i="3"/>
  <c r="I3774" i="3"/>
  <c r="J3774" i="3"/>
  <c r="K3774" i="3"/>
  <c r="L3774" i="3"/>
  <c r="F3775" i="3"/>
  <c r="G3775" i="3"/>
  <c r="H3775" i="3"/>
  <c r="I3775" i="3"/>
  <c r="J3775" i="3"/>
  <c r="K3775" i="3"/>
  <c r="L3775" i="3"/>
  <c r="F3776" i="3"/>
  <c r="G3776" i="3"/>
  <c r="H3776" i="3"/>
  <c r="I3776" i="3"/>
  <c r="J3776" i="3"/>
  <c r="K3776" i="3"/>
  <c r="L3776" i="3"/>
  <c r="F3777" i="3"/>
  <c r="G3777" i="3"/>
  <c r="H3777" i="3"/>
  <c r="I3777" i="3"/>
  <c r="J3777" i="3"/>
  <c r="K3777" i="3"/>
  <c r="L3777" i="3"/>
  <c r="F3778" i="3"/>
  <c r="G3778" i="3"/>
  <c r="H3778" i="3"/>
  <c r="I3778" i="3"/>
  <c r="J3778" i="3"/>
  <c r="K3778" i="3"/>
  <c r="L3778" i="3"/>
  <c r="F3779" i="3"/>
  <c r="G3779" i="3"/>
  <c r="H3779" i="3"/>
  <c r="I3779" i="3"/>
  <c r="J3779" i="3"/>
  <c r="K3779" i="3"/>
  <c r="L3779" i="3"/>
  <c r="F3780" i="3"/>
  <c r="G3780" i="3"/>
  <c r="H3780" i="3"/>
  <c r="I3780" i="3"/>
  <c r="J3780" i="3"/>
  <c r="K3780" i="3"/>
  <c r="L3780" i="3"/>
  <c r="F3781" i="3"/>
  <c r="G3781" i="3"/>
  <c r="H3781" i="3"/>
  <c r="I3781" i="3"/>
  <c r="J3781" i="3"/>
  <c r="K3781" i="3"/>
  <c r="L3781" i="3"/>
  <c r="F3782" i="3"/>
  <c r="G3782" i="3"/>
  <c r="H3782" i="3"/>
  <c r="I3782" i="3"/>
  <c r="J3782" i="3"/>
  <c r="K3782" i="3"/>
  <c r="L3782" i="3"/>
  <c r="F3783" i="3"/>
  <c r="G3783" i="3"/>
  <c r="H3783" i="3"/>
  <c r="I3783" i="3"/>
  <c r="J3783" i="3"/>
  <c r="K3783" i="3"/>
  <c r="L3783" i="3"/>
  <c r="F3784" i="3"/>
  <c r="G3784" i="3"/>
  <c r="H3784" i="3"/>
  <c r="I3784" i="3"/>
  <c r="J3784" i="3"/>
  <c r="K3784" i="3"/>
  <c r="L3784" i="3"/>
  <c r="F3785" i="3"/>
  <c r="G3785" i="3"/>
  <c r="H3785" i="3"/>
  <c r="I3785" i="3"/>
  <c r="J3785" i="3"/>
  <c r="K3785" i="3"/>
  <c r="L3785" i="3"/>
  <c r="F3786" i="3"/>
  <c r="G3786" i="3"/>
  <c r="H3786" i="3"/>
  <c r="I3786" i="3"/>
  <c r="J3786" i="3"/>
  <c r="K3786" i="3"/>
  <c r="L3786" i="3"/>
  <c r="F3787" i="3"/>
  <c r="G3787" i="3"/>
  <c r="H3787" i="3"/>
  <c r="I3787" i="3"/>
  <c r="J3787" i="3"/>
  <c r="K3787" i="3"/>
  <c r="L3787" i="3"/>
  <c r="F3788" i="3"/>
  <c r="G3788" i="3"/>
  <c r="H3788" i="3"/>
  <c r="I3788" i="3"/>
  <c r="J3788" i="3"/>
  <c r="K3788" i="3"/>
  <c r="L3788" i="3"/>
  <c r="F3789" i="3"/>
  <c r="G3789" i="3"/>
  <c r="H3789" i="3"/>
  <c r="I3789" i="3"/>
  <c r="J3789" i="3"/>
  <c r="K3789" i="3"/>
  <c r="L3789" i="3"/>
  <c r="F3790" i="3"/>
  <c r="G3790" i="3"/>
  <c r="H3790" i="3"/>
  <c r="I3790" i="3"/>
  <c r="J3790" i="3"/>
  <c r="K3790" i="3"/>
  <c r="L3790" i="3"/>
  <c r="F3791" i="3"/>
  <c r="G3791" i="3"/>
  <c r="H3791" i="3"/>
  <c r="I3791" i="3"/>
  <c r="J3791" i="3"/>
  <c r="K3791" i="3"/>
  <c r="L3791" i="3"/>
  <c r="F3792" i="3"/>
  <c r="G3792" i="3"/>
  <c r="H3792" i="3"/>
  <c r="I3792" i="3"/>
  <c r="J3792" i="3"/>
  <c r="K3792" i="3"/>
  <c r="L3792" i="3"/>
  <c r="F3793" i="3"/>
  <c r="G3793" i="3"/>
  <c r="H3793" i="3"/>
  <c r="I3793" i="3"/>
  <c r="J3793" i="3"/>
  <c r="K3793" i="3"/>
  <c r="L3793" i="3"/>
  <c r="F3794" i="3"/>
  <c r="G3794" i="3"/>
  <c r="H3794" i="3"/>
  <c r="I3794" i="3"/>
  <c r="J3794" i="3"/>
  <c r="K3794" i="3"/>
  <c r="L3794" i="3"/>
  <c r="F3795" i="3"/>
  <c r="G3795" i="3"/>
  <c r="H3795" i="3"/>
  <c r="I3795" i="3"/>
  <c r="J3795" i="3"/>
  <c r="K3795" i="3"/>
  <c r="L3795" i="3"/>
  <c r="F3796" i="3"/>
  <c r="G3796" i="3"/>
  <c r="H3796" i="3"/>
  <c r="I3796" i="3"/>
  <c r="J3796" i="3"/>
  <c r="K3796" i="3"/>
  <c r="L3796" i="3"/>
  <c r="F3797" i="3"/>
  <c r="G3797" i="3"/>
  <c r="H3797" i="3"/>
  <c r="I3797" i="3"/>
  <c r="J3797" i="3"/>
  <c r="K3797" i="3"/>
  <c r="L3797" i="3"/>
  <c r="F3798" i="3"/>
  <c r="G3798" i="3"/>
  <c r="H3798" i="3"/>
  <c r="I3798" i="3"/>
  <c r="J3798" i="3"/>
  <c r="K3798" i="3"/>
  <c r="L3798" i="3"/>
  <c r="F3799" i="3"/>
  <c r="G3799" i="3"/>
  <c r="H3799" i="3"/>
  <c r="I3799" i="3"/>
  <c r="J3799" i="3"/>
  <c r="K3799" i="3"/>
  <c r="L3799" i="3"/>
  <c r="F3800" i="3"/>
  <c r="G3800" i="3"/>
  <c r="H3800" i="3"/>
  <c r="I3800" i="3"/>
  <c r="J3800" i="3"/>
  <c r="K3800" i="3"/>
  <c r="L3800" i="3"/>
  <c r="F3801" i="3"/>
  <c r="G3801" i="3"/>
  <c r="H3801" i="3"/>
  <c r="I3801" i="3"/>
  <c r="J3801" i="3"/>
  <c r="K3801" i="3"/>
  <c r="L3801" i="3"/>
  <c r="F3802" i="3"/>
  <c r="G3802" i="3"/>
  <c r="H3802" i="3"/>
  <c r="I3802" i="3"/>
  <c r="J3802" i="3"/>
  <c r="K3802" i="3"/>
  <c r="L3802" i="3"/>
  <c r="F3803" i="3"/>
  <c r="G3803" i="3"/>
  <c r="H3803" i="3"/>
  <c r="I3803" i="3"/>
  <c r="J3803" i="3"/>
  <c r="K3803" i="3"/>
  <c r="L3803" i="3"/>
  <c r="F3804" i="3"/>
  <c r="G3804" i="3"/>
  <c r="H3804" i="3"/>
  <c r="I3804" i="3"/>
  <c r="J3804" i="3"/>
  <c r="K3804" i="3"/>
  <c r="L3804" i="3"/>
  <c r="F3805" i="3"/>
  <c r="G3805" i="3"/>
  <c r="H3805" i="3"/>
  <c r="I3805" i="3"/>
  <c r="J3805" i="3"/>
  <c r="K3805" i="3"/>
  <c r="L3805" i="3"/>
  <c r="F3806" i="3"/>
  <c r="G3806" i="3"/>
  <c r="H3806" i="3"/>
  <c r="I3806" i="3"/>
  <c r="J3806" i="3"/>
  <c r="K3806" i="3"/>
  <c r="L3806" i="3"/>
  <c r="F3807" i="3"/>
  <c r="G3807" i="3"/>
  <c r="H3807" i="3"/>
  <c r="I3807" i="3"/>
  <c r="J3807" i="3"/>
  <c r="K3807" i="3"/>
  <c r="L3807" i="3"/>
  <c r="F3808" i="3"/>
  <c r="G3808" i="3"/>
  <c r="H3808" i="3"/>
  <c r="I3808" i="3"/>
  <c r="J3808" i="3"/>
  <c r="K3808" i="3"/>
  <c r="L3808" i="3"/>
  <c r="F3809" i="3"/>
  <c r="G3809" i="3"/>
  <c r="H3809" i="3"/>
  <c r="I3809" i="3"/>
  <c r="J3809" i="3"/>
  <c r="K3809" i="3"/>
  <c r="L3809" i="3"/>
  <c r="F3810" i="3"/>
  <c r="G3810" i="3"/>
  <c r="H3810" i="3"/>
  <c r="I3810" i="3"/>
  <c r="J3810" i="3"/>
  <c r="K3810" i="3"/>
  <c r="L3810" i="3"/>
  <c r="F3811" i="3"/>
  <c r="G3811" i="3"/>
  <c r="H3811" i="3"/>
  <c r="I3811" i="3"/>
  <c r="J3811" i="3"/>
  <c r="K3811" i="3"/>
  <c r="L3811" i="3"/>
  <c r="F3812" i="3"/>
  <c r="G3812" i="3"/>
  <c r="H3812" i="3"/>
  <c r="I3812" i="3"/>
  <c r="J3812" i="3"/>
  <c r="K3812" i="3"/>
  <c r="L3812" i="3"/>
  <c r="F3813" i="3"/>
  <c r="G3813" i="3"/>
  <c r="H3813" i="3"/>
  <c r="I3813" i="3"/>
  <c r="J3813" i="3"/>
  <c r="K3813" i="3"/>
  <c r="L3813" i="3"/>
  <c r="F3814" i="3"/>
  <c r="G3814" i="3"/>
  <c r="H3814" i="3"/>
  <c r="I3814" i="3"/>
  <c r="J3814" i="3"/>
  <c r="K3814" i="3"/>
  <c r="L3814" i="3"/>
  <c r="F3815" i="3"/>
  <c r="G3815" i="3"/>
  <c r="H3815" i="3"/>
  <c r="I3815" i="3"/>
  <c r="J3815" i="3"/>
  <c r="K3815" i="3"/>
  <c r="L3815" i="3"/>
  <c r="F3816" i="3"/>
  <c r="G3816" i="3"/>
  <c r="H3816" i="3"/>
  <c r="I3816" i="3"/>
  <c r="J3816" i="3"/>
  <c r="K3816" i="3"/>
  <c r="L3816" i="3"/>
  <c r="F3817" i="3"/>
  <c r="G3817" i="3"/>
  <c r="H3817" i="3"/>
  <c r="I3817" i="3"/>
  <c r="J3817" i="3"/>
  <c r="K3817" i="3"/>
  <c r="L3817" i="3"/>
  <c r="F3818" i="3"/>
  <c r="G3818" i="3"/>
  <c r="H3818" i="3"/>
  <c r="I3818" i="3"/>
  <c r="J3818" i="3"/>
  <c r="K3818" i="3"/>
  <c r="L3818" i="3"/>
  <c r="F3819" i="3"/>
  <c r="G3819" i="3"/>
  <c r="H3819" i="3"/>
  <c r="I3819" i="3"/>
  <c r="J3819" i="3"/>
  <c r="K3819" i="3"/>
  <c r="L3819" i="3"/>
  <c r="F3820" i="3"/>
  <c r="G3820" i="3"/>
  <c r="H3820" i="3"/>
  <c r="I3820" i="3"/>
  <c r="J3820" i="3"/>
  <c r="K3820" i="3"/>
  <c r="L3820" i="3"/>
  <c r="F3821" i="3"/>
  <c r="G3821" i="3"/>
  <c r="H3821" i="3"/>
  <c r="I3821" i="3"/>
  <c r="J3821" i="3"/>
  <c r="K3821" i="3"/>
  <c r="L3821" i="3"/>
  <c r="F3822" i="3"/>
  <c r="G3822" i="3"/>
  <c r="H3822" i="3"/>
  <c r="I3822" i="3"/>
  <c r="J3822" i="3"/>
  <c r="K3822" i="3"/>
  <c r="L3822" i="3"/>
  <c r="F3823" i="3"/>
  <c r="G3823" i="3"/>
  <c r="H3823" i="3"/>
  <c r="I3823" i="3"/>
  <c r="J3823" i="3"/>
  <c r="K3823" i="3"/>
  <c r="L3823" i="3"/>
  <c r="F3824" i="3"/>
  <c r="G3824" i="3"/>
  <c r="H3824" i="3"/>
  <c r="I3824" i="3"/>
  <c r="J3824" i="3"/>
  <c r="K3824" i="3"/>
  <c r="L3824" i="3"/>
  <c r="F3825" i="3"/>
  <c r="G3825" i="3"/>
  <c r="H3825" i="3"/>
  <c r="I3825" i="3"/>
  <c r="J3825" i="3"/>
  <c r="K3825" i="3"/>
  <c r="L3825" i="3"/>
  <c r="F3826" i="3"/>
  <c r="G3826" i="3"/>
  <c r="H3826" i="3"/>
  <c r="I3826" i="3"/>
  <c r="J3826" i="3"/>
  <c r="K3826" i="3"/>
  <c r="L3826" i="3"/>
  <c r="F3827" i="3"/>
  <c r="G3827" i="3"/>
  <c r="H3827" i="3"/>
  <c r="I3827" i="3"/>
  <c r="J3827" i="3"/>
  <c r="K3827" i="3"/>
  <c r="L3827" i="3"/>
  <c r="F3828" i="3"/>
  <c r="G3828" i="3"/>
  <c r="H3828" i="3"/>
  <c r="I3828" i="3"/>
  <c r="J3828" i="3"/>
  <c r="K3828" i="3"/>
  <c r="L3828" i="3"/>
  <c r="F3829" i="3"/>
  <c r="G3829" i="3"/>
  <c r="H3829" i="3"/>
  <c r="I3829" i="3"/>
  <c r="J3829" i="3"/>
  <c r="K3829" i="3"/>
  <c r="L3829" i="3"/>
  <c r="F3830" i="3"/>
  <c r="G3830" i="3"/>
  <c r="H3830" i="3"/>
  <c r="I3830" i="3"/>
  <c r="J3830" i="3"/>
  <c r="K3830" i="3"/>
  <c r="L3830" i="3"/>
  <c r="F3831" i="3"/>
  <c r="G3831" i="3"/>
  <c r="H3831" i="3"/>
  <c r="I3831" i="3"/>
  <c r="J3831" i="3"/>
  <c r="K3831" i="3"/>
  <c r="L3831" i="3"/>
  <c r="F3832" i="3"/>
  <c r="G3832" i="3"/>
  <c r="H3832" i="3"/>
  <c r="I3832" i="3"/>
  <c r="J3832" i="3"/>
  <c r="K3832" i="3"/>
  <c r="L3832" i="3"/>
  <c r="F3833" i="3"/>
  <c r="G3833" i="3"/>
  <c r="H3833" i="3"/>
  <c r="I3833" i="3"/>
  <c r="J3833" i="3"/>
  <c r="K3833" i="3"/>
  <c r="L3833" i="3"/>
  <c r="F3834" i="3"/>
  <c r="G3834" i="3"/>
  <c r="H3834" i="3"/>
  <c r="I3834" i="3"/>
  <c r="J3834" i="3"/>
  <c r="K3834" i="3"/>
  <c r="L3834" i="3"/>
  <c r="F3835" i="3"/>
  <c r="G3835" i="3"/>
  <c r="H3835" i="3"/>
  <c r="I3835" i="3"/>
  <c r="J3835" i="3"/>
  <c r="K3835" i="3"/>
  <c r="L3835" i="3"/>
  <c r="F3836" i="3"/>
  <c r="G3836" i="3"/>
  <c r="H3836" i="3"/>
  <c r="I3836" i="3"/>
  <c r="J3836" i="3"/>
  <c r="K3836" i="3"/>
  <c r="L3836" i="3"/>
  <c r="F3837" i="3"/>
  <c r="G3837" i="3"/>
  <c r="H3837" i="3"/>
  <c r="I3837" i="3"/>
  <c r="J3837" i="3"/>
  <c r="K3837" i="3"/>
  <c r="L3837" i="3"/>
  <c r="F3838" i="3"/>
  <c r="G3838" i="3"/>
  <c r="H3838" i="3"/>
  <c r="I3838" i="3"/>
  <c r="J3838" i="3"/>
  <c r="K3838" i="3"/>
  <c r="L3838" i="3"/>
  <c r="F3839" i="3"/>
  <c r="G3839" i="3"/>
  <c r="H3839" i="3"/>
  <c r="I3839" i="3"/>
  <c r="J3839" i="3"/>
  <c r="K3839" i="3"/>
  <c r="L3839" i="3"/>
  <c r="F3840" i="3"/>
  <c r="G3840" i="3"/>
  <c r="H3840" i="3"/>
  <c r="I3840" i="3"/>
  <c r="J3840" i="3"/>
  <c r="K3840" i="3"/>
  <c r="L3840" i="3"/>
  <c r="F3841" i="3"/>
  <c r="G3841" i="3"/>
  <c r="H3841" i="3"/>
  <c r="I3841" i="3"/>
  <c r="J3841" i="3"/>
  <c r="K3841" i="3"/>
  <c r="L3841" i="3"/>
  <c r="F3842" i="3"/>
  <c r="G3842" i="3"/>
  <c r="H3842" i="3"/>
  <c r="I3842" i="3"/>
  <c r="J3842" i="3"/>
  <c r="K3842" i="3"/>
  <c r="L3842" i="3"/>
  <c r="F3843" i="3"/>
  <c r="G3843" i="3"/>
  <c r="H3843" i="3"/>
  <c r="I3843" i="3"/>
  <c r="J3843" i="3"/>
  <c r="K3843" i="3"/>
  <c r="L3843" i="3"/>
  <c r="F3844" i="3"/>
  <c r="G3844" i="3"/>
  <c r="H3844" i="3"/>
  <c r="I3844" i="3"/>
  <c r="J3844" i="3"/>
  <c r="K3844" i="3"/>
  <c r="L3844" i="3"/>
  <c r="F3845" i="3"/>
  <c r="G3845" i="3"/>
  <c r="H3845" i="3"/>
  <c r="I3845" i="3"/>
  <c r="J3845" i="3"/>
  <c r="K3845" i="3"/>
  <c r="L3845" i="3"/>
  <c r="F3846" i="3"/>
  <c r="G3846" i="3"/>
  <c r="H3846" i="3"/>
  <c r="I3846" i="3"/>
  <c r="J3846" i="3"/>
  <c r="K3846" i="3"/>
  <c r="L3846" i="3"/>
  <c r="F3847" i="3"/>
  <c r="G3847" i="3"/>
  <c r="H3847" i="3"/>
  <c r="I3847" i="3"/>
  <c r="J3847" i="3"/>
  <c r="K3847" i="3"/>
  <c r="L3847" i="3"/>
  <c r="F3848" i="3"/>
  <c r="G3848" i="3"/>
  <c r="H3848" i="3"/>
  <c r="I3848" i="3"/>
  <c r="J3848" i="3"/>
  <c r="K3848" i="3"/>
  <c r="L3848" i="3"/>
  <c r="F3849" i="3"/>
  <c r="G3849" i="3"/>
  <c r="H3849" i="3"/>
  <c r="I3849" i="3"/>
  <c r="J3849" i="3"/>
  <c r="K3849" i="3"/>
  <c r="L3849" i="3"/>
  <c r="F3850" i="3"/>
  <c r="G3850" i="3"/>
  <c r="H3850" i="3"/>
  <c r="I3850" i="3"/>
  <c r="J3850" i="3"/>
  <c r="K3850" i="3"/>
  <c r="L3850" i="3"/>
  <c r="F3851" i="3"/>
  <c r="G3851" i="3"/>
  <c r="H3851" i="3"/>
  <c r="I3851" i="3"/>
  <c r="J3851" i="3"/>
  <c r="K3851" i="3"/>
  <c r="L3851" i="3"/>
  <c r="F3852" i="3"/>
  <c r="G3852" i="3"/>
  <c r="H3852" i="3"/>
  <c r="I3852" i="3"/>
  <c r="J3852" i="3"/>
  <c r="K3852" i="3"/>
  <c r="L3852" i="3"/>
  <c r="F3853" i="3"/>
  <c r="G3853" i="3"/>
  <c r="H3853" i="3"/>
  <c r="I3853" i="3"/>
  <c r="J3853" i="3"/>
  <c r="K3853" i="3"/>
  <c r="L3853" i="3"/>
  <c r="F3854" i="3"/>
  <c r="G3854" i="3"/>
  <c r="H3854" i="3"/>
  <c r="I3854" i="3"/>
  <c r="J3854" i="3"/>
  <c r="K3854" i="3"/>
  <c r="L3854" i="3"/>
  <c r="F3855" i="3"/>
  <c r="G3855" i="3"/>
  <c r="H3855" i="3"/>
  <c r="I3855" i="3"/>
  <c r="J3855" i="3"/>
  <c r="K3855" i="3"/>
  <c r="L3855" i="3"/>
  <c r="F3856" i="3"/>
  <c r="G3856" i="3"/>
  <c r="H3856" i="3"/>
  <c r="I3856" i="3"/>
  <c r="J3856" i="3"/>
  <c r="K3856" i="3"/>
  <c r="L3856" i="3"/>
  <c r="F3857" i="3"/>
  <c r="G3857" i="3"/>
  <c r="H3857" i="3"/>
  <c r="I3857" i="3"/>
  <c r="J3857" i="3"/>
  <c r="K3857" i="3"/>
  <c r="L3857" i="3"/>
  <c r="F3858" i="3"/>
  <c r="G3858" i="3"/>
  <c r="H3858" i="3"/>
  <c r="I3858" i="3"/>
  <c r="J3858" i="3"/>
  <c r="K3858" i="3"/>
  <c r="L3858" i="3"/>
  <c r="F3859" i="3"/>
  <c r="G3859" i="3"/>
  <c r="H3859" i="3"/>
  <c r="I3859" i="3"/>
  <c r="J3859" i="3"/>
  <c r="K3859" i="3"/>
  <c r="L3859" i="3"/>
  <c r="F3860" i="3"/>
  <c r="G3860" i="3"/>
  <c r="H3860" i="3"/>
  <c r="I3860" i="3"/>
  <c r="J3860" i="3"/>
  <c r="K3860" i="3"/>
  <c r="L3860" i="3"/>
  <c r="F3861" i="3"/>
  <c r="G3861" i="3"/>
  <c r="H3861" i="3"/>
  <c r="I3861" i="3"/>
  <c r="J3861" i="3"/>
  <c r="K3861" i="3"/>
  <c r="L3861" i="3"/>
  <c r="F3862" i="3"/>
  <c r="G3862" i="3"/>
  <c r="H3862" i="3"/>
  <c r="I3862" i="3"/>
  <c r="J3862" i="3"/>
  <c r="K3862" i="3"/>
  <c r="L3862" i="3"/>
  <c r="F3863" i="3"/>
  <c r="G3863" i="3"/>
  <c r="H3863" i="3"/>
  <c r="I3863" i="3"/>
  <c r="J3863" i="3"/>
  <c r="K3863" i="3"/>
  <c r="L3863" i="3"/>
  <c r="F3864" i="3"/>
  <c r="G3864" i="3"/>
  <c r="H3864" i="3"/>
  <c r="I3864" i="3"/>
  <c r="J3864" i="3"/>
  <c r="K3864" i="3"/>
  <c r="L3864" i="3"/>
  <c r="F3865" i="3"/>
  <c r="G3865" i="3"/>
  <c r="H3865" i="3"/>
  <c r="I3865" i="3"/>
  <c r="J3865" i="3"/>
  <c r="K3865" i="3"/>
  <c r="L3865" i="3"/>
  <c r="F3866" i="3"/>
  <c r="G3866" i="3"/>
  <c r="H3866" i="3"/>
  <c r="I3866" i="3"/>
  <c r="J3866" i="3"/>
  <c r="K3866" i="3"/>
  <c r="L3866" i="3"/>
  <c r="F3867" i="3"/>
  <c r="G3867" i="3"/>
  <c r="H3867" i="3"/>
  <c r="I3867" i="3"/>
  <c r="J3867" i="3"/>
  <c r="K3867" i="3"/>
  <c r="L3867" i="3"/>
  <c r="F3868" i="3"/>
  <c r="G3868" i="3"/>
  <c r="H3868" i="3"/>
  <c r="I3868" i="3"/>
  <c r="J3868" i="3"/>
  <c r="K3868" i="3"/>
  <c r="L3868" i="3"/>
  <c r="F3869" i="3"/>
  <c r="G3869" i="3"/>
  <c r="H3869" i="3"/>
  <c r="I3869" i="3"/>
  <c r="J3869" i="3"/>
  <c r="K3869" i="3"/>
  <c r="L3869" i="3"/>
  <c r="F3870" i="3"/>
  <c r="G3870" i="3"/>
  <c r="H3870" i="3"/>
  <c r="I3870" i="3"/>
  <c r="J3870" i="3"/>
  <c r="K3870" i="3"/>
  <c r="L3870" i="3"/>
  <c r="F3871" i="3"/>
  <c r="G3871" i="3"/>
  <c r="H3871" i="3"/>
  <c r="I3871" i="3"/>
  <c r="J3871" i="3"/>
  <c r="K3871" i="3"/>
  <c r="L3871" i="3"/>
  <c r="F3872" i="3"/>
  <c r="G3872" i="3"/>
  <c r="H3872" i="3"/>
  <c r="I3872" i="3"/>
  <c r="J3872" i="3"/>
  <c r="K3872" i="3"/>
  <c r="L3872" i="3"/>
  <c r="F3873" i="3"/>
  <c r="G3873" i="3"/>
  <c r="H3873" i="3"/>
  <c r="I3873" i="3"/>
  <c r="J3873" i="3"/>
  <c r="K3873" i="3"/>
  <c r="L3873" i="3"/>
  <c r="F3874" i="3"/>
  <c r="G3874" i="3"/>
  <c r="H3874" i="3"/>
  <c r="I3874" i="3"/>
  <c r="J3874" i="3"/>
  <c r="K3874" i="3"/>
  <c r="L3874" i="3"/>
  <c r="F3875" i="3"/>
  <c r="G3875" i="3"/>
  <c r="H3875" i="3"/>
  <c r="I3875" i="3"/>
  <c r="J3875" i="3"/>
  <c r="K3875" i="3"/>
  <c r="L3875" i="3"/>
  <c r="F3876" i="3"/>
  <c r="G3876" i="3"/>
  <c r="H3876" i="3"/>
  <c r="I3876" i="3"/>
  <c r="J3876" i="3"/>
  <c r="K3876" i="3"/>
  <c r="L3876" i="3"/>
  <c r="F3877" i="3"/>
  <c r="G3877" i="3"/>
  <c r="H3877" i="3"/>
  <c r="I3877" i="3"/>
  <c r="J3877" i="3"/>
  <c r="K3877" i="3"/>
  <c r="L3877" i="3"/>
  <c r="F3878" i="3"/>
  <c r="G3878" i="3"/>
  <c r="H3878" i="3"/>
  <c r="I3878" i="3"/>
  <c r="J3878" i="3"/>
  <c r="K3878" i="3"/>
  <c r="L3878" i="3"/>
  <c r="F3879" i="3"/>
  <c r="G3879" i="3"/>
  <c r="H3879" i="3"/>
  <c r="I3879" i="3"/>
  <c r="J3879" i="3"/>
  <c r="K3879" i="3"/>
  <c r="L3879" i="3"/>
  <c r="F3880" i="3"/>
  <c r="G3880" i="3"/>
  <c r="H3880" i="3"/>
  <c r="I3880" i="3"/>
  <c r="J3880" i="3"/>
  <c r="K3880" i="3"/>
  <c r="L3880" i="3"/>
  <c r="F3881" i="3"/>
  <c r="G3881" i="3"/>
  <c r="H3881" i="3"/>
  <c r="I3881" i="3"/>
  <c r="J3881" i="3"/>
  <c r="K3881" i="3"/>
  <c r="L3881" i="3"/>
  <c r="F3882" i="3"/>
  <c r="G3882" i="3"/>
  <c r="H3882" i="3"/>
  <c r="I3882" i="3"/>
  <c r="J3882" i="3"/>
  <c r="K3882" i="3"/>
  <c r="L3882" i="3"/>
  <c r="F3883" i="3"/>
  <c r="G3883" i="3"/>
  <c r="H3883" i="3"/>
  <c r="I3883" i="3"/>
  <c r="J3883" i="3"/>
  <c r="K3883" i="3"/>
  <c r="L3883" i="3"/>
  <c r="F3884" i="3"/>
  <c r="G3884" i="3"/>
  <c r="H3884" i="3"/>
  <c r="I3884" i="3"/>
  <c r="J3884" i="3"/>
  <c r="K3884" i="3"/>
  <c r="L3884" i="3"/>
  <c r="F3885" i="3"/>
  <c r="G3885" i="3"/>
  <c r="H3885" i="3"/>
  <c r="I3885" i="3"/>
  <c r="J3885" i="3"/>
  <c r="K3885" i="3"/>
  <c r="L3885" i="3"/>
  <c r="F3886" i="3"/>
  <c r="G3886" i="3"/>
  <c r="H3886" i="3"/>
  <c r="I3886" i="3"/>
  <c r="J3886" i="3"/>
  <c r="K3886" i="3"/>
  <c r="L3886" i="3"/>
  <c r="F3887" i="3"/>
  <c r="G3887" i="3"/>
  <c r="H3887" i="3"/>
  <c r="I3887" i="3"/>
  <c r="J3887" i="3"/>
  <c r="K3887" i="3"/>
  <c r="L3887" i="3"/>
  <c r="F3888" i="3"/>
  <c r="G3888" i="3"/>
  <c r="H3888" i="3"/>
  <c r="I3888" i="3"/>
  <c r="J3888" i="3"/>
  <c r="K3888" i="3"/>
  <c r="L3888" i="3"/>
  <c r="F3889" i="3"/>
  <c r="G3889" i="3"/>
  <c r="H3889" i="3"/>
  <c r="I3889" i="3"/>
  <c r="J3889" i="3"/>
  <c r="K3889" i="3"/>
  <c r="L3889" i="3"/>
  <c r="F3890" i="3"/>
  <c r="G3890" i="3"/>
  <c r="H3890" i="3"/>
  <c r="I3890" i="3"/>
  <c r="J3890" i="3"/>
  <c r="K3890" i="3"/>
  <c r="L3890" i="3"/>
  <c r="F3891" i="3"/>
  <c r="G3891" i="3"/>
  <c r="H3891" i="3"/>
  <c r="I3891" i="3"/>
  <c r="J3891" i="3"/>
  <c r="K3891" i="3"/>
  <c r="L3891" i="3"/>
  <c r="F3892" i="3"/>
  <c r="G3892" i="3"/>
  <c r="H3892" i="3"/>
  <c r="I3892" i="3"/>
  <c r="J3892" i="3"/>
  <c r="K3892" i="3"/>
  <c r="L3892" i="3"/>
  <c r="F3893" i="3"/>
  <c r="G3893" i="3"/>
  <c r="H3893" i="3"/>
  <c r="I3893" i="3"/>
  <c r="J3893" i="3"/>
  <c r="K3893" i="3"/>
  <c r="L3893" i="3"/>
  <c r="F3894" i="3"/>
  <c r="G3894" i="3"/>
  <c r="H3894" i="3"/>
  <c r="I3894" i="3"/>
  <c r="J3894" i="3"/>
  <c r="K3894" i="3"/>
  <c r="L3894" i="3"/>
  <c r="F3895" i="3"/>
  <c r="G3895" i="3"/>
  <c r="H3895" i="3"/>
  <c r="I3895" i="3"/>
  <c r="J3895" i="3"/>
  <c r="K3895" i="3"/>
  <c r="L3895" i="3"/>
  <c r="F3896" i="3"/>
  <c r="G3896" i="3"/>
  <c r="H3896" i="3"/>
  <c r="I3896" i="3"/>
  <c r="J3896" i="3"/>
  <c r="K3896" i="3"/>
  <c r="L3896" i="3"/>
  <c r="F3897" i="3"/>
  <c r="G3897" i="3"/>
  <c r="H3897" i="3"/>
  <c r="I3897" i="3"/>
  <c r="J3897" i="3"/>
  <c r="K3897" i="3"/>
  <c r="L3897" i="3"/>
  <c r="F3898" i="3"/>
  <c r="G3898" i="3"/>
  <c r="H3898" i="3"/>
  <c r="I3898" i="3"/>
  <c r="J3898" i="3"/>
  <c r="K3898" i="3"/>
  <c r="L3898" i="3"/>
  <c r="F3899" i="3"/>
  <c r="G3899" i="3"/>
  <c r="H3899" i="3"/>
  <c r="I3899" i="3"/>
  <c r="J3899" i="3"/>
  <c r="K3899" i="3"/>
  <c r="L3899" i="3"/>
  <c r="F3900" i="3"/>
  <c r="G3900" i="3"/>
  <c r="H3900" i="3"/>
  <c r="I3900" i="3"/>
  <c r="J3900" i="3"/>
  <c r="K3900" i="3"/>
  <c r="L3900" i="3"/>
  <c r="F3901" i="3"/>
  <c r="G3901" i="3"/>
  <c r="H3901" i="3"/>
  <c r="I3901" i="3"/>
  <c r="J3901" i="3"/>
  <c r="K3901" i="3"/>
  <c r="L3901" i="3"/>
  <c r="F3902" i="3"/>
  <c r="G3902" i="3"/>
  <c r="H3902" i="3"/>
  <c r="I3902" i="3"/>
  <c r="J3902" i="3"/>
  <c r="K3902" i="3"/>
  <c r="L3902" i="3"/>
  <c r="F3903" i="3"/>
  <c r="G3903" i="3"/>
  <c r="H3903" i="3"/>
  <c r="I3903" i="3"/>
  <c r="J3903" i="3"/>
  <c r="K3903" i="3"/>
  <c r="L3903" i="3"/>
  <c r="F3904" i="3"/>
  <c r="G3904" i="3"/>
  <c r="H3904" i="3"/>
  <c r="I3904" i="3"/>
  <c r="J3904" i="3"/>
  <c r="K3904" i="3"/>
  <c r="L3904" i="3"/>
  <c r="F3905" i="3"/>
  <c r="G3905" i="3"/>
  <c r="H3905" i="3"/>
  <c r="I3905" i="3"/>
  <c r="J3905" i="3"/>
  <c r="K3905" i="3"/>
  <c r="L3905" i="3"/>
  <c r="F3906" i="3"/>
  <c r="G3906" i="3"/>
  <c r="H3906" i="3"/>
  <c r="I3906" i="3"/>
  <c r="J3906" i="3"/>
  <c r="K3906" i="3"/>
  <c r="L3906" i="3"/>
  <c r="F3907" i="3"/>
  <c r="G3907" i="3"/>
  <c r="H3907" i="3"/>
  <c r="I3907" i="3"/>
  <c r="J3907" i="3"/>
  <c r="K3907" i="3"/>
  <c r="L3907" i="3"/>
  <c r="F3908" i="3"/>
  <c r="G3908" i="3"/>
  <c r="H3908" i="3"/>
  <c r="I3908" i="3"/>
  <c r="J3908" i="3"/>
  <c r="K3908" i="3"/>
  <c r="L3908" i="3"/>
  <c r="F3909" i="3"/>
  <c r="G3909" i="3"/>
  <c r="H3909" i="3"/>
  <c r="I3909" i="3"/>
  <c r="J3909" i="3"/>
  <c r="K3909" i="3"/>
  <c r="L3909" i="3"/>
  <c r="F3910" i="3"/>
  <c r="G3910" i="3"/>
  <c r="H3910" i="3"/>
  <c r="I3910" i="3"/>
  <c r="J3910" i="3"/>
  <c r="K3910" i="3"/>
  <c r="L3910" i="3"/>
  <c r="F3911" i="3"/>
  <c r="G3911" i="3"/>
  <c r="H3911" i="3"/>
  <c r="I3911" i="3"/>
  <c r="J3911" i="3"/>
  <c r="K3911" i="3"/>
  <c r="L3911" i="3"/>
  <c r="F3912" i="3"/>
  <c r="G3912" i="3"/>
  <c r="H3912" i="3"/>
  <c r="I3912" i="3"/>
  <c r="J3912" i="3"/>
  <c r="K3912" i="3"/>
  <c r="L3912" i="3"/>
  <c r="F3913" i="3"/>
  <c r="G3913" i="3"/>
  <c r="H3913" i="3"/>
  <c r="I3913" i="3"/>
  <c r="J3913" i="3"/>
  <c r="K3913" i="3"/>
  <c r="L3913" i="3"/>
  <c r="F3914" i="3"/>
  <c r="G3914" i="3"/>
  <c r="H3914" i="3"/>
  <c r="I3914" i="3"/>
  <c r="J3914" i="3"/>
  <c r="K3914" i="3"/>
  <c r="L3914" i="3"/>
  <c r="F3915" i="3"/>
  <c r="G3915" i="3"/>
  <c r="H3915" i="3"/>
  <c r="I3915" i="3"/>
  <c r="J3915" i="3"/>
  <c r="K3915" i="3"/>
  <c r="L3915" i="3"/>
  <c r="F3916" i="3"/>
  <c r="G3916" i="3"/>
  <c r="H3916" i="3"/>
  <c r="I3916" i="3"/>
  <c r="J3916" i="3"/>
  <c r="K3916" i="3"/>
  <c r="L3916" i="3"/>
  <c r="F3917" i="3"/>
  <c r="G3917" i="3"/>
  <c r="H3917" i="3"/>
  <c r="I3917" i="3"/>
  <c r="J3917" i="3"/>
  <c r="K3917" i="3"/>
  <c r="L3917" i="3"/>
  <c r="F3918" i="3"/>
  <c r="G3918" i="3"/>
  <c r="H3918" i="3"/>
  <c r="I3918" i="3"/>
  <c r="J3918" i="3"/>
  <c r="K3918" i="3"/>
  <c r="L3918" i="3"/>
  <c r="F3919" i="3"/>
  <c r="G3919" i="3"/>
  <c r="H3919" i="3"/>
  <c r="I3919" i="3"/>
  <c r="J3919" i="3"/>
  <c r="K3919" i="3"/>
  <c r="L3919" i="3"/>
  <c r="F3920" i="3"/>
  <c r="G3920" i="3"/>
  <c r="H3920" i="3"/>
  <c r="I3920" i="3"/>
  <c r="J3920" i="3"/>
  <c r="K3920" i="3"/>
  <c r="L3920" i="3"/>
  <c r="F3921" i="3"/>
  <c r="G3921" i="3"/>
  <c r="H3921" i="3"/>
  <c r="I3921" i="3"/>
  <c r="J3921" i="3"/>
  <c r="K3921" i="3"/>
  <c r="L3921" i="3"/>
  <c r="F3922" i="3"/>
  <c r="G3922" i="3"/>
  <c r="H3922" i="3"/>
  <c r="I3922" i="3"/>
  <c r="J3922" i="3"/>
  <c r="K3922" i="3"/>
  <c r="L3922" i="3"/>
  <c r="F3923" i="3"/>
  <c r="G3923" i="3"/>
  <c r="H3923" i="3"/>
  <c r="I3923" i="3"/>
  <c r="J3923" i="3"/>
  <c r="K3923" i="3"/>
  <c r="L3923" i="3"/>
  <c r="F3924" i="3"/>
  <c r="G3924" i="3"/>
  <c r="H3924" i="3"/>
  <c r="I3924" i="3"/>
  <c r="J3924" i="3"/>
  <c r="K3924" i="3"/>
  <c r="L3924" i="3"/>
  <c r="F3925" i="3"/>
  <c r="G3925" i="3"/>
  <c r="H3925" i="3"/>
  <c r="I3925" i="3"/>
  <c r="J3925" i="3"/>
  <c r="K3925" i="3"/>
  <c r="L3925" i="3"/>
  <c r="F3926" i="3"/>
  <c r="G3926" i="3"/>
  <c r="H3926" i="3"/>
  <c r="I3926" i="3"/>
  <c r="J3926" i="3"/>
  <c r="K3926" i="3"/>
  <c r="L3926" i="3"/>
  <c r="F3927" i="3"/>
  <c r="G3927" i="3"/>
  <c r="H3927" i="3"/>
  <c r="I3927" i="3"/>
  <c r="J3927" i="3"/>
  <c r="K3927" i="3"/>
  <c r="L3927" i="3"/>
  <c r="F3928" i="3"/>
  <c r="G3928" i="3"/>
  <c r="H3928" i="3"/>
  <c r="I3928" i="3"/>
  <c r="J3928" i="3"/>
  <c r="K3928" i="3"/>
  <c r="L3928" i="3"/>
  <c r="F3929" i="3"/>
  <c r="G3929" i="3"/>
  <c r="H3929" i="3"/>
  <c r="I3929" i="3"/>
  <c r="J3929" i="3"/>
  <c r="K3929" i="3"/>
  <c r="L3929" i="3"/>
  <c r="F3930" i="3"/>
  <c r="G3930" i="3"/>
  <c r="H3930" i="3"/>
  <c r="I3930" i="3"/>
  <c r="J3930" i="3"/>
  <c r="K3930" i="3"/>
  <c r="L3930" i="3"/>
  <c r="F3931" i="3"/>
  <c r="G3931" i="3"/>
  <c r="H3931" i="3"/>
  <c r="I3931" i="3"/>
  <c r="J3931" i="3"/>
  <c r="K3931" i="3"/>
  <c r="L3931" i="3"/>
  <c r="F3932" i="3"/>
  <c r="G3932" i="3"/>
  <c r="H3932" i="3"/>
  <c r="I3932" i="3"/>
  <c r="J3932" i="3"/>
  <c r="K3932" i="3"/>
  <c r="L3932" i="3"/>
  <c r="F3933" i="3"/>
  <c r="G3933" i="3"/>
  <c r="H3933" i="3"/>
  <c r="I3933" i="3"/>
  <c r="J3933" i="3"/>
  <c r="K3933" i="3"/>
  <c r="L3933" i="3"/>
  <c r="F3934" i="3"/>
  <c r="G3934" i="3"/>
  <c r="H3934" i="3"/>
  <c r="I3934" i="3"/>
  <c r="J3934" i="3"/>
  <c r="K3934" i="3"/>
  <c r="L3934" i="3"/>
  <c r="F3935" i="3"/>
  <c r="G3935" i="3"/>
  <c r="H3935" i="3"/>
  <c r="I3935" i="3"/>
  <c r="J3935" i="3"/>
  <c r="K3935" i="3"/>
  <c r="L3935" i="3"/>
  <c r="F3936" i="3"/>
  <c r="G3936" i="3"/>
  <c r="H3936" i="3"/>
  <c r="I3936" i="3"/>
  <c r="J3936" i="3"/>
  <c r="K3936" i="3"/>
  <c r="L3936" i="3"/>
  <c r="F3937" i="3"/>
  <c r="G3937" i="3"/>
  <c r="H3937" i="3"/>
  <c r="I3937" i="3"/>
  <c r="J3937" i="3"/>
  <c r="K3937" i="3"/>
  <c r="L3937" i="3"/>
  <c r="F3938" i="3"/>
  <c r="G3938" i="3"/>
  <c r="H3938" i="3"/>
  <c r="I3938" i="3"/>
  <c r="J3938" i="3"/>
  <c r="K3938" i="3"/>
  <c r="L3938" i="3"/>
  <c r="F3939" i="3"/>
  <c r="G3939" i="3"/>
  <c r="H3939" i="3"/>
  <c r="I3939" i="3"/>
  <c r="J3939" i="3"/>
  <c r="K3939" i="3"/>
  <c r="L3939" i="3"/>
  <c r="F3940" i="3"/>
  <c r="G3940" i="3"/>
  <c r="H3940" i="3"/>
  <c r="I3940" i="3"/>
  <c r="J3940" i="3"/>
  <c r="K3940" i="3"/>
  <c r="L3940" i="3"/>
  <c r="F3941" i="3"/>
  <c r="G3941" i="3"/>
  <c r="H3941" i="3"/>
  <c r="I3941" i="3"/>
  <c r="J3941" i="3"/>
  <c r="K3941" i="3"/>
  <c r="L3941" i="3"/>
  <c r="F3942" i="3"/>
  <c r="G3942" i="3"/>
  <c r="H3942" i="3"/>
  <c r="I3942" i="3"/>
  <c r="J3942" i="3"/>
  <c r="K3942" i="3"/>
  <c r="L3942" i="3"/>
  <c r="F3943" i="3"/>
  <c r="G3943" i="3"/>
  <c r="H3943" i="3"/>
  <c r="I3943" i="3"/>
  <c r="J3943" i="3"/>
  <c r="K3943" i="3"/>
  <c r="L3943" i="3"/>
  <c r="F3944" i="3"/>
  <c r="G3944" i="3"/>
  <c r="H3944" i="3"/>
  <c r="I3944" i="3"/>
  <c r="J3944" i="3"/>
  <c r="K3944" i="3"/>
  <c r="L3944" i="3"/>
  <c r="F3945" i="3"/>
  <c r="G3945" i="3"/>
  <c r="H3945" i="3"/>
  <c r="I3945" i="3"/>
  <c r="J3945" i="3"/>
  <c r="K3945" i="3"/>
  <c r="L3945" i="3"/>
  <c r="F3946" i="3"/>
  <c r="G3946" i="3"/>
  <c r="H3946" i="3"/>
  <c r="I3946" i="3"/>
  <c r="J3946" i="3"/>
  <c r="K3946" i="3"/>
  <c r="L3946" i="3"/>
  <c r="F3947" i="3"/>
  <c r="G3947" i="3"/>
  <c r="H3947" i="3"/>
  <c r="I3947" i="3"/>
  <c r="J3947" i="3"/>
  <c r="K3947" i="3"/>
  <c r="L3947" i="3"/>
  <c r="F3948" i="3"/>
  <c r="G3948" i="3"/>
  <c r="H3948" i="3"/>
  <c r="I3948" i="3"/>
  <c r="J3948" i="3"/>
  <c r="K3948" i="3"/>
  <c r="L3948" i="3"/>
  <c r="F3949" i="3"/>
  <c r="G3949" i="3"/>
  <c r="H3949" i="3"/>
  <c r="I3949" i="3"/>
  <c r="J3949" i="3"/>
  <c r="K3949" i="3"/>
  <c r="L3949" i="3"/>
  <c r="F3950" i="3"/>
  <c r="G3950" i="3"/>
  <c r="H3950" i="3"/>
  <c r="I3950" i="3"/>
  <c r="J3950" i="3"/>
  <c r="K3950" i="3"/>
  <c r="L3950" i="3"/>
  <c r="F3951" i="3"/>
  <c r="G3951" i="3"/>
  <c r="H3951" i="3"/>
  <c r="I3951" i="3"/>
  <c r="J3951" i="3"/>
  <c r="K3951" i="3"/>
  <c r="L3951" i="3"/>
  <c r="F3952" i="3"/>
  <c r="G3952" i="3"/>
  <c r="H3952" i="3"/>
  <c r="I3952" i="3"/>
  <c r="J3952" i="3"/>
  <c r="K3952" i="3"/>
  <c r="L3952" i="3"/>
  <c r="F3953" i="3"/>
  <c r="G3953" i="3"/>
  <c r="H3953" i="3"/>
  <c r="I3953" i="3"/>
  <c r="J3953" i="3"/>
  <c r="K3953" i="3"/>
  <c r="L3953" i="3"/>
  <c r="F3954" i="3"/>
  <c r="G3954" i="3"/>
  <c r="H3954" i="3"/>
  <c r="I3954" i="3"/>
  <c r="J3954" i="3"/>
  <c r="K3954" i="3"/>
  <c r="L3954" i="3"/>
  <c r="F3955" i="3"/>
  <c r="G3955" i="3"/>
  <c r="H3955" i="3"/>
  <c r="I3955" i="3"/>
  <c r="J3955" i="3"/>
  <c r="K3955" i="3"/>
  <c r="L3955" i="3"/>
  <c r="F3956" i="3"/>
  <c r="G3956" i="3"/>
  <c r="H3956" i="3"/>
  <c r="I3956" i="3"/>
  <c r="J3956" i="3"/>
  <c r="K3956" i="3"/>
  <c r="L3956" i="3"/>
  <c r="F3957" i="3"/>
  <c r="G3957" i="3"/>
  <c r="H3957" i="3"/>
  <c r="I3957" i="3"/>
  <c r="J3957" i="3"/>
  <c r="K3957" i="3"/>
  <c r="L3957" i="3"/>
  <c r="F3958" i="3"/>
  <c r="G3958" i="3"/>
  <c r="H3958" i="3"/>
  <c r="I3958" i="3"/>
  <c r="J3958" i="3"/>
  <c r="K3958" i="3"/>
  <c r="L3958" i="3"/>
  <c r="F3959" i="3"/>
  <c r="G3959" i="3"/>
  <c r="H3959" i="3"/>
  <c r="I3959" i="3"/>
  <c r="J3959" i="3"/>
  <c r="K3959" i="3"/>
  <c r="L3959" i="3"/>
  <c r="F3960" i="3"/>
  <c r="G3960" i="3"/>
  <c r="H3960" i="3"/>
  <c r="I3960" i="3"/>
  <c r="J3960" i="3"/>
  <c r="K3960" i="3"/>
  <c r="L3960" i="3"/>
  <c r="F3961" i="3"/>
  <c r="G3961" i="3"/>
  <c r="H3961" i="3"/>
  <c r="I3961" i="3"/>
  <c r="J3961" i="3"/>
  <c r="K3961" i="3"/>
  <c r="L3961" i="3"/>
  <c r="F3962" i="3"/>
  <c r="G3962" i="3"/>
  <c r="H3962" i="3"/>
  <c r="I3962" i="3"/>
  <c r="J3962" i="3"/>
  <c r="K3962" i="3"/>
  <c r="L3962" i="3"/>
  <c r="F3963" i="3"/>
  <c r="G3963" i="3"/>
  <c r="H3963" i="3"/>
  <c r="I3963" i="3"/>
  <c r="J3963" i="3"/>
  <c r="K3963" i="3"/>
  <c r="L3963" i="3"/>
  <c r="F3964" i="3"/>
  <c r="G3964" i="3"/>
  <c r="H3964" i="3"/>
  <c r="I3964" i="3"/>
  <c r="J3964" i="3"/>
  <c r="K3964" i="3"/>
  <c r="L3964" i="3"/>
  <c r="F3965" i="3"/>
  <c r="G3965" i="3"/>
  <c r="H3965" i="3"/>
  <c r="I3965" i="3"/>
  <c r="J3965" i="3"/>
  <c r="K3965" i="3"/>
  <c r="L3965" i="3"/>
  <c r="F3966" i="3"/>
  <c r="G3966" i="3"/>
  <c r="H3966" i="3"/>
  <c r="I3966" i="3"/>
  <c r="J3966" i="3"/>
  <c r="K3966" i="3"/>
  <c r="L3966" i="3"/>
  <c r="F3967" i="3"/>
  <c r="G3967" i="3"/>
  <c r="H3967" i="3"/>
  <c r="I3967" i="3"/>
  <c r="J3967" i="3"/>
  <c r="K3967" i="3"/>
  <c r="L3967" i="3"/>
  <c r="F3968" i="3"/>
  <c r="G3968" i="3"/>
  <c r="H3968" i="3"/>
  <c r="I3968" i="3"/>
  <c r="J3968" i="3"/>
  <c r="K3968" i="3"/>
  <c r="L3968" i="3"/>
  <c r="F3969" i="3"/>
  <c r="G3969" i="3"/>
  <c r="H3969" i="3"/>
  <c r="I3969" i="3"/>
  <c r="J3969" i="3"/>
  <c r="K3969" i="3"/>
  <c r="L3969" i="3"/>
  <c r="F3970" i="3"/>
  <c r="G3970" i="3"/>
  <c r="H3970" i="3"/>
  <c r="I3970" i="3"/>
  <c r="J3970" i="3"/>
  <c r="K3970" i="3"/>
  <c r="L3970" i="3"/>
  <c r="F3971" i="3"/>
  <c r="G3971" i="3"/>
  <c r="H3971" i="3"/>
  <c r="I3971" i="3"/>
  <c r="J3971" i="3"/>
  <c r="K3971" i="3"/>
  <c r="L3971" i="3"/>
  <c r="F3972" i="3"/>
  <c r="G3972" i="3"/>
  <c r="H3972" i="3"/>
  <c r="I3972" i="3"/>
  <c r="J3972" i="3"/>
  <c r="K3972" i="3"/>
  <c r="L3972" i="3"/>
  <c r="F3973" i="3"/>
  <c r="G3973" i="3"/>
  <c r="H3973" i="3"/>
  <c r="I3973" i="3"/>
  <c r="J3973" i="3"/>
  <c r="K3973" i="3"/>
  <c r="L3973" i="3"/>
  <c r="F3974" i="3"/>
  <c r="G3974" i="3"/>
  <c r="H3974" i="3"/>
  <c r="I3974" i="3"/>
  <c r="J3974" i="3"/>
  <c r="K3974" i="3"/>
  <c r="L3974" i="3"/>
  <c r="F3975" i="3"/>
  <c r="G3975" i="3"/>
  <c r="H3975" i="3"/>
  <c r="I3975" i="3"/>
  <c r="J3975" i="3"/>
  <c r="K3975" i="3"/>
  <c r="L3975" i="3"/>
  <c r="F3976" i="3"/>
  <c r="G3976" i="3"/>
  <c r="H3976" i="3"/>
  <c r="I3976" i="3"/>
  <c r="J3976" i="3"/>
  <c r="K3976" i="3"/>
  <c r="L3976" i="3"/>
  <c r="F3977" i="3"/>
  <c r="G3977" i="3"/>
  <c r="H3977" i="3"/>
  <c r="I3977" i="3"/>
  <c r="J3977" i="3"/>
  <c r="K3977" i="3"/>
  <c r="L3977" i="3"/>
  <c r="F3978" i="3"/>
  <c r="G3978" i="3"/>
  <c r="H3978" i="3"/>
  <c r="I3978" i="3"/>
  <c r="J3978" i="3"/>
  <c r="K3978" i="3"/>
  <c r="L3978" i="3"/>
  <c r="F3979" i="3"/>
  <c r="G3979" i="3"/>
  <c r="H3979" i="3"/>
  <c r="I3979" i="3"/>
  <c r="J3979" i="3"/>
  <c r="K3979" i="3"/>
  <c r="L3979" i="3"/>
  <c r="F3980" i="3"/>
  <c r="G3980" i="3"/>
  <c r="H3980" i="3"/>
  <c r="I3980" i="3"/>
  <c r="J3980" i="3"/>
  <c r="K3980" i="3"/>
  <c r="L3980" i="3"/>
  <c r="F3981" i="3"/>
  <c r="G3981" i="3"/>
  <c r="H3981" i="3"/>
  <c r="I3981" i="3"/>
  <c r="J3981" i="3"/>
  <c r="K3981" i="3"/>
  <c r="L3981" i="3"/>
  <c r="F3982" i="3"/>
  <c r="G3982" i="3"/>
  <c r="H3982" i="3"/>
  <c r="I3982" i="3"/>
  <c r="J3982" i="3"/>
  <c r="K3982" i="3"/>
  <c r="L3982" i="3"/>
  <c r="F3983" i="3"/>
  <c r="G3983" i="3"/>
  <c r="H3983" i="3"/>
  <c r="I3983" i="3"/>
  <c r="J3983" i="3"/>
  <c r="K3983" i="3"/>
  <c r="L3983" i="3"/>
  <c r="F3984" i="3"/>
  <c r="G3984" i="3"/>
  <c r="H3984" i="3"/>
  <c r="I3984" i="3"/>
  <c r="J3984" i="3"/>
  <c r="K3984" i="3"/>
  <c r="L3984" i="3"/>
  <c r="F3985" i="3"/>
  <c r="G3985" i="3"/>
  <c r="H3985" i="3"/>
  <c r="I3985" i="3"/>
  <c r="J3985" i="3"/>
  <c r="K3985" i="3"/>
  <c r="L3985" i="3"/>
  <c r="F3986" i="3"/>
  <c r="G3986" i="3"/>
  <c r="H3986" i="3"/>
  <c r="I3986" i="3"/>
  <c r="J3986" i="3"/>
  <c r="K3986" i="3"/>
  <c r="L3986" i="3"/>
  <c r="F3987" i="3"/>
  <c r="G3987" i="3"/>
  <c r="H3987" i="3"/>
  <c r="I3987" i="3"/>
  <c r="J3987" i="3"/>
  <c r="K3987" i="3"/>
  <c r="L3987" i="3"/>
  <c r="F3988" i="3"/>
  <c r="G3988" i="3"/>
  <c r="H3988" i="3"/>
  <c r="I3988" i="3"/>
  <c r="J3988" i="3"/>
  <c r="K3988" i="3"/>
  <c r="L3988" i="3"/>
  <c r="F3989" i="3"/>
  <c r="G3989" i="3"/>
  <c r="H3989" i="3"/>
  <c r="I3989" i="3"/>
  <c r="J3989" i="3"/>
  <c r="K3989" i="3"/>
  <c r="L3989" i="3"/>
  <c r="F3990" i="3"/>
  <c r="G3990" i="3"/>
  <c r="H3990" i="3"/>
  <c r="I3990" i="3"/>
  <c r="J3990" i="3"/>
  <c r="K3990" i="3"/>
  <c r="L3990" i="3"/>
  <c r="F3991" i="3"/>
  <c r="G3991" i="3"/>
  <c r="H3991" i="3"/>
  <c r="I3991" i="3"/>
  <c r="J3991" i="3"/>
  <c r="K3991" i="3"/>
  <c r="L3991" i="3"/>
  <c r="F3992" i="3"/>
  <c r="G3992" i="3"/>
  <c r="H3992" i="3"/>
  <c r="I3992" i="3"/>
  <c r="J3992" i="3"/>
  <c r="K3992" i="3"/>
  <c r="L3992" i="3"/>
  <c r="F3993" i="3"/>
  <c r="G3993" i="3"/>
  <c r="H3993" i="3"/>
  <c r="I3993" i="3"/>
  <c r="J3993" i="3"/>
  <c r="K3993" i="3"/>
  <c r="L3993" i="3"/>
  <c r="F3994" i="3"/>
  <c r="G3994" i="3"/>
  <c r="H3994" i="3"/>
  <c r="I3994" i="3"/>
  <c r="J3994" i="3"/>
  <c r="K3994" i="3"/>
  <c r="L3994" i="3"/>
  <c r="F3995" i="3"/>
  <c r="G3995" i="3"/>
  <c r="H3995" i="3"/>
  <c r="I3995" i="3"/>
  <c r="J3995" i="3"/>
  <c r="K3995" i="3"/>
  <c r="L3995" i="3"/>
  <c r="F3996" i="3"/>
  <c r="G3996" i="3"/>
  <c r="H3996" i="3"/>
  <c r="I3996" i="3"/>
  <c r="J3996" i="3"/>
  <c r="K3996" i="3"/>
  <c r="L3996" i="3"/>
  <c r="F3997" i="3"/>
  <c r="G3997" i="3"/>
  <c r="H3997" i="3"/>
  <c r="I3997" i="3"/>
  <c r="J3997" i="3"/>
  <c r="K3997" i="3"/>
  <c r="L3997" i="3"/>
  <c r="F3998" i="3"/>
  <c r="G3998" i="3"/>
  <c r="H3998" i="3"/>
  <c r="I3998" i="3"/>
  <c r="J3998" i="3"/>
  <c r="K3998" i="3"/>
  <c r="L3998" i="3"/>
  <c r="F3999" i="3"/>
  <c r="G3999" i="3"/>
  <c r="H3999" i="3"/>
  <c r="I3999" i="3"/>
  <c r="J3999" i="3"/>
  <c r="K3999" i="3"/>
  <c r="L3999" i="3"/>
  <c r="F4000" i="3"/>
  <c r="G4000" i="3"/>
  <c r="H4000" i="3"/>
  <c r="I4000" i="3"/>
  <c r="J4000" i="3"/>
  <c r="K4000" i="3"/>
  <c r="L4000" i="3"/>
  <c r="F4001" i="3"/>
  <c r="G4001" i="3"/>
  <c r="H4001" i="3"/>
  <c r="I4001" i="3"/>
  <c r="J4001" i="3"/>
  <c r="K4001" i="3"/>
  <c r="L4001" i="3"/>
  <c r="F4002" i="3"/>
  <c r="G4002" i="3"/>
  <c r="H4002" i="3"/>
  <c r="I4002" i="3"/>
  <c r="J4002" i="3"/>
  <c r="K4002" i="3"/>
  <c r="L4002" i="3"/>
  <c r="F4003" i="3"/>
  <c r="G4003" i="3"/>
  <c r="H4003" i="3"/>
  <c r="I4003" i="3"/>
  <c r="J4003" i="3"/>
  <c r="K4003" i="3"/>
  <c r="L4003" i="3"/>
  <c r="F4004" i="3"/>
  <c r="G4004" i="3"/>
  <c r="H4004" i="3"/>
  <c r="I4004" i="3"/>
  <c r="J4004" i="3"/>
  <c r="K4004" i="3"/>
  <c r="L4004" i="3"/>
  <c r="F4005" i="3"/>
  <c r="G4005" i="3"/>
  <c r="H4005" i="3"/>
  <c r="I4005" i="3"/>
  <c r="J4005" i="3"/>
  <c r="K4005" i="3"/>
  <c r="L4005" i="3"/>
  <c r="F4006" i="3"/>
  <c r="G4006" i="3"/>
  <c r="H4006" i="3"/>
  <c r="I4006" i="3"/>
  <c r="J4006" i="3"/>
  <c r="K4006" i="3"/>
  <c r="L4006" i="3"/>
  <c r="F4007" i="3"/>
  <c r="G4007" i="3"/>
  <c r="H4007" i="3"/>
  <c r="I4007" i="3"/>
  <c r="J4007" i="3"/>
  <c r="K4007" i="3"/>
  <c r="L4007" i="3"/>
  <c r="F4008" i="3"/>
  <c r="G4008" i="3"/>
  <c r="H4008" i="3"/>
  <c r="I4008" i="3"/>
  <c r="J4008" i="3"/>
  <c r="K4008" i="3"/>
  <c r="L4008" i="3"/>
  <c r="F4009" i="3"/>
  <c r="G4009" i="3"/>
  <c r="H4009" i="3"/>
  <c r="I4009" i="3"/>
  <c r="J4009" i="3"/>
  <c r="K4009" i="3"/>
  <c r="L4009" i="3"/>
  <c r="F4010" i="3"/>
  <c r="G4010" i="3"/>
  <c r="H4010" i="3"/>
  <c r="I4010" i="3"/>
  <c r="J4010" i="3"/>
  <c r="K4010" i="3"/>
  <c r="L4010" i="3"/>
  <c r="F4011" i="3"/>
  <c r="G4011" i="3"/>
  <c r="H4011" i="3"/>
  <c r="I4011" i="3"/>
  <c r="J4011" i="3"/>
  <c r="K4011" i="3"/>
  <c r="L4011" i="3"/>
  <c r="F4012" i="3"/>
  <c r="G4012" i="3"/>
  <c r="H4012" i="3"/>
  <c r="I4012" i="3"/>
  <c r="J4012" i="3"/>
  <c r="K4012" i="3"/>
  <c r="L4012" i="3"/>
  <c r="F4013" i="3"/>
  <c r="G4013" i="3"/>
  <c r="H4013" i="3"/>
  <c r="I4013" i="3"/>
  <c r="J4013" i="3"/>
  <c r="K4013" i="3"/>
  <c r="L4013" i="3"/>
  <c r="F4014" i="3"/>
  <c r="G4014" i="3"/>
  <c r="H4014" i="3"/>
  <c r="I4014" i="3"/>
  <c r="J4014" i="3"/>
  <c r="K4014" i="3"/>
  <c r="L4014" i="3"/>
  <c r="F4015" i="3"/>
  <c r="G4015" i="3"/>
  <c r="H4015" i="3"/>
  <c r="I4015" i="3"/>
  <c r="J4015" i="3"/>
  <c r="K4015" i="3"/>
  <c r="L4015" i="3"/>
  <c r="F4016" i="3"/>
  <c r="G4016" i="3"/>
  <c r="H4016" i="3"/>
  <c r="I4016" i="3"/>
  <c r="J4016" i="3"/>
  <c r="K4016" i="3"/>
  <c r="L4016" i="3"/>
  <c r="F4017" i="3"/>
  <c r="G4017" i="3"/>
  <c r="H4017" i="3"/>
  <c r="I4017" i="3"/>
  <c r="J4017" i="3"/>
  <c r="K4017" i="3"/>
  <c r="L4017" i="3"/>
  <c r="F4018" i="3"/>
  <c r="G4018" i="3"/>
  <c r="H4018" i="3"/>
  <c r="I4018" i="3"/>
  <c r="J4018" i="3"/>
  <c r="K4018" i="3"/>
  <c r="L4018" i="3"/>
  <c r="F4019" i="3"/>
  <c r="G4019" i="3"/>
  <c r="H4019" i="3"/>
  <c r="I4019" i="3"/>
  <c r="J4019" i="3"/>
  <c r="K4019" i="3"/>
  <c r="L4019" i="3"/>
  <c r="F4020" i="3"/>
  <c r="G4020" i="3"/>
  <c r="H4020" i="3"/>
  <c r="I4020" i="3"/>
  <c r="J4020" i="3"/>
  <c r="K4020" i="3"/>
  <c r="L4020" i="3"/>
  <c r="F4021" i="3"/>
  <c r="G4021" i="3"/>
  <c r="H4021" i="3"/>
  <c r="I4021" i="3"/>
  <c r="J4021" i="3"/>
  <c r="K4021" i="3"/>
  <c r="L4021" i="3"/>
  <c r="F4022" i="3"/>
  <c r="G4022" i="3"/>
  <c r="H4022" i="3"/>
  <c r="I4022" i="3"/>
  <c r="J4022" i="3"/>
  <c r="K4022" i="3"/>
  <c r="L4022" i="3"/>
  <c r="F4023" i="3"/>
  <c r="G4023" i="3"/>
  <c r="H4023" i="3"/>
  <c r="I4023" i="3"/>
  <c r="J4023" i="3"/>
  <c r="K4023" i="3"/>
  <c r="L4023" i="3"/>
  <c r="F4024" i="3"/>
  <c r="G4024" i="3"/>
  <c r="H4024" i="3"/>
  <c r="I4024" i="3"/>
  <c r="J4024" i="3"/>
  <c r="K4024" i="3"/>
  <c r="L4024" i="3"/>
  <c r="F4025" i="3"/>
  <c r="G4025" i="3"/>
  <c r="H4025" i="3"/>
  <c r="I4025" i="3"/>
  <c r="J4025" i="3"/>
  <c r="K4025" i="3"/>
  <c r="L4025" i="3"/>
  <c r="F4026" i="3"/>
  <c r="G4026" i="3"/>
  <c r="H4026" i="3"/>
  <c r="I4026" i="3"/>
  <c r="J4026" i="3"/>
  <c r="K4026" i="3"/>
  <c r="L4026" i="3"/>
  <c r="F4027" i="3"/>
  <c r="G4027" i="3"/>
  <c r="H4027" i="3"/>
  <c r="I4027" i="3"/>
  <c r="J4027" i="3"/>
  <c r="K4027" i="3"/>
  <c r="L4027" i="3"/>
  <c r="F4028" i="3"/>
  <c r="G4028" i="3"/>
  <c r="H4028" i="3"/>
  <c r="I4028" i="3"/>
  <c r="J4028" i="3"/>
  <c r="K4028" i="3"/>
  <c r="L4028" i="3"/>
  <c r="F4029" i="3"/>
  <c r="G4029" i="3"/>
  <c r="H4029" i="3"/>
  <c r="I4029" i="3"/>
  <c r="J4029" i="3"/>
  <c r="K4029" i="3"/>
  <c r="L4029" i="3"/>
  <c r="F4030" i="3"/>
  <c r="G4030" i="3"/>
  <c r="H4030" i="3"/>
  <c r="I4030" i="3"/>
  <c r="J4030" i="3"/>
  <c r="K4030" i="3"/>
  <c r="L4030" i="3"/>
  <c r="F4031" i="3"/>
  <c r="G4031" i="3"/>
  <c r="H4031" i="3"/>
  <c r="I4031" i="3"/>
  <c r="J4031" i="3"/>
  <c r="K4031" i="3"/>
  <c r="L4031" i="3"/>
  <c r="F4032" i="3"/>
  <c r="G4032" i="3"/>
  <c r="H4032" i="3"/>
  <c r="I4032" i="3"/>
  <c r="J4032" i="3"/>
  <c r="K4032" i="3"/>
  <c r="L4032" i="3"/>
  <c r="F4033" i="3"/>
  <c r="G4033" i="3"/>
  <c r="H4033" i="3"/>
  <c r="I4033" i="3"/>
  <c r="J4033" i="3"/>
  <c r="K4033" i="3"/>
  <c r="L4033" i="3"/>
  <c r="F4034" i="3"/>
  <c r="G4034" i="3"/>
  <c r="H4034" i="3"/>
  <c r="I4034" i="3"/>
  <c r="J4034" i="3"/>
  <c r="K4034" i="3"/>
  <c r="L4034" i="3"/>
  <c r="F4035" i="3"/>
  <c r="G4035" i="3"/>
  <c r="H4035" i="3"/>
  <c r="I4035" i="3"/>
  <c r="J4035" i="3"/>
  <c r="K4035" i="3"/>
  <c r="L4035" i="3"/>
  <c r="F4036" i="3"/>
  <c r="G4036" i="3"/>
  <c r="H4036" i="3"/>
  <c r="I4036" i="3"/>
  <c r="J4036" i="3"/>
  <c r="K4036" i="3"/>
  <c r="L4036" i="3"/>
  <c r="F4037" i="3"/>
  <c r="G4037" i="3"/>
  <c r="H4037" i="3"/>
  <c r="I4037" i="3"/>
  <c r="J4037" i="3"/>
  <c r="K4037" i="3"/>
  <c r="L4037" i="3"/>
  <c r="F4038" i="3"/>
  <c r="G4038" i="3"/>
  <c r="H4038" i="3"/>
  <c r="I4038" i="3"/>
  <c r="J4038" i="3"/>
  <c r="K4038" i="3"/>
  <c r="L4038" i="3"/>
  <c r="F4039" i="3"/>
  <c r="G4039" i="3"/>
  <c r="H4039" i="3"/>
  <c r="I4039" i="3"/>
  <c r="J4039" i="3"/>
  <c r="K4039" i="3"/>
  <c r="L4039" i="3"/>
  <c r="F4040" i="3"/>
  <c r="G4040" i="3"/>
  <c r="H4040" i="3"/>
  <c r="I4040" i="3"/>
  <c r="J4040" i="3"/>
  <c r="K4040" i="3"/>
  <c r="L4040" i="3"/>
  <c r="F4041" i="3"/>
  <c r="G4041" i="3"/>
  <c r="H4041" i="3"/>
  <c r="I4041" i="3"/>
  <c r="J4041" i="3"/>
  <c r="K4041" i="3"/>
  <c r="L4041" i="3"/>
  <c r="F4042" i="3"/>
  <c r="G4042" i="3"/>
  <c r="H4042" i="3"/>
  <c r="I4042" i="3"/>
  <c r="J4042" i="3"/>
  <c r="K4042" i="3"/>
  <c r="L4042" i="3"/>
  <c r="F4043" i="3"/>
  <c r="G4043" i="3"/>
  <c r="H4043" i="3"/>
  <c r="I4043" i="3"/>
  <c r="J4043" i="3"/>
  <c r="K4043" i="3"/>
  <c r="L4043" i="3"/>
  <c r="F4044" i="3"/>
  <c r="G4044" i="3"/>
  <c r="H4044" i="3"/>
  <c r="I4044" i="3"/>
  <c r="J4044" i="3"/>
  <c r="K4044" i="3"/>
  <c r="L4044" i="3"/>
  <c r="F4045" i="3"/>
  <c r="G4045" i="3"/>
  <c r="H4045" i="3"/>
  <c r="I4045" i="3"/>
  <c r="J4045" i="3"/>
  <c r="K4045" i="3"/>
  <c r="L4045" i="3"/>
  <c r="F4046" i="3"/>
  <c r="G4046" i="3"/>
  <c r="H4046" i="3"/>
  <c r="I4046" i="3"/>
  <c r="J4046" i="3"/>
  <c r="K4046" i="3"/>
  <c r="L4046" i="3"/>
  <c r="F4047" i="3"/>
  <c r="G4047" i="3"/>
  <c r="H4047" i="3"/>
  <c r="I4047" i="3"/>
  <c r="J4047" i="3"/>
  <c r="K4047" i="3"/>
  <c r="L4047" i="3"/>
  <c r="F4048" i="3"/>
  <c r="G4048" i="3"/>
  <c r="H4048" i="3"/>
  <c r="I4048" i="3"/>
  <c r="J4048" i="3"/>
  <c r="K4048" i="3"/>
  <c r="L4048" i="3"/>
  <c r="F4049" i="3"/>
  <c r="G4049" i="3"/>
  <c r="H4049" i="3"/>
  <c r="I4049" i="3"/>
  <c r="J4049" i="3"/>
  <c r="K4049" i="3"/>
  <c r="L4049" i="3"/>
  <c r="F4050" i="3"/>
  <c r="G4050" i="3"/>
  <c r="H4050" i="3"/>
  <c r="I4050" i="3"/>
  <c r="J4050" i="3"/>
  <c r="K4050" i="3"/>
  <c r="L4050" i="3"/>
  <c r="F4051" i="3"/>
  <c r="G4051" i="3"/>
  <c r="H4051" i="3"/>
  <c r="I4051" i="3"/>
  <c r="J4051" i="3"/>
  <c r="K4051" i="3"/>
  <c r="L4051" i="3"/>
  <c r="F4052" i="3"/>
  <c r="G4052" i="3"/>
  <c r="H4052" i="3"/>
  <c r="I4052" i="3"/>
  <c r="J4052" i="3"/>
  <c r="K4052" i="3"/>
  <c r="L4052" i="3"/>
  <c r="F4053" i="3"/>
  <c r="G4053" i="3"/>
  <c r="H4053" i="3"/>
  <c r="I4053" i="3"/>
  <c r="J4053" i="3"/>
  <c r="K4053" i="3"/>
  <c r="L4053" i="3"/>
  <c r="F4054" i="3"/>
  <c r="G4054" i="3"/>
  <c r="H4054" i="3"/>
  <c r="I4054" i="3"/>
  <c r="J4054" i="3"/>
  <c r="K4054" i="3"/>
  <c r="L4054" i="3"/>
  <c r="F4055" i="3"/>
  <c r="G4055" i="3"/>
  <c r="H4055" i="3"/>
  <c r="I4055" i="3"/>
  <c r="J4055" i="3"/>
  <c r="K4055" i="3"/>
  <c r="L4055" i="3"/>
  <c r="F4056" i="3"/>
  <c r="G4056" i="3"/>
  <c r="H4056" i="3"/>
  <c r="I4056" i="3"/>
  <c r="J4056" i="3"/>
  <c r="K4056" i="3"/>
  <c r="L4056" i="3"/>
  <c r="F4057" i="3"/>
  <c r="G4057" i="3"/>
  <c r="H4057" i="3"/>
  <c r="I4057" i="3"/>
  <c r="J4057" i="3"/>
  <c r="K4057" i="3"/>
  <c r="L4057" i="3"/>
  <c r="F4058" i="3"/>
  <c r="G4058" i="3"/>
  <c r="H4058" i="3"/>
  <c r="I4058" i="3"/>
  <c r="J4058" i="3"/>
  <c r="K4058" i="3"/>
  <c r="L4058" i="3"/>
  <c r="F4059" i="3"/>
  <c r="G4059" i="3"/>
  <c r="H4059" i="3"/>
  <c r="I4059" i="3"/>
  <c r="J4059" i="3"/>
  <c r="K4059" i="3"/>
  <c r="L4059" i="3"/>
  <c r="F4060" i="3"/>
  <c r="G4060" i="3"/>
  <c r="H4060" i="3"/>
  <c r="I4060" i="3"/>
  <c r="J4060" i="3"/>
  <c r="K4060" i="3"/>
  <c r="L4060" i="3"/>
  <c r="F4061" i="3"/>
  <c r="G4061" i="3"/>
  <c r="H4061" i="3"/>
  <c r="I4061" i="3"/>
  <c r="J4061" i="3"/>
  <c r="K4061" i="3"/>
  <c r="L4061" i="3"/>
  <c r="F4062" i="3"/>
  <c r="G4062" i="3"/>
  <c r="H4062" i="3"/>
  <c r="I4062" i="3"/>
  <c r="J4062" i="3"/>
  <c r="K4062" i="3"/>
  <c r="L4062" i="3"/>
  <c r="F4063" i="3"/>
  <c r="G4063" i="3"/>
  <c r="H4063" i="3"/>
  <c r="I4063" i="3"/>
  <c r="J4063" i="3"/>
  <c r="K4063" i="3"/>
  <c r="L4063" i="3"/>
  <c r="F4064" i="3"/>
  <c r="G4064" i="3"/>
  <c r="H4064" i="3"/>
  <c r="I4064" i="3"/>
  <c r="J4064" i="3"/>
  <c r="K4064" i="3"/>
  <c r="L4064" i="3"/>
  <c r="F4065" i="3"/>
  <c r="G4065" i="3"/>
  <c r="H4065" i="3"/>
  <c r="I4065" i="3"/>
  <c r="J4065" i="3"/>
  <c r="K4065" i="3"/>
  <c r="L4065" i="3"/>
  <c r="F4066" i="3"/>
  <c r="G4066" i="3"/>
  <c r="H4066" i="3"/>
  <c r="I4066" i="3"/>
  <c r="J4066" i="3"/>
  <c r="K4066" i="3"/>
  <c r="L4066" i="3"/>
  <c r="F4067" i="3"/>
  <c r="G4067" i="3"/>
  <c r="H4067" i="3"/>
  <c r="I4067" i="3"/>
  <c r="J4067" i="3"/>
  <c r="K4067" i="3"/>
  <c r="L4067" i="3"/>
  <c r="F4068" i="3"/>
  <c r="G4068" i="3"/>
  <c r="H4068" i="3"/>
  <c r="I4068" i="3"/>
  <c r="J4068" i="3"/>
  <c r="K4068" i="3"/>
  <c r="L4068" i="3"/>
  <c r="F4069" i="3"/>
  <c r="G4069" i="3"/>
  <c r="H4069" i="3"/>
  <c r="I4069" i="3"/>
  <c r="J4069" i="3"/>
  <c r="K4069" i="3"/>
  <c r="L4069" i="3"/>
  <c r="F4070" i="3"/>
  <c r="G4070" i="3"/>
  <c r="H4070" i="3"/>
  <c r="I4070" i="3"/>
  <c r="J4070" i="3"/>
  <c r="K4070" i="3"/>
  <c r="L4070" i="3"/>
  <c r="F4071" i="3"/>
  <c r="G4071" i="3"/>
  <c r="H4071" i="3"/>
  <c r="I4071" i="3"/>
  <c r="J4071" i="3"/>
  <c r="K4071" i="3"/>
  <c r="L4071" i="3"/>
  <c r="F4072" i="3"/>
  <c r="G4072" i="3"/>
  <c r="H4072" i="3"/>
  <c r="I4072" i="3"/>
  <c r="J4072" i="3"/>
  <c r="K4072" i="3"/>
  <c r="L4072" i="3"/>
  <c r="F4073" i="3"/>
  <c r="G4073" i="3"/>
  <c r="H4073" i="3"/>
  <c r="I4073" i="3"/>
  <c r="J4073" i="3"/>
  <c r="K4073" i="3"/>
  <c r="L4073" i="3"/>
  <c r="F4074" i="3"/>
  <c r="G4074" i="3"/>
  <c r="H4074" i="3"/>
  <c r="I4074" i="3"/>
  <c r="J4074" i="3"/>
  <c r="K4074" i="3"/>
  <c r="L4074" i="3"/>
  <c r="F4075" i="3"/>
  <c r="G4075" i="3"/>
  <c r="H4075" i="3"/>
  <c r="I4075" i="3"/>
  <c r="J4075" i="3"/>
  <c r="K4075" i="3"/>
  <c r="L4075" i="3"/>
  <c r="F4076" i="3"/>
  <c r="G4076" i="3"/>
  <c r="H4076" i="3"/>
  <c r="I4076" i="3"/>
  <c r="J4076" i="3"/>
  <c r="K4076" i="3"/>
  <c r="L4076" i="3"/>
  <c r="F4077" i="3"/>
  <c r="G4077" i="3"/>
  <c r="H4077" i="3"/>
  <c r="I4077" i="3"/>
  <c r="J4077" i="3"/>
  <c r="K4077" i="3"/>
  <c r="L4077" i="3"/>
  <c r="F4078" i="3"/>
  <c r="G4078" i="3"/>
  <c r="H4078" i="3"/>
  <c r="I4078" i="3"/>
  <c r="J4078" i="3"/>
  <c r="K4078" i="3"/>
  <c r="L4078" i="3"/>
  <c r="F4079" i="3"/>
  <c r="G4079" i="3"/>
  <c r="H4079" i="3"/>
  <c r="I4079" i="3"/>
  <c r="J4079" i="3"/>
  <c r="K4079" i="3"/>
  <c r="L4079" i="3"/>
  <c r="F4080" i="3"/>
  <c r="G4080" i="3"/>
  <c r="H4080" i="3"/>
  <c r="I4080" i="3"/>
  <c r="J4080" i="3"/>
  <c r="K4080" i="3"/>
  <c r="L4080" i="3"/>
  <c r="F4081" i="3"/>
  <c r="G4081" i="3"/>
  <c r="H4081" i="3"/>
  <c r="I4081" i="3"/>
  <c r="J4081" i="3"/>
  <c r="K4081" i="3"/>
  <c r="L4081" i="3"/>
  <c r="F4082" i="3"/>
  <c r="G4082" i="3"/>
  <c r="H4082" i="3"/>
  <c r="I4082" i="3"/>
  <c r="J4082" i="3"/>
  <c r="K4082" i="3"/>
  <c r="L4082" i="3"/>
  <c r="F4083" i="3"/>
  <c r="G4083" i="3"/>
  <c r="H4083" i="3"/>
  <c r="I4083" i="3"/>
  <c r="J4083" i="3"/>
  <c r="K4083" i="3"/>
  <c r="L4083" i="3"/>
  <c r="F4084" i="3"/>
  <c r="G4084" i="3"/>
  <c r="H4084" i="3"/>
  <c r="I4084" i="3"/>
  <c r="J4084" i="3"/>
  <c r="K4084" i="3"/>
  <c r="L4084" i="3"/>
  <c r="F4085" i="3"/>
  <c r="G4085" i="3"/>
  <c r="H4085" i="3"/>
  <c r="I4085" i="3"/>
  <c r="J4085" i="3"/>
  <c r="K4085" i="3"/>
  <c r="L4085" i="3"/>
  <c r="F4086" i="3"/>
  <c r="G4086" i="3"/>
  <c r="H4086" i="3"/>
  <c r="I4086" i="3"/>
  <c r="J4086" i="3"/>
  <c r="K4086" i="3"/>
  <c r="L4086" i="3"/>
  <c r="F4087" i="3"/>
  <c r="G4087" i="3"/>
  <c r="H4087" i="3"/>
  <c r="I4087" i="3"/>
  <c r="J4087" i="3"/>
  <c r="K4087" i="3"/>
  <c r="L4087" i="3"/>
  <c r="F4088" i="3"/>
  <c r="G4088" i="3"/>
  <c r="H4088" i="3"/>
  <c r="I4088" i="3"/>
  <c r="J4088" i="3"/>
  <c r="K4088" i="3"/>
  <c r="L4088" i="3"/>
  <c r="F4089" i="3"/>
  <c r="G4089" i="3"/>
  <c r="H4089" i="3"/>
  <c r="I4089" i="3"/>
  <c r="J4089" i="3"/>
  <c r="K4089" i="3"/>
  <c r="L4089" i="3"/>
  <c r="F4090" i="3"/>
  <c r="G4090" i="3"/>
  <c r="H4090" i="3"/>
  <c r="I4090" i="3"/>
  <c r="J4090" i="3"/>
  <c r="K4090" i="3"/>
  <c r="L4090" i="3"/>
  <c r="F4091" i="3"/>
  <c r="G4091" i="3"/>
  <c r="H4091" i="3"/>
  <c r="I4091" i="3"/>
  <c r="J4091" i="3"/>
  <c r="K4091" i="3"/>
  <c r="L4091" i="3"/>
  <c r="F4092" i="3"/>
  <c r="G4092" i="3"/>
  <c r="H4092" i="3"/>
  <c r="I4092" i="3"/>
  <c r="J4092" i="3"/>
  <c r="K4092" i="3"/>
  <c r="L4092" i="3"/>
  <c r="F4093" i="3"/>
  <c r="G4093" i="3"/>
  <c r="H4093" i="3"/>
  <c r="I4093" i="3"/>
  <c r="J4093" i="3"/>
  <c r="K4093" i="3"/>
  <c r="L4093" i="3"/>
  <c r="F4094" i="3"/>
  <c r="G4094" i="3"/>
  <c r="H4094" i="3"/>
  <c r="I4094" i="3"/>
  <c r="J4094" i="3"/>
  <c r="K4094" i="3"/>
  <c r="L4094" i="3"/>
  <c r="F4095" i="3"/>
  <c r="G4095" i="3"/>
  <c r="H4095" i="3"/>
  <c r="I4095" i="3"/>
  <c r="J4095" i="3"/>
  <c r="K4095" i="3"/>
  <c r="L4095" i="3"/>
  <c r="F4096" i="3"/>
  <c r="G4096" i="3"/>
  <c r="H4096" i="3"/>
  <c r="I4096" i="3"/>
  <c r="J4096" i="3"/>
  <c r="K4096" i="3"/>
  <c r="L4096" i="3"/>
  <c r="F4097" i="3"/>
  <c r="G4097" i="3"/>
  <c r="H4097" i="3"/>
  <c r="I4097" i="3"/>
  <c r="J4097" i="3"/>
  <c r="K4097" i="3"/>
  <c r="L4097" i="3"/>
  <c r="F4098" i="3"/>
  <c r="G4098" i="3"/>
  <c r="H4098" i="3"/>
  <c r="I4098" i="3"/>
  <c r="J4098" i="3"/>
  <c r="K4098" i="3"/>
  <c r="L4098" i="3"/>
  <c r="F4099" i="3"/>
  <c r="G4099" i="3"/>
  <c r="H4099" i="3"/>
  <c r="I4099" i="3"/>
  <c r="J4099" i="3"/>
  <c r="K4099" i="3"/>
  <c r="L4099" i="3"/>
  <c r="F4100" i="3"/>
  <c r="G4100" i="3"/>
  <c r="H4100" i="3"/>
  <c r="I4100" i="3"/>
  <c r="J4100" i="3"/>
  <c r="K4100" i="3"/>
  <c r="L4100" i="3"/>
  <c r="F4101" i="3"/>
  <c r="G4101" i="3"/>
  <c r="H4101" i="3"/>
  <c r="I4101" i="3"/>
  <c r="J4101" i="3"/>
  <c r="K4101" i="3"/>
  <c r="L4101" i="3"/>
  <c r="F4102" i="3"/>
  <c r="G4102" i="3"/>
  <c r="H4102" i="3"/>
  <c r="I4102" i="3"/>
  <c r="J4102" i="3"/>
  <c r="K4102" i="3"/>
  <c r="L4102" i="3"/>
  <c r="F4103" i="3"/>
  <c r="G4103" i="3"/>
  <c r="H4103" i="3"/>
  <c r="I4103" i="3"/>
  <c r="J4103" i="3"/>
  <c r="K4103" i="3"/>
  <c r="L4103" i="3"/>
  <c r="F4104" i="3"/>
  <c r="G4104" i="3"/>
  <c r="H4104" i="3"/>
  <c r="I4104" i="3"/>
  <c r="J4104" i="3"/>
  <c r="K4104" i="3"/>
  <c r="L4104" i="3"/>
  <c r="F4105" i="3"/>
  <c r="G4105" i="3"/>
  <c r="H4105" i="3"/>
  <c r="I4105" i="3"/>
  <c r="J4105" i="3"/>
  <c r="K4105" i="3"/>
  <c r="L4105" i="3"/>
  <c r="F4106" i="3"/>
  <c r="G4106" i="3"/>
  <c r="H4106" i="3"/>
  <c r="I4106" i="3"/>
  <c r="J4106" i="3"/>
  <c r="K4106" i="3"/>
  <c r="L4106" i="3"/>
  <c r="F4107" i="3"/>
  <c r="G4107" i="3"/>
  <c r="H4107" i="3"/>
  <c r="I4107" i="3"/>
  <c r="J4107" i="3"/>
  <c r="K4107" i="3"/>
  <c r="L4107" i="3"/>
  <c r="F4108" i="3"/>
  <c r="G4108" i="3"/>
  <c r="H4108" i="3"/>
  <c r="I4108" i="3"/>
  <c r="J4108" i="3"/>
  <c r="K4108" i="3"/>
  <c r="L4108" i="3"/>
  <c r="F4109" i="3"/>
  <c r="G4109" i="3"/>
  <c r="H4109" i="3"/>
  <c r="I4109" i="3"/>
  <c r="J4109" i="3"/>
  <c r="K4109" i="3"/>
  <c r="L4109" i="3"/>
  <c r="F4110" i="3"/>
  <c r="G4110" i="3"/>
  <c r="H4110" i="3"/>
  <c r="I4110" i="3"/>
  <c r="J4110" i="3"/>
  <c r="K4110" i="3"/>
  <c r="L4110" i="3"/>
  <c r="F4111" i="3"/>
  <c r="G4111" i="3"/>
  <c r="H4111" i="3"/>
  <c r="I4111" i="3"/>
  <c r="J4111" i="3"/>
  <c r="K4111" i="3"/>
  <c r="L4111" i="3"/>
  <c r="F4112" i="3"/>
  <c r="G4112" i="3"/>
  <c r="H4112" i="3"/>
  <c r="I4112" i="3"/>
  <c r="J4112" i="3"/>
  <c r="K4112" i="3"/>
  <c r="L4112" i="3"/>
  <c r="F4113" i="3"/>
  <c r="G4113" i="3"/>
  <c r="H4113" i="3"/>
  <c r="I4113" i="3"/>
  <c r="J4113" i="3"/>
  <c r="K4113" i="3"/>
  <c r="L4113" i="3"/>
  <c r="F4114" i="3"/>
  <c r="G4114" i="3"/>
  <c r="H4114" i="3"/>
  <c r="I4114" i="3"/>
  <c r="J4114" i="3"/>
  <c r="K4114" i="3"/>
  <c r="L4114" i="3"/>
  <c r="F4115" i="3"/>
  <c r="G4115" i="3"/>
  <c r="H4115" i="3"/>
  <c r="I4115" i="3"/>
  <c r="J4115" i="3"/>
  <c r="K4115" i="3"/>
  <c r="L4115" i="3"/>
  <c r="F4116" i="3"/>
  <c r="G4116" i="3"/>
  <c r="H4116" i="3"/>
  <c r="I4116" i="3"/>
  <c r="J4116" i="3"/>
  <c r="K4116" i="3"/>
  <c r="L4116" i="3"/>
  <c r="F4117" i="3"/>
  <c r="G4117" i="3"/>
  <c r="H4117" i="3"/>
  <c r="I4117" i="3"/>
  <c r="J4117" i="3"/>
  <c r="K4117" i="3"/>
  <c r="L4117" i="3"/>
  <c r="F4118" i="3"/>
  <c r="G4118" i="3"/>
  <c r="H4118" i="3"/>
  <c r="I4118" i="3"/>
  <c r="J4118" i="3"/>
  <c r="K4118" i="3"/>
  <c r="L4118" i="3"/>
  <c r="F4119" i="3"/>
  <c r="G4119" i="3"/>
  <c r="H4119" i="3"/>
  <c r="I4119" i="3"/>
  <c r="J4119" i="3"/>
  <c r="K4119" i="3"/>
  <c r="L4119" i="3"/>
  <c r="F4120" i="3"/>
  <c r="G4120" i="3"/>
  <c r="H4120" i="3"/>
  <c r="I4120" i="3"/>
  <c r="J4120" i="3"/>
  <c r="K4120" i="3"/>
  <c r="L4120" i="3"/>
  <c r="F4121" i="3"/>
  <c r="G4121" i="3"/>
  <c r="H4121" i="3"/>
  <c r="I4121" i="3"/>
  <c r="J4121" i="3"/>
  <c r="K4121" i="3"/>
  <c r="L4121" i="3"/>
  <c r="F4122" i="3"/>
  <c r="G4122" i="3"/>
  <c r="H4122" i="3"/>
  <c r="I4122" i="3"/>
  <c r="J4122" i="3"/>
  <c r="K4122" i="3"/>
  <c r="L4122" i="3"/>
  <c r="F4123" i="3"/>
  <c r="G4123" i="3"/>
  <c r="H4123" i="3"/>
  <c r="I4123" i="3"/>
  <c r="J4123" i="3"/>
  <c r="K4123" i="3"/>
  <c r="L4123" i="3"/>
  <c r="F4124" i="3"/>
  <c r="G4124" i="3"/>
  <c r="H4124" i="3"/>
  <c r="I4124" i="3"/>
  <c r="J4124" i="3"/>
  <c r="K4124" i="3"/>
  <c r="L4124" i="3"/>
  <c r="F4125" i="3"/>
  <c r="G4125" i="3"/>
  <c r="H4125" i="3"/>
  <c r="I4125" i="3"/>
  <c r="J4125" i="3"/>
  <c r="K4125" i="3"/>
  <c r="L4125" i="3"/>
  <c r="F4126" i="3"/>
  <c r="G4126" i="3"/>
  <c r="H4126" i="3"/>
  <c r="I4126" i="3"/>
  <c r="J4126" i="3"/>
  <c r="K4126" i="3"/>
  <c r="L4126" i="3"/>
  <c r="F4127" i="3"/>
  <c r="G4127" i="3"/>
  <c r="H4127" i="3"/>
  <c r="I4127" i="3"/>
  <c r="J4127" i="3"/>
  <c r="K4127" i="3"/>
  <c r="L4127" i="3"/>
  <c r="F4128" i="3"/>
  <c r="G4128" i="3"/>
  <c r="H4128" i="3"/>
  <c r="I4128" i="3"/>
  <c r="J4128" i="3"/>
  <c r="K4128" i="3"/>
  <c r="L4128" i="3"/>
  <c r="F4129" i="3"/>
  <c r="G4129" i="3"/>
  <c r="H4129" i="3"/>
  <c r="I4129" i="3"/>
  <c r="J4129" i="3"/>
  <c r="K4129" i="3"/>
  <c r="L4129" i="3"/>
  <c r="F4130" i="3"/>
  <c r="G4130" i="3"/>
  <c r="H4130" i="3"/>
  <c r="I4130" i="3"/>
  <c r="J4130" i="3"/>
  <c r="K4130" i="3"/>
  <c r="L4130" i="3"/>
  <c r="F4131" i="3"/>
  <c r="G4131" i="3"/>
  <c r="H4131" i="3"/>
  <c r="I4131" i="3"/>
  <c r="J4131" i="3"/>
  <c r="K4131" i="3"/>
  <c r="L4131" i="3"/>
  <c r="F4132" i="3"/>
  <c r="G4132" i="3"/>
  <c r="H4132" i="3"/>
  <c r="I4132" i="3"/>
  <c r="J4132" i="3"/>
  <c r="K4132" i="3"/>
  <c r="L4132" i="3"/>
  <c r="F4133" i="3"/>
  <c r="G4133" i="3"/>
  <c r="H4133" i="3"/>
  <c r="I4133" i="3"/>
  <c r="J4133" i="3"/>
  <c r="K4133" i="3"/>
  <c r="L4133" i="3"/>
  <c r="F4134" i="3"/>
  <c r="G4134" i="3"/>
  <c r="H4134" i="3"/>
  <c r="I4134" i="3"/>
  <c r="J4134" i="3"/>
  <c r="K4134" i="3"/>
  <c r="L4134" i="3"/>
  <c r="F4135" i="3"/>
  <c r="G4135" i="3"/>
  <c r="H4135" i="3"/>
  <c r="I4135" i="3"/>
  <c r="J4135" i="3"/>
  <c r="K4135" i="3"/>
  <c r="L4135" i="3"/>
  <c r="F4136" i="3"/>
  <c r="G4136" i="3"/>
  <c r="H4136" i="3"/>
  <c r="I4136" i="3"/>
  <c r="J4136" i="3"/>
  <c r="K4136" i="3"/>
  <c r="L4136" i="3"/>
  <c r="F4137" i="3"/>
  <c r="G4137" i="3"/>
  <c r="H4137" i="3"/>
  <c r="I4137" i="3"/>
  <c r="J4137" i="3"/>
  <c r="K4137" i="3"/>
  <c r="L4137" i="3"/>
  <c r="F4138" i="3"/>
  <c r="G4138" i="3"/>
  <c r="H4138" i="3"/>
  <c r="I4138" i="3"/>
  <c r="J4138" i="3"/>
  <c r="K4138" i="3"/>
  <c r="L4138" i="3"/>
  <c r="F4139" i="3"/>
  <c r="G4139" i="3"/>
  <c r="H4139" i="3"/>
  <c r="I4139" i="3"/>
  <c r="J4139" i="3"/>
  <c r="K4139" i="3"/>
  <c r="L4139" i="3"/>
  <c r="F4140" i="3"/>
  <c r="G4140" i="3"/>
  <c r="H4140" i="3"/>
  <c r="I4140" i="3"/>
  <c r="J4140" i="3"/>
  <c r="K4140" i="3"/>
  <c r="L4140" i="3"/>
  <c r="F4141" i="3"/>
  <c r="G4141" i="3"/>
  <c r="H4141" i="3"/>
  <c r="I4141" i="3"/>
  <c r="J4141" i="3"/>
  <c r="K4141" i="3"/>
  <c r="L4141" i="3"/>
  <c r="F4142" i="3"/>
  <c r="G4142" i="3"/>
  <c r="H4142" i="3"/>
  <c r="I4142" i="3"/>
  <c r="J4142" i="3"/>
  <c r="K4142" i="3"/>
  <c r="L4142" i="3"/>
  <c r="F4143" i="3"/>
  <c r="G4143" i="3"/>
  <c r="H4143" i="3"/>
  <c r="I4143" i="3"/>
  <c r="J4143" i="3"/>
  <c r="K4143" i="3"/>
  <c r="L4143" i="3"/>
  <c r="F4144" i="3"/>
  <c r="G4144" i="3"/>
  <c r="H4144" i="3"/>
  <c r="I4144" i="3"/>
  <c r="J4144" i="3"/>
  <c r="K4144" i="3"/>
  <c r="L4144" i="3"/>
  <c r="F4145" i="3"/>
  <c r="G4145" i="3"/>
  <c r="H4145" i="3"/>
  <c r="I4145" i="3"/>
  <c r="J4145" i="3"/>
  <c r="K4145" i="3"/>
  <c r="L4145" i="3"/>
  <c r="F4146" i="3"/>
  <c r="G4146" i="3"/>
  <c r="H4146" i="3"/>
  <c r="I4146" i="3"/>
  <c r="J4146" i="3"/>
  <c r="K4146" i="3"/>
  <c r="L4146" i="3"/>
  <c r="F4147" i="3"/>
  <c r="G4147" i="3"/>
  <c r="H4147" i="3"/>
  <c r="I4147" i="3"/>
  <c r="J4147" i="3"/>
  <c r="K4147" i="3"/>
  <c r="L4147" i="3"/>
  <c r="F4148" i="3"/>
  <c r="G4148" i="3"/>
  <c r="H4148" i="3"/>
  <c r="I4148" i="3"/>
  <c r="J4148" i="3"/>
  <c r="K4148" i="3"/>
  <c r="L4148" i="3"/>
  <c r="F4149" i="3"/>
  <c r="G4149" i="3"/>
  <c r="H4149" i="3"/>
  <c r="I4149" i="3"/>
  <c r="J4149" i="3"/>
  <c r="K4149" i="3"/>
  <c r="L4149" i="3"/>
  <c r="F4150" i="3"/>
  <c r="G4150" i="3"/>
  <c r="H4150" i="3"/>
  <c r="I4150" i="3"/>
  <c r="J4150" i="3"/>
  <c r="K4150" i="3"/>
  <c r="L4150" i="3"/>
  <c r="F4151" i="3"/>
  <c r="G4151" i="3"/>
  <c r="H4151" i="3"/>
  <c r="I4151" i="3"/>
  <c r="J4151" i="3"/>
  <c r="K4151" i="3"/>
  <c r="L4151" i="3"/>
  <c r="F4152" i="3"/>
  <c r="G4152" i="3"/>
  <c r="H4152" i="3"/>
  <c r="I4152" i="3"/>
  <c r="J4152" i="3"/>
  <c r="K4152" i="3"/>
  <c r="L4152" i="3"/>
  <c r="F4153" i="3"/>
  <c r="G4153" i="3"/>
  <c r="H4153" i="3"/>
  <c r="I4153" i="3"/>
  <c r="J4153" i="3"/>
  <c r="K4153" i="3"/>
  <c r="L4153" i="3"/>
  <c r="F4154" i="3"/>
  <c r="G4154" i="3"/>
  <c r="H4154" i="3"/>
  <c r="I4154" i="3"/>
  <c r="J4154" i="3"/>
  <c r="K4154" i="3"/>
  <c r="L4154" i="3"/>
  <c r="F4155" i="3"/>
  <c r="G4155" i="3"/>
  <c r="H4155" i="3"/>
  <c r="I4155" i="3"/>
  <c r="J4155" i="3"/>
  <c r="K4155" i="3"/>
  <c r="L4155" i="3"/>
  <c r="F4156" i="3"/>
  <c r="G4156" i="3"/>
  <c r="H4156" i="3"/>
  <c r="I4156" i="3"/>
  <c r="J4156" i="3"/>
  <c r="K4156" i="3"/>
  <c r="L4156" i="3"/>
  <c r="F4157" i="3"/>
  <c r="G4157" i="3"/>
  <c r="H4157" i="3"/>
  <c r="I4157" i="3"/>
  <c r="J4157" i="3"/>
  <c r="K4157" i="3"/>
  <c r="L4157" i="3"/>
  <c r="F4158" i="3"/>
  <c r="G4158" i="3"/>
  <c r="H4158" i="3"/>
  <c r="I4158" i="3"/>
  <c r="J4158" i="3"/>
  <c r="K4158" i="3"/>
  <c r="L4158" i="3"/>
  <c r="F4159" i="3"/>
  <c r="G4159" i="3"/>
  <c r="H4159" i="3"/>
  <c r="I4159" i="3"/>
  <c r="J4159" i="3"/>
  <c r="K4159" i="3"/>
  <c r="L4159" i="3"/>
  <c r="F4160" i="3"/>
  <c r="G4160" i="3"/>
  <c r="H4160" i="3"/>
  <c r="I4160" i="3"/>
  <c r="J4160" i="3"/>
  <c r="K4160" i="3"/>
  <c r="L4160" i="3"/>
  <c r="F4161" i="3"/>
  <c r="G4161" i="3"/>
  <c r="H4161" i="3"/>
  <c r="I4161" i="3"/>
  <c r="J4161" i="3"/>
  <c r="K4161" i="3"/>
  <c r="L4161" i="3"/>
  <c r="F4162" i="3"/>
  <c r="G4162" i="3"/>
  <c r="H4162" i="3"/>
  <c r="I4162" i="3"/>
  <c r="J4162" i="3"/>
  <c r="K4162" i="3"/>
  <c r="L4162" i="3"/>
  <c r="F4163" i="3"/>
  <c r="G4163" i="3"/>
  <c r="H4163" i="3"/>
  <c r="I4163" i="3"/>
  <c r="J4163" i="3"/>
  <c r="K4163" i="3"/>
  <c r="L4163" i="3"/>
  <c r="F4164" i="3"/>
  <c r="G4164" i="3"/>
  <c r="H4164" i="3"/>
  <c r="I4164" i="3"/>
  <c r="J4164" i="3"/>
  <c r="K4164" i="3"/>
  <c r="L4164" i="3"/>
  <c r="F4165" i="3"/>
  <c r="G4165" i="3"/>
  <c r="H4165" i="3"/>
  <c r="I4165" i="3"/>
  <c r="J4165" i="3"/>
  <c r="K4165" i="3"/>
  <c r="L4165" i="3"/>
  <c r="F4166" i="3"/>
  <c r="G4166" i="3"/>
  <c r="H4166" i="3"/>
  <c r="I4166" i="3"/>
  <c r="J4166" i="3"/>
  <c r="K4166" i="3"/>
  <c r="L4166" i="3"/>
  <c r="F4167" i="3"/>
  <c r="G4167" i="3"/>
  <c r="H4167" i="3"/>
  <c r="I4167" i="3"/>
  <c r="J4167" i="3"/>
  <c r="K4167" i="3"/>
  <c r="L4167" i="3"/>
  <c r="F4168" i="3"/>
  <c r="G4168" i="3"/>
  <c r="H4168" i="3"/>
  <c r="I4168" i="3"/>
  <c r="J4168" i="3"/>
  <c r="K4168" i="3"/>
  <c r="L4168" i="3"/>
  <c r="F4169" i="3"/>
  <c r="G4169" i="3"/>
  <c r="H4169" i="3"/>
  <c r="I4169" i="3"/>
  <c r="J4169" i="3"/>
  <c r="K4169" i="3"/>
  <c r="L4169" i="3"/>
  <c r="F4170" i="3"/>
  <c r="G4170" i="3"/>
  <c r="H4170" i="3"/>
  <c r="I4170" i="3"/>
  <c r="J4170" i="3"/>
  <c r="K4170" i="3"/>
  <c r="L4170" i="3"/>
  <c r="F4171" i="3"/>
  <c r="G4171" i="3"/>
  <c r="H4171" i="3"/>
  <c r="I4171" i="3"/>
  <c r="J4171" i="3"/>
  <c r="K4171" i="3"/>
  <c r="L4171" i="3"/>
  <c r="F4172" i="3"/>
  <c r="G4172" i="3"/>
  <c r="H4172" i="3"/>
  <c r="I4172" i="3"/>
  <c r="J4172" i="3"/>
  <c r="K4172" i="3"/>
  <c r="L4172" i="3"/>
  <c r="F4173" i="3"/>
  <c r="G4173" i="3"/>
  <c r="H4173" i="3"/>
  <c r="I4173" i="3"/>
  <c r="J4173" i="3"/>
  <c r="K4173" i="3"/>
  <c r="L4173" i="3"/>
  <c r="F4174" i="3"/>
  <c r="G4174" i="3"/>
  <c r="H4174" i="3"/>
  <c r="I4174" i="3"/>
  <c r="J4174" i="3"/>
  <c r="K4174" i="3"/>
  <c r="L4174" i="3"/>
  <c r="F4175" i="3"/>
  <c r="G4175" i="3"/>
  <c r="H4175" i="3"/>
  <c r="I4175" i="3"/>
  <c r="J4175" i="3"/>
  <c r="K4175" i="3"/>
  <c r="L4175" i="3"/>
  <c r="F4176" i="3"/>
  <c r="G4176" i="3"/>
  <c r="H4176" i="3"/>
  <c r="I4176" i="3"/>
  <c r="J4176" i="3"/>
  <c r="K4176" i="3"/>
  <c r="L4176" i="3"/>
  <c r="F4177" i="3"/>
  <c r="G4177" i="3"/>
  <c r="H4177" i="3"/>
  <c r="I4177" i="3"/>
  <c r="J4177" i="3"/>
  <c r="K4177" i="3"/>
  <c r="L4177" i="3"/>
  <c r="F4178" i="3"/>
  <c r="G4178" i="3"/>
  <c r="H4178" i="3"/>
  <c r="I4178" i="3"/>
  <c r="J4178" i="3"/>
  <c r="K4178" i="3"/>
  <c r="L4178" i="3"/>
  <c r="F4179" i="3"/>
  <c r="G4179" i="3"/>
  <c r="H4179" i="3"/>
  <c r="I4179" i="3"/>
  <c r="J4179" i="3"/>
  <c r="K4179" i="3"/>
  <c r="L4179" i="3"/>
  <c r="F4180" i="3"/>
  <c r="G4180" i="3"/>
  <c r="H4180" i="3"/>
  <c r="I4180" i="3"/>
  <c r="J4180" i="3"/>
  <c r="K4180" i="3"/>
  <c r="L4180" i="3"/>
  <c r="F4181" i="3"/>
  <c r="G4181" i="3"/>
  <c r="H4181" i="3"/>
  <c r="I4181" i="3"/>
  <c r="J4181" i="3"/>
  <c r="K4181" i="3"/>
  <c r="L4181" i="3"/>
  <c r="F4182" i="3"/>
  <c r="G4182" i="3"/>
  <c r="H4182" i="3"/>
  <c r="I4182" i="3"/>
  <c r="J4182" i="3"/>
  <c r="K4182" i="3"/>
  <c r="L4182" i="3"/>
  <c r="F4183" i="3"/>
  <c r="G4183" i="3"/>
  <c r="H4183" i="3"/>
  <c r="I4183" i="3"/>
  <c r="J4183" i="3"/>
  <c r="K4183" i="3"/>
  <c r="L4183" i="3"/>
  <c r="F4184" i="3"/>
  <c r="G4184" i="3"/>
  <c r="H4184" i="3"/>
  <c r="I4184" i="3"/>
  <c r="J4184" i="3"/>
  <c r="K4184" i="3"/>
  <c r="L4184" i="3"/>
  <c r="F4185" i="3"/>
  <c r="G4185" i="3"/>
  <c r="H4185" i="3"/>
  <c r="I4185" i="3"/>
  <c r="J4185" i="3"/>
  <c r="K4185" i="3"/>
  <c r="L4185" i="3"/>
  <c r="F4186" i="3"/>
  <c r="G4186" i="3"/>
  <c r="H4186" i="3"/>
  <c r="I4186" i="3"/>
  <c r="J4186" i="3"/>
  <c r="K4186" i="3"/>
  <c r="L4186" i="3"/>
  <c r="F4187" i="3"/>
  <c r="G4187" i="3"/>
  <c r="H4187" i="3"/>
  <c r="I4187" i="3"/>
  <c r="J4187" i="3"/>
  <c r="K4187" i="3"/>
  <c r="L4187" i="3"/>
  <c r="F4188" i="3"/>
  <c r="G4188" i="3"/>
  <c r="H4188" i="3"/>
  <c r="I4188" i="3"/>
  <c r="J4188" i="3"/>
  <c r="K4188" i="3"/>
  <c r="L4188" i="3"/>
  <c r="F4189" i="3"/>
  <c r="G4189" i="3"/>
  <c r="H4189" i="3"/>
  <c r="I4189" i="3"/>
  <c r="J4189" i="3"/>
  <c r="K4189" i="3"/>
  <c r="L4189" i="3"/>
  <c r="F4190" i="3"/>
  <c r="G4190" i="3"/>
  <c r="H4190" i="3"/>
  <c r="I4190" i="3"/>
  <c r="J4190" i="3"/>
  <c r="K4190" i="3"/>
  <c r="L4190" i="3"/>
  <c r="F4191" i="3"/>
  <c r="G4191" i="3"/>
  <c r="H4191" i="3"/>
  <c r="I4191" i="3"/>
  <c r="J4191" i="3"/>
  <c r="K4191" i="3"/>
  <c r="L4191" i="3"/>
  <c r="F4192" i="3"/>
  <c r="G4192" i="3"/>
  <c r="H4192" i="3"/>
  <c r="I4192" i="3"/>
  <c r="J4192" i="3"/>
  <c r="K4192" i="3"/>
  <c r="L4192" i="3"/>
  <c r="F4193" i="3"/>
  <c r="G4193" i="3"/>
  <c r="H4193" i="3"/>
  <c r="I4193" i="3"/>
  <c r="J4193" i="3"/>
  <c r="K4193" i="3"/>
  <c r="L4193" i="3"/>
  <c r="F4194" i="3"/>
  <c r="G4194" i="3"/>
  <c r="H4194" i="3"/>
  <c r="I4194" i="3"/>
  <c r="J4194" i="3"/>
  <c r="K4194" i="3"/>
  <c r="L4194" i="3"/>
  <c r="F4195" i="3"/>
  <c r="G4195" i="3"/>
  <c r="H4195" i="3"/>
  <c r="I4195" i="3"/>
  <c r="J4195" i="3"/>
  <c r="K4195" i="3"/>
  <c r="L4195" i="3"/>
  <c r="F4196" i="3"/>
  <c r="G4196" i="3"/>
  <c r="H4196" i="3"/>
  <c r="I4196" i="3"/>
  <c r="J4196" i="3"/>
  <c r="K4196" i="3"/>
  <c r="L4196" i="3"/>
  <c r="F4197" i="3"/>
  <c r="G4197" i="3"/>
  <c r="H4197" i="3"/>
  <c r="I4197" i="3"/>
  <c r="J4197" i="3"/>
  <c r="K4197" i="3"/>
  <c r="L4197" i="3"/>
  <c r="F4198" i="3"/>
  <c r="G4198" i="3"/>
  <c r="H4198" i="3"/>
  <c r="I4198" i="3"/>
  <c r="J4198" i="3"/>
  <c r="K4198" i="3"/>
  <c r="L4198" i="3"/>
  <c r="F4199" i="3"/>
  <c r="G4199" i="3"/>
  <c r="H4199" i="3"/>
  <c r="I4199" i="3"/>
  <c r="J4199" i="3"/>
  <c r="K4199" i="3"/>
  <c r="L4199" i="3"/>
  <c r="F4200" i="3"/>
  <c r="G4200" i="3"/>
  <c r="H4200" i="3"/>
  <c r="I4200" i="3"/>
  <c r="J4200" i="3"/>
  <c r="K4200" i="3"/>
  <c r="L4200" i="3"/>
  <c r="F4201" i="3"/>
  <c r="G4201" i="3"/>
  <c r="H4201" i="3"/>
  <c r="I4201" i="3"/>
  <c r="J4201" i="3"/>
  <c r="K4201" i="3"/>
  <c r="L4201" i="3"/>
  <c r="F4202" i="3"/>
  <c r="G4202" i="3"/>
  <c r="H4202" i="3"/>
  <c r="I4202" i="3"/>
  <c r="J4202" i="3"/>
  <c r="K4202" i="3"/>
  <c r="L4202" i="3"/>
  <c r="F4203" i="3"/>
  <c r="G4203" i="3"/>
  <c r="H4203" i="3"/>
  <c r="I4203" i="3"/>
  <c r="J4203" i="3"/>
  <c r="K4203" i="3"/>
  <c r="L4203" i="3"/>
  <c r="F4204" i="3"/>
  <c r="G4204" i="3"/>
  <c r="H4204" i="3"/>
  <c r="I4204" i="3"/>
  <c r="J4204" i="3"/>
  <c r="K4204" i="3"/>
  <c r="L4204" i="3"/>
  <c r="F4205" i="3"/>
  <c r="G4205" i="3"/>
  <c r="H4205" i="3"/>
  <c r="I4205" i="3"/>
  <c r="J4205" i="3"/>
  <c r="K4205" i="3"/>
  <c r="L4205" i="3"/>
  <c r="F4206" i="3"/>
  <c r="G4206" i="3"/>
  <c r="H4206" i="3"/>
  <c r="I4206" i="3"/>
  <c r="J4206" i="3"/>
  <c r="K4206" i="3"/>
  <c r="L4206" i="3"/>
  <c r="F4207" i="3"/>
  <c r="G4207" i="3"/>
  <c r="H4207" i="3"/>
  <c r="I4207" i="3"/>
  <c r="J4207" i="3"/>
  <c r="K4207" i="3"/>
  <c r="L4207" i="3"/>
  <c r="F4208" i="3"/>
  <c r="G4208" i="3"/>
  <c r="H4208" i="3"/>
  <c r="I4208" i="3"/>
  <c r="J4208" i="3"/>
  <c r="K4208" i="3"/>
  <c r="L4208" i="3"/>
  <c r="F4209" i="3"/>
  <c r="G4209" i="3"/>
  <c r="H4209" i="3"/>
  <c r="I4209" i="3"/>
  <c r="J4209" i="3"/>
  <c r="K4209" i="3"/>
  <c r="L4209" i="3"/>
  <c r="F4210" i="3"/>
  <c r="G4210" i="3"/>
  <c r="H4210" i="3"/>
  <c r="I4210" i="3"/>
  <c r="J4210" i="3"/>
  <c r="K4210" i="3"/>
  <c r="L4210" i="3"/>
  <c r="F4211" i="3"/>
  <c r="G4211" i="3"/>
  <c r="H4211" i="3"/>
  <c r="I4211" i="3"/>
  <c r="J4211" i="3"/>
  <c r="K4211" i="3"/>
  <c r="L4211" i="3"/>
  <c r="F4212" i="3"/>
  <c r="G4212" i="3"/>
  <c r="H4212" i="3"/>
  <c r="I4212" i="3"/>
  <c r="J4212" i="3"/>
  <c r="K4212" i="3"/>
  <c r="L4212" i="3"/>
  <c r="F4213" i="3"/>
  <c r="G4213" i="3"/>
  <c r="H4213" i="3"/>
  <c r="I4213" i="3"/>
  <c r="J4213" i="3"/>
  <c r="K4213" i="3"/>
  <c r="L4213" i="3"/>
  <c r="F4214" i="3"/>
  <c r="G4214" i="3"/>
  <c r="H4214" i="3"/>
  <c r="I4214" i="3"/>
  <c r="J4214" i="3"/>
  <c r="K4214" i="3"/>
  <c r="L4214" i="3"/>
  <c r="F4215" i="3"/>
  <c r="G4215" i="3"/>
  <c r="H4215" i="3"/>
  <c r="I4215" i="3"/>
  <c r="J4215" i="3"/>
  <c r="K4215" i="3"/>
  <c r="L4215" i="3"/>
  <c r="F4216" i="3"/>
  <c r="G4216" i="3"/>
  <c r="H4216" i="3"/>
  <c r="I4216" i="3"/>
  <c r="J4216" i="3"/>
  <c r="K4216" i="3"/>
  <c r="L4216" i="3"/>
  <c r="F4217" i="3"/>
  <c r="G4217" i="3"/>
  <c r="H4217" i="3"/>
  <c r="I4217" i="3"/>
  <c r="J4217" i="3"/>
  <c r="K4217" i="3"/>
  <c r="L4217" i="3"/>
  <c r="F4218" i="3"/>
  <c r="G4218" i="3"/>
  <c r="H4218" i="3"/>
  <c r="I4218" i="3"/>
  <c r="J4218" i="3"/>
  <c r="K4218" i="3"/>
  <c r="L4218" i="3"/>
  <c r="F4219" i="3"/>
  <c r="G4219" i="3"/>
  <c r="H4219" i="3"/>
  <c r="I4219" i="3"/>
  <c r="J4219" i="3"/>
  <c r="K4219" i="3"/>
  <c r="L4219" i="3"/>
  <c r="F4220" i="3"/>
  <c r="G4220" i="3"/>
  <c r="H4220" i="3"/>
  <c r="I4220" i="3"/>
  <c r="J4220" i="3"/>
  <c r="K4220" i="3"/>
  <c r="L4220" i="3"/>
  <c r="F4221" i="3"/>
  <c r="G4221" i="3"/>
  <c r="H4221" i="3"/>
  <c r="I4221" i="3"/>
  <c r="J4221" i="3"/>
  <c r="K4221" i="3"/>
  <c r="L4221" i="3"/>
  <c r="F4222" i="3"/>
  <c r="G4222" i="3"/>
  <c r="H4222" i="3"/>
  <c r="I4222" i="3"/>
  <c r="J4222" i="3"/>
  <c r="K4222" i="3"/>
  <c r="L4222" i="3"/>
  <c r="F4223" i="3"/>
  <c r="G4223" i="3"/>
  <c r="H4223" i="3"/>
  <c r="I4223" i="3"/>
  <c r="J4223" i="3"/>
  <c r="K4223" i="3"/>
  <c r="L4223" i="3"/>
  <c r="F4224" i="3"/>
  <c r="G4224" i="3"/>
  <c r="H4224" i="3"/>
  <c r="I4224" i="3"/>
  <c r="J4224" i="3"/>
  <c r="K4224" i="3"/>
  <c r="L4224" i="3"/>
  <c r="F4225" i="3"/>
  <c r="G4225" i="3"/>
  <c r="H4225" i="3"/>
  <c r="I4225" i="3"/>
  <c r="J4225" i="3"/>
  <c r="K4225" i="3"/>
  <c r="L4225" i="3"/>
  <c r="F4226" i="3"/>
  <c r="G4226" i="3"/>
  <c r="H4226" i="3"/>
  <c r="I4226" i="3"/>
  <c r="J4226" i="3"/>
  <c r="K4226" i="3"/>
  <c r="L4226" i="3"/>
  <c r="F4227" i="3"/>
  <c r="G4227" i="3"/>
  <c r="H4227" i="3"/>
  <c r="I4227" i="3"/>
  <c r="J4227" i="3"/>
  <c r="K4227" i="3"/>
  <c r="L4227" i="3"/>
  <c r="F4228" i="3"/>
  <c r="G4228" i="3"/>
  <c r="H4228" i="3"/>
  <c r="I4228" i="3"/>
  <c r="J4228" i="3"/>
  <c r="K4228" i="3"/>
  <c r="L4228" i="3"/>
  <c r="F4229" i="3"/>
  <c r="G4229" i="3"/>
  <c r="H4229" i="3"/>
  <c r="I4229" i="3"/>
  <c r="J4229" i="3"/>
  <c r="K4229" i="3"/>
  <c r="L4229" i="3"/>
  <c r="F4230" i="3"/>
  <c r="G4230" i="3"/>
  <c r="H4230" i="3"/>
  <c r="I4230" i="3"/>
  <c r="J4230" i="3"/>
  <c r="K4230" i="3"/>
  <c r="L4230" i="3"/>
  <c r="F4231" i="3"/>
  <c r="G4231" i="3"/>
  <c r="H4231" i="3"/>
  <c r="I4231" i="3"/>
  <c r="J4231" i="3"/>
  <c r="K4231" i="3"/>
  <c r="L4231" i="3"/>
  <c r="F4232" i="3"/>
  <c r="G4232" i="3"/>
  <c r="H4232" i="3"/>
  <c r="I4232" i="3"/>
  <c r="J4232" i="3"/>
  <c r="K4232" i="3"/>
  <c r="L4232" i="3"/>
  <c r="F4233" i="3"/>
  <c r="G4233" i="3"/>
  <c r="H4233" i="3"/>
  <c r="I4233" i="3"/>
  <c r="J4233" i="3"/>
  <c r="K4233" i="3"/>
  <c r="L4233" i="3"/>
  <c r="F4234" i="3"/>
  <c r="G4234" i="3"/>
  <c r="H4234" i="3"/>
  <c r="I4234" i="3"/>
  <c r="J4234" i="3"/>
  <c r="K4234" i="3"/>
  <c r="L4234" i="3"/>
  <c r="F4235" i="3"/>
  <c r="G4235" i="3"/>
  <c r="H4235" i="3"/>
  <c r="I4235" i="3"/>
  <c r="J4235" i="3"/>
  <c r="K4235" i="3"/>
  <c r="L4235" i="3"/>
  <c r="F4236" i="3"/>
  <c r="G4236" i="3"/>
  <c r="H4236" i="3"/>
  <c r="I4236" i="3"/>
  <c r="J4236" i="3"/>
  <c r="K4236" i="3"/>
  <c r="L4236" i="3"/>
  <c r="F4237" i="3"/>
  <c r="G4237" i="3"/>
  <c r="H4237" i="3"/>
  <c r="I4237" i="3"/>
  <c r="J4237" i="3"/>
  <c r="K4237" i="3"/>
  <c r="L4237" i="3"/>
  <c r="F4238" i="3"/>
  <c r="G4238" i="3"/>
  <c r="H4238" i="3"/>
  <c r="I4238" i="3"/>
  <c r="J4238" i="3"/>
  <c r="K4238" i="3"/>
  <c r="L4238" i="3"/>
  <c r="F4239" i="3"/>
  <c r="G4239" i="3"/>
  <c r="H4239" i="3"/>
  <c r="I4239" i="3"/>
  <c r="J4239" i="3"/>
  <c r="K4239" i="3"/>
  <c r="L4239" i="3"/>
  <c r="F4240" i="3"/>
  <c r="G4240" i="3"/>
  <c r="H4240" i="3"/>
  <c r="I4240" i="3"/>
  <c r="J4240" i="3"/>
  <c r="K4240" i="3"/>
  <c r="L4240" i="3"/>
  <c r="F4241" i="3"/>
  <c r="G4241" i="3"/>
  <c r="H4241" i="3"/>
  <c r="I4241" i="3"/>
  <c r="J4241" i="3"/>
  <c r="K4241" i="3"/>
  <c r="L4241" i="3"/>
  <c r="F4242" i="3"/>
  <c r="G4242" i="3"/>
  <c r="H4242" i="3"/>
  <c r="I4242" i="3"/>
  <c r="J4242" i="3"/>
  <c r="K4242" i="3"/>
  <c r="L4242" i="3"/>
  <c r="F4243" i="3"/>
  <c r="G4243" i="3"/>
  <c r="H4243" i="3"/>
  <c r="I4243" i="3"/>
  <c r="J4243" i="3"/>
  <c r="K4243" i="3"/>
  <c r="L4243" i="3"/>
  <c r="F4244" i="3"/>
  <c r="G4244" i="3"/>
  <c r="H4244" i="3"/>
  <c r="I4244" i="3"/>
  <c r="J4244" i="3"/>
  <c r="K4244" i="3"/>
  <c r="L4244" i="3"/>
  <c r="F4245" i="3"/>
  <c r="G4245" i="3"/>
  <c r="H4245" i="3"/>
  <c r="I4245" i="3"/>
  <c r="J4245" i="3"/>
  <c r="K4245" i="3"/>
  <c r="L4245" i="3"/>
  <c r="F4246" i="3"/>
  <c r="G4246" i="3"/>
  <c r="H4246" i="3"/>
  <c r="I4246" i="3"/>
  <c r="J4246" i="3"/>
  <c r="K4246" i="3"/>
  <c r="L4246" i="3"/>
  <c r="F4247" i="3"/>
  <c r="G4247" i="3"/>
  <c r="H4247" i="3"/>
  <c r="I4247" i="3"/>
  <c r="J4247" i="3"/>
  <c r="K4247" i="3"/>
  <c r="L4247" i="3"/>
  <c r="F4248" i="3"/>
  <c r="G4248" i="3"/>
  <c r="H4248" i="3"/>
  <c r="I4248" i="3"/>
  <c r="J4248" i="3"/>
  <c r="K4248" i="3"/>
  <c r="L4248" i="3"/>
  <c r="F4249" i="3"/>
  <c r="G4249" i="3"/>
  <c r="H4249" i="3"/>
  <c r="I4249" i="3"/>
  <c r="J4249" i="3"/>
  <c r="K4249" i="3"/>
  <c r="L4249" i="3"/>
  <c r="F4250" i="3"/>
  <c r="G4250" i="3"/>
  <c r="H4250" i="3"/>
  <c r="I4250" i="3"/>
  <c r="J4250" i="3"/>
  <c r="K4250" i="3"/>
  <c r="L4250" i="3"/>
  <c r="F4251" i="3"/>
  <c r="G4251" i="3"/>
  <c r="H4251" i="3"/>
  <c r="I4251" i="3"/>
  <c r="J4251" i="3"/>
  <c r="K4251" i="3"/>
  <c r="L4251" i="3"/>
  <c r="F4252" i="3"/>
  <c r="G4252" i="3"/>
  <c r="H4252" i="3"/>
  <c r="I4252" i="3"/>
  <c r="J4252" i="3"/>
  <c r="K4252" i="3"/>
  <c r="L4252" i="3"/>
  <c r="F4253" i="3"/>
  <c r="G4253" i="3"/>
  <c r="H4253" i="3"/>
  <c r="I4253" i="3"/>
  <c r="J4253" i="3"/>
  <c r="K4253" i="3"/>
  <c r="L4253" i="3"/>
  <c r="F4254" i="3"/>
  <c r="G4254" i="3"/>
  <c r="H4254" i="3"/>
  <c r="I4254" i="3"/>
  <c r="J4254" i="3"/>
  <c r="K4254" i="3"/>
  <c r="L4254" i="3"/>
  <c r="F4255" i="3"/>
  <c r="G4255" i="3"/>
  <c r="H4255" i="3"/>
  <c r="I4255" i="3"/>
  <c r="J4255" i="3"/>
  <c r="K4255" i="3"/>
  <c r="L4255" i="3"/>
  <c r="F4256" i="3"/>
  <c r="G4256" i="3"/>
  <c r="H4256" i="3"/>
  <c r="I4256" i="3"/>
  <c r="J4256" i="3"/>
  <c r="K4256" i="3"/>
  <c r="L4256" i="3"/>
  <c r="F4257" i="3"/>
  <c r="G4257" i="3"/>
  <c r="H4257" i="3"/>
  <c r="I4257" i="3"/>
  <c r="J4257" i="3"/>
  <c r="K4257" i="3"/>
  <c r="L4257" i="3"/>
  <c r="F4258" i="3"/>
  <c r="G4258" i="3"/>
  <c r="H4258" i="3"/>
  <c r="I4258" i="3"/>
  <c r="J4258" i="3"/>
  <c r="K4258" i="3"/>
  <c r="L4258" i="3"/>
  <c r="F4259" i="3"/>
  <c r="G4259" i="3"/>
  <c r="H4259" i="3"/>
  <c r="I4259" i="3"/>
  <c r="J4259" i="3"/>
  <c r="K4259" i="3"/>
  <c r="L4259" i="3"/>
  <c r="F4260" i="3"/>
  <c r="G4260" i="3"/>
  <c r="H4260" i="3"/>
  <c r="I4260" i="3"/>
  <c r="J4260" i="3"/>
  <c r="K4260" i="3"/>
  <c r="L4260" i="3"/>
  <c r="F4261" i="3"/>
  <c r="G4261" i="3"/>
  <c r="H4261" i="3"/>
  <c r="I4261" i="3"/>
  <c r="J4261" i="3"/>
  <c r="K4261" i="3"/>
  <c r="L4261" i="3"/>
  <c r="F4262" i="3"/>
  <c r="G4262" i="3"/>
  <c r="H4262" i="3"/>
  <c r="I4262" i="3"/>
  <c r="J4262" i="3"/>
  <c r="K4262" i="3"/>
  <c r="L4262" i="3"/>
  <c r="F4263" i="3"/>
  <c r="G4263" i="3"/>
  <c r="H4263" i="3"/>
  <c r="I4263" i="3"/>
  <c r="J4263" i="3"/>
  <c r="K4263" i="3"/>
  <c r="L4263" i="3"/>
  <c r="F4264" i="3"/>
  <c r="G4264" i="3"/>
  <c r="H4264" i="3"/>
  <c r="I4264" i="3"/>
  <c r="J4264" i="3"/>
  <c r="K4264" i="3"/>
  <c r="L4264" i="3"/>
  <c r="F4265" i="3"/>
  <c r="G4265" i="3"/>
  <c r="H4265" i="3"/>
  <c r="I4265" i="3"/>
  <c r="J4265" i="3"/>
  <c r="K4265" i="3"/>
  <c r="L4265" i="3"/>
  <c r="F4266" i="3"/>
  <c r="G4266" i="3"/>
  <c r="H4266" i="3"/>
  <c r="I4266" i="3"/>
  <c r="J4266" i="3"/>
  <c r="K4266" i="3"/>
  <c r="L4266" i="3"/>
  <c r="F4267" i="3"/>
  <c r="G4267" i="3"/>
  <c r="H4267" i="3"/>
  <c r="I4267" i="3"/>
  <c r="J4267" i="3"/>
  <c r="K4267" i="3"/>
  <c r="L4267" i="3"/>
  <c r="F4268" i="3"/>
  <c r="G4268" i="3"/>
  <c r="H4268" i="3"/>
  <c r="I4268" i="3"/>
  <c r="J4268" i="3"/>
  <c r="K4268" i="3"/>
  <c r="L4268" i="3"/>
  <c r="F4269" i="3"/>
  <c r="G4269" i="3"/>
  <c r="H4269" i="3"/>
  <c r="I4269" i="3"/>
  <c r="J4269" i="3"/>
  <c r="K4269" i="3"/>
  <c r="L4269" i="3"/>
  <c r="F4270" i="3"/>
  <c r="G4270" i="3"/>
  <c r="H4270" i="3"/>
  <c r="I4270" i="3"/>
  <c r="J4270" i="3"/>
  <c r="K4270" i="3"/>
  <c r="L4270" i="3"/>
  <c r="F4271" i="3"/>
  <c r="G4271" i="3"/>
  <c r="H4271" i="3"/>
  <c r="I4271" i="3"/>
  <c r="J4271" i="3"/>
  <c r="K4271" i="3"/>
  <c r="L4271" i="3"/>
  <c r="F4272" i="3"/>
  <c r="G4272" i="3"/>
  <c r="H4272" i="3"/>
  <c r="I4272" i="3"/>
  <c r="J4272" i="3"/>
  <c r="K4272" i="3"/>
  <c r="L4272" i="3"/>
  <c r="F4273" i="3"/>
  <c r="G4273" i="3"/>
  <c r="H4273" i="3"/>
  <c r="I4273" i="3"/>
  <c r="J4273" i="3"/>
  <c r="K4273" i="3"/>
  <c r="L4273" i="3"/>
  <c r="F4274" i="3"/>
  <c r="G4274" i="3"/>
  <c r="H4274" i="3"/>
  <c r="I4274" i="3"/>
  <c r="J4274" i="3"/>
  <c r="K4274" i="3"/>
  <c r="L4274" i="3"/>
  <c r="F4275" i="3"/>
  <c r="G4275" i="3"/>
  <c r="H4275" i="3"/>
  <c r="I4275" i="3"/>
  <c r="J4275" i="3"/>
  <c r="K4275" i="3"/>
  <c r="L4275" i="3"/>
  <c r="F4276" i="3"/>
  <c r="G4276" i="3"/>
  <c r="H4276" i="3"/>
  <c r="I4276" i="3"/>
  <c r="J4276" i="3"/>
  <c r="K4276" i="3"/>
  <c r="L4276" i="3"/>
  <c r="F4277" i="3"/>
  <c r="G4277" i="3"/>
  <c r="H4277" i="3"/>
  <c r="I4277" i="3"/>
  <c r="J4277" i="3"/>
  <c r="K4277" i="3"/>
  <c r="L4277" i="3"/>
  <c r="F4278" i="3"/>
  <c r="G4278" i="3"/>
  <c r="H4278" i="3"/>
  <c r="I4278" i="3"/>
  <c r="J4278" i="3"/>
  <c r="K4278" i="3"/>
  <c r="L4278" i="3"/>
  <c r="F4279" i="3"/>
  <c r="G4279" i="3"/>
  <c r="H4279" i="3"/>
  <c r="I4279" i="3"/>
  <c r="J4279" i="3"/>
  <c r="K4279" i="3"/>
  <c r="L4279" i="3"/>
  <c r="F4280" i="3"/>
  <c r="G4280" i="3"/>
  <c r="H4280" i="3"/>
  <c r="I4280" i="3"/>
  <c r="J4280" i="3"/>
  <c r="K4280" i="3"/>
  <c r="L4280" i="3"/>
  <c r="F4281" i="3"/>
  <c r="G4281" i="3"/>
  <c r="H4281" i="3"/>
  <c r="I4281" i="3"/>
  <c r="J4281" i="3"/>
  <c r="K4281" i="3"/>
  <c r="L4281" i="3"/>
  <c r="F4282" i="3"/>
  <c r="G4282" i="3"/>
  <c r="H4282" i="3"/>
  <c r="I4282" i="3"/>
  <c r="J4282" i="3"/>
  <c r="K4282" i="3"/>
  <c r="L4282" i="3"/>
  <c r="F4283" i="3"/>
  <c r="G4283" i="3"/>
  <c r="H4283" i="3"/>
  <c r="I4283" i="3"/>
  <c r="J4283" i="3"/>
  <c r="K4283" i="3"/>
  <c r="L4283" i="3"/>
  <c r="F4284" i="3"/>
  <c r="G4284" i="3"/>
  <c r="H4284" i="3"/>
  <c r="I4284" i="3"/>
  <c r="J4284" i="3"/>
  <c r="K4284" i="3"/>
  <c r="L4284" i="3"/>
  <c r="F4285" i="3"/>
  <c r="G4285" i="3"/>
  <c r="H4285" i="3"/>
  <c r="I4285" i="3"/>
  <c r="J4285" i="3"/>
  <c r="K4285" i="3"/>
  <c r="L4285" i="3"/>
  <c r="F4286" i="3"/>
  <c r="G4286" i="3"/>
  <c r="H4286" i="3"/>
  <c r="I4286" i="3"/>
  <c r="J4286" i="3"/>
  <c r="K4286" i="3"/>
  <c r="L4286" i="3"/>
  <c r="F4287" i="3"/>
  <c r="G4287" i="3"/>
  <c r="H4287" i="3"/>
  <c r="I4287" i="3"/>
  <c r="J4287" i="3"/>
  <c r="K4287" i="3"/>
  <c r="L4287" i="3"/>
  <c r="F4288" i="3"/>
  <c r="G4288" i="3"/>
  <c r="H4288" i="3"/>
  <c r="I4288" i="3"/>
  <c r="J4288" i="3"/>
  <c r="K4288" i="3"/>
  <c r="L4288" i="3"/>
  <c r="F4289" i="3"/>
  <c r="G4289" i="3"/>
  <c r="H4289" i="3"/>
  <c r="I4289" i="3"/>
  <c r="J4289" i="3"/>
  <c r="K4289" i="3"/>
  <c r="L4289" i="3"/>
  <c r="F4290" i="3"/>
  <c r="G4290" i="3"/>
  <c r="H4290" i="3"/>
  <c r="I4290" i="3"/>
  <c r="J4290" i="3"/>
  <c r="K4290" i="3"/>
  <c r="L4290" i="3"/>
  <c r="F4291" i="3"/>
  <c r="G4291" i="3"/>
  <c r="H4291" i="3"/>
  <c r="I4291" i="3"/>
  <c r="J4291" i="3"/>
  <c r="K4291" i="3"/>
  <c r="L4291" i="3"/>
  <c r="F4292" i="3"/>
  <c r="G4292" i="3"/>
  <c r="H4292" i="3"/>
  <c r="I4292" i="3"/>
  <c r="J4292" i="3"/>
  <c r="K4292" i="3"/>
  <c r="L4292" i="3"/>
  <c r="F4293" i="3"/>
  <c r="G4293" i="3"/>
  <c r="H4293" i="3"/>
  <c r="I4293" i="3"/>
  <c r="J4293" i="3"/>
  <c r="K4293" i="3"/>
  <c r="L4293" i="3"/>
  <c r="F4294" i="3"/>
  <c r="G4294" i="3"/>
  <c r="H4294" i="3"/>
  <c r="I4294" i="3"/>
  <c r="J4294" i="3"/>
  <c r="K4294" i="3"/>
  <c r="L4294" i="3"/>
  <c r="F4295" i="3"/>
  <c r="G4295" i="3"/>
  <c r="H4295" i="3"/>
  <c r="I4295" i="3"/>
  <c r="J4295" i="3"/>
  <c r="K4295" i="3"/>
  <c r="L4295" i="3"/>
  <c r="F4296" i="3"/>
  <c r="G4296" i="3"/>
  <c r="H4296" i="3"/>
  <c r="I4296" i="3"/>
  <c r="J4296" i="3"/>
  <c r="K4296" i="3"/>
  <c r="L4296" i="3"/>
  <c r="F4297" i="3"/>
  <c r="G4297" i="3"/>
  <c r="H4297" i="3"/>
  <c r="I4297" i="3"/>
  <c r="J4297" i="3"/>
  <c r="K4297" i="3"/>
  <c r="L4297" i="3"/>
  <c r="F4298" i="3"/>
  <c r="G4298" i="3"/>
  <c r="H4298" i="3"/>
  <c r="I4298" i="3"/>
  <c r="J4298" i="3"/>
  <c r="K4298" i="3"/>
  <c r="L4298" i="3"/>
  <c r="F4299" i="3"/>
  <c r="G4299" i="3"/>
  <c r="H4299" i="3"/>
  <c r="I4299" i="3"/>
  <c r="J4299" i="3"/>
  <c r="K4299" i="3"/>
  <c r="L4299" i="3"/>
  <c r="F4300" i="3"/>
  <c r="G4300" i="3"/>
  <c r="H4300" i="3"/>
  <c r="I4300" i="3"/>
  <c r="J4300" i="3"/>
  <c r="K4300" i="3"/>
  <c r="L4300" i="3"/>
  <c r="F4301" i="3"/>
  <c r="G4301" i="3"/>
  <c r="H4301" i="3"/>
  <c r="I4301" i="3"/>
  <c r="J4301" i="3"/>
  <c r="K4301" i="3"/>
  <c r="L4301" i="3"/>
  <c r="F4302" i="3"/>
  <c r="G4302" i="3"/>
  <c r="H4302" i="3"/>
  <c r="I4302" i="3"/>
  <c r="J4302" i="3"/>
  <c r="K4302" i="3"/>
  <c r="L4302" i="3"/>
  <c r="F4303" i="3"/>
  <c r="G4303" i="3"/>
  <c r="H4303" i="3"/>
  <c r="I4303" i="3"/>
  <c r="J4303" i="3"/>
  <c r="K4303" i="3"/>
  <c r="L4303" i="3"/>
  <c r="F4304" i="3"/>
  <c r="G4304" i="3"/>
  <c r="H4304" i="3"/>
  <c r="I4304" i="3"/>
  <c r="J4304" i="3"/>
  <c r="K4304" i="3"/>
  <c r="L4304" i="3"/>
  <c r="F4305" i="3"/>
  <c r="G4305" i="3"/>
  <c r="H4305" i="3"/>
  <c r="I4305" i="3"/>
  <c r="J4305" i="3"/>
  <c r="K4305" i="3"/>
  <c r="L4305" i="3"/>
  <c r="F4306" i="3"/>
  <c r="G4306" i="3"/>
  <c r="H4306" i="3"/>
  <c r="I4306" i="3"/>
  <c r="J4306" i="3"/>
  <c r="K4306" i="3"/>
  <c r="L4306" i="3"/>
  <c r="F4307" i="3"/>
  <c r="G4307" i="3"/>
  <c r="H4307" i="3"/>
  <c r="I4307" i="3"/>
  <c r="J4307" i="3"/>
  <c r="K4307" i="3"/>
  <c r="L4307" i="3"/>
  <c r="F4308" i="3"/>
  <c r="G4308" i="3"/>
  <c r="H4308" i="3"/>
  <c r="I4308" i="3"/>
  <c r="J4308" i="3"/>
  <c r="K4308" i="3"/>
  <c r="L4308" i="3"/>
  <c r="F4309" i="3"/>
  <c r="G4309" i="3"/>
  <c r="H4309" i="3"/>
  <c r="I4309" i="3"/>
  <c r="J4309" i="3"/>
  <c r="K4309" i="3"/>
  <c r="L4309" i="3"/>
  <c r="F4310" i="3"/>
  <c r="G4310" i="3"/>
  <c r="H4310" i="3"/>
  <c r="I4310" i="3"/>
  <c r="J4310" i="3"/>
  <c r="K4310" i="3"/>
  <c r="L4310" i="3"/>
  <c r="F4311" i="3"/>
  <c r="G4311" i="3"/>
  <c r="H4311" i="3"/>
  <c r="I4311" i="3"/>
  <c r="J4311" i="3"/>
  <c r="K4311" i="3"/>
  <c r="L4311" i="3"/>
  <c r="F4312" i="3"/>
  <c r="G4312" i="3"/>
  <c r="H4312" i="3"/>
  <c r="I4312" i="3"/>
  <c r="J4312" i="3"/>
  <c r="K4312" i="3"/>
  <c r="L4312" i="3"/>
  <c r="F4313" i="3"/>
  <c r="G4313" i="3"/>
  <c r="H4313" i="3"/>
  <c r="I4313" i="3"/>
  <c r="J4313" i="3"/>
  <c r="K4313" i="3"/>
  <c r="L4313" i="3"/>
  <c r="F4314" i="3"/>
  <c r="G4314" i="3"/>
  <c r="H4314" i="3"/>
  <c r="I4314" i="3"/>
  <c r="J4314" i="3"/>
  <c r="K4314" i="3"/>
  <c r="L4314" i="3"/>
  <c r="F4315" i="3"/>
  <c r="G4315" i="3"/>
  <c r="H4315" i="3"/>
  <c r="I4315" i="3"/>
  <c r="J4315" i="3"/>
  <c r="K4315" i="3"/>
  <c r="L4315" i="3"/>
  <c r="F4316" i="3"/>
  <c r="G4316" i="3"/>
  <c r="H4316" i="3"/>
  <c r="I4316" i="3"/>
  <c r="J4316" i="3"/>
  <c r="K4316" i="3"/>
  <c r="L4316" i="3"/>
  <c r="F4317" i="3"/>
  <c r="G4317" i="3"/>
  <c r="H4317" i="3"/>
  <c r="I4317" i="3"/>
  <c r="J4317" i="3"/>
  <c r="K4317" i="3"/>
  <c r="L4317" i="3"/>
  <c r="F4318" i="3"/>
  <c r="G4318" i="3"/>
  <c r="H4318" i="3"/>
  <c r="I4318" i="3"/>
  <c r="J4318" i="3"/>
  <c r="K4318" i="3"/>
  <c r="L4318" i="3"/>
  <c r="F4319" i="3"/>
  <c r="G4319" i="3"/>
  <c r="H4319" i="3"/>
  <c r="I4319" i="3"/>
  <c r="J4319" i="3"/>
  <c r="K4319" i="3"/>
  <c r="L4319" i="3"/>
  <c r="F4320" i="3"/>
  <c r="G4320" i="3"/>
  <c r="H4320" i="3"/>
  <c r="I4320" i="3"/>
  <c r="J4320" i="3"/>
  <c r="K4320" i="3"/>
  <c r="L4320" i="3"/>
  <c r="F4321" i="3"/>
  <c r="G4321" i="3"/>
  <c r="H4321" i="3"/>
  <c r="I4321" i="3"/>
  <c r="J4321" i="3"/>
  <c r="K4321" i="3"/>
  <c r="L4321" i="3"/>
  <c r="F4322" i="3"/>
  <c r="G4322" i="3"/>
  <c r="H4322" i="3"/>
  <c r="I4322" i="3"/>
  <c r="J4322" i="3"/>
  <c r="K4322" i="3"/>
  <c r="L4322" i="3"/>
  <c r="F4323" i="3"/>
  <c r="G4323" i="3"/>
  <c r="H4323" i="3"/>
  <c r="I4323" i="3"/>
  <c r="J4323" i="3"/>
  <c r="K4323" i="3"/>
  <c r="L4323" i="3"/>
  <c r="F4324" i="3"/>
  <c r="G4324" i="3"/>
  <c r="H4324" i="3"/>
  <c r="I4324" i="3"/>
  <c r="J4324" i="3"/>
  <c r="K4324" i="3"/>
  <c r="L4324" i="3"/>
  <c r="F4325" i="3"/>
  <c r="G4325" i="3"/>
  <c r="H4325" i="3"/>
  <c r="I4325" i="3"/>
  <c r="J4325" i="3"/>
  <c r="K4325" i="3"/>
  <c r="L4325" i="3"/>
  <c r="F4326" i="3"/>
  <c r="G4326" i="3"/>
  <c r="H4326" i="3"/>
  <c r="I4326" i="3"/>
  <c r="J4326" i="3"/>
  <c r="K4326" i="3"/>
  <c r="L4326" i="3"/>
  <c r="F4327" i="3"/>
  <c r="G4327" i="3"/>
  <c r="H4327" i="3"/>
  <c r="I4327" i="3"/>
  <c r="J4327" i="3"/>
  <c r="K4327" i="3"/>
  <c r="L4327" i="3"/>
  <c r="F4328" i="3"/>
  <c r="G4328" i="3"/>
  <c r="H4328" i="3"/>
  <c r="I4328" i="3"/>
  <c r="J4328" i="3"/>
  <c r="K4328" i="3"/>
  <c r="L4328" i="3"/>
  <c r="F4329" i="3"/>
  <c r="G4329" i="3"/>
  <c r="H4329" i="3"/>
  <c r="I4329" i="3"/>
  <c r="J4329" i="3"/>
  <c r="K4329" i="3"/>
  <c r="L4329" i="3"/>
  <c r="F4330" i="3"/>
  <c r="G4330" i="3"/>
  <c r="H4330" i="3"/>
  <c r="I4330" i="3"/>
  <c r="J4330" i="3"/>
  <c r="K4330" i="3"/>
  <c r="L4330" i="3"/>
  <c r="F4331" i="3"/>
  <c r="G4331" i="3"/>
  <c r="H4331" i="3"/>
  <c r="I4331" i="3"/>
  <c r="J4331" i="3"/>
  <c r="K4331" i="3"/>
  <c r="L4331" i="3"/>
  <c r="F4332" i="3"/>
  <c r="G4332" i="3"/>
  <c r="H4332" i="3"/>
  <c r="I4332" i="3"/>
  <c r="J4332" i="3"/>
  <c r="K4332" i="3"/>
  <c r="L4332" i="3"/>
  <c r="F4333" i="3"/>
  <c r="G4333" i="3"/>
  <c r="H4333" i="3"/>
  <c r="I4333" i="3"/>
  <c r="J4333" i="3"/>
  <c r="K4333" i="3"/>
  <c r="L4333" i="3"/>
  <c r="F4334" i="3"/>
  <c r="G4334" i="3"/>
  <c r="H4334" i="3"/>
  <c r="I4334" i="3"/>
  <c r="J4334" i="3"/>
  <c r="K4334" i="3"/>
  <c r="L4334" i="3"/>
  <c r="F4335" i="3"/>
  <c r="G4335" i="3"/>
  <c r="H4335" i="3"/>
  <c r="I4335" i="3"/>
  <c r="J4335" i="3"/>
  <c r="K4335" i="3"/>
  <c r="L4335" i="3"/>
  <c r="F4336" i="3"/>
  <c r="G4336" i="3"/>
  <c r="H4336" i="3"/>
  <c r="I4336" i="3"/>
  <c r="J4336" i="3"/>
  <c r="K4336" i="3"/>
  <c r="L4336" i="3"/>
  <c r="F4337" i="3"/>
  <c r="G4337" i="3"/>
  <c r="H4337" i="3"/>
  <c r="I4337" i="3"/>
  <c r="J4337" i="3"/>
  <c r="K4337" i="3"/>
  <c r="L4337" i="3"/>
  <c r="F4338" i="3"/>
  <c r="G4338" i="3"/>
  <c r="H4338" i="3"/>
  <c r="I4338" i="3"/>
  <c r="J4338" i="3"/>
  <c r="K4338" i="3"/>
  <c r="L4338" i="3"/>
  <c r="F4339" i="3"/>
  <c r="G4339" i="3"/>
  <c r="H4339" i="3"/>
  <c r="I4339" i="3"/>
  <c r="J4339" i="3"/>
  <c r="K4339" i="3"/>
  <c r="L4339" i="3"/>
  <c r="F4340" i="3"/>
  <c r="G4340" i="3"/>
  <c r="H4340" i="3"/>
  <c r="I4340" i="3"/>
  <c r="J4340" i="3"/>
  <c r="K4340" i="3"/>
  <c r="L4340" i="3"/>
  <c r="F4341" i="3"/>
  <c r="G4341" i="3"/>
  <c r="H4341" i="3"/>
  <c r="I4341" i="3"/>
  <c r="J4341" i="3"/>
  <c r="K4341" i="3"/>
  <c r="L4341" i="3"/>
  <c r="F4342" i="3"/>
  <c r="G4342" i="3"/>
  <c r="H4342" i="3"/>
  <c r="I4342" i="3"/>
  <c r="J4342" i="3"/>
  <c r="K4342" i="3"/>
  <c r="L4342" i="3"/>
  <c r="F4343" i="3"/>
  <c r="G4343" i="3"/>
  <c r="H4343" i="3"/>
  <c r="I4343" i="3"/>
  <c r="J4343" i="3"/>
  <c r="K4343" i="3"/>
  <c r="L4343" i="3"/>
  <c r="F4344" i="3"/>
  <c r="G4344" i="3"/>
  <c r="H4344" i="3"/>
  <c r="I4344" i="3"/>
  <c r="J4344" i="3"/>
  <c r="K4344" i="3"/>
  <c r="L4344" i="3"/>
  <c r="F4345" i="3"/>
  <c r="G4345" i="3"/>
  <c r="H4345" i="3"/>
  <c r="I4345" i="3"/>
  <c r="J4345" i="3"/>
  <c r="K4345" i="3"/>
  <c r="L4345" i="3"/>
  <c r="F4346" i="3"/>
  <c r="G4346" i="3"/>
  <c r="H4346" i="3"/>
  <c r="I4346" i="3"/>
  <c r="J4346" i="3"/>
  <c r="K4346" i="3"/>
  <c r="L4346" i="3"/>
  <c r="F4347" i="3"/>
  <c r="G4347" i="3"/>
  <c r="H4347" i="3"/>
  <c r="I4347" i="3"/>
  <c r="J4347" i="3"/>
  <c r="K4347" i="3"/>
  <c r="L4347" i="3"/>
  <c r="F4348" i="3"/>
  <c r="G4348" i="3"/>
  <c r="H4348" i="3"/>
  <c r="I4348" i="3"/>
  <c r="J4348" i="3"/>
  <c r="K4348" i="3"/>
  <c r="L4348" i="3"/>
  <c r="F4349" i="3"/>
  <c r="G4349" i="3"/>
  <c r="H4349" i="3"/>
  <c r="I4349" i="3"/>
  <c r="J4349" i="3"/>
  <c r="K4349" i="3"/>
  <c r="L4349" i="3"/>
  <c r="F4350" i="3"/>
  <c r="G4350" i="3"/>
  <c r="H4350" i="3"/>
  <c r="I4350" i="3"/>
  <c r="J4350" i="3"/>
  <c r="K4350" i="3"/>
  <c r="L4350" i="3"/>
  <c r="F4351" i="3"/>
  <c r="G4351" i="3"/>
  <c r="H4351" i="3"/>
  <c r="I4351" i="3"/>
  <c r="J4351" i="3"/>
  <c r="K4351" i="3"/>
  <c r="L4351" i="3"/>
  <c r="F4352" i="3"/>
  <c r="G4352" i="3"/>
  <c r="H4352" i="3"/>
  <c r="I4352" i="3"/>
  <c r="J4352" i="3"/>
  <c r="K4352" i="3"/>
  <c r="L4352" i="3"/>
  <c r="F4353" i="3"/>
  <c r="G4353" i="3"/>
  <c r="H4353" i="3"/>
  <c r="I4353" i="3"/>
  <c r="J4353" i="3"/>
  <c r="K4353" i="3"/>
  <c r="L4353" i="3"/>
  <c r="F4354" i="3"/>
  <c r="G4354" i="3"/>
  <c r="H4354" i="3"/>
  <c r="I4354" i="3"/>
  <c r="J4354" i="3"/>
  <c r="K4354" i="3"/>
  <c r="L4354" i="3"/>
  <c r="F4355" i="3"/>
  <c r="G4355" i="3"/>
  <c r="H4355" i="3"/>
  <c r="I4355" i="3"/>
  <c r="J4355" i="3"/>
  <c r="K4355" i="3"/>
  <c r="L4355" i="3"/>
  <c r="F4356" i="3"/>
  <c r="G4356" i="3"/>
  <c r="H4356" i="3"/>
  <c r="I4356" i="3"/>
  <c r="J4356" i="3"/>
  <c r="K4356" i="3"/>
  <c r="L4356" i="3"/>
  <c r="F4357" i="3"/>
  <c r="G4357" i="3"/>
  <c r="H4357" i="3"/>
  <c r="I4357" i="3"/>
  <c r="J4357" i="3"/>
  <c r="K4357" i="3"/>
  <c r="L4357" i="3"/>
  <c r="F4358" i="3"/>
  <c r="G4358" i="3"/>
  <c r="H4358" i="3"/>
  <c r="I4358" i="3"/>
  <c r="J4358" i="3"/>
  <c r="K4358" i="3"/>
  <c r="L4358" i="3"/>
  <c r="F4359" i="3"/>
  <c r="G4359" i="3"/>
  <c r="H4359" i="3"/>
  <c r="I4359" i="3"/>
  <c r="J4359" i="3"/>
  <c r="K4359" i="3"/>
  <c r="L4359" i="3"/>
  <c r="F4360" i="3"/>
  <c r="G4360" i="3"/>
  <c r="H4360" i="3"/>
  <c r="I4360" i="3"/>
  <c r="J4360" i="3"/>
  <c r="K4360" i="3"/>
  <c r="L4360" i="3"/>
  <c r="F4361" i="3"/>
  <c r="G4361" i="3"/>
  <c r="H4361" i="3"/>
  <c r="I4361" i="3"/>
  <c r="J4361" i="3"/>
  <c r="K4361" i="3"/>
  <c r="L4361" i="3"/>
  <c r="F4362" i="3"/>
  <c r="G4362" i="3"/>
  <c r="H4362" i="3"/>
  <c r="I4362" i="3"/>
  <c r="J4362" i="3"/>
  <c r="K4362" i="3"/>
  <c r="L4362" i="3"/>
  <c r="F4363" i="3"/>
  <c r="G4363" i="3"/>
  <c r="H4363" i="3"/>
  <c r="I4363" i="3"/>
  <c r="J4363" i="3"/>
  <c r="K4363" i="3"/>
  <c r="L4363" i="3"/>
  <c r="F4364" i="3"/>
  <c r="G4364" i="3"/>
  <c r="H4364" i="3"/>
  <c r="I4364" i="3"/>
  <c r="J4364" i="3"/>
  <c r="K4364" i="3"/>
  <c r="L4364" i="3"/>
  <c r="F4365" i="3"/>
  <c r="G4365" i="3"/>
  <c r="H4365" i="3"/>
  <c r="I4365" i="3"/>
  <c r="J4365" i="3"/>
  <c r="K4365" i="3"/>
  <c r="L4365" i="3"/>
  <c r="F4366" i="3"/>
  <c r="G4366" i="3"/>
  <c r="H4366" i="3"/>
  <c r="I4366" i="3"/>
  <c r="J4366" i="3"/>
  <c r="K4366" i="3"/>
  <c r="L4366" i="3"/>
  <c r="F4367" i="3"/>
  <c r="G4367" i="3"/>
  <c r="H4367" i="3"/>
  <c r="I4367" i="3"/>
  <c r="J4367" i="3"/>
  <c r="K4367" i="3"/>
  <c r="L4367" i="3"/>
  <c r="F4368" i="3"/>
  <c r="G4368" i="3"/>
  <c r="H4368" i="3"/>
  <c r="I4368" i="3"/>
  <c r="J4368" i="3"/>
  <c r="K4368" i="3"/>
  <c r="L4368" i="3"/>
  <c r="F4369" i="3"/>
  <c r="G4369" i="3"/>
  <c r="H4369" i="3"/>
  <c r="I4369" i="3"/>
  <c r="J4369" i="3"/>
  <c r="K4369" i="3"/>
  <c r="L4369" i="3"/>
  <c r="F4370" i="3"/>
  <c r="G4370" i="3"/>
  <c r="H4370" i="3"/>
  <c r="I4370" i="3"/>
  <c r="J4370" i="3"/>
  <c r="K4370" i="3"/>
  <c r="L4370" i="3"/>
  <c r="F4371" i="3"/>
  <c r="G4371" i="3"/>
  <c r="H4371" i="3"/>
  <c r="I4371" i="3"/>
  <c r="J4371" i="3"/>
  <c r="K4371" i="3"/>
  <c r="L4371" i="3"/>
  <c r="F4372" i="3"/>
  <c r="G4372" i="3"/>
  <c r="H4372" i="3"/>
  <c r="I4372" i="3"/>
  <c r="J4372" i="3"/>
  <c r="K4372" i="3"/>
  <c r="L4372" i="3"/>
  <c r="F4373" i="3"/>
  <c r="G4373" i="3"/>
  <c r="H4373" i="3"/>
  <c r="I4373" i="3"/>
  <c r="J4373" i="3"/>
  <c r="K4373" i="3"/>
  <c r="L4373" i="3"/>
  <c r="F4374" i="3"/>
  <c r="G4374" i="3"/>
  <c r="H4374" i="3"/>
  <c r="I4374" i="3"/>
  <c r="J4374" i="3"/>
  <c r="K4374" i="3"/>
  <c r="L4374" i="3"/>
  <c r="F4375" i="3"/>
  <c r="G4375" i="3"/>
  <c r="H4375" i="3"/>
  <c r="I4375" i="3"/>
  <c r="J4375" i="3"/>
  <c r="K4375" i="3"/>
  <c r="L4375" i="3"/>
  <c r="F4376" i="3"/>
  <c r="G4376" i="3"/>
  <c r="H4376" i="3"/>
  <c r="I4376" i="3"/>
  <c r="J4376" i="3"/>
  <c r="K4376" i="3"/>
  <c r="L4376" i="3"/>
  <c r="F4377" i="3"/>
  <c r="G4377" i="3"/>
  <c r="H4377" i="3"/>
  <c r="I4377" i="3"/>
  <c r="J4377" i="3"/>
  <c r="K4377" i="3"/>
  <c r="L4377" i="3"/>
  <c r="F4378" i="3"/>
  <c r="G4378" i="3"/>
  <c r="H4378" i="3"/>
  <c r="I4378" i="3"/>
  <c r="J4378" i="3"/>
  <c r="K4378" i="3"/>
  <c r="L4378" i="3"/>
  <c r="F4379" i="3"/>
  <c r="G4379" i="3"/>
  <c r="H4379" i="3"/>
  <c r="I4379" i="3"/>
  <c r="J4379" i="3"/>
  <c r="K4379" i="3"/>
  <c r="L4379" i="3"/>
  <c r="F4380" i="3"/>
  <c r="G4380" i="3"/>
  <c r="H4380" i="3"/>
  <c r="I4380" i="3"/>
  <c r="J4380" i="3"/>
  <c r="K4380" i="3"/>
  <c r="L4380" i="3"/>
  <c r="F4381" i="3"/>
  <c r="G4381" i="3"/>
  <c r="H4381" i="3"/>
  <c r="I4381" i="3"/>
  <c r="J4381" i="3"/>
  <c r="K4381" i="3"/>
  <c r="L4381" i="3"/>
  <c r="F4382" i="3"/>
  <c r="G4382" i="3"/>
  <c r="H4382" i="3"/>
  <c r="I4382" i="3"/>
  <c r="J4382" i="3"/>
  <c r="K4382" i="3"/>
  <c r="L4382" i="3"/>
  <c r="F4383" i="3"/>
  <c r="G4383" i="3"/>
  <c r="H4383" i="3"/>
  <c r="I4383" i="3"/>
  <c r="J4383" i="3"/>
  <c r="K4383" i="3"/>
  <c r="L4383" i="3"/>
  <c r="F4384" i="3"/>
  <c r="G4384" i="3"/>
  <c r="H4384" i="3"/>
  <c r="I4384" i="3"/>
  <c r="J4384" i="3"/>
  <c r="K4384" i="3"/>
  <c r="L4384" i="3"/>
  <c r="F4385" i="3"/>
  <c r="G4385" i="3"/>
  <c r="H4385" i="3"/>
  <c r="I4385" i="3"/>
  <c r="J4385" i="3"/>
  <c r="K4385" i="3"/>
  <c r="L4385" i="3"/>
  <c r="F4386" i="3"/>
  <c r="G4386" i="3"/>
  <c r="H4386" i="3"/>
  <c r="I4386" i="3"/>
  <c r="J4386" i="3"/>
  <c r="K4386" i="3"/>
  <c r="L4386" i="3"/>
  <c r="F4387" i="3"/>
  <c r="G4387" i="3"/>
  <c r="H4387" i="3"/>
  <c r="I4387" i="3"/>
  <c r="J4387" i="3"/>
  <c r="K4387" i="3"/>
  <c r="L4387" i="3"/>
  <c r="F4388" i="3"/>
  <c r="G4388" i="3"/>
  <c r="H4388" i="3"/>
  <c r="I4388" i="3"/>
  <c r="J4388" i="3"/>
  <c r="K4388" i="3"/>
  <c r="L4388" i="3"/>
  <c r="F4389" i="3"/>
  <c r="G4389" i="3"/>
  <c r="H4389" i="3"/>
  <c r="I4389" i="3"/>
  <c r="J4389" i="3"/>
  <c r="K4389" i="3"/>
  <c r="L4389" i="3"/>
  <c r="F4390" i="3"/>
  <c r="G4390" i="3"/>
  <c r="H4390" i="3"/>
  <c r="I4390" i="3"/>
  <c r="J4390" i="3"/>
  <c r="K4390" i="3"/>
  <c r="L4390" i="3"/>
  <c r="F4391" i="3"/>
  <c r="G4391" i="3"/>
  <c r="H4391" i="3"/>
  <c r="I4391" i="3"/>
  <c r="J4391" i="3"/>
  <c r="K4391" i="3"/>
  <c r="L4391" i="3"/>
  <c r="F4392" i="3"/>
  <c r="G4392" i="3"/>
  <c r="H4392" i="3"/>
  <c r="I4392" i="3"/>
  <c r="J4392" i="3"/>
  <c r="K4392" i="3"/>
  <c r="L4392" i="3"/>
  <c r="F4393" i="3"/>
  <c r="G4393" i="3"/>
  <c r="H4393" i="3"/>
  <c r="I4393" i="3"/>
  <c r="J4393" i="3"/>
  <c r="K4393" i="3"/>
  <c r="L4393" i="3"/>
  <c r="F4394" i="3"/>
  <c r="G4394" i="3"/>
  <c r="H4394" i="3"/>
  <c r="I4394" i="3"/>
  <c r="J4394" i="3"/>
  <c r="K4394" i="3"/>
  <c r="L4394" i="3"/>
  <c r="F4395" i="3"/>
  <c r="G4395" i="3"/>
  <c r="H4395" i="3"/>
  <c r="I4395" i="3"/>
  <c r="J4395" i="3"/>
  <c r="K4395" i="3"/>
  <c r="L4395" i="3"/>
  <c r="F4396" i="3"/>
  <c r="G4396" i="3"/>
  <c r="H4396" i="3"/>
  <c r="I4396" i="3"/>
  <c r="J4396" i="3"/>
  <c r="K4396" i="3"/>
  <c r="L4396" i="3"/>
  <c r="F4397" i="3"/>
  <c r="G4397" i="3"/>
  <c r="H4397" i="3"/>
  <c r="I4397" i="3"/>
  <c r="J4397" i="3"/>
  <c r="K4397" i="3"/>
  <c r="L4397" i="3"/>
  <c r="F4398" i="3"/>
  <c r="G4398" i="3"/>
  <c r="H4398" i="3"/>
  <c r="I4398" i="3"/>
  <c r="J4398" i="3"/>
  <c r="K4398" i="3"/>
  <c r="L4398" i="3"/>
  <c r="F4399" i="3"/>
  <c r="G4399" i="3"/>
  <c r="H4399" i="3"/>
  <c r="I4399" i="3"/>
  <c r="J4399" i="3"/>
  <c r="K4399" i="3"/>
  <c r="L4399" i="3"/>
  <c r="F4400" i="3"/>
  <c r="G4400" i="3"/>
  <c r="H4400" i="3"/>
  <c r="I4400" i="3"/>
  <c r="J4400" i="3"/>
  <c r="K4400" i="3"/>
  <c r="L4400" i="3"/>
  <c r="F4401" i="3"/>
  <c r="G4401" i="3"/>
  <c r="H4401" i="3"/>
  <c r="I4401" i="3"/>
  <c r="J4401" i="3"/>
  <c r="K4401" i="3"/>
  <c r="L4401" i="3"/>
  <c r="F4402" i="3"/>
  <c r="G4402" i="3"/>
  <c r="H4402" i="3"/>
  <c r="I4402" i="3"/>
  <c r="J4402" i="3"/>
  <c r="K4402" i="3"/>
  <c r="L4402" i="3"/>
  <c r="F4403" i="3"/>
  <c r="G4403" i="3"/>
  <c r="H4403" i="3"/>
  <c r="I4403" i="3"/>
  <c r="J4403" i="3"/>
  <c r="K4403" i="3"/>
  <c r="L4403" i="3"/>
  <c r="F4404" i="3"/>
  <c r="G4404" i="3"/>
  <c r="H4404" i="3"/>
  <c r="I4404" i="3"/>
  <c r="J4404" i="3"/>
  <c r="K4404" i="3"/>
  <c r="L4404" i="3"/>
  <c r="F4405" i="3"/>
  <c r="G4405" i="3"/>
  <c r="H4405" i="3"/>
  <c r="I4405" i="3"/>
  <c r="J4405" i="3"/>
  <c r="K4405" i="3"/>
  <c r="L4405" i="3"/>
  <c r="F4406" i="3"/>
  <c r="G4406" i="3"/>
  <c r="H4406" i="3"/>
  <c r="I4406" i="3"/>
  <c r="J4406" i="3"/>
  <c r="K4406" i="3"/>
  <c r="L4406" i="3"/>
  <c r="F4407" i="3"/>
  <c r="G4407" i="3"/>
  <c r="H4407" i="3"/>
  <c r="I4407" i="3"/>
  <c r="J4407" i="3"/>
  <c r="K4407" i="3"/>
  <c r="L4407" i="3"/>
  <c r="F4408" i="3"/>
  <c r="G4408" i="3"/>
  <c r="H4408" i="3"/>
  <c r="I4408" i="3"/>
  <c r="J4408" i="3"/>
  <c r="K4408" i="3"/>
  <c r="L4408" i="3"/>
  <c r="F4409" i="3"/>
  <c r="G4409" i="3"/>
  <c r="H4409" i="3"/>
  <c r="I4409" i="3"/>
  <c r="J4409" i="3"/>
  <c r="K4409" i="3"/>
  <c r="L4409" i="3"/>
  <c r="F4410" i="3"/>
  <c r="G4410" i="3"/>
  <c r="H4410" i="3"/>
  <c r="I4410" i="3"/>
  <c r="J4410" i="3"/>
  <c r="K4410" i="3"/>
  <c r="L4410" i="3"/>
  <c r="F4411" i="3"/>
  <c r="G4411" i="3"/>
  <c r="H4411" i="3"/>
  <c r="I4411" i="3"/>
  <c r="J4411" i="3"/>
  <c r="K4411" i="3"/>
  <c r="L4411" i="3"/>
  <c r="F4412" i="3"/>
  <c r="G4412" i="3"/>
  <c r="H4412" i="3"/>
  <c r="I4412" i="3"/>
  <c r="J4412" i="3"/>
  <c r="K4412" i="3"/>
  <c r="L4412" i="3"/>
  <c r="F4413" i="3"/>
  <c r="G4413" i="3"/>
  <c r="H4413" i="3"/>
  <c r="I4413" i="3"/>
  <c r="J4413" i="3"/>
  <c r="K4413" i="3"/>
  <c r="L4413" i="3"/>
  <c r="F4414" i="3"/>
  <c r="G4414" i="3"/>
  <c r="H4414" i="3"/>
  <c r="I4414" i="3"/>
  <c r="J4414" i="3"/>
  <c r="K4414" i="3"/>
  <c r="L4414" i="3"/>
  <c r="F4415" i="3"/>
  <c r="G4415" i="3"/>
  <c r="H4415" i="3"/>
  <c r="I4415" i="3"/>
  <c r="J4415" i="3"/>
  <c r="K4415" i="3"/>
  <c r="L4415" i="3"/>
  <c r="F4416" i="3"/>
  <c r="G4416" i="3"/>
  <c r="H4416" i="3"/>
  <c r="I4416" i="3"/>
  <c r="J4416" i="3"/>
  <c r="K4416" i="3"/>
  <c r="L4416" i="3"/>
  <c r="F4417" i="3"/>
  <c r="G4417" i="3"/>
  <c r="H4417" i="3"/>
  <c r="I4417" i="3"/>
  <c r="J4417" i="3"/>
  <c r="K4417" i="3"/>
  <c r="L4417" i="3"/>
  <c r="F4418" i="3"/>
  <c r="G4418" i="3"/>
  <c r="H4418" i="3"/>
  <c r="I4418" i="3"/>
  <c r="J4418" i="3"/>
  <c r="K4418" i="3"/>
  <c r="L4418" i="3"/>
  <c r="F4419" i="3"/>
  <c r="G4419" i="3"/>
  <c r="H4419" i="3"/>
  <c r="I4419" i="3"/>
  <c r="J4419" i="3"/>
  <c r="K4419" i="3"/>
  <c r="L4419" i="3"/>
  <c r="F4420" i="3"/>
  <c r="G4420" i="3"/>
  <c r="H4420" i="3"/>
  <c r="I4420" i="3"/>
  <c r="J4420" i="3"/>
  <c r="K4420" i="3"/>
  <c r="L4420" i="3"/>
  <c r="F4421" i="3"/>
  <c r="G4421" i="3"/>
  <c r="H4421" i="3"/>
  <c r="I4421" i="3"/>
  <c r="J4421" i="3"/>
  <c r="K4421" i="3"/>
  <c r="L4421" i="3"/>
  <c r="F4422" i="3"/>
  <c r="G4422" i="3"/>
  <c r="H4422" i="3"/>
  <c r="I4422" i="3"/>
  <c r="J4422" i="3"/>
  <c r="K4422" i="3"/>
  <c r="L4422" i="3"/>
  <c r="F4423" i="3"/>
  <c r="G4423" i="3"/>
  <c r="H4423" i="3"/>
  <c r="I4423" i="3"/>
  <c r="J4423" i="3"/>
  <c r="K4423" i="3"/>
  <c r="L4423" i="3"/>
  <c r="F4424" i="3"/>
  <c r="G4424" i="3"/>
  <c r="H4424" i="3"/>
  <c r="I4424" i="3"/>
  <c r="J4424" i="3"/>
  <c r="K4424" i="3"/>
  <c r="L4424" i="3"/>
  <c r="F4425" i="3"/>
  <c r="G4425" i="3"/>
  <c r="H4425" i="3"/>
  <c r="I4425" i="3"/>
  <c r="J4425" i="3"/>
  <c r="K4425" i="3"/>
  <c r="L4425" i="3"/>
  <c r="F4426" i="3"/>
  <c r="G4426" i="3"/>
  <c r="H4426" i="3"/>
  <c r="I4426" i="3"/>
  <c r="J4426" i="3"/>
  <c r="K4426" i="3"/>
  <c r="L4426" i="3"/>
  <c r="F4427" i="3"/>
  <c r="G4427" i="3"/>
  <c r="H4427" i="3"/>
  <c r="I4427" i="3"/>
  <c r="J4427" i="3"/>
  <c r="K4427" i="3"/>
  <c r="L4427" i="3"/>
  <c r="F4428" i="3"/>
  <c r="G4428" i="3"/>
  <c r="H4428" i="3"/>
  <c r="I4428" i="3"/>
  <c r="J4428" i="3"/>
  <c r="K4428" i="3"/>
  <c r="L4428" i="3"/>
  <c r="F4429" i="3"/>
  <c r="G4429" i="3"/>
  <c r="H4429" i="3"/>
  <c r="I4429" i="3"/>
  <c r="J4429" i="3"/>
  <c r="K4429" i="3"/>
  <c r="L4429" i="3"/>
  <c r="F4430" i="3"/>
  <c r="G4430" i="3"/>
  <c r="H4430" i="3"/>
  <c r="I4430" i="3"/>
  <c r="J4430" i="3"/>
  <c r="K4430" i="3"/>
  <c r="L4430" i="3"/>
  <c r="F4431" i="3"/>
  <c r="G4431" i="3"/>
  <c r="H4431" i="3"/>
  <c r="I4431" i="3"/>
  <c r="J4431" i="3"/>
  <c r="K4431" i="3"/>
  <c r="L4431" i="3"/>
  <c r="F4432" i="3"/>
  <c r="G4432" i="3"/>
  <c r="H4432" i="3"/>
  <c r="I4432" i="3"/>
  <c r="J4432" i="3"/>
  <c r="K4432" i="3"/>
  <c r="L4432" i="3"/>
  <c r="F4433" i="3"/>
  <c r="G4433" i="3"/>
  <c r="H4433" i="3"/>
  <c r="I4433" i="3"/>
  <c r="J4433" i="3"/>
  <c r="K4433" i="3"/>
  <c r="L4433" i="3"/>
  <c r="F4434" i="3"/>
  <c r="G4434" i="3"/>
  <c r="H4434" i="3"/>
  <c r="I4434" i="3"/>
  <c r="J4434" i="3"/>
  <c r="K4434" i="3"/>
  <c r="L4434" i="3"/>
  <c r="F4435" i="3"/>
  <c r="G4435" i="3"/>
  <c r="H4435" i="3"/>
  <c r="I4435" i="3"/>
  <c r="J4435" i="3"/>
  <c r="K4435" i="3"/>
  <c r="L4435" i="3"/>
  <c r="F4436" i="3"/>
  <c r="G4436" i="3"/>
  <c r="H4436" i="3"/>
  <c r="I4436" i="3"/>
  <c r="J4436" i="3"/>
  <c r="K4436" i="3"/>
  <c r="L4436" i="3"/>
  <c r="F4437" i="3"/>
  <c r="G4437" i="3"/>
  <c r="H4437" i="3"/>
  <c r="I4437" i="3"/>
  <c r="J4437" i="3"/>
  <c r="K4437" i="3"/>
  <c r="L4437" i="3"/>
  <c r="F4438" i="3"/>
  <c r="G4438" i="3"/>
  <c r="H4438" i="3"/>
  <c r="I4438" i="3"/>
  <c r="J4438" i="3"/>
  <c r="K4438" i="3"/>
  <c r="L4438" i="3"/>
  <c r="F4439" i="3"/>
  <c r="G4439" i="3"/>
  <c r="H4439" i="3"/>
  <c r="I4439" i="3"/>
  <c r="J4439" i="3"/>
  <c r="K4439" i="3"/>
  <c r="L4439" i="3"/>
  <c r="F4440" i="3"/>
  <c r="G4440" i="3"/>
  <c r="H4440" i="3"/>
  <c r="I4440" i="3"/>
  <c r="J4440" i="3"/>
  <c r="K4440" i="3"/>
  <c r="L4440" i="3"/>
  <c r="F4441" i="3"/>
  <c r="G4441" i="3"/>
  <c r="H4441" i="3"/>
  <c r="I4441" i="3"/>
  <c r="J4441" i="3"/>
  <c r="K4441" i="3"/>
  <c r="L4441" i="3"/>
  <c r="F4442" i="3"/>
  <c r="G4442" i="3"/>
  <c r="H4442" i="3"/>
  <c r="I4442" i="3"/>
  <c r="J4442" i="3"/>
  <c r="K4442" i="3"/>
  <c r="L4442" i="3"/>
  <c r="F4443" i="3"/>
  <c r="G4443" i="3"/>
  <c r="H4443" i="3"/>
  <c r="I4443" i="3"/>
  <c r="J4443" i="3"/>
  <c r="K4443" i="3"/>
  <c r="L4443" i="3"/>
  <c r="F4444" i="3"/>
  <c r="G4444" i="3"/>
  <c r="H4444" i="3"/>
  <c r="I4444" i="3"/>
  <c r="J4444" i="3"/>
  <c r="K4444" i="3"/>
  <c r="L4444" i="3"/>
  <c r="F4445" i="3"/>
  <c r="G4445" i="3"/>
  <c r="H4445" i="3"/>
  <c r="I4445" i="3"/>
  <c r="J4445" i="3"/>
  <c r="K4445" i="3"/>
  <c r="L4445" i="3"/>
  <c r="F4446" i="3"/>
  <c r="G4446" i="3"/>
  <c r="H4446" i="3"/>
  <c r="I4446" i="3"/>
  <c r="J4446" i="3"/>
  <c r="K4446" i="3"/>
  <c r="L4446" i="3"/>
  <c r="F4447" i="3"/>
  <c r="G4447" i="3"/>
  <c r="H4447" i="3"/>
  <c r="I4447" i="3"/>
  <c r="J4447" i="3"/>
  <c r="K4447" i="3"/>
  <c r="L4447" i="3"/>
  <c r="F4448" i="3"/>
  <c r="G4448" i="3"/>
  <c r="H4448" i="3"/>
  <c r="I4448" i="3"/>
  <c r="J4448" i="3"/>
  <c r="K4448" i="3"/>
  <c r="L4448" i="3"/>
  <c r="F4449" i="3"/>
  <c r="G4449" i="3"/>
  <c r="H4449" i="3"/>
  <c r="I4449" i="3"/>
  <c r="J4449" i="3"/>
  <c r="K4449" i="3"/>
  <c r="L4449" i="3"/>
  <c r="F4450" i="3"/>
  <c r="G4450" i="3"/>
  <c r="H4450" i="3"/>
  <c r="I4450" i="3"/>
  <c r="J4450" i="3"/>
  <c r="K4450" i="3"/>
  <c r="L4450" i="3"/>
  <c r="F4451" i="3"/>
  <c r="G4451" i="3"/>
  <c r="H4451" i="3"/>
  <c r="I4451" i="3"/>
  <c r="J4451" i="3"/>
  <c r="K4451" i="3"/>
  <c r="L4451" i="3"/>
  <c r="F4452" i="3"/>
  <c r="G4452" i="3"/>
  <c r="H4452" i="3"/>
  <c r="I4452" i="3"/>
  <c r="J4452" i="3"/>
  <c r="K4452" i="3"/>
  <c r="L4452" i="3"/>
  <c r="F4453" i="3"/>
  <c r="G4453" i="3"/>
  <c r="H4453" i="3"/>
  <c r="I4453" i="3"/>
  <c r="J4453" i="3"/>
  <c r="K4453" i="3"/>
  <c r="L4453" i="3"/>
  <c r="F4454" i="3"/>
  <c r="G4454" i="3"/>
  <c r="H4454" i="3"/>
  <c r="I4454" i="3"/>
  <c r="J4454" i="3"/>
  <c r="K4454" i="3"/>
  <c r="L4454" i="3"/>
  <c r="F4455" i="3"/>
  <c r="G4455" i="3"/>
  <c r="H4455" i="3"/>
  <c r="I4455" i="3"/>
  <c r="J4455" i="3"/>
  <c r="K4455" i="3"/>
  <c r="L4455" i="3"/>
  <c r="F4456" i="3"/>
  <c r="G4456" i="3"/>
  <c r="H4456" i="3"/>
  <c r="I4456" i="3"/>
  <c r="J4456" i="3"/>
  <c r="K4456" i="3"/>
  <c r="L4456" i="3"/>
  <c r="F4457" i="3"/>
  <c r="G4457" i="3"/>
  <c r="H4457" i="3"/>
  <c r="I4457" i="3"/>
  <c r="J4457" i="3"/>
  <c r="K4457" i="3"/>
  <c r="L4457" i="3"/>
  <c r="F4458" i="3"/>
  <c r="G4458" i="3"/>
  <c r="H4458" i="3"/>
  <c r="I4458" i="3"/>
  <c r="J4458" i="3"/>
  <c r="K4458" i="3"/>
  <c r="L4458" i="3"/>
  <c r="F4459" i="3"/>
  <c r="G4459" i="3"/>
  <c r="H4459" i="3"/>
  <c r="I4459" i="3"/>
  <c r="J4459" i="3"/>
  <c r="K4459" i="3"/>
  <c r="L4459" i="3"/>
  <c r="F4460" i="3"/>
  <c r="G4460" i="3"/>
  <c r="H4460" i="3"/>
  <c r="I4460" i="3"/>
  <c r="J4460" i="3"/>
  <c r="K4460" i="3"/>
  <c r="L4460" i="3"/>
  <c r="F4461" i="3"/>
  <c r="G4461" i="3"/>
  <c r="H4461" i="3"/>
  <c r="I4461" i="3"/>
  <c r="J4461" i="3"/>
  <c r="K4461" i="3"/>
  <c r="L4461" i="3"/>
  <c r="F4462" i="3"/>
  <c r="G4462" i="3"/>
  <c r="H4462" i="3"/>
  <c r="I4462" i="3"/>
  <c r="J4462" i="3"/>
  <c r="K4462" i="3"/>
  <c r="L4462" i="3"/>
  <c r="F4463" i="3"/>
  <c r="G4463" i="3"/>
  <c r="H4463" i="3"/>
  <c r="I4463" i="3"/>
  <c r="J4463" i="3"/>
  <c r="K4463" i="3"/>
  <c r="L4463" i="3"/>
  <c r="F4464" i="3"/>
  <c r="G4464" i="3"/>
  <c r="H4464" i="3"/>
  <c r="I4464" i="3"/>
  <c r="J4464" i="3"/>
  <c r="K4464" i="3"/>
  <c r="L4464" i="3"/>
  <c r="F4465" i="3"/>
  <c r="G4465" i="3"/>
  <c r="H4465" i="3"/>
  <c r="I4465" i="3"/>
  <c r="J4465" i="3"/>
  <c r="K4465" i="3"/>
  <c r="L4465" i="3"/>
  <c r="F4466" i="3"/>
  <c r="G4466" i="3"/>
  <c r="H4466" i="3"/>
  <c r="I4466" i="3"/>
  <c r="J4466" i="3"/>
  <c r="K4466" i="3"/>
  <c r="L4466" i="3"/>
  <c r="F4467" i="3"/>
  <c r="G4467" i="3"/>
  <c r="H4467" i="3"/>
  <c r="I4467" i="3"/>
  <c r="J4467" i="3"/>
  <c r="K4467" i="3"/>
  <c r="L4467" i="3"/>
  <c r="F4468" i="3"/>
  <c r="G4468" i="3"/>
  <c r="H4468" i="3"/>
  <c r="I4468" i="3"/>
  <c r="J4468" i="3"/>
  <c r="K4468" i="3"/>
  <c r="L4468" i="3"/>
  <c r="F4469" i="3"/>
  <c r="G4469" i="3"/>
  <c r="H4469" i="3"/>
  <c r="I4469" i="3"/>
  <c r="J4469" i="3"/>
  <c r="K4469" i="3"/>
  <c r="L4469" i="3"/>
  <c r="F4470" i="3"/>
  <c r="G4470" i="3"/>
  <c r="H4470" i="3"/>
  <c r="I4470" i="3"/>
  <c r="J4470" i="3"/>
  <c r="K4470" i="3"/>
  <c r="L4470" i="3"/>
  <c r="F4471" i="3"/>
  <c r="G4471" i="3"/>
  <c r="H4471" i="3"/>
  <c r="I4471" i="3"/>
  <c r="J4471" i="3"/>
  <c r="K4471" i="3"/>
  <c r="L4471" i="3"/>
  <c r="F4472" i="3"/>
  <c r="G4472" i="3"/>
  <c r="H4472" i="3"/>
  <c r="I4472" i="3"/>
  <c r="J4472" i="3"/>
  <c r="K4472" i="3"/>
  <c r="L4472" i="3"/>
  <c r="F4473" i="3"/>
  <c r="G4473" i="3"/>
  <c r="H4473" i="3"/>
  <c r="I4473" i="3"/>
  <c r="J4473" i="3"/>
  <c r="K4473" i="3"/>
  <c r="L4473" i="3"/>
  <c r="F4474" i="3"/>
  <c r="G4474" i="3"/>
  <c r="H4474" i="3"/>
  <c r="I4474" i="3"/>
  <c r="J4474" i="3"/>
  <c r="K4474" i="3"/>
  <c r="L4474" i="3"/>
  <c r="F4475" i="3"/>
  <c r="G4475" i="3"/>
  <c r="H4475" i="3"/>
  <c r="I4475" i="3"/>
  <c r="J4475" i="3"/>
  <c r="K4475" i="3"/>
  <c r="L4475" i="3"/>
  <c r="F4476" i="3"/>
  <c r="G4476" i="3"/>
  <c r="H4476" i="3"/>
  <c r="I4476" i="3"/>
  <c r="J4476" i="3"/>
  <c r="K4476" i="3"/>
  <c r="L4476" i="3"/>
  <c r="F4477" i="3"/>
  <c r="G4477" i="3"/>
  <c r="H4477" i="3"/>
  <c r="I4477" i="3"/>
  <c r="J4477" i="3"/>
  <c r="K4477" i="3"/>
  <c r="L4477" i="3"/>
  <c r="F4478" i="3"/>
  <c r="G4478" i="3"/>
  <c r="H4478" i="3"/>
  <c r="I4478" i="3"/>
  <c r="J4478" i="3"/>
  <c r="K4478" i="3"/>
  <c r="L4478" i="3"/>
  <c r="F4479" i="3"/>
  <c r="G4479" i="3"/>
  <c r="H4479" i="3"/>
  <c r="I4479" i="3"/>
  <c r="J4479" i="3"/>
  <c r="K4479" i="3"/>
  <c r="L4479" i="3"/>
  <c r="F4480" i="3"/>
  <c r="G4480" i="3"/>
  <c r="H4480" i="3"/>
  <c r="I4480" i="3"/>
  <c r="J4480" i="3"/>
  <c r="K4480" i="3"/>
  <c r="L4480" i="3"/>
  <c r="F4481" i="3"/>
  <c r="G4481" i="3"/>
  <c r="H4481" i="3"/>
  <c r="I4481" i="3"/>
  <c r="J4481" i="3"/>
  <c r="K4481" i="3"/>
  <c r="L4481" i="3"/>
  <c r="F4482" i="3"/>
  <c r="G4482" i="3"/>
  <c r="H4482" i="3"/>
  <c r="I4482" i="3"/>
  <c r="J4482" i="3"/>
  <c r="K4482" i="3"/>
  <c r="L4482" i="3"/>
  <c r="F4483" i="3"/>
  <c r="G4483" i="3"/>
  <c r="H4483" i="3"/>
  <c r="I4483" i="3"/>
  <c r="J4483" i="3"/>
  <c r="K4483" i="3"/>
  <c r="L4483" i="3"/>
  <c r="F4484" i="3"/>
  <c r="G4484" i="3"/>
  <c r="H4484" i="3"/>
  <c r="I4484" i="3"/>
  <c r="J4484" i="3"/>
  <c r="K4484" i="3"/>
  <c r="L4484" i="3"/>
  <c r="F4485" i="3"/>
  <c r="G4485" i="3"/>
  <c r="H4485" i="3"/>
  <c r="I4485" i="3"/>
  <c r="J4485" i="3"/>
  <c r="K4485" i="3"/>
  <c r="L4485" i="3"/>
  <c r="F4486" i="3"/>
  <c r="G4486" i="3"/>
  <c r="H4486" i="3"/>
  <c r="I4486" i="3"/>
  <c r="J4486" i="3"/>
  <c r="K4486" i="3"/>
  <c r="L4486" i="3"/>
  <c r="F4487" i="3"/>
  <c r="G4487" i="3"/>
  <c r="H4487" i="3"/>
  <c r="I4487" i="3"/>
  <c r="J4487" i="3"/>
  <c r="K4487" i="3"/>
  <c r="L4487" i="3"/>
  <c r="F4488" i="3"/>
  <c r="G4488" i="3"/>
  <c r="H4488" i="3"/>
  <c r="I4488" i="3"/>
  <c r="J4488" i="3"/>
  <c r="K4488" i="3"/>
  <c r="L4488" i="3"/>
  <c r="F4489" i="3"/>
  <c r="G4489" i="3"/>
  <c r="H4489" i="3"/>
  <c r="I4489" i="3"/>
  <c r="J4489" i="3"/>
  <c r="K4489" i="3"/>
  <c r="L4489" i="3"/>
  <c r="F4490" i="3"/>
  <c r="G4490" i="3"/>
  <c r="H4490" i="3"/>
  <c r="I4490" i="3"/>
  <c r="J4490" i="3"/>
  <c r="K4490" i="3"/>
  <c r="L4490" i="3"/>
  <c r="F4491" i="3"/>
  <c r="G4491" i="3"/>
  <c r="H4491" i="3"/>
  <c r="I4491" i="3"/>
  <c r="J4491" i="3"/>
  <c r="K4491" i="3"/>
  <c r="L4491" i="3"/>
  <c r="F4492" i="3"/>
  <c r="G4492" i="3"/>
  <c r="H4492" i="3"/>
  <c r="I4492" i="3"/>
  <c r="J4492" i="3"/>
  <c r="K4492" i="3"/>
  <c r="L4492" i="3"/>
  <c r="F4493" i="3"/>
  <c r="G4493" i="3"/>
  <c r="H4493" i="3"/>
  <c r="I4493" i="3"/>
  <c r="J4493" i="3"/>
  <c r="K4493" i="3"/>
  <c r="L4493" i="3"/>
  <c r="F4494" i="3"/>
  <c r="G4494" i="3"/>
  <c r="H4494" i="3"/>
  <c r="I4494" i="3"/>
  <c r="J4494" i="3"/>
  <c r="K4494" i="3"/>
  <c r="L4494" i="3"/>
  <c r="F4495" i="3"/>
  <c r="G4495" i="3"/>
  <c r="H4495" i="3"/>
  <c r="I4495" i="3"/>
  <c r="J4495" i="3"/>
  <c r="K4495" i="3"/>
  <c r="L4495" i="3"/>
  <c r="F4496" i="3"/>
  <c r="G4496" i="3"/>
  <c r="H4496" i="3"/>
  <c r="I4496" i="3"/>
  <c r="J4496" i="3"/>
  <c r="K4496" i="3"/>
  <c r="L4496" i="3"/>
  <c r="F4497" i="3"/>
  <c r="G4497" i="3"/>
  <c r="H4497" i="3"/>
  <c r="I4497" i="3"/>
  <c r="J4497" i="3"/>
  <c r="K4497" i="3"/>
  <c r="L4497" i="3"/>
  <c r="F4498" i="3"/>
  <c r="G4498" i="3"/>
  <c r="H4498" i="3"/>
  <c r="I4498" i="3"/>
  <c r="J4498" i="3"/>
  <c r="K4498" i="3"/>
  <c r="L4498" i="3"/>
  <c r="F4499" i="3"/>
  <c r="G4499" i="3"/>
  <c r="H4499" i="3"/>
  <c r="I4499" i="3"/>
  <c r="J4499" i="3"/>
  <c r="K4499" i="3"/>
  <c r="L4499" i="3"/>
  <c r="F4500" i="3"/>
  <c r="G4500" i="3"/>
  <c r="H4500" i="3"/>
  <c r="I4500" i="3"/>
  <c r="J4500" i="3"/>
  <c r="K4500" i="3"/>
  <c r="L4500" i="3"/>
  <c r="F4501" i="3"/>
  <c r="G4501" i="3"/>
  <c r="H4501" i="3"/>
  <c r="I4501" i="3"/>
  <c r="J4501" i="3"/>
  <c r="K4501" i="3"/>
  <c r="L4501" i="3"/>
  <c r="F4502" i="3"/>
  <c r="G4502" i="3"/>
  <c r="H4502" i="3"/>
  <c r="I4502" i="3"/>
  <c r="J4502" i="3"/>
  <c r="K4502" i="3"/>
  <c r="L4502" i="3"/>
  <c r="F4503" i="3"/>
  <c r="G4503" i="3"/>
  <c r="H4503" i="3"/>
  <c r="I4503" i="3"/>
  <c r="J4503" i="3"/>
  <c r="K4503" i="3"/>
  <c r="L4503" i="3"/>
  <c r="F4504" i="3"/>
  <c r="G4504" i="3"/>
  <c r="H4504" i="3"/>
  <c r="I4504" i="3"/>
  <c r="J4504" i="3"/>
  <c r="K4504" i="3"/>
  <c r="L4504" i="3"/>
  <c r="F4505" i="3"/>
  <c r="G4505" i="3"/>
  <c r="H4505" i="3"/>
  <c r="I4505" i="3"/>
  <c r="J4505" i="3"/>
  <c r="K4505" i="3"/>
  <c r="L4505" i="3"/>
  <c r="F4506" i="3"/>
  <c r="G4506" i="3"/>
  <c r="H4506" i="3"/>
  <c r="I4506" i="3"/>
  <c r="J4506" i="3"/>
  <c r="K4506" i="3"/>
  <c r="L4506" i="3"/>
  <c r="F4507" i="3"/>
  <c r="G4507" i="3"/>
  <c r="H4507" i="3"/>
  <c r="I4507" i="3"/>
  <c r="J4507" i="3"/>
  <c r="K4507" i="3"/>
  <c r="L4507" i="3"/>
  <c r="F4508" i="3"/>
  <c r="G4508" i="3"/>
  <c r="H4508" i="3"/>
  <c r="I4508" i="3"/>
  <c r="J4508" i="3"/>
  <c r="K4508" i="3"/>
  <c r="L4508" i="3"/>
  <c r="F4509" i="3"/>
  <c r="G4509" i="3"/>
  <c r="H4509" i="3"/>
  <c r="I4509" i="3"/>
  <c r="J4509" i="3"/>
  <c r="K4509" i="3"/>
  <c r="L4509" i="3"/>
  <c r="F4510" i="3"/>
  <c r="G4510" i="3"/>
  <c r="H4510" i="3"/>
  <c r="I4510" i="3"/>
  <c r="J4510" i="3"/>
  <c r="K4510" i="3"/>
  <c r="L4510" i="3"/>
  <c r="F4511" i="3"/>
  <c r="G4511" i="3"/>
  <c r="H4511" i="3"/>
  <c r="I4511" i="3"/>
  <c r="J4511" i="3"/>
  <c r="K4511" i="3"/>
  <c r="L4511" i="3"/>
  <c r="F4512" i="3"/>
  <c r="G4512" i="3"/>
  <c r="H4512" i="3"/>
  <c r="I4512" i="3"/>
  <c r="J4512" i="3"/>
  <c r="K4512" i="3"/>
  <c r="L4512" i="3"/>
  <c r="F4513" i="3"/>
  <c r="G4513" i="3"/>
  <c r="H4513" i="3"/>
  <c r="I4513" i="3"/>
  <c r="J4513" i="3"/>
  <c r="K4513" i="3"/>
  <c r="L4513" i="3"/>
  <c r="F4514" i="3"/>
  <c r="G4514" i="3"/>
  <c r="H4514" i="3"/>
  <c r="I4514" i="3"/>
  <c r="J4514" i="3"/>
  <c r="K4514" i="3"/>
  <c r="L4514" i="3"/>
  <c r="F4515" i="3"/>
  <c r="G4515" i="3"/>
  <c r="H4515" i="3"/>
  <c r="I4515" i="3"/>
  <c r="J4515" i="3"/>
  <c r="K4515" i="3"/>
  <c r="L4515" i="3"/>
  <c r="F4516" i="3"/>
  <c r="G4516" i="3"/>
  <c r="H4516" i="3"/>
  <c r="I4516" i="3"/>
  <c r="J4516" i="3"/>
  <c r="K4516" i="3"/>
  <c r="L4516" i="3"/>
  <c r="F4517" i="3"/>
  <c r="G4517" i="3"/>
  <c r="H4517" i="3"/>
  <c r="I4517" i="3"/>
  <c r="J4517" i="3"/>
  <c r="K4517" i="3"/>
  <c r="L4517" i="3"/>
  <c r="F4518" i="3"/>
  <c r="G4518" i="3"/>
  <c r="H4518" i="3"/>
  <c r="I4518" i="3"/>
  <c r="J4518" i="3"/>
  <c r="K4518" i="3"/>
  <c r="L4518" i="3"/>
  <c r="F4519" i="3"/>
  <c r="G4519" i="3"/>
  <c r="H4519" i="3"/>
  <c r="I4519" i="3"/>
  <c r="J4519" i="3"/>
  <c r="K4519" i="3"/>
  <c r="L4519" i="3"/>
  <c r="F4520" i="3"/>
  <c r="G4520" i="3"/>
  <c r="H4520" i="3"/>
  <c r="I4520" i="3"/>
  <c r="J4520" i="3"/>
  <c r="K4520" i="3"/>
  <c r="L4520" i="3"/>
  <c r="F4521" i="3"/>
  <c r="G4521" i="3"/>
  <c r="H4521" i="3"/>
  <c r="I4521" i="3"/>
  <c r="J4521" i="3"/>
  <c r="K4521" i="3"/>
  <c r="L4521" i="3"/>
  <c r="F4522" i="3"/>
  <c r="G4522" i="3"/>
  <c r="H4522" i="3"/>
  <c r="I4522" i="3"/>
  <c r="J4522" i="3"/>
  <c r="K4522" i="3"/>
  <c r="L4522" i="3"/>
  <c r="F4523" i="3"/>
  <c r="G4523" i="3"/>
  <c r="H4523" i="3"/>
  <c r="I4523" i="3"/>
  <c r="J4523" i="3"/>
  <c r="K4523" i="3"/>
  <c r="L4523" i="3"/>
  <c r="F4524" i="3"/>
  <c r="G4524" i="3"/>
  <c r="H4524" i="3"/>
  <c r="I4524" i="3"/>
  <c r="J4524" i="3"/>
  <c r="K4524" i="3"/>
  <c r="L4524" i="3"/>
  <c r="F4525" i="3"/>
  <c r="G4525" i="3"/>
  <c r="H4525" i="3"/>
  <c r="I4525" i="3"/>
  <c r="J4525" i="3"/>
  <c r="K4525" i="3"/>
  <c r="L4525" i="3"/>
  <c r="F4526" i="3"/>
  <c r="G4526" i="3"/>
  <c r="H4526" i="3"/>
  <c r="I4526" i="3"/>
  <c r="J4526" i="3"/>
  <c r="K4526" i="3"/>
  <c r="L4526" i="3"/>
  <c r="F4527" i="3"/>
  <c r="G4527" i="3"/>
  <c r="H4527" i="3"/>
  <c r="I4527" i="3"/>
  <c r="J4527" i="3"/>
  <c r="K4527" i="3"/>
  <c r="L4527" i="3"/>
  <c r="F4528" i="3"/>
  <c r="G4528" i="3"/>
  <c r="H4528" i="3"/>
  <c r="I4528" i="3"/>
  <c r="J4528" i="3"/>
  <c r="K4528" i="3"/>
  <c r="L4528" i="3"/>
  <c r="F4529" i="3"/>
  <c r="G4529" i="3"/>
  <c r="H4529" i="3"/>
  <c r="I4529" i="3"/>
  <c r="J4529" i="3"/>
  <c r="K4529" i="3"/>
  <c r="L4529" i="3"/>
  <c r="F4530" i="3"/>
  <c r="G4530" i="3"/>
  <c r="H4530" i="3"/>
  <c r="I4530" i="3"/>
  <c r="J4530" i="3"/>
  <c r="K4530" i="3"/>
  <c r="L4530" i="3"/>
  <c r="F4531" i="3"/>
  <c r="G4531" i="3"/>
  <c r="H4531" i="3"/>
  <c r="I4531" i="3"/>
  <c r="J4531" i="3"/>
  <c r="K4531" i="3"/>
  <c r="L4531" i="3"/>
  <c r="F4532" i="3"/>
  <c r="G4532" i="3"/>
  <c r="H4532" i="3"/>
  <c r="I4532" i="3"/>
  <c r="J4532" i="3"/>
  <c r="K4532" i="3"/>
  <c r="L4532" i="3"/>
  <c r="F4533" i="3"/>
  <c r="G4533" i="3"/>
  <c r="H4533" i="3"/>
  <c r="I4533" i="3"/>
  <c r="J4533" i="3"/>
  <c r="K4533" i="3"/>
  <c r="L4533" i="3"/>
  <c r="F4534" i="3"/>
  <c r="G4534" i="3"/>
  <c r="H4534" i="3"/>
  <c r="I4534" i="3"/>
  <c r="J4534" i="3"/>
  <c r="K4534" i="3"/>
  <c r="L4534" i="3"/>
  <c r="F4535" i="3"/>
  <c r="G4535" i="3"/>
  <c r="H4535" i="3"/>
  <c r="I4535" i="3"/>
  <c r="J4535" i="3"/>
  <c r="K4535" i="3"/>
  <c r="L4535" i="3"/>
  <c r="F4536" i="3"/>
  <c r="G4536" i="3"/>
  <c r="H4536" i="3"/>
  <c r="I4536" i="3"/>
  <c r="J4536" i="3"/>
  <c r="K4536" i="3"/>
  <c r="L4536" i="3"/>
  <c r="F4537" i="3"/>
  <c r="G4537" i="3"/>
  <c r="H4537" i="3"/>
  <c r="I4537" i="3"/>
  <c r="J4537" i="3"/>
  <c r="K4537" i="3"/>
  <c r="L4537" i="3"/>
  <c r="F4538" i="3"/>
  <c r="G4538" i="3"/>
  <c r="H4538" i="3"/>
  <c r="I4538" i="3"/>
  <c r="J4538" i="3"/>
  <c r="K4538" i="3"/>
  <c r="L4538" i="3"/>
  <c r="F4539" i="3"/>
  <c r="G4539" i="3"/>
  <c r="H4539" i="3"/>
  <c r="I4539" i="3"/>
  <c r="J4539" i="3"/>
  <c r="K4539" i="3"/>
  <c r="L4539" i="3"/>
  <c r="F4540" i="3"/>
  <c r="G4540" i="3"/>
  <c r="H4540" i="3"/>
  <c r="I4540" i="3"/>
  <c r="J4540" i="3"/>
  <c r="K4540" i="3"/>
  <c r="L4540" i="3"/>
  <c r="F4541" i="3"/>
  <c r="G4541" i="3"/>
  <c r="H4541" i="3"/>
  <c r="I4541" i="3"/>
  <c r="J4541" i="3"/>
  <c r="K4541" i="3"/>
  <c r="L4541" i="3"/>
  <c r="F4542" i="3"/>
  <c r="G4542" i="3"/>
  <c r="H4542" i="3"/>
  <c r="I4542" i="3"/>
  <c r="J4542" i="3"/>
  <c r="K4542" i="3"/>
  <c r="L4542" i="3"/>
  <c r="F4543" i="3"/>
  <c r="G4543" i="3"/>
  <c r="H4543" i="3"/>
  <c r="I4543" i="3"/>
  <c r="J4543" i="3"/>
  <c r="K4543" i="3"/>
  <c r="L4543" i="3"/>
  <c r="F4544" i="3"/>
  <c r="G4544" i="3"/>
  <c r="H4544" i="3"/>
  <c r="I4544" i="3"/>
  <c r="J4544" i="3"/>
  <c r="K4544" i="3"/>
  <c r="L4544" i="3"/>
  <c r="F4545" i="3"/>
  <c r="G4545" i="3"/>
  <c r="H4545" i="3"/>
  <c r="I4545" i="3"/>
  <c r="J4545" i="3"/>
  <c r="K4545" i="3"/>
  <c r="L4545" i="3"/>
  <c r="F4546" i="3"/>
  <c r="G4546" i="3"/>
  <c r="H4546" i="3"/>
  <c r="I4546" i="3"/>
  <c r="J4546" i="3"/>
  <c r="K4546" i="3"/>
  <c r="L4546" i="3"/>
  <c r="F4547" i="3"/>
  <c r="G4547" i="3"/>
  <c r="H4547" i="3"/>
  <c r="I4547" i="3"/>
  <c r="J4547" i="3"/>
  <c r="K4547" i="3"/>
  <c r="L4547" i="3"/>
  <c r="F4548" i="3"/>
  <c r="G4548" i="3"/>
  <c r="H4548" i="3"/>
  <c r="I4548" i="3"/>
  <c r="J4548" i="3"/>
  <c r="K4548" i="3"/>
  <c r="L4548" i="3"/>
  <c r="F4549" i="3"/>
  <c r="G4549" i="3"/>
  <c r="H4549" i="3"/>
  <c r="I4549" i="3"/>
  <c r="J4549" i="3"/>
  <c r="K4549" i="3"/>
  <c r="L4549" i="3"/>
  <c r="F4550" i="3"/>
  <c r="G4550" i="3"/>
  <c r="H4550" i="3"/>
  <c r="I4550" i="3"/>
  <c r="J4550" i="3"/>
  <c r="K4550" i="3"/>
  <c r="L4550" i="3"/>
  <c r="F4551" i="3"/>
  <c r="G4551" i="3"/>
  <c r="H4551" i="3"/>
  <c r="I4551" i="3"/>
  <c r="J4551" i="3"/>
  <c r="K4551" i="3"/>
  <c r="L4551" i="3"/>
  <c r="F4552" i="3"/>
  <c r="G4552" i="3"/>
  <c r="H4552" i="3"/>
  <c r="I4552" i="3"/>
  <c r="J4552" i="3"/>
  <c r="K4552" i="3"/>
  <c r="L4552" i="3"/>
  <c r="F4553" i="3"/>
  <c r="G4553" i="3"/>
  <c r="H4553" i="3"/>
  <c r="I4553" i="3"/>
  <c r="J4553" i="3"/>
  <c r="K4553" i="3"/>
  <c r="L4553" i="3"/>
  <c r="F4554" i="3"/>
  <c r="G4554" i="3"/>
  <c r="H4554" i="3"/>
  <c r="I4554" i="3"/>
  <c r="J4554" i="3"/>
  <c r="K4554" i="3"/>
  <c r="L4554" i="3"/>
  <c r="F4555" i="3"/>
  <c r="G4555" i="3"/>
  <c r="H4555" i="3"/>
  <c r="I4555" i="3"/>
  <c r="J4555" i="3"/>
  <c r="K4555" i="3"/>
  <c r="L4555" i="3"/>
  <c r="F4556" i="3"/>
  <c r="G4556" i="3"/>
  <c r="H4556" i="3"/>
  <c r="I4556" i="3"/>
  <c r="J4556" i="3"/>
  <c r="K4556" i="3"/>
  <c r="L4556" i="3"/>
  <c r="F4557" i="3"/>
  <c r="G4557" i="3"/>
  <c r="H4557" i="3"/>
  <c r="I4557" i="3"/>
  <c r="J4557" i="3"/>
  <c r="K4557" i="3"/>
  <c r="L4557" i="3"/>
  <c r="F4558" i="3"/>
  <c r="G4558" i="3"/>
  <c r="H4558" i="3"/>
  <c r="I4558" i="3"/>
  <c r="J4558" i="3"/>
  <c r="K4558" i="3"/>
  <c r="L4558" i="3"/>
  <c r="F4559" i="3"/>
  <c r="G4559" i="3"/>
  <c r="H4559" i="3"/>
  <c r="I4559" i="3"/>
  <c r="J4559" i="3"/>
  <c r="K4559" i="3"/>
  <c r="L4559" i="3"/>
  <c r="F4560" i="3"/>
  <c r="G4560" i="3"/>
  <c r="H4560" i="3"/>
  <c r="I4560" i="3"/>
  <c r="J4560" i="3"/>
  <c r="K4560" i="3"/>
  <c r="L4560" i="3"/>
  <c r="F4561" i="3"/>
  <c r="G4561" i="3"/>
  <c r="H4561" i="3"/>
  <c r="I4561" i="3"/>
  <c r="J4561" i="3"/>
  <c r="K4561" i="3"/>
  <c r="L4561" i="3"/>
  <c r="F4562" i="3"/>
  <c r="G4562" i="3"/>
  <c r="H4562" i="3"/>
  <c r="I4562" i="3"/>
  <c r="J4562" i="3"/>
  <c r="K4562" i="3"/>
  <c r="L4562" i="3"/>
  <c r="F4563" i="3"/>
  <c r="G4563" i="3"/>
  <c r="H4563" i="3"/>
  <c r="I4563" i="3"/>
  <c r="J4563" i="3"/>
  <c r="K4563" i="3"/>
  <c r="L4563" i="3"/>
  <c r="F4564" i="3"/>
  <c r="G4564" i="3"/>
  <c r="H4564" i="3"/>
  <c r="I4564" i="3"/>
  <c r="J4564" i="3"/>
  <c r="K4564" i="3"/>
  <c r="L4564" i="3"/>
  <c r="F4565" i="3"/>
  <c r="G4565" i="3"/>
  <c r="H4565" i="3"/>
  <c r="I4565" i="3"/>
  <c r="J4565" i="3"/>
  <c r="K4565" i="3"/>
  <c r="L4565" i="3"/>
  <c r="F4566" i="3"/>
  <c r="G4566" i="3"/>
  <c r="H4566" i="3"/>
  <c r="I4566" i="3"/>
  <c r="J4566" i="3"/>
  <c r="K4566" i="3"/>
  <c r="L4566" i="3"/>
  <c r="F4567" i="3"/>
  <c r="G4567" i="3"/>
  <c r="H4567" i="3"/>
  <c r="I4567" i="3"/>
  <c r="J4567" i="3"/>
  <c r="K4567" i="3"/>
  <c r="L4567" i="3"/>
  <c r="F4568" i="3"/>
  <c r="G4568" i="3"/>
  <c r="H4568" i="3"/>
  <c r="I4568" i="3"/>
  <c r="J4568" i="3"/>
  <c r="K4568" i="3"/>
  <c r="L4568" i="3"/>
  <c r="F4569" i="3"/>
  <c r="G4569" i="3"/>
  <c r="H4569" i="3"/>
  <c r="I4569" i="3"/>
  <c r="J4569" i="3"/>
  <c r="K4569" i="3"/>
  <c r="L4569" i="3"/>
  <c r="F4570" i="3"/>
  <c r="G4570" i="3"/>
  <c r="H4570" i="3"/>
  <c r="I4570" i="3"/>
  <c r="J4570" i="3"/>
  <c r="K4570" i="3"/>
  <c r="L4570" i="3"/>
  <c r="F4571" i="3"/>
  <c r="G4571" i="3"/>
  <c r="H4571" i="3"/>
  <c r="I4571" i="3"/>
  <c r="J4571" i="3"/>
  <c r="K4571" i="3"/>
  <c r="L4571" i="3"/>
  <c r="F4572" i="3"/>
  <c r="G4572" i="3"/>
  <c r="H4572" i="3"/>
  <c r="I4572" i="3"/>
  <c r="J4572" i="3"/>
  <c r="K4572" i="3"/>
  <c r="L4572" i="3"/>
  <c r="F4573" i="3"/>
  <c r="G4573" i="3"/>
  <c r="H4573" i="3"/>
  <c r="I4573" i="3"/>
  <c r="J4573" i="3"/>
  <c r="K4573" i="3"/>
  <c r="L4573" i="3"/>
  <c r="F4574" i="3"/>
  <c r="G4574" i="3"/>
  <c r="H4574" i="3"/>
  <c r="I4574" i="3"/>
  <c r="J4574" i="3"/>
  <c r="K4574" i="3"/>
  <c r="L4574" i="3"/>
  <c r="F4575" i="3"/>
  <c r="G4575" i="3"/>
  <c r="H4575" i="3"/>
  <c r="I4575" i="3"/>
  <c r="J4575" i="3"/>
  <c r="K4575" i="3"/>
  <c r="L4575" i="3"/>
  <c r="F4576" i="3"/>
  <c r="G4576" i="3"/>
  <c r="H4576" i="3"/>
  <c r="I4576" i="3"/>
  <c r="J4576" i="3"/>
  <c r="K4576" i="3"/>
  <c r="L4576" i="3"/>
  <c r="F4577" i="3"/>
  <c r="G4577" i="3"/>
  <c r="H4577" i="3"/>
  <c r="I4577" i="3"/>
  <c r="J4577" i="3"/>
  <c r="K4577" i="3"/>
  <c r="L4577" i="3"/>
  <c r="F4578" i="3"/>
  <c r="G4578" i="3"/>
  <c r="H4578" i="3"/>
  <c r="I4578" i="3"/>
  <c r="J4578" i="3"/>
  <c r="K4578" i="3"/>
  <c r="L4578" i="3"/>
  <c r="F4579" i="3"/>
  <c r="G4579" i="3"/>
  <c r="H4579" i="3"/>
  <c r="I4579" i="3"/>
  <c r="J4579" i="3"/>
  <c r="K4579" i="3"/>
  <c r="L4579" i="3"/>
  <c r="F4580" i="3"/>
  <c r="G4580" i="3"/>
  <c r="H4580" i="3"/>
  <c r="I4580" i="3"/>
  <c r="J4580" i="3"/>
  <c r="K4580" i="3"/>
  <c r="L4580" i="3"/>
  <c r="F4581" i="3"/>
  <c r="G4581" i="3"/>
  <c r="H4581" i="3"/>
  <c r="I4581" i="3"/>
  <c r="J4581" i="3"/>
  <c r="K4581" i="3"/>
  <c r="L4581" i="3"/>
  <c r="F4582" i="3"/>
  <c r="G4582" i="3"/>
  <c r="H4582" i="3"/>
  <c r="I4582" i="3"/>
  <c r="J4582" i="3"/>
  <c r="K4582" i="3"/>
  <c r="L4582" i="3"/>
  <c r="F4583" i="3"/>
  <c r="G4583" i="3"/>
  <c r="H4583" i="3"/>
  <c r="I4583" i="3"/>
  <c r="J4583" i="3"/>
  <c r="K4583" i="3"/>
  <c r="L4583" i="3"/>
  <c r="F4584" i="3"/>
  <c r="G4584" i="3"/>
  <c r="H4584" i="3"/>
  <c r="I4584" i="3"/>
  <c r="J4584" i="3"/>
  <c r="K4584" i="3"/>
  <c r="L4584" i="3"/>
  <c r="F4585" i="3"/>
  <c r="G4585" i="3"/>
  <c r="H4585" i="3"/>
  <c r="I4585" i="3"/>
  <c r="J4585" i="3"/>
  <c r="K4585" i="3"/>
  <c r="L4585" i="3"/>
  <c r="F4586" i="3"/>
  <c r="G4586" i="3"/>
  <c r="H4586" i="3"/>
  <c r="I4586" i="3"/>
  <c r="J4586" i="3"/>
  <c r="K4586" i="3"/>
  <c r="L4586" i="3"/>
  <c r="F4587" i="3"/>
  <c r="G4587" i="3"/>
  <c r="H4587" i="3"/>
  <c r="I4587" i="3"/>
  <c r="J4587" i="3"/>
  <c r="K4587" i="3"/>
  <c r="L4587" i="3"/>
  <c r="F4588" i="3"/>
  <c r="G4588" i="3"/>
  <c r="H4588" i="3"/>
  <c r="I4588" i="3"/>
  <c r="J4588" i="3"/>
  <c r="K4588" i="3"/>
  <c r="L4588" i="3"/>
  <c r="F4589" i="3"/>
  <c r="G4589" i="3"/>
  <c r="H4589" i="3"/>
  <c r="I4589" i="3"/>
  <c r="J4589" i="3"/>
  <c r="K4589" i="3"/>
  <c r="L4589" i="3"/>
  <c r="F4590" i="3"/>
  <c r="G4590" i="3"/>
  <c r="H4590" i="3"/>
  <c r="I4590" i="3"/>
  <c r="J4590" i="3"/>
  <c r="K4590" i="3"/>
  <c r="L4590" i="3"/>
  <c r="F4591" i="3"/>
  <c r="G4591" i="3"/>
  <c r="H4591" i="3"/>
  <c r="I4591" i="3"/>
  <c r="J4591" i="3"/>
  <c r="K4591" i="3"/>
  <c r="L4591" i="3"/>
  <c r="F4592" i="3"/>
  <c r="G4592" i="3"/>
  <c r="H4592" i="3"/>
  <c r="I4592" i="3"/>
  <c r="J4592" i="3"/>
  <c r="K4592" i="3"/>
  <c r="L4592" i="3"/>
  <c r="F4593" i="3"/>
  <c r="G4593" i="3"/>
  <c r="H4593" i="3"/>
  <c r="I4593" i="3"/>
  <c r="J4593" i="3"/>
  <c r="K4593" i="3"/>
  <c r="L4593" i="3"/>
  <c r="F4594" i="3"/>
  <c r="G4594" i="3"/>
  <c r="H4594" i="3"/>
  <c r="I4594" i="3"/>
  <c r="J4594" i="3"/>
  <c r="K4594" i="3"/>
  <c r="L4594" i="3"/>
  <c r="F4595" i="3"/>
  <c r="G4595" i="3"/>
  <c r="H4595" i="3"/>
  <c r="I4595" i="3"/>
  <c r="J4595" i="3"/>
  <c r="K4595" i="3"/>
  <c r="L4595" i="3"/>
  <c r="F4596" i="3"/>
  <c r="G4596" i="3"/>
  <c r="H4596" i="3"/>
  <c r="I4596" i="3"/>
  <c r="J4596" i="3"/>
  <c r="K4596" i="3"/>
  <c r="L4596" i="3"/>
  <c r="F4597" i="3"/>
  <c r="G4597" i="3"/>
  <c r="H4597" i="3"/>
  <c r="I4597" i="3"/>
  <c r="J4597" i="3"/>
  <c r="K4597" i="3"/>
  <c r="L4597" i="3"/>
  <c r="F4598" i="3"/>
  <c r="G4598" i="3"/>
  <c r="H4598" i="3"/>
  <c r="I4598" i="3"/>
  <c r="J4598" i="3"/>
  <c r="K4598" i="3"/>
  <c r="L4598" i="3"/>
  <c r="F4599" i="3"/>
  <c r="G4599" i="3"/>
  <c r="H4599" i="3"/>
  <c r="I4599" i="3"/>
  <c r="J4599" i="3"/>
  <c r="K4599" i="3"/>
  <c r="L4599" i="3"/>
  <c r="F4600" i="3"/>
  <c r="G4600" i="3"/>
  <c r="H4600" i="3"/>
  <c r="I4600" i="3"/>
  <c r="J4600" i="3"/>
  <c r="K4600" i="3"/>
  <c r="L4600" i="3"/>
  <c r="F4601" i="3"/>
  <c r="G4601" i="3"/>
  <c r="H4601" i="3"/>
  <c r="I4601" i="3"/>
  <c r="J4601" i="3"/>
  <c r="K4601" i="3"/>
  <c r="L4601" i="3"/>
  <c r="F4602" i="3"/>
  <c r="G4602" i="3"/>
  <c r="H4602" i="3"/>
  <c r="I4602" i="3"/>
  <c r="J4602" i="3"/>
  <c r="K4602" i="3"/>
  <c r="L4602" i="3"/>
  <c r="F4603" i="3"/>
  <c r="G4603" i="3"/>
  <c r="H4603" i="3"/>
  <c r="I4603" i="3"/>
  <c r="J4603" i="3"/>
  <c r="K4603" i="3"/>
  <c r="L4603" i="3"/>
  <c r="F4604" i="3"/>
  <c r="G4604" i="3"/>
  <c r="H4604" i="3"/>
  <c r="I4604" i="3"/>
  <c r="J4604" i="3"/>
  <c r="K4604" i="3"/>
  <c r="L4604" i="3"/>
  <c r="F4605" i="3"/>
  <c r="G4605" i="3"/>
  <c r="H4605" i="3"/>
  <c r="I4605" i="3"/>
  <c r="J4605" i="3"/>
  <c r="K4605" i="3"/>
  <c r="L4605" i="3"/>
  <c r="F4606" i="3"/>
  <c r="G4606" i="3"/>
  <c r="H4606" i="3"/>
  <c r="I4606" i="3"/>
  <c r="J4606" i="3"/>
  <c r="K4606" i="3"/>
  <c r="L4606" i="3"/>
  <c r="F4607" i="3"/>
  <c r="G4607" i="3"/>
  <c r="H4607" i="3"/>
  <c r="I4607" i="3"/>
  <c r="J4607" i="3"/>
  <c r="K4607" i="3"/>
  <c r="L4607" i="3"/>
  <c r="F4608" i="3"/>
  <c r="G4608" i="3"/>
  <c r="H4608" i="3"/>
  <c r="I4608" i="3"/>
  <c r="J4608" i="3"/>
  <c r="K4608" i="3"/>
  <c r="L4608" i="3"/>
  <c r="F4609" i="3"/>
  <c r="G4609" i="3"/>
  <c r="H4609" i="3"/>
  <c r="I4609" i="3"/>
  <c r="J4609" i="3"/>
  <c r="K4609" i="3"/>
  <c r="L4609" i="3"/>
  <c r="F4610" i="3"/>
  <c r="G4610" i="3"/>
  <c r="H4610" i="3"/>
  <c r="I4610" i="3"/>
  <c r="J4610" i="3"/>
  <c r="K4610" i="3"/>
  <c r="L4610" i="3"/>
  <c r="F4611" i="3"/>
  <c r="G4611" i="3"/>
  <c r="H4611" i="3"/>
  <c r="I4611" i="3"/>
  <c r="J4611" i="3"/>
  <c r="K4611" i="3"/>
  <c r="L4611" i="3"/>
  <c r="F4612" i="3"/>
  <c r="G4612" i="3"/>
  <c r="H4612" i="3"/>
  <c r="I4612" i="3"/>
  <c r="J4612" i="3"/>
  <c r="K4612" i="3"/>
  <c r="L4612" i="3"/>
  <c r="F4613" i="3"/>
  <c r="G4613" i="3"/>
  <c r="H4613" i="3"/>
  <c r="I4613" i="3"/>
  <c r="J4613" i="3"/>
  <c r="K4613" i="3"/>
  <c r="L4613" i="3"/>
  <c r="F4614" i="3"/>
  <c r="G4614" i="3"/>
  <c r="H4614" i="3"/>
  <c r="I4614" i="3"/>
  <c r="J4614" i="3"/>
  <c r="K4614" i="3"/>
  <c r="L4614" i="3"/>
  <c r="F4615" i="3"/>
  <c r="G4615" i="3"/>
  <c r="H4615" i="3"/>
  <c r="I4615" i="3"/>
  <c r="J4615" i="3"/>
  <c r="K4615" i="3"/>
  <c r="L4615" i="3"/>
  <c r="F4616" i="3"/>
  <c r="G4616" i="3"/>
  <c r="H4616" i="3"/>
  <c r="I4616" i="3"/>
  <c r="J4616" i="3"/>
  <c r="K4616" i="3"/>
  <c r="L4616" i="3"/>
  <c r="F4617" i="3"/>
  <c r="G4617" i="3"/>
  <c r="H4617" i="3"/>
  <c r="I4617" i="3"/>
  <c r="J4617" i="3"/>
  <c r="K4617" i="3"/>
  <c r="L4617" i="3"/>
  <c r="F4618" i="3"/>
  <c r="G4618" i="3"/>
  <c r="H4618" i="3"/>
  <c r="I4618" i="3"/>
  <c r="J4618" i="3"/>
  <c r="K4618" i="3"/>
  <c r="L4618" i="3"/>
  <c r="F4619" i="3"/>
  <c r="G4619" i="3"/>
  <c r="H4619" i="3"/>
  <c r="I4619" i="3"/>
  <c r="J4619" i="3"/>
  <c r="K4619" i="3"/>
  <c r="L4619" i="3"/>
  <c r="F4620" i="3"/>
  <c r="G4620" i="3"/>
  <c r="H4620" i="3"/>
  <c r="I4620" i="3"/>
  <c r="J4620" i="3"/>
  <c r="K4620" i="3"/>
  <c r="L4620" i="3"/>
  <c r="F4621" i="3"/>
  <c r="G4621" i="3"/>
  <c r="H4621" i="3"/>
  <c r="I4621" i="3"/>
  <c r="J4621" i="3"/>
  <c r="K4621" i="3"/>
  <c r="L4621" i="3"/>
  <c r="F4622" i="3"/>
  <c r="G4622" i="3"/>
  <c r="H4622" i="3"/>
  <c r="I4622" i="3"/>
  <c r="J4622" i="3"/>
  <c r="K4622" i="3"/>
  <c r="L4622" i="3"/>
  <c r="F4623" i="3"/>
  <c r="G4623" i="3"/>
  <c r="H4623" i="3"/>
  <c r="I4623" i="3"/>
  <c r="J4623" i="3"/>
  <c r="K4623" i="3"/>
  <c r="L4623" i="3"/>
  <c r="F4624" i="3"/>
  <c r="G4624" i="3"/>
  <c r="H4624" i="3"/>
  <c r="I4624" i="3"/>
  <c r="J4624" i="3"/>
  <c r="K4624" i="3"/>
  <c r="L4624" i="3"/>
  <c r="F4625" i="3"/>
  <c r="G4625" i="3"/>
  <c r="H4625" i="3"/>
  <c r="I4625" i="3"/>
  <c r="J4625" i="3"/>
  <c r="K4625" i="3"/>
  <c r="L4625" i="3"/>
  <c r="F4626" i="3"/>
  <c r="G4626" i="3"/>
  <c r="H4626" i="3"/>
  <c r="I4626" i="3"/>
  <c r="J4626" i="3"/>
  <c r="K4626" i="3"/>
  <c r="L4626" i="3"/>
  <c r="F4627" i="3"/>
  <c r="G4627" i="3"/>
  <c r="H4627" i="3"/>
  <c r="I4627" i="3"/>
  <c r="J4627" i="3"/>
  <c r="K4627" i="3"/>
  <c r="L4627" i="3"/>
  <c r="F4628" i="3"/>
  <c r="G4628" i="3"/>
  <c r="H4628" i="3"/>
  <c r="I4628" i="3"/>
  <c r="J4628" i="3"/>
  <c r="K4628" i="3"/>
  <c r="L4628" i="3"/>
  <c r="F4629" i="3"/>
  <c r="G4629" i="3"/>
  <c r="H4629" i="3"/>
  <c r="I4629" i="3"/>
  <c r="J4629" i="3"/>
  <c r="K4629" i="3"/>
  <c r="L4629" i="3"/>
  <c r="F4630" i="3"/>
  <c r="G4630" i="3"/>
  <c r="H4630" i="3"/>
  <c r="I4630" i="3"/>
  <c r="J4630" i="3"/>
  <c r="K4630" i="3"/>
  <c r="L4630" i="3"/>
  <c r="F4631" i="3"/>
  <c r="G4631" i="3"/>
  <c r="H4631" i="3"/>
  <c r="I4631" i="3"/>
  <c r="J4631" i="3"/>
  <c r="K4631" i="3"/>
  <c r="L4631" i="3"/>
  <c r="F4632" i="3"/>
  <c r="G4632" i="3"/>
  <c r="H4632" i="3"/>
  <c r="I4632" i="3"/>
  <c r="J4632" i="3"/>
  <c r="K4632" i="3"/>
  <c r="L4632" i="3"/>
  <c r="F4633" i="3"/>
  <c r="G4633" i="3"/>
  <c r="H4633" i="3"/>
  <c r="I4633" i="3"/>
  <c r="J4633" i="3"/>
  <c r="K4633" i="3"/>
  <c r="L4633" i="3"/>
  <c r="F4634" i="3"/>
  <c r="G4634" i="3"/>
  <c r="H4634" i="3"/>
  <c r="I4634" i="3"/>
  <c r="J4634" i="3"/>
  <c r="K4634" i="3"/>
  <c r="L4634" i="3"/>
  <c r="F4635" i="3"/>
  <c r="G4635" i="3"/>
  <c r="H4635" i="3"/>
  <c r="I4635" i="3"/>
  <c r="J4635" i="3"/>
  <c r="K4635" i="3"/>
  <c r="L4635" i="3"/>
  <c r="F4636" i="3"/>
  <c r="G4636" i="3"/>
  <c r="H4636" i="3"/>
  <c r="I4636" i="3"/>
  <c r="J4636" i="3"/>
  <c r="K4636" i="3"/>
  <c r="L4636" i="3"/>
  <c r="F4637" i="3"/>
  <c r="G4637" i="3"/>
  <c r="H4637" i="3"/>
  <c r="I4637" i="3"/>
  <c r="J4637" i="3"/>
  <c r="K4637" i="3"/>
  <c r="L4637" i="3"/>
  <c r="F4638" i="3"/>
  <c r="G4638" i="3"/>
  <c r="H4638" i="3"/>
  <c r="I4638" i="3"/>
  <c r="J4638" i="3"/>
  <c r="K4638" i="3"/>
  <c r="L4638" i="3"/>
  <c r="F4639" i="3"/>
  <c r="G4639" i="3"/>
  <c r="H4639" i="3"/>
  <c r="I4639" i="3"/>
  <c r="J4639" i="3"/>
  <c r="K4639" i="3"/>
  <c r="L4639" i="3"/>
  <c r="F4640" i="3"/>
  <c r="G4640" i="3"/>
  <c r="H4640" i="3"/>
  <c r="I4640" i="3"/>
  <c r="J4640" i="3"/>
  <c r="K4640" i="3"/>
  <c r="L4640" i="3"/>
  <c r="F4641" i="3"/>
  <c r="G4641" i="3"/>
  <c r="H4641" i="3"/>
  <c r="I4641" i="3"/>
  <c r="J4641" i="3"/>
  <c r="K4641" i="3"/>
  <c r="L4641" i="3"/>
  <c r="F4642" i="3"/>
  <c r="G4642" i="3"/>
  <c r="H4642" i="3"/>
  <c r="I4642" i="3"/>
  <c r="J4642" i="3"/>
  <c r="K4642" i="3"/>
  <c r="L4642" i="3"/>
  <c r="F4643" i="3"/>
  <c r="G4643" i="3"/>
  <c r="H4643" i="3"/>
  <c r="I4643" i="3"/>
  <c r="J4643" i="3"/>
  <c r="K4643" i="3"/>
  <c r="L4643" i="3"/>
  <c r="F4644" i="3"/>
  <c r="G4644" i="3"/>
  <c r="H4644" i="3"/>
  <c r="I4644" i="3"/>
  <c r="J4644" i="3"/>
  <c r="K4644" i="3"/>
  <c r="L4644" i="3"/>
  <c r="F4645" i="3"/>
  <c r="G4645" i="3"/>
  <c r="H4645" i="3"/>
  <c r="I4645" i="3"/>
  <c r="J4645" i="3"/>
  <c r="K4645" i="3"/>
  <c r="L4645" i="3"/>
  <c r="F4646" i="3"/>
  <c r="G4646" i="3"/>
  <c r="H4646" i="3"/>
  <c r="I4646" i="3"/>
  <c r="J4646" i="3"/>
  <c r="K4646" i="3"/>
  <c r="L4646" i="3"/>
  <c r="F4647" i="3"/>
  <c r="G4647" i="3"/>
  <c r="H4647" i="3"/>
  <c r="I4647" i="3"/>
  <c r="J4647" i="3"/>
  <c r="K4647" i="3"/>
  <c r="L4647" i="3"/>
  <c r="F4648" i="3"/>
  <c r="G4648" i="3"/>
  <c r="H4648" i="3"/>
  <c r="I4648" i="3"/>
  <c r="J4648" i="3"/>
  <c r="K4648" i="3"/>
  <c r="L4648" i="3"/>
  <c r="F4649" i="3"/>
  <c r="G4649" i="3"/>
  <c r="H4649" i="3"/>
  <c r="I4649" i="3"/>
  <c r="J4649" i="3"/>
  <c r="K4649" i="3"/>
  <c r="L4649" i="3"/>
  <c r="F4650" i="3"/>
  <c r="G4650" i="3"/>
  <c r="H4650" i="3"/>
  <c r="I4650" i="3"/>
  <c r="J4650" i="3"/>
  <c r="K4650" i="3"/>
  <c r="L4650" i="3"/>
  <c r="F4651" i="3"/>
  <c r="G4651" i="3"/>
  <c r="H4651" i="3"/>
  <c r="I4651" i="3"/>
  <c r="J4651" i="3"/>
  <c r="K4651" i="3"/>
  <c r="L4651" i="3"/>
  <c r="F4652" i="3"/>
  <c r="G4652" i="3"/>
  <c r="H4652" i="3"/>
  <c r="I4652" i="3"/>
  <c r="J4652" i="3"/>
  <c r="K4652" i="3"/>
  <c r="L4652" i="3"/>
  <c r="F4653" i="3"/>
  <c r="G4653" i="3"/>
  <c r="H4653" i="3"/>
  <c r="I4653" i="3"/>
  <c r="J4653" i="3"/>
  <c r="K4653" i="3"/>
  <c r="L4653" i="3"/>
  <c r="F4654" i="3"/>
  <c r="G4654" i="3"/>
  <c r="H4654" i="3"/>
  <c r="I4654" i="3"/>
  <c r="J4654" i="3"/>
  <c r="K4654" i="3"/>
  <c r="L4654" i="3"/>
  <c r="F4655" i="3"/>
  <c r="G4655" i="3"/>
  <c r="H4655" i="3"/>
  <c r="I4655" i="3"/>
  <c r="J4655" i="3"/>
  <c r="K4655" i="3"/>
  <c r="L4655" i="3"/>
  <c r="F4656" i="3"/>
  <c r="G4656" i="3"/>
  <c r="H4656" i="3"/>
  <c r="I4656" i="3"/>
  <c r="J4656" i="3"/>
  <c r="K4656" i="3"/>
  <c r="L4656" i="3"/>
  <c r="F4657" i="3"/>
  <c r="G4657" i="3"/>
  <c r="H4657" i="3"/>
  <c r="I4657" i="3"/>
  <c r="J4657" i="3"/>
  <c r="K4657" i="3"/>
  <c r="L4657" i="3"/>
  <c r="F4658" i="3"/>
  <c r="G4658" i="3"/>
  <c r="H4658" i="3"/>
  <c r="I4658" i="3"/>
  <c r="J4658" i="3"/>
  <c r="K4658" i="3"/>
  <c r="L4658" i="3"/>
  <c r="F4659" i="3"/>
  <c r="G4659" i="3"/>
  <c r="H4659" i="3"/>
  <c r="I4659" i="3"/>
  <c r="J4659" i="3"/>
  <c r="K4659" i="3"/>
  <c r="L4659" i="3"/>
  <c r="F4660" i="3"/>
  <c r="G4660" i="3"/>
  <c r="H4660" i="3"/>
  <c r="I4660" i="3"/>
  <c r="J4660" i="3"/>
  <c r="K4660" i="3"/>
  <c r="L4660" i="3"/>
  <c r="F4661" i="3"/>
  <c r="G4661" i="3"/>
  <c r="H4661" i="3"/>
  <c r="I4661" i="3"/>
  <c r="J4661" i="3"/>
  <c r="K4661" i="3"/>
  <c r="L4661" i="3"/>
  <c r="F4662" i="3"/>
  <c r="G4662" i="3"/>
  <c r="H4662" i="3"/>
  <c r="I4662" i="3"/>
  <c r="J4662" i="3"/>
  <c r="K4662" i="3"/>
  <c r="L4662" i="3"/>
  <c r="F4663" i="3"/>
  <c r="G4663" i="3"/>
  <c r="H4663" i="3"/>
  <c r="I4663" i="3"/>
  <c r="J4663" i="3"/>
  <c r="K4663" i="3"/>
  <c r="L4663" i="3"/>
  <c r="F4664" i="3"/>
  <c r="G4664" i="3"/>
  <c r="H4664" i="3"/>
  <c r="I4664" i="3"/>
  <c r="J4664" i="3"/>
  <c r="K4664" i="3"/>
  <c r="L4664" i="3"/>
  <c r="F4665" i="3"/>
  <c r="G4665" i="3"/>
  <c r="H4665" i="3"/>
  <c r="I4665" i="3"/>
  <c r="J4665" i="3"/>
  <c r="K4665" i="3"/>
  <c r="L4665" i="3"/>
  <c r="F4666" i="3"/>
  <c r="G4666" i="3"/>
  <c r="H4666" i="3"/>
  <c r="I4666" i="3"/>
  <c r="J4666" i="3"/>
  <c r="K4666" i="3"/>
  <c r="L4666" i="3"/>
  <c r="F4667" i="3"/>
  <c r="G4667" i="3"/>
  <c r="H4667" i="3"/>
  <c r="I4667" i="3"/>
  <c r="J4667" i="3"/>
  <c r="K4667" i="3"/>
  <c r="L4667" i="3"/>
  <c r="F4668" i="3"/>
  <c r="G4668" i="3"/>
  <c r="H4668" i="3"/>
  <c r="I4668" i="3"/>
  <c r="J4668" i="3"/>
  <c r="K4668" i="3"/>
  <c r="L4668" i="3"/>
  <c r="F4669" i="3"/>
  <c r="G4669" i="3"/>
  <c r="H4669" i="3"/>
  <c r="I4669" i="3"/>
  <c r="J4669" i="3"/>
  <c r="K4669" i="3"/>
  <c r="L4669" i="3"/>
  <c r="F4670" i="3"/>
  <c r="G4670" i="3"/>
  <c r="H4670" i="3"/>
  <c r="I4670" i="3"/>
  <c r="J4670" i="3"/>
  <c r="K4670" i="3"/>
  <c r="L4670" i="3"/>
  <c r="F4671" i="3"/>
  <c r="G4671" i="3"/>
  <c r="H4671" i="3"/>
  <c r="I4671" i="3"/>
  <c r="J4671" i="3"/>
  <c r="K4671" i="3"/>
  <c r="L4671" i="3"/>
  <c r="F4672" i="3"/>
  <c r="G4672" i="3"/>
  <c r="H4672" i="3"/>
  <c r="I4672" i="3"/>
  <c r="J4672" i="3"/>
  <c r="K4672" i="3"/>
  <c r="L4672" i="3"/>
  <c r="F4673" i="3"/>
  <c r="G4673" i="3"/>
  <c r="H4673" i="3"/>
  <c r="I4673" i="3"/>
  <c r="J4673" i="3"/>
  <c r="K4673" i="3"/>
  <c r="L4673" i="3"/>
  <c r="F4674" i="3"/>
  <c r="G4674" i="3"/>
  <c r="H4674" i="3"/>
  <c r="I4674" i="3"/>
  <c r="J4674" i="3"/>
  <c r="K4674" i="3"/>
  <c r="L4674" i="3"/>
  <c r="F4675" i="3"/>
  <c r="G4675" i="3"/>
  <c r="H4675" i="3"/>
  <c r="I4675" i="3"/>
  <c r="J4675" i="3"/>
  <c r="K4675" i="3"/>
  <c r="L4675" i="3"/>
  <c r="F4676" i="3"/>
  <c r="G4676" i="3"/>
  <c r="H4676" i="3"/>
  <c r="I4676" i="3"/>
  <c r="J4676" i="3"/>
  <c r="K4676" i="3"/>
  <c r="L4676" i="3"/>
  <c r="F4677" i="3"/>
  <c r="G4677" i="3"/>
  <c r="H4677" i="3"/>
  <c r="I4677" i="3"/>
  <c r="J4677" i="3"/>
  <c r="K4677" i="3"/>
  <c r="L4677" i="3"/>
  <c r="F4678" i="3"/>
  <c r="G4678" i="3"/>
  <c r="H4678" i="3"/>
  <c r="I4678" i="3"/>
  <c r="J4678" i="3"/>
  <c r="K4678" i="3"/>
  <c r="L4678" i="3"/>
  <c r="F4679" i="3"/>
  <c r="G4679" i="3"/>
  <c r="H4679" i="3"/>
  <c r="I4679" i="3"/>
  <c r="J4679" i="3"/>
  <c r="K4679" i="3"/>
  <c r="L4679" i="3"/>
  <c r="F4680" i="3"/>
  <c r="G4680" i="3"/>
  <c r="H4680" i="3"/>
  <c r="I4680" i="3"/>
  <c r="J4680" i="3"/>
  <c r="K4680" i="3"/>
  <c r="L4680" i="3"/>
  <c r="F4681" i="3"/>
  <c r="G4681" i="3"/>
  <c r="H4681" i="3"/>
  <c r="I4681" i="3"/>
  <c r="J4681" i="3"/>
  <c r="K4681" i="3"/>
  <c r="L4681" i="3"/>
  <c r="F4682" i="3"/>
  <c r="G4682" i="3"/>
  <c r="H4682" i="3"/>
  <c r="I4682" i="3"/>
  <c r="J4682" i="3"/>
  <c r="K4682" i="3"/>
  <c r="L4682" i="3"/>
  <c r="F4683" i="3"/>
  <c r="G4683" i="3"/>
  <c r="H4683" i="3"/>
  <c r="I4683" i="3"/>
  <c r="J4683" i="3"/>
  <c r="K4683" i="3"/>
  <c r="L4683" i="3"/>
  <c r="F4684" i="3"/>
  <c r="G4684" i="3"/>
  <c r="H4684" i="3"/>
  <c r="I4684" i="3"/>
  <c r="J4684" i="3"/>
  <c r="K4684" i="3"/>
  <c r="L4684" i="3"/>
  <c r="F4685" i="3"/>
  <c r="G4685" i="3"/>
  <c r="H4685" i="3"/>
  <c r="I4685" i="3"/>
  <c r="J4685" i="3"/>
  <c r="K4685" i="3"/>
  <c r="L4685" i="3"/>
  <c r="F4686" i="3"/>
  <c r="G4686" i="3"/>
  <c r="H4686" i="3"/>
  <c r="I4686" i="3"/>
  <c r="J4686" i="3"/>
  <c r="K4686" i="3"/>
  <c r="L4686" i="3"/>
  <c r="F4687" i="3"/>
  <c r="G4687" i="3"/>
  <c r="H4687" i="3"/>
  <c r="I4687" i="3"/>
  <c r="J4687" i="3"/>
  <c r="K4687" i="3"/>
  <c r="L4687" i="3"/>
  <c r="F4688" i="3"/>
  <c r="G4688" i="3"/>
  <c r="H4688" i="3"/>
  <c r="I4688" i="3"/>
  <c r="J4688" i="3"/>
  <c r="K4688" i="3"/>
  <c r="L4688" i="3"/>
  <c r="F4689" i="3"/>
  <c r="G4689" i="3"/>
  <c r="H4689" i="3"/>
  <c r="I4689" i="3"/>
  <c r="J4689" i="3"/>
  <c r="K4689" i="3"/>
  <c r="L4689" i="3"/>
  <c r="F4690" i="3"/>
  <c r="G4690" i="3"/>
  <c r="H4690" i="3"/>
  <c r="I4690" i="3"/>
  <c r="J4690" i="3"/>
  <c r="K4690" i="3"/>
  <c r="L4690" i="3"/>
  <c r="F4691" i="3"/>
  <c r="G4691" i="3"/>
  <c r="H4691" i="3"/>
  <c r="I4691" i="3"/>
  <c r="J4691" i="3"/>
  <c r="K4691" i="3"/>
  <c r="L4691" i="3"/>
  <c r="F4692" i="3"/>
  <c r="G4692" i="3"/>
  <c r="H4692" i="3"/>
  <c r="I4692" i="3"/>
  <c r="J4692" i="3"/>
  <c r="K4692" i="3"/>
  <c r="L4692" i="3"/>
  <c r="F4693" i="3"/>
  <c r="G4693" i="3"/>
  <c r="H4693" i="3"/>
  <c r="I4693" i="3"/>
  <c r="J4693" i="3"/>
  <c r="K4693" i="3"/>
  <c r="L4693" i="3"/>
  <c r="F4694" i="3"/>
  <c r="G4694" i="3"/>
  <c r="H4694" i="3"/>
  <c r="I4694" i="3"/>
  <c r="J4694" i="3"/>
  <c r="K4694" i="3"/>
  <c r="L4694" i="3"/>
  <c r="F4695" i="3"/>
  <c r="G4695" i="3"/>
  <c r="H4695" i="3"/>
  <c r="I4695" i="3"/>
  <c r="J4695" i="3"/>
  <c r="K4695" i="3"/>
  <c r="L4695" i="3"/>
  <c r="F4696" i="3"/>
  <c r="G4696" i="3"/>
  <c r="H4696" i="3"/>
  <c r="I4696" i="3"/>
  <c r="J4696" i="3"/>
  <c r="K4696" i="3"/>
  <c r="L4696" i="3"/>
  <c r="F4697" i="3"/>
  <c r="G4697" i="3"/>
  <c r="H4697" i="3"/>
  <c r="I4697" i="3"/>
  <c r="J4697" i="3"/>
  <c r="K4697" i="3"/>
  <c r="L4697" i="3"/>
  <c r="F4698" i="3"/>
  <c r="G4698" i="3"/>
  <c r="H4698" i="3"/>
  <c r="I4698" i="3"/>
  <c r="J4698" i="3"/>
  <c r="K4698" i="3"/>
  <c r="L4698" i="3"/>
  <c r="F4699" i="3"/>
  <c r="G4699" i="3"/>
  <c r="H4699" i="3"/>
  <c r="I4699" i="3"/>
  <c r="J4699" i="3"/>
  <c r="K4699" i="3"/>
  <c r="L4699" i="3"/>
  <c r="F4700" i="3"/>
  <c r="G4700" i="3"/>
  <c r="H4700" i="3"/>
  <c r="I4700" i="3"/>
  <c r="J4700" i="3"/>
  <c r="K4700" i="3"/>
  <c r="L4700" i="3"/>
  <c r="F4701" i="3"/>
  <c r="G4701" i="3"/>
  <c r="H4701" i="3"/>
  <c r="I4701" i="3"/>
  <c r="J4701" i="3"/>
  <c r="K4701" i="3"/>
  <c r="L4701" i="3"/>
  <c r="F4702" i="3"/>
  <c r="G4702" i="3"/>
  <c r="H4702" i="3"/>
  <c r="I4702" i="3"/>
  <c r="J4702" i="3"/>
  <c r="K4702" i="3"/>
  <c r="L4702" i="3"/>
  <c r="F4703" i="3"/>
  <c r="G4703" i="3"/>
  <c r="H4703" i="3"/>
  <c r="I4703" i="3"/>
  <c r="J4703" i="3"/>
  <c r="K4703" i="3"/>
  <c r="L4703" i="3"/>
  <c r="F4704" i="3"/>
  <c r="G4704" i="3"/>
  <c r="H4704" i="3"/>
  <c r="I4704" i="3"/>
  <c r="J4704" i="3"/>
  <c r="K4704" i="3"/>
  <c r="L4704" i="3"/>
  <c r="F4705" i="3"/>
  <c r="G4705" i="3"/>
  <c r="H4705" i="3"/>
  <c r="I4705" i="3"/>
  <c r="J4705" i="3"/>
  <c r="K4705" i="3"/>
  <c r="L4705" i="3"/>
  <c r="F4706" i="3"/>
  <c r="G4706" i="3"/>
  <c r="H4706" i="3"/>
  <c r="I4706" i="3"/>
  <c r="J4706" i="3"/>
  <c r="K4706" i="3"/>
  <c r="L4706" i="3"/>
  <c r="F4707" i="3"/>
  <c r="G4707" i="3"/>
  <c r="H4707" i="3"/>
  <c r="I4707" i="3"/>
  <c r="J4707" i="3"/>
  <c r="K4707" i="3"/>
  <c r="L4707" i="3"/>
  <c r="F4708" i="3"/>
  <c r="G4708" i="3"/>
  <c r="H4708" i="3"/>
  <c r="I4708" i="3"/>
  <c r="J4708" i="3"/>
  <c r="K4708" i="3"/>
  <c r="L4708" i="3"/>
  <c r="F4709" i="3"/>
  <c r="G4709" i="3"/>
  <c r="H4709" i="3"/>
  <c r="I4709" i="3"/>
  <c r="J4709" i="3"/>
  <c r="K4709" i="3"/>
  <c r="L4709" i="3"/>
  <c r="F4710" i="3"/>
  <c r="G4710" i="3"/>
  <c r="H4710" i="3"/>
  <c r="I4710" i="3"/>
  <c r="J4710" i="3"/>
  <c r="K4710" i="3"/>
  <c r="L4710" i="3"/>
  <c r="F4711" i="3"/>
  <c r="G4711" i="3"/>
  <c r="H4711" i="3"/>
  <c r="I4711" i="3"/>
  <c r="J4711" i="3"/>
  <c r="K4711" i="3"/>
  <c r="L4711" i="3"/>
  <c r="F4712" i="3"/>
  <c r="G4712" i="3"/>
  <c r="H4712" i="3"/>
  <c r="I4712" i="3"/>
  <c r="J4712" i="3"/>
  <c r="K4712" i="3"/>
  <c r="L4712" i="3"/>
  <c r="F4713" i="3"/>
  <c r="G4713" i="3"/>
  <c r="H4713" i="3"/>
  <c r="I4713" i="3"/>
  <c r="J4713" i="3"/>
  <c r="K4713" i="3"/>
  <c r="L4713" i="3"/>
  <c r="F4714" i="3"/>
  <c r="G4714" i="3"/>
  <c r="H4714" i="3"/>
  <c r="I4714" i="3"/>
  <c r="J4714" i="3"/>
  <c r="K4714" i="3"/>
  <c r="L4714" i="3"/>
  <c r="F4715" i="3"/>
  <c r="G4715" i="3"/>
  <c r="H4715" i="3"/>
  <c r="I4715" i="3"/>
  <c r="J4715" i="3"/>
  <c r="K4715" i="3"/>
  <c r="L4715" i="3"/>
  <c r="F4716" i="3"/>
  <c r="G4716" i="3"/>
  <c r="H4716" i="3"/>
  <c r="I4716" i="3"/>
  <c r="J4716" i="3"/>
  <c r="K4716" i="3"/>
  <c r="L4716" i="3"/>
  <c r="F4717" i="3"/>
  <c r="G4717" i="3"/>
  <c r="H4717" i="3"/>
  <c r="I4717" i="3"/>
  <c r="J4717" i="3"/>
  <c r="K4717" i="3"/>
  <c r="L4717" i="3"/>
  <c r="F4718" i="3"/>
  <c r="G4718" i="3"/>
  <c r="H4718" i="3"/>
  <c r="I4718" i="3"/>
  <c r="J4718" i="3"/>
  <c r="K4718" i="3"/>
  <c r="L4718" i="3"/>
  <c r="F4719" i="3"/>
  <c r="G4719" i="3"/>
  <c r="H4719" i="3"/>
  <c r="I4719" i="3"/>
  <c r="J4719" i="3"/>
  <c r="K4719" i="3"/>
  <c r="L4719" i="3"/>
  <c r="F4720" i="3"/>
  <c r="G4720" i="3"/>
  <c r="H4720" i="3"/>
  <c r="I4720" i="3"/>
  <c r="J4720" i="3"/>
  <c r="K4720" i="3"/>
  <c r="L4720" i="3"/>
  <c r="F4721" i="3"/>
  <c r="G4721" i="3"/>
  <c r="H4721" i="3"/>
  <c r="I4721" i="3"/>
  <c r="J4721" i="3"/>
  <c r="K4721" i="3"/>
  <c r="L4721" i="3"/>
  <c r="F4722" i="3"/>
  <c r="G4722" i="3"/>
  <c r="H4722" i="3"/>
  <c r="I4722" i="3"/>
  <c r="J4722" i="3"/>
  <c r="K4722" i="3"/>
  <c r="L4722" i="3"/>
  <c r="F4723" i="3"/>
  <c r="G4723" i="3"/>
  <c r="H4723" i="3"/>
  <c r="I4723" i="3"/>
  <c r="J4723" i="3"/>
  <c r="K4723" i="3"/>
  <c r="L4723" i="3"/>
  <c r="F4724" i="3"/>
  <c r="G4724" i="3"/>
  <c r="H4724" i="3"/>
  <c r="I4724" i="3"/>
  <c r="J4724" i="3"/>
  <c r="K4724" i="3"/>
  <c r="L4724" i="3"/>
  <c r="F4725" i="3"/>
  <c r="G4725" i="3"/>
  <c r="H4725" i="3"/>
  <c r="I4725" i="3"/>
  <c r="J4725" i="3"/>
  <c r="K4725" i="3"/>
  <c r="L4725" i="3"/>
  <c r="F4726" i="3"/>
  <c r="G4726" i="3"/>
  <c r="H4726" i="3"/>
  <c r="I4726" i="3"/>
  <c r="J4726" i="3"/>
  <c r="K4726" i="3"/>
  <c r="L4726" i="3"/>
  <c r="F4727" i="3"/>
  <c r="G4727" i="3"/>
  <c r="H4727" i="3"/>
  <c r="I4727" i="3"/>
  <c r="J4727" i="3"/>
  <c r="K4727" i="3"/>
  <c r="L4727" i="3"/>
  <c r="F4728" i="3"/>
  <c r="G4728" i="3"/>
  <c r="H4728" i="3"/>
  <c r="I4728" i="3"/>
  <c r="J4728" i="3"/>
  <c r="K4728" i="3"/>
  <c r="L4728" i="3"/>
  <c r="F4729" i="3"/>
  <c r="G4729" i="3"/>
  <c r="H4729" i="3"/>
  <c r="I4729" i="3"/>
  <c r="J4729" i="3"/>
  <c r="K4729" i="3"/>
  <c r="L4729" i="3"/>
  <c r="F4730" i="3"/>
  <c r="G4730" i="3"/>
  <c r="H4730" i="3"/>
  <c r="I4730" i="3"/>
  <c r="J4730" i="3"/>
  <c r="K4730" i="3"/>
  <c r="L4730" i="3"/>
  <c r="F4731" i="3"/>
  <c r="G4731" i="3"/>
  <c r="H4731" i="3"/>
  <c r="I4731" i="3"/>
  <c r="J4731" i="3"/>
  <c r="K4731" i="3"/>
  <c r="L4731" i="3"/>
  <c r="F4732" i="3"/>
  <c r="G4732" i="3"/>
  <c r="H4732" i="3"/>
  <c r="I4732" i="3"/>
  <c r="J4732" i="3"/>
  <c r="K4732" i="3"/>
  <c r="L4732" i="3"/>
  <c r="F4733" i="3"/>
  <c r="G4733" i="3"/>
  <c r="H4733" i="3"/>
  <c r="I4733" i="3"/>
  <c r="J4733" i="3"/>
  <c r="K4733" i="3"/>
  <c r="L4733" i="3"/>
  <c r="F4734" i="3"/>
  <c r="G4734" i="3"/>
  <c r="H4734" i="3"/>
  <c r="I4734" i="3"/>
  <c r="J4734" i="3"/>
  <c r="K4734" i="3"/>
  <c r="L4734" i="3"/>
  <c r="F4735" i="3"/>
  <c r="G4735" i="3"/>
  <c r="H4735" i="3"/>
  <c r="I4735" i="3"/>
  <c r="J4735" i="3"/>
  <c r="K4735" i="3"/>
  <c r="L4735" i="3"/>
  <c r="F4736" i="3"/>
  <c r="G4736" i="3"/>
  <c r="H4736" i="3"/>
  <c r="I4736" i="3"/>
  <c r="J4736" i="3"/>
  <c r="K4736" i="3"/>
  <c r="L4736" i="3"/>
  <c r="F4737" i="3"/>
  <c r="G4737" i="3"/>
  <c r="H4737" i="3"/>
  <c r="I4737" i="3"/>
  <c r="J4737" i="3"/>
  <c r="K4737" i="3"/>
  <c r="L4737" i="3"/>
  <c r="F4738" i="3"/>
  <c r="G4738" i="3"/>
  <c r="H4738" i="3"/>
  <c r="I4738" i="3"/>
  <c r="J4738" i="3"/>
  <c r="K4738" i="3"/>
  <c r="L4738" i="3"/>
  <c r="F4739" i="3"/>
  <c r="G4739" i="3"/>
  <c r="H4739" i="3"/>
  <c r="I4739" i="3"/>
  <c r="J4739" i="3"/>
  <c r="K4739" i="3"/>
  <c r="L4739" i="3"/>
  <c r="F4740" i="3"/>
  <c r="G4740" i="3"/>
  <c r="H4740" i="3"/>
  <c r="I4740" i="3"/>
  <c r="J4740" i="3"/>
  <c r="K4740" i="3"/>
  <c r="L4740" i="3"/>
  <c r="F4741" i="3"/>
  <c r="G4741" i="3"/>
  <c r="H4741" i="3"/>
  <c r="I4741" i="3"/>
  <c r="J4741" i="3"/>
  <c r="K4741" i="3"/>
  <c r="L4741" i="3"/>
  <c r="F4742" i="3"/>
  <c r="G4742" i="3"/>
  <c r="H4742" i="3"/>
  <c r="I4742" i="3"/>
  <c r="J4742" i="3"/>
  <c r="K4742" i="3"/>
  <c r="L4742" i="3"/>
  <c r="F4743" i="3"/>
  <c r="G4743" i="3"/>
  <c r="H4743" i="3"/>
  <c r="I4743" i="3"/>
  <c r="J4743" i="3"/>
  <c r="K4743" i="3"/>
  <c r="L4743" i="3"/>
  <c r="F4744" i="3"/>
  <c r="G4744" i="3"/>
  <c r="H4744" i="3"/>
  <c r="I4744" i="3"/>
  <c r="J4744" i="3"/>
  <c r="K4744" i="3"/>
  <c r="L4744" i="3"/>
  <c r="F4745" i="3"/>
  <c r="G4745" i="3"/>
  <c r="H4745" i="3"/>
  <c r="I4745" i="3"/>
  <c r="J4745" i="3"/>
  <c r="K4745" i="3"/>
  <c r="L4745" i="3"/>
  <c r="F4746" i="3"/>
  <c r="G4746" i="3"/>
  <c r="H4746" i="3"/>
  <c r="I4746" i="3"/>
  <c r="J4746" i="3"/>
  <c r="K4746" i="3"/>
  <c r="L4746" i="3"/>
  <c r="F4747" i="3"/>
  <c r="G4747" i="3"/>
  <c r="H4747" i="3"/>
  <c r="I4747" i="3"/>
  <c r="J4747" i="3"/>
  <c r="K4747" i="3"/>
  <c r="L4747" i="3"/>
  <c r="F4748" i="3"/>
  <c r="G4748" i="3"/>
  <c r="H4748" i="3"/>
  <c r="I4748" i="3"/>
  <c r="J4748" i="3"/>
  <c r="K4748" i="3"/>
  <c r="L4748" i="3"/>
  <c r="F4749" i="3"/>
  <c r="G4749" i="3"/>
  <c r="H4749" i="3"/>
  <c r="I4749" i="3"/>
  <c r="J4749" i="3"/>
  <c r="K4749" i="3"/>
  <c r="L4749" i="3"/>
  <c r="F4750" i="3"/>
  <c r="G4750" i="3"/>
  <c r="H4750" i="3"/>
  <c r="I4750" i="3"/>
  <c r="J4750" i="3"/>
  <c r="K4750" i="3"/>
  <c r="L4750" i="3"/>
  <c r="F4751" i="3"/>
  <c r="G4751" i="3"/>
  <c r="H4751" i="3"/>
  <c r="I4751" i="3"/>
  <c r="J4751" i="3"/>
  <c r="K4751" i="3"/>
  <c r="L4751" i="3"/>
  <c r="F4752" i="3"/>
  <c r="G4752" i="3"/>
  <c r="H4752" i="3"/>
  <c r="I4752" i="3"/>
  <c r="J4752" i="3"/>
  <c r="K4752" i="3"/>
  <c r="L4752" i="3"/>
  <c r="F4753" i="3"/>
  <c r="G4753" i="3"/>
  <c r="H4753" i="3"/>
  <c r="I4753" i="3"/>
  <c r="J4753" i="3"/>
  <c r="K4753" i="3"/>
  <c r="L4753" i="3"/>
  <c r="F4754" i="3"/>
  <c r="G4754" i="3"/>
  <c r="H4754" i="3"/>
  <c r="I4754" i="3"/>
  <c r="J4754" i="3"/>
  <c r="K4754" i="3"/>
  <c r="L4754" i="3"/>
  <c r="F4755" i="3"/>
  <c r="G4755" i="3"/>
  <c r="H4755" i="3"/>
  <c r="I4755" i="3"/>
  <c r="J4755" i="3"/>
  <c r="K4755" i="3"/>
  <c r="L4755" i="3"/>
  <c r="F4756" i="3"/>
  <c r="G4756" i="3"/>
  <c r="H4756" i="3"/>
  <c r="I4756" i="3"/>
  <c r="J4756" i="3"/>
  <c r="K4756" i="3"/>
  <c r="L4756" i="3"/>
  <c r="F4757" i="3"/>
  <c r="G4757" i="3"/>
  <c r="H4757" i="3"/>
  <c r="I4757" i="3"/>
  <c r="J4757" i="3"/>
  <c r="K4757" i="3"/>
  <c r="L4757" i="3"/>
  <c r="F4758" i="3"/>
  <c r="G4758" i="3"/>
  <c r="H4758" i="3"/>
  <c r="I4758" i="3"/>
  <c r="J4758" i="3"/>
  <c r="K4758" i="3"/>
  <c r="L4758" i="3"/>
  <c r="F4759" i="3"/>
  <c r="G4759" i="3"/>
  <c r="H4759" i="3"/>
  <c r="I4759" i="3"/>
  <c r="J4759" i="3"/>
  <c r="K4759" i="3"/>
  <c r="L4759" i="3"/>
  <c r="F4760" i="3"/>
  <c r="G4760" i="3"/>
  <c r="H4760" i="3"/>
  <c r="I4760" i="3"/>
  <c r="J4760" i="3"/>
  <c r="K4760" i="3"/>
  <c r="L4760" i="3"/>
  <c r="F4761" i="3"/>
  <c r="G4761" i="3"/>
  <c r="H4761" i="3"/>
  <c r="I4761" i="3"/>
  <c r="J4761" i="3"/>
  <c r="K4761" i="3"/>
  <c r="L4761" i="3"/>
  <c r="F4762" i="3"/>
  <c r="G4762" i="3"/>
  <c r="H4762" i="3"/>
  <c r="I4762" i="3"/>
  <c r="J4762" i="3"/>
  <c r="K4762" i="3"/>
  <c r="L4762" i="3"/>
  <c r="F4763" i="3"/>
  <c r="G4763" i="3"/>
  <c r="H4763" i="3"/>
  <c r="I4763" i="3"/>
  <c r="J4763" i="3"/>
  <c r="K4763" i="3"/>
  <c r="L4763" i="3"/>
  <c r="F4764" i="3"/>
  <c r="G4764" i="3"/>
  <c r="H4764" i="3"/>
  <c r="I4764" i="3"/>
  <c r="J4764" i="3"/>
  <c r="K4764" i="3"/>
  <c r="L4764" i="3"/>
  <c r="F4765" i="3"/>
  <c r="G4765" i="3"/>
  <c r="H4765" i="3"/>
  <c r="I4765" i="3"/>
  <c r="J4765" i="3"/>
  <c r="K4765" i="3"/>
  <c r="L4765" i="3"/>
  <c r="F4766" i="3"/>
  <c r="G4766" i="3"/>
  <c r="H4766" i="3"/>
  <c r="I4766" i="3"/>
  <c r="J4766" i="3"/>
  <c r="K4766" i="3"/>
  <c r="L4766" i="3"/>
  <c r="F4767" i="3"/>
  <c r="G4767" i="3"/>
  <c r="H4767" i="3"/>
  <c r="I4767" i="3"/>
  <c r="J4767" i="3"/>
  <c r="K4767" i="3"/>
  <c r="L4767" i="3"/>
  <c r="F4768" i="3"/>
  <c r="G4768" i="3"/>
  <c r="H4768" i="3"/>
  <c r="I4768" i="3"/>
  <c r="J4768" i="3"/>
  <c r="K4768" i="3"/>
  <c r="L4768" i="3"/>
  <c r="F4769" i="3"/>
  <c r="G4769" i="3"/>
  <c r="H4769" i="3"/>
  <c r="I4769" i="3"/>
  <c r="J4769" i="3"/>
  <c r="K4769" i="3"/>
  <c r="L4769" i="3"/>
  <c r="F4770" i="3"/>
  <c r="G4770" i="3"/>
  <c r="H4770" i="3"/>
  <c r="I4770" i="3"/>
  <c r="J4770" i="3"/>
  <c r="K4770" i="3"/>
  <c r="L4770" i="3"/>
  <c r="F4771" i="3"/>
  <c r="G4771" i="3"/>
  <c r="H4771" i="3"/>
  <c r="I4771" i="3"/>
  <c r="J4771" i="3"/>
  <c r="K4771" i="3"/>
  <c r="L4771" i="3"/>
  <c r="F4772" i="3"/>
  <c r="G4772" i="3"/>
  <c r="H4772" i="3"/>
  <c r="I4772" i="3"/>
  <c r="J4772" i="3"/>
  <c r="K4772" i="3"/>
  <c r="L4772" i="3"/>
  <c r="F4773" i="3"/>
  <c r="G4773" i="3"/>
  <c r="H4773" i="3"/>
  <c r="I4773" i="3"/>
  <c r="J4773" i="3"/>
  <c r="K4773" i="3"/>
  <c r="L4773" i="3"/>
  <c r="F4774" i="3"/>
  <c r="G4774" i="3"/>
  <c r="H4774" i="3"/>
  <c r="I4774" i="3"/>
  <c r="J4774" i="3"/>
  <c r="K4774" i="3"/>
  <c r="L4774" i="3"/>
  <c r="F4775" i="3"/>
  <c r="G4775" i="3"/>
  <c r="H4775" i="3"/>
  <c r="I4775" i="3"/>
  <c r="J4775" i="3"/>
  <c r="K4775" i="3"/>
  <c r="L4775" i="3"/>
  <c r="F4776" i="3"/>
  <c r="G4776" i="3"/>
  <c r="H4776" i="3"/>
  <c r="I4776" i="3"/>
  <c r="J4776" i="3"/>
  <c r="K4776" i="3"/>
  <c r="L4776" i="3"/>
  <c r="F4777" i="3"/>
  <c r="G4777" i="3"/>
  <c r="H4777" i="3"/>
  <c r="I4777" i="3"/>
  <c r="J4777" i="3"/>
  <c r="K4777" i="3"/>
  <c r="L4777" i="3"/>
  <c r="F4778" i="3"/>
  <c r="G4778" i="3"/>
  <c r="H4778" i="3"/>
  <c r="I4778" i="3"/>
  <c r="J4778" i="3"/>
  <c r="K4778" i="3"/>
  <c r="L4778" i="3"/>
  <c r="F4779" i="3"/>
  <c r="G4779" i="3"/>
  <c r="H4779" i="3"/>
  <c r="I4779" i="3"/>
  <c r="J4779" i="3"/>
  <c r="K4779" i="3"/>
  <c r="L4779" i="3"/>
  <c r="F4780" i="3"/>
  <c r="G4780" i="3"/>
  <c r="H4780" i="3"/>
  <c r="I4780" i="3"/>
  <c r="J4780" i="3"/>
  <c r="K4780" i="3"/>
  <c r="L4780" i="3"/>
  <c r="F4781" i="3"/>
  <c r="G4781" i="3"/>
  <c r="H4781" i="3"/>
  <c r="I4781" i="3"/>
  <c r="J4781" i="3"/>
  <c r="K4781" i="3"/>
  <c r="L4781" i="3"/>
  <c r="F4782" i="3"/>
  <c r="G4782" i="3"/>
  <c r="H4782" i="3"/>
  <c r="I4782" i="3"/>
  <c r="J4782" i="3"/>
  <c r="K4782" i="3"/>
  <c r="L4782" i="3"/>
  <c r="F4783" i="3"/>
  <c r="G4783" i="3"/>
  <c r="H4783" i="3"/>
  <c r="I4783" i="3"/>
  <c r="J4783" i="3"/>
  <c r="K4783" i="3"/>
  <c r="L4783" i="3"/>
  <c r="F4784" i="3"/>
  <c r="G4784" i="3"/>
  <c r="H4784" i="3"/>
  <c r="I4784" i="3"/>
  <c r="J4784" i="3"/>
  <c r="K4784" i="3"/>
  <c r="L4784" i="3"/>
  <c r="F4785" i="3"/>
  <c r="G4785" i="3"/>
  <c r="H4785" i="3"/>
  <c r="I4785" i="3"/>
  <c r="J4785" i="3"/>
  <c r="K4785" i="3"/>
  <c r="L4785" i="3"/>
  <c r="F4786" i="3"/>
  <c r="G4786" i="3"/>
  <c r="H4786" i="3"/>
  <c r="I4786" i="3"/>
  <c r="J4786" i="3"/>
  <c r="K4786" i="3"/>
  <c r="L4786" i="3"/>
  <c r="F4787" i="3"/>
  <c r="G4787" i="3"/>
  <c r="H4787" i="3"/>
  <c r="I4787" i="3"/>
  <c r="J4787" i="3"/>
  <c r="K4787" i="3"/>
  <c r="L4787" i="3"/>
  <c r="F4788" i="3"/>
  <c r="G4788" i="3"/>
  <c r="H4788" i="3"/>
  <c r="I4788" i="3"/>
  <c r="J4788" i="3"/>
  <c r="K4788" i="3"/>
  <c r="L4788" i="3"/>
  <c r="F4789" i="3"/>
  <c r="G4789" i="3"/>
  <c r="H4789" i="3"/>
  <c r="I4789" i="3"/>
  <c r="J4789" i="3"/>
  <c r="K4789" i="3"/>
  <c r="L4789" i="3"/>
  <c r="F4790" i="3"/>
  <c r="G4790" i="3"/>
  <c r="H4790" i="3"/>
  <c r="I4790" i="3"/>
  <c r="J4790" i="3"/>
  <c r="K4790" i="3"/>
  <c r="L4790" i="3"/>
  <c r="F4791" i="3"/>
  <c r="G4791" i="3"/>
  <c r="H4791" i="3"/>
  <c r="I4791" i="3"/>
  <c r="J4791" i="3"/>
  <c r="K4791" i="3"/>
  <c r="L4791" i="3"/>
  <c r="F4792" i="3"/>
  <c r="G4792" i="3"/>
  <c r="H4792" i="3"/>
  <c r="I4792" i="3"/>
  <c r="J4792" i="3"/>
  <c r="K4792" i="3"/>
  <c r="L4792" i="3"/>
  <c r="F4793" i="3"/>
  <c r="G4793" i="3"/>
  <c r="H4793" i="3"/>
  <c r="I4793" i="3"/>
  <c r="J4793" i="3"/>
  <c r="K4793" i="3"/>
  <c r="L4793" i="3"/>
  <c r="F4794" i="3"/>
  <c r="G4794" i="3"/>
  <c r="H4794" i="3"/>
  <c r="I4794" i="3"/>
  <c r="J4794" i="3"/>
  <c r="K4794" i="3"/>
  <c r="L4794" i="3"/>
  <c r="F4795" i="3"/>
  <c r="G4795" i="3"/>
  <c r="H4795" i="3"/>
  <c r="I4795" i="3"/>
  <c r="J4795" i="3"/>
  <c r="K4795" i="3"/>
  <c r="L4795" i="3"/>
  <c r="F4796" i="3"/>
  <c r="G4796" i="3"/>
  <c r="H4796" i="3"/>
  <c r="I4796" i="3"/>
  <c r="J4796" i="3"/>
  <c r="K4796" i="3"/>
  <c r="L4796" i="3"/>
  <c r="F4797" i="3"/>
  <c r="G4797" i="3"/>
  <c r="H4797" i="3"/>
  <c r="I4797" i="3"/>
  <c r="J4797" i="3"/>
  <c r="K4797" i="3"/>
  <c r="L4797" i="3"/>
  <c r="F4798" i="3"/>
  <c r="G4798" i="3"/>
  <c r="H4798" i="3"/>
  <c r="I4798" i="3"/>
  <c r="J4798" i="3"/>
  <c r="K4798" i="3"/>
  <c r="L4798" i="3"/>
  <c r="F4799" i="3"/>
  <c r="G4799" i="3"/>
  <c r="H4799" i="3"/>
  <c r="I4799" i="3"/>
  <c r="J4799" i="3"/>
  <c r="K4799" i="3"/>
  <c r="L4799" i="3"/>
  <c r="F4800" i="3"/>
  <c r="G4800" i="3"/>
  <c r="H4800" i="3"/>
  <c r="I4800" i="3"/>
  <c r="J4800" i="3"/>
  <c r="K4800" i="3"/>
  <c r="L4800" i="3"/>
  <c r="F4801" i="3"/>
  <c r="G4801" i="3"/>
  <c r="H4801" i="3"/>
  <c r="I4801" i="3"/>
  <c r="J4801" i="3"/>
  <c r="K4801" i="3"/>
  <c r="L4801" i="3"/>
  <c r="F4802" i="3"/>
  <c r="G4802" i="3"/>
  <c r="H4802" i="3"/>
  <c r="I4802" i="3"/>
  <c r="J4802" i="3"/>
  <c r="K4802" i="3"/>
  <c r="L4802" i="3"/>
  <c r="F4803" i="3"/>
  <c r="G4803" i="3"/>
  <c r="H4803" i="3"/>
  <c r="I4803" i="3"/>
  <c r="J4803" i="3"/>
  <c r="K4803" i="3"/>
  <c r="L4803" i="3"/>
  <c r="F4804" i="3"/>
  <c r="G4804" i="3"/>
  <c r="H4804" i="3"/>
  <c r="I4804" i="3"/>
  <c r="J4804" i="3"/>
  <c r="K4804" i="3"/>
  <c r="L4804" i="3"/>
  <c r="F4805" i="3"/>
  <c r="G4805" i="3"/>
  <c r="H4805" i="3"/>
  <c r="I4805" i="3"/>
  <c r="J4805" i="3"/>
  <c r="K4805" i="3"/>
  <c r="L4805" i="3"/>
  <c r="F4806" i="3"/>
  <c r="G4806" i="3"/>
  <c r="H4806" i="3"/>
  <c r="I4806" i="3"/>
  <c r="J4806" i="3"/>
  <c r="K4806" i="3"/>
  <c r="L4806" i="3"/>
  <c r="F4807" i="3"/>
  <c r="G4807" i="3"/>
  <c r="H4807" i="3"/>
  <c r="I4807" i="3"/>
  <c r="J4807" i="3"/>
  <c r="K4807" i="3"/>
  <c r="L4807" i="3"/>
  <c r="F4808" i="3"/>
  <c r="G4808" i="3"/>
  <c r="H4808" i="3"/>
  <c r="I4808" i="3"/>
  <c r="J4808" i="3"/>
  <c r="K4808" i="3"/>
  <c r="L4808" i="3"/>
  <c r="F4809" i="3"/>
  <c r="G4809" i="3"/>
  <c r="H4809" i="3"/>
  <c r="I4809" i="3"/>
  <c r="J4809" i="3"/>
  <c r="K4809" i="3"/>
  <c r="L4809" i="3"/>
  <c r="F4810" i="3"/>
  <c r="G4810" i="3"/>
  <c r="H4810" i="3"/>
  <c r="I4810" i="3"/>
  <c r="J4810" i="3"/>
  <c r="K4810" i="3"/>
  <c r="L4810" i="3"/>
  <c r="F4811" i="3"/>
  <c r="G4811" i="3"/>
  <c r="H4811" i="3"/>
  <c r="I4811" i="3"/>
  <c r="J4811" i="3"/>
  <c r="K4811" i="3"/>
  <c r="L4811" i="3"/>
  <c r="F4812" i="3"/>
  <c r="G4812" i="3"/>
  <c r="H4812" i="3"/>
  <c r="I4812" i="3"/>
  <c r="J4812" i="3"/>
  <c r="K4812" i="3"/>
  <c r="L4812" i="3"/>
  <c r="F4813" i="3"/>
  <c r="G4813" i="3"/>
  <c r="H4813" i="3"/>
  <c r="I4813" i="3"/>
  <c r="J4813" i="3"/>
  <c r="K4813" i="3"/>
  <c r="L4813" i="3"/>
  <c r="F4814" i="3"/>
  <c r="G4814" i="3"/>
  <c r="H4814" i="3"/>
  <c r="I4814" i="3"/>
  <c r="J4814" i="3"/>
  <c r="K4814" i="3"/>
  <c r="L4814" i="3"/>
  <c r="F4815" i="3"/>
  <c r="G4815" i="3"/>
  <c r="H4815" i="3"/>
  <c r="I4815" i="3"/>
  <c r="J4815" i="3"/>
  <c r="K4815" i="3"/>
  <c r="L4815" i="3"/>
  <c r="F4816" i="3"/>
  <c r="G4816" i="3"/>
  <c r="H4816" i="3"/>
  <c r="I4816" i="3"/>
  <c r="J4816" i="3"/>
  <c r="K4816" i="3"/>
  <c r="L4816" i="3"/>
  <c r="F4817" i="3"/>
  <c r="G4817" i="3"/>
  <c r="H4817" i="3"/>
  <c r="I4817" i="3"/>
  <c r="J4817" i="3"/>
  <c r="K4817" i="3"/>
  <c r="L4817" i="3"/>
  <c r="F4818" i="3"/>
  <c r="G4818" i="3"/>
  <c r="H4818" i="3"/>
  <c r="I4818" i="3"/>
  <c r="J4818" i="3"/>
  <c r="K4818" i="3"/>
  <c r="L4818" i="3"/>
  <c r="F4819" i="3"/>
  <c r="G4819" i="3"/>
  <c r="H4819" i="3"/>
  <c r="I4819" i="3"/>
  <c r="J4819" i="3"/>
  <c r="K4819" i="3"/>
  <c r="L4819" i="3"/>
  <c r="F4820" i="3"/>
  <c r="G4820" i="3"/>
  <c r="H4820" i="3"/>
  <c r="I4820" i="3"/>
  <c r="J4820" i="3"/>
  <c r="K4820" i="3"/>
  <c r="L4820" i="3"/>
  <c r="F4821" i="3"/>
  <c r="G4821" i="3"/>
  <c r="H4821" i="3"/>
  <c r="I4821" i="3"/>
  <c r="J4821" i="3"/>
  <c r="K4821" i="3"/>
  <c r="L4821" i="3"/>
  <c r="F4822" i="3"/>
  <c r="G4822" i="3"/>
  <c r="H4822" i="3"/>
  <c r="I4822" i="3"/>
  <c r="J4822" i="3"/>
  <c r="K4822" i="3"/>
  <c r="L4822" i="3"/>
  <c r="F4823" i="3"/>
  <c r="G4823" i="3"/>
  <c r="H4823" i="3"/>
  <c r="I4823" i="3"/>
  <c r="J4823" i="3"/>
  <c r="K4823" i="3"/>
  <c r="L4823" i="3"/>
  <c r="F4824" i="3"/>
  <c r="G4824" i="3"/>
  <c r="H4824" i="3"/>
  <c r="I4824" i="3"/>
  <c r="J4824" i="3"/>
  <c r="K4824" i="3"/>
  <c r="L4824" i="3"/>
  <c r="F4825" i="3"/>
  <c r="G4825" i="3"/>
  <c r="H4825" i="3"/>
  <c r="I4825" i="3"/>
  <c r="J4825" i="3"/>
  <c r="K4825" i="3"/>
  <c r="L4825" i="3"/>
  <c r="F4826" i="3"/>
  <c r="G4826" i="3"/>
  <c r="H4826" i="3"/>
  <c r="I4826" i="3"/>
  <c r="J4826" i="3"/>
  <c r="K4826" i="3"/>
  <c r="L4826" i="3"/>
  <c r="F4827" i="3"/>
  <c r="G4827" i="3"/>
  <c r="H4827" i="3"/>
  <c r="I4827" i="3"/>
  <c r="J4827" i="3"/>
  <c r="K4827" i="3"/>
  <c r="L4827" i="3"/>
  <c r="F4828" i="3"/>
  <c r="G4828" i="3"/>
  <c r="H4828" i="3"/>
  <c r="I4828" i="3"/>
  <c r="J4828" i="3"/>
  <c r="K4828" i="3"/>
  <c r="L4828" i="3"/>
  <c r="F4829" i="3"/>
  <c r="G4829" i="3"/>
  <c r="H4829" i="3"/>
  <c r="I4829" i="3"/>
  <c r="J4829" i="3"/>
  <c r="K4829" i="3"/>
  <c r="L4829" i="3"/>
  <c r="F4830" i="3"/>
  <c r="G4830" i="3"/>
  <c r="H4830" i="3"/>
  <c r="I4830" i="3"/>
  <c r="J4830" i="3"/>
  <c r="K4830" i="3"/>
  <c r="L4830" i="3"/>
  <c r="F4831" i="3"/>
  <c r="G4831" i="3"/>
  <c r="H4831" i="3"/>
  <c r="I4831" i="3"/>
  <c r="J4831" i="3"/>
  <c r="K4831" i="3"/>
  <c r="L4831" i="3"/>
  <c r="F4832" i="3"/>
  <c r="G4832" i="3"/>
  <c r="H4832" i="3"/>
  <c r="I4832" i="3"/>
  <c r="J4832" i="3"/>
  <c r="K4832" i="3"/>
  <c r="L4832" i="3"/>
  <c r="F4833" i="3"/>
  <c r="G4833" i="3"/>
  <c r="H4833" i="3"/>
  <c r="I4833" i="3"/>
  <c r="J4833" i="3"/>
  <c r="K4833" i="3"/>
  <c r="L4833" i="3"/>
  <c r="F4834" i="3"/>
  <c r="G4834" i="3"/>
  <c r="H4834" i="3"/>
  <c r="I4834" i="3"/>
  <c r="J4834" i="3"/>
  <c r="K4834" i="3"/>
  <c r="L4834" i="3"/>
  <c r="F4835" i="3"/>
  <c r="G4835" i="3"/>
  <c r="H4835" i="3"/>
  <c r="I4835" i="3"/>
  <c r="J4835" i="3"/>
  <c r="K4835" i="3"/>
  <c r="L4835" i="3"/>
  <c r="F4836" i="3"/>
  <c r="G4836" i="3"/>
  <c r="H4836" i="3"/>
  <c r="I4836" i="3"/>
  <c r="J4836" i="3"/>
  <c r="K4836" i="3"/>
  <c r="L4836" i="3"/>
  <c r="F4837" i="3"/>
  <c r="G4837" i="3"/>
  <c r="H4837" i="3"/>
  <c r="I4837" i="3"/>
  <c r="J4837" i="3"/>
  <c r="K4837" i="3"/>
  <c r="L4837" i="3"/>
  <c r="F4838" i="3"/>
  <c r="G4838" i="3"/>
  <c r="H4838" i="3"/>
  <c r="I4838" i="3"/>
  <c r="J4838" i="3"/>
  <c r="K4838" i="3"/>
  <c r="L4838" i="3"/>
  <c r="F4839" i="3"/>
  <c r="G4839" i="3"/>
  <c r="H4839" i="3"/>
  <c r="I4839" i="3"/>
  <c r="J4839" i="3"/>
  <c r="K4839" i="3"/>
  <c r="L4839" i="3"/>
  <c r="F4840" i="3"/>
  <c r="G4840" i="3"/>
  <c r="H4840" i="3"/>
  <c r="I4840" i="3"/>
  <c r="J4840" i="3"/>
  <c r="K4840" i="3"/>
  <c r="L4840" i="3"/>
  <c r="F4841" i="3"/>
  <c r="G4841" i="3"/>
  <c r="H4841" i="3"/>
  <c r="I4841" i="3"/>
  <c r="J4841" i="3"/>
  <c r="K4841" i="3"/>
  <c r="L4841" i="3"/>
  <c r="F4842" i="3"/>
  <c r="G4842" i="3"/>
  <c r="H4842" i="3"/>
  <c r="I4842" i="3"/>
  <c r="J4842" i="3"/>
  <c r="K4842" i="3"/>
  <c r="L4842" i="3"/>
  <c r="F4843" i="3"/>
  <c r="G4843" i="3"/>
  <c r="H4843" i="3"/>
  <c r="I4843" i="3"/>
  <c r="J4843" i="3"/>
  <c r="K4843" i="3"/>
  <c r="L4843" i="3"/>
  <c r="F4844" i="3"/>
  <c r="G4844" i="3"/>
  <c r="H4844" i="3"/>
  <c r="I4844" i="3"/>
  <c r="J4844" i="3"/>
  <c r="K4844" i="3"/>
  <c r="L4844" i="3"/>
  <c r="F4845" i="3"/>
  <c r="G4845" i="3"/>
  <c r="H4845" i="3"/>
  <c r="I4845" i="3"/>
  <c r="J4845" i="3"/>
  <c r="K4845" i="3"/>
  <c r="L4845" i="3"/>
  <c r="F4846" i="3"/>
  <c r="G4846" i="3"/>
  <c r="H4846" i="3"/>
  <c r="I4846" i="3"/>
  <c r="J4846" i="3"/>
  <c r="K4846" i="3"/>
  <c r="L4846" i="3"/>
  <c r="F4847" i="3"/>
  <c r="G4847" i="3"/>
  <c r="H4847" i="3"/>
  <c r="I4847" i="3"/>
  <c r="J4847" i="3"/>
  <c r="K4847" i="3"/>
  <c r="L4847" i="3"/>
  <c r="F4848" i="3"/>
  <c r="G4848" i="3"/>
  <c r="H4848" i="3"/>
  <c r="I4848" i="3"/>
  <c r="J4848" i="3"/>
  <c r="K4848" i="3"/>
  <c r="L4848" i="3"/>
  <c r="F4849" i="3"/>
  <c r="G4849" i="3"/>
  <c r="H4849" i="3"/>
  <c r="I4849" i="3"/>
  <c r="J4849" i="3"/>
  <c r="K4849" i="3"/>
  <c r="L4849" i="3"/>
  <c r="F4850" i="3"/>
  <c r="G4850" i="3"/>
  <c r="H4850" i="3"/>
  <c r="I4850" i="3"/>
  <c r="J4850" i="3"/>
  <c r="K4850" i="3"/>
  <c r="L4850" i="3"/>
  <c r="F4851" i="3"/>
  <c r="G4851" i="3"/>
  <c r="H4851" i="3"/>
  <c r="I4851" i="3"/>
  <c r="J4851" i="3"/>
  <c r="K4851" i="3"/>
  <c r="L4851" i="3"/>
  <c r="F4852" i="3"/>
  <c r="G4852" i="3"/>
  <c r="H4852" i="3"/>
  <c r="I4852" i="3"/>
  <c r="J4852" i="3"/>
  <c r="K4852" i="3"/>
  <c r="L4852" i="3"/>
  <c r="F4853" i="3"/>
  <c r="G4853" i="3"/>
  <c r="H4853" i="3"/>
  <c r="I4853" i="3"/>
  <c r="J4853" i="3"/>
  <c r="K4853" i="3"/>
  <c r="L4853" i="3"/>
  <c r="F4854" i="3"/>
  <c r="G4854" i="3"/>
  <c r="H4854" i="3"/>
  <c r="I4854" i="3"/>
  <c r="J4854" i="3"/>
  <c r="K4854" i="3"/>
  <c r="L4854" i="3"/>
  <c r="F4855" i="3"/>
  <c r="G4855" i="3"/>
  <c r="H4855" i="3"/>
  <c r="I4855" i="3"/>
  <c r="J4855" i="3"/>
  <c r="K4855" i="3"/>
  <c r="L4855" i="3"/>
  <c r="F4856" i="3"/>
  <c r="G4856" i="3"/>
  <c r="H4856" i="3"/>
  <c r="I4856" i="3"/>
  <c r="J4856" i="3"/>
  <c r="K4856" i="3"/>
  <c r="L4856" i="3"/>
  <c r="F4857" i="3"/>
  <c r="G4857" i="3"/>
  <c r="H4857" i="3"/>
  <c r="I4857" i="3"/>
  <c r="J4857" i="3"/>
  <c r="K4857" i="3"/>
  <c r="L4857" i="3"/>
  <c r="F4858" i="3"/>
  <c r="G4858" i="3"/>
  <c r="H4858" i="3"/>
  <c r="I4858" i="3"/>
  <c r="J4858" i="3"/>
  <c r="K4858" i="3"/>
  <c r="L4858" i="3"/>
  <c r="F4859" i="3"/>
  <c r="G4859" i="3"/>
  <c r="H4859" i="3"/>
  <c r="I4859" i="3"/>
  <c r="J4859" i="3"/>
  <c r="K4859" i="3"/>
  <c r="L4859" i="3"/>
  <c r="F4860" i="3"/>
  <c r="G4860" i="3"/>
  <c r="H4860" i="3"/>
  <c r="I4860" i="3"/>
  <c r="J4860" i="3"/>
  <c r="K4860" i="3"/>
  <c r="L4860" i="3"/>
  <c r="F4861" i="3"/>
  <c r="G4861" i="3"/>
  <c r="H4861" i="3"/>
  <c r="I4861" i="3"/>
  <c r="J4861" i="3"/>
  <c r="K4861" i="3"/>
  <c r="L4861" i="3"/>
  <c r="F4862" i="3"/>
  <c r="G4862" i="3"/>
  <c r="H4862" i="3"/>
  <c r="I4862" i="3"/>
  <c r="J4862" i="3"/>
  <c r="K4862" i="3"/>
  <c r="L4862" i="3"/>
  <c r="F4863" i="3"/>
  <c r="G4863" i="3"/>
  <c r="H4863" i="3"/>
  <c r="I4863" i="3"/>
  <c r="J4863" i="3"/>
  <c r="K4863" i="3"/>
  <c r="L4863" i="3"/>
  <c r="F4864" i="3"/>
  <c r="G4864" i="3"/>
  <c r="H4864" i="3"/>
  <c r="I4864" i="3"/>
  <c r="J4864" i="3"/>
  <c r="K4864" i="3"/>
  <c r="L4864" i="3"/>
  <c r="F4865" i="3"/>
  <c r="G4865" i="3"/>
  <c r="H4865" i="3"/>
  <c r="I4865" i="3"/>
  <c r="J4865" i="3"/>
  <c r="K4865" i="3"/>
  <c r="L4865" i="3"/>
  <c r="F4866" i="3"/>
  <c r="G4866" i="3"/>
  <c r="H4866" i="3"/>
  <c r="I4866" i="3"/>
  <c r="J4866" i="3"/>
  <c r="K4866" i="3"/>
  <c r="L4866" i="3"/>
  <c r="F4867" i="3"/>
  <c r="G4867" i="3"/>
  <c r="H4867" i="3"/>
  <c r="I4867" i="3"/>
  <c r="J4867" i="3"/>
  <c r="K4867" i="3"/>
  <c r="L4867" i="3"/>
  <c r="F4868" i="3"/>
  <c r="G4868" i="3"/>
  <c r="H4868" i="3"/>
  <c r="I4868" i="3"/>
  <c r="J4868" i="3"/>
  <c r="K4868" i="3"/>
  <c r="L4868" i="3"/>
  <c r="F4869" i="3"/>
  <c r="G4869" i="3"/>
  <c r="H4869" i="3"/>
  <c r="I4869" i="3"/>
  <c r="J4869" i="3"/>
  <c r="K4869" i="3"/>
  <c r="L4869" i="3"/>
  <c r="F4870" i="3"/>
  <c r="G4870" i="3"/>
  <c r="H4870" i="3"/>
  <c r="I4870" i="3"/>
  <c r="J4870" i="3"/>
  <c r="K4870" i="3"/>
  <c r="L4870" i="3"/>
  <c r="F4871" i="3"/>
  <c r="G4871" i="3"/>
  <c r="H4871" i="3"/>
  <c r="I4871" i="3"/>
  <c r="J4871" i="3"/>
  <c r="K4871" i="3"/>
  <c r="L4871" i="3"/>
  <c r="F4872" i="3"/>
  <c r="G4872" i="3"/>
  <c r="H4872" i="3"/>
  <c r="I4872" i="3"/>
  <c r="J4872" i="3"/>
  <c r="K4872" i="3"/>
  <c r="L4872" i="3"/>
  <c r="F4873" i="3"/>
  <c r="G4873" i="3"/>
  <c r="H4873" i="3"/>
  <c r="I4873" i="3"/>
  <c r="J4873" i="3"/>
  <c r="K4873" i="3"/>
  <c r="L4873" i="3"/>
  <c r="F4874" i="3"/>
  <c r="G4874" i="3"/>
  <c r="H4874" i="3"/>
  <c r="I4874" i="3"/>
  <c r="J4874" i="3"/>
  <c r="K4874" i="3"/>
  <c r="L4874" i="3"/>
  <c r="F4875" i="3"/>
  <c r="G4875" i="3"/>
  <c r="H4875" i="3"/>
  <c r="I4875" i="3"/>
  <c r="J4875" i="3"/>
  <c r="K4875" i="3"/>
  <c r="L4875" i="3"/>
  <c r="F4876" i="3"/>
  <c r="G4876" i="3"/>
  <c r="H4876" i="3"/>
  <c r="I4876" i="3"/>
  <c r="J4876" i="3"/>
  <c r="K4876" i="3"/>
  <c r="L4876" i="3"/>
  <c r="F4877" i="3"/>
  <c r="G4877" i="3"/>
  <c r="H4877" i="3"/>
  <c r="I4877" i="3"/>
  <c r="J4877" i="3"/>
  <c r="K4877" i="3"/>
  <c r="L4877" i="3"/>
  <c r="F4878" i="3"/>
  <c r="G4878" i="3"/>
  <c r="H4878" i="3"/>
  <c r="I4878" i="3"/>
  <c r="J4878" i="3"/>
  <c r="K4878" i="3"/>
  <c r="L4878" i="3"/>
  <c r="F4879" i="3"/>
  <c r="G4879" i="3"/>
  <c r="H4879" i="3"/>
  <c r="I4879" i="3"/>
  <c r="J4879" i="3"/>
  <c r="K4879" i="3"/>
  <c r="L4879" i="3"/>
  <c r="F4880" i="3"/>
  <c r="G4880" i="3"/>
  <c r="H4880" i="3"/>
  <c r="I4880" i="3"/>
  <c r="J4880" i="3"/>
  <c r="K4880" i="3"/>
  <c r="L4880" i="3"/>
  <c r="F4881" i="3"/>
  <c r="G4881" i="3"/>
  <c r="H4881" i="3"/>
  <c r="I4881" i="3"/>
  <c r="J4881" i="3"/>
  <c r="K4881" i="3"/>
  <c r="L4881" i="3"/>
  <c r="F4882" i="3"/>
  <c r="G4882" i="3"/>
  <c r="H4882" i="3"/>
  <c r="I4882" i="3"/>
  <c r="J4882" i="3"/>
  <c r="K4882" i="3"/>
  <c r="L4882" i="3"/>
  <c r="F4883" i="3"/>
  <c r="G4883" i="3"/>
  <c r="H4883" i="3"/>
  <c r="I4883" i="3"/>
  <c r="J4883" i="3"/>
  <c r="K4883" i="3"/>
  <c r="L4883" i="3"/>
  <c r="F4884" i="3"/>
  <c r="G4884" i="3"/>
  <c r="H4884" i="3"/>
  <c r="I4884" i="3"/>
  <c r="J4884" i="3"/>
  <c r="K4884" i="3"/>
  <c r="L4884" i="3"/>
  <c r="F4885" i="3"/>
  <c r="G4885" i="3"/>
  <c r="H4885" i="3"/>
  <c r="I4885" i="3"/>
  <c r="J4885" i="3"/>
  <c r="K4885" i="3"/>
  <c r="L4885" i="3"/>
  <c r="F4886" i="3"/>
  <c r="G4886" i="3"/>
  <c r="H4886" i="3"/>
  <c r="I4886" i="3"/>
  <c r="J4886" i="3"/>
  <c r="K4886" i="3"/>
  <c r="L4886" i="3"/>
  <c r="F4887" i="3"/>
  <c r="G4887" i="3"/>
  <c r="H4887" i="3"/>
  <c r="I4887" i="3"/>
  <c r="J4887" i="3"/>
  <c r="K4887" i="3"/>
  <c r="L4887" i="3"/>
  <c r="F4888" i="3"/>
  <c r="G4888" i="3"/>
  <c r="H4888" i="3"/>
  <c r="I4888" i="3"/>
  <c r="J4888" i="3"/>
  <c r="K4888" i="3"/>
  <c r="L4888" i="3"/>
  <c r="F4889" i="3"/>
  <c r="G4889" i="3"/>
  <c r="H4889" i="3"/>
  <c r="I4889" i="3"/>
  <c r="J4889" i="3"/>
  <c r="K4889" i="3"/>
  <c r="L4889" i="3"/>
  <c r="F4890" i="3"/>
  <c r="G4890" i="3"/>
  <c r="H4890" i="3"/>
  <c r="I4890" i="3"/>
  <c r="J4890" i="3"/>
  <c r="K4890" i="3"/>
  <c r="L4890" i="3"/>
  <c r="F4891" i="3"/>
  <c r="G4891" i="3"/>
  <c r="H4891" i="3"/>
  <c r="I4891" i="3"/>
  <c r="J4891" i="3"/>
  <c r="K4891" i="3"/>
  <c r="L4891" i="3"/>
  <c r="F4892" i="3"/>
  <c r="G4892" i="3"/>
  <c r="H4892" i="3"/>
  <c r="I4892" i="3"/>
  <c r="J4892" i="3"/>
  <c r="K4892" i="3"/>
  <c r="L4892" i="3"/>
  <c r="F4893" i="3"/>
  <c r="G4893" i="3"/>
  <c r="H4893" i="3"/>
  <c r="I4893" i="3"/>
  <c r="J4893" i="3"/>
  <c r="K4893" i="3"/>
  <c r="L4893" i="3"/>
  <c r="F4894" i="3"/>
  <c r="G4894" i="3"/>
  <c r="H4894" i="3"/>
  <c r="I4894" i="3"/>
  <c r="J4894" i="3"/>
  <c r="K4894" i="3"/>
  <c r="L4894" i="3"/>
  <c r="F4895" i="3"/>
  <c r="G4895" i="3"/>
  <c r="H4895" i="3"/>
  <c r="I4895" i="3"/>
  <c r="J4895" i="3"/>
  <c r="K4895" i="3"/>
  <c r="L4895" i="3"/>
  <c r="F4896" i="3"/>
  <c r="G4896" i="3"/>
  <c r="H4896" i="3"/>
  <c r="I4896" i="3"/>
  <c r="J4896" i="3"/>
  <c r="K4896" i="3"/>
  <c r="L4896" i="3"/>
  <c r="F4897" i="3"/>
  <c r="G4897" i="3"/>
  <c r="H4897" i="3"/>
  <c r="I4897" i="3"/>
  <c r="J4897" i="3"/>
  <c r="K4897" i="3"/>
  <c r="L4897" i="3"/>
  <c r="F4898" i="3"/>
  <c r="G4898" i="3"/>
  <c r="H4898" i="3"/>
  <c r="I4898" i="3"/>
  <c r="J4898" i="3"/>
  <c r="K4898" i="3"/>
  <c r="L4898" i="3"/>
  <c r="F4899" i="3"/>
  <c r="G4899" i="3"/>
  <c r="H4899" i="3"/>
  <c r="I4899" i="3"/>
  <c r="J4899" i="3"/>
  <c r="K4899" i="3"/>
  <c r="L4899" i="3"/>
  <c r="F4900" i="3"/>
  <c r="G4900" i="3"/>
  <c r="H4900" i="3"/>
  <c r="I4900" i="3"/>
  <c r="J4900" i="3"/>
  <c r="K4900" i="3"/>
  <c r="L4900" i="3"/>
  <c r="F4901" i="3"/>
  <c r="G4901" i="3"/>
  <c r="H4901" i="3"/>
  <c r="I4901" i="3"/>
  <c r="J4901" i="3"/>
  <c r="K4901" i="3"/>
  <c r="L4901" i="3"/>
  <c r="F4902" i="3"/>
  <c r="G4902" i="3"/>
  <c r="H4902" i="3"/>
  <c r="I4902" i="3"/>
  <c r="J4902" i="3"/>
  <c r="K4902" i="3"/>
  <c r="L4902" i="3"/>
  <c r="F4903" i="3"/>
  <c r="G4903" i="3"/>
  <c r="H4903" i="3"/>
  <c r="I4903" i="3"/>
  <c r="J4903" i="3"/>
  <c r="K4903" i="3"/>
  <c r="L4903" i="3"/>
  <c r="F4904" i="3"/>
  <c r="G4904" i="3"/>
  <c r="H4904" i="3"/>
  <c r="I4904" i="3"/>
  <c r="J4904" i="3"/>
  <c r="K4904" i="3"/>
  <c r="L4904" i="3"/>
  <c r="F4905" i="3"/>
  <c r="G4905" i="3"/>
  <c r="H4905" i="3"/>
  <c r="I4905" i="3"/>
  <c r="J4905" i="3"/>
  <c r="K4905" i="3"/>
  <c r="L4905" i="3"/>
  <c r="F4906" i="3"/>
  <c r="G4906" i="3"/>
  <c r="H4906" i="3"/>
  <c r="I4906" i="3"/>
  <c r="J4906" i="3"/>
  <c r="K4906" i="3"/>
  <c r="L4906" i="3"/>
  <c r="F4907" i="3"/>
  <c r="G4907" i="3"/>
  <c r="H4907" i="3"/>
  <c r="I4907" i="3"/>
  <c r="J4907" i="3"/>
  <c r="K4907" i="3"/>
  <c r="L4907" i="3"/>
  <c r="F4908" i="3"/>
  <c r="G4908" i="3"/>
  <c r="H4908" i="3"/>
  <c r="I4908" i="3"/>
  <c r="J4908" i="3"/>
  <c r="K4908" i="3"/>
  <c r="L4908" i="3"/>
  <c r="F4909" i="3"/>
  <c r="G4909" i="3"/>
  <c r="H4909" i="3"/>
  <c r="I4909" i="3"/>
  <c r="J4909" i="3"/>
  <c r="K4909" i="3"/>
  <c r="L4909" i="3"/>
  <c r="F4910" i="3"/>
  <c r="G4910" i="3"/>
  <c r="H4910" i="3"/>
  <c r="I4910" i="3"/>
  <c r="J4910" i="3"/>
  <c r="K4910" i="3"/>
  <c r="L4910" i="3"/>
  <c r="F4911" i="3"/>
  <c r="G4911" i="3"/>
  <c r="H4911" i="3"/>
  <c r="I4911" i="3"/>
  <c r="J4911" i="3"/>
  <c r="K4911" i="3"/>
  <c r="L4911" i="3"/>
  <c r="F4912" i="3"/>
  <c r="G4912" i="3"/>
  <c r="H4912" i="3"/>
  <c r="I4912" i="3"/>
  <c r="J4912" i="3"/>
  <c r="K4912" i="3"/>
  <c r="L4912" i="3"/>
  <c r="F4913" i="3"/>
  <c r="G4913" i="3"/>
  <c r="H4913" i="3"/>
  <c r="I4913" i="3"/>
  <c r="J4913" i="3"/>
  <c r="K4913" i="3"/>
  <c r="L4913" i="3"/>
  <c r="F4914" i="3"/>
  <c r="G4914" i="3"/>
  <c r="H4914" i="3"/>
  <c r="I4914" i="3"/>
  <c r="J4914" i="3"/>
  <c r="K4914" i="3"/>
  <c r="L4914" i="3"/>
  <c r="F4915" i="3"/>
  <c r="G4915" i="3"/>
  <c r="H4915" i="3"/>
  <c r="I4915" i="3"/>
  <c r="J4915" i="3"/>
  <c r="K4915" i="3"/>
  <c r="L4915" i="3"/>
  <c r="F4916" i="3"/>
  <c r="G4916" i="3"/>
  <c r="H4916" i="3"/>
  <c r="I4916" i="3"/>
  <c r="J4916" i="3"/>
  <c r="K4916" i="3"/>
  <c r="L4916" i="3"/>
  <c r="F4917" i="3"/>
  <c r="G4917" i="3"/>
  <c r="H4917" i="3"/>
  <c r="I4917" i="3"/>
  <c r="J4917" i="3"/>
  <c r="K4917" i="3"/>
  <c r="L4917" i="3"/>
  <c r="F4918" i="3"/>
  <c r="G4918" i="3"/>
  <c r="H4918" i="3"/>
  <c r="I4918" i="3"/>
  <c r="J4918" i="3"/>
  <c r="K4918" i="3"/>
  <c r="L4918" i="3"/>
  <c r="F4919" i="3"/>
  <c r="G4919" i="3"/>
  <c r="H4919" i="3"/>
  <c r="I4919" i="3"/>
  <c r="J4919" i="3"/>
  <c r="K4919" i="3"/>
  <c r="L4919" i="3"/>
  <c r="F4920" i="3"/>
  <c r="G4920" i="3"/>
  <c r="H4920" i="3"/>
  <c r="I4920" i="3"/>
  <c r="J4920" i="3"/>
  <c r="K4920" i="3"/>
  <c r="L4920" i="3"/>
  <c r="F4921" i="3"/>
  <c r="G4921" i="3"/>
  <c r="H4921" i="3"/>
  <c r="I4921" i="3"/>
  <c r="J4921" i="3"/>
  <c r="K4921" i="3"/>
  <c r="L4921" i="3"/>
  <c r="F4922" i="3"/>
  <c r="G4922" i="3"/>
  <c r="H4922" i="3"/>
  <c r="I4922" i="3"/>
  <c r="J4922" i="3"/>
  <c r="K4922" i="3"/>
  <c r="L4922" i="3"/>
  <c r="F4923" i="3"/>
  <c r="G4923" i="3"/>
  <c r="H4923" i="3"/>
  <c r="I4923" i="3"/>
  <c r="J4923" i="3"/>
  <c r="K4923" i="3"/>
  <c r="L4923" i="3"/>
  <c r="F4924" i="3"/>
  <c r="G4924" i="3"/>
  <c r="H4924" i="3"/>
  <c r="I4924" i="3"/>
  <c r="J4924" i="3"/>
  <c r="K4924" i="3"/>
  <c r="L4924" i="3"/>
  <c r="F4925" i="3"/>
  <c r="G4925" i="3"/>
  <c r="H4925" i="3"/>
  <c r="I4925" i="3"/>
  <c r="J4925" i="3"/>
  <c r="K4925" i="3"/>
  <c r="L4925" i="3"/>
  <c r="F4926" i="3"/>
  <c r="G4926" i="3"/>
  <c r="H4926" i="3"/>
  <c r="I4926" i="3"/>
  <c r="J4926" i="3"/>
  <c r="K4926" i="3"/>
  <c r="L4926" i="3"/>
  <c r="F4927" i="3"/>
  <c r="G4927" i="3"/>
  <c r="H4927" i="3"/>
  <c r="I4927" i="3"/>
  <c r="J4927" i="3"/>
  <c r="K4927" i="3"/>
  <c r="L4927" i="3"/>
  <c r="F4928" i="3"/>
  <c r="G4928" i="3"/>
  <c r="H4928" i="3"/>
  <c r="I4928" i="3"/>
  <c r="J4928" i="3"/>
  <c r="K4928" i="3"/>
  <c r="L4928" i="3"/>
  <c r="F4929" i="3"/>
  <c r="G4929" i="3"/>
  <c r="H4929" i="3"/>
  <c r="I4929" i="3"/>
  <c r="J4929" i="3"/>
  <c r="K4929" i="3"/>
  <c r="L4929" i="3"/>
  <c r="F4930" i="3"/>
  <c r="G4930" i="3"/>
  <c r="H4930" i="3"/>
  <c r="I4930" i="3"/>
  <c r="J4930" i="3"/>
  <c r="K4930" i="3"/>
  <c r="L4930" i="3"/>
  <c r="F4931" i="3"/>
  <c r="G4931" i="3"/>
  <c r="H4931" i="3"/>
  <c r="I4931" i="3"/>
  <c r="J4931" i="3"/>
  <c r="K4931" i="3"/>
  <c r="L4931" i="3"/>
  <c r="F4932" i="3"/>
  <c r="G4932" i="3"/>
  <c r="H4932" i="3"/>
  <c r="I4932" i="3"/>
  <c r="J4932" i="3"/>
  <c r="K4932" i="3"/>
  <c r="L4932" i="3"/>
  <c r="F4933" i="3"/>
  <c r="G4933" i="3"/>
  <c r="H4933" i="3"/>
  <c r="I4933" i="3"/>
  <c r="J4933" i="3"/>
  <c r="K4933" i="3"/>
  <c r="L4933" i="3"/>
  <c r="F4934" i="3"/>
  <c r="G4934" i="3"/>
  <c r="H4934" i="3"/>
  <c r="I4934" i="3"/>
  <c r="J4934" i="3"/>
  <c r="K4934" i="3"/>
  <c r="L4934" i="3"/>
  <c r="F4935" i="3"/>
  <c r="G4935" i="3"/>
  <c r="H4935" i="3"/>
  <c r="I4935" i="3"/>
  <c r="J4935" i="3"/>
  <c r="K4935" i="3"/>
  <c r="L4935" i="3"/>
  <c r="F4936" i="3"/>
  <c r="G4936" i="3"/>
  <c r="H4936" i="3"/>
  <c r="I4936" i="3"/>
  <c r="J4936" i="3"/>
  <c r="K4936" i="3"/>
  <c r="L4936" i="3"/>
  <c r="F4937" i="3"/>
  <c r="G4937" i="3"/>
  <c r="H4937" i="3"/>
  <c r="I4937" i="3"/>
  <c r="J4937" i="3"/>
  <c r="K4937" i="3"/>
  <c r="L4937" i="3"/>
  <c r="F4938" i="3"/>
  <c r="G4938" i="3"/>
  <c r="H4938" i="3"/>
  <c r="I4938" i="3"/>
  <c r="J4938" i="3"/>
  <c r="K4938" i="3"/>
  <c r="L4938" i="3"/>
  <c r="F4939" i="3"/>
  <c r="G4939" i="3"/>
  <c r="H4939" i="3"/>
  <c r="I4939" i="3"/>
  <c r="J4939" i="3"/>
  <c r="K4939" i="3"/>
  <c r="L4939" i="3"/>
  <c r="F4940" i="3"/>
  <c r="G4940" i="3"/>
  <c r="H4940" i="3"/>
  <c r="I4940" i="3"/>
  <c r="J4940" i="3"/>
  <c r="K4940" i="3"/>
  <c r="L4940" i="3"/>
  <c r="F4941" i="3"/>
  <c r="G4941" i="3"/>
  <c r="H4941" i="3"/>
  <c r="I4941" i="3"/>
  <c r="J4941" i="3"/>
  <c r="K4941" i="3"/>
  <c r="L4941" i="3"/>
  <c r="F4942" i="3"/>
  <c r="G4942" i="3"/>
  <c r="H4942" i="3"/>
  <c r="I4942" i="3"/>
  <c r="J4942" i="3"/>
  <c r="K4942" i="3"/>
  <c r="L4942" i="3"/>
  <c r="F4943" i="3"/>
  <c r="G4943" i="3"/>
  <c r="H4943" i="3"/>
  <c r="I4943" i="3"/>
  <c r="J4943" i="3"/>
  <c r="K4943" i="3"/>
  <c r="L4943" i="3"/>
  <c r="F4944" i="3"/>
  <c r="G4944" i="3"/>
  <c r="H4944" i="3"/>
  <c r="I4944" i="3"/>
  <c r="J4944" i="3"/>
  <c r="K4944" i="3"/>
  <c r="L4944" i="3"/>
  <c r="F4945" i="3"/>
  <c r="G4945" i="3"/>
  <c r="H4945" i="3"/>
  <c r="I4945" i="3"/>
  <c r="J4945" i="3"/>
  <c r="K4945" i="3"/>
  <c r="L4945" i="3"/>
  <c r="F4946" i="3"/>
  <c r="G4946" i="3"/>
  <c r="H4946" i="3"/>
  <c r="I4946" i="3"/>
  <c r="J4946" i="3"/>
  <c r="K4946" i="3"/>
  <c r="L4946" i="3"/>
  <c r="F4947" i="3"/>
  <c r="G4947" i="3"/>
  <c r="H4947" i="3"/>
  <c r="I4947" i="3"/>
  <c r="J4947" i="3"/>
  <c r="K4947" i="3"/>
  <c r="L4947" i="3"/>
  <c r="F4948" i="3"/>
  <c r="G4948" i="3"/>
  <c r="H4948" i="3"/>
  <c r="I4948" i="3"/>
  <c r="J4948" i="3"/>
  <c r="K4948" i="3"/>
  <c r="L4948" i="3"/>
  <c r="F4949" i="3"/>
  <c r="G4949" i="3"/>
  <c r="H4949" i="3"/>
  <c r="I4949" i="3"/>
  <c r="J4949" i="3"/>
  <c r="K4949" i="3"/>
  <c r="L4949" i="3"/>
  <c r="F4950" i="3"/>
  <c r="G4950" i="3"/>
  <c r="H4950" i="3"/>
  <c r="I4950" i="3"/>
  <c r="J4950" i="3"/>
  <c r="K4950" i="3"/>
  <c r="L4950" i="3"/>
  <c r="F4951" i="3"/>
  <c r="G4951" i="3"/>
  <c r="H4951" i="3"/>
  <c r="I4951" i="3"/>
  <c r="J4951" i="3"/>
  <c r="K4951" i="3"/>
  <c r="L4951" i="3"/>
  <c r="F4952" i="3"/>
  <c r="G4952" i="3"/>
  <c r="H4952" i="3"/>
  <c r="I4952" i="3"/>
  <c r="J4952" i="3"/>
  <c r="K4952" i="3"/>
  <c r="L4952" i="3"/>
  <c r="F4953" i="3"/>
  <c r="G4953" i="3"/>
  <c r="H4953" i="3"/>
  <c r="I4953" i="3"/>
  <c r="J4953" i="3"/>
  <c r="K4953" i="3"/>
  <c r="L4953" i="3"/>
  <c r="F4954" i="3"/>
  <c r="G4954" i="3"/>
  <c r="H4954" i="3"/>
  <c r="I4954" i="3"/>
  <c r="J4954" i="3"/>
  <c r="K4954" i="3"/>
  <c r="L4954" i="3"/>
  <c r="F4955" i="3"/>
  <c r="G4955" i="3"/>
  <c r="H4955" i="3"/>
  <c r="I4955" i="3"/>
  <c r="J4955" i="3"/>
  <c r="K4955" i="3"/>
  <c r="L4955" i="3"/>
  <c r="F4956" i="3"/>
  <c r="G4956" i="3"/>
  <c r="H4956" i="3"/>
  <c r="I4956" i="3"/>
  <c r="J4956" i="3"/>
  <c r="K4956" i="3"/>
  <c r="L4956" i="3"/>
  <c r="F4957" i="3"/>
  <c r="G4957" i="3"/>
  <c r="H4957" i="3"/>
  <c r="I4957" i="3"/>
  <c r="J4957" i="3"/>
  <c r="K4957" i="3"/>
  <c r="L4957" i="3"/>
  <c r="F4958" i="3"/>
  <c r="G4958" i="3"/>
  <c r="H4958" i="3"/>
  <c r="I4958" i="3"/>
  <c r="J4958" i="3"/>
  <c r="K4958" i="3"/>
  <c r="L4958" i="3"/>
  <c r="F4959" i="3"/>
  <c r="G4959" i="3"/>
  <c r="H4959" i="3"/>
  <c r="I4959" i="3"/>
  <c r="J4959" i="3"/>
  <c r="K4959" i="3"/>
  <c r="L4959" i="3"/>
  <c r="F4960" i="3"/>
  <c r="G4960" i="3"/>
  <c r="H4960" i="3"/>
  <c r="I4960" i="3"/>
  <c r="J4960" i="3"/>
  <c r="K4960" i="3"/>
  <c r="L4960" i="3"/>
  <c r="F4961" i="3"/>
  <c r="G4961" i="3"/>
  <c r="H4961" i="3"/>
  <c r="I4961" i="3"/>
  <c r="J4961" i="3"/>
  <c r="K4961" i="3"/>
  <c r="L4961" i="3"/>
  <c r="F4962" i="3"/>
  <c r="G4962" i="3"/>
  <c r="H4962" i="3"/>
  <c r="I4962" i="3"/>
  <c r="J4962" i="3"/>
  <c r="K4962" i="3"/>
  <c r="L4962" i="3"/>
  <c r="F4963" i="3"/>
  <c r="G4963" i="3"/>
  <c r="H4963" i="3"/>
  <c r="I4963" i="3"/>
  <c r="J4963" i="3"/>
  <c r="K4963" i="3"/>
  <c r="L4963" i="3"/>
  <c r="F4964" i="3"/>
  <c r="G4964" i="3"/>
  <c r="H4964" i="3"/>
  <c r="I4964" i="3"/>
  <c r="J4964" i="3"/>
  <c r="K4964" i="3"/>
  <c r="L4964" i="3"/>
  <c r="F4965" i="3"/>
  <c r="G4965" i="3"/>
  <c r="H4965" i="3"/>
  <c r="I4965" i="3"/>
  <c r="J4965" i="3"/>
  <c r="K4965" i="3"/>
  <c r="L4965" i="3"/>
  <c r="F4966" i="3"/>
  <c r="G4966" i="3"/>
  <c r="H4966" i="3"/>
  <c r="I4966" i="3"/>
  <c r="J4966" i="3"/>
  <c r="K4966" i="3"/>
  <c r="L4966" i="3"/>
  <c r="F4967" i="3"/>
  <c r="G4967" i="3"/>
  <c r="H4967" i="3"/>
  <c r="I4967" i="3"/>
  <c r="J4967" i="3"/>
  <c r="K4967" i="3"/>
  <c r="L4967" i="3"/>
  <c r="F4968" i="3"/>
  <c r="G4968" i="3"/>
  <c r="H4968" i="3"/>
  <c r="I4968" i="3"/>
  <c r="J4968" i="3"/>
  <c r="K4968" i="3"/>
  <c r="L4968" i="3"/>
  <c r="F4969" i="3"/>
  <c r="G4969" i="3"/>
  <c r="H4969" i="3"/>
  <c r="I4969" i="3"/>
  <c r="J4969" i="3"/>
  <c r="K4969" i="3"/>
  <c r="L4969" i="3"/>
  <c r="F4970" i="3"/>
  <c r="G4970" i="3"/>
  <c r="H4970" i="3"/>
  <c r="I4970" i="3"/>
  <c r="J4970" i="3"/>
  <c r="K4970" i="3"/>
  <c r="L4970" i="3"/>
  <c r="F4971" i="3"/>
  <c r="G4971" i="3"/>
  <c r="H4971" i="3"/>
  <c r="I4971" i="3"/>
  <c r="J4971" i="3"/>
  <c r="K4971" i="3"/>
  <c r="L4971" i="3"/>
  <c r="F4972" i="3"/>
  <c r="G4972" i="3"/>
  <c r="H4972" i="3"/>
  <c r="I4972" i="3"/>
  <c r="J4972" i="3"/>
  <c r="K4972" i="3"/>
  <c r="L4972" i="3"/>
  <c r="F4973" i="3"/>
  <c r="G4973" i="3"/>
  <c r="H4973" i="3"/>
  <c r="I4973" i="3"/>
  <c r="J4973" i="3"/>
  <c r="K4973" i="3"/>
  <c r="L4973" i="3"/>
  <c r="F4974" i="3"/>
  <c r="G4974" i="3"/>
  <c r="H4974" i="3"/>
  <c r="I4974" i="3"/>
  <c r="J4974" i="3"/>
  <c r="K4974" i="3"/>
  <c r="L4974" i="3"/>
  <c r="F4975" i="3"/>
  <c r="G4975" i="3"/>
  <c r="H4975" i="3"/>
  <c r="I4975" i="3"/>
  <c r="J4975" i="3"/>
  <c r="K4975" i="3"/>
  <c r="L4975" i="3"/>
  <c r="F4976" i="3"/>
  <c r="G4976" i="3"/>
  <c r="H4976" i="3"/>
  <c r="I4976" i="3"/>
  <c r="J4976" i="3"/>
  <c r="K4976" i="3"/>
  <c r="L4976" i="3"/>
  <c r="F4977" i="3"/>
  <c r="G4977" i="3"/>
  <c r="H4977" i="3"/>
  <c r="I4977" i="3"/>
  <c r="J4977" i="3"/>
  <c r="K4977" i="3"/>
  <c r="L4977" i="3"/>
  <c r="F4978" i="3"/>
  <c r="G4978" i="3"/>
  <c r="H4978" i="3"/>
  <c r="I4978" i="3"/>
  <c r="J4978" i="3"/>
  <c r="K4978" i="3"/>
  <c r="L4978" i="3"/>
  <c r="F4979" i="3"/>
  <c r="G4979" i="3"/>
  <c r="H4979" i="3"/>
  <c r="I4979" i="3"/>
  <c r="J4979" i="3"/>
  <c r="K4979" i="3"/>
  <c r="L4979" i="3"/>
  <c r="F4980" i="3"/>
  <c r="G4980" i="3"/>
  <c r="H4980" i="3"/>
  <c r="I4980" i="3"/>
  <c r="J4980" i="3"/>
  <c r="K4980" i="3"/>
  <c r="L4980" i="3"/>
  <c r="F4981" i="3"/>
  <c r="G4981" i="3"/>
  <c r="H4981" i="3"/>
  <c r="I4981" i="3"/>
  <c r="J4981" i="3"/>
  <c r="K4981" i="3"/>
  <c r="L4981" i="3"/>
  <c r="F4982" i="3"/>
  <c r="G4982" i="3"/>
  <c r="H4982" i="3"/>
  <c r="I4982" i="3"/>
  <c r="J4982" i="3"/>
  <c r="K4982" i="3"/>
  <c r="L4982" i="3"/>
  <c r="F4983" i="3"/>
  <c r="G4983" i="3"/>
  <c r="H4983" i="3"/>
  <c r="I4983" i="3"/>
  <c r="J4983" i="3"/>
  <c r="K4983" i="3"/>
  <c r="L4983" i="3"/>
  <c r="F4984" i="3"/>
  <c r="G4984" i="3"/>
  <c r="H4984" i="3"/>
  <c r="I4984" i="3"/>
  <c r="J4984" i="3"/>
  <c r="K4984" i="3"/>
  <c r="L4984" i="3"/>
  <c r="F4985" i="3"/>
  <c r="G4985" i="3"/>
  <c r="H4985" i="3"/>
  <c r="I4985" i="3"/>
  <c r="J4985" i="3"/>
  <c r="K4985" i="3"/>
  <c r="L4985" i="3"/>
  <c r="F4986" i="3"/>
  <c r="G4986" i="3"/>
  <c r="H4986" i="3"/>
  <c r="I4986" i="3"/>
  <c r="J4986" i="3"/>
  <c r="K4986" i="3"/>
  <c r="L4986" i="3"/>
  <c r="F4987" i="3"/>
  <c r="G4987" i="3"/>
  <c r="H4987" i="3"/>
  <c r="I4987" i="3"/>
  <c r="J4987" i="3"/>
  <c r="K4987" i="3"/>
  <c r="L4987" i="3"/>
  <c r="F4988" i="3"/>
  <c r="G4988" i="3"/>
  <c r="H4988" i="3"/>
  <c r="I4988" i="3"/>
  <c r="J4988" i="3"/>
  <c r="K4988" i="3"/>
  <c r="L4988" i="3"/>
  <c r="F4989" i="3"/>
  <c r="G4989" i="3"/>
  <c r="H4989" i="3"/>
  <c r="I4989" i="3"/>
  <c r="J4989" i="3"/>
  <c r="K4989" i="3"/>
  <c r="L4989" i="3"/>
  <c r="F4990" i="3"/>
  <c r="G4990" i="3"/>
  <c r="H4990" i="3"/>
  <c r="I4990" i="3"/>
  <c r="J4990" i="3"/>
  <c r="K4990" i="3"/>
  <c r="L4990" i="3"/>
  <c r="F4991" i="3"/>
  <c r="G4991" i="3"/>
  <c r="H4991" i="3"/>
  <c r="I4991" i="3"/>
  <c r="J4991" i="3"/>
  <c r="K4991" i="3"/>
  <c r="L4991" i="3"/>
  <c r="F4992" i="3"/>
  <c r="G4992" i="3"/>
  <c r="H4992" i="3"/>
  <c r="I4992" i="3"/>
  <c r="J4992" i="3"/>
  <c r="K4992" i="3"/>
  <c r="L4992" i="3"/>
  <c r="F4993" i="3"/>
  <c r="G4993" i="3"/>
  <c r="H4993" i="3"/>
  <c r="I4993" i="3"/>
  <c r="J4993" i="3"/>
  <c r="K4993" i="3"/>
  <c r="L4993" i="3"/>
  <c r="F4994" i="3"/>
  <c r="G4994" i="3"/>
  <c r="H4994" i="3"/>
  <c r="I4994" i="3"/>
  <c r="J4994" i="3"/>
  <c r="K4994" i="3"/>
  <c r="L4994" i="3"/>
  <c r="F4995" i="3"/>
  <c r="G4995" i="3"/>
  <c r="H4995" i="3"/>
  <c r="I4995" i="3"/>
  <c r="J4995" i="3"/>
  <c r="K4995" i="3"/>
  <c r="L4995" i="3"/>
  <c r="F4996" i="3"/>
  <c r="G4996" i="3"/>
  <c r="H4996" i="3"/>
  <c r="I4996" i="3"/>
  <c r="J4996" i="3"/>
  <c r="K4996" i="3"/>
  <c r="L4996" i="3"/>
  <c r="F4997" i="3"/>
  <c r="G4997" i="3"/>
  <c r="H4997" i="3"/>
  <c r="I4997" i="3"/>
  <c r="J4997" i="3"/>
  <c r="K4997" i="3"/>
  <c r="L4997" i="3"/>
  <c r="F4998" i="3"/>
  <c r="G4998" i="3"/>
  <c r="H4998" i="3"/>
  <c r="I4998" i="3"/>
  <c r="J4998" i="3"/>
  <c r="K4998" i="3"/>
  <c r="L4998" i="3"/>
  <c r="F4999" i="3"/>
  <c r="G4999" i="3"/>
  <c r="H4999" i="3"/>
  <c r="I4999" i="3"/>
  <c r="J4999" i="3"/>
  <c r="K4999" i="3"/>
  <c r="L4999" i="3"/>
  <c r="F5000" i="3"/>
  <c r="G5000" i="3"/>
  <c r="H5000" i="3"/>
  <c r="I5000" i="3"/>
  <c r="J5000" i="3"/>
  <c r="K5000" i="3"/>
  <c r="L5000" i="3"/>
  <c r="F5001" i="3"/>
  <c r="G5001" i="3"/>
  <c r="H5001" i="3"/>
  <c r="I5001" i="3"/>
  <c r="J5001" i="3"/>
  <c r="K5001" i="3"/>
  <c r="L5001" i="3"/>
  <c r="F5002" i="3"/>
  <c r="G5002" i="3"/>
  <c r="H5002" i="3"/>
  <c r="I5002" i="3"/>
  <c r="J5002" i="3"/>
  <c r="K5002" i="3"/>
  <c r="L5002" i="3"/>
  <c r="F5003" i="3"/>
  <c r="G5003" i="3"/>
  <c r="H5003" i="3"/>
  <c r="I5003" i="3"/>
  <c r="J5003" i="3"/>
  <c r="K5003" i="3"/>
  <c r="L5003" i="3"/>
  <c r="F5004" i="3"/>
  <c r="G5004" i="3"/>
  <c r="H5004" i="3"/>
  <c r="I5004" i="3"/>
  <c r="J5004" i="3"/>
  <c r="K5004" i="3"/>
  <c r="L5004" i="3"/>
  <c r="F5005" i="3"/>
  <c r="G5005" i="3"/>
  <c r="H5005" i="3"/>
  <c r="I5005" i="3"/>
  <c r="J5005" i="3"/>
  <c r="K5005" i="3"/>
  <c r="L5005" i="3"/>
  <c r="F5006" i="3"/>
  <c r="G5006" i="3"/>
  <c r="H5006" i="3"/>
  <c r="I5006" i="3"/>
  <c r="J5006" i="3"/>
  <c r="K5006" i="3"/>
  <c r="L5006" i="3"/>
  <c r="F5007" i="3"/>
  <c r="G5007" i="3"/>
  <c r="H5007" i="3"/>
  <c r="I5007" i="3"/>
  <c r="J5007" i="3"/>
  <c r="K5007" i="3"/>
  <c r="L5007" i="3"/>
  <c r="F5008" i="3"/>
  <c r="G5008" i="3"/>
  <c r="H5008" i="3"/>
  <c r="I5008" i="3"/>
  <c r="J5008" i="3"/>
  <c r="K5008" i="3"/>
  <c r="L5008" i="3"/>
  <c r="F5009" i="3"/>
  <c r="G5009" i="3"/>
  <c r="H5009" i="3"/>
  <c r="I5009" i="3"/>
  <c r="J5009" i="3"/>
  <c r="K5009" i="3"/>
  <c r="L5009" i="3"/>
  <c r="F5010" i="3"/>
  <c r="G5010" i="3"/>
  <c r="H5010" i="3"/>
  <c r="I5010" i="3"/>
  <c r="J5010" i="3"/>
  <c r="K5010" i="3"/>
  <c r="L5010" i="3"/>
  <c r="F5011" i="3"/>
  <c r="G5011" i="3"/>
  <c r="H5011" i="3"/>
  <c r="I5011" i="3"/>
  <c r="J5011" i="3"/>
  <c r="K5011" i="3"/>
  <c r="L5011" i="3"/>
  <c r="F5012" i="3"/>
  <c r="G5012" i="3"/>
  <c r="H5012" i="3"/>
  <c r="I5012" i="3"/>
  <c r="J5012" i="3"/>
  <c r="K5012" i="3"/>
  <c r="L5012" i="3"/>
  <c r="F5013" i="3"/>
  <c r="G5013" i="3"/>
  <c r="H5013" i="3"/>
  <c r="I5013" i="3"/>
  <c r="J5013" i="3"/>
  <c r="K5013" i="3"/>
  <c r="L5013" i="3"/>
  <c r="F5014" i="3"/>
  <c r="G5014" i="3"/>
  <c r="H5014" i="3"/>
  <c r="I5014" i="3"/>
  <c r="J5014" i="3"/>
  <c r="K5014" i="3"/>
  <c r="L5014" i="3"/>
  <c r="F5015" i="3"/>
  <c r="G5015" i="3"/>
  <c r="H5015" i="3"/>
  <c r="I5015" i="3"/>
  <c r="J5015" i="3"/>
  <c r="K5015" i="3"/>
  <c r="L5015" i="3"/>
  <c r="F5016" i="3"/>
  <c r="G5016" i="3"/>
  <c r="H5016" i="3"/>
  <c r="I5016" i="3"/>
  <c r="J5016" i="3"/>
  <c r="K5016" i="3"/>
  <c r="L5016" i="3"/>
  <c r="F5017" i="3"/>
  <c r="G5017" i="3"/>
  <c r="H5017" i="3"/>
  <c r="I5017" i="3"/>
  <c r="J5017" i="3"/>
  <c r="K5017" i="3"/>
  <c r="L5017" i="3"/>
  <c r="F5018" i="3"/>
  <c r="G5018" i="3"/>
  <c r="H5018" i="3"/>
  <c r="I5018" i="3"/>
  <c r="J5018" i="3"/>
  <c r="K5018" i="3"/>
  <c r="L5018" i="3"/>
  <c r="F5019" i="3"/>
  <c r="G5019" i="3"/>
  <c r="H5019" i="3"/>
  <c r="I5019" i="3"/>
  <c r="J5019" i="3"/>
  <c r="K5019" i="3"/>
  <c r="L5019" i="3"/>
  <c r="F5020" i="3"/>
  <c r="G5020" i="3"/>
  <c r="H5020" i="3"/>
  <c r="I5020" i="3"/>
  <c r="J5020" i="3"/>
  <c r="K5020" i="3"/>
  <c r="L5020" i="3"/>
  <c r="F5021" i="3"/>
  <c r="G5021" i="3"/>
  <c r="H5021" i="3"/>
  <c r="I5021" i="3"/>
  <c r="J5021" i="3"/>
  <c r="K5021" i="3"/>
  <c r="L5021" i="3"/>
  <c r="F5022" i="3"/>
  <c r="G5022" i="3"/>
  <c r="H5022" i="3"/>
  <c r="I5022" i="3"/>
  <c r="J5022" i="3"/>
  <c r="K5022" i="3"/>
  <c r="L5022" i="3"/>
  <c r="F5023" i="3"/>
  <c r="G5023" i="3"/>
  <c r="H5023" i="3"/>
  <c r="I5023" i="3"/>
  <c r="J5023" i="3"/>
  <c r="K5023" i="3"/>
  <c r="L5023" i="3"/>
  <c r="F5024" i="3"/>
  <c r="G5024" i="3"/>
  <c r="H5024" i="3"/>
  <c r="I5024" i="3"/>
  <c r="J5024" i="3"/>
  <c r="K5024" i="3"/>
  <c r="L5024" i="3"/>
  <c r="F5025" i="3"/>
  <c r="G5025" i="3"/>
  <c r="H5025" i="3"/>
  <c r="I5025" i="3"/>
  <c r="J5025" i="3"/>
  <c r="K5025" i="3"/>
  <c r="L5025" i="3"/>
  <c r="F5026" i="3"/>
  <c r="G5026" i="3"/>
  <c r="H5026" i="3"/>
  <c r="I5026" i="3"/>
  <c r="J5026" i="3"/>
  <c r="K5026" i="3"/>
  <c r="L5026" i="3"/>
  <c r="F5027" i="3"/>
  <c r="G5027" i="3"/>
  <c r="H5027" i="3"/>
  <c r="I5027" i="3"/>
  <c r="J5027" i="3"/>
  <c r="K5027" i="3"/>
  <c r="L5027" i="3"/>
  <c r="F5028" i="3"/>
  <c r="G5028" i="3"/>
  <c r="H5028" i="3"/>
  <c r="I5028" i="3"/>
  <c r="J5028" i="3"/>
  <c r="K5028" i="3"/>
  <c r="L5028" i="3"/>
  <c r="F5029" i="3"/>
  <c r="G5029" i="3"/>
  <c r="H5029" i="3"/>
  <c r="I5029" i="3"/>
  <c r="J5029" i="3"/>
  <c r="K5029" i="3"/>
  <c r="L5029" i="3"/>
  <c r="F5030" i="3"/>
  <c r="G5030" i="3"/>
  <c r="H5030" i="3"/>
  <c r="I5030" i="3"/>
  <c r="J5030" i="3"/>
  <c r="K5030" i="3"/>
  <c r="L5030" i="3"/>
  <c r="F5031" i="3"/>
  <c r="G5031" i="3"/>
  <c r="H5031" i="3"/>
  <c r="I5031" i="3"/>
  <c r="J5031" i="3"/>
  <c r="K5031" i="3"/>
  <c r="L5031" i="3"/>
  <c r="F5032" i="3"/>
  <c r="G5032" i="3"/>
  <c r="H5032" i="3"/>
  <c r="I5032" i="3"/>
  <c r="J5032" i="3"/>
  <c r="K5032" i="3"/>
  <c r="L5032" i="3"/>
  <c r="F5033" i="3"/>
  <c r="G5033" i="3"/>
  <c r="H5033" i="3"/>
  <c r="I5033" i="3"/>
  <c r="J5033" i="3"/>
  <c r="K5033" i="3"/>
  <c r="L5033" i="3"/>
  <c r="F5034" i="3"/>
  <c r="G5034" i="3"/>
  <c r="H5034" i="3"/>
  <c r="I5034" i="3"/>
  <c r="J5034" i="3"/>
  <c r="K5034" i="3"/>
  <c r="L5034" i="3"/>
  <c r="F5035" i="3"/>
  <c r="G5035" i="3"/>
  <c r="H5035" i="3"/>
  <c r="I5035" i="3"/>
  <c r="J5035" i="3"/>
  <c r="K5035" i="3"/>
  <c r="L5035" i="3"/>
  <c r="F5036" i="3"/>
  <c r="G5036" i="3"/>
  <c r="H5036" i="3"/>
  <c r="I5036" i="3"/>
  <c r="J5036" i="3"/>
  <c r="K5036" i="3"/>
  <c r="L5036" i="3"/>
  <c r="F5037" i="3"/>
  <c r="G5037" i="3"/>
  <c r="H5037" i="3"/>
  <c r="I5037" i="3"/>
  <c r="J5037" i="3"/>
  <c r="K5037" i="3"/>
  <c r="L5037" i="3"/>
  <c r="F5038" i="3"/>
  <c r="G5038" i="3"/>
  <c r="H5038" i="3"/>
  <c r="I5038" i="3"/>
  <c r="J5038" i="3"/>
  <c r="K5038" i="3"/>
  <c r="L5038" i="3"/>
  <c r="F5039" i="3"/>
  <c r="G5039" i="3"/>
  <c r="H5039" i="3"/>
  <c r="I5039" i="3"/>
  <c r="J5039" i="3"/>
  <c r="K5039" i="3"/>
  <c r="L5039" i="3"/>
  <c r="F5040" i="3"/>
  <c r="G5040" i="3"/>
  <c r="H5040" i="3"/>
  <c r="I5040" i="3"/>
  <c r="J5040" i="3"/>
  <c r="K5040" i="3"/>
  <c r="L5040" i="3"/>
  <c r="F5041" i="3"/>
  <c r="G5041" i="3"/>
  <c r="H5041" i="3"/>
  <c r="I5041" i="3"/>
  <c r="J5041" i="3"/>
  <c r="K5041" i="3"/>
  <c r="L5041" i="3"/>
  <c r="F5042" i="3"/>
  <c r="G5042" i="3"/>
  <c r="H5042" i="3"/>
  <c r="I5042" i="3"/>
  <c r="J5042" i="3"/>
  <c r="K5042" i="3"/>
  <c r="L5042" i="3"/>
  <c r="F5043" i="3"/>
  <c r="G5043" i="3"/>
  <c r="H5043" i="3"/>
  <c r="I5043" i="3"/>
  <c r="J5043" i="3"/>
  <c r="K5043" i="3"/>
  <c r="L5043" i="3"/>
  <c r="F5044" i="3"/>
  <c r="G5044" i="3"/>
  <c r="H5044" i="3"/>
  <c r="I5044" i="3"/>
  <c r="J5044" i="3"/>
  <c r="K5044" i="3"/>
  <c r="L5044" i="3"/>
  <c r="F5045" i="3"/>
  <c r="G5045" i="3"/>
  <c r="H5045" i="3"/>
  <c r="I5045" i="3"/>
  <c r="J5045" i="3"/>
  <c r="K5045" i="3"/>
  <c r="L5045" i="3"/>
  <c r="F5046" i="3"/>
  <c r="G5046" i="3"/>
  <c r="H5046" i="3"/>
  <c r="I5046" i="3"/>
  <c r="J5046" i="3"/>
  <c r="K5046" i="3"/>
  <c r="L5046" i="3"/>
  <c r="F5047" i="3"/>
  <c r="G5047" i="3"/>
  <c r="H5047" i="3"/>
  <c r="I5047" i="3"/>
  <c r="J5047" i="3"/>
  <c r="K5047" i="3"/>
  <c r="L5047" i="3"/>
  <c r="F5048" i="3"/>
  <c r="G5048" i="3"/>
  <c r="H5048" i="3"/>
  <c r="I5048" i="3"/>
  <c r="J5048" i="3"/>
  <c r="K5048" i="3"/>
  <c r="L5048" i="3"/>
  <c r="F5049" i="3"/>
  <c r="G5049" i="3"/>
  <c r="H5049" i="3"/>
  <c r="I5049" i="3"/>
  <c r="J5049" i="3"/>
  <c r="K5049" i="3"/>
  <c r="L5049" i="3"/>
  <c r="F5050" i="3"/>
  <c r="G5050" i="3"/>
  <c r="H5050" i="3"/>
  <c r="I5050" i="3"/>
  <c r="J5050" i="3"/>
  <c r="K5050" i="3"/>
  <c r="L5050" i="3"/>
  <c r="F5051" i="3"/>
  <c r="G5051" i="3"/>
  <c r="H5051" i="3"/>
  <c r="I5051" i="3"/>
  <c r="J5051" i="3"/>
  <c r="K5051" i="3"/>
  <c r="L5051" i="3"/>
  <c r="F5052" i="3"/>
  <c r="G5052" i="3"/>
  <c r="H5052" i="3"/>
  <c r="I5052" i="3"/>
  <c r="J5052" i="3"/>
  <c r="K5052" i="3"/>
  <c r="L5052" i="3"/>
  <c r="F5053" i="3"/>
  <c r="G5053" i="3"/>
  <c r="H5053" i="3"/>
  <c r="I5053" i="3"/>
  <c r="J5053" i="3"/>
  <c r="K5053" i="3"/>
  <c r="L5053" i="3"/>
  <c r="F5054" i="3"/>
  <c r="G5054" i="3"/>
  <c r="H5054" i="3"/>
  <c r="I5054" i="3"/>
  <c r="J5054" i="3"/>
  <c r="K5054" i="3"/>
  <c r="L5054" i="3"/>
  <c r="F5055" i="3"/>
  <c r="G5055" i="3"/>
  <c r="H5055" i="3"/>
  <c r="I5055" i="3"/>
  <c r="J5055" i="3"/>
  <c r="K5055" i="3"/>
  <c r="L5055" i="3"/>
  <c r="F5056" i="3"/>
  <c r="G5056" i="3"/>
  <c r="H5056" i="3"/>
  <c r="I5056" i="3"/>
  <c r="J5056" i="3"/>
  <c r="K5056" i="3"/>
  <c r="L5056" i="3"/>
  <c r="F5057" i="3"/>
  <c r="G5057" i="3"/>
  <c r="H5057" i="3"/>
  <c r="I5057" i="3"/>
  <c r="J5057" i="3"/>
  <c r="K5057" i="3"/>
  <c r="L5057" i="3"/>
  <c r="F5058" i="3"/>
  <c r="G5058" i="3"/>
  <c r="H5058" i="3"/>
  <c r="I5058" i="3"/>
  <c r="J5058" i="3"/>
  <c r="K5058" i="3"/>
  <c r="L5058" i="3"/>
  <c r="F5059" i="3"/>
  <c r="G5059" i="3"/>
  <c r="H5059" i="3"/>
  <c r="I5059" i="3"/>
  <c r="J5059" i="3"/>
  <c r="K5059" i="3"/>
  <c r="L5059" i="3"/>
  <c r="F5060" i="3"/>
  <c r="G5060" i="3"/>
  <c r="H5060" i="3"/>
  <c r="I5060" i="3"/>
  <c r="J5060" i="3"/>
  <c r="K5060" i="3"/>
  <c r="L5060" i="3"/>
  <c r="F5061" i="3"/>
  <c r="G5061" i="3"/>
  <c r="H5061" i="3"/>
  <c r="I5061" i="3"/>
  <c r="J5061" i="3"/>
  <c r="K5061" i="3"/>
  <c r="L5061" i="3"/>
  <c r="F5062" i="3"/>
  <c r="G5062" i="3"/>
  <c r="H5062" i="3"/>
  <c r="I5062" i="3"/>
  <c r="J5062" i="3"/>
  <c r="K5062" i="3"/>
  <c r="L5062" i="3"/>
  <c r="F5063" i="3"/>
  <c r="G5063" i="3"/>
  <c r="H5063" i="3"/>
  <c r="I5063" i="3"/>
  <c r="J5063" i="3"/>
  <c r="K5063" i="3"/>
  <c r="L5063" i="3"/>
  <c r="F5064" i="3"/>
  <c r="G5064" i="3"/>
  <c r="H5064" i="3"/>
  <c r="I5064" i="3"/>
  <c r="J5064" i="3"/>
  <c r="K5064" i="3"/>
  <c r="L5064" i="3"/>
  <c r="F5065" i="3"/>
  <c r="G5065" i="3"/>
  <c r="H5065" i="3"/>
  <c r="I5065" i="3"/>
  <c r="J5065" i="3"/>
  <c r="K5065" i="3"/>
  <c r="L5065" i="3"/>
  <c r="F5066" i="3"/>
  <c r="G5066" i="3"/>
  <c r="H5066" i="3"/>
  <c r="I5066" i="3"/>
  <c r="J5066" i="3"/>
  <c r="K5066" i="3"/>
  <c r="L5066" i="3"/>
  <c r="F5067" i="3"/>
  <c r="G5067" i="3"/>
  <c r="H5067" i="3"/>
  <c r="I5067" i="3"/>
  <c r="J5067" i="3"/>
  <c r="K5067" i="3"/>
  <c r="L5067" i="3"/>
  <c r="F5068" i="3"/>
  <c r="G5068" i="3"/>
  <c r="H5068" i="3"/>
  <c r="I5068" i="3"/>
  <c r="J5068" i="3"/>
  <c r="K5068" i="3"/>
  <c r="L5068" i="3"/>
  <c r="F5069" i="3"/>
  <c r="G5069" i="3"/>
  <c r="H5069" i="3"/>
  <c r="I5069" i="3"/>
  <c r="J5069" i="3"/>
  <c r="K5069" i="3"/>
  <c r="L5069" i="3"/>
  <c r="F5070" i="3"/>
  <c r="G5070" i="3"/>
  <c r="H5070" i="3"/>
  <c r="I5070" i="3"/>
  <c r="J5070" i="3"/>
  <c r="K5070" i="3"/>
  <c r="L5070" i="3"/>
  <c r="F5071" i="3"/>
  <c r="G5071" i="3"/>
  <c r="H5071" i="3"/>
  <c r="I5071" i="3"/>
  <c r="J5071" i="3"/>
  <c r="K5071" i="3"/>
  <c r="L5071" i="3"/>
  <c r="F5072" i="3"/>
  <c r="G5072" i="3"/>
  <c r="H5072" i="3"/>
  <c r="I5072" i="3"/>
  <c r="J5072" i="3"/>
  <c r="K5072" i="3"/>
  <c r="L5072" i="3"/>
  <c r="F5073" i="3"/>
  <c r="G5073" i="3"/>
  <c r="H5073" i="3"/>
  <c r="I5073" i="3"/>
  <c r="J5073" i="3"/>
  <c r="K5073" i="3"/>
  <c r="L5073" i="3"/>
  <c r="F5074" i="3"/>
  <c r="G5074" i="3"/>
  <c r="H5074" i="3"/>
  <c r="I5074" i="3"/>
  <c r="J5074" i="3"/>
  <c r="K5074" i="3"/>
  <c r="L5074" i="3"/>
  <c r="F5075" i="3"/>
  <c r="G5075" i="3"/>
  <c r="H5075" i="3"/>
  <c r="I5075" i="3"/>
  <c r="J5075" i="3"/>
  <c r="K5075" i="3"/>
  <c r="L5075" i="3"/>
  <c r="F5076" i="3"/>
  <c r="G5076" i="3"/>
  <c r="H5076" i="3"/>
  <c r="I5076" i="3"/>
  <c r="J5076" i="3"/>
  <c r="K5076" i="3"/>
  <c r="L5076" i="3"/>
  <c r="F5077" i="3"/>
  <c r="G5077" i="3"/>
  <c r="H5077" i="3"/>
  <c r="I5077" i="3"/>
  <c r="J5077" i="3"/>
  <c r="K5077" i="3"/>
  <c r="L5077" i="3"/>
  <c r="F5078" i="3"/>
  <c r="G5078" i="3"/>
  <c r="H5078" i="3"/>
  <c r="I5078" i="3"/>
  <c r="J5078" i="3"/>
  <c r="K5078" i="3"/>
  <c r="L5078" i="3"/>
  <c r="F5079" i="3"/>
  <c r="G5079" i="3"/>
  <c r="H5079" i="3"/>
  <c r="I5079" i="3"/>
  <c r="J5079" i="3"/>
  <c r="K5079" i="3"/>
  <c r="L5079" i="3"/>
  <c r="F5080" i="3"/>
  <c r="G5080" i="3"/>
  <c r="H5080" i="3"/>
  <c r="I5080" i="3"/>
  <c r="J5080" i="3"/>
  <c r="K5080" i="3"/>
  <c r="L5080" i="3"/>
  <c r="F5081" i="3"/>
  <c r="G5081" i="3"/>
  <c r="H5081" i="3"/>
  <c r="I5081" i="3"/>
  <c r="J5081" i="3"/>
  <c r="K5081" i="3"/>
  <c r="L5081" i="3"/>
  <c r="F5082" i="3"/>
  <c r="G5082" i="3"/>
  <c r="H5082" i="3"/>
  <c r="I5082" i="3"/>
  <c r="J5082" i="3"/>
  <c r="K5082" i="3"/>
  <c r="L5082" i="3"/>
  <c r="F5083" i="3"/>
  <c r="G5083" i="3"/>
  <c r="H5083" i="3"/>
  <c r="I5083" i="3"/>
  <c r="J5083" i="3"/>
  <c r="K5083" i="3"/>
  <c r="L5083" i="3"/>
  <c r="F5084" i="3"/>
  <c r="G5084" i="3"/>
  <c r="H5084" i="3"/>
  <c r="I5084" i="3"/>
  <c r="J5084" i="3"/>
  <c r="K5084" i="3"/>
  <c r="L5084" i="3"/>
  <c r="F5085" i="3"/>
  <c r="G5085" i="3"/>
  <c r="H5085" i="3"/>
  <c r="I5085" i="3"/>
  <c r="J5085" i="3"/>
  <c r="K5085" i="3"/>
  <c r="L5085" i="3"/>
  <c r="F5086" i="3"/>
  <c r="G5086" i="3"/>
  <c r="H5086" i="3"/>
  <c r="I5086" i="3"/>
  <c r="J5086" i="3"/>
  <c r="K5086" i="3"/>
  <c r="L5086" i="3"/>
  <c r="F5087" i="3"/>
  <c r="G5087" i="3"/>
  <c r="H5087" i="3"/>
  <c r="I5087" i="3"/>
  <c r="J5087" i="3"/>
  <c r="K5087" i="3"/>
  <c r="L5087" i="3"/>
  <c r="F5088" i="3"/>
  <c r="G5088" i="3"/>
  <c r="H5088" i="3"/>
  <c r="I5088" i="3"/>
  <c r="J5088" i="3"/>
  <c r="K5088" i="3"/>
  <c r="L5088" i="3"/>
  <c r="F5089" i="3"/>
  <c r="G5089" i="3"/>
  <c r="H5089" i="3"/>
  <c r="I5089" i="3"/>
  <c r="J5089" i="3"/>
  <c r="K5089" i="3"/>
  <c r="L5089" i="3"/>
  <c r="F5090" i="3"/>
  <c r="G5090" i="3"/>
  <c r="H5090" i="3"/>
  <c r="I5090" i="3"/>
  <c r="J5090" i="3"/>
  <c r="K5090" i="3"/>
  <c r="L5090" i="3"/>
  <c r="F5091" i="3"/>
  <c r="G5091" i="3"/>
  <c r="H5091" i="3"/>
  <c r="I5091" i="3"/>
  <c r="J5091" i="3"/>
  <c r="K5091" i="3"/>
  <c r="L5091" i="3"/>
  <c r="F5092" i="3"/>
  <c r="G5092" i="3"/>
  <c r="H5092" i="3"/>
  <c r="I5092" i="3"/>
  <c r="J5092" i="3"/>
  <c r="K5092" i="3"/>
  <c r="L5092" i="3"/>
  <c r="F5093" i="3"/>
  <c r="G5093" i="3"/>
  <c r="H5093" i="3"/>
  <c r="I5093" i="3"/>
  <c r="J5093" i="3"/>
  <c r="K5093" i="3"/>
  <c r="L5093" i="3"/>
  <c r="F5094" i="3"/>
  <c r="G5094" i="3"/>
  <c r="H5094" i="3"/>
  <c r="I5094" i="3"/>
  <c r="J5094" i="3"/>
  <c r="K5094" i="3"/>
  <c r="L5094" i="3"/>
  <c r="F5095" i="3"/>
  <c r="G5095" i="3"/>
  <c r="H5095" i="3"/>
  <c r="I5095" i="3"/>
  <c r="J5095" i="3"/>
  <c r="K5095" i="3"/>
  <c r="L5095" i="3"/>
  <c r="F5096" i="3"/>
  <c r="G5096" i="3"/>
  <c r="H5096" i="3"/>
  <c r="I5096" i="3"/>
  <c r="J5096" i="3"/>
  <c r="K5096" i="3"/>
  <c r="L5096" i="3"/>
  <c r="F5097" i="3"/>
  <c r="G5097" i="3"/>
  <c r="H5097" i="3"/>
  <c r="I5097" i="3"/>
  <c r="J5097" i="3"/>
  <c r="K5097" i="3"/>
  <c r="L5097" i="3"/>
  <c r="F5098" i="3"/>
  <c r="G5098" i="3"/>
  <c r="H5098" i="3"/>
  <c r="I5098" i="3"/>
  <c r="J5098" i="3"/>
  <c r="K5098" i="3"/>
  <c r="L5098" i="3"/>
  <c r="F5099" i="3"/>
  <c r="G5099" i="3"/>
  <c r="H5099" i="3"/>
  <c r="I5099" i="3"/>
  <c r="J5099" i="3"/>
  <c r="K5099" i="3"/>
  <c r="L5099" i="3"/>
  <c r="F5100" i="3"/>
  <c r="G5100" i="3"/>
  <c r="H5100" i="3"/>
  <c r="I5100" i="3"/>
  <c r="J5100" i="3"/>
  <c r="K5100" i="3"/>
  <c r="L5100" i="3"/>
  <c r="F5101" i="3"/>
  <c r="G5101" i="3"/>
  <c r="H5101" i="3"/>
  <c r="I5101" i="3"/>
  <c r="J5101" i="3"/>
  <c r="K5101" i="3"/>
  <c r="L5101" i="3"/>
  <c r="F5102" i="3"/>
  <c r="G5102" i="3"/>
  <c r="H5102" i="3"/>
  <c r="I5102" i="3"/>
  <c r="J5102" i="3"/>
  <c r="K5102" i="3"/>
  <c r="L5102" i="3"/>
  <c r="F5103" i="3"/>
  <c r="G5103" i="3"/>
  <c r="H5103" i="3"/>
  <c r="I5103" i="3"/>
  <c r="J5103" i="3"/>
  <c r="K5103" i="3"/>
  <c r="L5103" i="3"/>
  <c r="F5104" i="3"/>
  <c r="G5104" i="3"/>
  <c r="H5104" i="3"/>
  <c r="I5104" i="3"/>
  <c r="J5104" i="3"/>
  <c r="K5104" i="3"/>
  <c r="L5104" i="3"/>
  <c r="F5105" i="3"/>
  <c r="G5105" i="3"/>
  <c r="H5105" i="3"/>
  <c r="I5105" i="3"/>
  <c r="J5105" i="3"/>
  <c r="K5105" i="3"/>
  <c r="L5105" i="3"/>
  <c r="F5106" i="3"/>
  <c r="G5106" i="3"/>
  <c r="H5106" i="3"/>
  <c r="I5106" i="3"/>
  <c r="J5106" i="3"/>
  <c r="K5106" i="3"/>
  <c r="L5106" i="3"/>
  <c r="F5107" i="3"/>
  <c r="G5107" i="3"/>
  <c r="H5107" i="3"/>
  <c r="I5107" i="3"/>
  <c r="J5107" i="3"/>
  <c r="K5107" i="3"/>
  <c r="L5107" i="3"/>
  <c r="F5108" i="3"/>
  <c r="G5108" i="3"/>
  <c r="H5108" i="3"/>
  <c r="I5108" i="3"/>
  <c r="J5108" i="3"/>
  <c r="K5108" i="3"/>
  <c r="L5108" i="3"/>
  <c r="F5109" i="3"/>
  <c r="G5109" i="3"/>
  <c r="H5109" i="3"/>
  <c r="I5109" i="3"/>
  <c r="J5109" i="3"/>
  <c r="K5109" i="3"/>
  <c r="L5109" i="3"/>
  <c r="F5110" i="3"/>
  <c r="G5110" i="3"/>
  <c r="H5110" i="3"/>
  <c r="I5110" i="3"/>
  <c r="J5110" i="3"/>
  <c r="K5110" i="3"/>
  <c r="L5110" i="3"/>
  <c r="F5111" i="3"/>
  <c r="G5111" i="3"/>
  <c r="H5111" i="3"/>
  <c r="I5111" i="3"/>
  <c r="J5111" i="3"/>
  <c r="K5111" i="3"/>
  <c r="L5111" i="3"/>
  <c r="F5112" i="3"/>
  <c r="G5112" i="3"/>
  <c r="H5112" i="3"/>
  <c r="I5112" i="3"/>
  <c r="J5112" i="3"/>
  <c r="K5112" i="3"/>
  <c r="L5112" i="3"/>
  <c r="F5113" i="3"/>
  <c r="G5113" i="3"/>
  <c r="H5113" i="3"/>
  <c r="I5113" i="3"/>
  <c r="J5113" i="3"/>
  <c r="K5113" i="3"/>
  <c r="L5113" i="3"/>
  <c r="F5114" i="3"/>
  <c r="G5114" i="3"/>
  <c r="H5114" i="3"/>
  <c r="I5114" i="3"/>
  <c r="J5114" i="3"/>
  <c r="K5114" i="3"/>
  <c r="L5114" i="3"/>
  <c r="F5115" i="3"/>
  <c r="G5115" i="3"/>
  <c r="H5115" i="3"/>
  <c r="I5115" i="3"/>
  <c r="J5115" i="3"/>
  <c r="K5115" i="3"/>
  <c r="L5115" i="3"/>
  <c r="F5116" i="3"/>
  <c r="G5116" i="3"/>
  <c r="H5116" i="3"/>
  <c r="I5116" i="3"/>
  <c r="J5116" i="3"/>
  <c r="K5116" i="3"/>
  <c r="L5116" i="3"/>
  <c r="F5117" i="3"/>
  <c r="G5117" i="3"/>
  <c r="H5117" i="3"/>
  <c r="I5117" i="3"/>
  <c r="J5117" i="3"/>
  <c r="K5117" i="3"/>
  <c r="L5117" i="3"/>
  <c r="F5118" i="3"/>
  <c r="G5118" i="3"/>
  <c r="H5118" i="3"/>
  <c r="I5118" i="3"/>
  <c r="J5118" i="3"/>
  <c r="K5118" i="3"/>
  <c r="L5118" i="3"/>
  <c r="F5119" i="3"/>
  <c r="G5119" i="3"/>
  <c r="H5119" i="3"/>
  <c r="I5119" i="3"/>
  <c r="J5119" i="3"/>
  <c r="K5119" i="3"/>
  <c r="L5119" i="3"/>
  <c r="F5120" i="3"/>
  <c r="G5120" i="3"/>
  <c r="H5120" i="3"/>
  <c r="I5120" i="3"/>
  <c r="J5120" i="3"/>
  <c r="K5120" i="3"/>
  <c r="L5120" i="3"/>
  <c r="F5121" i="3"/>
  <c r="G5121" i="3"/>
  <c r="H5121" i="3"/>
  <c r="I5121" i="3"/>
  <c r="J5121" i="3"/>
  <c r="K5121" i="3"/>
  <c r="L5121" i="3"/>
  <c r="F5122" i="3"/>
  <c r="G5122" i="3"/>
  <c r="H5122" i="3"/>
  <c r="I5122" i="3"/>
  <c r="J5122" i="3"/>
  <c r="K5122" i="3"/>
  <c r="L5122" i="3"/>
  <c r="F5123" i="3"/>
  <c r="G5123" i="3"/>
  <c r="H5123" i="3"/>
  <c r="I5123" i="3"/>
  <c r="J5123" i="3"/>
  <c r="K5123" i="3"/>
  <c r="L5123" i="3"/>
  <c r="F5124" i="3"/>
  <c r="G5124" i="3"/>
  <c r="H5124" i="3"/>
  <c r="I5124" i="3"/>
  <c r="J5124" i="3"/>
  <c r="K5124" i="3"/>
  <c r="L5124" i="3"/>
  <c r="F5125" i="3"/>
  <c r="G5125" i="3"/>
  <c r="H5125" i="3"/>
  <c r="I5125" i="3"/>
  <c r="J5125" i="3"/>
  <c r="K5125" i="3"/>
  <c r="L5125" i="3"/>
  <c r="F5126" i="3"/>
  <c r="G5126" i="3"/>
  <c r="H5126" i="3"/>
  <c r="I5126" i="3"/>
  <c r="J5126" i="3"/>
  <c r="K5126" i="3"/>
  <c r="L5126" i="3"/>
  <c r="F5127" i="3"/>
  <c r="G5127" i="3"/>
  <c r="H5127" i="3"/>
  <c r="I5127" i="3"/>
  <c r="J5127" i="3"/>
  <c r="K5127" i="3"/>
  <c r="L5127" i="3"/>
  <c r="F5128" i="3"/>
  <c r="G5128" i="3"/>
  <c r="H5128" i="3"/>
  <c r="I5128" i="3"/>
  <c r="J5128" i="3"/>
  <c r="K5128" i="3"/>
  <c r="L5128" i="3"/>
  <c r="F5129" i="3"/>
  <c r="G5129" i="3"/>
  <c r="H5129" i="3"/>
  <c r="I5129" i="3"/>
  <c r="J5129" i="3"/>
  <c r="K5129" i="3"/>
  <c r="L5129" i="3"/>
  <c r="F5130" i="3"/>
  <c r="G5130" i="3"/>
  <c r="H5130" i="3"/>
  <c r="I5130" i="3"/>
  <c r="J5130" i="3"/>
  <c r="K5130" i="3"/>
  <c r="L5130" i="3"/>
  <c r="F5131" i="3"/>
  <c r="G5131" i="3"/>
  <c r="H5131" i="3"/>
  <c r="I5131" i="3"/>
  <c r="J5131" i="3"/>
  <c r="K5131" i="3"/>
  <c r="L5131" i="3"/>
  <c r="F5132" i="3"/>
  <c r="G5132" i="3"/>
  <c r="H5132" i="3"/>
  <c r="I5132" i="3"/>
  <c r="J5132" i="3"/>
  <c r="K5132" i="3"/>
  <c r="L5132" i="3"/>
  <c r="F5133" i="3"/>
  <c r="G5133" i="3"/>
  <c r="H5133" i="3"/>
  <c r="I5133" i="3"/>
  <c r="J5133" i="3"/>
  <c r="K5133" i="3"/>
  <c r="L5133" i="3"/>
  <c r="F5134" i="3"/>
  <c r="G5134" i="3"/>
  <c r="H5134" i="3"/>
  <c r="I5134" i="3"/>
  <c r="J5134" i="3"/>
  <c r="K5134" i="3"/>
  <c r="L5134" i="3"/>
  <c r="F5135" i="3"/>
  <c r="G5135" i="3"/>
  <c r="H5135" i="3"/>
  <c r="I5135" i="3"/>
  <c r="J5135" i="3"/>
  <c r="K5135" i="3"/>
  <c r="L5135" i="3"/>
  <c r="F5136" i="3"/>
  <c r="G5136" i="3"/>
  <c r="H5136" i="3"/>
  <c r="I5136" i="3"/>
  <c r="J5136" i="3"/>
  <c r="K5136" i="3"/>
  <c r="L5136" i="3"/>
  <c r="F5137" i="3"/>
  <c r="G5137" i="3"/>
  <c r="H5137" i="3"/>
  <c r="I5137" i="3"/>
  <c r="J5137" i="3"/>
  <c r="K5137" i="3"/>
  <c r="L5137" i="3"/>
  <c r="F5138" i="3"/>
  <c r="G5138" i="3"/>
  <c r="H5138" i="3"/>
  <c r="I5138" i="3"/>
  <c r="J5138" i="3"/>
  <c r="K5138" i="3"/>
  <c r="L5138" i="3"/>
  <c r="F5139" i="3"/>
  <c r="G5139" i="3"/>
  <c r="H5139" i="3"/>
  <c r="I5139" i="3"/>
  <c r="J5139" i="3"/>
  <c r="K5139" i="3"/>
  <c r="L5139" i="3"/>
  <c r="F5140" i="3"/>
  <c r="G5140" i="3"/>
  <c r="H5140" i="3"/>
  <c r="I5140" i="3"/>
  <c r="J5140" i="3"/>
  <c r="K5140" i="3"/>
  <c r="L5140" i="3"/>
  <c r="F5141" i="3"/>
  <c r="G5141" i="3"/>
  <c r="H5141" i="3"/>
  <c r="I5141" i="3"/>
  <c r="J5141" i="3"/>
  <c r="K5141" i="3"/>
  <c r="L5141" i="3"/>
  <c r="F5142" i="3"/>
  <c r="G5142" i="3"/>
  <c r="H5142" i="3"/>
  <c r="I5142" i="3"/>
  <c r="J5142" i="3"/>
  <c r="K5142" i="3"/>
  <c r="L5142" i="3"/>
  <c r="F5143" i="3"/>
  <c r="G5143" i="3"/>
  <c r="H5143" i="3"/>
  <c r="I5143" i="3"/>
  <c r="J5143" i="3"/>
  <c r="K5143" i="3"/>
  <c r="L5143" i="3"/>
  <c r="F5144" i="3"/>
  <c r="G5144" i="3"/>
  <c r="H5144" i="3"/>
  <c r="I5144" i="3"/>
  <c r="J5144" i="3"/>
  <c r="K5144" i="3"/>
  <c r="L5144" i="3"/>
  <c r="F5145" i="3"/>
  <c r="G5145" i="3"/>
  <c r="H5145" i="3"/>
  <c r="I5145" i="3"/>
  <c r="J5145" i="3"/>
  <c r="K5145" i="3"/>
  <c r="L5145" i="3"/>
  <c r="F5146" i="3"/>
  <c r="G5146" i="3"/>
  <c r="H5146" i="3"/>
  <c r="I5146" i="3"/>
  <c r="J5146" i="3"/>
  <c r="K5146" i="3"/>
  <c r="L5146" i="3"/>
  <c r="F5147" i="3"/>
  <c r="G5147" i="3"/>
  <c r="H5147" i="3"/>
  <c r="I5147" i="3"/>
  <c r="J5147" i="3"/>
  <c r="K5147" i="3"/>
  <c r="L5147" i="3"/>
  <c r="F5148" i="3"/>
  <c r="G5148" i="3"/>
  <c r="H5148" i="3"/>
  <c r="I5148" i="3"/>
  <c r="J5148" i="3"/>
  <c r="K5148" i="3"/>
  <c r="L5148" i="3"/>
  <c r="F5149" i="3"/>
  <c r="G5149" i="3"/>
  <c r="H5149" i="3"/>
  <c r="I5149" i="3"/>
  <c r="J5149" i="3"/>
  <c r="K5149" i="3"/>
  <c r="L5149" i="3"/>
  <c r="F5150" i="3"/>
  <c r="G5150" i="3"/>
  <c r="H5150" i="3"/>
  <c r="I5150" i="3"/>
  <c r="J5150" i="3"/>
  <c r="K5150" i="3"/>
  <c r="L5150" i="3"/>
  <c r="F5151" i="3"/>
  <c r="G5151" i="3"/>
  <c r="H5151" i="3"/>
  <c r="I5151" i="3"/>
  <c r="J5151" i="3"/>
  <c r="K5151" i="3"/>
  <c r="L5151" i="3"/>
  <c r="F5152" i="3"/>
  <c r="G5152" i="3"/>
  <c r="H5152" i="3"/>
  <c r="I5152" i="3"/>
  <c r="J5152" i="3"/>
  <c r="K5152" i="3"/>
  <c r="L5152" i="3"/>
  <c r="F5153" i="3"/>
  <c r="G5153" i="3"/>
  <c r="H5153" i="3"/>
  <c r="I5153" i="3"/>
  <c r="J5153" i="3"/>
  <c r="K5153" i="3"/>
  <c r="L5153" i="3"/>
  <c r="F5154" i="3"/>
  <c r="G5154" i="3"/>
  <c r="H5154" i="3"/>
  <c r="I5154" i="3"/>
  <c r="J5154" i="3"/>
  <c r="K5154" i="3"/>
  <c r="L5154" i="3"/>
  <c r="F5155" i="3"/>
  <c r="G5155" i="3"/>
  <c r="H5155" i="3"/>
  <c r="I5155" i="3"/>
  <c r="J5155" i="3"/>
  <c r="K5155" i="3"/>
  <c r="L5155" i="3"/>
  <c r="F5156" i="3"/>
  <c r="G5156" i="3"/>
  <c r="H5156" i="3"/>
  <c r="I5156" i="3"/>
  <c r="J5156" i="3"/>
  <c r="K5156" i="3"/>
  <c r="L5156" i="3"/>
  <c r="F5157" i="3"/>
  <c r="G5157" i="3"/>
  <c r="H5157" i="3"/>
  <c r="I5157" i="3"/>
  <c r="J5157" i="3"/>
  <c r="K5157" i="3"/>
  <c r="L5157" i="3"/>
  <c r="F5158" i="3"/>
  <c r="G5158" i="3"/>
  <c r="H5158" i="3"/>
  <c r="I5158" i="3"/>
  <c r="J5158" i="3"/>
  <c r="K5158" i="3"/>
  <c r="L5158" i="3"/>
  <c r="F5159" i="3"/>
  <c r="G5159" i="3"/>
  <c r="H5159" i="3"/>
  <c r="I5159" i="3"/>
  <c r="J5159" i="3"/>
  <c r="K5159" i="3"/>
  <c r="L5159" i="3"/>
  <c r="F5160" i="3"/>
  <c r="G5160" i="3"/>
  <c r="H5160" i="3"/>
  <c r="I5160" i="3"/>
  <c r="J5160" i="3"/>
  <c r="K5160" i="3"/>
  <c r="L5160" i="3"/>
  <c r="F5161" i="3"/>
  <c r="G5161" i="3"/>
  <c r="H5161" i="3"/>
  <c r="I5161" i="3"/>
  <c r="J5161" i="3"/>
  <c r="K5161" i="3"/>
  <c r="L5161" i="3"/>
  <c r="F5162" i="3"/>
  <c r="G5162" i="3"/>
  <c r="H5162" i="3"/>
  <c r="I5162" i="3"/>
  <c r="J5162" i="3"/>
  <c r="K5162" i="3"/>
  <c r="L5162" i="3"/>
  <c r="F5163" i="3"/>
  <c r="G5163" i="3"/>
  <c r="H5163" i="3"/>
  <c r="I5163" i="3"/>
  <c r="J5163" i="3"/>
  <c r="K5163" i="3"/>
  <c r="L5163" i="3"/>
  <c r="F5164" i="3"/>
  <c r="G5164" i="3"/>
  <c r="H5164" i="3"/>
  <c r="I5164" i="3"/>
  <c r="J5164" i="3"/>
  <c r="K5164" i="3"/>
  <c r="L5164" i="3"/>
  <c r="F5165" i="3"/>
  <c r="G5165" i="3"/>
  <c r="H5165" i="3"/>
  <c r="I5165" i="3"/>
  <c r="J5165" i="3"/>
  <c r="K5165" i="3"/>
  <c r="L5165" i="3"/>
  <c r="F5166" i="3"/>
  <c r="G5166" i="3"/>
  <c r="H5166" i="3"/>
  <c r="I5166" i="3"/>
  <c r="J5166" i="3"/>
  <c r="K5166" i="3"/>
  <c r="L5166" i="3"/>
  <c r="F5167" i="3"/>
  <c r="G5167" i="3"/>
  <c r="H5167" i="3"/>
  <c r="I5167" i="3"/>
  <c r="J5167" i="3"/>
  <c r="K5167" i="3"/>
  <c r="L5167" i="3"/>
  <c r="F5168" i="3"/>
  <c r="G5168" i="3"/>
  <c r="H5168" i="3"/>
  <c r="I5168" i="3"/>
  <c r="J5168" i="3"/>
  <c r="K5168" i="3"/>
  <c r="L5168" i="3"/>
  <c r="F5169" i="3"/>
  <c r="G5169" i="3"/>
  <c r="H5169" i="3"/>
  <c r="I5169" i="3"/>
  <c r="J5169" i="3"/>
  <c r="K5169" i="3"/>
  <c r="L5169" i="3"/>
  <c r="F5170" i="3"/>
  <c r="G5170" i="3"/>
  <c r="H5170" i="3"/>
  <c r="I5170" i="3"/>
  <c r="J5170" i="3"/>
  <c r="K5170" i="3"/>
  <c r="L5170" i="3"/>
  <c r="F5171" i="3"/>
  <c r="G5171" i="3"/>
  <c r="H5171" i="3"/>
  <c r="I5171" i="3"/>
  <c r="J5171" i="3"/>
  <c r="K5171" i="3"/>
  <c r="L5171" i="3"/>
  <c r="F5172" i="3"/>
  <c r="G5172" i="3"/>
  <c r="H5172" i="3"/>
  <c r="I5172" i="3"/>
  <c r="J5172" i="3"/>
  <c r="K5172" i="3"/>
  <c r="L5172" i="3"/>
  <c r="F5173" i="3"/>
  <c r="G5173" i="3"/>
  <c r="H5173" i="3"/>
  <c r="I5173" i="3"/>
  <c r="J5173" i="3"/>
  <c r="K5173" i="3"/>
  <c r="L5173" i="3"/>
  <c r="F5174" i="3"/>
  <c r="G5174" i="3"/>
  <c r="H5174" i="3"/>
  <c r="I5174" i="3"/>
  <c r="J5174" i="3"/>
  <c r="K5174" i="3"/>
  <c r="L5174" i="3"/>
  <c r="F5175" i="3"/>
  <c r="G5175" i="3"/>
  <c r="H5175" i="3"/>
  <c r="I5175" i="3"/>
  <c r="J5175" i="3"/>
  <c r="K5175" i="3"/>
  <c r="L5175" i="3"/>
  <c r="F5176" i="3"/>
  <c r="G5176" i="3"/>
  <c r="H5176" i="3"/>
  <c r="I5176" i="3"/>
  <c r="J5176" i="3"/>
  <c r="K5176" i="3"/>
  <c r="L5176" i="3"/>
  <c r="F5177" i="3"/>
  <c r="G5177" i="3"/>
  <c r="H5177" i="3"/>
  <c r="I5177" i="3"/>
  <c r="J5177" i="3"/>
  <c r="K5177" i="3"/>
  <c r="L5177" i="3"/>
  <c r="F5178" i="3"/>
  <c r="G5178" i="3"/>
  <c r="H5178" i="3"/>
  <c r="I5178" i="3"/>
  <c r="J5178" i="3"/>
  <c r="K5178" i="3"/>
  <c r="L5178" i="3"/>
  <c r="F5179" i="3"/>
  <c r="G5179" i="3"/>
  <c r="H5179" i="3"/>
  <c r="I5179" i="3"/>
  <c r="J5179" i="3"/>
  <c r="K5179" i="3"/>
  <c r="L5179" i="3"/>
  <c r="F5180" i="3"/>
  <c r="G5180" i="3"/>
  <c r="H5180" i="3"/>
  <c r="I5180" i="3"/>
  <c r="J5180" i="3"/>
  <c r="K5180" i="3"/>
  <c r="L5180" i="3"/>
  <c r="F5181" i="3"/>
  <c r="G5181" i="3"/>
  <c r="H5181" i="3"/>
  <c r="I5181" i="3"/>
  <c r="J5181" i="3"/>
  <c r="K5181" i="3"/>
  <c r="L5181" i="3"/>
  <c r="F5182" i="3"/>
  <c r="G5182" i="3"/>
  <c r="H5182" i="3"/>
  <c r="I5182" i="3"/>
  <c r="J5182" i="3"/>
  <c r="K5182" i="3"/>
  <c r="L5182" i="3"/>
  <c r="F5183" i="3"/>
  <c r="G5183" i="3"/>
  <c r="H5183" i="3"/>
  <c r="I5183" i="3"/>
  <c r="J5183" i="3"/>
  <c r="K5183" i="3"/>
  <c r="L5183" i="3"/>
  <c r="F5184" i="3"/>
  <c r="G5184" i="3"/>
  <c r="H5184" i="3"/>
  <c r="I5184" i="3"/>
  <c r="J5184" i="3"/>
  <c r="K5184" i="3"/>
  <c r="L5184" i="3"/>
  <c r="F5185" i="3"/>
  <c r="G5185" i="3"/>
  <c r="H5185" i="3"/>
  <c r="I5185" i="3"/>
  <c r="J5185" i="3"/>
  <c r="K5185" i="3"/>
  <c r="L5185" i="3"/>
  <c r="F5186" i="3"/>
  <c r="G5186" i="3"/>
  <c r="H5186" i="3"/>
  <c r="I5186" i="3"/>
  <c r="J5186" i="3"/>
  <c r="K5186" i="3"/>
  <c r="L5186" i="3"/>
  <c r="F5187" i="3"/>
  <c r="G5187" i="3"/>
  <c r="H5187" i="3"/>
  <c r="I5187" i="3"/>
  <c r="J5187" i="3"/>
  <c r="K5187" i="3"/>
  <c r="L5187" i="3"/>
  <c r="F5188" i="3"/>
  <c r="G5188" i="3"/>
  <c r="H5188" i="3"/>
  <c r="I5188" i="3"/>
  <c r="J5188" i="3"/>
  <c r="K5188" i="3"/>
  <c r="L5188" i="3"/>
  <c r="F5189" i="3"/>
  <c r="G5189" i="3"/>
  <c r="H5189" i="3"/>
  <c r="I5189" i="3"/>
  <c r="J5189" i="3"/>
  <c r="K5189" i="3"/>
  <c r="L5189" i="3"/>
  <c r="F5190" i="3"/>
  <c r="G5190" i="3"/>
  <c r="H5190" i="3"/>
  <c r="I5190" i="3"/>
  <c r="J5190" i="3"/>
  <c r="K5190" i="3"/>
  <c r="L5190" i="3"/>
  <c r="F5191" i="3"/>
  <c r="G5191" i="3"/>
  <c r="H5191" i="3"/>
  <c r="I5191" i="3"/>
  <c r="J5191" i="3"/>
  <c r="K5191" i="3"/>
  <c r="L5191" i="3"/>
  <c r="F5192" i="3"/>
  <c r="G5192" i="3"/>
  <c r="H5192" i="3"/>
  <c r="I5192" i="3"/>
  <c r="J5192" i="3"/>
  <c r="K5192" i="3"/>
  <c r="L5192" i="3"/>
  <c r="F5193" i="3"/>
  <c r="G5193" i="3"/>
  <c r="H5193" i="3"/>
  <c r="I5193" i="3"/>
  <c r="J5193" i="3"/>
  <c r="K5193" i="3"/>
  <c r="L5193" i="3"/>
  <c r="F5194" i="3"/>
  <c r="G5194" i="3"/>
  <c r="H5194" i="3"/>
  <c r="I5194" i="3"/>
  <c r="J5194" i="3"/>
  <c r="K5194" i="3"/>
  <c r="L5194" i="3"/>
  <c r="F5195" i="3"/>
  <c r="G5195" i="3"/>
  <c r="H5195" i="3"/>
  <c r="I5195" i="3"/>
  <c r="J5195" i="3"/>
  <c r="K5195" i="3"/>
  <c r="L5195" i="3"/>
  <c r="F5196" i="3"/>
  <c r="G5196" i="3"/>
  <c r="H5196" i="3"/>
  <c r="I5196" i="3"/>
  <c r="J5196" i="3"/>
  <c r="K5196" i="3"/>
  <c r="L5196" i="3"/>
  <c r="F5197" i="3"/>
  <c r="G5197" i="3"/>
  <c r="H5197" i="3"/>
  <c r="I5197" i="3"/>
  <c r="J5197" i="3"/>
  <c r="K5197" i="3"/>
  <c r="L5197" i="3"/>
  <c r="F5198" i="3"/>
  <c r="G5198" i="3"/>
  <c r="H5198" i="3"/>
  <c r="I5198" i="3"/>
  <c r="J5198" i="3"/>
  <c r="K5198" i="3"/>
  <c r="L5198" i="3"/>
  <c r="F5199" i="3"/>
  <c r="G5199" i="3"/>
  <c r="H5199" i="3"/>
  <c r="I5199" i="3"/>
  <c r="J5199" i="3"/>
  <c r="K5199" i="3"/>
  <c r="L5199" i="3"/>
  <c r="F5200" i="3"/>
  <c r="G5200" i="3"/>
  <c r="H5200" i="3"/>
  <c r="I5200" i="3"/>
  <c r="J5200" i="3"/>
  <c r="K5200" i="3"/>
  <c r="L5200" i="3"/>
  <c r="F5201" i="3"/>
  <c r="G5201" i="3"/>
  <c r="H5201" i="3"/>
  <c r="I5201" i="3"/>
  <c r="J5201" i="3"/>
  <c r="K5201" i="3"/>
  <c r="L5201" i="3"/>
  <c r="F5202" i="3"/>
  <c r="G5202" i="3"/>
  <c r="H5202" i="3"/>
  <c r="I5202" i="3"/>
  <c r="J5202" i="3"/>
  <c r="K5202" i="3"/>
  <c r="L5202" i="3"/>
  <c r="F5203" i="3"/>
  <c r="G5203" i="3"/>
  <c r="H5203" i="3"/>
  <c r="I5203" i="3"/>
  <c r="J5203" i="3"/>
  <c r="K5203" i="3"/>
  <c r="L5203" i="3"/>
  <c r="F5204" i="3"/>
  <c r="G5204" i="3"/>
  <c r="H5204" i="3"/>
  <c r="I5204" i="3"/>
  <c r="J5204" i="3"/>
  <c r="K5204" i="3"/>
  <c r="L5204" i="3"/>
  <c r="F5205" i="3"/>
  <c r="G5205" i="3"/>
  <c r="H5205" i="3"/>
  <c r="I5205" i="3"/>
  <c r="J5205" i="3"/>
  <c r="K5205" i="3"/>
  <c r="L5205" i="3"/>
  <c r="F5206" i="3"/>
  <c r="G5206" i="3"/>
  <c r="H5206" i="3"/>
  <c r="I5206" i="3"/>
  <c r="J5206" i="3"/>
  <c r="K5206" i="3"/>
  <c r="L5206" i="3"/>
  <c r="F5207" i="3"/>
  <c r="G5207" i="3"/>
  <c r="H5207" i="3"/>
  <c r="I5207" i="3"/>
  <c r="J5207" i="3"/>
  <c r="K5207" i="3"/>
  <c r="L5207" i="3"/>
  <c r="F5208" i="3"/>
  <c r="G5208" i="3"/>
  <c r="H5208" i="3"/>
  <c r="I5208" i="3"/>
  <c r="J5208" i="3"/>
  <c r="K5208" i="3"/>
  <c r="L5208" i="3"/>
  <c r="F5209" i="3"/>
  <c r="G5209" i="3"/>
  <c r="H5209" i="3"/>
  <c r="I5209" i="3"/>
  <c r="J5209" i="3"/>
  <c r="K5209" i="3"/>
  <c r="L5209" i="3"/>
  <c r="F5210" i="3"/>
  <c r="G5210" i="3"/>
  <c r="H5210" i="3"/>
  <c r="I5210" i="3"/>
  <c r="J5210" i="3"/>
  <c r="K5210" i="3"/>
  <c r="L5210" i="3"/>
  <c r="F5211" i="3"/>
  <c r="G5211" i="3"/>
  <c r="H5211" i="3"/>
  <c r="I5211" i="3"/>
  <c r="J5211" i="3"/>
  <c r="K5211" i="3"/>
  <c r="L5211" i="3"/>
  <c r="F5212" i="3"/>
  <c r="G5212" i="3"/>
  <c r="H5212" i="3"/>
  <c r="I5212" i="3"/>
  <c r="J5212" i="3"/>
  <c r="K5212" i="3"/>
  <c r="L5212" i="3"/>
  <c r="F5213" i="3"/>
  <c r="G5213" i="3"/>
  <c r="H5213" i="3"/>
  <c r="I5213" i="3"/>
  <c r="J5213" i="3"/>
  <c r="K5213" i="3"/>
  <c r="L5213" i="3"/>
  <c r="F5214" i="3"/>
  <c r="G5214" i="3"/>
  <c r="H5214" i="3"/>
  <c r="I5214" i="3"/>
  <c r="J5214" i="3"/>
  <c r="K5214" i="3"/>
  <c r="L5214" i="3"/>
  <c r="F5215" i="3"/>
  <c r="G5215" i="3"/>
  <c r="H5215" i="3"/>
  <c r="I5215" i="3"/>
  <c r="J5215" i="3"/>
  <c r="K5215" i="3"/>
  <c r="L5215" i="3"/>
  <c r="F5216" i="3"/>
  <c r="G5216" i="3"/>
  <c r="H5216" i="3"/>
  <c r="I5216" i="3"/>
  <c r="J5216" i="3"/>
  <c r="K5216" i="3"/>
  <c r="L5216" i="3"/>
  <c r="F5217" i="3"/>
  <c r="G5217" i="3"/>
  <c r="H5217" i="3"/>
  <c r="I5217" i="3"/>
  <c r="J5217" i="3"/>
  <c r="K5217" i="3"/>
  <c r="L5217" i="3"/>
  <c r="F5218" i="3"/>
  <c r="G5218" i="3"/>
  <c r="H5218" i="3"/>
  <c r="I5218" i="3"/>
  <c r="J5218" i="3"/>
  <c r="K5218" i="3"/>
  <c r="L5218" i="3"/>
  <c r="F5219" i="3"/>
  <c r="G5219" i="3"/>
  <c r="H5219" i="3"/>
  <c r="I5219" i="3"/>
  <c r="J5219" i="3"/>
  <c r="K5219" i="3"/>
  <c r="L5219" i="3"/>
  <c r="F5220" i="3"/>
  <c r="G5220" i="3"/>
  <c r="H5220" i="3"/>
  <c r="I5220" i="3"/>
  <c r="J5220" i="3"/>
  <c r="K5220" i="3"/>
  <c r="L5220" i="3"/>
  <c r="F5221" i="3"/>
  <c r="G5221" i="3"/>
  <c r="H5221" i="3"/>
  <c r="I5221" i="3"/>
  <c r="J5221" i="3"/>
  <c r="K5221" i="3"/>
  <c r="L5221" i="3"/>
  <c r="F5222" i="3"/>
  <c r="G5222" i="3"/>
  <c r="H5222" i="3"/>
  <c r="I5222" i="3"/>
  <c r="J5222" i="3"/>
  <c r="K5222" i="3"/>
  <c r="L5222" i="3"/>
  <c r="F5223" i="3"/>
  <c r="G5223" i="3"/>
  <c r="H5223" i="3"/>
  <c r="I5223" i="3"/>
  <c r="J5223" i="3"/>
  <c r="K5223" i="3"/>
  <c r="L5223" i="3"/>
  <c r="F5224" i="3"/>
  <c r="G5224" i="3"/>
  <c r="H5224" i="3"/>
  <c r="I5224" i="3"/>
  <c r="J5224" i="3"/>
  <c r="K5224" i="3"/>
  <c r="L5224" i="3"/>
  <c r="F5225" i="3"/>
  <c r="G5225" i="3"/>
  <c r="H5225" i="3"/>
  <c r="I5225" i="3"/>
  <c r="J5225" i="3"/>
  <c r="K5225" i="3"/>
  <c r="L5225" i="3"/>
  <c r="F5226" i="3"/>
  <c r="G5226" i="3"/>
  <c r="H5226" i="3"/>
  <c r="I5226" i="3"/>
  <c r="J5226" i="3"/>
  <c r="K5226" i="3"/>
  <c r="L5226" i="3"/>
  <c r="F5227" i="3"/>
  <c r="G5227" i="3"/>
  <c r="H5227" i="3"/>
  <c r="I5227" i="3"/>
  <c r="J5227" i="3"/>
  <c r="K5227" i="3"/>
  <c r="L5227" i="3"/>
  <c r="F5228" i="3"/>
  <c r="G5228" i="3"/>
  <c r="H5228" i="3"/>
  <c r="I5228" i="3"/>
  <c r="J5228" i="3"/>
  <c r="K5228" i="3"/>
  <c r="L5228" i="3"/>
  <c r="F5229" i="3"/>
  <c r="G5229" i="3"/>
  <c r="H5229" i="3"/>
  <c r="I5229" i="3"/>
  <c r="J5229" i="3"/>
  <c r="K5229" i="3"/>
  <c r="L5229" i="3"/>
  <c r="F5230" i="3"/>
  <c r="G5230" i="3"/>
  <c r="H5230" i="3"/>
  <c r="I5230" i="3"/>
  <c r="J5230" i="3"/>
  <c r="K5230" i="3"/>
  <c r="L5230" i="3"/>
  <c r="F5231" i="3"/>
  <c r="G5231" i="3"/>
  <c r="H5231" i="3"/>
  <c r="I5231" i="3"/>
  <c r="J5231" i="3"/>
  <c r="K5231" i="3"/>
  <c r="L5231" i="3"/>
  <c r="F5232" i="3"/>
  <c r="G5232" i="3"/>
  <c r="H5232" i="3"/>
  <c r="I5232" i="3"/>
  <c r="J5232" i="3"/>
  <c r="K5232" i="3"/>
  <c r="L5232" i="3"/>
  <c r="F5233" i="3"/>
  <c r="G5233" i="3"/>
  <c r="H5233" i="3"/>
  <c r="I5233" i="3"/>
  <c r="J5233" i="3"/>
  <c r="K5233" i="3"/>
  <c r="L5233" i="3"/>
  <c r="F5234" i="3"/>
  <c r="G5234" i="3"/>
  <c r="H5234" i="3"/>
  <c r="I5234" i="3"/>
  <c r="J5234" i="3"/>
  <c r="K5234" i="3"/>
  <c r="L5234" i="3"/>
  <c r="F5235" i="3"/>
  <c r="G5235" i="3"/>
  <c r="H5235" i="3"/>
  <c r="I5235" i="3"/>
  <c r="J5235" i="3"/>
  <c r="K5235" i="3"/>
  <c r="L5235" i="3"/>
  <c r="F5236" i="3"/>
  <c r="G5236" i="3"/>
  <c r="H5236" i="3"/>
  <c r="I5236" i="3"/>
  <c r="J5236" i="3"/>
  <c r="K5236" i="3"/>
  <c r="L5236" i="3"/>
  <c r="F5237" i="3"/>
  <c r="G5237" i="3"/>
  <c r="H5237" i="3"/>
  <c r="I5237" i="3"/>
  <c r="J5237" i="3"/>
  <c r="K5237" i="3"/>
  <c r="L5237" i="3"/>
  <c r="F5238" i="3"/>
  <c r="G5238" i="3"/>
  <c r="H5238" i="3"/>
  <c r="I5238" i="3"/>
  <c r="J5238" i="3"/>
  <c r="K5238" i="3"/>
  <c r="L5238" i="3"/>
  <c r="F5239" i="3"/>
  <c r="G5239" i="3"/>
  <c r="H5239" i="3"/>
  <c r="I5239" i="3"/>
  <c r="J5239" i="3"/>
  <c r="K5239" i="3"/>
  <c r="L5239" i="3"/>
  <c r="F5240" i="3"/>
  <c r="G5240" i="3"/>
  <c r="H5240" i="3"/>
  <c r="I5240" i="3"/>
  <c r="J5240" i="3"/>
  <c r="K5240" i="3"/>
  <c r="L5240" i="3"/>
  <c r="F5241" i="3"/>
  <c r="G5241" i="3"/>
  <c r="H5241" i="3"/>
  <c r="I5241" i="3"/>
  <c r="J5241" i="3"/>
  <c r="K5241" i="3"/>
  <c r="L5241" i="3"/>
  <c r="F5242" i="3"/>
  <c r="G5242" i="3"/>
  <c r="H5242" i="3"/>
  <c r="I5242" i="3"/>
  <c r="J5242" i="3"/>
  <c r="K5242" i="3"/>
  <c r="L5242" i="3"/>
  <c r="F5243" i="3"/>
  <c r="G5243" i="3"/>
  <c r="H5243" i="3"/>
  <c r="I5243" i="3"/>
  <c r="J5243" i="3"/>
  <c r="K5243" i="3"/>
  <c r="L5243" i="3"/>
  <c r="F5244" i="3"/>
  <c r="G5244" i="3"/>
  <c r="H5244" i="3"/>
  <c r="I5244" i="3"/>
  <c r="J5244" i="3"/>
  <c r="K5244" i="3"/>
  <c r="L5244" i="3"/>
  <c r="F5245" i="3"/>
  <c r="G5245" i="3"/>
  <c r="H5245" i="3"/>
  <c r="I5245" i="3"/>
  <c r="J5245" i="3"/>
  <c r="K5245" i="3"/>
  <c r="L5245" i="3"/>
  <c r="F5246" i="3"/>
  <c r="G5246" i="3"/>
  <c r="H5246" i="3"/>
  <c r="I5246" i="3"/>
  <c r="J5246" i="3"/>
  <c r="K5246" i="3"/>
  <c r="L5246" i="3"/>
  <c r="F5247" i="3"/>
  <c r="G5247" i="3"/>
  <c r="H5247" i="3"/>
  <c r="I5247" i="3"/>
  <c r="J5247" i="3"/>
  <c r="K5247" i="3"/>
  <c r="L5247" i="3"/>
  <c r="F5248" i="3"/>
  <c r="G5248" i="3"/>
  <c r="H5248" i="3"/>
  <c r="I5248" i="3"/>
  <c r="J5248" i="3"/>
  <c r="K5248" i="3"/>
  <c r="L5248" i="3"/>
  <c r="F5249" i="3"/>
  <c r="G5249" i="3"/>
  <c r="H5249" i="3"/>
  <c r="I5249" i="3"/>
  <c r="J5249" i="3"/>
  <c r="K5249" i="3"/>
  <c r="L5249" i="3"/>
  <c r="F5250" i="3"/>
  <c r="G5250" i="3"/>
  <c r="H5250" i="3"/>
  <c r="I5250" i="3"/>
  <c r="J5250" i="3"/>
  <c r="K5250" i="3"/>
  <c r="L5250" i="3"/>
  <c r="F5251" i="3"/>
  <c r="G5251" i="3"/>
  <c r="H5251" i="3"/>
  <c r="I5251" i="3"/>
  <c r="J5251" i="3"/>
  <c r="K5251" i="3"/>
  <c r="L5251" i="3"/>
  <c r="F5252" i="3"/>
  <c r="G5252" i="3"/>
  <c r="H5252" i="3"/>
  <c r="I5252" i="3"/>
  <c r="J5252" i="3"/>
  <c r="K5252" i="3"/>
  <c r="L5252" i="3"/>
  <c r="F5253" i="3"/>
  <c r="G5253" i="3"/>
  <c r="H5253" i="3"/>
  <c r="I5253" i="3"/>
  <c r="J5253" i="3"/>
  <c r="K5253" i="3"/>
  <c r="L5253" i="3"/>
  <c r="F5254" i="3"/>
  <c r="G5254" i="3"/>
  <c r="H5254" i="3"/>
  <c r="I5254" i="3"/>
  <c r="J5254" i="3"/>
  <c r="K5254" i="3"/>
  <c r="L5254" i="3"/>
  <c r="F5255" i="3"/>
  <c r="G5255" i="3"/>
  <c r="H5255" i="3"/>
  <c r="I5255" i="3"/>
  <c r="J5255" i="3"/>
  <c r="K5255" i="3"/>
  <c r="L5255" i="3"/>
  <c r="F5256" i="3"/>
  <c r="G5256" i="3"/>
  <c r="H5256" i="3"/>
  <c r="I5256" i="3"/>
  <c r="J5256" i="3"/>
  <c r="K5256" i="3"/>
  <c r="L5256" i="3"/>
  <c r="F5257" i="3"/>
  <c r="G5257" i="3"/>
  <c r="H5257" i="3"/>
  <c r="I5257" i="3"/>
  <c r="J5257" i="3"/>
  <c r="K5257" i="3"/>
  <c r="L5257" i="3"/>
  <c r="F5258" i="3"/>
  <c r="G5258" i="3"/>
  <c r="H5258" i="3"/>
  <c r="I5258" i="3"/>
  <c r="J5258" i="3"/>
  <c r="K5258" i="3"/>
  <c r="L5258" i="3"/>
  <c r="F5259" i="3"/>
  <c r="G5259" i="3"/>
  <c r="H5259" i="3"/>
  <c r="I5259" i="3"/>
  <c r="J5259" i="3"/>
  <c r="K5259" i="3"/>
  <c r="L5259" i="3"/>
  <c r="F5260" i="3"/>
  <c r="G5260" i="3"/>
  <c r="H5260" i="3"/>
  <c r="I5260" i="3"/>
  <c r="J5260" i="3"/>
  <c r="K5260" i="3"/>
  <c r="L5260" i="3"/>
  <c r="F5261" i="3"/>
  <c r="G5261" i="3"/>
  <c r="H5261" i="3"/>
  <c r="I5261" i="3"/>
  <c r="J5261" i="3"/>
  <c r="K5261" i="3"/>
  <c r="L5261" i="3"/>
  <c r="F5262" i="3"/>
  <c r="G5262" i="3"/>
  <c r="H5262" i="3"/>
  <c r="I5262" i="3"/>
  <c r="J5262" i="3"/>
  <c r="K5262" i="3"/>
  <c r="L5262" i="3"/>
  <c r="F5263" i="3"/>
  <c r="G5263" i="3"/>
  <c r="H5263" i="3"/>
  <c r="I5263" i="3"/>
  <c r="J5263" i="3"/>
  <c r="K5263" i="3"/>
  <c r="L5263" i="3"/>
  <c r="F5264" i="3"/>
  <c r="G5264" i="3"/>
  <c r="H5264" i="3"/>
  <c r="I5264" i="3"/>
  <c r="J5264" i="3"/>
  <c r="K5264" i="3"/>
  <c r="L5264" i="3"/>
  <c r="F5265" i="3"/>
  <c r="G5265" i="3"/>
  <c r="H5265" i="3"/>
  <c r="I5265" i="3"/>
  <c r="J5265" i="3"/>
  <c r="K5265" i="3"/>
  <c r="L5265" i="3"/>
  <c r="F5266" i="3"/>
  <c r="G5266" i="3"/>
  <c r="H5266" i="3"/>
  <c r="I5266" i="3"/>
  <c r="J5266" i="3"/>
  <c r="K5266" i="3"/>
  <c r="L5266" i="3"/>
  <c r="F5267" i="3"/>
  <c r="G5267" i="3"/>
  <c r="H5267" i="3"/>
  <c r="I5267" i="3"/>
  <c r="J5267" i="3"/>
  <c r="K5267" i="3"/>
  <c r="L5267" i="3"/>
  <c r="F5268" i="3"/>
  <c r="G5268" i="3"/>
  <c r="H5268" i="3"/>
  <c r="I5268" i="3"/>
  <c r="J5268" i="3"/>
  <c r="K5268" i="3"/>
  <c r="L5268" i="3"/>
  <c r="F5269" i="3"/>
  <c r="G5269" i="3"/>
  <c r="H5269" i="3"/>
  <c r="I5269" i="3"/>
  <c r="J5269" i="3"/>
  <c r="K5269" i="3"/>
  <c r="L5269" i="3"/>
  <c r="F5270" i="3"/>
  <c r="G5270" i="3"/>
  <c r="H5270" i="3"/>
  <c r="I5270" i="3"/>
  <c r="J5270" i="3"/>
  <c r="K5270" i="3"/>
  <c r="L5270" i="3"/>
  <c r="F5271" i="3"/>
  <c r="G5271" i="3"/>
  <c r="H5271" i="3"/>
  <c r="I5271" i="3"/>
  <c r="J5271" i="3"/>
  <c r="K5271" i="3"/>
  <c r="L5271" i="3"/>
  <c r="F5272" i="3"/>
  <c r="G5272" i="3"/>
  <c r="H5272" i="3"/>
  <c r="I5272" i="3"/>
  <c r="J5272" i="3"/>
  <c r="K5272" i="3"/>
  <c r="L5272" i="3"/>
  <c r="F5273" i="3"/>
  <c r="G5273" i="3"/>
  <c r="H5273" i="3"/>
  <c r="I5273" i="3"/>
  <c r="J5273" i="3"/>
  <c r="K5273" i="3"/>
  <c r="L5273" i="3"/>
  <c r="F5274" i="3"/>
  <c r="G5274" i="3"/>
  <c r="H5274" i="3"/>
  <c r="I5274" i="3"/>
  <c r="J5274" i="3"/>
  <c r="K5274" i="3"/>
  <c r="L5274" i="3"/>
  <c r="F5275" i="3"/>
  <c r="G5275" i="3"/>
  <c r="H5275" i="3"/>
  <c r="I5275" i="3"/>
  <c r="J5275" i="3"/>
  <c r="K5275" i="3"/>
  <c r="L5275" i="3"/>
  <c r="F5276" i="3"/>
  <c r="G5276" i="3"/>
  <c r="H5276" i="3"/>
  <c r="I5276" i="3"/>
  <c r="J5276" i="3"/>
  <c r="K5276" i="3"/>
  <c r="L5276" i="3"/>
  <c r="F5277" i="3"/>
  <c r="G5277" i="3"/>
  <c r="H5277" i="3"/>
  <c r="I5277" i="3"/>
  <c r="J5277" i="3"/>
  <c r="K5277" i="3"/>
  <c r="L5277" i="3"/>
  <c r="F5278" i="3"/>
  <c r="G5278" i="3"/>
  <c r="H5278" i="3"/>
  <c r="I5278" i="3"/>
  <c r="J5278" i="3"/>
  <c r="K5278" i="3"/>
  <c r="L5278" i="3"/>
  <c r="F5279" i="3"/>
  <c r="G5279" i="3"/>
  <c r="H5279" i="3"/>
  <c r="I5279" i="3"/>
  <c r="J5279" i="3"/>
  <c r="K5279" i="3"/>
  <c r="L5279" i="3"/>
  <c r="F5280" i="3"/>
  <c r="G5280" i="3"/>
  <c r="H5280" i="3"/>
  <c r="I5280" i="3"/>
  <c r="J5280" i="3"/>
  <c r="K5280" i="3"/>
  <c r="L5280" i="3"/>
  <c r="F5281" i="3"/>
  <c r="G5281" i="3"/>
  <c r="H5281" i="3"/>
  <c r="I5281" i="3"/>
  <c r="J5281" i="3"/>
  <c r="K5281" i="3"/>
  <c r="L5281" i="3"/>
  <c r="F5282" i="3"/>
  <c r="G5282" i="3"/>
  <c r="H5282" i="3"/>
  <c r="I5282" i="3"/>
  <c r="J5282" i="3"/>
  <c r="K5282" i="3"/>
  <c r="L5282" i="3"/>
  <c r="F5283" i="3"/>
  <c r="G5283" i="3"/>
  <c r="H5283" i="3"/>
  <c r="I5283" i="3"/>
  <c r="J5283" i="3"/>
  <c r="K5283" i="3"/>
  <c r="L5283" i="3"/>
  <c r="F5284" i="3"/>
  <c r="G5284" i="3"/>
  <c r="H5284" i="3"/>
  <c r="I5284" i="3"/>
  <c r="J5284" i="3"/>
  <c r="K5284" i="3"/>
  <c r="L5284" i="3"/>
  <c r="F5285" i="3"/>
  <c r="G5285" i="3"/>
  <c r="H5285" i="3"/>
  <c r="I5285" i="3"/>
  <c r="J5285" i="3"/>
  <c r="K5285" i="3"/>
  <c r="L5285" i="3"/>
  <c r="F5286" i="3"/>
  <c r="G5286" i="3"/>
  <c r="H5286" i="3"/>
  <c r="I5286" i="3"/>
  <c r="J5286" i="3"/>
  <c r="K5286" i="3"/>
  <c r="L5286" i="3"/>
  <c r="F5287" i="3"/>
  <c r="G5287" i="3"/>
  <c r="H5287" i="3"/>
  <c r="I5287" i="3"/>
  <c r="J5287" i="3"/>
  <c r="K5287" i="3"/>
  <c r="L5287" i="3"/>
  <c r="F5288" i="3"/>
  <c r="G5288" i="3"/>
  <c r="H5288" i="3"/>
  <c r="I5288" i="3"/>
  <c r="J5288" i="3"/>
  <c r="K5288" i="3"/>
  <c r="L5288" i="3"/>
  <c r="F5289" i="3"/>
  <c r="G5289" i="3"/>
  <c r="H5289" i="3"/>
  <c r="I5289" i="3"/>
  <c r="J5289" i="3"/>
  <c r="K5289" i="3"/>
  <c r="L5289" i="3"/>
  <c r="F5290" i="3"/>
  <c r="G5290" i="3"/>
  <c r="H5290" i="3"/>
  <c r="I5290" i="3"/>
  <c r="J5290" i="3"/>
  <c r="K5290" i="3"/>
  <c r="L5290" i="3"/>
  <c r="F5291" i="3"/>
  <c r="G5291" i="3"/>
  <c r="H5291" i="3"/>
  <c r="I5291" i="3"/>
  <c r="J5291" i="3"/>
  <c r="K5291" i="3"/>
  <c r="L5291" i="3"/>
  <c r="F5292" i="3"/>
  <c r="G5292" i="3"/>
  <c r="H5292" i="3"/>
  <c r="I5292" i="3"/>
  <c r="J5292" i="3"/>
  <c r="K5292" i="3"/>
  <c r="L5292" i="3"/>
  <c r="F5293" i="3"/>
  <c r="G5293" i="3"/>
  <c r="H5293" i="3"/>
  <c r="I5293" i="3"/>
  <c r="J5293" i="3"/>
  <c r="K5293" i="3"/>
  <c r="L5293" i="3"/>
  <c r="F5294" i="3"/>
  <c r="G5294" i="3"/>
  <c r="H5294" i="3"/>
  <c r="I5294" i="3"/>
  <c r="J5294" i="3"/>
  <c r="K5294" i="3"/>
  <c r="L5294" i="3"/>
  <c r="F5295" i="3"/>
  <c r="G5295" i="3"/>
  <c r="H5295" i="3"/>
  <c r="I5295" i="3"/>
  <c r="J5295" i="3"/>
  <c r="K5295" i="3"/>
  <c r="L5295" i="3"/>
  <c r="F5296" i="3"/>
  <c r="G5296" i="3"/>
  <c r="H5296" i="3"/>
  <c r="I5296" i="3"/>
  <c r="J5296" i="3"/>
  <c r="K5296" i="3"/>
  <c r="L5296" i="3"/>
  <c r="F5297" i="3"/>
  <c r="G5297" i="3"/>
  <c r="H5297" i="3"/>
  <c r="I5297" i="3"/>
  <c r="J5297" i="3"/>
  <c r="K5297" i="3"/>
  <c r="L5297" i="3"/>
  <c r="F5298" i="3"/>
  <c r="G5298" i="3"/>
  <c r="H5298" i="3"/>
  <c r="I5298" i="3"/>
  <c r="J5298" i="3"/>
  <c r="K5298" i="3"/>
  <c r="L5298" i="3"/>
  <c r="F5299" i="3"/>
  <c r="G5299" i="3"/>
  <c r="H5299" i="3"/>
  <c r="I5299" i="3"/>
  <c r="J5299" i="3"/>
  <c r="K5299" i="3"/>
  <c r="L5299" i="3"/>
  <c r="F5300" i="3"/>
  <c r="G5300" i="3"/>
  <c r="H5300" i="3"/>
  <c r="I5300" i="3"/>
  <c r="J5300" i="3"/>
  <c r="K5300" i="3"/>
  <c r="L5300" i="3"/>
  <c r="F5301" i="3"/>
  <c r="G5301" i="3"/>
  <c r="H5301" i="3"/>
  <c r="I5301" i="3"/>
  <c r="J5301" i="3"/>
  <c r="K5301" i="3"/>
  <c r="L5301" i="3"/>
  <c r="F5302" i="3"/>
  <c r="G5302" i="3"/>
  <c r="H5302" i="3"/>
  <c r="I5302" i="3"/>
  <c r="J5302" i="3"/>
  <c r="K5302" i="3"/>
  <c r="L5302" i="3"/>
  <c r="F5303" i="3"/>
  <c r="G5303" i="3"/>
  <c r="H5303" i="3"/>
  <c r="I5303" i="3"/>
  <c r="J5303" i="3"/>
  <c r="K5303" i="3"/>
  <c r="L5303" i="3"/>
  <c r="F5304" i="3"/>
  <c r="G5304" i="3"/>
  <c r="H5304" i="3"/>
  <c r="I5304" i="3"/>
  <c r="J5304" i="3"/>
  <c r="K5304" i="3"/>
  <c r="L5304" i="3"/>
  <c r="F5305" i="3"/>
  <c r="G5305" i="3"/>
  <c r="H5305" i="3"/>
  <c r="I5305" i="3"/>
  <c r="J5305" i="3"/>
  <c r="K5305" i="3"/>
  <c r="L5305" i="3"/>
  <c r="F5306" i="3"/>
  <c r="G5306" i="3"/>
  <c r="H5306" i="3"/>
  <c r="I5306" i="3"/>
  <c r="J5306" i="3"/>
  <c r="K5306" i="3"/>
  <c r="L5306" i="3"/>
  <c r="F5307" i="3"/>
  <c r="G5307" i="3"/>
  <c r="H5307" i="3"/>
  <c r="I5307" i="3"/>
  <c r="J5307" i="3"/>
  <c r="K5307" i="3"/>
  <c r="L5307" i="3"/>
  <c r="F5308" i="3"/>
  <c r="G5308" i="3"/>
  <c r="H5308" i="3"/>
  <c r="I5308" i="3"/>
  <c r="J5308" i="3"/>
  <c r="K5308" i="3"/>
  <c r="L5308" i="3"/>
  <c r="F5309" i="3"/>
  <c r="G5309" i="3"/>
  <c r="H5309" i="3"/>
  <c r="I5309" i="3"/>
  <c r="J5309" i="3"/>
  <c r="K5309" i="3"/>
  <c r="L5309" i="3"/>
  <c r="F5310" i="3"/>
  <c r="G5310" i="3"/>
  <c r="H5310" i="3"/>
  <c r="I5310" i="3"/>
  <c r="J5310" i="3"/>
  <c r="K5310" i="3"/>
  <c r="L5310" i="3"/>
  <c r="F5311" i="3"/>
  <c r="G5311" i="3"/>
  <c r="H5311" i="3"/>
  <c r="I5311" i="3"/>
  <c r="J5311" i="3"/>
  <c r="K5311" i="3"/>
  <c r="L5311" i="3"/>
  <c r="F5312" i="3"/>
  <c r="G5312" i="3"/>
  <c r="H5312" i="3"/>
  <c r="I5312" i="3"/>
  <c r="J5312" i="3"/>
  <c r="K5312" i="3"/>
  <c r="L5312" i="3"/>
  <c r="F5313" i="3"/>
  <c r="G5313" i="3"/>
  <c r="H5313" i="3"/>
  <c r="I5313" i="3"/>
  <c r="J5313" i="3"/>
  <c r="K5313" i="3"/>
  <c r="L5313" i="3"/>
  <c r="F5314" i="3"/>
  <c r="G5314" i="3"/>
  <c r="H5314" i="3"/>
  <c r="I5314" i="3"/>
  <c r="J5314" i="3"/>
  <c r="K5314" i="3"/>
  <c r="L5314" i="3"/>
  <c r="F5315" i="3"/>
  <c r="G5315" i="3"/>
  <c r="H5315" i="3"/>
  <c r="I5315" i="3"/>
  <c r="J5315" i="3"/>
  <c r="K5315" i="3"/>
  <c r="L5315" i="3"/>
  <c r="F5316" i="3"/>
  <c r="G5316" i="3"/>
  <c r="H5316" i="3"/>
  <c r="I5316" i="3"/>
  <c r="J5316" i="3"/>
  <c r="K5316" i="3"/>
  <c r="L5316" i="3"/>
  <c r="F5317" i="3"/>
  <c r="G5317" i="3"/>
  <c r="H5317" i="3"/>
  <c r="I5317" i="3"/>
  <c r="J5317" i="3"/>
  <c r="K5317" i="3"/>
  <c r="L5317" i="3"/>
  <c r="F5318" i="3"/>
  <c r="G5318" i="3"/>
  <c r="H5318" i="3"/>
  <c r="I5318" i="3"/>
  <c r="J5318" i="3"/>
  <c r="K5318" i="3"/>
  <c r="L5318" i="3"/>
  <c r="F5319" i="3"/>
  <c r="G5319" i="3"/>
  <c r="H5319" i="3"/>
  <c r="I5319" i="3"/>
  <c r="J5319" i="3"/>
  <c r="K5319" i="3"/>
  <c r="L5319" i="3"/>
  <c r="F5320" i="3"/>
  <c r="G5320" i="3"/>
  <c r="H5320" i="3"/>
  <c r="I5320" i="3"/>
  <c r="J5320" i="3"/>
  <c r="K5320" i="3"/>
  <c r="L5320" i="3"/>
  <c r="F5321" i="3"/>
  <c r="G5321" i="3"/>
  <c r="H5321" i="3"/>
  <c r="I5321" i="3"/>
  <c r="J5321" i="3"/>
  <c r="K5321" i="3"/>
  <c r="L5321" i="3"/>
  <c r="F5322" i="3"/>
  <c r="G5322" i="3"/>
  <c r="H5322" i="3"/>
  <c r="I5322" i="3"/>
  <c r="J5322" i="3"/>
  <c r="K5322" i="3"/>
  <c r="L5322" i="3"/>
  <c r="F5323" i="3"/>
  <c r="G5323" i="3"/>
  <c r="H5323" i="3"/>
  <c r="I5323" i="3"/>
  <c r="J5323" i="3"/>
  <c r="K5323" i="3"/>
  <c r="L5323" i="3"/>
  <c r="F5324" i="3"/>
  <c r="G5324" i="3"/>
  <c r="H5324" i="3"/>
  <c r="I5324" i="3"/>
  <c r="J5324" i="3"/>
  <c r="K5324" i="3"/>
  <c r="L5324" i="3"/>
  <c r="F5325" i="3"/>
  <c r="G5325" i="3"/>
  <c r="H5325" i="3"/>
  <c r="I5325" i="3"/>
  <c r="J5325" i="3"/>
  <c r="K5325" i="3"/>
  <c r="L5325" i="3"/>
  <c r="F5326" i="3"/>
  <c r="G5326" i="3"/>
  <c r="H5326" i="3"/>
  <c r="I5326" i="3"/>
  <c r="J5326" i="3"/>
  <c r="K5326" i="3"/>
  <c r="L5326" i="3"/>
  <c r="F5327" i="3"/>
  <c r="G5327" i="3"/>
  <c r="H5327" i="3"/>
  <c r="I5327" i="3"/>
  <c r="J5327" i="3"/>
  <c r="K5327" i="3"/>
  <c r="L5327" i="3"/>
  <c r="F5328" i="3"/>
  <c r="G5328" i="3"/>
  <c r="H5328" i="3"/>
  <c r="I5328" i="3"/>
  <c r="J5328" i="3"/>
  <c r="K5328" i="3"/>
  <c r="L5328" i="3"/>
  <c r="F5329" i="3"/>
  <c r="G5329" i="3"/>
  <c r="H5329" i="3"/>
  <c r="I5329" i="3"/>
  <c r="J5329" i="3"/>
  <c r="K5329" i="3"/>
  <c r="L5329" i="3"/>
  <c r="F5330" i="3"/>
  <c r="G5330" i="3"/>
  <c r="H5330" i="3"/>
  <c r="I5330" i="3"/>
  <c r="J5330" i="3"/>
  <c r="K5330" i="3"/>
  <c r="L5330" i="3"/>
  <c r="F5331" i="3"/>
  <c r="G5331" i="3"/>
  <c r="H5331" i="3"/>
  <c r="I5331" i="3"/>
  <c r="J5331" i="3"/>
  <c r="K5331" i="3"/>
  <c r="L5331" i="3"/>
  <c r="F5332" i="3"/>
  <c r="G5332" i="3"/>
  <c r="H5332" i="3"/>
  <c r="I5332" i="3"/>
  <c r="J5332" i="3"/>
  <c r="K5332" i="3"/>
  <c r="L5332" i="3"/>
  <c r="F5333" i="3"/>
  <c r="G5333" i="3"/>
  <c r="H5333" i="3"/>
  <c r="I5333" i="3"/>
  <c r="J5333" i="3"/>
  <c r="K5333" i="3"/>
  <c r="L5333" i="3"/>
  <c r="F5334" i="3"/>
  <c r="G5334" i="3"/>
  <c r="H5334" i="3"/>
  <c r="I5334" i="3"/>
  <c r="J5334" i="3"/>
  <c r="K5334" i="3"/>
  <c r="L5334" i="3"/>
  <c r="F5335" i="3"/>
  <c r="G5335" i="3"/>
  <c r="H5335" i="3"/>
  <c r="I5335" i="3"/>
  <c r="J5335" i="3"/>
  <c r="K5335" i="3"/>
  <c r="L5335" i="3"/>
  <c r="F5336" i="3"/>
  <c r="G5336" i="3"/>
  <c r="H5336" i="3"/>
  <c r="I5336" i="3"/>
  <c r="J5336" i="3"/>
  <c r="K5336" i="3"/>
  <c r="L5336" i="3"/>
  <c r="F5337" i="3"/>
  <c r="G5337" i="3"/>
  <c r="H5337" i="3"/>
  <c r="I5337" i="3"/>
  <c r="J5337" i="3"/>
  <c r="K5337" i="3"/>
  <c r="L5337" i="3"/>
  <c r="F5338" i="3"/>
  <c r="G5338" i="3"/>
  <c r="H5338" i="3"/>
  <c r="I5338" i="3"/>
  <c r="J5338" i="3"/>
  <c r="K5338" i="3"/>
  <c r="L5338" i="3"/>
  <c r="F5339" i="3"/>
  <c r="G5339" i="3"/>
  <c r="H5339" i="3"/>
  <c r="I5339" i="3"/>
  <c r="J5339" i="3"/>
  <c r="K5339" i="3"/>
  <c r="L5339" i="3"/>
  <c r="F5340" i="3"/>
  <c r="G5340" i="3"/>
  <c r="H5340" i="3"/>
  <c r="I5340" i="3"/>
  <c r="J5340" i="3"/>
  <c r="K5340" i="3"/>
  <c r="L5340" i="3"/>
  <c r="F5341" i="3"/>
  <c r="G5341" i="3"/>
  <c r="H5341" i="3"/>
  <c r="I5341" i="3"/>
  <c r="J5341" i="3"/>
  <c r="K5341" i="3"/>
  <c r="L5341" i="3"/>
  <c r="F5342" i="3"/>
  <c r="G5342" i="3"/>
  <c r="H5342" i="3"/>
  <c r="I5342" i="3"/>
  <c r="J5342" i="3"/>
  <c r="K5342" i="3"/>
  <c r="L5342" i="3"/>
  <c r="F5343" i="3"/>
  <c r="G5343" i="3"/>
  <c r="H5343" i="3"/>
  <c r="I5343" i="3"/>
  <c r="J5343" i="3"/>
  <c r="K5343" i="3"/>
  <c r="L5343" i="3"/>
  <c r="F5344" i="3"/>
  <c r="G5344" i="3"/>
  <c r="H5344" i="3"/>
  <c r="I5344" i="3"/>
  <c r="J5344" i="3"/>
  <c r="K5344" i="3"/>
  <c r="L5344" i="3"/>
  <c r="F5345" i="3"/>
  <c r="G5345" i="3"/>
  <c r="H5345" i="3"/>
  <c r="I5345" i="3"/>
  <c r="J5345" i="3"/>
  <c r="K5345" i="3"/>
  <c r="L5345" i="3"/>
  <c r="F5346" i="3"/>
  <c r="G5346" i="3"/>
  <c r="H5346" i="3"/>
  <c r="I5346" i="3"/>
  <c r="J5346" i="3"/>
  <c r="K5346" i="3"/>
  <c r="L5346" i="3"/>
  <c r="F5347" i="3"/>
  <c r="G5347" i="3"/>
  <c r="H5347" i="3"/>
  <c r="I5347" i="3"/>
  <c r="J5347" i="3"/>
  <c r="K5347" i="3"/>
  <c r="L5347" i="3"/>
  <c r="F5348" i="3"/>
  <c r="G5348" i="3"/>
  <c r="H5348" i="3"/>
  <c r="I5348" i="3"/>
  <c r="J5348" i="3"/>
  <c r="K5348" i="3"/>
  <c r="L5348" i="3"/>
  <c r="F5349" i="3"/>
  <c r="G5349" i="3"/>
  <c r="H5349" i="3"/>
  <c r="I5349" i="3"/>
  <c r="J5349" i="3"/>
  <c r="K5349" i="3"/>
  <c r="L5349" i="3"/>
  <c r="F5350" i="3"/>
  <c r="G5350" i="3"/>
  <c r="H5350" i="3"/>
  <c r="I5350" i="3"/>
  <c r="J5350" i="3"/>
  <c r="K5350" i="3"/>
  <c r="L5350" i="3"/>
  <c r="F5351" i="3"/>
  <c r="G5351" i="3"/>
  <c r="H5351" i="3"/>
  <c r="I5351" i="3"/>
  <c r="J5351" i="3"/>
  <c r="K5351" i="3"/>
  <c r="L5351" i="3"/>
  <c r="F5352" i="3"/>
  <c r="G5352" i="3"/>
  <c r="H5352" i="3"/>
  <c r="I5352" i="3"/>
  <c r="J5352" i="3"/>
  <c r="K5352" i="3"/>
  <c r="L5352" i="3"/>
  <c r="F5353" i="3"/>
  <c r="G5353" i="3"/>
  <c r="H5353" i="3"/>
  <c r="I5353" i="3"/>
  <c r="J5353" i="3"/>
  <c r="K5353" i="3"/>
  <c r="L5353" i="3"/>
  <c r="F5354" i="3"/>
  <c r="G5354" i="3"/>
  <c r="H5354" i="3"/>
  <c r="I5354" i="3"/>
  <c r="J5354" i="3"/>
  <c r="K5354" i="3"/>
  <c r="L5354" i="3"/>
  <c r="F5355" i="3"/>
  <c r="G5355" i="3"/>
  <c r="H5355" i="3"/>
  <c r="I5355" i="3"/>
  <c r="J5355" i="3"/>
  <c r="K5355" i="3"/>
  <c r="L5355" i="3"/>
  <c r="F5356" i="3"/>
  <c r="G5356" i="3"/>
  <c r="H5356" i="3"/>
  <c r="I5356" i="3"/>
  <c r="J5356" i="3"/>
  <c r="K5356" i="3"/>
  <c r="L5356" i="3"/>
  <c r="F5357" i="3"/>
  <c r="G5357" i="3"/>
  <c r="H5357" i="3"/>
  <c r="I5357" i="3"/>
  <c r="J5357" i="3"/>
  <c r="K5357" i="3"/>
  <c r="L5357" i="3"/>
  <c r="F5358" i="3"/>
  <c r="G5358" i="3"/>
  <c r="H5358" i="3"/>
  <c r="I5358" i="3"/>
  <c r="J5358" i="3"/>
  <c r="K5358" i="3"/>
  <c r="L5358" i="3"/>
  <c r="F5359" i="3"/>
  <c r="G5359" i="3"/>
  <c r="H5359" i="3"/>
  <c r="I5359" i="3"/>
  <c r="J5359" i="3"/>
  <c r="K5359" i="3"/>
  <c r="L5359" i="3"/>
  <c r="F5360" i="3"/>
  <c r="G5360" i="3"/>
  <c r="H5360" i="3"/>
  <c r="I5360" i="3"/>
  <c r="J5360" i="3"/>
  <c r="K5360" i="3"/>
  <c r="L5360" i="3"/>
  <c r="D1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E1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G1" i="2"/>
  <c r="G2" i="2"/>
  <c r="G3" i="2" s="1"/>
  <c r="G5" i="2"/>
  <c r="G6" i="2"/>
  <c r="G7" i="2"/>
  <c r="G8" i="2"/>
  <c r="G9" i="2"/>
  <c r="G10" i="2"/>
  <c r="G11" i="2"/>
  <c r="G12" i="2"/>
  <c r="F1" i="2"/>
  <c r="F2" i="2"/>
  <c r="F5" i="2"/>
  <c r="F6" i="2"/>
  <c r="F7" i="2"/>
  <c r="F8" i="2"/>
  <c r="F9" i="2"/>
  <c r="F10" i="2"/>
  <c r="F11" i="2"/>
  <c r="F12" i="2"/>
  <c r="M1" i="3"/>
  <c r="H1" i="2"/>
  <c r="I1" i="2"/>
  <c r="J1" i="2"/>
  <c r="K1" i="2"/>
  <c r="L1" i="2"/>
  <c r="M1" i="2"/>
  <c r="H2" i="2"/>
  <c r="I2" i="2"/>
  <c r="J2" i="2"/>
  <c r="K2" i="2"/>
  <c r="L2" i="2"/>
  <c r="M2" i="2"/>
  <c r="H5" i="2"/>
  <c r="I5" i="2"/>
  <c r="J5" i="2"/>
  <c r="K5" i="2"/>
  <c r="L5" i="2"/>
  <c r="M5" i="2"/>
  <c r="H6" i="2"/>
  <c r="I6" i="2"/>
  <c r="J6" i="2"/>
  <c r="K6" i="2"/>
  <c r="L6" i="2"/>
  <c r="M6" i="2"/>
  <c r="H7" i="2"/>
  <c r="I7" i="2"/>
  <c r="J7" i="2"/>
  <c r="K7" i="2"/>
  <c r="L7" i="2"/>
  <c r="M7" i="2"/>
  <c r="H8" i="2"/>
  <c r="I8" i="2"/>
  <c r="J8" i="2"/>
  <c r="K8" i="2"/>
  <c r="L8" i="2"/>
  <c r="M8" i="2"/>
  <c r="H9" i="2"/>
  <c r="I9" i="2"/>
  <c r="J9" i="2"/>
  <c r="K9" i="2"/>
  <c r="L9" i="2"/>
  <c r="M9" i="2"/>
  <c r="H10" i="2"/>
  <c r="I10" i="2"/>
  <c r="J10" i="2"/>
  <c r="K10" i="2"/>
  <c r="L10" i="2"/>
  <c r="M10" i="2"/>
  <c r="H11" i="2"/>
  <c r="I11" i="2"/>
  <c r="J11" i="2"/>
  <c r="K11" i="2"/>
  <c r="L11" i="2"/>
  <c r="M11" i="2"/>
  <c r="H12" i="2"/>
  <c r="I12" i="2"/>
  <c r="J12" i="2"/>
  <c r="K12" i="2"/>
  <c r="L12" i="2"/>
  <c r="M12" i="2"/>
  <c r="M56" i="5" l="1"/>
  <c r="L56" i="5"/>
  <c r="G56" i="5"/>
  <c r="N56" i="5"/>
  <c r="K56" i="5"/>
  <c r="E56" i="5"/>
  <c r="J56" i="5"/>
  <c r="I56" i="5"/>
  <c r="H56" i="5"/>
  <c r="E47" i="5"/>
  <c r="N47" i="5"/>
  <c r="M47" i="5"/>
  <c r="L47" i="5"/>
  <c r="K47" i="5"/>
  <c r="J47" i="5"/>
  <c r="I47" i="5"/>
  <c r="H47" i="5"/>
  <c r="G47" i="5"/>
  <c r="D107" i="5"/>
  <c r="D6" i="6"/>
  <c r="G3" i="6"/>
  <c r="D10" i="5"/>
  <c r="D18" i="5"/>
  <c r="D35" i="5"/>
  <c r="D43" i="5"/>
  <c r="D60" i="5"/>
  <c r="D68" i="5"/>
  <c r="D85" i="5"/>
  <c r="D93" i="5"/>
  <c r="D11" i="5"/>
  <c r="D19" i="5"/>
  <c r="D27" i="5"/>
  <c r="D36" i="5"/>
  <c r="D44" i="5"/>
  <c r="D52" i="5"/>
  <c r="D61" i="5"/>
  <c r="D69" i="5"/>
  <c r="D20" i="5"/>
  <c r="D28" i="5"/>
  <c r="D45" i="5"/>
  <c r="D53" i="5"/>
  <c r="D70" i="5"/>
  <c r="D78" i="5"/>
  <c r="D95" i="5"/>
  <c r="D103" i="5"/>
  <c r="D12" i="5"/>
  <c r="D21" i="5"/>
  <c r="D29" i="5"/>
  <c r="D37" i="5"/>
  <c r="D46" i="5"/>
  <c r="D54" i="5"/>
  <c r="D62" i="5"/>
  <c r="D71" i="5"/>
  <c r="D13" i="5"/>
  <c r="D30" i="5"/>
  <c r="D38" i="5"/>
  <c r="D55" i="5"/>
  <c r="D63" i="5"/>
  <c r="D80" i="5"/>
  <c r="D88" i="5"/>
  <c r="D105" i="5"/>
  <c r="D14" i="5"/>
  <c r="D22" i="5"/>
  <c r="D31" i="5"/>
  <c r="D39" i="5"/>
  <c r="D15" i="5"/>
  <c r="D23" i="5"/>
  <c r="D40" i="5"/>
  <c r="D48" i="5"/>
  <c r="D65" i="5"/>
  <c r="D7" i="5"/>
  <c r="D16" i="5"/>
  <c r="D24" i="5"/>
  <c r="D32" i="5"/>
  <c r="D41" i="5"/>
  <c r="D49" i="5"/>
  <c r="D8" i="5"/>
  <c r="D25" i="5"/>
  <c r="D33" i="5"/>
  <c r="D50" i="5"/>
  <c r="D58" i="5"/>
  <c r="D75" i="5"/>
  <c r="D83" i="5"/>
  <c r="D100" i="5"/>
  <c r="D9" i="5"/>
  <c r="D17" i="5"/>
  <c r="D26" i="5"/>
  <c r="D34" i="5"/>
  <c r="D42" i="5"/>
  <c r="D51" i="5"/>
  <c r="D59" i="5"/>
  <c r="D67" i="5"/>
  <c r="D57" i="5"/>
  <c r="D96" i="5"/>
  <c r="D64" i="5"/>
  <c r="D82" i="5"/>
  <c r="D97" i="5"/>
  <c r="D6" i="5"/>
  <c r="D66" i="5"/>
  <c r="D84" i="5"/>
  <c r="D98" i="5"/>
  <c r="D72" i="5"/>
  <c r="D86" i="5"/>
  <c r="D99" i="5"/>
  <c r="D73" i="5"/>
  <c r="D87" i="5"/>
  <c r="D101" i="5"/>
  <c r="D74" i="5"/>
  <c r="D89" i="5"/>
  <c r="D102" i="5"/>
  <c r="D76" i="5"/>
  <c r="D77" i="5"/>
  <c r="D106" i="5"/>
  <c r="I3" i="6"/>
  <c r="D104" i="5"/>
  <c r="D94" i="5"/>
  <c r="D92" i="5"/>
  <c r="D14" i="2"/>
  <c r="D91" i="5"/>
  <c r="D90" i="5"/>
  <c r="D81" i="5"/>
  <c r="D79" i="5"/>
  <c r="G3" i="5"/>
  <c r="I3" i="5"/>
  <c r="M3" i="5"/>
  <c r="M6" i="6"/>
  <c r="K6" i="6"/>
  <c r="D98" i="6"/>
  <c r="D92" i="6"/>
  <c r="D97" i="6"/>
  <c r="D102" i="6"/>
  <c r="D100" i="6"/>
  <c r="D96" i="6"/>
  <c r="D103" i="6"/>
  <c r="D99" i="6"/>
  <c r="D95" i="6"/>
  <c r="D101" i="6"/>
  <c r="D94" i="6"/>
  <c r="D93" i="6"/>
  <c r="D72" i="6"/>
  <c r="H3" i="2"/>
  <c r="D43" i="6"/>
  <c r="D54" i="6"/>
  <c r="D64" i="6"/>
  <c r="D42" i="6"/>
  <c r="D53" i="6"/>
  <c r="D88" i="6"/>
  <c r="D77" i="6"/>
  <c r="D37" i="6"/>
  <c r="D41" i="6"/>
  <c r="D52" i="6"/>
  <c r="D87" i="6"/>
  <c r="D81" i="6"/>
  <c r="L3" i="2"/>
  <c r="D38" i="6"/>
  <c r="D63" i="6"/>
  <c r="D51" i="6"/>
  <c r="D83" i="6"/>
  <c r="D76" i="6"/>
  <c r="D39" i="6"/>
  <c r="D62" i="6"/>
  <c r="D50" i="6"/>
  <c r="D86" i="6"/>
  <c r="D40" i="6"/>
  <c r="D61" i="6"/>
  <c r="D71" i="6"/>
  <c r="D91" i="6"/>
  <c r="D75" i="6"/>
  <c r="D49" i="6"/>
  <c r="D60" i="6"/>
  <c r="D70" i="6"/>
  <c r="D90" i="6"/>
  <c r="D80" i="6"/>
  <c r="D48" i="6"/>
  <c r="D59" i="6"/>
  <c r="D69" i="6"/>
  <c r="D85" i="6"/>
  <c r="D47" i="6"/>
  <c r="D58" i="6"/>
  <c r="D68" i="6"/>
  <c r="D74" i="6"/>
  <c r="D46" i="6"/>
  <c r="D57" i="6"/>
  <c r="D67" i="6"/>
  <c r="D84" i="6"/>
  <c r="D82" i="6"/>
  <c r="D79" i="6"/>
  <c r="D45" i="6"/>
  <c r="D56" i="6"/>
  <c r="D66" i="6"/>
  <c r="D89" i="6"/>
  <c r="D78" i="6"/>
  <c r="D73" i="6"/>
  <c r="D44" i="6"/>
  <c r="D55" i="6"/>
  <c r="D65" i="6"/>
  <c r="D19" i="6"/>
  <c r="D15" i="6"/>
  <c r="D31" i="6"/>
  <c r="D26" i="6"/>
  <c r="D14" i="6"/>
  <c r="D25" i="6"/>
  <c r="D13" i="6"/>
  <c r="D36" i="6"/>
  <c r="D24" i="6"/>
  <c r="D12" i="6"/>
  <c r="D35" i="6"/>
  <c r="D23" i="6"/>
  <c r="D11" i="6"/>
  <c r="D34" i="6"/>
  <c r="D22" i="6"/>
  <c r="D10" i="6"/>
  <c r="D33" i="6"/>
  <c r="D21" i="6"/>
  <c r="D9" i="6"/>
  <c r="D32" i="6"/>
  <c r="D20" i="6"/>
  <c r="D8" i="6"/>
  <c r="D7" i="6"/>
  <c r="D30" i="6"/>
  <c r="D18" i="6"/>
  <c r="E6" i="6"/>
  <c r="D29" i="6"/>
  <c r="D17" i="6"/>
  <c r="D28" i="6"/>
  <c r="D16" i="6"/>
  <c r="D27" i="6"/>
  <c r="G14" i="2"/>
  <c r="J3" i="2"/>
  <c r="F3" i="2"/>
  <c r="P4" i="3"/>
  <c r="Q4" i="3" s="1"/>
  <c r="M3" i="2"/>
  <c r="F14" i="2"/>
  <c r="H14" i="2"/>
  <c r="I3" i="2"/>
  <c r="K3" i="2"/>
  <c r="I14" i="2"/>
  <c r="M14" i="2"/>
  <c r="L14" i="2"/>
  <c r="K14" i="2"/>
  <c r="J14" i="2"/>
  <c r="K99" i="6" l="1"/>
  <c r="H99" i="6"/>
  <c r="G99" i="6"/>
  <c r="N99" i="6"/>
  <c r="M99" i="6"/>
  <c r="L99" i="6"/>
  <c r="J99" i="6"/>
  <c r="I99" i="6"/>
  <c r="E74" i="5"/>
  <c r="K74" i="5"/>
  <c r="J74" i="5"/>
  <c r="G74" i="5"/>
  <c r="N74" i="5"/>
  <c r="M74" i="5"/>
  <c r="L74" i="5"/>
  <c r="I74" i="5"/>
  <c r="H74" i="5"/>
  <c r="K6" i="5"/>
  <c r="J6" i="5"/>
  <c r="I6" i="5"/>
  <c r="H6" i="5"/>
  <c r="G6" i="5"/>
  <c r="N6" i="5"/>
  <c r="M6" i="5"/>
  <c r="L6" i="5"/>
  <c r="E6" i="5"/>
  <c r="E34" i="5"/>
  <c r="K34" i="5"/>
  <c r="J34" i="5"/>
  <c r="N34" i="5"/>
  <c r="M34" i="5"/>
  <c r="L34" i="5"/>
  <c r="I34" i="5"/>
  <c r="H34" i="5"/>
  <c r="G34" i="5"/>
  <c r="E25" i="5"/>
  <c r="L25" i="5"/>
  <c r="K25" i="5"/>
  <c r="J25" i="5"/>
  <c r="I25" i="5"/>
  <c r="H25" i="5"/>
  <c r="G25" i="5"/>
  <c r="N25" i="5"/>
  <c r="M25" i="5"/>
  <c r="E40" i="5"/>
  <c r="G40" i="5"/>
  <c r="M40" i="5"/>
  <c r="L40" i="5"/>
  <c r="K40" i="5"/>
  <c r="J40" i="5"/>
  <c r="I40" i="5"/>
  <c r="H40" i="5"/>
  <c r="N40" i="5"/>
  <c r="E63" i="5"/>
  <c r="J63" i="5"/>
  <c r="I63" i="5"/>
  <c r="N63" i="5"/>
  <c r="M63" i="5"/>
  <c r="L63" i="5"/>
  <c r="K63" i="5"/>
  <c r="H63" i="5"/>
  <c r="G63" i="5"/>
  <c r="E29" i="5"/>
  <c r="L29" i="5"/>
  <c r="K29" i="5"/>
  <c r="J29" i="5"/>
  <c r="I29" i="5"/>
  <c r="H29" i="5"/>
  <c r="G29" i="5"/>
  <c r="N29" i="5"/>
  <c r="M29" i="5"/>
  <c r="E20" i="5"/>
  <c r="G20" i="5"/>
  <c r="N20" i="5"/>
  <c r="M20" i="5"/>
  <c r="L20" i="5"/>
  <c r="K20" i="5"/>
  <c r="J20" i="5"/>
  <c r="I20" i="5"/>
  <c r="H20" i="5"/>
  <c r="E85" i="5"/>
  <c r="L85" i="5"/>
  <c r="K85" i="5"/>
  <c r="J85" i="5"/>
  <c r="H85" i="5"/>
  <c r="G85" i="5"/>
  <c r="N85" i="5"/>
  <c r="M85" i="5"/>
  <c r="I85" i="5"/>
  <c r="M43" i="6"/>
  <c r="L43" i="6"/>
  <c r="J43" i="6"/>
  <c r="N43" i="6"/>
  <c r="K43" i="6"/>
  <c r="I43" i="6"/>
  <c r="H43" i="6"/>
  <c r="G43" i="6"/>
  <c r="E92" i="5"/>
  <c r="I92" i="5"/>
  <c r="H92" i="5"/>
  <c r="G92" i="5"/>
  <c r="N92" i="5"/>
  <c r="M92" i="5"/>
  <c r="L92" i="5"/>
  <c r="K92" i="5"/>
  <c r="J92" i="5"/>
  <c r="H101" i="5"/>
  <c r="G101" i="5"/>
  <c r="I101" i="5"/>
  <c r="E101" i="5"/>
  <c r="N101" i="5"/>
  <c r="M101" i="5"/>
  <c r="L101" i="5"/>
  <c r="K101" i="5"/>
  <c r="J101" i="5"/>
  <c r="E97" i="5"/>
  <c r="N97" i="5"/>
  <c r="M97" i="5"/>
  <c r="L97" i="5"/>
  <c r="K97" i="5"/>
  <c r="J97" i="5"/>
  <c r="I97" i="5"/>
  <c r="H97" i="5"/>
  <c r="G97" i="5"/>
  <c r="M26" i="5"/>
  <c r="L26" i="5"/>
  <c r="E26" i="5"/>
  <c r="N26" i="5"/>
  <c r="K26" i="5"/>
  <c r="J26" i="5"/>
  <c r="I26" i="5"/>
  <c r="H26" i="5"/>
  <c r="G26" i="5"/>
  <c r="E8" i="5"/>
  <c r="M8" i="5"/>
  <c r="L8" i="5"/>
  <c r="K8" i="5"/>
  <c r="J8" i="5"/>
  <c r="I8" i="5"/>
  <c r="H8" i="5"/>
  <c r="G8" i="5"/>
  <c r="N8" i="5"/>
  <c r="E23" i="5"/>
  <c r="J23" i="5"/>
  <c r="I23" i="5"/>
  <c r="N23" i="5"/>
  <c r="M23" i="5"/>
  <c r="L23" i="5"/>
  <c r="K23" i="5"/>
  <c r="H23" i="5"/>
  <c r="G23" i="5"/>
  <c r="E55" i="5"/>
  <c r="L55" i="5"/>
  <c r="K55" i="5"/>
  <c r="N55" i="5"/>
  <c r="M55" i="5"/>
  <c r="J55" i="5"/>
  <c r="I55" i="5"/>
  <c r="H55" i="5"/>
  <c r="G55" i="5"/>
  <c r="H21" i="5"/>
  <c r="G21" i="5"/>
  <c r="J21" i="5"/>
  <c r="I21" i="5"/>
  <c r="E21" i="5"/>
  <c r="N21" i="5"/>
  <c r="M21" i="5"/>
  <c r="L21" i="5"/>
  <c r="K21" i="5"/>
  <c r="E69" i="5"/>
  <c r="N69" i="5"/>
  <c r="M69" i="5"/>
  <c r="L69" i="5"/>
  <c r="K69" i="5"/>
  <c r="J69" i="5"/>
  <c r="I69" i="5"/>
  <c r="H69" i="5"/>
  <c r="G69" i="5"/>
  <c r="E68" i="5"/>
  <c r="N68" i="5"/>
  <c r="K68" i="5"/>
  <c r="J68" i="5"/>
  <c r="I68" i="5"/>
  <c r="H68" i="5"/>
  <c r="G68" i="5"/>
  <c r="M68" i="5"/>
  <c r="L68" i="5"/>
  <c r="E13" i="6"/>
  <c r="M13" i="6"/>
  <c r="L13" i="6"/>
  <c r="J13" i="6"/>
  <c r="N13" i="6"/>
  <c r="K13" i="6"/>
  <c r="I13" i="6"/>
  <c r="H13" i="6"/>
  <c r="G13" i="6"/>
  <c r="M81" i="6"/>
  <c r="N81" i="6"/>
  <c r="K81" i="6"/>
  <c r="G81" i="6"/>
  <c r="L81" i="6"/>
  <c r="J81" i="6"/>
  <c r="I81" i="6"/>
  <c r="H81" i="6"/>
  <c r="E78" i="6"/>
  <c r="J78" i="6"/>
  <c r="H78" i="6"/>
  <c r="G78" i="6"/>
  <c r="N78" i="6"/>
  <c r="M78" i="6"/>
  <c r="L78" i="6"/>
  <c r="K78" i="6"/>
  <c r="I78" i="6"/>
  <c r="E50" i="6"/>
  <c r="L50" i="6"/>
  <c r="M50" i="6"/>
  <c r="N50" i="6"/>
  <c r="K50" i="6"/>
  <c r="J50" i="6"/>
  <c r="I50" i="6"/>
  <c r="H50" i="6"/>
  <c r="G50" i="6"/>
  <c r="I87" i="6"/>
  <c r="M87" i="6"/>
  <c r="N87" i="6"/>
  <c r="L87" i="6"/>
  <c r="K87" i="6"/>
  <c r="J87" i="6"/>
  <c r="H87" i="6"/>
  <c r="G87" i="6"/>
  <c r="M103" i="6"/>
  <c r="N103" i="6"/>
  <c r="L103" i="6"/>
  <c r="K103" i="6"/>
  <c r="J103" i="6"/>
  <c r="I103" i="6"/>
  <c r="H103" i="6"/>
  <c r="G103" i="6"/>
  <c r="E18" i="6"/>
  <c r="H18" i="6"/>
  <c r="G18" i="6"/>
  <c r="L18" i="6"/>
  <c r="K18" i="6"/>
  <c r="J18" i="6"/>
  <c r="I18" i="6"/>
  <c r="N18" i="6"/>
  <c r="M18" i="6"/>
  <c r="E22" i="6"/>
  <c r="L22" i="6"/>
  <c r="K22" i="6"/>
  <c r="I22" i="6"/>
  <c r="N22" i="6"/>
  <c r="M22" i="6"/>
  <c r="J22" i="6"/>
  <c r="H22" i="6"/>
  <c r="G22" i="6"/>
  <c r="E14" i="6"/>
  <c r="N14" i="6"/>
  <c r="M14" i="6"/>
  <c r="K14" i="6"/>
  <c r="L14" i="6"/>
  <c r="J14" i="6"/>
  <c r="I14" i="6"/>
  <c r="H14" i="6"/>
  <c r="G14" i="6"/>
  <c r="E89" i="6"/>
  <c r="K89" i="6"/>
  <c r="I89" i="6"/>
  <c r="H89" i="6"/>
  <c r="N89" i="6"/>
  <c r="M89" i="6"/>
  <c r="L89" i="6"/>
  <c r="J89" i="6"/>
  <c r="G89" i="6"/>
  <c r="K74" i="6"/>
  <c r="J74" i="6"/>
  <c r="H74" i="6"/>
  <c r="N74" i="6"/>
  <c r="M74" i="6"/>
  <c r="L74" i="6"/>
  <c r="I74" i="6"/>
  <c r="G74" i="6"/>
  <c r="L70" i="6"/>
  <c r="N70" i="6"/>
  <c r="M70" i="6"/>
  <c r="J70" i="6"/>
  <c r="I70" i="6"/>
  <c r="H70" i="6"/>
  <c r="G70" i="6"/>
  <c r="K70" i="6"/>
  <c r="E62" i="6"/>
  <c r="N62" i="6"/>
  <c r="H62" i="6"/>
  <c r="G62" i="6"/>
  <c r="M62" i="6"/>
  <c r="L62" i="6"/>
  <c r="K62" i="6"/>
  <c r="J62" i="6"/>
  <c r="I62" i="6"/>
  <c r="N52" i="6"/>
  <c r="I52" i="6"/>
  <c r="H52" i="6"/>
  <c r="M52" i="6"/>
  <c r="L52" i="6"/>
  <c r="K52" i="6"/>
  <c r="J52" i="6"/>
  <c r="G52" i="6"/>
  <c r="H96" i="6"/>
  <c r="M96" i="6"/>
  <c r="L96" i="6"/>
  <c r="J96" i="6"/>
  <c r="N96" i="6"/>
  <c r="K96" i="6"/>
  <c r="I96" i="6"/>
  <c r="G96" i="6"/>
  <c r="E94" i="5"/>
  <c r="K94" i="5"/>
  <c r="J94" i="5"/>
  <c r="I94" i="5"/>
  <c r="N94" i="5"/>
  <c r="M94" i="5"/>
  <c r="L94" i="5"/>
  <c r="H94" i="5"/>
  <c r="G94" i="5"/>
  <c r="E87" i="5"/>
  <c r="N87" i="5"/>
  <c r="M87" i="5"/>
  <c r="L87" i="5"/>
  <c r="K87" i="5"/>
  <c r="J87" i="5"/>
  <c r="I87" i="5"/>
  <c r="H87" i="5"/>
  <c r="G87" i="5"/>
  <c r="E82" i="5"/>
  <c r="I82" i="5"/>
  <c r="H82" i="5"/>
  <c r="K82" i="5"/>
  <c r="J82" i="5"/>
  <c r="G82" i="5"/>
  <c r="N82" i="5"/>
  <c r="M82" i="5"/>
  <c r="L82" i="5"/>
  <c r="E17" i="5"/>
  <c r="N17" i="5"/>
  <c r="M17" i="5"/>
  <c r="H17" i="5"/>
  <c r="G17" i="5"/>
  <c r="L17" i="5"/>
  <c r="K17" i="5"/>
  <c r="J17" i="5"/>
  <c r="I17" i="5"/>
  <c r="E49" i="5"/>
  <c r="H49" i="5"/>
  <c r="G49" i="5"/>
  <c r="N49" i="5"/>
  <c r="M49" i="5"/>
  <c r="L49" i="5"/>
  <c r="K49" i="5"/>
  <c r="J49" i="5"/>
  <c r="I49" i="5"/>
  <c r="E15" i="5"/>
  <c r="L15" i="5"/>
  <c r="K15" i="5"/>
  <c r="N15" i="5"/>
  <c r="M15" i="5"/>
  <c r="J15" i="5"/>
  <c r="I15" i="5"/>
  <c r="H15" i="5"/>
  <c r="G15" i="5"/>
  <c r="E38" i="5"/>
  <c r="N38" i="5"/>
  <c r="G38" i="5"/>
  <c r="M38" i="5"/>
  <c r="L38" i="5"/>
  <c r="K38" i="5"/>
  <c r="J38" i="5"/>
  <c r="I38" i="5"/>
  <c r="H38" i="5"/>
  <c r="E12" i="5"/>
  <c r="G12" i="5"/>
  <c r="N12" i="5"/>
  <c r="M12" i="5"/>
  <c r="L12" i="5"/>
  <c r="K12" i="5"/>
  <c r="J12" i="5"/>
  <c r="I12" i="5"/>
  <c r="H12" i="5"/>
  <c r="H61" i="5"/>
  <c r="G61" i="5"/>
  <c r="L61" i="5"/>
  <c r="K61" i="5"/>
  <c r="J61" i="5"/>
  <c r="E61" i="5"/>
  <c r="I61" i="5"/>
  <c r="N61" i="5"/>
  <c r="M61" i="5"/>
  <c r="E60" i="5"/>
  <c r="G60" i="5"/>
  <c r="I60" i="5"/>
  <c r="H60" i="5"/>
  <c r="N60" i="5"/>
  <c r="M60" i="5"/>
  <c r="L60" i="5"/>
  <c r="K60" i="5"/>
  <c r="J60" i="5"/>
  <c r="E29" i="6"/>
  <c r="I29" i="6"/>
  <c r="H29" i="6"/>
  <c r="M29" i="6"/>
  <c r="L29" i="6"/>
  <c r="K29" i="6"/>
  <c r="J29" i="6"/>
  <c r="G29" i="6"/>
  <c r="N29" i="6"/>
  <c r="L80" i="6"/>
  <c r="M80" i="6"/>
  <c r="K80" i="6"/>
  <c r="I80" i="6"/>
  <c r="N80" i="6"/>
  <c r="J80" i="6"/>
  <c r="H80" i="6"/>
  <c r="G80" i="6"/>
  <c r="E10" i="6"/>
  <c r="J10" i="6"/>
  <c r="I10" i="6"/>
  <c r="G10" i="6"/>
  <c r="M10" i="6"/>
  <c r="L10" i="6"/>
  <c r="K10" i="6"/>
  <c r="H10" i="6"/>
  <c r="N10" i="6"/>
  <c r="L90" i="6"/>
  <c r="K90" i="6"/>
  <c r="J90" i="6"/>
  <c r="H90" i="6"/>
  <c r="N90" i="6"/>
  <c r="M90" i="6"/>
  <c r="I90" i="6"/>
  <c r="G90" i="6"/>
  <c r="E26" i="6"/>
  <c r="M26" i="6"/>
  <c r="K26" i="6"/>
  <c r="J26" i="6"/>
  <c r="I26" i="6"/>
  <c r="H26" i="6"/>
  <c r="G26" i="6"/>
  <c r="N26" i="6"/>
  <c r="L26" i="6"/>
  <c r="H66" i="6"/>
  <c r="M66" i="6"/>
  <c r="N66" i="6"/>
  <c r="L66" i="6"/>
  <c r="K66" i="6"/>
  <c r="J66" i="6"/>
  <c r="I66" i="6"/>
  <c r="G66" i="6"/>
  <c r="E68" i="6"/>
  <c r="J68" i="6"/>
  <c r="I68" i="6"/>
  <c r="H68" i="6"/>
  <c r="M68" i="6"/>
  <c r="L68" i="6"/>
  <c r="K68" i="6"/>
  <c r="G68" i="6"/>
  <c r="N68" i="6"/>
  <c r="E60" i="6"/>
  <c r="L60" i="6"/>
  <c r="N60" i="6"/>
  <c r="K60" i="6"/>
  <c r="M60" i="6"/>
  <c r="J60" i="6"/>
  <c r="I60" i="6"/>
  <c r="H60" i="6"/>
  <c r="G60" i="6"/>
  <c r="I39" i="6"/>
  <c r="H39" i="6"/>
  <c r="J39" i="6"/>
  <c r="G39" i="6"/>
  <c r="N39" i="6"/>
  <c r="M39" i="6"/>
  <c r="L39" i="6"/>
  <c r="K39" i="6"/>
  <c r="K41" i="6"/>
  <c r="J41" i="6"/>
  <c r="H41" i="6"/>
  <c r="N41" i="6"/>
  <c r="M41" i="6"/>
  <c r="L41" i="6"/>
  <c r="I41" i="6"/>
  <c r="G41" i="6"/>
  <c r="E100" i="6"/>
  <c r="L100" i="6"/>
  <c r="J100" i="6"/>
  <c r="I100" i="6"/>
  <c r="G100" i="6"/>
  <c r="K100" i="6"/>
  <c r="H100" i="6"/>
  <c r="N100" i="6"/>
  <c r="M100" i="6"/>
  <c r="E104" i="5"/>
  <c r="K104" i="5"/>
  <c r="J104" i="5"/>
  <c r="I104" i="5"/>
  <c r="L104" i="5"/>
  <c r="N104" i="5"/>
  <c r="M104" i="5"/>
  <c r="H104" i="5"/>
  <c r="G104" i="5"/>
  <c r="E73" i="5"/>
  <c r="J73" i="5"/>
  <c r="I73" i="5"/>
  <c r="N73" i="5"/>
  <c r="M73" i="5"/>
  <c r="L73" i="5"/>
  <c r="K73" i="5"/>
  <c r="H73" i="5"/>
  <c r="G73" i="5"/>
  <c r="E64" i="5"/>
  <c r="K64" i="5"/>
  <c r="J64" i="5"/>
  <c r="I64" i="5"/>
  <c r="H64" i="5"/>
  <c r="G64" i="5"/>
  <c r="N64" i="5"/>
  <c r="M64" i="5"/>
  <c r="L64" i="5"/>
  <c r="E9" i="5"/>
  <c r="N9" i="5"/>
  <c r="M9" i="5"/>
  <c r="L9" i="5"/>
  <c r="K9" i="5"/>
  <c r="J9" i="5"/>
  <c r="I9" i="5"/>
  <c r="H9" i="5"/>
  <c r="G9" i="5"/>
  <c r="H41" i="5"/>
  <c r="G41" i="5"/>
  <c r="N41" i="5"/>
  <c r="M41" i="5"/>
  <c r="L41" i="5"/>
  <c r="K41" i="5"/>
  <c r="J41" i="5"/>
  <c r="I41" i="5"/>
  <c r="E41" i="5"/>
  <c r="E39" i="5"/>
  <c r="J39" i="5"/>
  <c r="I39" i="5"/>
  <c r="H39" i="5"/>
  <c r="G39" i="5"/>
  <c r="N39" i="5"/>
  <c r="M39" i="5"/>
  <c r="L39" i="5"/>
  <c r="K39" i="5"/>
  <c r="E30" i="5"/>
  <c r="G30" i="5"/>
  <c r="N30" i="5"/>
  <c r="M30" i="5"/>
  <c r="L30" i="5"/>
  <c r="K30" i="5"/>
  <c r="J30" i="5"/>
  <c r="I30" i="5"/>
  <c r="H30" i="5"/>
  <c r="E103" i="5"/>
  <c r="J103" i="5"/>
  <c r="I103" i="5"/>
  <c r="H103" i="5"/>
  <c r="K103" i="5"/>
  <c r="N103" i="5"/>
  <c r="M103" i="5"/>
  <c r="L103" i="5"/>
  <c r="G103" i="5"/>
  <c r="E52" i="5"/>
  <c r="I52" i="5"/>
  <c r="H52" i="5"/>
  <c r="N52" i="5"/>
  <c r="M52" i="5"/>
  <c r="L52" i="5"/>
  <c r="K52" i="5"/>
  <c r="J52" i="5"/>
  <c r="G52" i="5"/>
  <c r="E43" i="5"/>
  <c r="J43" i="5"/>
  <c r="I43" i="5"/>
  <c r="L43" i="5"/>
  <c r="K43" i="5"/>
  <c r="H43" i="5"/>
  <c r="G43" i="5"/>
  <c r="N43" i="5"/>
  <c r="M43" i="5"/>
  <c r="E33" i="6"/>
  <c r="M33" i="6"/>
  <c r="L33" i="6"/>
  <c r="J33" i="6"/>
  <c r="N33" i="6"/>
  <c r="K33" i="6"/>
  <c r="I33" i="6"/>
  <c r="H33" i="6"/>
  <c r="G33" i="6"/>
  <c r="E86" i="6"/>
  <c r="H86" i="6"/>
  <c r="N86" i="6"/>
  <c r="M86" i="6"/>
  <c r="K86" i="6"/>
  <c r="I86" i="6"/>
  <c r="G86" i="6"/>
  <c r="L86" i="6"/>
  <c r="J86" i="6"/>
  <c r="E25" i="6"/>
  <c r="N25" i="6"/>
  <c r="L25" i="6"/>
  <c r="G25" i="6"/>
  <c r="M25" i="6"/>
  <c r="K25" i="6"/>
  <c r="J25" i="6"/>
  <c r="I25" i="6"/>
  <c r="H25" i="6"/>
  <c r="H46" i="6"/>
  <c r="G46" i="6"/>
  <c r="N46" i="6"/>
  <c r="M46" i="6"/>
  <c r="L46" i="6"/>
  <c r="K46" i="6"/>
  <c r="J46" i="6"/>
  <c r="I46" i="6"/>
  <c r="E30" i="6"/>
  <c r="J30" i="6"/>
  <c r="I30" i="6"/>
  <c r="G30" i="6"/>
  <c r="N30" i="6"/>
  <c r="M30" i="6"/>
  <c r="L30" i="6"/>
  <c r="K30" i="6"/>
  <c r="H30" i="6"/>
  <c r="E34" i="6"/>
  <c r="N34" i="6"/>
  <c r="M34" i="6"/>
  <c r="K34" i="6"/>
  <c r="J34" i="6"/>
  <c r="I34" i="6"/>
  <c r="H34" i="6"/>
  <c r="G34" i="6"/>
  <c r="L34" i="6"/>
  <c r="E7" i="6"/>
  <c r="G7" i="6"/>
  <c r="N7" i="6"/>
  <c r="K7" i="6"/>
  <c r="K106" i="6" s="1"/>
  <c r="J7" i="6"/>
  <c r="I7" i="6"/>
  <c r="H7" i="6"/>
  <c r="M7" i="6"/>
  <c r="M106" i="6" s="1"/>
  <c r="L7" i="6"/>
  <c r="E11" i="6"/>
  <c r="K11" i="6"/>
  <c r="J11" i="6"/>
  <c r="H11" i="6"/>
  <c r="N11" i="6"/>
  <c r="M11" i="6"/>
  <c r="L11" i="6"/>
  <c r="I11" i="6"/>
  <c r="G11" i="6"/>
  <c r="E31" i="6"/>
  <c r="K31" i="6"/>
  <c r="J31" i="6"/>
  <c r="H31" i="6"/>
  <c r="I31" i="6"/>
  <c r="G31" i="6"/>
  <c r="N31" i="6"/>
  <c r="M31" i="6"/>
  <c r="L31" i="6"/>
  <c r="H56" i="6"/>
  <c r="N56" i="6"/>
  <c r="J56" i="6"/>
  <c r="I56" i="6"/>
  <c r="G56" i="6"/>
  <c r="M56" i="6"/>
  <c r="L56" i="6"/>
  <c r="K56" i="6"/>
  <c r="J58" i="6"/>
  <c r="K58" i="6"/>
  <c r="I58" i="6"/>
  <c r="G58" i="6"/>
  <c r="N58" i="6"/>
  <c r="M58" i="6"/>
  <c r="L58" i="6"/>
  <c r="H58" i="6"/>
  <c r="K49" i="6"/>
  <c r="N49" i="6"/>
  <c r="M49" i="6"/>
  <c r="J49" i="6"/>
  <c r="H49" i="6"/>
  <c r="G49" i="6"/>
  <c r="L49" i="6"/>
  <c r="I49" i="6"/>
  <c r="H76" i="6"/>
  <c r="N76" i="6"/>
  <c r="L76" i="6"/>
  <c r="M76" i="6"/>
  <c r="K76" i="6"/>
  <c r="J76" i="6"/>
  <c r="I76" i="6"/>
  <c r="G76" i="6"/>
  <c r="G37" i="6"/>
  <c r="N37" i="6"/>
  <c r="L37" i="6"/>
  <c r="K37" i="6"/>
  <c r="J37" i="6"/>
  <c r="I37" i="6"/>
  <c r="H37" i="6"/>
  <c r="M37" i="6"/>
  <c r="E102" i="6"/>
  <c r="N102" i="6"/>
  <c r="M102" i="6"/>
  <c r="K102" i="6"/>
  <c r="H102" i="6"/>
  <c r="G102" i="6"/>
  <c r="L102" i="6"/>
  <c r="J102" i="6"/>
  <c r="I102" i="6"/>
  <c r="E99" i="5"/>
  <c r="N99" i="5"/>
  <c r="G99" i="5"/>
  <c r="M99" i="5"/>
  <c r="L99" i="5"/>
  <c r="K99" i="5"/>
  <c r="J99" i="5"/>
  <c r="I99" i="5"/>
  <c r="H99" i="5"/>
  <c r="M96" i="5"/>
  <c r="L96" i="5"/>
  <c r="K96" i="5"/>
  <c r="N96" i="5"/>
  <c r="J96" i="5"/>
  <c r="I96" i="5"/>
  <c r="H96" i="5"/>
  <c r="G96" i="5"/>
  <c r="E96" i="5"/>
  <c r="E100" i="5"/>
  <c r="G100" i="5"/>
  <c r="H100" i="5"/>
  <c r="J100" i="5"/>
  <c r="I100" i="5"/>
  <c r="N100" i="5"/>
  <c r="M100" i="5"/>
  <c r="L100" i="5"/>
  <c r="K100" i="5"/>
  <c r="E32" i="5"/>
  <c r="I32" i="5"/>
  <c r="H32" i="5"/>
  <c r="K32" i="5"/>
  <c r="J32" i="5"/>
  <c r="G32" i="5"/>
  <c r="N32" i="5"/>
  <c r="M32" i="5"/>
  <c r="L32" i="5"/>
  <c r="H31" i="5"/>
  <c r="G31" i="5"/>
  <c r="N31" i="5"/>
  <c r="M31" i="5"/>
  <c r="L31" i="5"/>
  <c r="E31" i="5"/>
  <c r="K31" i="5"/>
  <c r="J31" i="5"/>
  <c r="I31" i="5"/>
  <c r="E13" i="5"/>
  <c r="H13" i="5"/>
  <c r="G13" i="5"/>
  <c r="N13" i="5"/>
  <c r="M13" i="5"/>
  <c r="L13" i="5"/>
  <c r="K13" i="5"/>
  <c r="J13" i="5"/>
  <c r="I13" i="5"/>
  <c r="E95" i="5"/>
  <c r="L95" i="5"/>
  <c r="K95" i="5"/>
  <c r="J95" i="5"/>
  <c r="M95" i="5"/>
  <c r="N95" i="5"/>
  <c r="I95" i="5"/>
  <c r="H95" i="5"/>
  <c r="G95" i="5"/>
  <c r="E44" i="5"/>
  <c r="K44" i="5"/>
  <c r="J44" i="5"/>
  <c r="N44" i="5"/>
  <c r="M44" i="5"/>
  <c r="L44" i="5"/>
  <c r="I44" i="5"/>
  <c r="H44" i="5"/>
  <c r="G44" i="5"/>
  <c r="E35" i="5"/>
  <c r="L35" i="5"/>
  <c r="K35" i="5"/>
  <c r="H35" i="5"/>
  <c r="G35" i="5"/>
  <c r="N35" i="5"/>
  <c r="M35" i="5"/>
  <c r="J35" i="5"/>
  <c r="I35" i="5"/>
  <c r="E16" i="6"/>
  <c r="M16" i="6"/>
  <c r="N16" i="6"/>
  <c r="L16" i="6"/>
  <c r="K16" i="6"/>
  <c r="J16" i="6"/>
  <c r="I16" i="6"/>
  <c r="H16" i="6"/>
  <c r="G16" i="6"/>
  <c r="I57" i="6"/>
  <c r="H57" i="6"/>
  <c r="G57" i="6"/>
  <c r="N57" i="6"/>
  <c r="M57" i="6"/>
  <c r="L57" i="6"/>
  <c r="K57" i="6"/>
  <c r="J57" i="6"/>
  <c r="E8" i="6"/>
  <c r="H8" i="6"/>
  <c r="G8" i="6"/>
  <c r="N8" i="6"/>
  <c r="M8" i="6"/>
  <c r="L8" i="6"/>
  <c r="K8" i="6"/>
  <c r="J8" i="6"/>
  <c r="I8" i="6"/>
  <c r="E15" i="6"/>
  <c r="N15" i="6"/>
  <c r="L15" i="6"/>
  <c r="J15" i="6"/>
  <c r="I15" i="6"/>
  <c r="H15" i="6"/>
  <c r="G15" i="6"/>
  <c r="M15" i="6"/>
  <c r="K15" i="6"/>
  <c r="E47" i="6"/>
  <c r="I47" i="6"/>
  <c r="J47" i="6"/>
  <c r="H47" i="6"/>
  <c r="L47" i="6"/>
  <c r="K47" i="6"/>
  <c r="G47" i="6"/>
  <c r="N47" i="6"/>
  <c r="M47" i="6"/>
  <c r="G75" i="6"/>
  <c r="M75" i="6"/>
  <c r="L75" i="6"/>
  <c r="J75" i="6"/>
  <c r="N75" i="6"/>
  <c r="K75" i="6"/>
  <c r="I75" i="6"/>
  <c r="H75" i="6"/>
  <c r="H83" i="6"/>
  <c r="G83" i="6"/>
  <c r="N83" i="6"/>
  <c r="M83" i="6"/>
  <c r="L83" i="6"/>
  <c r="K83" i="6"/>
  <c r="J83" i="6"/>
  <c r="I83" i="6"/>
  <c r="I77" i="6"/>
  <c r="N77" i="6"/>
  <c r="K77" i="6"/>
  <c r="J77" i="6"/>
  <c r="H77" i="6"/>
  <c r="G77" i="6"/>
  <c r="M77" i="6"/>
  <c r="L77" i="6"/>
  <c r="E72" i="6"/>
  <c r="N72" i="6"/>
  <c r="G72" i="6"/>
  <c r="I72" i="6"/>
  <c r="H72" i="6"/>
  <c r="M72" i="6"/>
  <c r="L72" i="6"/>
  <c r="K72" i="6"/>
  <c r="J72" i="6"/>
  <c r="E97" i="6"/>
  <c r="I97" i="6"/>
  <c r="N97" i="6"/>
  <c r="L97" i="6"/>
  <c r="M97" i="6"/>
  <c r="K97" i="6"/>
  <c r="J97" i="6"/>
  <c r="H97" i="6"/>
  <c r="G97" i="6"/>
  <c r="M106" i="5"/>
  <c r="L106" i="5"/>
  <c r="K106" i="5"/>
  <c r="N106" i="5"/>
  <c r="J106" i="5"/>
  <c r="I106" i="5"/>
  <c r="H106" i="5"/>
  <c r="G106" i="5"/>
  <c r="E106" i="5"/>
  <c r="M86" i="5"/>
  <c r="L86" i="5"/>
  <c r="K86" i="5"/>
  <c r="N86" i="5"/>
  <c r="J86" i="5"/>
  <c r="E86" i="5"/>
  <c r="I86" i="5"/>
  <c r="H86" i="5"/>
  <c r="G86" i="5"/>
  <c r="E57" i="5"/>
  <c r="N57" i="5"/>
  <c r="M57" i="5"/>
  <c r="J57" i="5"/>
  <c r="I57" i="5"/>
  <c r="H57" i="5"/>
  <c r="G57" i="5"/>
  <c r="L57" i="5"/>
  <c r="K57" i="5"/>
  <c r="E83" i="5"/>
  <c r="J83" i="5"/>
  <c r="I83" i="5"/>
  <c r="N83" i="5"/>
  <c r="M83" i="5"/>
  <c r="L83" i="5"/>
  <c r="K83" i="5"/>
  <c r="H83" i="5"/>
  <c r="G83" i="5"/>
  <c r="E24" i="5"/>
  <c r="K24" i="5"/>
  <c r="J24" i="5"/>
  <c r="G24" i="5"/>
  <c r="N24" i="5"/>
  <c r="M24" i="5"/>
  <c r="L24" i="5"/>
  <c r="I24" i="5"/>
  <c r="H24" i="5"/>
  <c r="E22" i="5"/>
  <c r="I22" i="5"/>
  <c r="H22" i="5"/>
  <c r="M22" i="5"/>
  <c r="L22" i="5"/>
  <c r="K22" i="5"/>
  <c r="J22" i="5"/>
  <c r="G22" i="5"/>
  <c r="N22" i="5"/>
  <c r="H71" i="5"/>
  <c r="G71" i="5"/>
  <c r="J71" i="5"/>
  <c r="I71" i="5"/>
  <c r="E71" i="5"/>
  <c r="N71" i="5"/>
  <c r="M71" i="5"/>
  <c r="L71" i="5"/>
  <c r="K71" i="5"/>
  <c r="E78" i="5"/>
  <c r="N78" i="5"/>
  <c r="I78" i="5"/>
  <c r="H78" i="5"/>
  <c r="G78" i="5"/>
  <c r="M78" i="5"/>
  <c r="L78" i="5"/>
  <c r="K78" i="5"/>
  <c r="J78" i="5"/>
  <c r="M36" i="5"/>
  <c r="L36" i="5"/>
  <c r="K36" i="5"/>
  <c r="J36" i="5"/>
  <c r="I36" i="5"/>
  <c r="E36" i="5"/>
  <c r="H36" i="5"/>
  <c r="G36" i="5"/>
  <c r="N36" i="5"/>
  <c r="E18" i="5"/>
  <c r="N18" i="5"/>
  <c r="K18" i="5"/>
  <c r="J18" i="5"/>
  <c r="I18" i="5"/>
  <c r="H18" i="5"/>
  <c r="G18" i="5"/>
  <c r="M18" i="5"/>
  <c r="L18" i="5"/>
  <c r="E73" i="6"/>
  <c r="I73" i="6"/>
  <c r="H73" i="6"/>
  <c r="N73" i="6"/>
  <c r="M73" i="6"/>
  <c r="L73" i="6"/>
  <c r="K73" i="6"/>
  <c r="J73" i="6"/>
  <c r="G73" i="6"/>
  <c r="M54" i="6"/>
  <c r="L54" i="6"/>
  <c r="J54" i="6"/>
  <c r="K54" i="6"/>
  <c r="I54" i="6"/>
  <c r="H54" i="6"/>
  <c r="G54" i="6"/>
  <c r="N54" i="6"/>
  <c r="E23" i="6"/>
  <c r="M23" i="6"/>
  <c r="L23" i="6"/>
  <c r="J23" i="6"/>
  <c r="I23" i="6"/>
  <c r="H23" i="6"/>
  <c r="G23" i="6"/>
  <c r="N23" i="6"/>
  <c r="K23" i="6"/>
  <c r="G45" i="6"/>
  <c r="M45" i="6"/>
  <c r="L45" i="6"/>
  <c r="K45" i="6"/>
  <c r="J45" i="6"/>
  <c r="I45" i="6"/>
  <c r="H45" i="6"/>
  <c r="N45" i="6"/>
  <c r="E27" i="6"/>
  <c r="G27" i="6"/>
  <c r="N27" i="6"/>
  <c r="M27" i="6"/>
  <c r="L27" i="6"/>
  <c r="K27" i="6"/>
  <c r="J27" i="6"/>
  <c r="I27" i="6"/>
  <c r="H27" i="6"/>
  <c r="E20" i="6"/>
  <c r="J20" i="6"/>
  <c r="I20" i="6"/>
  <c r="G20" i="6"/>
  <c r="H20" i="6"/>
  <c r="N20" i="6"/>
  <c r="M20" i="6"/>
  <c r="L20" i="6"/>
  <c r="K20" i="6"/>
  <c r="E35" i="6"/>
  <c r="N35" i="6"/>
  <c r="L35" i="6"/>
  <c r="M35" i="6"/>
  <c r="K35" i="6"/>
  <c r="J35" i="6"/>
  <c r="I35" i="6"/>
  <c r="H35" i="6"/>
  <c r="G35" i="6"/>
  <c r="E19" i="6"/>
  <c r="I19" i="6"/>
  <c r="H19" i="6"/>
  <c r="N19" i="6"/>
  <c r="M19" i="6"/>
  <c r="L19" i="6"/>
  <c r="K19" i="6"/>
  <c r="J19" i="6"/>
  <c r="G19" i="6"/>
  <c r="K79" i="6"/>
  <c r="J79" i="6"/>
  <c r="I79" i="6"/>
  <c r="G79" i="6"/>
  <c r="H79" i="6"/>
  <c r="N79" i="6"/>
  <c r="M79" i="6"/>
  <c r="L79" i="6"/>
  <c r="E85" i="6"/>
  <c r="G85" i="6"/>
  <c r="L85" i="6"/>
  <c r="K85" i="6"/>
  <c r="I85" i="6"/>
  <c r="N85" i="6"/>
  <c r="M85" i="6"/>
  <c r="J85" i="6"/>
  <c r="H85" i="6"/>
  <c r="M91" i="6"/>
  <c r="N91" i="6"/>
  <c r="L91" i="6"/>
  <c r="J91" i="6"/>
  <c r="K91" i="6"/>
  <c r="I91" i="6"/>
  <c r="H91" i="6"/>
  <c r="G91" i="6"/>
  <c r="E51" i="6"/>
  <c r="M51" i="6"/>
  <c r="G51" i="6"/>
  <c r="H51" i="6"/>
  <c r="N51" i="6"/>
  <c r="L51" i="6"/>
  <c r="K51" i="6"/>
  <c r="J51" i="6"/>
  <c r="I51" i="6"/>
  <c r="E88" i="6"/>
  <c r="J88" i="6"/>
  <c r="G88" i="6"/>
  <c r="H88" i="6"/>
  <c r="N88" i="6"/>
  <c r="M88" i="6"/>
  <c r="L88" i="6"/>
  <c r="K88" i="6"/>
  <c r="I88" i="6"/>
  <c r="G93" i="6"/>
  <c r="N93" i="6"/>
  <c r="J93" i="6"/>
  <c r="I93" i="6"/>
  <c r="H93" i="6"/>
  <c r="M93" i="6"/>
  <c r="L93" i="6"/>
  <c r="K93" i="6"/>
  <c r="E92" i="6"/>
  <c r="N92" i="6"/>
  <c r="L92" i="6"/>
  <c r="M92" i="6"/>
  <c r="K92" i="6"/>
  <c r="J92" i="6"/>
  <c r="I92" i="6"/>
  <c r="H92" i="6"/>
  <c r="G92" i="6"/>
  <c r="E79" i="5"/>
  <c r="L79" i="5"/>
  <c r="K79" i="5"/>
  <c r="J79" i="5"/>
  <c r="I79" i="5"/>
  <c r="H79" i="5"/>
  <c r="G79" i="5"/>
  <c r="N79" i="5"/>
  <c r="M79" i="5"/>
  <c r="E77" i="5"/>
  <c r="N77" i="5"/>
  <c r="M77" i="5"/>
  <c r="L77" i="5"/>
  <c r="K77" i="5"/>
  <c r="J77" i="5"/>
  <c r="I77" i="5"/>
  <c r="H77" i="5"/>
  <c r="G77" i="5"/>
  <c r="E72" i="5"/>
  <c r="I72" i="5"/>
  <c r="H72" i="5"/>
  <c r="M72" i="5"/>
  <c r="L72" i="5"/>
  <c r="K72" i="5"/>
  <c r="J72" i="5"/>
  <c r="G72" i="5"/>
  <c r="N72" i="5"/>
  <c r="E67" i="5"/>
  <c r="N67" i="5"/>
  <c r="M67" i="5"/>
  <c r="H67" i="5"/>
  <c r="G67" i="5"/>
  <c r="L67" i="5"/>
  <c r="K67" i="5"/>
  <c r="J67" i="5"/>
  <c r="I67" i="5"/>
  <c r="E75" i="5"/>
  <c r="L75" i="5"/>
  <c r="K75" i="5"/>
  <c r="J75" i="5"/>
  <c r="I75" i="5"/>
  <c r="H75" i="5"/>
  <c r="G75" i="5"/>
  <c r="N75" i="5"/>
  <c r="M75" i="5"/>
  <c r="M16" i="5"/>
  <c r="L16" i="5"/>
  <c r="N16" i="5"/>
  <c r="K16" i="5"/>
  <c r="J16" i="5"/>
  <c r="I16" i="5"/>
  <c r="H16" i="5"/>
  <c r="G16" i="5"/>
  <c r="E16" i="5"/>
  <c r="E14" i="5"/>
  <c r="K14" i="5"/>
  <c r="J14" i="5"/>
  <c r="I14" i="5"/>
  <c r="H14" i="5"/>
  <c r="G14" i="5"/>
  <c r="N14" i="5"/>
  <c r="M14" i="5"/>
  <c r="L14" i="5"/>
  <c r="E62" i="5"/>
  <c r="I62" i="5"/>
  <c r="H62" i="5"/>
  <c r="N62" i="5"/>
  <c r="M62" i="5"/>
  <c r="L62" i="5"/>
  <c r="K62" i="5"/>
  <c r="J62" i="5"/>
  <c r="G62" i="5"/>
  <c r="E70" i="5"/>
  <c r="G70" i="5"/>
  <c r="N70" i="5"/>
  <c r="M70" i="5"/>
  <c r="L70" i="5"/>
  <c r="K70" i="5"/>
  <c r="J70" i="5"/>
  <c r="I70" i="5"/>
  <c r="H70" i="5"/>
  <c r="E27" i="5"/>
  <c r="N27" i="5"/>
  <c r="M27" i="5"/>
  <c r="L27" i="5"/>
  <c r="K27" i="5"/>
  <c r="J27" i="5"/>
  <c r="I27" i="5"/>
  <c r="H27" i="5"/>
  <c r="G27" i="5"/>
  <c r="E10" i="5"/>
  <c r="N10" i="5"/>
  <c r="M10" i="5"/>
  <c r="L10" i="5"/>
  <c r="K10" i="5"/>
  <c r="J10" i="5"/>
  <c r="I10" i="5"/>
  <c r="H10" i="5"/>
  <c r="G10" i="5"/>
  <c r="E12" i="6"/>
  <c r="L12" i="6"/>
  <c r="K12" i="6"/>
  <c r="I12" i="6"/>
  <c r="H12" i="6"/>
  <c r="G12" i="6"/>
  <c r="N12" i="6"/>
  <c r="M12" i="6"/>
  <c r="J12" i="6"/>
  <c r="G65" i="6"/>
  <c r="N65" i="6"/>
  <c r="M65" i="6"/>
  <c r="K65" i="6"/>
  <c r="H65" i="6"/>
  <c r="L65" i="6"/>
  <c r="J65" i="6"/>
  <c r="I65" i="6"/>
  <c r="E82" i="6"/>
  <c r="N82" i="6"/>
  <c r="M82" i="6"/>
  <c r="L82" i="6"/>
  <c r="K82" i="6"/>
  <c r="J82" i="6"/>
  <c r="I82" i="6"/>
  <c r="H82" i="6"/>
  <c r="G82" i="6"/>
  <c r="K69" i="6"/>
  <c r="L69" i="6"/>
  <c r="J69" i="6"/>
  <c r="H69" i="6"/>
  <c r="N69" i="6"/>
  <c r="M69" i="6"/>
  <c r="I69" i="6"/>
  <c r="G69" i="6"/>
  <c r="M71" i="6"/>
  <c r="L71" i="6"/>
  <c r="N71" i="6"/>
  <c r="K71" i="6"/>
  <c r="J71" i="6"/>
  <c r="I71" i="6"/>
  <c r="H71" i="6"/>
  <c r="G71" i="6"/>
  <c r="J63" i="6"/>
  <c r="I63" i="6"/>
  <c r="G63" i="6"/>
  <c r="K63" i="6"/>
  <c r="H63" i="6"/>
  <c r="N63" i="6"/>
  <c r="M63" i="6"/>
  <c r="L63" i="6"/>
  <c r="K53" i="6"/>
  <c r="J53" i="6"/>
  <c r="H53" i="6"/>
  <c r="N53" i="6"/>
  <c r="M53" i="6"/>
  <c r="L53" i="6"/>
  <c r="I53" i="6"/>
  <c r="G53" i="6"/>
  <c r="E94" i="6"/>
  <c r="I94" i="6"/>
  <c r="H94" i="6"/>
  <c r="N94" i="6"/>
  <c r="M94" i="6"/>
  <c r="L94" i="6"/>
  <c r="K94" i="6"/>
  <c r="J94" i="6"/>
  <c r="G94" i="6"/>
  <c r="J98" i="6"/>
  <c r="N98" i="6"/>
  <c r="L98" i="6"/>
  <c r="K98" i="6"/>
  <c r="I98" i="6"/>
  <c r="H98" i="6"/>
  <c r="G98" i="6"/>
  <c r="M98" i="6"/>
  <c r="H81" i="5"/>
  <c r="G81" i="5"/>
  <c r="N81" i="5"/>
  <c r="M81" i="5"/>
  <c r="L81" i="5"/>
  <c r="K81" i="5"/>
  <c r="J81" i="5"/>
  <c r="I81" i="5"/>
  <c r="E81" i="5"/>
  <c r="M76" i="5"/>
  <c r="L76" i="5"/>
  <c r="E76" i="5"/>
  <c r="N76" i="5"/>
  <c r="K76" i="5"/>
  <c r="J76" i="5"/>
  <c r="I76" i="5"/>
  <c r="H76" i="5"/>
  <c r="G76" i="5"/>
  <c r="E98" i="5"/>
  <c r="N98" i="5"/>
  <c r="M98" i="5"/>
  <c r="J98" i="5"/>
  <c r="I98" i="5"/>
  <c r="H98" i="5"/>
  <c r="G98" i="5"/>
  <c r="L98" i="5"/>
  <c r="K98" i="5"/>
  <c r="E59" i="5"/>
  <c r="N59" i="5"/>
  <c r="M59" i="5"/>
  <c r="L59" i="5"/>
  <c r="K59" i="5"/>
  <c r="J59" i="5"/>
  <c r="I59" i="5"/>
  <c r="H59" i="5"/>
  <c r="G59" i="5"/>
  <c r="E58" i="5"/>
  <c r="N58" i="5"/>
  <c r="M58" i="5"/>
  <c r="L58" i="5"/>
  <c r="K58" i="5"/>
  <c r="J58" i="5"/>
  <c r="I58" i="5"/>
  <c r="H58" i="5"/>
  <c r="G58" i="5"/>
  <c r="E7" i="5"/>
  <c r="L7" i="5"/>
  <c r="K7" i="5"/>
  <c r="J7" i="5"/>
  <c r="I7" i="5"/>
  <c r="H7" i="5"/>
  <c r="G7" i="5"/>
  <c r="N7" i="5"/>
  <c r="M7" i="5"/>
  <c r="E105" i="5"/>
  <c r="L105" i="5"/>
  <c r="K105" i="5"/>
  <c r="J105" i="5"/>
  <c r="M105" i="5"/>
  <c r="N105" i="5"/>
  <c r="I105" i="5"/>
  <c r="H105" i="5"/>
  <c r="G105" i="5"/>
  <c r="E54" i="5"/>
  <c r="K54" i="5"/>
  <c r="J54" i="5"/>
  <c r="M54" i="5"/>
  <c r="L54" i="5"/>
  <c r="I54" i="5"/>
  <c r="H54" i="5"/>
  <c r="G54" i="5"/>
  <c r="N54" i="5"/>
  <c r="E53" i="5"/>
  <c r="J53" i="5"/>
  <c r="I53" i="5"/>
  <c r="H53" i="5"/>
  <c r="G53" i="5"/>
  <c r="N53" i="5"/>
  <c r="M53" i="5"/>
  <c r="L53" i="5"/>
  <c r="K53" i="5"/>
  <c r="E19" i="5"/>
  <c r="N19" i="5"/>
  <c r="M19" i="5"/>
  <c r="L19" i="5"/>
  <c r="K19" i="5"/>
  <c r="J19" i="5"/>
  <c r="I19" i="5"/>
  <c r="H19" i="5"/>
  <c r="G19" i="5"/>
  <c r="E32" i="6"/>
  <c r="L32" i="6"/>
  <c r="K32" i="6"/>
  <c r="I32" i="6"/>
  <c r="N32" i="6"/>
  <c r="M32" i="6"/>
  <c r="J32" i="6"/>
  <c r="H32" i="6"/>
  <c r="G32" i="6"/>
  <c r="E28" i="6"/>
  <c r="H28" i="6"/>
  <c r="G28" i="6"/>
  <c r="I28" i="6"/>
  <c r="N28" i="6"/>
  <c r="M28" i="6"/>
  <c r="L28" i="6"/>
  <c r="K28" i="6"/>
  <c r="J28" i="6"/>
  <c r="E9" i="6"/>
  <c r="I9" i="6"/>
  <c r="H9" i="6"/>
  <c r="G9" i="6"/>
  <c r="N9" i="6"/>
  <c r="M9" i="6"/>
  <c r="L9" i="6"/>
  <c r="K9" i="6"/>
  <c r="J9" i="6"/>
  <c r="E24" i="6"/>
  <c r="N24" i="6"/>
  <c r="M24" i="6"/>
  <c r="K24" i="6"/>
  <c r="L24" i="6"/>
  <c r="J24" i="6"/>
  <c r="I24" i="6"/>
  <c r="H24" i="6"/>
  <c r="G24" i="6"/>
  <c r="G55" i="6"/>
  <c r="N55" i="6"/>
  <c r="L55" i="6"/>
  <c r="M55" i="6"/>
  <c r="K55" i="6"/>
  <c r="J55" i="6"/>
  <c r="I55" i="6"/>
  <c r="H55" i="6"/>
  <c r="E84" i="6"/>
  <c r="J84" i="6"/>
  <c r="I84" i="6"/>
  <c r="G84" i="6"/>
  <c r="L84" i="6"/>
  <c r="K84" i="6"/>
  <c r="H84" i="6"/>
  <c r="N84" i="6"/>
  <c r="M84" i="6"/>
  <c r="K59" i="6"/>
  <c r="M59" i="6"/>
  <c r="L59" i="6"/>
  <c r="I59" i="6"/>
  <c r="N59" i="6"/>
  <c r="J59" i="6"/>
  <c r="H59" i="6"/>
  <c r="G59" i="6"/>
  <c r="E61" i="6"/>
  <c r="M61" i="6"/>
  <c r="N61" i="6"/>
  <c r="K61" i="6"/>
  <c r="J61" i="6"/>
  <c r="I61" i="6"/>
  <c r="H61" i="6"/>
  <c r="G61" i="6"/>
  <c r="L61" i="6"/>
  <c r="E38" i="6"/>
  <c r="H38" i="6"/>
  <c r="G38" i="6"/>
  <c r="N38" i="6"/>
  <c r="M38" i="6"/>
  <c r="L38" i="6"/>
  <c r="K38" i="6"/>
  <c r="J38" i="6"/>
  <c r="I38" i="6"/>
  <c r="E42" i="6"/>
  <c r="L42" i="6"/>
  <c r="K42" i="6"/>
  <c r="I42" i="6"/>
  <c r="J42" i="6"/>
  <c r="H42" i="6"/>
  <c r="G42" i="6"/>
  <c r="N42" i="6"/>
  <c r="M42" i="6"/>
  <c r="E101" i="6"/>
  <c r="M101" i="6"/>
  <c r="L101" i="6"/>
  <c r="K101" i="6"/>
  <c r="I101" i="6"/>
  <c r="N101" i="6"/>
  <c r="J101" i="6"/>
  <c r="H101" i="6"/>
  <c r="G101" i="6"/>
  <c r="E98" i="6"/>
  <c r="E90" i="5"/>
  <c r="G90" i="5"/>
  <c r="H90" i="5"/>
  <c r="N90" i="5"/>
  <c r="M90" i="5"/>
  <c r="L90" i="5"/>
  <c r="K90" i="5"/>
  <c r="J90" i="5"/>
  <c r="I90" i="5"/>
  <c r="E102" i="5"/>
  <c r="I102" i="5"/>
  <c r="H102" i="5"/>
  <c r="G102" i="5"/>
  <c r="J102" i="5"/>
  <c r="N102" i="5"/>
  <c r="M102" i="5"/>
  <c r="L102" i="5"/>
  <c r="K102" i="5"/>
  <c r="E84" i="5"/>
  <c r="K84" i="5"/>
  <c r="J84" i="5"/>
  <c r="N84" i="5"/>
  <c r="M84" i="5"/>
  <c r="L84" i="5"/>
  <c r="I84" i="5"/>
  <c r="H84" i="5"/>
  <c r="G84" i="5"/>
  <c r="H51" i="5"/>
  <c r="G51" i="5"/>
  <c r="N51" i="5"/>
  <c r="E51" i="5"/>
  <c r="M51" i="5"/>
  <c r="L51" i="5"/>
  <c r="K51" i="5"/>
  <c r="J51" i="5"/>
  <c r="I51" i="5"/>
  <c r="E50" i="5"/>
  <c r="G50" i="5"/>
  <c r="K50" i="5"/>
  <c r="J50" i="5"/>
  <c r="I50" i="5"/>
  <c r="H50" i="5"/>
  <c r="N50" i="5"/>
  <c r="M50" i="5"/>
  <c r="L50" i="5"/>
  <c r="E65" i="5"/>
  <c r="L65" i="5"/>
  <c r="K65" i="5"/>
  <c r="N65" i="5"/>
  <c r="M65" i="5"/>
  <c r="J65" i="5"/>
  <c r="I65" i="5"/>
  <c r="H65" i="5"/>
  <c r="G65" i="5"/>
  <c r="E88" i="5"/>
  <c r="N88" i="5"/>
  <c r="M88" i="5"/>
  <c r="J88" i="5"/>
  <c r="I88" i="5"/>
  <c r="H88" i="5"/>
  <c r="G88" i="5"/>
  <c r="L88" i="5"/>
  <c r="K88" i="5"/>
  <c r="M46" i="5"/>
  <c r="L46" i="5"/>
  <c r="I46" i="5"/>
  <c r="H46" i="5"/>
  <c r="G46" i="5"/>
  <c r="E46" i="5"/>
  <c r="N46" i="5"/>
  <c r="K46" i="5"/>
  <c r="J46" i="5"/>
  <c r="E45" i="5"/>
  <c r="L45" i="5"/>
  <c r="K45" i="5"/>
  <c r="N45" i="5"/>
  <c r="M45" i="5"/>
  <c r="J45" i="5"/>
  <c r="I45" i="5"/>
  <c r="H45" i="5"/>
  <c r="G45" i="5"/>
  <c r="N11" i="5"/>
  <c r="E11" i="5"/>
  <c r="M11" i="5"/>
  <c r="L11" i="5"/>
  <c r="K11" i="5"/>
  <c r="J11" i="5"/>
  <c r="I11" i="5"/>
  <c r="H11" i="5"/>
  <c r="G11" i="5"/>
  <c r="G6" i="6"/>
  <c r="G106" i="6" s="1"/>
  <c r="N6" i="6"/>
  <c r="L6" i="6"/>
  <c r="J6" i="6"/>
  <c r="I6" i="6"/>
  <c r="H6" i="6"/>
  <c r="E17" i="6"/>
  <c r="G17" i="6"/>
  <c r="N17" i="6"/>
  <c r="H17" i="6"/>
  <c r="M17" i="6"/>
  <c r="L17" i="6"/>
  <c r="K17" i="6"/>
  <c r="J17" i="6"/>
  <c r="I17" i="6"/>
  <c r="E21" i="6"/>
  <c r="K21" i="6"/>
  <c r="J21" i="6"/>
  <c r="H21" i="6"/>
  <c r="N21" i="6"/>
  <c r="M21" i="6"/>
  <c r="L21" i="6"/>
  <c r="I21" i="6"/>
  <c r="G21" i="6"/>
  <c r="E36" i="6"/>
  <c r="M36" i="6"/>
  <c r="H36" i="6"/>
  <c r="G36" i="6"/>
  <c r="N36" i="6"/>
  <c r="L36" i="6"/>
  <c r="K36" i="6"/>
  <c r="J36" i="6"/>
  <c r="I36" i="6"/>
  <c r="N44" i="6"/>
  <c r="M44" i="6"/>
  <c r="K44" i="6"/>
  <c r="G44" i="6"/>
  <c r="L44" i="6"/>
  <c r="J44" i="6"/>
  <c r="I44" i="6"/>
  <c r="H44" i="6"/>
  <c r="I67" i="6"/>
  <c r="G67" i="6"/>
  <c r="N67" i="6"/>
  <c r="M67" i="6"/>
  <c r="L67" i="6"/>
  <c r="K67" i="6"/>
  <c r="J67" i="6"/>
  <c r="H67" i="6"/>
  <c r="J48" i="6"/>
  <c r="L48" i="6"/>
  <c r="K48" i="6"/>
  <c r="H48" i="6"/>
  <c r="N48" i="6"/>
  <c r="M48" i="6"/>
  <c r="I48" i="6"/>
  <c r="G48" i="6"/>
  <c r="J40" i="6"/>
  <c r="I40" i="6"/>
  <c r="G40" i="6"/>
  <c r="N40" i="6"/>
  <c r="M40" i="6"/>
  <c r="L40" i="6"/>
  <c r="K40" i="6"/>
  <c r="H40" i="6"/>
  <c r="E64" i="6"/>
  <c r="L64" i="6"/>
  <c r="K64" i="6"/>
  <c r="I64" i="6"/>
  <c r="N64" i="6"/>
  <c r="M64" i="6"/>
  <c r="J64" i="6"/>
  <c r="H64" i="6"/>
  <c r="G64" i="6"/>
  <c r="G95" i="6"/>
  <c r="K95" i="6"/>
  <c r="J95" i="6"/>
  <c r="H95" i="6"/>
  <c r="N95" i="6"/>
  <c r="M95" i="6"/>
  <c r="L95" i="6"/>
  <c r="I95" i="6"/>
  <c r="E96" i="6"/>
  <c r="H91" i="5"/>
  <c r="G91" i="5"/>
  <c r="L91" i="5"/>
  <c r="K91" i="5"/>
  <c r="J91" i="5"/>
  <c r="I91" i="5"/>
  <c r="N91" i="5"/>
  <c r="E91" i="5"/>
  <c r="M91" i="5"/>
  <c r="E89" i="5"/>
  <c r="N89" i="5"/>
  <c r="M89" i="5"/>
  <c r="L89" i="5"/>
  <c r="K89" i="5"/>
  <c r="J89" i="5"/>
  <c r="I89" i="5"/>
  <c r="H89" i="5"/>
  <c r="G89" i="5"/>
  <c r="M66" i="5"/>
  <c r="L66" i="5"/>
  <c r="N66" i="5"/>
  <c r="K66" i="5"/>
  <c r="J66" i="5"/>
  <c r="I66" i="5"/>
  <c r="H66" i="5"/>
  <c r="G66" i="5"/>
  <c r="E66" i="5"/>
  <c r="E42" i="5"/>
  <c r="I42" i="5"/>
  <c r="H42" i="5"/>
  <c r="G42" i="5"/>
  <c r="N42" i="5"/>
  <c r="M42" i="5"/>
  <c r="L42" i="5"/>
  <c r="K42" i="5"/>
  <c r="J42" i="5"/>
  <c r="E33" i="5"/>
  <c r="J33" i="5"/>
  <c r="I33" i="5"/>
  <c r="N33" i="5"/>
  <c r="M33" i="5"/>
  <c r="L33" i="5"/>
  <c r="K33" i="5"/>
  <c r="H33" i="5"/>
  <c r="G33" i="5"/>
  <c r="E48" i="5"/>
  <c r="N48" i="5"/>
  <c r="M48" i="5"/>
  <c r="L48" i="5"/>
  <c r="K48" i="5"/>
  <c r="J48" i="5"/>
  <c r="I48" i="5"/>
  <c r="H48" i="5"/>
  <c r="G48" i="5"/>
  <c r="E80" i="5"/>
  <c r="G80" i="5"/>
  <c r="N80" i="5"/>
  <c r="M80" i="5"/>
  <c r="L80" i="5"/>
  <c r="K80" i="5"/>
  <c r="J80" i="5"/>
  <c r="I80" i="5"/>
  <c r="H80" i="5"/>
  <c r="E37" i="5"/>
  <c r="N37" i="5"/>
  <c r="M37" i="5"/>
  <c r="L37" i="5"/>
  <c r="K37" i="5"/>
  <c r="J37" i="5"/>
  <c r="I37" i="5"/>
  <c r="H37" i="5"/>
  <c r="G37" i="5"/>
  <c r="E28" i="5"/>
  <c r="N28" i="5"/>
  <c r="I28" i="5"/>
  <c r="H28" i="5"/>
  <c r="G28" i="5"/>
  <c r="M28" i="5"/>
  <c r="L28" i="5"/>
  <c r="K28" i="5"/>
  <c r="J28" i="5"/>
  <c r="E93" i="5"/>
  <c r="J93" i="5"/>
  <c r="I93" i="5"/>
  <c r="H93" i="5"/>
  <c r="G93" i="5"/>
  <c r="N93" i="5"/>
  <c r="M93" i="5"/>
  <c r="L93" i="5"/>
  <c r="K93" i="5"/>
  <c r="E107" i="5"/>
  <c r="N107" i="5"/>
  <c r="M107" i="5"/>
  <c r="L107" i="5"/>
  <c r="K107" i="5"/>
  <c r="J107" i="5"/>
  <c r="I107" i="5"/>
  <c r="H107" i="5"/>
  <c r="G107" i="5"/>
  <c r="E95" i="6"/>
  <c r="E83" i="6"/>
  <c r="E81" i="6"/>
  <c r="E80" i="6"/>
  <c r="E79" i="6"/>
  <c r="E74" i="6"/>
  <c r="E71" i="6"/>
  <c r="E70" i="6"/>
  <c r="E69" i="6"/>
  <c r="E87" i="6"/>
  <c r="E76" i="6"/>
  <c r="E75" i="6"/>
  <c r="E63" i="6"/>
  <c r="E59" i="6"/>
  <c r="E77" i="6"/>
  <c r="E66" i="6"/>
  <c r="E65" i="6"/>
  <c r="E54" i="6"/>
  <c r="E53" i="6"/>
  <c r="E49" i="6"/>
  <c r="E58" i="6"/>
  <c r="E67" i="6"/>
  <c r="E56" i="6"/>
  <c r="E55" i="6"/>
  <c r="E44" i="6"/>
  <c r="E43" i="6"/>
  <c r="E52" i="6"/>
  <c r="E41" i="6"/>
  <c r="E40" i="6"/>
  <c r="E39" i="6"/>
  <c r="E48" i="6"/>
  <c r="E57" i="6"/>
  <c r="E46" i="6"/>
  <c r="E45" i="6"/>
  <c r="E37" i="6"/>
  <c r="E103" i="6"/>
  <c r="E99" i="6"/>
  <c r="E93" i="6"/>
  <c r="E91" i="6"/>
  <c r="E90" i="6"/>
  <c r="D1" i="6"/>
  <c r="H106" i="6" l="1"/>
  <c r="J106" i="6"/>
  <c r="E109" i="5"/>
  <c r="L106" i="6"/>
  <c r="L109" i="5"/>
  <c r="N106" i="6"/>
  <c r="M109" i="5"/>
  <c r="N109" i="5"/>
  <c r="G109" i="5"/>
  <c r="H109" i="5"/>
  <c r="E106" i="6"/>
  <c r="I109" i="5"/>
  <c r="J109" i="5"/>
  <c r="I106" i="6"/>
  <c r="K109" i="5"/>
</calcChain>
</file>

<file path=xl/sharedStrings.xml><?xml version="1.0" encoding="utf-8"?>
<sst xmlns="http://schemas.openxmlformats.org/spreadsheetml/2006/main" count="5587" uniqueCount="5475">
  <si>
    <t>min</t>
  </si>
  <si>
    <t>max</t>
  </si>
  <si>
    <t>total</t>
  </si>
  <si>
    <t>sum</t>
  </si>
  <si>
    <t>label</t>
  </si>
  <si>
    <t>&lt;10us</t>
  </si>
  <si>
    <t>&lt;100us</t>
  </si>
  <si>
    <t>&lt;1ms</t>
  </si>
  <si>
    <t>&lt;10ms</t>
  </si>
  <si>
    <t>&gt;10ms</t>
  </si>
  <si>
    <t>&gt;100ms</t>
  </si>
  <si>
    <t>&gt;1s</t>
  </si>
  <si>
    <t>&lt;100</t>
  </si>
  <si>
    <t>&lt;200</t>
  </si>
  <si>
    <t>&lt;300</t>
  </si>
  <si>
    <t>&lt;400</t>
  </si>
  <si>
    <t>&lt;500</t>
  </si>
  <si>
    <t>&lt;600</t>
  </si>
  <si>
    <t>count</t>
  </si>
  <si>
    <t>&lt;700</t>
  </si>
  <si>
    <t>&lt;800</t>
  </si>
  <si>
    <t>&lt;900</t>
  </si>
  <si>
    <t>&lt;1000</t>
  </si>
  <si>
    <t>&lt;1100</t>
  </si>
  <si>
    <t>&lt;1200</t>
  </si>
  <si>
    <t>&lt;1300</t>
  </si>
  <si>
    <t>&lt;1400</t>
  </si>
  <si>
    <t>&lt;1500</t>
  </si>
  <si>
    <t>&lt;1600</t>
  </si>
  <si>
    <t>&lt;1700</t>
  </si>
  <si>
    <t>&lt;1800</t>
  </si>
  <si>
    <t>&lt;1900</t>
  </si>
  <si>
    <t>&lt;2000</t>
  </si>
  <si>
    <t>&lt;2100</t>
  </si>
  <si>
    <t>&lt;2200</t>
  </si>
  <si>
    <t>&lt;2300</t>
  </si>
  <si>
    <t>&lt;2400</t>
  </si>
  <si>
    <t>&lt;2500</t>
  </si>
  <si>
    <t>&lt;2600</t>
  </si>
  <si>
    <t>&lt;2700</t>
  </si>
  <si>
    <t>&lt;2800</t>
  </si>
  <si>
    <t>&lt;2900</t>
  </si>
  <si>
    <t>&lt;3000</t>
  </si>
  <si>
    <t>&lt;3100</t>
  </si>
  <si>
    <t>&lt;3200</t>
  </si>
  <si>
    <t>&lt;3300</t>
  </si>
  <si>
    <t>&lt;3400</t>
  </si>
  <si>
    <t>&lt;3500</t>
  </si>
  <si>
    <t>&lt;3600</t>
  </si>
  <si>
    <t>&lt;3700</t>
  </si>
  <si>
    <t>&lt;3800</t>
  </si>
  <si>
    <t>&lt;3900</t>
  </si>
  <si>
    <t>&lt;4000</t>
  </si>
  <si>
    <t>&lt;4100</t>
  </si>
  <si>
    <t>&lt;4200</t>
  </si>
  <si>
    <t>&lt;4300</t>
  </si>
  <si>
    <t>&lt;4400</t>
  </si>
  <si>
    <t>&lt;4500</t>
  </si>
  <si>
    <t>&lt;4600</t>
  </si>
  <si>
    <t>&lt;4700</t>
  </si>
  <si>
    <t>&lt;4800</t>
  </si>
  <si>
    <t>&lt;4900</t>
  </si>
  <si>
    <t>&lt;5000</t>
  </si>
  <si>
    <t>&lt;5100</t>
  </si>
  <si>
    <t>&lt;5200</t>
  </si>
  <si>
    <t>&lt;5300</t>
  </si>
  <si>
    <t>&lt;5400</t>
  </si>
  <si>
    <t>&lt;5500</t>
  </si>
  <si>
    <t>&lt;5600</t>
  </si>
  <si>
    <t>&lt;5700</t>
  </si>
  <si>
    <t>&lt;5800</t>
  </si>
  <si>
    <t>&lt;5900</t>
  </si>
  <si>
    <t>&lt;6000</t>
  </si>
  <si>
    <t>&lt;6100</t>
  </si>
  <si>
    <t>&lt;6200</t>
  </si>
  <si>
    <t>&lt;6300</t>
  </si>
  <si>
    <t>&lt;6400</t>
  </si>
  <si>
    <t>&lt;6500</t>
  </si>
  <si>
    <t>&lt;6600</t>
  </si>
  <si>
    <t>&lt;6700</t>
  </si>
  <si>
    <t>&lt;6800</t>
  </si>
  <si>
    <t>&lt;6900</t>
  </si>
  <si>
    <t>&lt;7000</t>
  </si>
  <si>
    <t>&lt;7100</t>
  </si>
  <si>
    <t>&lt;7200</t>
  </si>
  <si>
    <t>&lt;7300</t>
  </si>
  <si>
    <t>&lt;7400</t>
  </si>
  <si>
    <t>&lt;7500</t>
  </si>
  <si>
    <t>&lt;7600</t>
  </si>
  <si>
    <t>&lt;7700</t>
  </si>
  <si>
    <t>&lt;7800</t>
  </si>
  <si>
    <t>&lt;7900</t>
  </si>
  <si>
    <t>&lt;8000</t>
  </si>
  <si>
    <t>&lt;8100</t>
  </si>
  <si>
    <t>&lt;8200</t>
  </si>
  <si>
    <t>&lt;8300</t>
  </si>
  <si>
    <t>&lt;8400</t>
  </si>
  <si>
    <t>&lt;8500</t>
  </si>
  <si>
    <t>&lt;8600</t>
  </si>
  <si>
    <t>&lt;8700</t>
  </si>
  <si>
    <t>&lt;8800</t>
  </si>
  <si>
    <t>&lt;8900</t>
  </si>
  <si>
    <t>&lt;9000</t>
  </si>
  <si>
    <t>&lt;9100</t>
  </si>
  <si>
    <t>&lt;9200</t>
  </si>
  <si>
    <t>&lt;9300</t>
  </si>
  <si>
    <t>&lt;9400</t>
  </si>
  <si>
    <t>&lt;9500</t>
  </si>
  <si>
    <t>&lt;9600</t>
  </si>
  <si>
    <t>&lt;9700</t>
  </si>
  <si>
    <t>&lt;9800</t>
  </si>
  <si>
    <t>&lt;9900</t>
  </si>
  <si>
    <t>&lt;10000</t>
  </si>
  <si>
    <t>&lt;10100</t>
  </si>
  <si>
    <t>&lt;10200</t>
  </si>
  <si>
    <t>File</t>
  </si>
  <si>
    <t>Chars</t>
  </si>
  <si>
    <t>CharsNoComments</t>
  </si>
  <si>
    <t>antlr4_optm</t>
  </si>
  <si>
    <t>../javaTestFiles/javac/lambda/badMemberRefBytecode/Use.java</t>
  </si>
  <si>
    <t>../javaTestFiles/javac/api/6731573/Erroneous.java</t>
  </si>
  <si>
    <t>../javaTestFiles/javac/6521805/p/Outer.java</t>
  </si>
  <si>
    <t>../javaTestFiles/javac/6668794/badClass/B.java</t>
  </si>
  <si>
    <t>../javaTestFiles/javac/warnings/6594914/Auxiliary.java</t>
  </si>
  <si>
    <t>../javaTestFiles/javac/warnings/suppress/pack/DeprecatedClass.java</t>
  </si>
  <si>
    <t>../javaTestFiles/javac/warnings/suppress/pack/package-info.java</t>
  </si>
  <si>
    <t>../javaTestFiles/javac/jvm/6397652/com/test/Test$Test$Test.java</t>
  </si>
  <si>
    <t>../javaTestFiles/javac/warnings/suppress/pack/ImplicitUse.java</t>
  </si>
  <si>
    <t>../javaTestFiles/javac/jvm/6397652/com/test/Test$Test.java</t>
  </si>
  <si>
    <t>../javaTestFiles/javac/policy/test1/B.java</t>
  </si>
  <si>
    <t>../javaTestFiles/javac/policy/test1/C.java</t>
  </si>
  <si>
    <t>../javaTestFiles/javac/mandatoryWarnings/deprecated/A.java</t>
  </si>
  <si>
    <t>../javaTestFiles/javac/plugin/showtype/Identifiers.java</t>
  </si>
  <si>
    <t>../javaTestFiles/javac/policy/test3/A.java</t>
  </si>
  <si>
    <t>../javaTestFiles/javac/lambda/badMemberRefBytecode/Main.java</t>
  </si>
  <si>
    <t>../javaTestFiles/javac/mandatoryWarnings/deprecated/B.java</t>
  </si>
  <si>
    <t>../javaTestFiles/javac/6521805/p/Sub.java</t>
  </si>
  <si>
    <t>../javaTestFiles/javac/warnings/suppress/pack/ImplicitMain.java</t>
  </si>
  <si>
    <t>../javaTestFiles/javac/quid/T6999438.java</t>
  </si>
  <si>
    <t>../javaTestFiles/javac/T6230128.java</t>
  </si>
  <si>
    <t>../javaTestFiles/javac/mandatoryWarnings/unchecked/A.java</t>
  </si>
  <si>
    <t>../javaTestFiles/javac/annotations/neg/NoStatic.java</t>
  </si>
  <si>
    <t>../javaTestFiles/javac/annotations/neg/NoDefault.java</t>
  </si>
  <si>
    <t>../javaTestFiles/javac/parser/7157165/T7157165.java</t>
  </si>
  <si>
    <t>../javaTestFiles/javac/rawDiags/Error.java</t>
  </si>
  <si>
    <t>../javaTestFiles/javac/annotations/neg/NoStaticAbstract.java</t>
  </si>
  <si>
    <t>../javaTestFiles/javac/Diagnostics/6864382/T6864382.java</t>
  </si>
  <si>
    <t>../javaTestFiles/javac/annotations/neg/NoDefaultAbstract.java</t>
  </si>
  <si>
    <t>../javaTestFiles/javac/mandatoryWarnings/unchecked/B.java</t>
  </si>
  <si>
    <t>../javaTestFiles/javac/NonAmbiguousField/Test.java</t>
  </si>
  <si>
    <t>../javaTestFiles/javac/miranda/T4666866.java</t>
  </si>
  <si>
    <t>../javaTestFiles/javac/T4093617/T4093617.java</t>
  </si>
  <si>
    <t>../javaTestFiles/javac/failover/FailOver01.java</t>
  </si>
  <si>
    <t>../javaTestFiles/javac/T6567414.java</t>
  </si>
  <si>
    <t>../javaTestFiles/javac/T4994049/T4994049.java</t>
  </si>
  <si>
    <t>../javaTestFiles/javac/6668794/badSource/Test.java</t>
  </si>
  <si>
    <t>../javaTestFiles/javac/literals/T6891079.java</t>
  </si>
  <si>
    <t>../javaTestFiles/javac/Diagnostics/6860795/T6860795.java</t>
  </si>
  <si>
    <t>../javaTestFiles/javac/failover/FailOver03.java</t>
  </si>
  <si>
    <t>../javaTestFiles/javac/generics/6910550/T6910550d.java</t>
  </si>
  <si>
    <t>../javaTestFiles/javac/annotations/typeAnnotations/failures/target/IncompleteArray.java</t>
  </si>
  <si>
    <t>../javaTestFiles/javac/failover/FailOver04.java</t>
  </si>
  <si>
    <t>../javaTestFiles/javac/T7042623.java</t>
  </si>
  <si>
    <t>../javaTestFiles/javac/8002286/T8002286.java</t>
  </si>
  <si>
    <t>../javaTestFiles/javac/synthesize/Float.java</t>
  </si>
  <si>
    <t>../javaTestFiles/javac/T4881267.java</t>
  </si>
  <si>
    <t>../javaTestFiles/javac/6520152/T.java</t>
  </si>
  <si>
    <t>../javaTestFiles/javac/declaration/method/MethodVoidParameter.java</t>
  </si>
  <si>
    <t>../javaTestFiles/javac/4980495/std/Test.java</t>
  </si>
  <si>
    <t>../javaTestFiles/javac/SynchronizedClass.java</t>
  </si>
  <si>
    <t>../javaTestFiles/javac/cast/7123100/T7123100b.java</t>
  </si>
  <si>
    <t>../javaTestFiles/javac/T7090499.java</t>
  </si>
  <si>
    <t>../javaTestFiles/javac/synthesize/Double.java</t>
  </si>
  <si>
    <t>../javaTestFiles/javac/annotations/repeatingAnnotations/NoRepeatableAnno.java</t>
  </si>
  <si>
    <t>../javaTestFiles/javac/4980495/static/Test.java</t>
  </si>
  <si>
    <t>../javaTestFiles/javac/7102515/T7102515.java</t>
  </si>
  <si>
    <t>../javaTestFiles/javac/generics/6910550/T6910550b.java</t>
  </si>
  <si>
    <t>../javaTestFiles/javac/annotations/typeAnnotations/failures/common/typeparams/MissingAnnotationValue.java</t>
  </si>
  <si>
    <t>../javaTestFiles/javac/failover/FailOver05.java</t>
  </si>
  <si>
    <t>../javaTestFiles/javac/failover/FailOver14.java</t>
  </si>
  <si>
    <t>../javaTestFiles/javac/T7120463.java</t>
  </si>
  <si>
    <t>../javaTestFiles/javac/Digits.java</t>
  </si>
  <si>
    <t>../javaTestFiles/javac/failover/FailOver08.java</t>
  </si>
  <si>
    <t>../javaTestFiles/javac/failover/FailOver13.java</t>
  </si>
  <si>
    <t>../javaTestFiles/javac/failover/FailOver07.java</t>
  </si>
  <si>
    <t>../javaTestFiles/javac/failover/FailOver10.java</t>
  </si>
  <si>
    <t>../javaTestFiles/javac/ExtendArray.java</t>
  </si>
  <si>
    <t>../javaTestFiles/javac/failover/FailOver09.java</t>
  </si>
  <si>
    <t>../javaTestFiles/javac/Diagnostics/compressed/T8020286.java</t>
  </si>
  <si>
    <t>../javaTestFiles/javac/failover/FailOver06.java</t>
  </si>
  <si>
    <t>../javaTestFiles/javac/unicode/UnicodeNewline.java</t>
  </si>
  <si>
    <t>../javaTestFiles/javac/lambda/BadNestedLambda.java</t>
  </si>
  <si>
    <t>../javaTestFiles/javac/failover/FailOver12.java</t>
  </si>
  <si>
    <t>../javaTestFiles/javac/defaultMethods/Neg06.java</t>
  </si>
  <si>
    <t>../javaTestFiles/javac/T6224167.java</t>
  </si>
  <si>
    <t>../javaTestFiles/javac/generics/6910550/T6910550a.java</t>
  </si>
  <si>
    <t>../javaTestFiles/javac/lambda/lambdaExpression/InvalidExpression5.java</t>
  </si>
  <si>
    <t>../javaTestFiles/javac/annotations/typeAnnotations/failures/common/wildcards/MissingAnnotationValue.java</t>
  </si>
  <si>
    <t>../javaTestFiles/javac/6491592/T6491592.java</t>
  </si>
  <si>
    <t>../javaTestFiles/javac/annotations/typeAnnotations/failures/IndexArray.java</t>
  </si>
  <si>
    <t>../javaTestFiles/javac/annotations/typeAnnotations/failures/OldArray.java</t>
  </si>
  <si>
    <t>../javaTestFiles/javac/failover/FailOver02.java</t>
  </si>
  <si>
    <t>../javaTestFiles/javac/6840059/T6840059.java</t>
  </si>
  <si>
    <t>../javaTestFiles/javac/T5003235/T5003235c.java</t>
  </si>
  <si>
    <t>../javaTestFiles/javac/annotations/typeAnnotations/failures/common/arrays/MissingAnnotationValue.java</t>
  </si>
  <si>
    <t>../javaTestFiles/javac/annotations/typeAnnotations/failures/common/typeArgs/MissingAnnotationValue.java</t>
  </si>
  <si>
    <t>../javaTestFiles/javac/generics/diamond/neg/Neg08.java</t>
  </si>
  <si>
    <t>../javaTestFiles/javac/cast/7123100/T7123100c.java</t>
  </si>
  <si>
    <t>../javaTestFiles/javac/annotations/typeAnnotations/failures/IncompleteArray.java</t>
  </si>
  <si>
    <t>../javaTestFiles/javac/annotations/typeAnnotations/failures/common/receiver/MissingAnnotationValue.java</t>
  </si>
  <si>
    <t>../javaTestFiles/javac/failover/FailOver11.java</t>
  </si>
  <si>
    <t>../javaTestFiles/javac/generics/typevars/6804733/T6804733.java</t>
  </si>
  <si>
    <t>../javaTestFiles/javac/cast/7123100/T7123100a.java</t>
  </si>
  <si>
    <t>../javaTestFiles/javac/NonStaticFieldExpr1.java</t>
  </si>
  <si>
    <t>../javaTestFiles/javac/mandatoryWarnings/deprecated/P.java</t>
  </si>
  <si>
    <t>../javaTestFiles/javac/IllegalAnnotation.java</t>
  </si>
  <si>
    <t>../javaTestFiles/javac/annotations/typeAnnotations/failures/common/typeparams/InvalidLocation.java</t>
  </si>
  <si>
    <t>../javaTestFiles/javac/generics/6182950/T6182950a.java</t>
  </si>
  <si>
    <t>../javaTestFiles/javac/annotations/typeAnnotations/failures/common/innertypeparams/MissingAnnotationValue.java</t>
  </si>
  <si>
    <t>../javaTestFiles/javac/6758789/T6758789a.java</t>
  </si>
  <si>
    <t>../javaTestFiles/javac/varargs/6569633/T6569633.java</t>
  </si>
  <si>
    <t>../javaTestFiles/javac/multicatch/Neg06.java</t>
  </si>
  <si>
    <t>../javaTestFiles/javac/annotations/typeAnnotations/failures/common/newarray/MissingAnnotationValue.java</t>
  </si>
  <si>
    <t>../javaTestFiles/javac/AnonStaticMember_2.java</t>
  </si>
  <si>
    <t>../javaTestFiles/javac/generics/6910550/T6910550c.java</t>
  </si>
  <si>
    <t>../javaTestFiles/javac/generics/7034511/T7034511b.java</t>
  </si>
  <si>
    <t>../javaTestFiles/javac/foreach/7139681/T7139681neg.java</t>
  </si>
  <si>
    <t>../javaTestFiles/javac/7085024/T7085024.java</t>
  </si>
  <si>
    <t>../javaTestFiles/javac/annotations/typeAnnotations/failures/AnnotatedPackage2.java</t>
  </si>
  <si>
    <t>../javaTestFiles/javac/annotations/typeAnnotations/failures/BadCast.java</t>
  </si>
  <si>
    <t>../javaTestFiles/javac/6330920/T6330920.java</t>
  </si>
  <si>
    <t>../javaTestFiles/javac/flow/tests/TestCaseWhile.java</t>
  </si>
  <si>
    <t>../javaTestFiles/javac/flow/tests/TestCaseForEach.java</t>
  </si>
  <si>
    <t>../javaTestFiles/javac/FloatingPointChanges/BadConstructorModifiers.java</t>
  </si>
  <si>
    <t>../javaTestFiles/javac/generics/8016640/T8016640.java</t>
  </si>
  <si>
    <t>../javaTestFiles/javac/defaultMethods/Neg14.java</t>
  </si>
  <si>
    <t>../javaTestFiles/javac/T6214885.java</t>
  </si>
  <si>
    <t>../javaTestFiles/javac/NonStaticFieldExpr2.java</t>
  </si>
  <si>
    <t>../javaTestFiles/javac/lambda/speculative/MissingError.java</t>
  </si>
  <si>
    <t>../javaTestFiles/javac/annotations/typeAnnotations/failures/common/parambounds/InvalidLocation.java</t>
  </si>
  <si>
    <t>../javaTestFiles/javac/lambda/TargetType26.java</t>
  </si>
  <si>
    <t>../javaTestFiles/javac/flow/tests/TestCaseDoLoop.java</t>
  </si>
  <si>
    <t>../javaTestFiles/javac/enum/forwardRef/T6425594.java</t>
  </si>
  <si>
    <t>../javaTestFiles/javac/generics/typevars/6968793/T6968793.java</t>
  </si>
  <si>
    <t>../javaTestFiles/javac/cast/7123100/T7123100d.java</t>
  </si>
  <si>
    <t>../javaTestFiles/javac/lambda/speculative/Main.java</t>
  </si>
  <si>
    <t>../javaTestFiles/javac/generics/inference/6718364/T6718364.java</t>
  </si>
  <si>
    <t>../javaTestFiles/javac/InterfaceInInner.java</t>
  </si>
  <si>
    <t>../javaTestFiles/javac/annotations/typeAnnotations/failures/AnnotatedPackage1.java</t>
  </si>
  <si>
    <t>../javaTestFiles/javac/Diagnostics/6722234/T6722234c.java</t>
  </si>
  <si>
    <t>../javaTestFiles/javac/generics/6985719/T6985719e.java</t>
  </si>
  <si>
    <t>../javaTestFiles/javac/annotations/typeAnnotations/failures/target/NotTypeUse.java</t>
  </si>
  <si>
    <t>../javaTestFiles/javac/annotations/typeAnnotations/failures/common/wildcards/InvalidLocation.java</t>
  </si>
  <si>
    <t>../javaTestFiles/javac/lambda/8020843/T8020843a.java</t>
  </si>
  <si>
    <t>../javaTestFiles/javac/generics/6207386/T6207386.java</t>
  </si>
  <si>
    <t>../javaTestFiles/javac/depOverrides/annotation/Test3.java</t>
  </si>
  <si>
    <t>../javaTestFiles/javac/lambda/MethodReference04.java</t>
  </si>
  <si>
    <t>../javaTestFiles/javac/QualifiedNew.java</t>
  </si>
  <si>
    <t>../javaTestFiles/javac/generics/6985719/T6985719g.java</t>
  </si>
  <si>
    <t>../javaTestFiles/javac/cast/7005095/T7005095neg.java</t>
  </si>
  <si>
    <t>../javaTestFiles/javac/annotations/typeAnnotations/failures/common/typeparams/DuplicateTypeAnnotation.java</t>
  </si>
  <si>
    <t>../javaTestFiles/javac/annotations/typeAnnotations/failures/common/typeArgs/InvalidLocation.java</t>
  </si>
  <si>
    <t>../javaTestFiles/javac/NameCollision.java</t>
  </si>
  <si>
    <t>../javaTestFiles/javac/T8026963/TypeAnnotationsCrashWithErroneousTreeTest.java</t>
  </si>
  <si>
    <t>../javaTestFiles/javac/generics/7007615/acc1/AccessibilityCheck01.java</t>
  </si>
  <si>
    <t>../javaTestFiles/javac/annotations/typeAnnotations/failures/common/parambounds/MissingAnnotationValue.java</t>
  </si>
  <si>
    <t>../javaTestFiles/javac/6758789/T6758789b.java</t>
  </si>
  <si>
    <t>../javaTestFiles/javac/depOverrides/doccomment/Test3.java</t>
  </si>
  <si>
    <t>../javaTestFiles/javac/lambda/BadAccess03.java</t>
  </si>
  <si>
    <t>../javaTestFiles/javac/generics/diamond/7002837/T7002837.java</t>
  </si>
  <si>
    <t>../javaTestFiles/javac/annotations/typeAnnotations/failures/common/arrays/InvalidLocation.java</t>
  </si>
  <si>
    <t>../javaTestFiles/javac/annotations/typeAnnotations/failures/common/rest/InvalidLocation.java</t>
  </si>
  <si>
    <t>../javaTestFiles/javac/6734819/T6734819c.java</t>
  </si>
  <si>
    <t>../javaTestFiles/javac/annotations/typeAnnotations/failures/common/receiver/InvalidLocation.java</t>
  </si>
  <si>
    <t>../javaTestFiles/javac/NonStaticFieldExpr3.java</t>
  </si>
  <si>
    <t>../javaTestFiles/javac/generics/6910550/T6910550e.java</t>
  </si>
  <si>
    <t>../javaTestFiles/javac/Diagnostics/6862608/T6862608b.java</t>
  </si>
  <si>
    <t>../javaTestFiles/javac/lambda/TargetType41.java</t>
  </si>
  <si>
    <t>../javaTestFiles/javac/OverrideChecks/6400189/T6400189a.java</t>
  </si>
  <si>
    <t>../javaTestFiles/javac/generics/6985719/T6985719f.java</t>
  </si>
  <si>
    <t>../javaTestFiles/javac/generics/6677785/T6677785.java</t>
  </si>
  <si>
    <t>../javaTestFiles/javac/defaultMethods/Neg16.java</t>
  </si>
  <si>
    <t>../javaTestFiles/javac/enum/EnumMembersOrder.java</t>
  </si>
  <si>
    <t>../javaTestFiles/javac/generics/6985719/T6985719a.java</t>
  </si>
  <si>
    <t>../javaTestFiles/javac/6547131/T.java</t>
  </si>
  <si>
    <t>../javaTestFiles/javac/annotations/typeAnnotations/failures/common/parambounds/DuplicateTypeAnnotation.java</t>
  </si>
  <si>
    <t>../javaTestFiles/javac/annotations/typeAnnotations/failures/common/innertypeparams/InvalidLocation.java</t>
  </si>
  <si>
    <t>../javaTestFiles/javac/generics/inference/6638712/T6638712b.java</t>
  </si>
  <si>
    <t>../javaTestFiles/javac/lambda/lambdaExpression/AbstractClass_neg.java</t>
  </si>
  <si>
    <t>../javaTestFiles/javac/lambda/TargetType49.java</t>
  </si>
  <si>
    <t>../javaTestFiles/javac/annotations/typeAnnotations/failures/TypeOnAnonClass.java</t>
  </si>
  <si>
    <t>../javaTestFiles/javac/generics/6985719/T6985719c.java</t>
  </si>
  <si>
    <t>../javaTestFiles/javac/generics/inference/8019824/T8019824.java</t>
  </si>
  <si>
    <t>../javaTestFiles/javac/6857948/T6857948.java</t>
  </si>
  <si>
    <t>../javaTestFiles/javac/T6882235.java</t>
  </si>
  <si>
    <t>../javaTestFiles/javac/annotations/typeAnnotations/failures/common/newarray/InvalidLocation.java</t>
  </si>
  <si>
    <t>../javaTestFiles/javac/generics/typevars/6569404/T6569404b.java</t>
  </si>
  <si>
    <t>../javaTestFiles/javac/generics/diamond/neg/Neg06.java</t>
  </si>
  <si>
    <t>../javaTestFiles/javac/annotations/typeAnnotations/failures/common/wildcards/DuplicateTypeAnnotation.java</t>
  </si>
  <si>
    <t>../javaTestFiles/javac/rawDiags/Warning.java</t>
  </si>
  <si>
    <t>../javaTestFiles/javac/incompleteStatements/T8000484.java</t>
  </si>
  <si>
    <t>../javaTestFiles/javac/Diagnostics/8010387/T8010387.java</t>
  </si>
  <si>
    <t>../javaTestFiles/javac/lambda/BadConv03.java</t>
  </si>
  <si>
    <t>../javaTestFiles/javac/generics/6985719/T6985719h.java</t>
  </si>
  <si>
    <t>../javaTestFiles/javac/lambda/BadConv04.java</t>
  </si>
  <si>
    <t>../javaTestFiles/javac/T5024091/T5024091.java</t>
  </si>
  <si>
    <t>../javaTestFiles/javac/generics/diamond/neg/Neg10.java</t>
  </si>
  <si>
    <t>../javaTestFiles/javac/7182350/T7182350.java</t>
  </si>
  <si>
    <t>../javaTestFiles/javac/annotations/typeAnnotations/failures/common/typeArgs/DuplicateTypeAnnotation.java</t>
  </si>
  <si>
    <t>../javaTestFiles/javac/lambda/TargetType40.java</t>
  </si>
  <si>
    <t>../javaTestFiles/javac/lambda/lambdaExpression/InvalidExpression4.java</t>
  </si>
  <si>
    <t>../javaTestFiles/javac/generics/5009937/T5009937.java</t>
  </si>
  <si>
    <t>../javaTestFiles/javac/lambda/LambdaConv25.java</t>
  </si>
  <si>
    <t>../javaTestFiles/javac/generics/7022054/T7022054neg1.java</t>
  </si>
  <si>
    <t>../javaTestFiles/javac/lambda/lambdaExpression/InvalidExpression3.java</t>
  </si>
  <si>
    <t>../javaTestFiles/javac/annotations/typeAnnotations/failures/AnnotatedImport.java</t>
  </si>
  <si>
    <t>../javaTestFiles/javac/defaultMethods/Neg04.java</t>
  </si>
  <si>
    <t>../javaTestFiles/javac/lint/NoWarn.java</t>
  </si>
  <si>
    <t>../javaTestFiles/javac/lambda/funcInterfaces/LambdaTest1_neg1.java</t>
  </si>
  <si>
    <t>../javaTestFiles/javac/generics/6476118/T6476118b.java</t>
  </si>
  <si>
    <t>../javaTestFiles/javac/generics/inference/6638712/T6638712d.java</t>
  </si>
  <si>
    <t>../javaTestFiles/javac/annotations/typeAnnotations/failures/common/arrays/DuplicateTypeAnnotation.java</t>
  </si>
  <si>
    <t>../javaTestFiles/javac/annotations/repeatingAnnotations/MissingContainer.java</t>
  </si>
  <si>
    <t>../javaTestFiles/javac/annotations/typeAnnotations/failures/common/rest/DuplicateTypeAnnotation.java</t>
  </si>
  <si>
    <t>../javaTestFiles/javac/lambda/StaticMethodNegTest.java</t>
  </si>
  <si>
    <t>../javaTestFiles/javac/generics/diamond/neg/Neg07.java</t>
  </si>
  <si>
    <t>../javaTestFiles/javac/annotations/repeatingAnnotations/BaseAnnoAsContainerAnno.java</t>
  </si>
  <si>
    <t>../javaTestFiles/javac/lambda/TargetType43.java</t>
  </si>
  <si>
    <t>../javaTestFiles/javac/defaultMethods/Neg15.java</t>
  </si>
  <si>
    <t>../javaTestFiles/javac/generics/inference/8015505/T8015505.java</t>
  </si>
  <si>
    <t>../javaTestFiles/javac/generics/6182950/T6182950b.java</t>
  </si>
  <si>
    <t>../javaTestFiles/javac/generics/inference/7177306/T7177306e.java</t>
  </si>
  <si>
    <t>../javaTestFiles/javac/generics/6985719/T6985719b.java</t>
  </si>
  <si>
    <t>../javaTestFiles/javac/generics/6359951/T6359951.java</t>
  </si>
  <si>
    <t>../javaTestFiles/javac/lambda/LambdaExprNotVoid.java</t>
  </si>
  <si>
    <t>../javaTestFiles/javac/varargs/6806876/T6806876.java</t>
  </si>
  <si>
    <t>../javaTestFiles/javac/generics/7022054/T7022054neg2.java</t>
  </si>
  <si>
    <t>../javaTestFiles/javac/generics/6476118/T6476118a.java</t>
  </si>
  <si>
    <t>../javaTestFiles/javac/annotations/typeAnnotations/failures/common/innertypeparams/DuplicateTypeAnnotation.java</t>
  </si>
  <si>
    <t>../javaTestFiles/javac/lambda/BadMethodCall2.java</t>
  </si>
  <si>
    <t>../javaTestFiles/javac/generics/6956758/T6956758neg.java</t>
  </si>
  <si>
    <t>../javaTestFiles/javac/generics/6985719/T6985719d.java</t>
  </si>
  <si>
    <t>../javaTestFiles/javac/T5048776.java</t>
  </si>
  <si>
    <t>../javaTestFiles/javac/OverrideChecks/6199153/T6199153.java</t>
  </si>
  <si>
    <t>../javaTestFiles/javac/cast/7126754/T7126754.java</t>
  </si>
  <si>
    <t>../javaTestFiles/javac/annotations/typeAnnotations/failures/common/newarray/DuplicateTypeAnnotation.java</t>
  </si>
  <si>
    <t>../javaTestFiles/javac/generics/inference/6638712/T6638712c.java</t>
  </si>
  <si>
    <t>../javaTestFiles/javac/generics/inference/6838943/T6838943.java</t>
  </si>
  <si>
    <t>../javaTestFiles/javac/annotations/typeAnnotations/failures/common/rest/DuplicateAnnotationValue.java</t>
  </si>
  <si>
    <t>../javaTestFiles/javac/annotations/typeAnnotations/failures/common/receiver/DuplicateTypeAnnotation.java</t>
  </si>
  <si>
    <t>../javaTestFiles/javac/generics/wildcards/6437894/T6437894.java</t>
  </si>
  <si>
    <t>../javaTestFiles/javac/generics/7007615/acc2/AccessibilityCheck02.java</t>
  </si>
  <si>
    <t>../javaTestFiles/javac/generics/7034019/T7034019c.java</t>
  </si>
  <si>
    <t>../javaTestFiles/javac/generics/7034511/T7034511a.java</t>
  </si>
  <si>
    <t>../javaTestFiles/javac/generics/inference/7177306/T7177306a.java</t>
  </si>
  <si>
    <t>../javaTestFiles/javac/annotations/repeatingAnnotations/MissingValueMethod.java</t>
  </si>
  <si>
    <t>../javaTestFiles/javac/lambda/MethodReference54.java</t>
  </si>
  <si>
    <t>../javaTestFiles/javac/generics/7034019/T7034019d.java</t>
  </si>
  <si>
    <t>../javaTestFiles/javac/lambda/BadExpressionLambda.java</t>
  </si>
  <si>
    <t>../javaTestFiles/javac/lambda/lambdaExpression/InvalidExpression6.java</t>
  </si>
  <si>
    <t>../javaTestFiles/javac/annotations/testCrashNestedAnnos/TestCrashNestedAnnos.java</t>
  </si>
  <si>
    <t>../javaTestFiles/javac/generics/6946618/T6946618c.java</t>
  </si>
  <si>
    <t>../javaTestFiles/javac/annotations/typeAnnotations/failures/common/rest/MissingAnnotationValue.java</t>
  </si>
  <si>
    <t>../javaTestFiles/javac/generics/inference/7086586/T7086586.java</t>
  </si>
  <si>
    <t>../javaTestFiles/javac/depDocComment/DeprecatedDocComment4.java</t>
  </si>
  <si>
    <t>../javaTestFiles/javac/lambda/funcInterfaces/NonSAM1.java</t>
  </si>
  <si>
    <t>../javaTestFiles/javac/generics/6946618/T6946618a.java</t>
  </si>
  <si>
    <t>../javaTestFiles/javac/generics/6946618/T6946618b.java</t>
  </si>
  <si>
    <t>../javaTestFiles/javac/lambda/MethodReference72.java</t>
  </si>
  <si>
    <t>../javaTestFiles/javac/StringsInSwitch/BadlyTypedLabel1.java</t>
  </si>
  <si>
    <t>../javaTestFiles/javac/TryWithResources/PlainTry.java</t>
  </si>
  <si>
    <t>../javaTestFiles/javac/annotations/typeAnnotations/failures/common/typeparams/DuplicateAnnotationValue.java</t>
  </si>
  <si>
    <t>../javaTestFiles/javac/defaultMethods/Neg08.java</t>
  </si>
  <si>
    <t>../javaTestFiles/javac/failover/FailOver15.java</t>
  </si>
  <si>
    <t>../javaTestFiles/javac/generics/diamond/7030687/T7030687.java</t>
  </si>
  <si>
    <t>../javaTestFiles/javac/generics/7020657/T7020657neg.java</t>
  </si>
  <si>
    <t>../javaTestFiles/javac/6863465/T6863465a.java</t>
  </si>
  <si>
    <t>../javaTestFiles/javac/flow/tests/TestCaseConditional.java</t>
  </si>
  <si>
    <t>../javaTestFiles/javac/TryWithResources/ResDeclOutsideTry.java</t>
  </si>
  <si>
    <t>../javaTestFiles/javac/HiddenAbstractMethod/Test.java</t>
  </si>
  <si>
    <t>../javaTestFiles/javac/enum/EnumAsIdentifier.java</t>
  </si>
  <si>
    <t>../javaTestFiles/javac/mandatoryWarnings/deprecated/Q.java</t>
  </si>
  <si>
    <t>../javaTestFiles/javac/annotations/typeAnnotations/failures/common/arrays/DeclarationAnnotation.java</t>
  </si>
  <si>
    <t>../javaTestFiles/javac/lambda/BadRecovery.java</t>
  </si>
  <si>
    <t>../javaTestFiles/javac/lambda/BadMethodCall.java</t>
  </si>
  <si>
    <t>../javaTestFiles/javac/lambda/MethodReference21.java</t>
  </si>
  <si>
    <t>../javaTestFiles/javac/StringsInSwitch/RepeatedStringCaseLabels1.java</t>
  </si>
  <si>
    <t>../javaTestFiles/javac/OverridePosition.java</t>
  </si>
  <si>
    <t>../javaTestFiles/javac/annotations/typeAnnotations/failures/Scopes.java</t>
  </si>
  <si>
    <t>../javaTestFiles/javac/annotations/typeAnnotations/failures/common/parambounds/DuplicateAnnotationValue.java</t>
  </si>
  <si>
    <t>../javaTestFiles/javac/annotations/typeAnnotations/failures/common/arrays/DuplicateAnnotationValue.java</t>
  </si>
  <si>
    <t>../javaTestFiles/javac/generics/inference/6943278/T6943278.java</t>
  </si>
  <si>
    <t>../javaTestFiles/javac/generics/rawOverride/7062745/T7062745neg.java</t>
  </si>
  <si>
    <t>../javaTestFiles/javac/lambda/MethodReference67.java</t>
  </si>
  <si>
    <t>../javaTestFiles/javac/lambda/MethodReference50.java</t>
  </si>
  <si>
    <t>../javaTestFiles/javac/lambda/EffectivelyFinal01.java</t>
  </si>
  <si>
    <t>../javaTestFiles/javac/generics/inference/6638712/T6638712a.java</t>
  </si>
  <si>
    <t>../javaTestFiles/javac/6360970/T6360970.java</t>
  </si>
  <si>
    <t>../javaTestFiles/javac/staticImport/6537020/T6537020.java</t>
  </si>
  <si>
    <t>../javaTestFiles/javac/lambda/lambdaExpression/InvalidExpression1.java</t>
  </si>
  <si>
    <t>../javaTestFiles/javac/lambda/LambdaConv10.java</t>
  </si>
  <si>
    <t>../javaTestFiles/javac/T8023545/MisleadingErrorMsgDiamondPlusPrivateCtorTest.java</t>
  </si>
  <si>
    <t>../javaTestFiles/javac/lambda/BadStatementInLambda.java</t>
  </si>
  <si>
    <t>../javaTestFiles/javac/lambda/MethodReference69.java</t>
  </si>
  <si>
    <t>../javaTestFiles/javac/lambda/TargetType38.java</t>
  </si>
  <si>
    <t>../javaTestFiles/javac/6863465/T6863465c.java</t>
  </si>
  <si>
    <t>../javaTestFiles/javac/6863465/T6863465b.java</t>
  </si>
  <si>
    <t>../javaTestFiles/javac/lambda/MostSpecific01.java</t>
  </si>
  <si>
    <t>../javaTestFiles/javac/annotations/repeatingAnnotations/CyclicAnnotation.java</t>
  </si>
  <si>
    <t>../javaTestFiles/javac/annotations/repeatingAnnotations/InheritedContainerAnno.java</t>
  </si>
  <si>
    <t>../javaTestFiles/javac/annotations/typeAnnotations/failures/common/newarray/DuplicateAnnotationValue.java</t>
  </si>
  <si>
    <t>../javaTestFiles/javac/Diagnostics/6722234/T6722234a.java</t>
  </si>
  <si>
    <t>../javaTestFiles/javac/defaultMethods/Neg07.java</t>
  </si>
  <si>
    <t>../javaTestFiles/javac/annotations/repeatingAnnotations/WrongReturnTypeForValue.java</t>
  </si>
  <si>
    <t>../javaTestFiles/javac/annotations/typeAnnotations/failures/common/wildcards/DuplicateAnnotationValue.java</t>
  </si>
  <si>
    <t>../javaTestFiles/javac/lambda/8020147/T8020147.java</t>
  </si>
  <si>
    <t>../javaTestFiles/javac/StringsInSwitch/NonConstantLabel.java</t>
  </si>
  <si>
    <t>../javaTestFiles/javac/annotations/repeatingAnnotations/DocumentedContainerAnno.java</t>
  </si>
  <si>
    <t>../javaTestFiles/javac/positions/T6264029.java</t>
  </si>
  <si>
    <t>../javaTestFiles/javac/annotations/typeAnnotations/failures/common/receiver/DuplicateAnnotationValue.java</t>
  </si>
  <si>
    <t>../javaTestFiles/javac/lambda/SourceLevelTest.java</t>
  </si>
  <si>
    <t>../javaTestFiles/javac/annotations/typeAnnotations/failures/common/typeArgs/DuplicateAnnotationValue.java</t>
  </si>
  <si>
    <t>../javaTestFiles/javac/lambda/MostSpecific02.java</t>
  </si>
  <si>
    <t>../javaTestFiles/javac/defaultMethods/Neg11.java</t>
  </si>
  <si>
    <t>../javaTestFiles/javac/generics/inference/6315770/T6315770.java</t>
  </si>
  <si>
    <t>../javaTestFiles/javac/Diagnostics/compressed/T8012003c.java</t>
  </si>
  <si>
    <t>../javaTestFiles/javac/annotations/typeAnnotations/failures/common/innertypeparams/DuplicateAnnotationValue.java</t>
  </si>
  <si>
    <t>../javaTestFiles/javac/enum/6384542/T6384542a.java</t>
  </si>
  <si>
    <t>../javaTestFiles/javac/lambda/BadStatementInLambda02.java</t>
  </si>
  <si>
    <t>../javaTestFiles/javac/lambda/TargetType04.java</t>
  </si>
  <si>
    <t>../javaTestFiles/javac/annotations/repeatingAnnotations/MissingDefaultCase1.java</t>
  </si>
  <si>
    <t>../javaTestFiles/javac/5017953/T5017953.java</t>
  </si>
  <si>
    <t>../javaTestFiles/javac/lambda/TargetType06.java</t>
  </si>
  <si>
    <t>../javaTestFiles/javac/defaultMethods/Neg01.java</t>
  </si>
  <si>
    <t>../javaTestFiles/javac/TryWithResources/T7022711.java</t>
  </si>
  <si>
    <t>../javaTestFiles/javac/varargs/7097436/T7097436.java</t>
  </si>
  <si>
    <t>../javaTestFiles/javac/StringsInSwitch/RepeatedStringCaseLabels2.java</t>
  </si>
  <si>
    <t>../javaTestFiles/javac/6521805/T6521805d.java</t>
  </si>
  <si>
    <t>../javaTestFiles/javac/varargs/6993978/T6993978neg.java</t>
  </si>
  <si>
    <t>../javaTestFiles/javac/T7126754.java</t>
  </si>
  <si>
    <t>../javaTestFiles/javac/6863465/T6863465d.java</t>
  </si>
  <si>
    <t>../javaTestFiles/javac/StringsInSwitch/BadlyTypedLabel2.java</t>
  </si>
  <si>
    <t>../javaTestFiles/javac/lambda/TargetType10.java</t>
  </si>
  <si>
    <t>../javaTestFiles/javac/lambda/funcInterfaces/LambdaTest1_neg2.java</t>
  </si>
  <si>
    <t>../javaTestFiles/javac/Diagnostics/6862608/T6862608a.java</t>
  </si>
  <si>
    <t>../javaTestFiles/javac/Diagnostics/6722234/T6722234b.java</t>
  </si>
  <si>
    <t>../javaTestFiles/javac/processing/errors/EnsureMirroredTypeException/Source.java</t>
  </si>
  <si>
    <t>../javaTestFiles/javac/cast/6557182/T6557182.java</t>
  </si>
  <si>
    <t>../javaTestFiles/javac/OverrideChecks/6400189/T6400189b.java</t>
  </si>
  <si>
    <t>../javaTestFiles/javac/generics/diamond/neg/Neg11.java</t>
  </si>
  <si>
    <t>../javaTestFiles/javac/processing/6994946/SyntaxErrorTest.java</t>
  </si>
  <si>
    <t>../javaTestFiles/javac/lambda/BadTargetType.java</t>
  </si>
  <si>
    <t>../javaTestFiles/javac/annotations/repeatingAnnotations/MissingDefaultCase2.java</t>
  </si>
  <si>
    <t>../javaTestFiles/javac/annotations/typeAnnotations/failures/AnnotationVersion.java</t>
  </si>
  <si>
    <t>../javaTestFiles/javac/warnings/6594914/ImplicitCompilation.java</t>
  </si>
  <si>
    <t>../javaTestFiles/javac/lambda/TargetType39.java</t>
  </si>
  <si>
    <t>../javaTestFiles/javac/lambda/MethodReference40.java</t>
  </si>
  <si>
    <t>../javaTestFiles/javac/generics/neg/OrderedIntersections.java</t>
  </si>
  <si>
    <t>../javaTestFiles/javac/defaultMethods/Neg05.java</t>
  </si>
  <si>
    <t>../javaTestFiles/javac/annotations/typeAnnotations/failures/common/wildcards/DeclarationAnnotation.java</t>
  </si>
  <si>
    <t>../javaTestFiles/javac/lambda/TargetType16.java</t>
  </si>
  <si>
    <t>../javaTestFiles/javac/meth/VarargsWarn.java</t>
  </si>
  <si>
    <t>../javaTestFiles/javac/lambda/MethodReference62.java</t>
  </si>
  <si>
    <t>../javaTestFiles/javac/T6245591.java</t>
  </si>
  <si>
    <t>../javaTestFiles/javac/generics/inference/7177306/T7177306b.java</t>
  </si>
  <si>
    <t>../javaTestFiles/javac/6520152/T6520152.java</t>
  </si>
  <si>
    <t>../javaTestFiles/javac/generics/inference/6638712/T6638712e.java</t>
  </si>
  <si>
    <t>../javaTestFiles/javac/6521805/T6521805a.java</t>
  </si>
  <si>
    <t>../javaTestFiles/javac/lambda/MethodReference08.java</t>
  </si>
  <si>
    <t>../javaTestFiles/javac/annotations/typeAnnotations/failures/StaticFields.java</t>
  </si>
  <si>
    <t>../javaTestFiles/javac/annotations/typeAnnotations/failures/common/receiver/DeclarationAnnotation.java</t>
  </si>
  <si>
    <t>../javaTestFiles/javac/lambda/MethodReference38.java</t>
  </si>
  <si>
    <t>../javaTestFiles/javac/defaultMethods/Neg12.java</t>
  </si>
  <si>
    <t>../javaTestFiles/javac/defaultMethods/Neg02.java</t>
  </si>
  <si>
    <t>../javaTestFiles/javac/lambda/MethodReference39.java</t>
  </si>
  <si>
    <t>../javaTestFiles/javac/multicatch/Pos06.java</t>
  </si>
  <si>
    <t>../javaTestFiles/javac/annotations/typeAnnotations/failures/target/NotTypeParameter.java</t>
  </si>
  <si>
    <t>../javaTestFiles/javac/lambda/TargetType27.java</t>
  </si>
  <si>
    <t>../javaTestFiles/javac/lambda/TargetType52.java</t>
  </si>
  <si>
    <t>../javaTestFiles/javac/generics/diamond/neg/Neg09.java</t>
  </si>
  <si>
    <t>../javaTestFiles/javac/Diagnostics/compressed/T8012003a.java</t>
  </si>
  <si>
    <t>../javaTestFiles/javac/6717241/T6717241b.java</t>
  </si>
  <si>
    <t>../javaTestFiles/javac/lambda/MethodReference71.java</t>
  </si>
  <si>
    <t>../javaTestFiles/javac/lambda/TargetType57.java</t>
  </si>
  <si>
    <t>../javaTestFiles/javac/T5003235/T5003235a.java</t>
  </si>
  <si>
    <t>../javaTestFiles/javac/7086595/T7086595.java</t>
  </si>
  <si>
    <t>../javaTestFiles/javac/lambda/funcInterfaces/LambdaTest1_neg3.java</t>
  </si>
  <si>
    <t>../javaTestFiles/javac/multicatch/Neg02.java</t>
  </si>
  <si>
    <t>../javaTestFiles/javac/generics/7151070/T7151070.java</t>
  </si>
  <si>
    <t>../javaTestFiles/javac/lambda/MethodReference53.java</t>
  </si>
  <si>
    <t>../javaTestFiles/javac/T6231847.java</t>
  </si>
  <si>
    <t>../javaTestFiles/javac/lambda/TargetType17.java</t>
  </si>
  <si>
    <t>../javaTestFiles/javac/lambda/MethodReference68.java</t>
  </si>
  <si>
    <t>../javaTestFiles/javac/lambda/8019480/T8019480.java</t>
  </si>
  <si>
    <t>../javaTestFiles/javac/6717241/T6717241a.java</t>
  </si>
  <si>
    <t>../javaTestFiles/javac/processing/6994946/SemanticErrorTest.java</t>
  </si>
  <si>
    <t>../javaTestFiles/javac/defaultMethods/Neg09.java</t>
  </si>
  <si>
    <t>../javaTestFiles/javac/T4906100.java</t>
  </si>
  <si>
    <t>../javaTestFiles/javac/lambda/MethodReference32.java</t>
  </si>
  <si>
    <t>../javaTestFiles/javac/generics/inference/7154127/T7154127.java</t>
  </si>
  <si>
    <t>../javaTestFiles/javac/lambda/MethodReference70.java</t>
  </si>
  <si>
    <t>../javaTestFiles/javac/lambda/lambdaExpression/AccessNonStatic_neg.java</t>
  </si>
  <si>
    <t>../javaTestFiles/javac/lambda/LambdaConv18.java</t>
  </si>
  <si>
    <t>../javaTestFiles/javac/lambda/TargetType13.java</t>
  </si>
  <si>
    <t>../javaTestFiles/javac/cast/6467183/T6467183a.java</t>
  </si>
  <si>
    <t>../javaTestFiles/javac/generics/6476118/T6476118c.java</t>
  </si>
  <si>
    <t>../javaTestFiles/javac/lambda/MethodReference09.java</t>
  </si>
  <si>
    <t>../javaTestFiles/javac/assert/Position.java</t>
  </si>
  <si>
    <t>../javaTestFiles/javac/lambda/MethodReference20.java</t>
  </si>
  <si>
    <t>../javaTestFiles/javac/multicatch/Neg02eff_final.java</t>
  </si>
  <si>
    <t>../javaTestFiles/javac/generics/typevars/6680106/T6680106.java</t>
  </si>
  <si>
    <t>../javaTestFiles/javac/generics/diamond/7188968/T7188968.java</t>
  </si>
  <si>
    <t>../javaTestFiles/javac/generics/7007615/T7007615.java</t>
  </si>
  <si>
    <t>../javaTestFiles/javac/Diagnostics/6799605/T6799605.java</t>
  </si>
  <si>
    <t>../javaTestFiles/javac/lambda/TargetType33.java</t>
  </si>
  <si>
    <t>../javaTestFiles/javac/Diagnostics/6722234/T6722234d.java</t>
  </si>
  <si>
    <t>../javaTestFiles/javac/TryWithResources/DuplicateResourceDecl.java</t>
  </si>
  <si>
    <t>../javaTestFiles/javac/missingSuperRecovery/MissingSuperRecovery.java</t>
  </si>
  <si>
    <t>../javaTestFiles/javac/warnings/suppress/T8021112b.java</t>
  </si>
  <si>
    <t>../javaTestFiles/javac/lambda/BadAccess.java</t>
  </si>
  <si>
    <t>../javaTestFiles/javac/defaultMethods/Neg10.java</t>
  </si>
  <si>
    <t>../javaTestFiles/javac/T6247324.java</t>
  </si>
  <si>
    <t>../javaTestFiles/javac/enum/6384542/T6384542.java</t>
  </si>
  <si>
    <t>../javaTestFiles/javac/lambda/EffectivelyFinalThrows.java</t>
  </si>
  <si>
    <t>../javaTestFiles/javac/lambda/funcInterfaces/LambdaTest2_neg1.java</t>
  </si>
  <si>
    <t>../javaTestFiles/javac/lambda/NoWarnOnImplicitParams.java</t>
  </si>
  <si>
    <t>../javaTestFiles/javac/lambda/TargetType28.java</t>
  </si>
  <si>
    <t>../javaTestFiles/javac/generics/inference/6611449/T6611449.java</t>
  </si>
  <si>
    <t>../javaTestFiles/javac/TryWithResources/ResourceOutsideTry.java</t>
  </si>
  <si>
    <t>../javaTestFiles/javac/lambda/TargetType46.java</t>
  </si>
  <si>
    <t>../javaTestFiles/javac/lambda/TargetType44.java</t>
  </si>
  <si>
    <t>../javaTestFiles/javac/lambda/TargetType14.java</t>
  </si>
  <si>
    <t>../javaTestFiles/javac/T6241723.java</t>
  </si>
  <si>
    <t>../javaTestFiles/javac/flow/tests/TestCaseFor.java</t>
  </si>
  <si>
    <t>../javaTestFiles/javac/annotations/typeAnnotations/failures/CantAnnotatePackages.java</t>
  </si>
  <si>
    <t>../javaTestFiles/javac/T8024207/FlowCrashTest.java</t>
  </si>
  <si>
    <t>../javaTestFiles/javac/lambda/8021567/T8021567.java</t>
  </si>
  <si>
    <t>../javaTestFiles/javac/lambda/TargetType11.java</t>
  </si>
  <si>
    <t>../javaTestFiles/javac/lambda/lambdaExpression/EffectivelyFinal_neg.java</t>
  </si>
  <si>
    <t>../javaTestFiles/javac/lambda/8023549/T8023549.java</t>
  </si>
  <si>
    <t>../javaTestFiles/javac/lambda/LambdaScope05.java</t>
  </si>
  <si>
    <t>../javaTestFiles/javac/multicatch/Neg01.java</t>
  </si>
  <si>
    <t>../javaTestFiles/javac/cast/6714835/T6714835.java</t>
  </si>
  <si>
    <t>../javaTestFiles/javac/lambda/BadLambdaPos.java</t>
  </si>
  <si>
    <t>../javaTestFiles/javac/multicatch/Neg03.java</t>
  </si>
  <si>
    <t>../javaTestFiles/javac/multicatch/Neg04.java</t>
  </si>
  <si>
    <t>../javaTestFiles/javac/lambda/TargetType66.java</t>
  </si>
  <si>
    <t>../javaTestFiles/javac/lambda/MostSpecific06.java</t>
  </si>
  <si>
    <t>../javaTestFiles/javac/lambda/TargetType23.java</t>
  </si>
  <si>
    <t>../javaTestFiles/javac/varargs/6313164/T6313164.java</t>
  </si>
  <si>
    <t>../javaTestFiles/javac/multicatch/Neg01eff_final.java</t>
  </si>
  <si>
    <t>../javaTestFiles/javac/multicatch/Neg04eff_final.java</t>
  </si>
  <si>
    <t>../javaTestFiles/javac/lambda/MethodReference47.java</t>
  </si>
  <si>
    <t>../javaTestFiles/javac/lambda/TargetType45.java</t>
  </si>
  <si>
    <t>../javaTestFiles/javac/lambda/8020843/T8020843b.java</t>
  </si>
  <si>
    <t>../javaTestFiles/javac/annotations/6881115/T6881115.java</t>
  </si>
  <si>
    <t>../javaTestFiles/javac/generics/rare/6665356/T6665356.java</t>
  </si>
  <si>
    <t>../javaTestFiles/javac/annotations/typeAnnotations/failures/target/VoidMethod.java</t>
  </si>
  <si>
    <t>../javaTestFiles/javac/defaultMethods/Neg13.java</t>
  </si>
  <si>
    <t>../javaTestFiles/javac/TryWithResources/BadTwrSyntax.java</t>
  </si>
  <si>
    <t>../javaTestFiles/javac/lambda/8016177/T8016177g.java</t>
  </si>
  <si>
    <t>../javaTestFiles/javac/annotations/typeAnnotations/failures/target/Constructor.java</t>
  </si>
  <si>
    <t>../javaTestFiles/javac/lambda/BadAccess02.java</t>
  </si>
  <si>
    <t>../javaTestFiles/javac/warnings/6594914/T6594914a.java</t>
  </si>
  <si>
    <t>../javaTestFiles/javac/processing/errors/EnsureAnnotationTypeMismatchException/Source.java</t>
  </si>
  <si>
    <t>../javaTestFiles/javac/warnings/6594914/T6594914b.java</t>
  </si>
  <si>
    <t>../javaTestFiles/javac/lambda/typeInference/InferenceTest6.java</t>
  </si>
  <si>
    <t>../javaTestFiles/javac/generics/rawOverride/7157798/Test4.java</t>
  </si>
  <si>
    <t>../javaTestFiles/javac/generics/6969184/T6969184.java</t>
  </si>
  <si>
    <t>../javaTestFiles/javac/generics/diamond/neg/Neg01.java</t>
  </si>
  <si>
    <t>../javaTestFiles/javac/lambda/BadReturn.java</t>
  </si>
  <si>
    <t>../javaTestFiles/javac/generics/diamond/neg/Neg04.java</t>
  </si>
  <si>
    <t>../javaTestFiles/javac/Diagnostics/compressed/T8012003b.java</t>
  </si>
  <si>
    <t>../javaTestFiles/javac/warnings/7090499/T7090499.java</t>
  </si>
  <si>
    <t>../javaTestFiles/javac/LocalClasses_2.java</t>
  </si>
  <si>
    <t>../javaTestFiles/javac/T6394563.java</t>
  </si>
  <si>
    <t>../javaTestFiles/javac/T5003235/T5003235b.java</t>
  </si>
  <si>
    <t>../javaTestFiles/javac/6304921/T6304921.java</t>
  </si>
  <si>
    <t>../javaTestFiles/javac/generics/6711619/T6711619b.java</t>
  </si>
  <si>
    <t>../javaTestFiles/javac/lambda/MethodReference41.java</t>
  </si>
  <si>
    <t>../javaTestFiles/javac/lambda/funcInterfaces/NonSAM3.java</t>
  </si>
  <si>
    <t>../javaTestFiles/javac/lambda/FunctionalInterfaceAnno.java</t>
  </si>
  <si>
    <t>../javaTestFiles/javac/lambda/8016177/T8016177b.java</t>
  </si>
  <si>
    <t>../javaTestFiles/javac/T6227617.java</t>
  </si>
  <si>
    <t>../javaTestFiles/javac/lambda/MostSpecific07.java</t>
  </si>
  <si>
    <t>../javaTestFiles/javac/literals/BadBinaryLiterals.java</t>
  </si>
  <si>
    <t>../javaTestFiles/javac/lambda/LambdaExpr10.java</t>
  </si>
  <si>
    <t>../javaTestFiles/javac/lambda/MethodReference45.java</t>
  </si>
  <si>
    <t>../javaTestFiles/javac/lambda/MethodReference52.java</t>
  </si>
  <si>
    <t>../javaTestFiles/javac/lambda/MethodReference37.java</t>
  </si>
  <si>
    <t>../javaTestFiles/javac/lambda/MethodReference42.java</t>
  </si>
  <si>
    <t>../javaTestFiles/javac/T6554097.java</t>
  </si>
  <si>
    <t>../javaTestFiles/javac/lambda/VoidCompatibility.java</t>
  </si>
  <si>
    <t>../javaTestFiles/javac/lambda/ErroneousArg.java</t>
  </si>
  <si>
    <t>../javaTestFiles/javac/T8016099/UncheckedWarningRegressionTest.java</t>
  </si>
  <si>
    <t>../javaTestFiles/javac/TryWithResources/TwrFlow.java</t>
  </si>
  <si>
    <t>../javaTestFiles/javac/defaultMethods/Neg03.java</t>
  </si>
  <si>
    <t>../javaTestFiles/javac/cast/7005671/T7005671.java</t>
  </si>
  <si>
    <t>../javaTestFiles/javac/lambda/MethodReference46.java</t>
  </si>
  <si>
    <t>../javaTestFiles/javac/TryWithResources/ResourceNameConflict.java</t>
  </si>
  <si>
    <t>../javaTestFiles/javac/lambda/MethodReference48.java</t>
  </si>
  <si>
    <t>../javaTestFiles/javac/TryWithResources/TwrOnNonResource.java</t>
  </si>
  <si>
    <t>../javaTestFiles/javac/warnings/6747671/T6747671.java</t>
  </si>
  <si>
    <t>../javaTestFiles/javac/lambda/methodReference/MethodRef_neg.java</t>
  </si>
  <si>
    <t>../javaTestFiles/javac/jvm/T8020689.java</t>
  </si>
  <si>
    <t>../javaTestFiles/javac/lambda/TargetType22.java</t>
  </si>
  <si>
    <t>../javaTestFiles/javac/positions/T6253161a.java</t>
  </si>
  <si>
    <t>../javaTestFiles/javac/generics/inference/7086601/T7086601a.java</t>
  </si>
  <si>
    <t>../javaTestFiles/javac/TryWithResources/BadTwr.java</t>
  </si>
  <si>
    <t>../javaTestFiles/javac/lambda/TargetType21.java</t>
  </si>
  <si>
    <t>../javaTestFiles/javac/lambda/MethodReference44.java</t>
  </si>
  <si>
    <t>../javaTestFiles/javac/lambda/MethodReference43.java</t>
  </si>
  <si>
    <t>../javaTestFiles/javac/annotations/AnnotationTypeElementModifiers.java</t>
  </si>
  <si>
    <t>../javaTestFiles/javac/jvm/T7024096.java</t>
  </si>
  <si>
    <t>../javaTestFiles/javac/generics/rawOverride/7157798/Test3.java</t>
  </si>
  <si>
    <t>../javaTestFiles/javac/api/T6265137a.java</t>
  </si>
  <si>
    <t>../javaTestFiles/javac/diags/examples/PackageInfoAlreadySeen/p/package-info.java</t>
  </si>
  <si>
    <t>../javaTestFiles/javac/6394683/B.java</t>
  </si>
  <si>
    <t>../javaTestFiles/javac/6341866/B.java</t>
  </si>
  <si>
    <t>../javaTestFiles/javac/processing/model/6341534/dir/package-info.java</t>
  </si>
  <si>
    <t>../javaTestFiles/javac/api/6400303/Test2.java</t>
  </si>
  <si>
    <t>../javaTestFiles/javac/T7142672/Test3.java</t>
  </si>
  <si>
    <t>../javaTestFiles/javac/T7142672/Test2.java</t>
  </si>
  <si>
    <t>../javaTestFiles/javac/processing/6359313/package-info.java</t>
  </si>
  <si>
    <t>../javaTestFiles/javac/6403424/A.java</t>
  </si>
  <si>
    <t>../javaTestFiles/javac/processing/errors/Foo.java</t>
  </si>
  <si>
    <t>../javaTestFiles/javac/6330997/T2.java</t>
  </si>
  <si>
    <t>../javaTestFiles/javac/6330997/T1.java</t>
  </si>
  <si>
    <t>../javaTestFiles/javac/annotations/default/C.java</t>
  </si>
  <si>
    <t>../javaTestFiles/javac/6394683/A.java</t>
  </si>
  <si>
    <t>../javaTestFiles/javac/6341866/A.java</t>
  </si>
  <si>
    <t>../javaTestFiles/javac/multicatch/7030606/T7030606.java</t>
  </si>
  <si>
    <t>../javaTestFiles/javac/generics/6372782/State.java</t>
  </si>
  <si>
    <t>../javaTestFiles/javac/6508981/p/A.java</t>
  </si>
  <si>
    <t>../javaTestFiles/javac/6403424/B.java</t>
  </si>
  <si>
    <t>../javaTestFiles/javac/processing/6430209/test0.java</t>
  </si>
  <si>
    <t>../javaTestFiles/javac/enum/enumSwitch/Color2.java</t>
  </si>
  <si>
    <t>../javaTestFiles/javac/diags/examples/NotDefPublicCantAccess/p/C.java</t>
  </si>
  <si>
    <t>../javaTestFiles/javac/6257443/package-info.java</t>
  </si>
  <si>
    <t>../javaTestFiles/javac/processing/6350124/Marked.java</t>
  </si>
  <si>
    <t>../javaTestFiles/javac/annotations/default/B.java</t>
  </si>
  <si>
    <t>../javaTestFiles/javac/diags/examples/ProcessorWrongType/processors/AnnoProc.java</t>
  </si>
  <si>
    <t>../javaTestFiles/javac/processing/warnings/UseImplicit/C1.java</t>
  </si>
  <si>
    <t>../javaTestFiles/javac/processing/model/util/directSupersOfErr/C1.java</t>
  </si>
  <si>
    <t>../javaTestFiles/javac/warnings/AuxiliaryClass/NotAClassName.java</t>
  </si>
  <si>
    <t>../javaTestFiles/javac/processing/6413690/TestMe.java</t>
  </si>
  <si>
    <t>../javaTestFiles/javac/processing/6350124/Marker.java</t>
  </si>
  <si>
    <t>../javaTestFiles/javac/api/6440528/package-info.java</t>
  </si>
  <si>
    <t>../javaTestFiles/javac/T6232928/package-info.java</t>
  </si>
  <si>
    <t>../javaTestFiles/javac/processing/6413690/src/Super.java</t>
  </si>
  <si>
    <t>../javaTestFiles/javac/T6458823/TestClass.java</t>
  </si>
  <si>
    <t>../javaTestFiles/javac/doclint/implicitSource/Other.java</t>
  </si>
  <si>
    <t>../javaTestFiles/javac/api/6431435/p/B.java</t>
  </si>
  <si>
    <t>../javaTestFiles/javac/generics/wildcards/6437894/A.java</t>
  </si>
  <si>
    <t>../javaTestFiles/javac/processing/6359313/Foo.java</t>
  </si>
  <si>
    <t>../javaTestFiles/javac/processing/filer/foo/Foo.java</t>
  </si>
  <si>
    <t>../javaTestFiles/javac/processing/warnings/UseImplicit/p/C2.java</t>
  </si>
  <si>
    <t>../javaTestFiles/javac/NameClash/a/One.java</t>
  </si>
  <si>
    <t>../javaTestFiles/javac/NameClash/b/One.java</t>
  </si>
  <si>
    <t>../javaTestFiles/javac/diags/examples/PkgClashWithClass/p/q/C.java</t>
  </si>
  <si>
    <t>../javaTestFiles/javac/processing/model/6341534/dir/Foo.java</t>
  </si>
  <si>
    <t>../javaTestFiles/javac/depOverrides/annotation/Q.java</t>
  </si>
  <si>
    <t>../javaTestFiles/javac/depOverrides/annotation/R.java</t>
  </si>
  <si>
    <t>../javaTestFiles/javac/lambda/8012557/SAM.java</t>
  </si>
  <si>
    <t>../javaTestFiles/javac/api/6431257/package-info.java</t>
  </si>
  <si>
    <t>../javaTestFiles/javac/missingClass/B.java</t>
  </si>
  <si>
    <t>../javaTestFiles/javac/generics/6711619/T6711619a.java</t>
  </si>
  <si>
    <t>../javaTestFiles/javac/abstract/U3.java</t>
  </si>
  <si>
    <t>../javaTestFiles/javac/processing/6499119/package-info.java</t>
  </si>
  <si>
    <t>../javaTestFiles/javac/6627362/x/E.java</t>
  </si>
  <si>
    <t>../javaTestFiles/javac/diags/examples/InaccessibleVarargsType/p1/A.java</t>
  </si>
  <si>
    <t>../javaTestFiles/javac/processing/6430209/test1.java</t>
  </si>
  <si>
    <t>../javaTestFiles/javac/varargs/6313164/p1/A.java</t>
  </si>
  <si>
    <t>../javaTestFiles/javac/diags/examples/DeprecatedPlural/DeprecatedClass.java</t>
  </si>
  <si>
    <t>../javaTestFiles/javac/diags/examples/DeprecatedPluralAdditional/DeprecatedClass.java</t>
  </si>
  <si>
    <t>../javaTestFiles/javac/diags/examples/ProcUseProcOrImplicit/sourcepath/p/SomeClass.java</t>
  </si>
  <si>
    <t>../javaTestFiles/javac/diags/examples/ProcUseImplicit/sourcepath/p/SomeClass.java</t>
  </si>
  <si>
    <t>../javaTestFiles/javac/CyclicInheritance6/p1/B.java</t>
  </si>
  <si>
    <t>../javaTestFiles/javac/CyclicInheritance6/p1/A.java</t>
  </si>
  <si>
    <t>../javaTestFiles/javac/processing/environment/round/C1.java</t>
  </si>
  <si>
    <t>../javaTestFiles/javac/annotations/default/Derr.java</t>
  </si>
  <si>
    <t>../javaTestFiles/javac/annotations/typeAnnotations/packageanno/mypackage/package-info.java</t>
  </si>
  <si>
    <t>../javaTestFiles/javac/generics/bridge1/A.java</t>
  </si>
  <si>
    <t>../javaTestFiles/javac/enum/6350057/TestEnum.java</t>
  </si>
  <si>
    <t>../javaTestFiles/javac/lambda/BadBreakContinue.java</t>
  </si>
  <si>
    <t>../javaTestFiles/javac/varargs/6313164/p1/C.java</t>
  </si>
  <si>
    <t>../javaTestFiles/javac/CyclicInheritance6/p1/C.java</t>
  </si>
  <si>
    <t>../javaTestFiles/javac/processing/6512707/TestEnum.java</t>
  </si>
  <si>
    <t>../javaTestFiles/javac/policy/test2/B.java</t>
  </si>
  <si>
    <t>../javaTestFiles/javac/generics/bridges/Bridges.java</t>
  </si>
  <si>
    <t>../javaTestFiles/javac/generics/classreader/HMethod.java</t>
  </si>
  <si>
    <t>../javaTestFiles/javac/6342411/a/Pub.java</t>
  </si>
  <si>
    <t>../javaTestFiles/javac/sourcePath/SourcePathA.java</t>
  </si>
  <si>
    <t>../javaTestFiles/javac/diags/examples/SunApiPluralAdditional/SunApiPlural.java</t>
  </si>
  <si>
    <t>../javaTestFiles/javac/api/6406133/Erroneous.java</t>
  </si>
  <si>
    <t>../javaTestFiles/javac/generics/T4784207b.java</t>
  </si>
  <si>
    <t>../javaTestFiles/javac/diags/examples/Expected3.java</t>
  </si>
  <si>
    <t>../javaTestFiles/javac/inheritedAccess/P1/pub.java</t>
  </si>
  <si>
    <t>../javaTestFiles/javac/scope/6225935/Baz.java</t>
  </si>
  <si>
    <t>../javaTestFiles/javac/annotations/default/Eerr.java</t>
  </si>
  <si>
    <t>../javaTestFiles/javac/AnonymousProtect/P1/pub.java</t>
  </si>
  <si>
    <t>../javaTestFiles/javac/ImportUnnamed/foo/A.java</t>
  </si>
  <si>
    <t>../javaTestFiles/javac/importChecks/ImportCanonical2.java</t>
  </si>
  <si>
    <t>../javaTestFiles/javac/diags/examples/NotDefPublicCantAccessFragment/p/C.java</t>
  </si>
  <si>
    <t>../javaTestFiles/javac/diags/examples/SunApiPluralAdditional/SunApiFilename.java</t>
  </si>
  <si>
    <t>../javaTestFiles/javac/diags/examples/SunApiPlural/SunApiFilename.java</t>
  </si>
  <si>
    <t>../javaTestFiles/javac/lambda/inaccessibleMref01/p1/C.java</t>
  </si>
  <si>
    <t>../javaTestFiles/javac/generics/wildcards/6437894/B.java</t>
  </si>
  <si>
    <t>../javaTestFiles/javac/scope/6225935/a/Star.java</t>
  </si>
  <si>
    <t>../javaTestFiles/javac/annotations/typeAnnotations/packageanno/mypackage/MyClass.java</t>
  </si>
  <si>
    <t>../javaTestFiles/javac/NonAmbiguousField/one/Parent.java</t>
  </si>
  <si>
    <t>../javaTestFiles/javac/synthesize/Void.java</t>
  </si>
  <si>
    <t>../javaTestFiles/javac/diags/examples/DeprecatedPluralAdditional/DeprecatedPlural.java</t>
  </si>
  <si>
    <t>../javaTestFiles/javac/scope/6225935/a/Named.java</t>
  </si>
  <si>
    <t>../javaTestFiles/javac/synthesize/Object.java</t>
  </si>
  <si>
    <t>../javaTestFiles/javac/synthesize/Number.java</t>
  </si>
  <si>
    <t>../javaTestFiles/javac/generics/inference/5044646/p2/A2.java</t>
  </si>
  <si>
    <t>../javaTestFiles/javac/diags/examples/DeprecatedPlural/DeprecatedFilename.java</t>
  </si>
  <si>
    <t>../javaTestFiles/javac/diags/examples/DeprecatedPluralAdditional/DeprecatedFilename.java</t>
  </si>
  <si>
    <t>../javaTestFiles/javac/6400872/C.java</t>
  </si>
  <si>
    <t>../javaTestFiles/javac/processing/filer/foo/bar/FuBar.java</t>
  </si>
  <si>
    <t>../javaTestFiles/javac/defaultMethods/static/import/pkg/C.java</t>
  </si>
  <si>
    <t>../javaTestFiles/javac/generics/6192945/Neg.java</t>
  </si>
  <si>
    <t>../javaTestFiles/javac/inheritedAccess/P1/priv.java</t>
  </si>
  <si>
    <t>../javaTestFiles/javac/6948381/npe/A.java</t>
  </si>
  <si>
    <t>../javaTestFiles/javac/api/guide/TestMe.java</t>
  </si>
  <si>
    <t>../javaTestFiles/javac/defaultMethods/static/import/pkg/B.java</t>
  </si>
  <si>
    <t>../javaTestFiles/javac/generics/bridge1/C.java</t>
  </si>
  <si>
    <t>../javaTestFiles/javac/generics/6372782/AdditionDefined.java</t>
  </si>
  <si>
    <t>../javaTestFiles/javac/6902720/E1.java</t>
  </si>
  <si>
    <t>../javaTestFiles/javac/diags/examples/ImportRequiresCanonical/p/ExtendsBase.java</t>
  </si>
  <si>
    <t>../javaTestFiles/javac/processing/model/element/8009367/p/QQ.java</t>
  </si>
  <si>
    <t>../javaTestFiles/javac/depOverrides/annotation/B.java</t>
  </si>
  <si>
    <t>../javaTestFiles/javac/miranda/6964669/pkg/A.java</t>
  </si>
  <si>
    <t>../javaTestFiles/javac/AnonymousProtect/P1/priv.java</t>
  </si>
  <si>
    <t>../javaTestFiles/javac/warnings/6594914/DeprecatedClass.java</t>
  </si>
  <si>
    <t>../javaTestFiles/javac/diags/examples/PackageInfoAlreadySeen/package-info.java</t>
  </si>
  <si>
    <t>../javaTestFiles/javac/processing/model/element/8009367/p/RR.java</t>
  </si>
  <si>
    <t>../javaTestFiles/javac/diags/examples/PrematureEOF.java</t>
  </si>
  <si>
    <t>../javaTestFiles/javac/diags/examples/DoesntExist.java</t>
  </si>
  <si>
    <t>../javaTestFiles/javac/depOverrides/annotation/A.java</t>
  </si>
  <si>
    <t>../javaTestFiles/javac/lambda/speculative/A.java</t>
  </si>
  <si>
    <t>../javaTestFiles/javac/lambda/LambdaExpr19.java</t>
  </si>
  <si>
    <t>../javaTestFiles/javac/synthesize/Cloneable.java</t>
  </si>
  <si>
    <t>../javaTestFiles/javac/InterfaceMemberClassModifiers.java</t>
  </si>
  <si>
    <t>../javaTestFiles/javac/miranda/6964669/pkg/C.java</t>
  </si>
  <si>
    <t>../javaTestFiles/javac/synthesize/Serializable.java</t>
  </si>
  <si>
    <t>../javaTestFiles/javac/6400872/B.java</t>
  </si>
  <si>
    <t>../javaTestFiles/javac/6400872/A.java</t>
  </si>
  <si>
    <t>../javaTestFiles/javac/enum/T5081785c.java</t>
  </si>
  <si>
    <t>../javaTestFiles/javac/miranda/4711056/T2.java</t>
  </si>
  <si>
    <t>../javaTestFiles/javac/6440583/A.java</t>
  </si>
  <si>
    <t>../javaTestFiles/javac/generics/inference/5073060/NegHelper.java</t>
  </si>
  <si>
    <t>../javaTestFiles/javac/generics/6372782/MultiplicationDefined.java</t>
  </si>
  <si>
    <t>../javaTestFiles/javac/NonAmbiguousField/one/Parent2.java</t>
  </si>
  <si>
    <t>../javaTestFiles/javac/mixedTarget/CompatibleAbstracts3.java</t>
  </si>
  <si>
    <t>../javaTestFiles/javac/ImportCycle/foo/Top.java</t>
  </si>
  <si>
    <t>../javaTestFiles/javac/4980495/static/p2/A2.java</t>
  </si>
  <si>
    <t>../javaTestFiles/javac/4980495/static/p1/A1.java</t>
  </si>
  <si>
    <t>../javaTestFiles/javac/processing/model/util/elements/Foo.java</t>
  </si>
  <si>
    <t>../javaTestFiles/javac/enum/T5081785b.java</t>
  </si>
  <si>
    <t>../javaTestFiles/javac/ImportCycle/foo/Top2.java</t>
  </si>
  <si>
    <t>../javaTestFiles/javac/abstract/T3.java</t>
  </si>
  <si>
    <t>../javaTestFiles/javac/processing/6634138/Dummy.java</t>
  </si>
  <si>
    <t>../javaTestFiles/javac/ImportCycle/foo/Middle.java</t>
  </si>
  <si>
    <t>../javaTestFiles/javac/4980495/std/p2/A2.java</t>
  </si>
  <si>
    <t>../javaTestFiles/javac/4980495/std/p1/A1.java</t>
  </si>
  <si>
    <t>../javaTestFiles/javac/overrridecrash/A.java</t>
  </si>
  <si>
    <t>../javaTestFiles/javac/miranda/4686811/p1/A.java</t>
  </si>
  <si>
    <t>../javaTestFiles/javac/generics/inference/5044646/p1/A1.java</t>
  </si>
  <si>
    <t>../javaTestFiles/javac/ImportCycle/foo/Middle2.java</t>
  </si>
  <si>
    <t>../javaTestFiles/javac/ImportCycle/foo/Bottom.java</t>
  </si>
  <si>
    <t>../javaTestFiles/javac/diags/examples/StaticImportOnlyClassesAndInterfaces/Other.java</t>
  </si>
  <si>
    <t>../javaTestFiles/javac/miranda/6964669/pkg/B.java</t>
  </si>
  <si>
    <t>../javaTestFiles/javac/ImportPackagePrivateInner/foo/Accessee.java</t>
  </si>
  <si>
    <t>../javaTestFiles/javac/protectedAccess/p/SuperClass.java</t>
  </si>
  <si>
    <t>../javaTestFiles/javac/defaultMethods/static/import/pkg/A.java</t>
  </si>
  <si>
    <t>../javaTestFiles/javac/diags/examples/AlreadyDefinedStaticImport/p/E1.java</t>
  </si>
  <si>
    <t>../javaTestFiles/javac/diags/examples/AlreadyDefinedStaticImport/p/E2.java</t>
  </si>
  <si>
    <t>../javaTestFiles/javac/importContext/anonPackage/bar/Baz.java</t>
  </si>
  <si>
    <t>../javaTestFiles/javac/importContext/namedPackage/bar/Baz.java</t>
  </si>
  <si>
    <t>../javaTestFiles/javac/processing/model/6194785/T6194785a.java</t>
  </si>
  <si>
    <t>../javaTestFiles/javac/generics/bridge1/E.java</t>
  </si>
  <si>
    <t>../javaTestFiles/javac/abstract/U2.java</t>
  </si>
  <si>
    <t>../javaTestFiles/javac/diags/examples/IllegalUnderscore.java</t>
  </si>
  <si>
    <t>../javaTestFiles/javac/jvm/6397652/com/test/Test.java</t>
  </si>
  <si>
    <t>../javaTestFiles/javac/scope/6225935/a/Ambiguous.java</t>
  </si>
  <si>
    <t>../javaTestFiles/javac/miranda/4686148/AbstractTest.java</t>
  </si>
  <si>
    <t>../javaTestFiles/javac/ImportCycle/foo/Bottom2.java</t>
  </si>
  <si>
    <t>../javaTestFiles/javac/PackageClassAmbiguity/util.java</t>
  </si>
  <si>
    <t>../javaTestFiles/javac/generics/6192945/Neg3.java</t>
  </si>
  <si>
    <t>../javaTestFiles/javac/diags/examples/ClassPublicInFile.java</t>
  </si>
  <si>
    <t>../javaTestFiles/javac/diags/examples/AlreadyDefined.java</t>
  </si>
  <si>
    <t>../javaTestFiles/javac/6948381/npe/B.java</t>
  </si>
  <si>
    <t>../javaTestFiles/javac/generics/6356636/a/AbstractFoo.java</t>
  </si>
  <si>
    <t>../javaTestFiles/javac/generics/parametricException/K.java</t>
  </si>
  <si>
    <t>../javaTestFiles/javac/generics/7007615/acc1/p2/E.java</t>
  </si>
  <si>
    <t>../javaTestFiles/javac/scope/6225935/Bar.java</t>
  </si>
  <si>
    <t>../javaTestFiles/javac/diags/examples/ImportRequiresCanonical/p/Base.java</t>
  </si>
  <si>
    <t>../javaTestFiles/javac/HiddenAbstractMethod/one/Parent.java</t>
  </si>
  <si>
    <t>../javaTestFiles/javac/ImportPackagePrivateInner/foo/Accessor.java</t>
  </si>
  <si>
    <t>../javaTestFiles/javac/HiddenAbstractMethod/two/Child.java</t>
  </si>
  <si>
    <t>../javaTestFiles/javac/generics/genericAbstract/B.java</t>
  </si>
  <si>
    <t>../javaTestFiles/javac/generics/7007615/acc2/p1/C.java</t>
  </si>
  <si>
    <t>../javaTestFiles/javac/generics/7007615/acc1/p1/C.java</t>
  </si>
  <si>
    <t>../javaTestFiles/javac/diags/examples/IllegalChar.java</t>
  </si>
  <si>
    <t>../javaTestFiles/javac/binaryCompat/T2.java</t>
  </si>
  <si>
    <t>../javaTestFiles/javac/generics/compat/OverrideBridge3.java</t>
  </si>
  <si>
    <t>../javaTestFiles/javac/diags/examples/IllegalSelfRef.java</t>
  </si>
  <si>
    <t>../javaTestFiles/javac/diags/examples/ProcOnlyNoProcs.java</t>
  </si>
  <si>
    <t>../javaTestFiles/javac/processing/filer/foo/bar/package-info.java</t>
  </si>
  <si>
    <t>../javaTestFiles/javac/diags/examples/CyclicAnnoElement.java</t>
  </si>
  <si>
    <t>../javaTestFiles/javac/diags/examples/IntfAnnotationCantHaveTypeParams.java</t>
  </si>
  <si>
    <t>../javaTestFiles/javac/diags/examples/NotDefAccessClassIntfCantAccess/p/C.java</t>
  </si>
  <si>
    <t>../javaTestFiles/javac/miranda/4711056/T3.java</t>
  </si>
  <si>
    <t>../javaTestFiles/javac/miranda/4686811/p2/B.java</t>
  </si>
  <si>
    <t>../javaTestFiles/javac/generics/odersky/Cell.java</t>
  </si>
  <si>
    <t>../javaTestFiles/javac/6902720/E2.java</t>
  </si>
  <si>
    <t>../javaTestFiles/javac/staticQualifiedNew/p2/X.java</t>
  </si>
  <si>
    <t>../javaTestFiles/javac/diags/examples/IncomparableTypes.java</t>
  </si>
  <si>
    <t>../javaTestFiles/javac/lambda/inaccessibleMref02/p1/C.java</t>
  </si>
  <si>
    <t>../javaTestFiles/javac/diags/examples/UnclosedCharLiteral.java</t>
  </si>
  <si>
    <t>../javaTestFiles/javac/diags/examples/ArrayRequired.java</t>
  </si>
  <si>
    <t>../javaTestFiles/javac/diags/examples/EnumAsIdentifier2.java</t>
  </si>
  <si>
    <t>../javaTestFiles/javac/diags/examples/EnumNoSubclassing.java</t>
  </si>
  <si>
    <t>../javaTestFiles/javac/6627362/x/Object.java</t>
  </si>
  <si>
    <t>../javaTestFiles/javac/crossPackageImpl/CrossPackageImplB.java</t>
  </si>
  <si>
    <t>../javaTestFiles/javac/generics/6372782/AdditiveClosure.java</t>
  </si>
  <si>
    <t>../javaTestFiles/javac/diags/examples/ReturnOutsideMethod.java</t>
  </si>
  <si>
    <t>../javaTestFiles/javac/generics/diamond/7057297/T7057297.java</t>
  </si>
  <si>
    <t>../javaTestFiles/javac/abstract/T2.java</t>
  </si>
  <si>
    <t>../javaTestFiles/javac/enum/T5081785a.java</t>
  </si>
  <si>
    <t>../javaTestFiles/javac/warnings/suppress/T6480588.java</t>
  </si>
  <si>
    <t>../javaTestFiles/javac/generics/7007615/acc2/p2/E.java</t>
  </si>
  <si>
    <t>../javaTestFiles/javac/generics/7007615/acc1/p1/D.java</t>
  </si>
  <si>
    <t>../javaTestFiles/javac/diags/examples/InterfaceExpected.java</t>
  </si>
  <si>
    <t>../javaTestFiles/javac/diags/examples/NotDefPublicCantAccess/NotDefPublicCantAccess.java</t>
  </si>
  <si>
    <t>../javaTestFiles/javac/diags/examples/Expected2.java</t>
  </si>
  <si>
    <t>../javaTestFiles/javac/diags/examples/SunProprietary.java</t>
  </si>
  <si>
    <t>../javaTestFiles/javac/diags/examples/UnexpectedMref.java</t>
  </si>
  <si>
    <t>../javaTestFiles/javac/generics/inference/5044646/p1/B.java</t>
  </si>
  <si>
    <t>../javaTestFiles/javac/diags/examples/GenericThrowable.java</t>
  </si>
  <si>
    <t>../javaTestFiles/javac/diags/examples/IllegalEscapeChar.java</t>
  </si>
  <si>
    <t>../javaTestFiles/javac/diags/examples/AssertAsIdentifier2.java</t>
  </si>
  <si>
    <t>../javaTestFiles/javac/diags/examples/UnclosedStringLiteral.java</t>
  </si>
  <si>
    <t>../javaTestFiles/javac/diags/examples/NotEnclClass.java</t>
  </si>
  <si>
    <t>../javaTestFiles/javac/generics/typevars/5061359/Base.java</t>
  </si>
  <si>
    <t>../javaTestFiles/javac/diags/examples/IllegalUnicodeEscape.java</t>
  </si>
  <si>
    <t>../javaTestFiles/javac/diags/examples/ModifierNotAllowed.java</t>
  </si>
  <si>
    <t>../javaTestFiles/javac/diags/examples/IllegalStartOfExpr.java</t>
  </si>
  <si>
    <t>../javaTestFiles/javac/diags/examples/UnexpectedLambda.java</t>
  </si>
  <si>
    <t>../javaTestFiles/javac/diags/examples/DuplicateClass.java</t>
  </si>
  <si>
    <t>../javaTestFiles/javac/diags/examples/UncheckedPlural/UncheckedFilename.java</t>
  </si>
  <si>
    <t>../javaTestFiles/javac/diags/examples/CantDeref.java</t>
  </si>
  <si>
    <t>../javaTestFiles/javac/warnings/6885255/T6885255.java</t>
  </si>
  <si>
    <t>../javaTestFiles/javac/diags/examples/NotAStatement.java</t>
  </si>
  <si>
    <t>../javaTestFiles/javac/diags/examples/NoInterfaceExpected.java</t>
  </si>
  <si>
    <t>../javaTestFiles/javac/diags/examples/UncheckedPluralAdditional/UncheckedFilename2.java</t>
  </si>
  <si>
    <t>../javaTestFiles/javac/diags/examples/UncheckedPluralAdditional/UncheckedFilename1.java</t>
  </si>
  <si>
    <t>../javaTestFiles/javac/diags/examples/DotClassExpected.java</t>
  </si>
  <si>
    <t>../javaTestFiles/javac/diags/examples/IntfAnnotationMemberClash.java</t>
  </si>
  <si>
    <t>../javaTestFiles/javac/diags/examples/ThisAsIdentifier.java</t>
  </si>
  <si>
    <t>../javaTestFiles/javac/staticImport/6665223/pkg/B.java</t>
  </si>
  <si>
    <t>../javaTestFiles/javac/mixedTarget/CompatibleAbstracts5.java</t>
  </si>
  <si>
    <t>../javaTestFiles/javac/mixedTarget/CompatibleAbstracts4.java</t>
  </si>
  <si>
    <t>../javaTestFiles/javac/diags/examples/RecursiveConstrInvocation.java</t>
  </si>
  <si>
    <t>../javaTestFiles/javac/diags/examples/MissingReturnStatement.java</t>
  </si>
  <si>
    <t>../javaTestFiles/javac/miranda/4711056/T4.java</t>
  </si>
  <si>
    <t>../javaTestFiles/javac/diags/examples/InvalidMethodDecl.java</t>
  </si>
  <si>
    <t>../javaTestFiles/javac/OverrideChecks/T4720356b.java</t>
  </si>
  <si>
    <t>../javaTestFiles/javac/diags/examples/FloatNumberTooLarge.java</t>
  </si>
  <si>
    <t>../javaTestFiles/javac/diags/examples/TypeNoParams.java</t>
  </si>
  <si>
    <t>../javaTestFiles/javac/diags/examples/VarNotIntializedInDefaultConstructor.java</t>
  </si>
  <si>
    <t>../javaTestFiles/javac/ClassCycle/ClassCycle2b.java</t>
  </si>
  <si>
    <t>../javaTestFiles/javac/diags/examples/FloatNumberTooSmall.java</t>
  </si>
  <si>
    <t>../javaTestFiles/javac/diags/examples/InaccessibleVarargsType/p1/B.java</t>
  </si>
  <si>
    <t>../javaTestFiles/javac/diags/examples/CyclicInheritance.java</t>
  </si>
  <si>
    <t>../javaTestFiles/javac/sourcePath2/p/SourcePath2A.java</t>
  </si>
  <si>
    <t>../javaTestFiles/javac/6302184/T6302184.java</t>
  </si>
  <si>
    <t>../javaTestFiles/javac/generics/typevars/5061359/Intf.java</t>
  </si>
  <si>
    <t>../javaTestFiles/javac/diags/examples/IllegalForwardRef.java</t>
  </si>
  <si>
    <t>../javaTestFiles/javac/policy/test1/D.java</t>
  </si>
  <si>
    <t>../javaTestFiles/javac/staticImport/6695838/a/Foo.java</t>
  </si>
  <si>
    <t>../javaTestFiles/javac/6402516/A.java</t>
  </si>
  <si>
    <t>../javaTestFiles/javac/ClassCycle/ClassCycle1b.java</t>
  </si>
  <si>
    <t>../javaTestFiles/javac/processing/model/element/8009367/p/Q.java</t>
  </si>
  <si>
    <t>../javaTestFiles/javac/diags/examples/MissingMethodBody.java</t>
  </si>
  <si>
    <t>../javaTestFiles/javac/diags/examples/IllegalInitializer.java</t>
  </si>
  <si>
    <t>../javaTestFiles/javac/ConstantValues/test_ff2.java</t>
  </si>
  <si>
    <t>../javaTestFiles/javac/6342411/a/Base.java</t>
  </si>
  <si>
    <t>../javaTestFiles/javac/OverrideChecks/T4720359b.java</t>
  </si>
  <si>
    <t>../javaTestFiles/javac/generics/inference/5044646/p1/C.java</t>
  </si>
  <si>
    <t>../javaTestFiles/javac/accessVirtualInner/a/A.java</t>
  </si>
  <si>
    <t>../javaTestFiles/javac/accessVirtualInner/c/C.java</t>
  </si>
  <si>
    <t>../javaTestFiles/javac/diags/examples/ArrayDimMissing.java</t>
  </si>
  <si>
    <t>../javaTestFiles/javac/diags/examples/IntfMethodCantHaveBody.java</t>
  </si>
  <si>
    <t>../javaTestFiles/javac/diags/examples/SourceNoBootclasspath.java</t>
  </si>
  <si>
    <t>../javaTestFiles/javac/diags/examples/LocalEnum.java</t>
  </si>
  <si>
    <t>../javaTestFiles/javac/diags/examples/MethodDoesNotOverride.java</t>
  </si>
  <si>
    <t>../javaTestFiles/javac/diags/examples/UnreachableStatement.java</t>
  </si>
  <si>
    <t>../javaTestFiles/javac/InnerNamedConstant_2.java</t>
  </si>
  <si>
    <t>../javaTestFiles/javac/diags/examples/NoInterfaceHere.java</t>
  </si>
  <si>
    <t>../javaTestFiles/javac/diags/examples/AlreadyDefinedStaticImport/AlreadDefinedStaticImport.java</t>
  </si>
  <si>
    <t>../javaTestFiles/javac/diags/examples/UnderscoreAsIdentifier.java</t>
  </si>
  <si>
    <t>../javaTestFiles/javac/miranda/4686811/p1/C.java</t>
  </si>
  <si>
    <t>../javaTestFiles/javac/diags/examples/IllegalLineEndInCharLit.java</t>
  </si>
  <si>
    <t>../javaTestFiles/javac/staticImport/6695838/a/FooInterface.java</t>
  </si>
  <si>
    <t>../javaTestFiles/javac/diags/examples/RepeatedInterface.java</t>
  </si>
  <si>
    <t>../javaTestFiles/javac/generics/6356636/a/Bar.java</t>
  </si>
  <si>
    <t>../javaTestFiles/javac/diags/examples/IntNumberTooLarge.java</t>
  </si>
  <si>
    <t>../javaTestFiles/javac/diags/examples/ErrProcMessager/ErrProcMessager.java</t>
  </si>
  <si>
    <t>../javaTestFiles/javac/diags/examples/IntfAnnotationsCantHaveParams.java</t>
  </si>
  <si>
    <t>../javaTestFiles/javac/falseCycle/FalseCycleBase.java</t>
  </si>
  <si>
    <t>../javaTestFiles/javac/ClassLiterals/p1/C.java</t>
  </si>
  <si>
    <t>../javaTestFiles/javac/flow/tests/TestCaseIfElse.java</t>
  </si>
  <si>
    <t>../javaTestFiles/javac/diags/examples/NoteProcMessager/NoteProcMessager.java</t>
  </si>
  <si>
    <t>../javaTestFiles/javac/diags/examples/WarnProcMessager/WarnProcMessager.java</t>
  </si>
  <si>
    <t>../javaTestFiles/javac/diags/examples/RedundantCast.java</t>
  </si>
  <si>
    <t>../javaTestFiles/javac/lambda/MethodReference51.java</t>
  </si>
  <si>
    <t>../javaTestFiles/javac/generics/6192945/Neg2.java</t>
  </si>
  <si>
    <t>../javaTestFiles/javac/diags/examples/InheritFromFinal.java</t>
  </si>
  <si>
    <t>../javaTestFiles/javac/diags/examples/ProcessorWrongType/ProcessorWrongType.java</t>
  </si>
  <si>
    <t>../javaTestFiles/javac/diags/examples/ElseWithoutIf.java</t>
  </si>
  <si>
    <t>../javaTestFiles/javac/depOverrides/annotation/B2.java</t>
  </si>
  <si>
    <t>../javaTestFiles/javac/generics/forwardSeparateBound/ForwardSeparateBound1.java</t>
  </si>
  <si>
    <t>../javaTestFiles/javac/generics/bridges/Bridge.java</t>
  </si>
  <si>
    <t>../javaTestFiles/javac/ConstantValues/test_ff1.java</t>
  </si>
  <si>
    <t>../javaTestFiles/javac/diags/examples/PackageAnnos.java</t>
  </si>
  <si>
    <t>../javaTestFiles/javac/diags/examples/IllegalEnumStaticRef.java</t>
  </si>
  <si>
    <t>../javaTestFiles/javac/diags/examples/IntfAnnotationsCantHaveTypeParams.java</t>
  </si>
  <si>
    <t>../javaTestFiles/javac/diags/examples/ContinueOutsideLoop.java</t>
  </si>
  <si>
    <t>../javaTestFiles/javac/diags/examples/WrongNumberTypeArgs.java</t>
  </si>
  <si>
    <t>../javaTestFiles/javac/lambda/funcInterfaces/NonSAM2.java</t>
  </si>
  <si>
    <t>../javaTestFiles/javac/diags/examples/OperatorCantBeApplied1.java</t>
  </si>
  <si>
    <t>../javaTestFiles/javac/diags/examples/InvalidAnnoMemberType.java</t>
  </si>
  <si>
    <t>../javaTestFiles/javac/cast/intersection/model/Check.java</t>
  </si>
  <si>
    <t>../javaTestFiles/javac/multicatch/model/Check.java</t>
  </si>
  <si>
    <t>../javaTestFiles/javac/generics/7007615/acc2/p1/D.java</t>
  </si>
  <si>
    <t>../javaTestFiles/javac/diags/examples/WarnSelfRef.java</t>
  </si>
  <si>
    <t>../javaTestFiles/javac/diags/examples/IncorrectReceiverType.java</t>
  </si>
  <si>
    <t>../javaTestFiles/javac/generics/6372782/Ring.java</t>
  </si>
  <si>
    <t>../javaTestFiles/javac/generics/classreader/HMember.java</t>
  </si>
  <si>
    <t>../javaTestFiles/javac/6996626/pack1/Symbol.java</t>
  </si>
  <si>
    <t>../javaTestFiles/javac/diags/examples/ProcCantFindClass/ProcCantFindClass.java</t>
  </si>
  <si>
    <t>../javaTestFiles/javac/diags/examples/IllegalComboModifiers.java</t>
  </si>
  <si>
    <t>../javaTestFiles/javac/diags/examples/NoJavaLang.java</t>
  </si>
  <si>
    <t>../javaTestFiles/javac/processing/model/util/Superless.java</t>
  </si>
  <si>
    <t>../javaTestFiles/javac/staticImport/6665223/pkg/A.java</t>
  </si>
  <si>
    <t>../javaTestFiles/javac/QualifiedAccess/pack1/P2.java</t>
  </si>
  <si>
    <t>../javaTestFiles/javac/diags/examples/TypeVarCantBeDeref.java</t>
  </si>
  <si>
    <t>../javaTestFiles/javac/diags/examples/VarargsAndReceiver.java</t>
  </si>
  <si>
    <t>../javaTestFiles/javac/T6234077.java</t>
  </si>
  <si>
    <t>../javaTestFiles/javac/diags/examples/MalformedSupported/MalformedSupported.java</t>
  </si>
  <si>
    <t>../javaTestFiles/javac/diags/examples/Location.java</t>
  </si>
  <si>
    <t>../javaTestFiles/javac/diags/examples/ProcessorNotFound.java</t>
  </si>
  <si>
    <t>../javaTestFiles/javac/diags/examples/EnumNoFinalize.java</t>
  </si>
  <si>
    <t>../javaTestFiles/javac/protectedInner/pkg1/Base.java</t>
  </si>
  <si>
    <t>../javaTestFiles/javac/generics/compat/OverrideBridge2.java</t>
  </si>
  <si>
    <t>../javaTestFiles/javac/diags/examples/NativeMethodCantHaveBody.java</t>
  </si>
  <si>
    <t>../javaTestFiles/javac/diags/examples/BreakOutsideSwitchLoop.java</t>
  </si>
  <si>
    <t>../javaTestFiles/javac/annotations/repeatingAnnotations/SeparateCompile.java</t>
  </si>
  <si>
    <t>../javaTestFiles/javac/diags/examples/ImportRequiresCanonical/ImportRequiresCanonical.java</t>
  </si>
  <si>
    <t>../javaTestFiles/javac/diags/examples/NoSuperclass.java</t>
  </si>
  <si>
    <t>../javaTestFiles/javac/diags/examples/CantExtendIntfAnno.java</t>
  </si>
  <si>
    <t>../javaTestFiles/javac/diags/examples/FinallyWithoutTry.java</t>
  </si>
  <si>
    <t>../javaTestFiles/javac/diags/examples/OperatorCantBeApplied.java</t>
  </si>
  <si>
    <t>../javaTestFiles/javac/diags/examples/InterfaceNotAllowed.java</t>
  </si>
  <si>
    <t>../javaTestFiles/javac/diags/examples/CannotCreateArrayWithTypeArgs.java</t>
  </si>
  <si>
    <t>../javaTestFiles/javac/diags/examples/CantResolve.java</t>
  </si>
  <si>
    <t>../javaTestFiles/javac/Paths/6638501/HelloLib/test/HelloImpl.java</t>
  </si>
  <si>
    <t>../javaTestFiles/javac/defaultMethods/crossCompile/Clinit.java</t>
  </si>
  <si>
    <t>../javaTestFiles/javac/policy/test1/A.java</t>
  </si>
  <si>
    <t>../javaTestFiles/javac/diags/examples/RepeatedModifier.java</t>
  </si>
  <si>
    <t>../javaTestFiles/javac/diags/examples/VarargsAndOldArraySyntax.java</t>
  </si>
  <si>
    <t>../javaTestFiles/javac/diags/examples/LambdaStat.java</t>
  </si>
  <si>
    <t>../javaTestFiles/javac/lambda/MethodReference64.java</t>
  </si>
  <si>
    <t>../javaTestFiles/javac/generics/rawSeparate/CharScanner.java</t>
  </si>
  <si>
    <t>../javaTestFiles/javac/diags/examples/ProcessorCantInstantiate/ProcessorCantInstantiate.java</t>
  </si>
  <si>
    <t>../javaTestFiles/javac/diags/examples/ArrayAndVarargs.java</t>
  </si>
  <si>
    <t>../javaTestFiles/javac/nio/compileTest/HelloPathWorld.java</t>
  </si>
  <si>
    <t>../javaTestFiles/javac/diags/examples/IllegalNonAsciiDigit.java</t>
  </si>
  <si>
    <t>../javaTestFiles/javac/diags/examples/InvalidHexNumber.java</t>
  </si>
  <si>
    <t>../javaTestFiles/javac/diags/examples/ReportAccess.java</t>
  </si>
  <si>
    <t>../javaTestFiles/javac/ClassCycle/ClassCycle3b.java</t>
  </si>
  <si>
    <t>../javaTestFiles/javac/ClassLiterals/evalinit/java/lang/Integer.java</t>
  </si>
  <si>
    <t>../javaTestFiles/javac/diags/examples/TypeVarMayNotBeFollowedByOtherBounds.java</t>
  </si>
  <si>
    <t>../javaTestFiles/javac/diags/examples/EnumsMustBeStatic.java</t>
  </si>
  <si>
    <t>../javaTestFiles/javac/diags/examples/AbstractMethodCantHaveBody.java</t>
  </si>
  <si>
    <t>../javaTestFiles/javac/diags/examples/PrintRounds/PrintRounds.java</t>
  </si>
  <si>
    <t>../javaTestFiles/javac/diags/examples/EnumAsIdentifier.java</t>
  </si>
  <si>
    <t>../javaTestFiles/javac/diags/examples/UnclosedComment.java</t>
  </si>
  <si>
    <t>../javaTestFiles/javac/diags/examples/Orphaned.java</t>
  </si>
  <si>
    <t>../javaTestFiles/javac/diags/examples/RawClassUse.java</t>
  </si>
  <si>
    <t>../javaTestFiles/javac/diags/examples/DivZero.java</t>
  </si>
  <si>
    <t>../javaTestFiles/javac/diags/examples/ClassCantWrite.java</t>
  </si>
  <si>
    <t>../javaTestFiles/javac/diags/examples/DiamondRedundantArgs1.java</t>
  </si>
  <si>
    <t>../javaTestFiles/javac/diags/examples/MalformedFpLit.java</t>
  </si>
  <si>
    <t>../javaTestFiles/javac/diags/examples/CantResolveLocation.java</t>
  </si>
  <si>
    <t>../javaTestFiles/javac/processing/model/element/8009367/p/R.java</t>
  </si>
  <si>
    <t>../javaTestFiles/javac/generics/rawSeparate/Hashtable.java</t>
  </si>
  <si>
    <t>../javaTestFiles/javac/diags/examples/EnclClassRequired.java</t>
  </si>
  <si>
    <t>../javaTestFiles/javac/diags/examples/EnumCantBeInstantiated.java</t>
  </si>
  <si>
    <t>../javaTestFiles/javac/diags/examples/EnumsNotSupported.java</t>
  </si>
  <si>
    <t>../javaTestFiles/javac/api/6431435/A.java</t>
  </si>
  <si>
    <t>../javaTestFiles/javac/protectedAccess/ProtectedMemberAccess5/z1/Z1.java</t>
  </si>
  <si>
    <t>../javaTestFiles/javac/diags/examples/AlreadyDefinedClinit.java</t>
  </si>
  <si>
    <t>../javaTestFiles/javac/unicode/FirstChar2.java</t>
  </si>
  <si>
    <t>../javaTestFiles/javac/protectedInner/mypackage/Superclass.java</t>
  </si>
  <si>
    <t>../javaTestFiles/javac/diags/examples/VoidNotAllowed.java</t>
  </si>
  <si>
    <t>../javaTestFiles/javac/diags/examples/AssertAsIdentifier.java</t>
  </si>
  <si>
    <t>../javaTestFiles/javac/diags/examples/DiamondRedundantArgs.java</t>
  </si>
  <si>
    <t>../javaTestFiles/javac/diags/examples/DuplicateAnnotationJava8.java</t>
  </si>
  <si>
    <t>../javaTestFiles/javac/diags/examples/NotAllowedClass.java</t>
  </si>
  <si>
    <t>../javaTestFiles/javac/diags/examples/GenericsNotSupported.java</t>
  </si>
  <si>
    <t>../javaTestFiles/javac/diags/examples/AlreadyDefinedImport.java</t>
  </si>
  <si>
    <t>../javaTestFiles/javac/diags/examples/ProcUnclosedTypeFiles/ProcUnclosedTypeFiles.java</t>
  </si>
  <si>
    <t>../javaTestFiles/javac/diags/examples/AuxiliaryClassWarning/ClassWithAuxiliary.java</t>
  </si>
  <si>
    <t>../javaTestFiles/javac/diags/examples/InnerClassCantHaveStatic.java</t>
  </si>
  <si>
    <t>../javaTestFiles/javac/diags/examples/ErrorReadingFile.java</t>
  </si>
  <si>
    <t>../javaTestFiles/javac/diags/examples/EmptyIf.java</t>
  </si>
  <si>
    <t>../javaTestFiles/javac/importContext/namedPackage/foo/Foo.java</t>
  </si>
  <si>
    <t>../javaTestFiles/javac/annotations/6365854/evolve/TestAnnotation.java</t>
  </si>
  <si>
    <t>../javaTestFiles/javac/diags/examples/NonStaticCantBeRef.java</t>
  </si>
  <si>
    <t>../javaTestFiles/javac/binaryCompat/T3.java</t>
  </si>
  <si>
    <t>../javaTestFiles/javac/diags/examples/CannotCreateArrayWithDiamond.java</t>
  </si>
  <si>
    <t>../javaTestFiles/javac/diags/examples/WarnForwardRef.java</t>
  </si>
  <si>
    <t>../javaTestFiles/javac/diags/examples/NewNotAllowedInAnno.java</t>
  </si>
  <si>
    <t>../javaTestFiles/javac/diags/examples/CatchWithoutTry.java</t>
  </si>
  <si>
    <t>../javaTestFiles/javac/diags/examples/UnsupportedEncoding.java</t>
  </si>
  <si>
    <t>../javaTestFiles/javac/lambda/8012557/B.java</t>
  </si>
  <si>
    <t>../javaTestFiles/javac/lambda/8012557/C.java</t>
  </si>
  <si>
    <t>../javaTestFiles/javac/lambda/8012557/A.java</t>
  </si>
  <si>
    <t>../javaTestFiles/javac/diags/examples/ProcSuspiciousClassName/ProcSuspiciousClassName.java</t>
  </si>
  <si>
    <t>../javaTestFiles/javac/diags/examples/DeprecatedPlural/DeprecatedPlural.java</t>
  </si>
  <si>
    <t>../javaTestFiles/javac/6948381/T6948381.java</t>
  </si>
  <si>
    <t>../javaTestFiles/javac/T6956462/TestClass.java</t>
  </si>
  <si>
    <t>../javaTestFiles/javac/diags/examples/NotInProfile.java</t>
  </si>
  <si>
    <t>../javaTestFiles/javac/diags/examples/NotAllowedVariable.java</t>
  </si>
  <si>
    <t>../javaTestFiles/javac/diags/examples/ProcFileCreateLastRound/ProcFileCreateLastRound.java</t>
  </si>
  <si>
    <t>../javaTestFiles/javac/diags/examples/AnnotationMissingValue.java</t>
  </si>
  <si>
    <t>../javaTestFiles/javac/diags/examples/DoesNotOverride.java</t>
  </si>
  <si>
    <t>../javaTestFiles/javac/diags/examples/CantAssignToFinal.java</t>
  </si>
  <si>
    <t>../javaTestFiles/javac/diags/examples/UnsupportedFpLit.java</t>
  </si>
  <si>
    <t>../javaTestFiles/javac/diags/examples/MissingDeprecatedAnnotation.java</t>
  </si>
  <si>
    <t>../javaTestFiles/javac/multicatch/model/UnionTypeInfo.java</t>
  </si>
  <si>
    <t>../javaTestFiles/javac/diags/examples/LambdaNotSupported.java</t>
  </si>
  <si>
    <t>../javaTestFiles/javac/diags/examples/FinalParamCantBeAssigned.java</t>
  </si>
  <si>
    <t>../javaTestFiles/javac/diags/examples/NotWithinBounds.java</t>
  </si>
  <si>
    <t>../javaTestFiles/javac/generics/diamond/6939780/T6939780.java</t>
  </si>
  <si>
    <t>../javaTestFiles/javac/diags/examples/AnnoNotValidForType.java</t>
  </si>
  <si>
    <t>../javaTestFiles/javac/diags/examples/CantResolveLocationArgs.java</t>
  </si>
  <si>
    <t>../javaTestFiles/javac/diags/examples/PathElementNotFound.java</t>
  </si>
  <si>
    <t>../javaTestFiles/javac/ClassLiterals/p1/SuperClass.java</t>
  </si>
  <si>
    <t>../javaTestFiles/javac/lambda/separate/Foo.java</t>
  </si>
  <si>
    <t>../javaTestFiles/javac/diags/examples/MissingReturnValue.java</t>
  </si>
  <si>
    <t>../javaTestFiles/javac/diags/examples/RefAmbiguous.java</t>
  </si>
  <si>
    <t>../javaTestFiles/javac/diags/examples/MissingSVUID.java</t>
  </si>
  <si>
    <t>../javaTestFiles/javac/annotations/pos/ClassB.java</t>
  </si>
  <si>
    <t>../javaTestFiles/javac/diags/examples/UnsupportedBinaryLiteral.java</t>
  </si>
  <si>
    <t>../javaTestFiles/javac/diags/examples/DefaultOverridesObjectMember.java</t>
  </si>
  <si>
    <t>../javaTestFiles/javac/generics/compat/CovariantCompat2.java</t>
  </si>
  <si>
    <t>../javaTestFiles/javac/diags/examples/TypeReqRef.java</t>
  </si>
  <si>
    <t>../javaTestFiles/javac/diags/examples/Location1.java</t>
  </si>
  <si>
    <t>../javaTestFiles/javac/diags/examples/ProcPackageDoesNotExist/ProcPackageDoesNotExist.java</t>
  </si>
  <si>
    <t>../javaTestFiles/javac/diags/examples/AnnotationsNotSupported.java</t>
  </si>
  <si>
    <t>../javaTestFiles/javac/diags/examples/DirPathElementNotFound.java</t>
  </si>
  <si>
    <t>../javaTestFiles/javac/danglingDep/RefX.java</t>
  </si>
  <si>
    <t>../javaTestFiles/javac/cast/intersection/model/IntersectionTypeInfo.java</t>
  </si>
  <si>
    <t>../javaTestFiles/javac/defaultMethods/separate/pkg1/A.java</t>
  </si>
  <si>
    <t>../javaTestFiles/javac/diags/examples/CantInheritDiffArg.java</t>
  </si>
  <si>
    <t>../javaTestFiles/javac/diags/examples/IllegalStartOfStmt.java</t>
  </si>
  <si>
    <t>../javaTestFiles/javac/diags/examples/PrintProcessorInfo/PrintProcessorInfo.java</t>
  </si>
  <si>
    <t>../javaTestFiles/javac/diags/examples/EmptyCharLiteral.java</t>
  </si>
  <si>
    <t>../javaTestFiles/javac/diags/examples/BadFunctionalIntfAnno.java</t>
  </si>
  <si>
    <t>../javaTestFiles/javac/diags/examples/RepeatedAnnotationTarget.java</t>
  </si>
  <si>
    <t>../javaTestFiles/javac/diags/examples/DefaultAllowedInIntfAnnotationMember.java</t>
  </si>
  <si>
    <t>../javaTestFiles/javac/diags/examples/ThrowsNotAllowedInAnno.java</t>
  </si>
  <si>
    <t>../javaTestFiles/javac/diags/examples/VarMightNotHaveBeenInitialized.java</t>
  </si>
  <si>
    <t>../javaTestFiles/javac/diags/examples/CallMustBeFirst.java</t>
  </si>
  <si>
    <t>../javaTestFiles/javac/diags/examples/MrefStat.java</t>
  </si>
  <si>
    <t>../javaTestFiles/javac/diags/examples/UnnamedPackage.java</t>
  </si>
  <si>
    <t>../javaTestFiles/javac/diags/examples/UnreportedException.java</t>
  </si>
  <si>
    <t>../javaTestFiles/javac/diags/examples/GenericArrayCreation.java</t>
  </si>
  <si>
    <t>../javaTestFiles/javac/diags/examples/DiamondNonGeneric.java</t>
  </si>
  <si>
    <t>../javaTestFiles/javac/diags/examples/AnnotationMissingValues1.java</t>
  </si>
  <si>
    <t>../javaTestFiles/javac/diags/examples/UnexpectedReturnValue.java</t>
  </si>
  <si>
    <t>../javaTestFiles/javac/diags/examples/ProcIncompatibleSourceVersion/ProcIncompatibleSourceVersion.java</t>
  </si>
  <si>
    <t>../javaTestFiles/javac/diags/examples/NoExplicitAnnoProcRequested.java</t>
  </si>
  <si>
    <t>../javaTestFiles/javac/Paths/6638501/test/SayHello.java</t>
  </si>
  <si>
    <t>../javaTestFiles/javac/diags/examples/OverrideWeakerAccess.java</t>
  </si>
  <si>
    <t>../javaTestFiles/javac/annotations/6365854/TestAnnotation.java</t>
  </si>
  <si>
    <t>../javaTestFiles/javac/diags/examples/PossibleLossPrecision.java</t>
  </si>
  <si>
    <t>../javaTestFiles/javac/diags/examples/UnsupportedUnderscoreLiteral.java</t>
  </si>
  <si>
    <t>../javaTestFiles/javac/processing/environment/round/InheritedAnnotation.java</t>
  </si>
  <si>
    <t>../javaTestFiles/javac/ClassLiterals/LiteralInterface_1.java</t>
  </si>
  <si>
    <t>../javaTestFiles/javac/6835430/A.java</t>
  </si>
  <si>
    <t>../javaTestFiles/javac/miranda/6964669/T6964669.java</t>
  </si>
  <si>
    <t>../javaTestFiles/javac/diags/examples/AbstractCantBeInstantiated.java</t>
  </si>
  <si>
    <t>../javaTestFiles/javac/diags/examples/ProcTypeRecreate/ProcTypeRecreate.java</t>
  </si>
  <si>
    <t>../javaTestFiles/javac/processing/environment/round/Foo.java</t>
  </si>
  <si>
    <t>../javaTestFiles/javac/annotations/6214965/CompilerAnnotationTest2bad.java</t>
  </si>
  <si>
    <t>../javaTestFiles/javac/diags/examples/VarargsNotSupported.java</t>
  </si>
  <si>
    <t>../javaTestFiles/javac/diags/examples/IllegalDot.java</t>
  </si>
  <si>
    <t>../javaTestFiles/javac/diags/examples/UnmatchedProcessorOptions/UnmatchedProcessorOptions.java</t>
  </si>
  <si>
    <t>../javaTestFiles/javac/Paths/6638501/test1/SayHelloToo.java</t>
  </si>
  <si>
    <t>../javaTestFiles/javac/generics/classreader/HMethodImpl.java</t>
  </si>
  <si>
    <t>../javaTestFiles/javac/diags/examples/TryWithoutCatchOrFinallyOrResource.java</t>
  </si>
  <si>
    <t>../javaTestFiles/javac/diags/examples/EnumTypesNotExtensible.java</t>
  </si>
  <si>
    <t>../javaTestFiles/javac/diags/examples/ProcFileReopening/ProcFileReopening.java</t>
  </si>
  <si>
    <t>../javaTestFiles/javac/importscope/B.java</t>
  </si>
  <si>
    <t>../javaTestFiles/javac/packone/Secret.java</t>
  </si>
  <si>
    <t>../javaTestFiles/javac/diags/examples/InitializerMustComplete.java</t>
  </si>
  <si>
    <t>../javaTestFiles/javac/diags/examples/VarargsNonReifiableType.java</t>
  </si>
  <si>
    <t>../javaTestFiles/javac/importContext/namedPackage/Dummy.java</t>
  </si>
  <si>
    <t>../javaTestFiles/javac/lambda/separate/Test.java</t>
  </si>
  <si>
    <t>../javaTestFiles/javac/diags/examples/TypesIncompatible.java</t>
  </si>
  <si>
    <t>../javaTestFiles/javac/diags/examples/AnonClassImplInterfaceNoArgs.java</t>
  </si>
  <si>
    <t>../javaTestFiles/javac/miranda/4686148/ConcreteTest.java</t>
  </si>
  <si>
    <t>../javaTestFiles/javac/diags/examples/DuplicateAnnotationMemberValue.java</t>
  </si>
  <si>
    <t>../javaTestFiles/javac/diags/examples/MethodReferencesNotSupported.java</t>
  </si>
  <si>
    <t>../javaTestFiles/javac/diags/examples/WarningAndWerror.java</t>
  </si>
  <si>
    <t>../javaTestFiles/javac/depOverrides/doccomment/Q.java</t>
  </si>
  <si>
    <t>../javaTestFiles/javac/depOverrides/doccomment/R.java</t>
  </si>
  <si>
    <t>../javaTestFiles/javac/annotations/pos/package-info.java</t>
  </si>
  <si>
    <t>../javaTestFiles/javac/NonAmbiguousField/two/Child.java</t>
  </si>
  <si>
    <t>../javaTestFiles/javac/diags/examples/InvalidInstanceof.java</t>
  </si>
  <si>
    <t>../javaTestFiles/javac/diags/examples/ProcUseProcOrImplicit/ProcUseProcOrImplicit.java</t>
  </si>
  <si>
    <t>../javaTestFiles/javac/annotations/6214965/CompilerAnnotationTest.java</t>
  </si>
  <si>
    <t>../javaTestFiles/javac/diags/examples/QualifiedNewStaticClass.java</t>
  </si>
  <si>
    <t>../javaTestFiles/javac/diags/examples/ProcIllegalFileName/ProcIllegalFileName.java</t>
  </si>
  <si>
    <t>../javaTestFiles/javac/diags/examples/SunApiPlural/SunApiPlural.java</t>
  </si>
  <si>
    <t>../javaTestFiles/javac/diags/examples/IncorrectReceiverName.java</t>
  </si>
  <si>
    <t>../javaTestFiles/javac/diags/examples/NeitherConditionalSubtype.java</t>
  </si>
  <si>
    <t>../javaTestFiles/javac/processing/environment/round/C2.java</t>
  </si>
  <si>
    <t>../javaTestFiles/javac/diags/examples/UnderscoreInLambdaExpression.java</t>
  </si>
  <si>
    <t>../javaTestFiles/javac/diags/examples/HasBeenDeprecated.java</t>
  </si>
  <si>
    <t>../javaTestFiles/javac/diags/examples/AttrMustBeConstant.java</t>
  </si>
  <si>
    <t>../javaTestFiles/javac/resolve/TraceResolve.java</t>
  </si>
  <si>
    <t>../javaTestFiles/javac/packone/Mediator.java</t>
  </si>
  <si>
    <t>../javaTestFiles/javac/processing/model/element/repeatingAnnotations/supportingAnnotations/Foo.java</t>
  </si>
  <si>
    <t>../javaTestFiles/javac/diags/examples/SunApiFilename.java</t>
  </si>
  <si>
    <t>../javaTestFiles/javac/diags/examples/OverrideMeth.java</t>
  </si>
  <si>
    <t>../javaTestFiles/javac/diags/examples/DefaultMethodNotSupported.java</t>
  </si>
  <si>
    <t>../javaTestFiles/javac/annotations/neg/Dup.java</t>
  </si>
  <si>
    <t>../javaTestFiles/javac/diags/examples/CantResolveArgsParams.java</t>
  </si>
  <si>
    <t>../javaTestFiles/javac/diags/examples/SuperNotAllowedInEnum.java</t>
  </si>
  <si>
    <t>../javaTestFiles/javac/diags/examples/ProcUseImplicit/ProcUseImplicit.java</t>
  </si>
  <si>
    <t>../javaTestFiles/javac/annotations/neg/Package.java</t>
  </si>
  <si>
    <t>../javaTestFiles/javac/missingClass/A.java</t>
  </si>
  <si>
    <t>../javaTestFiles/javac/protectedAccess/ProtectedMemberAccess5/z2/Z2.java</t>
  </si>
  <si>
    <t>../javaTestFiles/javac/diags/examples/NameClashSameErasure.java</t>
  </si>
  <si>
    <t>../javaTestFiles/javac/NonAmbiguousField/two/Child2.java</t>
  </si>
  <si>
    <t>../javaTestFiles/javac/diags/examples/TypeReqClassArray.java</t>
  </si>
  <si>
    <t>../javaTestFiles/javac/diags/examples/BadSourceFileHeader/BadSourceFileHeader.java</t>
  </si>
  <si>
    <t>../javaTestFiles/javac/diags/examples/ImproperSVUID.java</t>
  </si>
  <si>
    <t>../javaTestFiles/javac/diags/examples/AuxiliaryClassWarning/ClassUsingAuxiliary.java</t>
  </si>
  <si>
    <t>../javaTestFiles/javac/diags/examples/OverrideStatic.java</t>
  </si>
  <si>
    <t>../javaTestFiles/javac/AnonymousProtect/P1/pubExposePriv.java</t>
  </si>
  <si>
    <t>../javaTestFiles/javac/api/6400303/Test1.java</t>
  </si>
  <si>
    <t>../javaTestFiles/javac/diags/examples/ForeachBadInitialization.java</t>
  </si>
  <si>
    <t>../javaTestFiles/javac/diags/examples/AnonClassImplInterfaceNoTypeArgs.java</t>
  </si>
  <si>
    <t>../javaTestFiles/javac/diags/examples/UncheckedPlural/UncheckedPlural.java</t>
  </si>
  <si>
    <t>../javaTestFiles/javac/diags/examples/StaticBoundMref.java</t>
  </si>
  <si>
    <t>../javaTestFiles/javac/processing/environment/round/TpAnno.java</t>
  </si>
  <si>
    <t>../javaTestFiles/javac/diags/examples/AnnoNotApplicable.java</t>
  </si>
  <si>
    <t>../javaTestFiles/javac/diags/examples/ClashesWith.java</t>
  </si>
  <si>
    <t>../javaTestFiles/javac/diags/examples/TryWithoutCatchOrFinally.java</t>
  </si>
  <si>
    <t>../javaTestFiles/javac/miranda/4686811/Tryit.java</t>
  </si>
  <si>
    <t>../javaTestFiles/javac/annotations/typeAnnotations/packageanno/mypackage/Anno.java</t>
  </si>
  <si>
    <t>../javaTestFiles/javac/annotations/pos/Local.java</t>
  </si>
  <si>
    <t>../javaTestFiles/javac/staticImport/6665223/T6665223.java</t>
  </si>
  <si>
    <t>../javaTestFiles/javac/diags/examples/UnreportedExceptionDefaultConstructor.java</t>
  </si>
  <si>
    <t>../javaTestFiles/javac/diags/examples/PkgClashWithClass/p/q.java</t>
  </si>
  <si>
    <t>../javaTestFiles/javac/processing/environment/HelloWorld.java</t>
  </si>
  <si>
    <t>../javaTestFiles/javac/ImportUnnamed/Dummy.java</t>
  </si>
  <si>
    <t>../javaTestFiles/javac/diags/examples/TypeFoundRequired.java</t>
  </si>
  <si>
    <t>../javaTestFiles/javac/diags/examples/UncheckedFilename.java</t>
  </si>
  <si>
    <t>../javaTestFiles/javac/cast/intersection/model/Member.java</t>
  </si>
  <si>
    <t>../javaTestFiles/javac/4880220/T4880220.java</t>
  </si>
  <si>
    <t>../javaTestFiles/javac/multicatch/model/Member.java</t>
  </si>
  <si>
    <t>../javaTestFiles/javac/diags/examples/InaccessibleVarargsType/InaccessibleVarargsType.java</t>
  </si>
  <si>
    <t>../javaTestFiles/javac/5045412/Bar.java</t>
  </si>
  <si>
    <t>../javaTestFiles/javac/generics/inference/5044646/T5044646.java</t>
  </si>
  <si>
    <t>../javaTestFiles/javac/diags/examples/ConcreteInheritanceConflict.java</t>
  </si>
  <si>
    <t>../javaTestFiles/javac/p1/AS.java</t>
  </si>
  <si>
    <t>../javaTestFiles/javac/p1/CS.java</t>
  </si>
  <si>
    <t>../javaTestFiles/javac/p1/BS.java</t>
  </si>
  <si>
    <t>../javaTestFiles/javac/diags/examples/StaticImportNotSupported.java</t>
  </si>
  <si>
    <t>../javaTestFiles/javac/diags/examples/NoAnnotationsOnDotClass.java</t>
  </si>
  <si>
    <t>../javaTestFiles/javac/diags/examples/DeprecatedFilename.java</t>
  </si>
  <si>
    <t>../javaTestFiles/javac/unicode/FirstChar.java</t>
  </si>
  <si>
    <t>../javaTestFiles/javac/lambda/TargetType63.java</t>
  </si>
  <si>
    <t>../javaTestFiles/javac/diags/examples/MightBeAssignedInLoop.java</t>
  </si>
  <si>
    <t>../javaTestFiles/javac/expression/NullAppend.java</t>
  </si>
  <si>
    <t>../javaTestFiles/javac/generics/bridges/tests/TestNoDuplicateBridges01.java</t>
  </si>
  <si>
    <t>../javaTestFiles/javac/diags/examples/AnnosWithoutProcessors/AnnosWithoutProcessors.java</t>
  </si>
  <si>
    <t>../javaTestFiles/javac/diags/examples/AnnoValueMustBeClassLiteral.java</t>
  </si>
  <si>
    <t>../javaTestFiles/javac/diags/examples/EnumAnnoValueMustBeEnumConst.java</t>
  </si>
  <si>
    <t>../javaTestFiles/javac/depOverrides/doccomment/B.java</t>
  </si>
  <si>
    <t>../javaTestFiles/javac/6668794/badClass/A.java</t>
  </si>
  <si>
    <t>../javaTestFiles/javac/6668794/badSource/p/A.java</t>
  </si>
  <si>
    <t>../javaTestFiles/javac/multicatch/Neg07.java</t>
  </si>
  <si>
    <t>../javaTestFiles/javac/diags/examples/NoArgs.java</t>
  </si>
  <si>
    <t>../javaTestFiles/javac/EOI.java</t>
  </si>
  <si>
    <t>../javaTestFiles/javac/diags/examples/IncorrectConstructorReceiverName.java</t>
  </si>
  <si>
    <t>../javaTestFiles/javac/processing/model/element/repeatingAnnotations/supportingAnnotations/UnofficialContainer.java</t>
  </si>
  <si>
    <t>../javaTestFiles/javac/expression/NullAppend2.java</t>
  </si>
  <si>
    <t>../javaTestFiles/javac/generics/6192945/MethodNeg.java</t>
  </si>
  <si>
    <t>../javaTestFiles/javac/diags/examples/CantImplement.java</t>
  </si>
  <si>
    <t>../javaTestFiles/javac/depOverrides/doccomment/A.java</t>
  </si>
  <si>
    <t>../javaTestFiles/javac/annotations/repeatingAnnotations/DuplicateErrors.java</t>
  </si>
  <si>
    <t>../javaTestFiles/javac/generics/6192945/T6192945.java</t>
  </si>
  <si>
    <t>../javaTestFiles/javac/diags/examples/InexactVarargsCall.java</t>
  </si>
  <si>
    <t>../javaTestFiles/javac/T6180021/Super.java</t>
  </si>
  <si>
    <t>../javaTestFiles/javac/diags/examples/LongSVUID.java</t>
  </si>
  <si>
    <t>../javaTestFiles/javac/diags/examples/NoAbstracts.java</t>
  </si>
  <si>
    <t>../javaTestFiles/javac/diags/examples/InferArgsLengthMismatch.java</t>
  </si>
  <si>
    <t>../javaTestFiles/javac/diags/examples/BadSourceFileHeader/sourcepath/p/A.java</t>
  </si>
  <si>
    <t>../javaTestFiles/javac/CompoundBox.java</t>
  </si>
  <si>
    <t>../javaTestFiles/javac/diags/examples/StaticMrefWithTargs.java</t>
  </si>
  <si>
    <t>../javaTestFiles/javac/diags/examples/VarMightAlreadyBeAssigned.java</t>
  </si>
  <si>
    <t>../javaTestFiles/javac/diags/examples/IntersectionTypesInCastNotSupported.java</t>
  </si>
  <si>
    <t>../javaTestFiles/javac/diags/examples/AnnoValueMustBeAnnotation.java</t>
  </si>
  <si>
    <t>../javaTestFiles/javac/diags/examples/IncorrectConstructorReceiverType.java</t>
  </si>
  <si>
    <t>../javaTestFiles/javac/diags/examples/CantResolveLocationArgsParams.java</t>
  </si>
  <si>
    <t>../javaTestFiles/javac/generics/6372782/Value.java</t>
  </si>
  <si>
    <t>../javaTestFiles/javac/diags/examples/AbstractCantBeAccessed.java</t>
  </si>
  <si>
    <t>../javaTestFiles/javac/diags/examples/MrefStat1.java</t>
  </si>
  <si>
    <t>../javaTestFiles/javac/falseCycle/FalseCycle.java</t>
  </si>
  <si>
    <t>../javaTestFiles/javac/generics/6372782/Element.java</t>
  </si>
  <si>
    <t>../javaTestFiles/javac/diags/examples/UnsafeUseOfVarargsParam.java</t>
  </si>
  <si>
    <t>../javaTestFiles/javac/generics/6372782/Scalar.java</t>
  </si>
  <si>
    <t>../javaTestFiles/javac/diags/examples/CantRefBeforeConstr.java</t>
  </si>
  <si>
    <t>../javaTestFiles/javac/generics/typevars/5060485/Neg2.java</t>
  </si>
  <si>
    <t>../javaTestFiles/javac/annotations/neg/Z14.java</t>
  </si>
  <si>
    <t>../javaTestFiles/javac/annotations/neg/DupTarget.java</t>
  </si>
  <si>
    <t>../javaTestFiles/javac/annotations/neg/Z9.java</t>
  </si>
  <si>
    <t>../javaTestFiles/javac/diags/examples/NotAFunctionalIntf.java</t>
  </si>
  <si>
    <t>../javaTestFiles/javac/Parens3.java</t>
  </si>
  <si>
    <t>../javaTestFiles/javac/ExtraneousEquals.java</t>
  </si>
  <si>
    <t>../javaTestFiles/javac/BadHexConstant.java</t>
  </si>
  <si>
    <t>../javaTestFiles/javac/annotations/neg/Z8.java</t>
  </si>
  <si>
    <t>../javaTestFiles/javac/generics/wildcards/UnboundArray.java</t>
  </si>
  <si>
    <t>../javaTestFiles/javac/diags/examples/OverrideDoesntThrow.java</t>
  </si>
  <si>
    <t>../javaTestFiles/javac/generics/T4738171.java</t>
  </si>
  <si>
    <t>../javaTestFiles/javac/diags/examples/InvalidGenericLambdaTarget.java</t>
  </si>
  <si>
    <t>../javaTestFiles/javac/diags/examples/ExceptNeverThrown.java</t>
  </si>
  <si>
    <t>../javaTestFiles/javac/lint/Deprecation.java</t>
  </si>
  <si>
    <t>../javaTestFiles/javac/diags/examples/IllegalQualNotIcls.java</t>
  </si>
  <si>
    <t>../javaTestFiles/javac/diags/examples/DeprecatedPluralAdditional/DeprecatedPluralAdditional.java</t>
  </si>
  <si>
    <t>../javaTestFiles/javac/processing/environment/round/Part2.java</t>
  </si>
  <si>
    <t>../javaTestFiles/javac/enum/LocalEnum.java</t>
  </si>
  <si>
    <t>../javaTestFiles/javac/EmptyArray.java</t>
  </si>
  <si>
    <t>../javaTestFiles/javac/defaultMethods/ClassReaderTest/pkg/Foo.java</t>
  </si>
  <si>
    <t>../javaTestFiles/javac/generics/ExtendedRaw4.java</t>
  </si>
  <si>
    <t>../javaTestFiles/javac/lambda/badMemberRefBytecode/TestBadMemberRefBytecode.java</t>
  </si>
  <si>
    <t>../javaTestFiles/javac/diags/examples/BadEntity.java</t>
  </si>
  <si>
    <t>../javaTestFiles/javac/unicode/TripleQuote.java</t>
  </si>
  <si>
    <t>../javaTestFiles/javac/generics/TyparamLit.java</t>
  </si>
  <si>
    <t>../javaTestFiles/javac/diags/examples/BadGreaterThan.java</t>
  </si>
  <si>
    <t>../javaTestFiles/javac/diags/examples/NoTagName.java</t>
  </si>
  <si>
    <t>../javaTestFiles/javac/annotations/pos/Enum1.java</t>
  </si>
  <si>
    <t>../javaTestFiles/javac/generics/diamond/neg/Neg02.java</t>
  </si>
  <si>
    <t>../javaTestFiles/javac/generics/6495506/A.java</t>
  </si>
  <si>
    <t>../javaTestFiles/javac/diags/examples/UncheckedAssignToVar.java</t>
  </si>
  <si>
    <t>../javaTestFiles/javac/diags/examples/FinallyCannotComplete.java</t>
  </si>
  <si>
    <t>../javaTestFiles/javac/diags/examples/AnonClassImplInterfaceNoQualForNew.java</t>
  </si>
  <si>
    <t>../javaTestFiles/javac/diags/examples/ReportAccessFragment.java</t>
  </si>
  <si>
    <t>../javaTestFiles/javac/diags/examples/NoContent.java</t>
  </si>
  <si>
    <t>../javaTestFiles/javac/diags/examples/ErrSyntheticNameConflict.java</t>
  </si>
  <si>
    <t>../javaTestFiles/javac/diags/examples/AnnotationMustBeNameValue.java</t>
  </si>
  <si>
    <t>../javaTestFiles/javac/diags/examples/StaticNotQualifiedByType.java</t>
  </si>
  <si>
    <t>../javaTestFiles/javac/diags/examples/AnonymousClass.java</t>
  </si>
  <si>
    <t>../javaTestFiles/javac/generics/8004094/T8004094.java</t>
  </si>
  <si>
    <t>../javaTestFiles/javac/diags/examples/VerboseResolveMulti.java</t>
  </si>
  <si>
    <t>../javaTestFiles/javac/processing/warnings/HelloWorld.java</t>
  </si>
  <si>
    <t>../javaTestFiles/javac/annotations/neg/Cycle1.java</t>
  </si>
  <si>
    <t>../javaTestFiles/javac/mixedTarget/CompatibleAbstracts2.java</t>
  </si>
  <si>
    <t>../javaTestFiles/javac/generics/typevars/5060485/Pos.java</t>
  </si>
  <si>
    <t>../javaTestFiles/javac/generics/6372782/PlainForm.java</t>
  </si>
  <si>
    <t>../javaTestFiles/javac/diags/examples/Note.java</t>
  </si>
  <si>
    <t>../javaTestFiles/javac/diags/examples/CantResolveArgs.java</t>
  </si>
  <si>
    <t>../javaTestFiles/javac/annotations/6214965/CompilerAnnotationTest2.java</t>
  </si>
  <si>
    <t>../javaTestFiles/javac/lambda/LambdaConv21.java</t>
  </si>
  <si>
    <t>../javaTestFiles/javac/CyclicScoping/CyclicScoping_1.java</t>
  </si>
  <si>
    <t>../javaTestFiles/javac/generics/T4695348.java</t>
  </si>
  <si>
    <t>../javaTestFiles/javac/diags/examples/RepeatableNoValue.java</t>
  </si>
  <si>
    <t>../javaTestFiles/javac/diags/examples/ApplicableMethodFound.java</t>
  </si>
  <si>
    <t>../javaTestFiles/javac/ClassLiterals/LiteralInterface_3.java</t>
  </si>
  <si>
    <t>../javaTestFiles/javac/warnings/Deprecation.java</t>
  </si>
  <si>
    <t>../javaTestFiles/javac/diags/examples/InvalidBinaryNumber.java</t>
  </si>
  <si>
    <t>../javaTestFiles/javac/staticImport/6695838/T6695838.java</t>
  </si>
  <si>
    <t>../javaTestFiles/javac/NonStaticFieldExpr4d.java</t>
  </si>
  <si>
    <t>../javaTestFiles/javac/diags/examples/ExplicitParamsDoNotConformToBounds.java</t>
  </si>
  <si>
    <t>../javaTestFiles/javac/diags/examples/StaticIntfMethodNotSupported.java</t>
  </si>
  <si>
    <t>../javaTestFiles/javac/diags/examples/MalformedHTML.java</t>
  </si>
  <si>
    <t>../javaTestFiles/javac/diags/examples/SunApiPluralAdditional/SunApiPluralAdditional.java</t>
  </si>
  <si>
    <t>../javaTestFiles/javac/enum/AbstractEmptyEnum.java</t>
  </si>
  <si>
    <t>../javaTestFiles/javac/treeannotests/Test.java</t>
  </si>
  <si>
    <t>../javaTestFiles/javac/diags/examples/UncheckedCall.java</t>
  </si>
  <si>
    <t>../javaTestFiles/javac/diags/examples/ImproperTypeParamMissing.java</t>
  </si>
  <si>
    <t>../javaTestFiles/javac/diags/examples/DiamondAndAnonClass.java</t>
  </si>
  <si>
    <t>../javaTestFiles/javac/diags/examples/TryResourceThrowsInterruptedExc.java</t>
  </si>
  <si>
    <t>../javaTestFiles/javac/scope/6225935/a/Private.java</t>
  </si>
  <si>
    <t>../javaTestFiles/javac/boxing/NoBoxingByte.java</t>
  </si>
  <si>
    <t>../javaTestFiles/javac/diags/examples/CountError.java</t>
  </si>
  <si>
    <t>../javaTestFiles/javac/diags/examples/DiamondNotSupported.java</t>
  </si>
  <si>
    <t>../javaTestFiles/javac/boxing/NoBoxingInt.java</t>
  </si>
  <si>
    <t>../javaTestFiles/javac/boxing/NoBoxingLong.java</t>
  </si>
  <si>
    <t>../javaTestFiles/javac/diags/examples/NotDefAccessClassIntfCantAccess/NotDefAccessClassIntfCantAccess.java</t>
  </si>
  <si>
    <t>../javaTestFiles/javac/diags/examples/ArrayAndReceiver.java</t>
  </si>
  <si>
    <t>../javaTestFiles/javac/sourcePath2/SourcePath2.java</t>
  </si>
  <si>
    <t>../javaTestFiles/javac/annotations/neg/Z5.java</t>
  </si>
  <si>
    <t>../javaTestFiles/javac/importscope/A.java</t>
  </si>
  <si>
    <t>../javaTestFiles/javac/ImportCycle/Dummy.java</t>
  </si>
  <si>
    <t>../javaTestFiles/javac/generics/genericAbstract/A.java</t>
  </si>
  <si>
    <t>../javaTestFiles/javac/generics/GenLit2.java</t>
  </si>
  <si>
    <t>../javaTestFiles/javac/diags/examples/ImproperTypeInnerRawParam.java</t>
  </si>
  <si>
    <t>../javaTestFiles/javac/boxing/NoBoxingShort.java</t>
  </si>
  <si>
    <t>../javaTestFiles/javac/generics/6372782/VariableForm.java</t>
  </si>
  <si>
    <t>../javaTestFiles/javac/diags/examples/IncompatibleArgTypesInLambda.java</t>
  </si>
  <si>
    <t>../javaTestFiles/javac/diags/examples/PotentialLambdaFound.java</t>
  </si>
  <si>
    <t>../javaTestFiles/javac/diags/examples/ConstantSVUID.java</t>
  </si>
  <si>
    <t>../javaTestFiles/javac/unicode/UnicodeUnicode.java</t>
  </si>
  <si>
    <t>../javaTestFiles/javac/lambda/lambdaExecution/TBlock.java</t>
  </si>
  <si>
    <t>../javaTestFiles/javac/boxing/NoBoxingFloat.java</t>
  </si>
  <si>
    <t>../javaTestFiles/javac/diags/examples/UncheckedAssign.java</t>
  </si>
  <si>
    <t>../javaTestFiles/javac/processing/model/element/repeatingAnnotations/supportingAnnotations/FooInherited.java</t>
  </si>
  <si>
    <t>../javaTestFiles/javac/enum/Enum2.java</t>
  </si>
  <si>
    <t>../javaTestFiles/javac/annotations/neg/ObjectMembers.java</t>
  </si>
  <si>
    <t>../javaTestFiles/javac/T6180021/Sub.java</t>
  </si>
  <si>
    <t>../javaTestFiles/javac/5045412/Foo.java</t>
  </si>
  <si>
    <t>../javaTestFiles/javac/diags/examples/MissingSemicolon.java</t>
  </si>
  <si>
    <t>../javaTestFiles/javac/annotations/neg/ArrayLit.java</t>
  </si>
  <si>
    <t>../javaTestFiles/javac/generics/bridges/tests/TestBridgeWithDefault.java</t>
  </si>
  <si>
    <t>../javaTestFiles/javac/generics/inference/5021635/T6299211.java</t>
  </si>
  <si>
    <t>../javaTestFiles/javac/diags/examples/BadInlineTag.java</t>
  </si>
  <si>
    <t>../javaTestFiles/javac/processing/model/util/elements/VacuousEnum.java</t>
  </si>
  <si>
    <t>../javaTestFiles/javac/annotations/neg/Z15.java</t>
  </si>
  <si>
    <t>../javaTestFiles/javac/boxing/NoBoxingBool.java</t>
  </si>
  <si>
    <t>../javaTestFiles/javac/boxing/NoBoxingDouble.java</t>
  </si>
  <si>
    <t>../javaTestFiles/javac/incompatibleNoninherited/B.java</t>
  </si>
  <si>
    <t>../javaTestFiles/javac/diags/examples/ResourceMayNotBeAssigned.java</t>
  </si>
  <si>
    <t>../javaTestFiles/javac/DuplicateClass2.java</t>
  </si>
  <si>
    <t>../javaTestFiles/javac/generics/GenericThrowable.java</t>
  </si>
  <si>
    <t>../javaTestFiles/javac/generics/typevars/6182630/T6182630c.java</t>
  </si>
  <si>
    <t>../javaTestFiles/javac/generics/typevars/6182630/T6182630f.java</t>
  </si>
  <si>
    <t>../javaTestFiles/javac/generics/rare/Rare11.java</t>
  </si>
  <si>
    <t>../javaTestFiles/javac/incompatibleNoninherited/A.java</t>
  </si>
  <si>
    <t>../javaTestFiles/javac/annotations/neg/Z13.java</t>
  </si>
  <si>
    <t>../javaTestFiles/javac/InterfaceOverrideFinal.java</t>
  </si>
  <si>
    <t>../javaTestFiles/javac/diags/examples/TrustMeOnNonVarargsMeth.java</t>
  </si>
  <si>
    <t>../javaTestFiles/javac/diags/examples/RefBadParens.java</t>
  </si>
  <si>
    <t>../javaTestFiles/javac/diags/examples/RepeatableAnnotationsNotSupported.java</t>
  </si>
  <si>
    <t>../javaTestFiles/javac/processing/model/util/elements/doccomments/z/Last.java</t>
  </si>
  <si>
    <t>../javaTestFiles/javac/enum/T5075242.java</t>
  </si>
  <si>
    <t>../javaTestFiles/javac/annotations/neg/WrongTarget.java</t>
  </si>
  <si>
    <t>../javaTestFiles/javac/annotations/pos/Dep.java</t>
  </si>
  <si>
    <t>../javaTestFiles/javac/generics/typevars/6182630/T6182630b.java</t>
  </si>
  <si>
    <t>../javaTestFiles/javac/generics/typevars/6182630/T6182630e.java</t>
  </si>
  <si>
    <t>../javaTestFiles/javac/generics/GenLit1.java</t>
  </si>
  <si>
    <t>../javaTestFiles/javac/annotations/neg/NoClone.java</t>
  </si>
  <si>
    <t>../javaTestFiles/javac/Parens1.java</t>
  </si>
  <si>
    <t>../javaTestFiles/javac/generics/typevars/6182630/T6182630d.java</t>
  </si>
  <si>
    <t>../javaTestFiles/javac/generics/typevars/6182630/T6182630a.java</t>
  </si>
  <si>
    <t>../javaTestFiles/javac/abstract/U1.java</t>
  </si>
  <si>
    <t>../javaTestFiles/javac/abstract/T1.java</t>
  </si>
  <si>
    <t>../javaTestFiles/javac/boxing/NoBoxingChar.java</t>
  </si>
  <si>
    <t>../javaTestFiles/javac/generics/typevars/5060485/Neg1.java</t>
  </si>
  <si>
    <t>../javaTestFiles/javac/diags/examples/ResourceNotReferenced.java</t>
  </si>
  <si>
    <t>../javaTestFiles/javac/T7120266.java</t>
  </si>
  <si>
    <t>../javaTestFiles/javac/enum/NestedEnum.java</t>
  </si>
  <si>
    <t>../javaTestFiles/javac/diags/examples/RefSyntaxError.java</t>
  </si>
  <si>
    <t>../javaTestFiles/javac/diags/examples/UncheckedCast.java</t>
  </si>
  <si>
    <t>../javaTestFiles/javac/diags/examples/VarargsOverride.java</t>
  </si>
  <si>
    <t>../javaTestFiles/javac/protectedInner/pkg2/Sub.java</t>
  </si>
  <si>
    <t>../javaTestFiles/javac/diags/examples/VarargsClash.java</t>
  </si>
  <si>
    <t>../javaTestFiles/javac/diags/examples/StaticImportOnlyClassesAndInterfaces/StaticImportOnlyClassesAndInterfaces.java</t>
  </si>
  <si>
    <t>../javaTestFiles/javac/annotations/neg/Z12.java</t>
  </si>
  <si>
    <t>../javaTestFiles/javac/diags/examples/NotAnInterfaceComponent.java</t>
  </si>
  <si>
    <t>../javaTestFiles/javac/Parens2.java</t>
  </si>
  <si>
    <t>../javaTestFiles/javac/Parens4.java</t>
  </si>
  <si>
    <t>../javaTestFiles/javac/processing/model/element/repeatingAnnotations/supportingAnnotations/Bar.java</t>
  </si>
  <si>
    <t>../javaTestFiles/javac/annotations/neg/MixedSource.java</t>
  </si>
  <si>
    <t>../javaTestFiles/javac/warnings/AuxiliaryClass/ClassWithAuxiliary.java</t>
  </si>
  <si>
    <t>../javaTestFiles/java8-stdlib/net/InetAddressContainer.java</t>
  </si>
  <si>
    <t>../javaTestFiles/javac/generics/wildcards/pos/UncheckedCast1.java</t>
  </si>
  <si>
    <t>../javaTestFiles/javac/lint/Unchecked.java</t>
  </si>
  <si>
    <t>../javaTestFiles/javac/importChecks/InvalidImportsNoClasses.java</t>
  </si>
  <si>
    <t>../javaTestFiles/javac/generics/rare/Rare5.java</t>
  </si>
  <si>
    <t>../javaTestFiles/javac/generics/rare/Rare2.java</t>
  </si>
  <si>
    <t>../javaTestFiles/javac/generics/rare/Rare3.java</t>
  </si>
  <si>
    <t>../javaTestFiles/javac/diags/examples/IncompatibleThrownTypesInMref.java</t>
  </si>
  <si>
    <t>../javaTestFiles/javac/diags/examples/OverrideVarargsExtra.java</t>
  </si>
  <si>
    <t>../javaTestFiles/javac/annotations/neg/Z10.java</t>
  </si>
  <si>
    <t>../javaTestFiles/javac/annotations/pos/Members.java</t>
  </si>
  <si>
    <t>../javaTestFiles/javac/generics/5086027/T5086027.java</t>
  </si>
  <si>
    <t>../javaTestFiles/javac/generics/T4784219.java</t>
  </si>
  <si>
    <t>../javaTestFiles/javac/diags/examples/UnterminatedInlineTag.java</t>
  </si>
  <si>
    <t>../javaTestFiles/javac/DepParam.java</t>
  </si>
  <si>
    <t>../javaTestFiles/javac/diags/examples/UnexpectedContent.java</t>
  </si>
  <si>
    <t>../javaTestFiles/javac/diags/examples/IllegalStaticIntfMethCall.java</t>
  </si>
  <si>
    <t>../javaTestFiles/javac/generics/parametricException/J.java</t>
  </si>
  <si>
    <t>../javaTestFiles/javac/generics/7151802/T7151802.java</t>
  </si>
  <si>
    <t>../javaTestFiles/javac/diags/examples/TrustMeOnReifiableVarargsParam.java</t>
  </si>
  <si>
    <t>../javaTestFiles/javac/diags/examples/TypesIncompatibleAbstractDefault.java</t>
  </si>
  <si>
    <t>../javaTestFiles/javac/diags/examples/NoSuitableFunctionalIntfInst.java</t>
  </si>
  <si>
    <t>../javaTestFiles/javac/enum/forwardRef/TestEnum6.java</t>
  </si>
  <si>
    <t>../javaTestFiles/javac/diags/examples/OverrideIncompatibleReturn.java</t>
  </si>
  <si>
    <t>../javaTestFiles/javac/diags/examples/EnumLabelUnqualified.java</t>
  </si>
  <si>
    <t>../javaTestFiles/javac/diags/examples/ReceiverParameterNotApplicableConstructor.java</t>
  </si>
  <si>
    <t>../javaTestFiles/javac/diags/examples/ResourceNotApplicableToType.java</t>
  </si>
  <si>
    <t>../javaTestFiles/javac/diags/examples/OverrideVarargsMissing.java</t>
  </si>
  <si>
    <t>../javaTestFiles/javac/UncaughtOverflow.java</t>
  </si>
  <si>
    <t>../javaTestFiles/javac/diags/examples/ForeachNotSupported.java</t>
  </si>
  <si>
    <t>../javaTestFiles/javac/diags/examples/RepeatableWrongValueType.java</t>
  </si>
  <si>
    <t>../javaTestFiles/javac/resolve/Pos.java</t>
  </si>
  <si>
    <t>../javaTestFiles/javac/depOverrides/doccomment/B2.java</t>
  </si>
  <si>
    <t>../javaTestFiles/javac/annotations/neg/NoObjectMethods.java</t>
  </si>
  <si>
    <t>../javaTestFiles/javac/annotations/neg/Z11.java</t>
  </si>
  <si>
    <t>../javaTestFiles/javac/UncaughtOverflow2.java</t>
  </si>
  <si>
    <t>../javaTestFiles/javac/diags/examples/RepeatableNonDefault.java</t>
  </si>
  <si>
    <t>../javaTestFiles/javac/diags/examples/RefUnexpectedInput.java</t>
  </si>
  <si>
    <t>../javaTestFiles/javac/diags/examples/StaticMethodInUnboundLookup.java</t>
  </si>
  <si>
    <t>../javaTestFiles/javac/diags/examples/ExceptAlreadyCaught.java</t>
  </si>
  <si>
    <t>../javaTestFiles/javac/processing/model/util/deprecation/ExpectedDeprecation.java</t>
  </si>
  <si>
    <t>../javaTestFiles/javac/processing/model/element/repeatingAnnotations/supportingAnnotations/BarContainerContainer.java</t>
  </si>
  <si>
    <t>../javaTestFiles/javac/NewGeneric.java</t>
  </si>
  <si>
    <t>../javaTestFiles/javac/generics/wildcards/T6732484.java</t>
  </si>
  <si>
    <t>../javaTestFiles/javac/generics/typevars/5060485/T5060485.java</t>
  </si>
  <si>
    <t>../javaTestFiles/javac/generics/rare/Rare8.java</t>
  </si>
  <si>
    <t>../javaTestFiles/javac/diags/examples/InferVarargsArgumentMismatch.java</t>
  </si>
  <si>
    <t>../javaTestFiles/javac/diags/examples/KindnameClass.java</t>
  </si>
  <si>
    <t>../javaTestFiles/javac/ClassCycle/ClassCycle2a.java</t>
  </si>
  <si>
    <t>../javaTestFiles/javac/generics/rare/Rare4.java</t>
  </si>
  <si>
    <t>../javaTestFiles/javac/diags/examples/ResourceClosed.java</t>
  </si>
  <si>
    <t>../javaTestFiles/javac/diags/examples/VarargsImplement.java</t>
  </si>
  <si>
    <t>../javaTestFiles/javac/diags/examples/SunApiFilenameAdditional.java</t>
  </si>
  <si>
    <t>../javaTestFiles/javac/ClassCycle/ClassCycle3a.java</t>
  </si>
  <si>
    <t>../javaTestFiles/javac/annotations/neg/MemberOver.java</t>
  </si>
  <si>
    <t>../javaTestFiles/javac/boxing/Boxing2.java</t>
  </si>
  <si>
    <t>../javaTestFiles/javac/generics/wildcards/neg/Capture.java</t>
  </si>
  <si>
    <t>../javaTestFiles/javac/generics/CyclicInheritance3.java</t>
  </si>
  <si>
    <t>../javaTestFiles/javac/diags/examples/DuplicateCaseLabel.java</t>
  </si>
  <si>
    <t>../javaTestFiles/javac/danglingDep/DepX.java</t>
  </si>
  <si>
    <t>../javaTestFiles/javac/annotations/6365854/TestCore.java</t>
  </si>
  <si>
    <t>../javaTestFiles/javac/generics/PrimitiveClass.java</t>
  </si>
  <si>
    <t>../javaTestFiles/javac/generics/5086027/T5086027pos.java</t>
  </si>
  <si>
    <t>../javaTestFiles/javac/annotations/neg/Constant.java</t>
  </si>
  <si>
    <t>../javaTestFiles/javac/annotations/neg/Cycle2.java</t>
  </si>
  <si>
    <t>../javaTestFiles/javac/boxing/T5082929.java</t>
  </si>
  <si>
    <t>../javaTestFiles/javac/generics/6476118/T6476118d.java</t>
  </si>
  <si>
    <t>../javaTestFiles/javac/diags/examples/VarargsArgumentMismatch.java</t>
  </si>
  <si>
    <t>../javaTestFiles/javac/diags/examples/InapplicableSymbols.java</t>
  </si>
  <si>
    <t>../javaTestFiles/javac/diags/examples/IncompatibleRetTypeInLambda.java</t>
  </si>
  <si>
    <t>../javaTestFiles/javac/cast/5065215/T5065215.java</t>
  </si>
  <si>
    <t>../javaTestFiles/javac/annotations/neg/OverrideNo.java</t>
  </si>
  <si>
    <t>../javaTestFiles/javac/varargs/6730476/T6730476b.java</t>
  </si>
  <si>
    <t>../javaTestFiles/javac/generics/UncheckedArray.java</t>
  </si>
  <si>
    <t>../javaTestFiles/javac/doclint/ImplicitHeadersTest.java</t>
  </si>
  <si>
    <t>../javaTestFiles/javac/annotations/neg/Z3.java</t>
  </si>
  <si>
    <t>../javaTestFiles/javac/generics/6268476/T6268476.java</t>
  </si>
  <si>
    <t>../javaTestFiles/javac/diags/examples/UnterminatedSignature.java</t>
  </si>
  <si>
    <t>../javaTestFiles/javac/processing/model/element/repeatingAnnotations/supportingAnnotations/UnofficialInheritedContainer.java</t>
  </si>
  <si>
    <t>../javaTestFiles/javac/enum/DA1.java</t>
  </si>
  <si>
    <t>../javaTestFiles/javac/enum/ExplicitlyAbstractEnum1.java</t>
  </si>
  <si>
    <t>../javaTestFiles/javac/BadAnnotation.java</t>
  </si>
  <si>
    <t>../javaTestFiles/javac/generics/wildcards/neg/ParamCast.java</t>
  </si>
  <si>
    <t>../javaTestFiles/javac/generics/T6660289.java</t>
  </si>
  <si>
    <t>../javaTestFiles/javac/6199662/TreeScanner.java</t>
  </si>
  <si>
    <t>../javaTestFiles/javac/diags/examples/UndefinedLabel.java</t>
  </si>
  <si>
    <t>../javaTestFiles/javac/overrridecrash/B.java</t>
  </si>
  <si>
    <t>../javaTestFiles/javac/annotations/neg/Recovery.java</t>
  </si>
  <si>
    <t>../javaTestFiles/javac/annotations/pos/AnnotationMethods.java</t>
  </si>
  <si>
    <t>../javaTestFiles/javac/protectedAccess/ProtectedMemberAccess5/Main.java</t>
  </si>
  <si>
    <t>../javaTestFiles/javac/diags/examples/UncheckedClash.java</t>
  </si>
  <si>
    <t>../javaTestFiles/javac/ClassCycle/ClassCycle1a.java</t>
  </si>
  <si>
    <t>../javaTestFiles/javac/InnerClassesAttribute/Test.java</t>
  </si>
  <si>
    <t>../javaTestFiles/javac/LabeledDeclaration.java</t>
  </si>
  <si>
    <t>../javaTestFiles/javac/diags/examples/ForeachNotApplicable.java</t>
  </si>
  <si>
    <t>../javaTestFiles/javac/diags/examples/ConstExprRequired.java</t>
  </si>
  <si>
    <t>../javaTestFiles/javac/annotations/neg/Z2.java</t>
  </si>
  <si>
    <t>../javaTestFiles/javac/DuplicateImport.java</t>
  </si>
  <si>
    <t>../javaTestFiles/javac/diags/examples/WarnSyntheticNameConflict.java</t>
  </si>
  <si>
    <t>../javaTestFiles/javac/diags/examples/DiamondAndExplicitParams.java</t>
  </si>
  <si>
    <t>../javaTestFiles/javac/diags/examples/GreaterThanExpected.java</t>
  </si>
  <si>
    <t>../javaTestFiles/javac/diags/examples/TypesIncompatibleUnrelatedDefaults.java</t>
  </si>
  <si>
    <t>../javaTestFiles/javac/processing/model/element/repeatingAnnotations/supportingAnnotations/BarContainer.java</t>
  </si>
  <si>
    <t>../javaTestFiles/javac/enum/ExplicitlyFinalEnum1.java</t>
  </si>
  <si>
    <t>../javaTestFiles/javac/annotations/neg/Z4.java</t>
  </si>
  <si>
    <t>../javaTestFiles/javac/annotations/pos/Z2.java</t>
  </si>
  <si>
    <t>../javaTestFiles/javac/generics/bridges/tests/TestNoBridgeInSiblingsSuper.java</t>
  </si>
  <si>
    <t>../javaTestFiles/javac/processing/messager/6362067/T6362067.java</t>
  </si>
  <si>
    <t>../javaTestFiles/javac/annotations/neg/Z16.java</t>
  </si>
  <si>
    <t>../javaTestFiles/javac/T6180021/AbstractSub.java</t>
  </si>
  <si>
    <t>../javaTestFiles/javac/diags/examples/RefIdentifierExpected.java</t>
  </si>
  <si>
    <t>../javaTestFiles/javac/diags/examples/RepeatableInheritedMismatch.java</t>
  </si>
  <si>
    <t>../javaTestFiles/javac/generics/T4661029.java</t>
  </si>
  <si>
    <t>../javaTestFiles/javac/ClassToTypeParm.java</t>
  </si>
  <si>
    <t>../javaTestFiles/javac/BoundClassError.java</t>
  </si>
  <si>
    <t>../javaTestFiles/javac/diags/examples/TypeAnnotationsNotSupported.java</t>
  </si>
  <si>
    <t>../javaTestFiles/javac/cast/6548436/T6548436b.java</t>
  </si>
  <si>
    <t>../javaTestFiles/javac/assert/DU2.java</t>
  </si>
  <si>
    <t>../javaTestFiles/javac/annotations/neg/NoAnnotationMethods.java</t>
  </si>
  <si>
    <t>../javaTestFiles/javac/diags/examples/RepeatableDocumentedMismatch.java</t>
  </si>
  <si>
    <t>../javaTestFiles/javac/diags/examples/TrustMeOnVirtualMethod.java</t>
  </si>
  <si>
    <t>../javaTestFiles/javac/diags/examples/IdentifierExpected.java</t>
  </si>
  <si>
    <t>../javaTestFiles/javac/diags/examples/IncompatibleTypes1.java</t>
  </si>
  <si>
    <t>../javaTestFiles/javac/diags/examples/IncompatibleTypesInConditional.java</t>
  </si>
  <si>
    <t>../javaTestFiles/javac/processing/model/element/repeatingAnnotations/supportingAnnotations/BarInheritedContainerContainer.java</t>
  </si>
  <si>
    <t>../javaTestFiles/javac/scope/6225935/Test.java</t>
  </si>
  <si>
    <t>../javaTestFiles/javac/importContext/anonPackage/Foo.java</t>
  </si>
  <si>
    <t>../javaTestFiles/javac/generics/rare/Rare7.java</t>
  </si>
  <si>
    <t>../javaTestFiles/javac/diags/examples/PartialInstSig.java</t>
  </si>
  <si>
    <t>../javaTestFiles/javac/enum/TrailingComma.java</t>
  </si>
  <si>
    <t>../javaTestFiles/javac/annotations/neg/WrongTarget2.java</t>
  </si>
  <si>
    <t>../javaTestFiles/javac/T4848619/T4848619b.java</t>
  </si>
  <si>
    <t>../javaTestFiles/javac/synthesize/Test.java</t>
  </si>
  <si>
    <t>../javaTestFiles/javac/processing/model/element/repeatingAnnotations/supportingAnnotations/BarInherited.java</t>
  </si>
  <si>
    <t>../javaTestFiles/javac/cast/BoxedArray.java</t>
  </si>
  <si>
    <t>../javaTestFiles/javac/enum/FauxSpecialEnum2.java</t>
  </si>
  <si>
    <t>../javaTestFiles/javac/OverrideChecks/T6326485.java</t>
  </si>
  <si>
    <t>../javaTestFiles/javac/diags/examples/RepeatableTargetMismatch.java</t>
  </si>
  <si>
    <t>../javaTestFiles/javac/NestedDuplicateLabels.java</t>
  </si>
  <si>
    <t>../javaTestFiles/javac/annotations/neg/Scope.java</t>
  </si>
  <si>
    <t>../javaTestFiles/javac/generics/diamond/T6951833.java</t>
  </si>
  <si>
    <t>../javaTestFiles/javac/enum/DA2.java</t>
  </si>
  <si>
    <t>../javaTestFiles/javac/OverrideChecks/InterfaceOverride.java</t>
  </si>
  <si>
    <t>../javaTestFiles/javac/importChecks/ImportCanonical1.java</t>
  </si>
  <si>
    <t>../javaTestFiles/javac/diags/examples/ProcCantFindClass/processors/AnnoProc.java</t>
  </si>
  <si>
    <t>../javaTestFiles/javac/diags/examples/NotDefPublicCantAccessFragment/NotDefPublicCantAccessFragment.java</t>
  </si>
  <si>
    <t>../javaTestFiles/javac/diags/examples/StringConstRequired.java</t>
  </si>
  <si>
    <t>../javaTestFiles/javac/danglingDep/NoDepX.java</t>
  </si>
  <si>
    <t>../javaTestFiles/javac/7153958/pkg/ClassToBeStaticallyImported.java</t>
  </si>
  <si>
    <t>../javaTestFiles/javac/synthesize/Byte.java</t>
  </si>
  <si>
    <t>../javaTestFiles/javac/diags/examples/OverrideUncheckedThrown.java</t>
  </si>
  <si>
    <t>../javaTestFiles/javac/annotations/T7073477.java</t>
  </si>
  <si>
    <t>../javaTestFiles/javac/diags/examples/MissingReturnValueFragment.java</t>
  </si>
  <si>
    <t>../javaTestFiles/javac/AnonStaticMember_1.java</t>
  </si>
  <si>
    <t>../javaTestFiles/javac/depDocComment/DeprecatedDocComment.java</t>
  </si>
  <si>
    <t>../javaTestFiles/javac/diags/examples/ApplicableMethodFound1.java</t>
  </si>
  <si>
    <t>../javaTestFiles/javac/diags/examples/UncheckedImplement.java</t>
  </si>
  <si>
    <t>../javaTestFiles/javac/diags/examples/IncompatibleAbstracts.java</t>
  </si>
  <si>
    <t>../javaTestFiles/javac/diags/examples/MrefInferAndExplicitParams.java</t>
  </si>
  <si>
    <t>../javaTestFiles/javac/generics/wildcards/ContraArg.java</t>
  </si>
  <si>
    <t>../javaTestFiles/javac/enum/DA3.java</t>
  </si>
  <si>
    <t>../javaTestFiles/javac/staticQualifiedNew/StaticQualifiedNew.java</t>
  </si>
  <si>
    <t>../javaTestFiles/javac/annotations/pos/ClassA.java</t>
  </si>
  <si>
    <t>../javaTestFiles/javac/generics/inference/6302954/X.java</t>
  </si>
  <si>
    <t>../javaTestFiles/javac/options/T6949443.java</t>
  </si>
  <si>
    <t>../javaTestFiles/javac/miranda/4686148/Test.java</t>
  </si>
  <si>
    <t>../javaTestFiles/javac/varargs/warning/Warn2.java</t>
  </si>
  <si>
    <t>../javaTestFiles/javac/enum/FauxEnum1.java</t>
  </si>
  <si>
    <t>../javaTestFiles/javac/QualifiedAccess/QualifiedAccess_3.java</t>
  </si>
  <si>
    <t>../javaTestFiles/javac/lambda/TargetType71.java</t>
  </si>
  <si>
    <t>../javaTestFiles/javac/varargs/warning/Warn3.java</t>
  </si>
  <si>
    <t>../javaTestFiles/javac/AnonStaticMember_3.java</t>
  </si>
  <si>
    <t>../javaTestFiles/javac/generics/InstanceOf1.java</t>
  </si>
  <si>
    <t>../javaTestFiles/javac/diags/examples/CountErrorPlural.java</t>
  </si>
  <si>
    <t>../javaTestFiles/javac/processing/options/XprintDocComments.java</t>
  </si>
  <si>
    <t>../javaTestFiles/javac/enum/FauxEnum2.java</t>
  </si>
  <si>
    <t>../javaTestFiles/javac/ClassLiterals/LiteralInterface_2.java</t>
  </si>
  <si>
    <t>../javaTestFiles/javac/InterfaceFieldParsing_1.java</t>
  </si>
  <si>
    <t>../javaTestFiles/javac/nested/5009484/Y.java</t>
  </si>
  <si>
    <t>../javaTestFiles/javac/policy/test2/A.java</t>
  </si>
  <si>
    <t>../javaTestFiles/javac/generics/Casting3.java</t>
  </si>
  <si>
    <t>../javaTestFiles/javac/diags/examples/UncheckedPluralAdditional/UncheckedPluralAdditional.java</t>
  </si>
  <si>
    <t>../javaTestFiles/javac/diags/examples/CantApplyDiamond.java</t>
  </si>
  <si>
    <t>../javaTestFiles/javac/generics/rare/Rare10.java</t>
  </si>
  <si>
    <t>../javaTestFiles/javac/generics/Multibound1.java</t>
  </si>
  <si>
    <t>../javaTestFiles/javac/diags/examples/OverrideUncheckedReturn.java</t>
  </si>
  <si>
    <t>../javaTestFiles/javac/StoreClass.java</t>
  </si>
  <si>
    <t>../javaTestFiles/javac/enum/ExplicitlyFinalEnum2.java</t>
  </si>
  <si>
    <t>../javaTestFiles/javac/OverrideChecks/InterfaceImplements.java</t>
  </si>
  <si>
    <t>../javaTestFiles/javac/annotations/neg/Z1.java</t>
  </si>
  <si>
    <t>../javaTestFiles/javac/generics/wildcards/6651719/T6651719a.java</t>
  </si>
  <si>
    <t>../javaTestFiles/javac/NameClash/One.java</t>
  </si>
  <si>
    <t>../javaTestFiles/javac/ExtendsScope.java</t>
  </si>
  <si>
    <t>../javaTestFiles/javac/T6231246/T6231246.java</t>
  </si>
  <si>
    <t>../javaTestFiles/javac/lambda/8016081/T8016081.java</t>
  </si>
  <si>
    <t>../javaTestFiles/javac/flow/AliveRanges.java</t>
  </si>
  <si>
    <t>../javaTestFiles/javac/generics/Covar3.java</t>
  </si>
  <si>
    <t>../javaTestFiles/javac/generics/6332204/T6346876.java</t>
  </si>
  <si>
    <t>../javaTestFiles/javac/diags/examples/RepeatableRetentionMismatch.java</t>
  </si>
  <si>
    <t>../javaTestFiles/javac/doclint/implicitSource/ImplicitSourceTest.java</t>
  </si>
  <si>
    <t>../javaTestFiles/javac/annotations/pos/Z1.java</t>
  </si>
  <si>
    <t>../javaTestFiles/javac/diags/examples/PotentiallyAmbiguousOverload.java</t>
  </si>
  <si>
    <t>../javaTestFiles/javac/diags/examples/BadArgTypesInLambda.java</t>
  </si>
  <si>
    <t>../javaTestFiles/javac/generics/LoadOrder.java</t>
  </si>
  <si>
    <t>../javaTestFiles/javac/processing/environment/round/Part1.java</t>
  </si>
  <si>
    <t>../javaTestFiles/javac/enum/NoFinal5.java</t>
  </si>
  <si>
    <t>../javaTestFiles/javac/lambda/MethodReference57.java</t>
  </si>
  <si>
    <t>../javaTestFiles/javac/generics/inference/5073060/Neg.java</t>
  </si>
  <si>
    <t>../javaTestFiles/javac/diags/examples/RepeatingAnnotationAndContainer.java</t>
  </si>
  <si>
    <t>../javaTestFiles/javac/DefiniteAssignment/T4721076.java</t>
  </si>
  <si>
    <t>../javaTestFiles/javac/diags/examples/InconvertibleTypes.java</t>
  </si>
  <si>
    <t>../javaTestFiles/javac/VoidArray.java</t>
  </si>
  <si>
    <t>../javaTestFiles/javac/CyclicInheritance2.java</t>
  </si>
  <si>
    <t>../javaTestFiles/javac/defaultMethods/Pos12.java</t>
  </si>
  <si>
    <t>../javaTestFiles/javac/synthesize/Long.java</t>
  </si>
  <si>
    <t>../javaTestFiles/javac/DefiniteAssignment/T4720379.java</t>
  </si>
  <si>
    <t>../javaTestFiles/javac/cast/6302956/T6302956.java</t>
  </si>
  <si>
    <t>../javaTestFiles/javac/cast/6558559/T6558559a.java</t>
  </si>
  <si>
    <t>../javaTestFiles/javac/lambda/typeInference/InferenceTest_neg1_2.java</t>
  </si>
  <si>
    <t>../javaTestFiles/javac/boxing/Boxing4.java</t>
  </si>
  <si>
    <t>../javaTestFiles/javac/DefiniteAssignment/T4720751.java</t>
  </si>
  <si>
    <t>../javaTestFiles/javac/DefiniteAssignment/T4721062a.java</t>
  </si>
  <si>
    <t>../javaTestFiles/javac/generics/wildcards/neg/Unbounded.java</t>
  </si>
  <si>
    <t>../javaTestFiles/javac/diags/examples/LabelInUse.java</t>
  </si>
  <si>
    <t>../javaTestFiles/javac/diags/examples/TryResourceNotSupported.java</t>
  </si>
  <si>
    <t>../javaTestFiles/javac/diags/examples/DuplicateDefaultLabel.java</t>
  </si>
  <si>
    <t>../javaTestFiles/javac/BoolArray.java</t>
  </si>
  <si>
    <t>../javaTestFiles/javac/defaultMethods/ClassReaderTest/ClassReaderTest.java</t>
  </si>
  <si>
    <t>../javaTestFiles/javac/generics/InheritanceConflict3.java</t>
  </si>
  <si>
    <t>../javaTestFiles/javac/enum/NoFinal3.java</t>
  </si>
  <si>
    <t>../javaTestFiles/javac/parser/T4881269.java</t>
  </si>
  <si>
    <t>../javaTestFiles/javac/annotations/default/A.java</t>
  </si>
  <si>
    <t>../javaTestFiles/javac/lambda/speculative/DiamondFinder.java</t>
  </si>
  <si>
    <t>../javaTestFiles/javac/varargs/T7013865.java</t>
  </si>
  <si>
    <t>../javaTestFiles/javac/DefiniteAssignment/T4718708.java</t>
  </si>
  <si>
    <t>../javaTestFiles/javac/generics/rare/Rare1.java</t>
  </si>
  <si>
    <t>../javaTestFiles/javac/diags/examples/InferredDoNotConformToUpper.java</t>
  </si>
  <si>
    <t>../javaTestFiles/javac/InitializerCompletion_1.java</t>
  </si>
  <si>
    <t>../javaTestFiles/javac/enum/NoFinal4.java</t>
  </si>
  <si>
    <t>../javaTestFiles/javac/miranda/4711056/T1.java</t>
  </si>
  <si>
    <t>../javaTestFiles/javac/generics/InstanceOf2.java</t>
  </si>
  <si>
    <t>../javaTestFiles/javac/generics/inference/5042462/T5042462.java</t>
  </si>
  <si>
    <t>../javaTestFiles/javac/diags/examples/InferNoConformingAssignment.java</t>
  </si>
  <si>
    <t>../javaTestFiles/javac/enum/forwardRef/TestEnum4.java</t>
  </si>
  <si>
    <t>../javaTestFiles/javac/FinalThisReference.java</t>
  </si>
  <si>
    <t>../javaTestFiles/javac/staticImport/ImportInherit.java</t>
  </si>
  <si>
    <t>../javaTestFiles/javac/diags/examples/UnreachableCatch.java</t>
  </si>
  <si>
    <t>../javaTestFiles/javac/enum/NoFinal2.java</t>
  </si>
  <si>
    <t>../javaTestFiles/javac/DefiniteAssignment/T4721062b.java</t>
  </si>
  <si>
    <t>../javaTestFiles/javac/generics/diamond/neg/Neg05.java</t>
  </si>
  <si>
    <t>../javaTestFiles/javac/diags/examples/NonStaticCantBeRefFragment.java</t>
  </si>
  <si>
    <t>../javaTestFiles/javac/OverrideChecks/Private.java</t>
  </si>
  <si>
    <t>../javaTestFiles/javac/parser/8014643/T8014643.java</t>
  </si>
  <si>
    <t>../javaTestFiles/javac/defaultMethods/crossCompile/CrossCompile.java</t>
  </si>
  <si>
    <t>../javaTestFiles/javac/synthesize/Short.java</t>
  </si>
  <si>
    <t>../javaTestFiles/javac/generics/inference/5021635/T5021635.java</t>
  </si>
  <si>
    <t>../javaTestFiles/javac/diags/examples/IncompatibleRetTypeInMref.java</t>
  </si>
  <si>
    <t>../javaTestFiles/javac/cast/6586091/T6586091.java</t>
  </si>
  <si>
    <t>../javaTestFiles/javac/synthesize/Character.java</t>
  </si>
  <si>
    <t>../javaTestFiles/javac/generics/T4695415.java</t>
  </si>
  <si>
    <t>../javaTestFiles/javac/diags/examples/UncheckedGenericArrayCreation.java</t>
  </si>
  <si>
    <t>../javaTestFiles/javac/AnonClsInIntf.java</t>
  </si>
  <si>
    <t>../javaTestFiles/javac/processing/model/element/repeatingAnnotations/supportingAnnotations/BarInheritedContainer.java</t>
  </si>
  <si>
    <t>../javaTestFiles/javac/SerialWarn.java</t>
  </si>
  <si>
    <t>../javaTestFiles/javac/T6663588.java</t>
  </si>
  <si>
    <t>../javaTestFiles/javac/lambda/LambdaConv19.java</t>
  </si>
  <si>
    <t>../javaTestFiles/javac/InitializerCompletion_3.java</t>
  </si>
  <si>
    <t>../javaTestFiles/javac/synthesize/Integer.java</t>
  </si>
  <si>
    <t>../javaTestFiles/javac/generics/6192945/Method.java</t>
  </si>
  <si>
    <t>../javaTestFiles/javac/completion/C.java</t>
  </si>
  <si>
    <t>../javaTestFiles/javac/synthesize/Boolean.java</t>
  </si>
  <si>
    <t>../javaTestFiles/javac/generics/6292765/T6292765.java</t>
  </si>
  <si>
    <t>../javaTestFiles/javac/7129225/Anno.java</t>
  </si>
  <si>
    <t>../javaTestFiles/javac/diags/examples/CantResolveLocationArgsFragment.java</t>
  </si>
  <si>
    <t>../javaTestFiles/javac/annotations/pos/Z4.java</t>
  </si>
  <si>
    <t>../javaTestFiles/javac/warnings/suppress/PackageInfo.java</t>
  </si>
  <si>
    <t>../javaTestFiles/javac/diags/examples/KindnameVariable.java</t>
  </si>
  <si>
    <t>../javaTestFiles/javac/diags/examples/UnreportedExceptionImplicitClose.java</t>
  </si>
  <si>
    <t>../javaTestFiles/javac/TryWithResources/ResourceRedecl.java</t>
  </si>
  <si>
    <t>../javaTestFiles/javac/diags/examples/InferredDoNotConformToEq.java</t>
  </si>
  <si>
    <t>../javaTestFiles/javac/diags/examples/ObsoleteSourceAndTarget.java</t>
  </si>
  <si>
    <t>../javaTestFiles/javac/diags/examples/IncompatibleEqUpperBounds.java</t>
  </si>
  <si>
    <t>../javaTestFiles/javac/diags/examples/CantAccessInnerClsConstr.java</t>
  </si>
  <si>
    <t>../javaTestFiles/javac/annotations/T7043371.java</t>
  </si>
  <si>
    <t>../javaTestFiles/javac/varargs/6730476/T6730476a.java</t>
  </si>
  <si>
    <t>../javaTestFiles/javac/generics/InstanceOf3.java</t>
  </si>
  <si>
    <t>../javaTestFiles/javac/generics/rare/Rare6.java</t>
  </si>
  <si>
    <t>../javaTestFiles/javac/generics/T6557954.java</t>
  </si>
  <si>
    <t>../javaTestFiles/javac/unicode/SupplementaryJavaID3.java</t>
  </si>
  <si>
    <t>../javaTestFiles/javac/staticImport/PrivateStaticImport.java</t>
  </si>
  <si>
    <t>../javaTestFiles/javac/rawDiags/Note.java</t>
  </si>
  <si>
    <t>../javaTestFiles/javac/generics/wildcards/pos/Capture.java</t>
  </si>
  <si>
    <t>../javaTestFiles/javac/generics/5066774/T5066774.java</t>
  </si>
  <si>
    <t>../javaTestFiles/javac/generics/RefEqual.java</t>
  </si>
  <si>
    <t>../javaTestFiles/javac/diags/examples/PossibleFallThrough.java</t>
  </si>
  <si>
    <t>../javaTestFiles/javac/diags/examples/KindnameMethod.java</t>
  </si>
  <si>
    <t>../javaTestFiles/javac/unicode/SupplementaryJavaID2.java</t>
  </si>
  <si>
    <t>../javaTestFiles/javac/6835430/T6835430.java</t>
  </si>
  <si>
    <t>../javaTestFiles/javac/lambda/LambdaConv17.java</t>
  </si>
  <si>
    <t>../javaTestFiles/javac/diags/examples/NameClashSameErasureNoHide.java</t>
  </si>
  <si>
    <t>../javaTestFiles/javac/ForwardReference/T6676362a.java</t>
  </si>
  <si>
    <t>../javaTestFiles/javac/generics/wildcards/6762569/T6762569a.java</t>
  </si>
  <si>
    <t>../javaTestFiles/javac/generics/TyparamStaticScope2.java</t>
  </si>
  <si>
    <t>../javaTestFiles/javac/generics/inference/5081782/Neg.java</t>
  </si>
  <si>
    <t>../javaTestFiles/javac/generics/inference/4942040/T4942040.java</t>
  </si>
  <si>
    <t>../javaTestFiles/javac/diags/examples/RedundantSupertype.java</t>
  </si>
  <si>
    <t>../javaTestFiles/javac/diags/examples/DeprecatedFilenameAdditional.java</t>
  </si>
  <si>
    <t>../javaTestFiles/javac/enum/NoFinal.java</t>
  </si>
  <si>
    <t>../javaTestFiles/javac/lambda/Conformance01.java</t>
  </si>
  <si>
    <t>../javaTestFiles/javac/6734819/T6734819b.java</t>
  </si>
  <si>
    <t>../javaTestFiles/javac/CyclicScoping/CyclicScoping_2.java</t>
  </si>
  <si>
    <t>../javaTestFiles/javac/diags/examples/NameClashSameErasureNoOverride.java</t>
  </si>
  <si>
    <t>../javaTestFiles/javac/diags/examples/StringSwitchNotSupported.java</t>
  </si>
  <si>
    <t>../javaTestFiles/javac/lambda/NestedCapture03.java</t>
  </si>
  <si>
    <t>../javaTestFiles/javac/generics/typevars/4856983/T4856983b.java</t>
  </si>
  <si>
    <t>../javaTestFiles/javac/diags/examples/NameClashSameErasureNoOverride1.java</t>
  </si>
  <si>
    <t>../javaTestFiles/javac/FlatnameClash.java</t>
  </si>
  <si>
    <t>../javaTestFiles/javac/generics/CastCrash.java</t>
  </si>
  <si>
    <t>../javaTestFiles/javac/6521805/T6521805e.java</t>
  </si>
  <si>
    <t>../javaTestFiles/javac/OverrideChecks/T6399361.java</t>
  </si>
  <si>
    <t>../javaTestFiles/javac/generics/inference/4941882/T4941882.java</t>
  </si>
  <si>
    <t>../javaTestFiles/javac/diags/examples/NotLoopLabel.java</t>
  </si>
  <si>
    <t>../javaTestFiles/javac/lambdaShapes/org/openjdk/tests/separate/ClassFilePreprocessor.java</t>
  </si>
  <si>
    <t>../javaTestFiles/javac/lambda/TargetType37.java</t>
  </si>
  <si>
    <t>../javaTestFiles/javac/T4848619/T4848619a.java</t>
  </si>
  <si>
    <t>../javaTestFiles/javac/generics/6495506/T6495506.java</t>
  </si>
  <si>
    <t>../javaTestFiles/javac/generics/CyclicInheritance5.java</t>
  </si>
  <si>
    <t>../javaTestFiles/javac/generics/6332204/T6332204.java</t>
  </si>
  <si>
    <t>../javaTestFiles/javac/depDocComment/DeprecatedDocComment3.java</t>
  </si>
  <si>
    <t>../javaTestFiles/javac/enum/forwardRef/TestEnum3.java</t>
  </si>
  <si>
    <t>../javaTestFiles/javac/miranda/T4711325.java</t>
  </si>
  <si>
    <t>../javaTestFiles/javac/ImportPackagePrivateInner/Dummy.java</t>
  </si>
  <si>
    <t>../javaTestFiles/javac/DefiniteAssignment/T4725725.java</t>
  </si>
  <si>
    <t>../javaTestFiles/javac/generics/wildcards/pos/ParamCast.java</t>
  </si>
  <si>
    <t>../javaTestFiles/javac/diags/examples/CantAnnotateScoping1.java</t>
  </si>
  <si>
    <t>../javaTestFiles/javac/cast/6548436/T6548436a.java</t>
  </si>
  <si>
    <t>../javaTestFiles/javac/enum/forwardRef/TestEnum5.java</t>
  </si>
  <si>
    <t>../javaTestFiles/javac/annotations/pos/OverrideOK.java</t>
  </si>
  <si>
    <t>../javaTestFiles/javac/protectedAccess/pkg/SuperClass.java</t>
  </si>
  <si>
    <t>../javaTestFiles/javac/generics/syntax/6318240/Bar.java</t>
  </si>
  <si>
    <t>../javaTestFiles/javac/diags/examples/CountWarn.java</t>
  </si>
  <si>
    <t>../javaTestFiles/javac/diags/examples/LocalVarNeedsFinal.java</t>
  </si>
  <si>
    <t>../javaTestFiles/javac/enum/T6509042.java</t>
  </si>
  <si>
    <t>../javaTestFiles/javac/QualifiedNewScope.java</t>
  </si>
  <si>
    <t>../javaTestFiles/javac/generics/typeargs/Newarg1.java</t>
  </si>
  <si>
    <t>../javaTestFiles/javac/processing/errors/TestParseErrors/ParseErrors.java</t>
  </si>
  <si>
    <t>../javaTestFiles/javac/varargs/5088429/T5088429Pos02.java</t>
  </si>
  <si>
    <t>../javaTestFiles/javac/generics/forwardSeparateBound/ForwardSeparateBound2.java</t>
  </si>
  <si>
    <t>../javaTestFiles/javac/cast/5043020/T5043020.java</t>
  </si>
  <si>
    <t>../javaTestFiles/javac/ForwardReference/ForwardReference_4.java</t>
  </si>
  <si>
    <t>../javaTestFiles/javac/generics/6413682/T6413682.java</t>
  </si>
  <si>
    <t>../javaTestFiles/javac/generics/CatchTyparam.java</t>
  </si>
  <si>
    <t>../javaTestFiles/javac/protectedInner/InnerClass.java</t>
  </si>
  <si>
    <t>../javaTestFiles/javac/enum/ExplicitlyAbstractEnum2.java</t>
  </si>
  <si>
    <t>../javaTestFiles/javac/LabelHiding_1.java</t>
  </si>
  <si>
    <t>../javaTestFiles/javac/annotations/6214965/T6214965.java</t>
  </si>
  <si>
    <t>../javaTestFiles/javac/T6881645.java</t>
  </si>
  <si>
    <t>../javaTestFiles/javac/generics/Covar4.java</t>
  </si>
  <si>
    <t>../javaTestFiles/javac/generics/BridgeClash.java</t>
  </si>
  <si>
    <t>../javaTestFiles/javac/6390045/T6390045a.java</t>
  </si>
  <si>
    <t>../javaTestFiles/javac/cast/6295056/T6295056.java</t>
  </si>
  <si>
    <t>../javaTestFiles/javac/cast/6270087/T6270087neg.java</t>
  </si>
  <si>
    <t>../javaTestFiles/javac/scope/6225935/T6214959.java</t>
  </si>
  <si>
    <t>../javaTestFiles/javac/scope/6225935/StaticImportAccess.java</t>
  </si>
  <si>
    <t>../javaTestFiles/javac/annotations/typeAnnotations/6967002/T6967002.java</t>
  </si>
  <si>
    <t>../javaTestFiles/javac/generics/T6507024.java</t>
  </si>
  <si>
    <t>../javaTestFiles/javac/6199662/TreeInfo.java</t>
  </si>
  <si>
    <t>../javaTestFiles/javac/OverrideChecks/ThrowsConflict.java</t>
  </si>
  <si>
    <t>../javaTestFiles/javac/annotations/repeatingAnnotations/SingleRepeatingAndContainer.java</t>
  </si>
  <si>
    <t>../javaTestFiles/javac/annotations/typeAnnotations/failures/VoidGenericMethod.java</t>
  </si>
  <si>
    <t>../javaTestFiles/javac/generics/typevars/6199146/T6199146.java</t>
  </si>
  <si>
    <t>../javaTestFiles/javac/scope/6225935/T6381787.java</t>
  </si>
  <si>
    <t>../javaTestFiles/javac/lambda/8023558/T8023558c.java</t>
  </si>
  <si>
    <t>../javaTestFiles/javac/defaultMethods/static/import/StaticImport1.java</t>
  </si>
  <si>
    <t>../javaTestFiles/javac/implicitThis/6541876/T6541876a.java</t>
  </si>
  <si>
    <t>../javaTestFiles/javac/generics/syntax/6318240/BarNeg1a.java</t>
  </si>
  <si>
    <t>../javaTestFiles/javac/cast/6467183/T6467183b.java</t>
  </si>
  <si>
    <t>../javaTestFiles/javac/cast/6507317/T6507317.java</t>
  </si>
  <si>
    <t>../javaTestFiles/javac/assert/DU1.java</t>
  </si>
  <si>
    <t>../javaTestFiles/javac/annotations/pos/OverrideCheck.java</t>
  </si>
  <si>
    <t>../javaTestFiles/javac/binaryCompat/T1.java</t>
  </si>
  <si>
    <t>../javaTestFiles/javac/StringConversion2.java</t>
  </si>
  <si>
    <t>../javaTestFiles/javac/cast/7005095/T7005095pos.java</t>
  </si>
  <si>
    <t>../javaTestFiles/javac/cast/6548436/T6548436c.java</t>
  </si>
  <si>
    <t>../javaTestFiles/javac/cast/6219964/T6219964.java</t>
  </si>
  <si>
    <t>../javaTestFiles/javac/lambda/LambdaExpr05.java</t>
  </si>
  <si>
    <t>../javaTestFiles/javac/generics/classreader/HArrayMethod.java</t>
  </si>
  <si>
    <t>../javaTestFiles/javac/processing/6512707/TestAnnotation.java</t>
  </si>
  <si>
    <t>../javaTestFiles/javac/ForwardReference/ForwardReference_5.java</t>
  </si>
  <si>
    <t>../javaTestFiles/java8-stdlib/util/EventListener.java</t>
  </si>
  <si>
    <t>../javaTestFiles/javac/abstract/T4717181a.java</t>
  </si>
  <si>
    <t>../javaTestFiles/javac/enum/forwardRef/TestEnum1.java</t>
  </si>
  <si>
    <t>../javaTestFiles/javac/Increment.java</t>
  </si>
  <si>
    <t>../javaTestFiles/javac/generics/wildcards/7034495/T7034495.java</t>
  </si>
  <si>
    <t>../javaTestFiles/javac/generics/wildcards/6762569/T6762569b.java</t>
  </si>
  <si>
    <t>../javaTestFiles/javac/generics/wildcards/neg/Readonly.java</t>
  </si>
  <si>
    <t>../javaTestFiles/javac/diags/examples/CompressedDiags.java</t>
  </si>
  <si>
    <t>../javaTestFiles/javac/miranda/T4279316b.java</t>
  </si>
  <si>
    <t>../javaTestFiles/javac/ForwardReference/ForwardReference_2.java</t>
  </si>
  <si>
    <t>../javaTestFiles/javac/generics/inference/5003431/T5003431.java</t>
  </si>
  <si>
    <t>../javaTestFiles/javac/accessVirtualInner/b/B.java</t>
  </si>
  <si>
    <t>../javaTestFiles/javac/diags/examples/CantResolveLocationArgsParamsFragment.java</t>
  </si>
  <si>
    <t>../javaTestFiles/javac/7003595/T7003595b.java</t>
  </si>
  <si>
    <t>../javaTestFiles/javac/enum/forwardRef/TestEnum2.java</t>
  </si>
  <si>
    <t>../javaTestFiles/javac/varargs/6313164/p1/B.java</t>
  </si>
  <si>
    <t>../javaTestFiles/javac/ClassIsAbstract.java</t>
  </si>
  <si>
    <t>../javaTestFiles/javac/generics/GetClass2.java</t>
  </si>
  <si>
    <t>../javaTestFiles/javac/lambda/LambdaConv09.java</t>
  </si>
  <si>
    <t>../javaTestFiles/javac/RawCrash.java</t>
  </si>
  <si>
    <t>../javaTestFiles/javac/generics/T5011073.java</t>
  </si>
  <si>
    <t>../javaTestFiles/javac/unicode/NonasciiDigit2.java</t>
  </si>
  <si>
    <t>../javaTestFiles/javac/positions/T6253161.java</t>
  </si>
  <si>
    <t>../javaTestFiles/javac/generics/inference/6356673/T6365166.java</t>
  </si>
  <si>
    <t>../javaTestFiles/javac/diags/examples/MulticatchTypesMustBeDisjoint.java</t>
  </si>
  <si>
    <t>../javaTestFiles/javac/NoClass.java</t>
  </si>
  <si>
    <t>../javaTestFiles/javac/T6404756.java</t>
  </si>
  <si>
    <t>../javaTestFiles/javac/generics/GenericOverride.java</t>
  </si>
  <si>
    <t>../javaTestFiles/javac/diags/examples/OverriddenDefault.java</t>
  </si>
  <si>
    <t>../javaTestFiles/javac/diags/examples/KindnameInstanceInit.java</t>
  </si>
  <si>
    <t>../javaTestFiles/javac/T6407257.java</t>
  </si>
  <si>
    <t>../javaTestFiles/javac/annotations/repeatingAnnotations/RepeatingAndContainerPresent.java</t>
  </si>
  <si>
    <t>../javaTestFiles/javac/annotations/6359949/T6359949a.java</t>
  </si>
  <si>
    <t>../javaTestFiles/javac/generics/SilentUnchecked.java</t>
  </si>
  <si>
    <t>../javaTestFiles/javac/capture/Capture3.java</t>
  </si>
  <si>
    <t>../javaTestFiles/javac/ClassLiterals/evalinit/ClassLiteralEvalInit.java</t>
  </si>
  <si>
    <t>../javaTestFiles/javac/ForwardReference/T6676362b.java</t>
  </si>
  <si>
    <t>../javaTestFiles/javac/warnings/Unchecked.java</t>
  </si>
  <si>
    <t>../javaTestFiles/javac/InterfaceObjectIncompatibility.java</t>
  </si>
  <si>
    <t>../javaTestFiles/javac/AddReferenceThis.java</t>
  </si>
  <si>
    <t>../javaTestFiles/javac/diags/examples/KindnameStaticInit.java</t>
  </si>
  <si>
    <t>../javaTestFiles/javac/diags/examples/ConditionalTargetCantBeVoid.java</t>
  </si>
  <si>
    <t>../javaTestFiles/javac/ConditionalInline.java</t>
  </si>
  <si>
    <t>../javaTestFiles/java8-stdlib/lang/annotation/package-info.java</t>
  </si>
  <si>
    <t>../javaTestFiles/javac/generics/typevars/4856983/T4856983a.java</t>
  </si>
  <si>
    <t>../javaTestFiles/javac/generics/diamond/6996914/T6996914b.java</t>
  </si>
  <si>
    <t>../javaTestFiles/javac/generics/ErasureClashCrash.java</t>
  </si>
  <si>
    <t>../javaTestFiles/javac/generics/GetClass.java</t>
  </si>
  <si>
    <t>../javaTestFiles/javac/unicode/NonasciiDigit.java</t>
  </si>
  <si>
    <t>../javaTestFiles/javac/cast/6548436/T6548436d.java</t>
  </si>
  <si>
    <t>../javaTestFiles/javac/annotations/repeatingAnnotations/DefaultTargetTypeUse.java</t>
  </si>
  <si>
    <t>../javaTestFiles/javac/overload/T6776289.java</t>
  </si>
  <si>
    <t>../javaTestFiles/javac/generics/ReverseOrder.java</t>
  </si>
  <si>
    <t>../javaTestFiles/javac/generics/InheritanceConflict.java</t>
  </si>
  <si>
    <t>../javaTestFiles/javac/generics/typevars/T7148242.java</t>
  </si>
  <si>
    <t>../javaTestFiles/javac/generics/inference/6650759/T6650759h.java</t>
  </si>
  <si>
    <t>../javaTestFiles/javac/generics/Casting4.java</t>
  </si>
  <si>
    <t>../javaTestFiles/javac/generics/syntax/6318240/BarNeg1.java</t>
  </si>
  <si>
    <t>../javaTestFiles/javac/generics/syntax/6318240/BarNeg2.java</t>
  </si>
  <si>
    <t>../javaTestFiles/javac/generics/abstract/T4717181c.java</t>
  </si>
  <si>
    <t>../javaTestFiles/javac/generics/inference/6302954/T6476073.java</t>
  </si>
  <si>
    <t>../javaTestFiles/javac/generics/syntax/6318240/BarNeg2a.java</t>
  </si>
  <si>
    <t>../javaTestFiles/javac/diags/examples/UncheckedMethodInvocation.java</t>
  </si>
  <si>
    <t>../javaTestFiles/javac/danglingDep/Test1.java</t>
  </si>
  <si>
    <t>../javaTestFiles/javac/lambda/TargetType75.java</t>
  </si>
  <si>
    <t>../javaTestFiles/javac/generics/6207386/Test.java</t>
  </si>
  <si>
    <t>../javaTestFiles/javac/cast/5034609/T5034609.java</t>
  </si>
  <si>
    <t>../javaTestFiles/javac/TryWithResources/TwrLint.java</t>
  </si>
  <si>
    <t>../javaTestFiles/javac/lambda/LambdaConv26.java</t>
  </si>
  <si>
    <t>../javaTestFiles/javac/generics/rare/Rare9.java</t>
  </si>
  <si>
    <t>../javaTestFiles/javac/T6977800.java</t>
  </si>
  <si>
    <t>../javaTestFiles/javac/ObjectIncompatibleInterface.java</t>
  </si>
  <si>
    <t>../javaTestFiles/javac/lambda/LambdaExpr08.java</t>
  </si>
  <si>
    <t>../javaTestFiles/javac/lambda/NestedCapture01.java</t>
  </si>
  <si>
    <t>../javaTestFiles/javac/processing/environment/round/AnnotatedElementInfo.java</t>
  </si>
  <si>
    <t>../javaTestFiles/javac/enum/Enum1.java</t>
  </si>
  <si>
    <t>../javaTestFiles/javac/InnerMethSig.java</t>
  </si>
  <si>
    <t>../javaTestFiles/javac/lambda/inaccessibleMref02/InaccessibleMref02.java</t>
  </si>
  <si>
    <t>../javaTestFiles/javac/varargs/VarargsOverride.java</t>
  </si>
  <si>
    <t>../javaTestFiles/javac/varargs/T6746184.java</t>
  </si>
  <si>
    <t>../javaTestFiles/javac/generics/inference/8006692/T8006692.java</t>
  </si>
  <si>
    <t>../javaTestFiles/javac/processing/6511613/DummyProcessor.java</t>
  </si>
  <si>
    <t>../javaTestFiles/javac/DivByZero.java</t>
  </si>
  <si>
    <t>../javaTestFiles/javac/Source5.java</t>
  </si>
  <si>
    <t>../javaTestFiles/javac/importChecks/ImportOfOwnClass.java</t>
  </si>
  <si>
    <t>../javaTestFiles/javac/diags/examples/DeferredMethodInst.java</t>
  </si>
  <si>
    <t>../javaTestFiles/javac/SuperNew4.java</t>
  </si>
  <si>
    <t>../javaTestFiles/javac/T4994049/DeprecatedYES.java</t>
  </si>
  <si>
    <t>../javaTestFiles/javac/varargs/5088429/T5088429Pos01.java</t>
  </si>
  <si>
    <t>../javaTestFiles/javac/generics/typevars/T7040883.java</t>
  </si>
  <si>
    <t>../javaTestFiles/javac/parser/SingleCommaAnnotationValueFail.java</t>
  </si>
  <si>
    <t>../javaTestFiles/javac/nested/4903103/T4903103.java</t>
  </si>
  <si>
    <t>../javaTestFiles/javac/protectedAccess/ProtectedAccess_2.java</t>
  </si>
  <si>
    <t>../javaTestFiles/javac/generics/diamond/pos/Pos05.java</t>
  </si>
  <si>
    <t>../javaTestFiles/javac/cast/6302214/T6302214a.java</t>
  </si>
  <si>
    <t>../javaTestFiles/javac/annotations/pos/AnnoteElideBraces.java</t>
  </si>
  <si>
    <t>../javaTestFiles/javac/staticImport/StaticImport2.java</t>
  </si>
  <si>
    <t>../javaTestFiles/javac/6734819/T6734819a.java</t>
  </si>
  <si>
    <t>../javaTestFiles/javac/generics/wildcards/6886247/T6886247_1.java</t>
  </si>
  <si>
    <t>../javaTestFiles/javac/generics/T6391995.java</t>
  </si>
  <si>
    <t>../javaTestFiles/javac/generics/rawOverride/Fail1.java</t>
  </si>
  <si>
    <t>../javaTestFiles/javac/generics/rawOverride/Warn2.java</t>
  </si>
  <si>
    <t>../javaTestFiles/javac/generics/Varargs.java</t>
  </si>
  <si>
    <t>../javaTestFiles/javac/generics/rawOverride/T7148556.java</t>
  </si>
  <si>
    <t>../javaTestFiles/javac/generics/Crash01.java</t>
  </si>
  <si>
    <t>../javaTestFiles/javac/accessVirtualInner/Main.java</t>
  </si>
  <si>
    <t>../javaTestFiles/javac/stackmap/UninitThis.java</t>
  </si>
  <si>
    <t>../javaTestFiles/javac/lambda/DoubleStaticImport.java</t>
  </si>
  <si>
    <t>../javaTestFiles/javac/defaultMethods/separate/Separate.java</t>
  </si>
  <si>
    <t>../javaTestFiles/javac/generics/compat/VisibleBridge.java</t>
  </si>
  <si>
    <t>../javaTestFiles/javac/generics/T4683314.java</t>
  </si>
  <si>
    <t>../javaTestFiles/javac/StringsInSwitch/7181320/CastInCaseLabel.java</t>
  </si>
  <si>
    <t>../javaTestFiles/javac/AnonymousType.java</t>
  </si>
  <si>
    <t>../javaTestFiles/javac/warnings/FallThrough.java</t>
  </si>
  <si>
    <t>../javaTestFiles/javac/capture/Capture2.java</t>
  </si>
  <si>
    <t>../javaTestFiles/javac/capture/Martin.java</t>
  </si>
  <si>
    <t>../javaTestFiles/javac/6390045/T6390045b.java</t>
  </si>
  <si>
    <t>../javaTestFiles/javac/cast/5064736/T5064736.java</t>
  </si>
  <si>
    <t>../javaTestFiles/javac/DefiniteAssignment/DefAssignAfterIf_1.java</t>
  </si>
  <si>
    <t>../javaTestFiles/javac/generics/typevars/T6880344.java</t>
  </si>
  <si>
    <t>../javaTestFiles/javac/miranda/T4279316a.java</t>
  </si>
  <si>
    <t>../javaTestFiles/javac/AnonymousProtect/AnonymousProtect.java</t>
  </si>
  <si>
    <t>../javaTestFiles/javac/lambda/NakedThis.java</t>
  </si>
  <si>
    <t>../javaTestFiles/javac/boxing/T6369051.java</t>
  </si>
  <si>
    <t>../javaTestFiles/javac/diags/examples/WhereFreshTvar.java</t>
  </si>
  <si>
    <t>../javaTestFiles/javac/treeannotests/TA.java</t>
  </si>
  <si>
    <t>../javaTestFiles/javac/generics/7034019/T7034019b.java</t>
  </si>
  <si>
    <t>../javaTestFiles/javac/generics/typevars/6486430/T6486430.java</t>
  </si>
  <si>
    <t>../javaTestFiles/javac/StringsInSwitch/7181320/BinOpInCaseLabel.java</t>
  </si>
  <si>
    <t>../javaTestFiles/javac/miranda/T4279316d.java</t>
  </si>
  <si>
    <t>../javaTestFiles/javac/annotations/repeatingAnnotations/UseWrongRepeatable.java</t>
  </si>
  <si>
    <t>../javaTestFiles/javac/warnings/T6763518.java</t>
  </si>
  <si>
    <t>../javaTestFiles/javac/warnings/suppress/ImplicitTest.java</t>
  </si>
  <si>
    <t>../javaTestFiles/javac/generics/wildcards/6320612/T6320612.java</t>
  </si>
  <si>
    <t>../javaTestFiles/javac/generics/ArrayTypearg.java</t>
  </si>
  <si>
    <t>../javaTestFiles/javac/generics/typevars/5061359/T5061359b.java</t>
  </si>
  <si>
    <t>../javaTestFiles/javac/cast/6358534/T6358534.java</t>
  </si>
  <si>
    <t>../javaTestFiles/javac/enum/EnumSwitch1.java</t>
  </si>
  <si>
    <t>../javaTestFiles/javac/OverrideChecks/InconsistentReturn.java</t>
  </si>
  <si>
    <t>../javaTestFiles/javac/diags/examples/RefAmbiguousFragment.java</t>
  </si>
  <si>
    <t>../javaTestFiles/javac/annotations/typeAnnotations/failures/TypeAndField.java</t>
  </si>
  <si>
    <t>../javaTestFiles/javac/lambda/inaccessibleMref01/InaccessibleMref01.java</t>
  </si>
  <si>
    <t>../javaTestFiles/javac/generics/7034511/T7041019.java</t>
  </si>
  <si>
    <t>../javaTestFiles/javac/varargs/warning/Warn1.java</t>
  </si>
  <si>
    <t>../javaTestFiles/javac/generics/inference/7177306/T7177306c.java</t>
  </si>
  <si>
    <t>../javaTestFiles/javac/cast/6286112/T6286112.java</t>
  </si>
  <si>
    <t>../javaTestFiles/javac/ArrayCast.java</t>
  </si>
  <si>
    <t>../javaTestFiles/javac/T6587674.java</t>
  </si>
  <si>
    <t>../javaTestFiles/javac/lambda/Conditional02.java</t>
  </si>
  <si>
    <t>../javaTestFiles/javac/lambda/TargetType34.java</t>
  </si>
  <si>
    <t>../javaTestFiles/javac/generics/InheritanceConflict2.java</t>
  </si>
  <si>
    <t>../javaTestFiles/javac/generics/typeargs/Newarg2.java</t>
  </si>
  <si>
    <t>../javaTestFiles/javac/varargs/5088429/T5088429Neg02.java</t>
  </si>
  <si>
    <t>../javaTestFiles/javac/importChecks/ImportIsFullyQualified.java</t>
  </si>
  <si>
    <t>../javaTestFiles/javac/generics/typevars/5060485/Compatibility.java</t>
  </si>
  <si>
    <t>../javaTestFiles/javac/Enum1.java</t>
  </si>
  <si>
    <t>../javaTestFiles/javac/foreach/GenericIterator.java</t>
  </si>
  <si>
    <t>../javaTestFiles/javac/annotations/6359949/T6359949.java</t>
  </si>
  <si>
    <t>../javaTestFiles/javac/lambda/Conditional03.java</t>
  </si>
  <si>
    <t>../javaTestFiles/javac/enum/FauxEnum3.java</t>
  </si>
  <si>
    <t>../javaTestFiles/javac/OverrideChecks/StaticOverride.java</t>
  </si>
  <si>
    <t>../javaTestFiles/javac/generics/6956758/T6956758pos.java</t>
  </si>
  <si>
    <t>../javaTestFiles/javac/generics/inference/T6835428.java</t>
  </si>
  <si>
    <t>../javaTestFiles/javac/generics/6372782/AbstractElement.java</t>
  </si>
  <si>
    <t>../javaTestFiles/javac/diags/examples/CountWarnPlural.java</t>
  </si>
  <si>
    <t>../javaTestFiles/javac/defaultMethods/Pos16.java</t>
  </si>
  <si>
    <t>../javaTestFiles/javac/options/T6900037.java</t>
  </si>
  <si>
    <t>../javaTestFiles/javac/diags/examples/MethodInvokedWithWrongNumberOfArgs.java</t>
  </si>
  <si>
    <t>../javaTestFiles/javac/lambda/MethodReference63.java</t>
  </si>
  <si>
    <t>../javaTestFiles/javac/lambda/TargetType72.java</t>
  </si>
  <si>
    <t>../javaTestFiles/javac/FinallyWarn.java</t>
  </si>
  <si>
    <t>../javaTestFiles/javac/defaultMethods/static/import/StaticImport3.java</t>
  </si>
  <si>
    <t>../javaTestFiles/javac/defaultMethods/static/import/StaticImport2.java</t>
  </si>
  <si>
    <t>../javaTestFiles/javac/enum/EnumSwitch2.java</t>
  </si>
  <si>
    <t>../javaTestFiles/javac/OverrideChecks/T4720356a.java</t>
  </si>
  <si>
    <t>../javaTestFiles/javac/lambda/LambdaConv22.java</t>
  </si>
  <si>
    <t>../javaTestFiles/javac/generics/bridges/tests/TestNoDuplicateBridges02.java</t>
  </si>
  <si>
    <t>../javaTestFiles/javac/enum/UserValue.java</t>
  </si>
  <si>
    <t>../javaTestFiles/javac/annotations/repeatingAnnotations/DefaultTargetTypeParameter.java</t>
  </si>
  <si>
    <t>../javaTestFiles/javac/T4994049/DeprecatedNOT.java</t>
  </si>
  <si>
    <t>../javaTestFiles/javac/generics/PrimitiveVariant.java</t>
  </si>
  <si>
    <t>../javaTestFiles/javac/generics/GenericMerge.java</t>
  </si>
  <si>
    <t>../javaTestFiles/javac/DefiniteAssignment/T4717165.java</t>
  </si>
  <si>
    <t>../javaTestFiles/javac/generics/7034019/T7034019a.java</t>
  </si>
  <si>
    <t>../javaTestFiles/javac/diags/examples/CantAnnotateScoping.java</t>
  </si>
  <si>
    <t>../javaTestFiles/javac/enum/T6675483.java</t>
  </si>
  <si>
    <t>../javaTestFiles/javac/annotations/neg/Syntax1.java</t>
  </si>
  <si>
    <t>../javaTestFiles/javac/generics/typevars/6486430/T6486430a.java</t>
  </si>
  <si>
    <t>../javaTestFiles/javac/generics/inference/6302954/T6456971.java</t>
  </si>
  <si>
    <t>../javaTestFiles/javac/enum/FauxSpecialEnum1.java</t>
  </si>
  <si>
    <t>../javaTestFiles/javac/enum/OkFinal.java</t>
  </si>
  <si>
    <t>../javaTestFiles/javac/enum/T5081785.java</t>
  </si>
  <si>
    <t>../javaTestFiles/javac/OverrideChecks/6400189/T6400189c.java</t>
  </si>
  <si>
    <t>../javaTestFiles/javac/staticImport/Ambig1.java</t>
  </si>
  <si>
    <t>../javaTestFiles/javac/lambda/LambdaConv27.java</t>
  </si>
  <si>
    <t>../javaTestFiles/javac/generics/typevars/5060485/Method.java</t>
  </si>
  <si>
    <t>../javaTestFiles/javac/annotations/repeatingAnnotations/ClassReaderDefault.java</t>
  </si>
  <si>
    <t>../javaTestFiles/javac/diags/examples/VerboseResolveMulti1.java</t>
  </si>
  <si>
    <t>../javaTestFiles/javac/lambda/TargetType56.java</t>
  </si>
  <si>
    <t>../javaTestFiles/javac/InterfaceOverrideObject.java</t>
  </si>
  <si>
    <t>../javaTestFiles/javac/OverrideChecks/T4720359a.java</t>
  </si>
  <si>
    <t>../javaTestFiles/javac/sourcePath/SourcePath.java</t>
  </si>
  <si>
    <t>../javaTestFiles/javac/T6356217/T6356217.java</t>
  </si>
  <si>
    <t>../javaTestFiles/javac/5005368.java</t>
  </si>
  <si>
    <t>../javaTestFiles/javac/generics/T6481655.java</t>
  </si>
  <si>
    <t>../javaTestFiles/javac/annotations/repeatingAnnotations/InvalidTarget.java</t>
  </si>
  <si>
    <t>../javaTestFiles/javac/generics/T4784207a.java</t>
  </si>
  <si>
    <t>../javaTestFiles/javac/generics/syntax/6318240/Foo.java</t>
  </si>
  <si>
    <t>../javaTestFiles/javac/diags/examples/NotApplicableMethodFound.java</t>
  </si>
  <si>
    <t>../javaTestFiles/javac/enum/SynthValues.java</t>
  </si>
  <si>
    <t>../javaTestFiles/javac/BadCovar.java</t>
  </si>
  <si>
    <t>../javaTestFiles/javac/TryWithResources/ImplicitFinal.java</t>
  </si>
  <si>
    <t>../javaTestFiles/javac/miranda/T4279316c.java</t>
  </si>
  <si>
    <t>../javaTestFiles/javac/lambda/LambdaWithInterfaceSuper.java</t>
  </si>
  <si>
    <t>../javaTestFiles/javac/NoNoClassDefFoundErrorError.java</t>
  </si>
  <si>
    <t>../javaTestFiles/javac/InitializerCompletion_2.java</t>
  </si>
  <si>
    <t>../javaTestFiles/javac/DefiniteAssignment/DUParam1.java</t>
  </si>
  <si>
    <t>../javaTestFiles/javac/diags/examples/ProcIncompatibleSourceVersion/processors/AnnoProc.java</t>
  </si>
  <si>
    <t>../javaTestFiles/javac/InconsistentInheritedSignature.java</t>
  </si>
  <si>
    <t>../javaTestFiles/javac/PackageClassAmbiguity/Bad.java</t>
  </si>
  <si>
    <t>../javaTestFiles/javac/generics/inference/4972073/T4972073b.java</t>
  </si>
  <si>
    <t>../javaTestFiles/javac/inheritAccess/PvtMbrsNotInherit1.java</t>
  </si>
  <si>
    <t>../javaTestFiles/javac/6521805/T6521805b.java</t>
  </si>
  <si>
    <t>../javaTestFiles/javac/DefiniteAssignment/DUBeforeDefined1.java</t>
  </si>
  <si>
    <t>../javaTestFiles/javac/generics/wildcards/6886247/T6886247_2.java</t>
  </si>
  <si>
    <t>../javaTestFiles/javac/generics/typevars/5061359/T5061359.java</t>
  </si>
  <si>
    <t>../javaTestFiles/javac/6979683/TestCast6979683_BAD34.java</t>
  </si>
  <si>
    <t>../javaTestFiles/javac/lambda/8021567/T8021567b.java</t>
  </si>
  <si>
    <t>../javaTestFiles/javac/generics/wildcards/6330931/T6330931.java</t>
  </si>
  <si>
    <t>../javaTestFiles/javac/annotations/typeAnnotations/8013180/QualifiedName.java</t>
  </si>
  <si>
    <t>../javaTestFiles/javac/staticImport/ImportPrivate.java</t>
  </si>
  <si>
    <t>../javaTestFiles/javac/warnings/suppress/TypeAnnotations.java</t>
  </si>
  <si>
    <t>../javaTestFiles/javac/cast/6270087/T6270087.java</t>
  </si>
  <si>
    <t>../javaTestFiles/javac/annotations/pos/Parameter.java</t>
  </si>
  <si>
    <t>../javaTestFiles/javac/6979683/TestCast6979683_BAD39.java</t>
  </si>
  <si>
    <t>../javaTestFiles/javac/diags/examples/CantApplyDiamond1.java</t>
  </si>
  <si>
    <t>../javaTestFiles/javac/T8020997/CannotCompileRepeatedAnnoTest.java</t>
  </si>
  <si>
    <t>../javaTestFiles/javac/6521805/T6521805c.java</t>
  </si>
  <si>
    <t>../javaTestFiles/javac/lambda/TargetType64.java</t>
  </si>
  <si>
    <t>../javaTestFiles/javac/lambda/MethodReference61.java</t>
  </si>
  <si>
    <t>../javaTestFiles/javac/generics/6356636/T6356636.java</t>
  </si>
  <si>
    <t>../javaTestFiles/javac/generics/6372782/Vector.java</t>
  </si>
  <si>
    <t>../javaTestFiles/javac/InvalidIntfCast.java</t>
  </si>
  <si>
    <t>../javaTestFiles/javac/implicitThis/WhichImplicitThis6.java</t>
  </si>
  <si>
    <t>../javaTestFiles/javac/enum/Def.java</t>
  </si>
  <si>
    <t>../javaTestFiles/javac/TryWithResources/T7032633.java</t>
  </si>
  <si>
    <t>../javaTestFiles/javac/InitializerCompletion_4.java</t>
  </si>
  <si>
    <t>../javaTestFiles/javac/lambda/LambdaConv11.java</t>
  </si>
  <si>
    <t>../javaTestFiles/javac/lambda/LocalBreakAndContinue.java</t>
  </si>
  <si>
    <t>../javaTestFiles/javac/DefiniteAssignment/DABlock.java</t>
  </si>
  <si>
    <t>../javaTestFiles/javac/UnterminatedLineComment.java</t>
  </si>
  <si>
    <t>../javaTestFiles/javac/generics/wildcards/pos/BoundsCollision.java</t>
  </si>
  <si>
    <t>../javaTestFiles/javac/scope/6225935/Estatico4.java</t>
  </si>
  <si>
    <t>../javaTestFiles/javac/generics/inference/T7015715.java</t>
  </si>
  <si>
    <t>../javaTestFiles/javac/6979683/TestCast6979683_BAD35.java</t>
  </si>
  <si>
    <t>../javaTestFiles/javac/diags/examples/InvalidStaticInterface/InvalidStaticInterface.java</t>
  </si>
  <si>
    <t>../javaTestFiles/javac/ClassLiterals/InitializeTarget.java</t>
  </si>
  <si>
    <t>../javaTestFiles/javac/annotations/neg/Recovery1.java</t>
  </si>
  <si>
    <t>../javaTestFiles/javac/lambda/TargetType47.java</t>
  </si>
  <si>
    <t>../javaTestFiles/javac/lambda/TargetType18.java</t>
  </si>
  <si>
    <t>../javaTestFiles/javac/varargs/5088429/T5088429Neg01.java</t>
  </si>
  <si>
    <t>../javaTestFiles/javac/generics/T4739399.java</t>
  </si>
  <si>
    <t>../javaTestFiles/javac/DefiniteAssignment/DUSwitch2.java</t>
  </si>
  <si>
    <t>../javaTestFiles/javac/T6306967.java</t>
  </si>
  <si>
    <t>../javaTestFiles/javac/processing/environment/round/SurfaceAnnotations.java</t>
  </si>
  <si>
    <t>../javaTestFiles/javac/foreach/StaticBlock.java</t>
  </si>
  <si>
    <t>../javaTestFiles/javac/resolve/tests/InnerOverOuter.java</t>
  </si>
  <si>
    <t>../javaTestFiles/javac/parser/SingleCommaAnnotationValue.java</t>
  </si>
  <si>
    <t>../javaTestFiles/java8-stdlib/nio/file/FileVisitOption.java</t>
  </si>
  <si>
    <t>../javaTestFiles/javac/6979683/TestCast6979683_BAD38.java</t>
  </si>
  <si>
    <t>../javaTestFiles/javac/StaticBlockScope.java</t>
  </si>
  <si>
    <t>../javaTestFiles/javac/annotations/typeAnnotations/failures/T8011722.java</t>
  </si>
  <si>
    <t>../javaTestFiles/javac/DefiniteAssignment/T4704365.java</t>
  </si>
  <si>
    <t>../javaTestFiles/javac/processing/model/element/repeatingAnnotations/supportingAnnotations/ExpectedContainer.java</t>
  </si>
  <si>
    <t>../javaTestFiles/javac/multicatch/7005371/SubTest.java</t>
  </si>
  <si>
    <t>../javaTestFiles/javac/generics/compat/CovariantCompat1.java</t>
  </si>
  <si>
    <t>../javaTestFiles/javac/diags/examples/InvalidDefaultInterface/InvalidDefaultInterface.java</t>
  </si>
  <si>
    <t>../javaTestFiles/javac/OverrideChecks/6738538/T6738538a.java</t>
  </si>
  <si>
    <t>../javaTestFiles/javac/InheritedPrivateImpl.java</t>
  </si>
  <si>
    <t>../javaTestFiles/javac/generics/typevars/5060485/Compatibility02.java</t>
  </si>
  <si>
    <t>../javaTestFiles/javac/lambda/lambdaNaming/after/TESTTargetType.java</t>
  </si>
  <si>
    <t>../javaTestFiles/javac/generics/typevars/4856983/T4856983.java</t>
  </si>
  <si>
    <t>../javaTestFiles/javac/diags/examples/IncompatibleUpperBounds.java</t>
  </si>
  <si>
    <t>../javaTestFiles/javac/jvm/6397652/T6397652.java</t>
  </si>
  <si>
    <t>../javaTestFiles/javac/defaultMethods/Pos15.java</t>
  </si>
  <si>
    <t>../javaTestFiles/javac/defaultMethods/Pos14.java</t>
  </si>
  <si>
    <t>../javaTestFiles/javac/DefiniteAssignment/DefAssignBoolean/DefAssignBoolean_15.java</t>
  </si>
  <si>
    <t>../javaTestFiles/java8-stdlib/lang/invoke/InvokeDynamic.java</t>
  </si>
  <si>
    <t>../javaTestFiles/javac/lint/FallThrough.java</t>
  </si>
  <si>
    <t>../javaTestFiles/javac/generics/inference/6938454/T6938454a.java</t>
  </si>
  <si>
    <t>../javaTestFiles/javac/generics/MissingCast.java</t>
  </si>
  <si>
    <t>../javaTestFiles/javac/foreach/7139681/T7139681pos.java</t>
  </si>
  <si>
    <t>../javaTestFiles/javac/generics/rawOverride/7062745/T7062745pos.java</t>
  </si>
  <si>
    <t>../javaTestFiles/javac/generics/6294779/T6294779a.java</t>
  </si>
  <si>
    <t>../javaTestFiles/javac/StringsInSwitch/7181320/CondExprInCaseLabel.java</t>
  </si>
  <si>
    <t>../javaTestFiles/javac/conditional/Conditional.java</t>
  </si>
  <si>
    <t>../javaTestFiles/javac/lambda/MethodReference65.java</t>
  </si>
  <si>
    <t>../javaTestFiles/javac/InterfaceOverrideCheck.java</t>
  </si>
  <si>
    <t>../javaTestFiles/javac/DefiniteAssignment/DefAssignAfterIf_2.java</t>
  </si>
  <si>
    <t>../javaTestFiles/javac/6979683/TestCast6979683_BAD36.java</t>
  </si>
  <si>
    <t>../javaTestFiles/javac/diags/examples/MulticatchCantBeAssigned.java</t>
  </si>
  <si>
    <t>../javaTestFiles/javac/processing/model/util/filter/ExpectedElementCounts.java</t>
  </si>
  <si>
    <t>../javaTestFiles/javac/diags/examples/CantRefNonEffectivelyFinalVar.java</t>
  </si>
  <si>
    <t>../javaTestFiles/javac/diags/examples/Verbose.java</t>
  </si>
  <si>
    <t>../javaTestFiles/javac/diags/examples/IncompatibleArgTypesInMethodRef.java</t>
  </si>
  <si>
    <t>../javaTestFiles/javac/lambda/lambdaNaming/before/TESTTargetType.java</t>
  </si>
  <si>
    <t>../javaTestFiles/javac/NonStaticFieldExpr4c.java</t>
  </si>
  <si>
    <t>../javaTestFiles/javac/generics/inference/5080917/T5080917.java</t>
  </si>
  <si>
    <t>../javaTestFiles/javac/cast/6569057/T6569057.java</t>
  </si>
  <si>
    <t>../javaTestFiles/javac/lambda/TargetType74.java</t>
  </si>
  <si>
    <t>../javaTestFiles/javac/lambda/Defender01.java</t>
  </si>
  <si>
    <t>../javaTestFiles/javac/lambda/8016177/T8016177a.java</t>
  </si>
  <si>
    <t>../javaTestFiles/javac/generics/Crash02.java</t>
  </si>
  <si>
    <t>../javaTestFiles/javac/6979683/TestCast6979683_BAD37.java</t>
  </si>
  <si>
    <t>../javaTestFiles/javac/T6794959.java</t>
  </si>
  <si>
    <t>../javaTestFiles/javac/lambda/MethodReference02.java</t>
  </si>
  <si>
    <t>../javaTestFiles/javac/diags/examples/CantApplySymbolFragment.java</t>
  </si>
  <si>
    <t>../javaTestFiles/java8-stdlib/lang/ref/FinalReference.java</t>
  </si>
  <si>
    <t>../javaTestFiles/javac/StringsInSwitch/7181320/CondExprInCaseLabel1.java</t>
  </si>
  <si>
    <t>../javaTestFiles/javac/StringsInSwitch/7181320/CondExprInCaseLabel2.java</t>
  </si>
  <si>
    <t>../javaTestFiles/javac/annotations/repeatingAnnotations/ContainerHasRepeatedContained.java</t>
  </si>
  <si>
    <t>../javaTestFiles/javac/lambda/FunctionalInterfaceAnno02.java</t>
  </si>
  <si>
    <t>../javaTestFiles/javac/generics/6372782/PlanarVector.java</t>
  </si>
  <si>
    <t>../javaTestFiles/javac/annotations/repeatingAnnotations/DefaultCasePresent.java</t>
  </si>
  <si>
    <t>../javaTestFiles/javac/annotations/neg/Dep.java</t>
  </si>
  <si>
    <t>../javaTestFiles/javac/DefiniteAssignment/DefAssignBoolean/DefAssignBoolean_16.java</t>
  </si>
  <si>
    <t>../javaTestFiles/javac/enum/T6724345.java</t>
  </si>
  <si>
    <t>../javaTestFiles/javac/enum/EnumPrivateConstructor.java</t>
  </si>
  <si>
    <t>../javaTestFiles/javac/varargs/BadSyntax2.java</t>
  </si>
  <si>
    <t>../javaTestFiles/javac/generics/8004094/B.java</t>
  </si>
  <si>
    <t>../javaTestFiles/javac/6342411/T6342411.java</t>
  </si>
  <si>
    <t>../javaTestFiles/javac/overload/T5090220.java</t>
  </si>
  <si>
    <t>../javaTestFiles/java8-stdlib/security/acl/package-info.java</t>
  </si>
  <si>
    <t>../javaTestFiles/javac/annotations/typeAnnotations/newlocations/Varargs.java</t>
  </si>
  <si>
    <t>../javaTestFiles/javac/warnings/AuxiliaryClass/ClassUsingAnotherAuxiliary.java</t>
  </si>
  <si>
    <t>../javaTestFiles/javac/generics/7020657/T7020657pos.java</t>
  </si>
  <si>
    <t>../javaTestFiles/javac/staticImport/Shadow.java</t>
  </si>
  <si>
    <t>../javaTestFiles/javac/lambda/TargetType55.java</t>
  </si>
  <si>
    <t>../javaTestFiles/javac/DefiniteAssignment/7003744/T7003744a.java</t>
  </si>
  <si>
    <t>../javaTestFiles/javac/generics/T4757416.java</t>
  </si>
  <si>
    <t>../javaTestFiles/javac/generics/rawOverride/T8008627.java</t>
  </si>
  <si>
    <t>../javaTestFiles/javac/generics/MultipleInheritance.java</t>
  </si>
  <si>
    <t>../javaTestFiles/javac/diags/examples/MulticatchNotSupported.java</t>
  </si>
  <si>
    <t>../javaTestFiles/javac/lambda/MethodReference15.java</t>
  </si>
  <si>
    <t>../javaTestFiles/javac/tree/TestAnnotatedAnonClass.java</t>
  </si>
  <si>
    <t>../javaTestFiles/java8-stdlib/nio/file/attribute/FileStoreAttributeView.java</t>
  </si>
  <si>
    <t>../javaTestFiles/javac/unicode/UnicodeAtEOL.java</t>
  </si>
  <si>
    <t>../javaTestFiles/javac/BadBreak.java</t>
  </si>
  <si>
    <t>../javaTestFiles/javac/lambda/TargetType19.java</t>
  </si>
  <si>
    <t>../javaTestFiles/javac/diags/examples/ProcessorCantInstantiate/processors/AnnoProc.java</t>
  </si>
  <si>
    <t>../javaTestFiles/javac/DefiniteAssignment/DUBeforeDefined2.java</t>
  </si>
  <si>
    <t>../javaTestFiles/javac/annotations/neg/AnnComma.java</t>
  </si>
  <si>
    <t>../javaTestFiles/javac/generics/TyparamStaticScope.java</t>
  </si>
  <si>
    <t>../javaTestFiles/javac/DefiniteAssignment/7003744/T7003744b.java</t>
  </si>
  <si>
    <t>../javaTestFiles/javac/generics/6372782/PlanarVectorVariable.java</t>
  </si>
  <si>
    <t>../javaTestFiles/javac/processing/model/element/TestMissingElement2/TestMissingClass.java</t>
  </si>
  <si>
    <t>../javaTestFiles/javac/ConditionalWithVoid.java</t>
  </si>
  <si>
    <t>../javaTestFiles/javac/lambda/LambdaExpr14.java</t>
  </si>
  <si>
    <t>../javaTestFiles/javac/annotations/typeAnnotations/failures/CheckForDeclAnnoNPE.java</t>
  </si>
  <si>
    <t>../javaTestFiles/javac/generics/inference/5081782/Pos.java</t>
  </si>
  <si>
    <t>../javaTestFiles/javac/lambda/MethodReference26.java</t>
  </si>
  <si>
    <t>../javaTestFiles/javac/diags/examples/PrintProcessorInfo/processors/AnnoProc.java</t>
  </si>
  <si>
    <t>../javaTestFiles/javac/diags/examples/PrintRounds/processors/AnnoProc.java</t>
  </si>
  <si>
    <t>../javaTestFiles/javac/unicode/Unmappable.java</t>
  </si>
  <si>
    <t>../javaTestFiles/javac/enum/EnumPublicConstructor.java</t>
  </si>
  <si>
    <t>../javaTestFiles/javac/TryInInstanceInit.java</t>
  </si>
  <si>
    <t>../javaTestFiles/javac/annotations/typeAnnotations/attribution/Scopes.java</t>
  </si>
  <si>
    <t>../javaTestFiles/javac/lambda/T8024809/SelfInitializerInLambdaTestb.java</t>
  </si>
  <si>
    <t>../javaTestFiles/javac/generics/wildcards/T5097548.java</t>
  </si>
  <si>
    <t>../javaTestFiles/javac/diags/examples/ProcPackageDoesNotExist/processors/AnnoProc.java</t>
  </si>
  <si>
    <t>../javaTestFiles/javac/processing/environment/round/TypeParameterAnnotations.java</t>
  </si>
  <si>
    <t>../javaTestFiles/javac/OverrideChecks/6738538/T6738538b.java</t>
  </si>
  <si>
    <t>../javaTestFiles/javac/annotations/repeatingAnnotations/RepMemberAnno.java</t>
  </si>
  <si>
    <t>../javaTestFiles/javac/lambda/LambdaExpr20.java</t>
  </si>
  <si>
    <t>../javaTestFiles/javac/generics/6182950/T6182950c.java</t>
  </si>
  <si>
    <t>../javaTestFiles/javac/generics/typevars/5061359/T5061359a.java</t>
  </si>
  <si>
    <t>../javaTestFiles/javac/generics/6294779/T6294779b.java</t>
  </si>
  <si>
    <t>../javaTestFiles/javac/diags/examples/ProbFoundReqFragment.java</t>
  </si>
  <si>
    <t>../javaTestFiles/javac/T8029569/VarargsAmbiguityCrashTest.java</t>
  </si>
  <si>
    <t>../javaTestFiles/javac/lambda/MethodReference07.java</t>
  </si>
  <si>
    <t>../javaTestFiles/javac/lambda/MethodReference56.java</t>
  </si>
  <si>
    <t>../javaTestFiles/javac/proprietary/WarnClass.java</t>
  </si>
  <si>
    <t>../javaTestFiles/java8-stdlib/lang/invoke/DontInline.java</t>
  </si>
  <si>
    <t>../javaTestFiles/javac/generics/7022054/T7022054pos1.java</t>
  </si>
  <si>
    <t>../javaTestFiles/java8-stdlib/lang/invoke/ForceInline.java</t>
  </si>
  <si>
    <t>../javaTestFiles/javac/generics/RawClient.java</t>
  </si>
  <si>
    <t>../javaTestFiles/javac/diags/examples/AnnosWithoutProcessors/processors/AnnoProc.java</t>
  </si>
  <si>
    <t>../javaTestFiles/javac/cast/6932571/T6932571a.java</t>
  </si>
  <si>
    <t>../javaTestFiles/javac/T5092545.java</t>
  </si>
  <si>
    <t>../javaTestFiles/javac/GoodCovar.java</t>
  </si>
  <si>
    <t>../javaTestFiles/javac/varargs/Warn1.java</t>
  </si>
  <si>
    <t>../javaTestFiles/javac/varargs/Warn2.java</t>
  </si>
  <si>
    <t>../javaTestFiles/javac/EnclosingAccessCheck.java</t>
  </si>
  <si>
    <t>../javaTestFiles/javac/proprietary/WarnImport.java</t>
  </si>
  <si>
    <t>../javaTestFiles/javac/lambda/LambdaConv12.java</t>
  </si>
  <si>
    <t>../javaTestFiles/javac/defaultMethods/Pos05.java</t>
  </si>
  <si>
    <t>../javaTestFiles/javac/ExceptionalFinally.java</t>
  </si>
  <si>
    <t>../javaTestFiles/javac/generics/inference/6356673/Test.java</t>
  </si>
  <si>
    <t>../javaTestFiles/javac/cast/6932571/T6932571neg.java</t>
  </si>
  <si>
    <t>../javaTestFiles/javac/boxing/T6614974.java</t>
  </si>
  <si>
    <t>../javaTestFiles/javac/generics/rawSeparate/RetroLexer.java</t>
  </si>
  <si>
    <t>../javaTestFiles/javac/enum/EnumProtectedConstructor.java</t>
  </si>
  <si>
    <t>../javaTestFiles/javac/lambda/TargetType24.java</t>
  </si>
  <si>
    <t>../javaTestFiles/java8-stdlib/net/ProtocolFamily.java</t>
  </si>
  <si>
    <t>../javaTestFiles/javac/diags/examples/UnreachableCatch1.java</t>
  </si>
  <si>
    <t>../javaTestFiles/javac/enum/AbstractEnum1.java</t>
  </si>
  <si>
    <t>../javaTestFiles/javac/lambda/MethodReference55.java</t>
  </si>
  <si>
    <t>../javaTestFiles/javac/generics/7022054/T7022054pos2.java</t>
  </si>
  <si>
    <t>../javaTestFiles/javac/treeannotests/DA.java</t>
  </si>
  <si>
    <t>../javaTestFiles/javac/doctree/VersionTest.java</t>
  </si>
  <si>
    <t>../javaTestFiles/javac/annotations/typeAnnotations/MultipleTargets.java</t>
  </si>
  <si>
    <t>../javaTestFiles/javac/lambda/8020804/T8020804.java</t>
  </si>
  <si>
    <t>../javaTestFiles/javac/AnonInnerException_3.java</t>
  </si>
  <si>
    <t>../javaTestFiles/javac/annotations/repeatingAnnotations/RepeatingTargetNotAllowed.java</t>
  </si>
  <si>
    <t>../javaTestFiles/javac/lambda/TargetType48.java</t>
  </si>
  <si>
    <t>../javaTestFiles/javac/DefiniteAssignment/DUParam2.java</t>
  </si>
  <si>
    <t>../javaTestFiles/javac/DefiniteAssignment/DefAssignBoolean/DefAssignBoolean_11.java</t>
  </si>
  <si>
    <t>../javaTestFiles/javac/generics/inference/6222762/T6222762.java</t>
  </si>
  <si>
    <t>../javaTestFiles/javac/unicode/SupplementaryJavaID4.java</t>
  </si>
  <si>
    <t>../javaTestFiles/javac/AnonymousProtect/P2/usePub.java</t>
  </si>
  <si>
    <t>../javaTestFiles/javac/DefiniteAssignment/DefAssignBoolean/DefAssignBoolean_12.java</t>
  </si>
  <si>
    <t>../javaTestFiles/javac/QualifiedConstant.java</t>
  </si>
  <si>
    <t>../javaTestFiles/javac/DefiniteAssignment/DefAssignAfterThis_1.java</t>
  </si>
  <si>
    <t>../javaTestFiles/javac/generics/ExtendedRaw1.java</t>
  </si>
  <si>
    <t>../javaTestFiles/javac/generics/ExtendedRaw3.java</t>
  </si>
  <si>
    <t>../javaTestFiles/javac/generics/wildcards/AssignmentSameType4.java</t>
  </si>
  <si>
    <t>../javaTestFiles/javac/diags/examples/MalformedSupported/processors/AnnoProc.java</t>
  </si>
  <si>
    <t>../javaTestFiles/javac/diags/examples/WhereTypeVar.java</t>
  </si>
  <si>
    <t>../javaTestFiles/javac/diags/examples/UncheckedFilenameAdditional.java</t>
  </si>
  <si>
    <t>../javaTestFiles/javac/cast/6302214/T6302214.java</t>
  </si>
  <si>
    <t>../javaTestFiles/javac/Null2DArray.java</t>
  </si>
  <si>
    <t>../javaTestFiles/javac/lambda/T8025816/CrashMethodReferenceWithSiteTypeVarTest.java</t>
  </si>
  <si>
    <t>../javaTestFiles/javac/lambda/LambdaEffectivelyFinalTest.java</t>
  </si>
  <si>
    <t>../javaTestFiles/javac/annotations/typeAnnotations/failures/TypeVariable.java</t>
  </si>
  <si>
    <t>../javaTestFiles/javac/generics/typevars/6569404/T6569404a.java</t>
  </si>
  <si>
    <t>../javaTestFiles/javac/generics/inference/4972073/T4972073a.java</t>
  </si>
  <si>
    <t>../javaTestFiles/javac/annotations/repeatingAnnotations/DefaultTarget.java</t>
  </si>
  <si>
    <t>../javaTestFiles/javac/generics/T4695847.java</t>
  </si>
  <si>
    <t>../javaTestFiles/javac/diags/examples/IncompatibleDescsInFunctionalIntf.java</t>
  </si>
  <si>
    <t>../javaTestFiles/javac/diags/examples/InvalidDuplicateAnnotation.java</t>
  </si>
  <si>
    <t>../javaTestFiles/javac/generics/6218229/T6218229.java</t>
  </si>
  <si>
    <t>../javaTestFiles/javac/NullQualifiedNew.java</t>
  </si>
  <si>
    <t>../javaTestFiles/javac/defaultMethods/Pos07.java</t>
  </si>
  <si>
    <t>../javaTestFiles/javac/policy/test2/Test.java</t>
  </si>
  <si>
    <t>../javaTestFiles/javac/generics/typevars/6569404/T6569404c.java</t>
  </si>
  <si>
    <t>../javaTestFiles/javac/generics/inference/6650759/T6650759k.java</t>
  </si>
  <si>
    <t>../javaTestFiles/javac/generics/rawOverride/Warn1.java</t>
  </si>
  <si>
    <t>../javaTestFiles/javac/doctree/ReturnTest.java</t>
  </si>
  <si>
    <t>../javaTestFiles/javac/annotations/typeAnnotations/newlocations/AnonymousClass.java</t>
  </si>
  <si>
    <t>../javaTestFiles/javac/defaultMethods/static/Static02.java</t>
  </si>
  <si>
    <t>../javaTestFiles/javac/DefiniteAssignment/DefAssignBoolean/DefAssignCond.java</t>
  </si>
  <si>
    <t>../javaTestFiles/javac/generics/wildcards/AssignmentSameType8.java</t>
  </si>
  <si>
    <t>../javaTestFiles/javac/generics/wildcards/AssignmentSameType3.java</t>
  </si>
  <si>
    <t>../javaTestFiles/javac/generics/6729401/T6729401.java</t>
  </si>
  <si>
    <t>../javaTestFiles/javac/PackageClassClash/PackageClassClash.java</t>
  </si>
  <si>
    <t>../javaTestFiles/javac/implicitThis/WhichImplicitThis11.java</t>
  </si>
  <si>
    <t>../javaTestFiles/javac/SuperMethodResolve.java</t>
  </si>
  <si>
    <t>../javaTestFiles/javac/generics/UncheckedCovariance.java</t>
  </si>
  <si>
    <t>../javaTestFiles/javac/generics/NameOrder.java</t>
  </si>
  <si>
    <t>../javaTestFiles/javac/generics/inference/6569789/T6569789.java</t>
  </si>
  <si>
    <t>../javaTestFiles/javac/unicode/SupplementaryJavaID5.java</t>
  </si>
  <si>
    <t>../javaTestFiles/javac/annotations/typeAnnotations/newlocations/TopLevelBlocks.java</t>
  </si>
  <si>
    <t>../javaTestFiles/java8-stdlib/awt/Conditional.java</t>
  </si>
  <si>
    <t>../javaTestFiles/javac/generics/wildcards/AssignmentSameType2.java</t>
  </si>
  <si>
    <t>../javaTestFiles/javac/generics/wildcards/AssignmentSameType6.java</t>
  </si>
  <si>
    <t>../javaTestFiles/javac/generics/bridge1/D.java</t>
  </si>
  <si>
    <t>../javaTestFiles/javac/AnonymousNull.java</t>
  </si>
  <si>
    <t>../javaTestFiles/javac/lambda/TargetType42.java</t>
  </si>
  <si>
    <t>../javaTestFiles/javac/annotations/pos/Z3.java</t>
  </si>
  <si>
    <t>../javaTestFiles/javac/Verify.java</t>
  </si>
  <si>
    <t>../javaTestFiles/javac/DefiniteAssignment/DefAssignBoolean/DefAssignBoolean_14.java</t>
  </si>
  <si>
    <t>../javaTestFiles/javac/DefiniteAssignment/DefAssignBoolean/DefAssignBoolean_13.java</t>
  </si>
  <si>
    <t>../javaTestFiles/javac/generics/wildcards/pos/RvalConversion.java</t>
  </si>
  <si>
    <t>../javaTestFiles/javac/generics/T6657499.java</t>
  </si>
  <si>
    <t>../javaTestFiles/javac/generics/Casting2.java</t>
  </si>
  <si>
    <t>../javaTestFiles/javac/UseEnum.java</t>
  </si>
  <si>
    <t>../javaTestFiles/javac/EmptySwitch.java</t>
  </si>
  <si>
    <t>../javaTestFiles/javac/DefiniteAssignment/DUAssert.java</t>
  </si>
  <si>
    <t>../javaTestFiles/javac/DefiniteAssignment/DefAssignBoolean/DefAssignBoolean_9.java</t>
  </si>
  <si>
    <t>../javaTestFiles/javac/DefiniteAssignment/DefAssignAfterThis_2.java</t>
  </si>
  <si>
    <t>../javaTestFiles/javac/defaultMethods/Pos10.java</t>
  </si>
  <si>
    <t>../javaTestFiles/javac/DefiniteAssignment/DefAssignBoolean/DefAssignBoolean_5.java</t>
  </si>
  <si>
    <t>../javaTestFiles/javac/generics/inference/6650759/T6650759l.java</t>
  </si>
  <si>
    <t>../javaTestFiles/javac/lambda/TargetType20.java</t>
  </si>
  <si>
    <t>../javaTestFiles/javac/defaultMethods/Pos04.java</t>
  </si>
  <si>
    <t>../javaTestFiles/javac/DefiniteAssignment/DefAssignBoolean/DefAssignBoolean_6.java</t>
  </si>
  <si>
    <t>../javaTestFiles/javac/lambda/LambdaInterfaceStaticField.java</t>
  </si>
  <si>
    <t>../javaTestFiles/javac/lambda/TargetType73.java</t>
  </si>
  <si>
    <t>../javaTestFiles/javac/generics/wildcards/T5097548b.java</t>
  </si>
  <si>
    <t>../javaTestFiles/javac/annotations/repeatingAnnotations/MultiLevelRepeatableAnno.java</t>
  </si>
  <si>
    <t>../javaTestFiles/javac/6563143/EqualsHashCodeWarningTest.java</t>
  </si>
  <si>
    <t>../javaTestFiles/javac/lambda/LambdaExpr04.java</t>
  </si>
  <si>
    <t>../javaTestFiles/javac/defaultMethods/Pos08.java</t>
  </si>
  <si>
    <t>../javaTestFiles/javac/annotations/repeatingAnnotations/NoTargetOnContainer.java</t>
  </si>
  <si>
    <t>../javaTestFiles/javac/ParseConditional.java</t>
  </si>
  <si>
    <t>../javaTestFiles/javac/ExprQualifiedType.java</t>
  </si>
  <si>
    <t>../javaTestFiles/javac/generics/wildcards/AssignmentSameType5.java</t>
  </si>
  <si>
    <t>../javaTestFiles/javac/generics/wildcards/AssignmentSameType7.java</t>
  </si>
  <si>
    <t>../javaTestFiles/javac/diags/examples/KindnameConstructor.java</t>
  </si>
  <si>
    <t>../javaTestFiles/javac/diags/examples/Error.java</t>
  </si>
  <si>
    <t>../javaTestFiles/javac/cast/6256789/T6256789.java</t>
  </si>
  <si>
    <t>../javaTestFiles/javac/T6370653.java</t>
  </si>
  <si>
    <t>../javaTestFiles/javac/CastInterface2Array.java</t>
  </si>
  <si>
    <t>../javaTestFiles/javac/diags/examples/UnmatchedProcessorOptions/processors/AnnoProc.java</t>
  </si>
  <si>
    <t>../javaTestFiles/javac/generics/6372782/AbstractVector.java</t>
  </si>
  <si>
    <t>../javaTestFiles/javac/6996626/Main.java</t>
  </si>
  <si>
    <t>../javaTestFiles/javac/limits/TopLevelClassMethodArgs.java</t>
  </si>
  <si>
    <t>../javaTestFiles/javac/DefiniteAssignment/DefAssignBoolean/DefAssignBoolean_2.java</t>
  </si>
  <si>
    <t>../javaTestFiles/javac/doctree/AuthorTest.java</t>
  </si>
  <si>
    <t>../javaTestFiles/java8-stdlib/util/zip/ZStreamRef.java</t>
  </si>
  <si>
    <t>../javaTestFiles/javac/annotations/neg/WrongValue.java</t>
  </si>
  <si>
    <t>../javaTestFiles/javac/lambda/Intersection01.java</t>
  </si>
  <si>
    <t>../javaTestFiles/javac/DefiniteAssignment/DefAssignBoolean/DefAssignBoolean_1.java</t>
  </si>
  <si>
    <t>../javaTestFiles/javac/lambda/Conditional01.java</t>
  </si>
  <si>
    <t>../javaTestFiles/javac/T7179353/GenericsAndTWRCompileErrorTest.java</t>
  </si>
  <si>
    <t>../javaTestFiles/javac/ArrayCloneCodeGen.java</t>
  </si>
  <si>
    <t>../javaTestFiles/javac/DuplicateClass.java</t>
  </si>
  <si>
    <t>../javaTestFiles/javac/DefiniteAssignment/T4721998.java</t>
  </si>
  <si>
    <t>../javaTestFiles/java8-stdlib/nio/file/AccessMode.java</t>
  </si>
  <si>
    <t>../javaTestFiles/javac/NullQualifiedSuper1.java</t>
  </si>
  <si>
    <t>../javaTestFiles/javac/ThrowNull.java</t>
  </si>
  <si>
    <t>../javaTestFiles/javac/processing/model/util/filter/Foo1.java</t>
  </si>
  <si>
    <t>../javaTestFiles/javac/generics/6245699/T6245699a.java</t>
  </si>
  <si>
    <t>../javaTestFiles/javac/enum/EnumInit.java</t>
  </si>
  <si>
    <t>../javaTestFiles/javac/generics/6372782/PlainPlanarVector.java</t>
  </si>
  <si>
    <t>../javaTestFiles/javac/SuperNew3.java</t>
  </si>
  <si>
    <t>../javaTestFiles/javac/cast/4916620/T4916620.java</t>
  </si>
  <si>
    <t>../javaTestFiles/javac/limits/TopLevelClassConstructorArgs.java</t>
  </si>
  <si>
    <t>../javaTestFiles/javac/lambda/LambdaExpr13.java</t>
  </si>
  <si>
    <t>../javaTestFiles/javac/TryWithResources/ResourceTypeVar.java</t>
  </si>
  <si>
    <t>../javaTestFiles/java8-stdlib/net/StandardProtocolFamily.java</t>
  </si>
  <si>
    <t>../javaTestFiles/java8-stdlib/awt/PrintGraphics.java</t>
  </si>
  <si>
    <t>../javaTestFiles/javac/lambda/Intersection02.java</t>
  </si>
  <si>
    <t>../javaTestFiles/javac/DefiniteAssignment/DALoop1.java</t>
  </si>
  <si>
    <t>../javaTestFiles/javac/generics/BridgeRestype.java</t>
  </si>
  <si>
    <t>../javaTestFiles/javac/generics/inference/5049523/T5049523.java</t>
  </si>
  <si>
    <t>../javaTestFiles/javac/annotations/repeatingAnnotations/DelayRepeatedContainer.java</t>
  </si>
  <si>
    <t>../javaTestFiles/javac/lambda/8023558/T8023558a.java</t>
  </si>
  <si>
    <t>../javaTestFiles/javac/generics/inference/6938454/T6938454b.java</t>
  </si>
  <si>
    <t>../javaTestFiles/javac/flow/tests/TestCaseIf.java</t>
  </si>
  <si>
    <t>../javaTestFiles/javac/processing/model/element/repeatingAnnotations/supportingAnnotations/ExpectedBase.java</t>
  </si>
  <si>
    <t>../javaTestFiles/javac/TryWithResources/T7178324.java</t>
  </si>
  <si>
    <t>../javaTestFiles/javac/lambda/TargetType29.java</t>
  </si>
  <si>
    <t>../javaTestFiles/javac/generics/6372782/AbstractPlanarVector.java</t>
  </si>
  <si>
    <t>../javaTestFiles/javac/capture/T6594284.java</t>
  </si>
  <si>
    <t>../javaTestFiles/javac/lambda/8016177/T8016177e.java</t>
  </si>
  <si>
    <t>../javaTestFiles/javac/generics/WrongNew.java</t>
  </si>
  <si>
    <t>../javaTestFiles/javac/depOverrides/annotation/Test2.java</t>
  </si>
  <si>
    <t>../javaTestFiles/javac/depOverrides/doccomment/Test2.java</t>
  </si>
  <si>
    <t>../javaTestFiles/javac/DefiniteAssignment/DefAssignBoolean/DefAssignBoolean_10.java</t>
  </si>
  <si>
    <t>../javaTestFiles/javac/SuperMeth.java</t>
  </si>
  <si>
    <t>../javaTestFiles/javac/annotations/typeAnnotations/failures/common/receiver/Nesting.java</t>
  </si>
  <si>
    <t>../javaTestFiles/javac/proprietary/WarnWildcard.java</t>
  </si>
  <si>
    <t>../javaTestFiles/javac/DefiniteAssignment/DefAssignBoolean/DefAssignBoolean_8.java</t>
  </si>
  <si>
    <t>../javaTestFiles/javac/nativeHeaders/javahComparison/TestClass4.java</t>
  </si>
  <si>
    <t>../javaTestFiles/javac/cast/6211853/T6211853.java</t>
  </si>
  <si>
    <t>../javaTestFiles/javac/lambda/MostSpecific03.java</t>
  </si>
  <si>
    <t>../javaTestFiles/javac/DefiniteAssignment/DefAssignBoolean/DefAssignBoolean_7.java</t>
  </si>
  <si>
    <t>../javaTestFiles/javac/DefiniteAssignment/DefAssignBoolean/DefAssignBoolean_4.java</t>
  </si>
  <si>
    <t>../javaTestFiles/javac/processing/model/type/MirroredTypeEx/NpeTest.java</t>
  </si>
  <si>
    <t>../javaTestFiles/javac/ClassLiterals/InitializeOuter.java</t>
  </si>
  <si>
    <t>../javaTestFiles/javac/DefiniteAssignment/DefAssignBoolean/DefAssignBoolean_3.java</t>
  </si>
  <si>
    <t>../javaTestFiles/javac/generics/SelfImplement.java</t>
  </si>
  <si>
    <t>../javaTestFiles/javac/NullQualifiedSuper2.java</t>
  </si>
  <si>
    <t>../javaTestFiles/javac/annotations/neg/Cycle3.java</t>
  </si>
  <si>
    <t>../javaTestFiles/javac/proprietary/WarnStaticImport.java</t>
  </si>
  <si>
    <t>../javaTestFiles/javac/cast/6932571/T6932571b.java</t>
  </si>
  <si>
    <t>../javaTestFiles/javac/cast/6558559/T6558559b.java</t>
  </si>
  <si>
    <t>../javaTestFiles/javac/lambda/EffectivelyFinalTest.java</t>
  </si>
  <si>
    <t>../javaTestFiles/javac/conditional/6500343/T6500343b.java</t>
  </si>
  <si>
    <t>../javaTestFiles/javac/lambda/MethodReference58.java</t>
  </si>
  <si>
    <t>../javaTestFiles/javac/multicatch/Pos08.java</t>
  </si>
  <si>
    <t>../javaTestFiles/javac/generics/inference/6278587/T6278587Neg.java</t>
  </si>
  <si>
    <t>../javaTestFiles/javac/7132880/T7132880.java</t>
  </si>
  <si>
    <t>../javaTestFiles/javac/processing/6511613/clss41701.java</t>
  </si>
  <si>
    <t>../javaTestFiles/javac/annotations/typeAnnotations/TypeParameterTarget.java</t>
  </si>
  <si>
    <t>../javaTestFiles/javac/MethodParameters/Constructors.java</t>
  </si>
  <si>
    <t>../javaTestFiles/javac/DefiniteAssignment/ThrowBeforeTryFinally.java</t>
  </si>
  <si>
    <t>../javaTestFiles/javac/generics/wildcards/neg/CastFail8.java</t>
  </si>
  <si>
    <t>../javaTestFiles/javac/processing/6994946/TestProcessor.java</t>
  </si>
  <si>
    <t>../javaTestFiles/javac/lambda/LambdaConv13.java</t>
  </si>
  <si>
    <t>../javaTestFiles/javac/generics/rawOverride/T6846972.java</t>
  </si>
  <si>
    <t>../javaTestFiles/javac/processing/model/element/TestMissingElement2/TestMissingGenericClass1.java</t>
  </si>
  <si>
    <t>../javaTestFiles/javac/tree/T6923080.java</t>
  </si>
  <si>
    <t>../javaTestFiles/javac/cast/forum/T654170.java</t>
  </si>
  <si>
    <t>../javaTestFiles/javac/enum/EnumSwitch4.java</t>
  </si>
  <si>
    <t>../javaTestFiles/javac/PrivateUplevelConstant.java</t>
  </si>
  <si>
    <t>../javaTestFiles/javac/DefiniteAssignment/DASwitch.java</t>
  </si>
  <si>
    <t>../javaTestFiles/javac/limits/TopLevelClassStaticMethodArgs.java</t>
  </si>
  <si>
    <t>../javaTestFiles/javac/MethodParameters/EnumTest.java</t>
  </si>
  <si>
    <t>../javaTestFiles/javac/generics/6294779/T6294779c.java</t>
  </si>
  <si>
    <t>../javaTestFiles/javac/SuperNew2.java</t>
  </si>
  <si>
    <t>../javaTestFiles/javac/enum/EnumSwitch3.java</t>
  </si>
  <si>
    <t>../javaTestFiles/javac/annotations/typeAnnotations/failures/TypeVariableCycleTest.java</t>
  </si>
  <si>
    <t>../javaTestFiles/javac/processing/model/util/elements/doccomments/a/First.java</t>
  </si>
  <si>
    <t>../javaTestFiles/javac/diags/examples/NotDefAccessClassIntfCantAccessFragment.java</t>
  </si>
  <si>
    <t>../javaTestFiles/javac/processing/model/element/TestMissingElement2/TestMissingGenericClass2.java</t>
  </si>
  <si>
    <t>../javaTestFiles/javac/AccessMethods/InternalHandshake.java</t>
  </si>
  <si>
    <t>../javaTestFiles/javac/lambda/TargetType08.java</t>
  </si>
  <si>
    <t>../javaTestFiles/javac/multicatch/Pos08eff_final.java</t>
  </si>
  <si>
    <t>../javaTestFiles/javac/ClassLit.java</t>
  </si>
  <si>
    <t>../javaTestFiles/javac/ExceptionalFinally2.java</t>
  </si>
  <si>
    <t>../javaTestFiles/javac/doctree/SerialDataTest.java</t>
  </si>
  <si>
    <t>../javaTestFiles/javac/ConditionalArgTypes_2.java</t>
  </si>
  <si>
    <t>../javaTestFiles/javac/lambda/TargetType07.java</t>
  </si>
  <si>
    <t>../javaTestFiles/javac/protectedAccess/ProtectedAccess_3.java</t>
  </si>
  <si>
    <t>../javaTestFiles/javac/types/CastObjectToPrimitiveTest.java</t>
  </si>
  <si>
    <t>../javaTestFiles/javac/annotations/typeAnnotations/failures/LazyConstantValue.java</t>
  </si>
  <si>
    <t>../javaTestFiles/javac/generics/wildcards/neg/CastFail9.java</t>
  </si>
  <si>
    <t>../javaTestFiles/javac/generics/FinalBridge.java</t>
  </si>
  <si>
    <t>../javaTestFiles/javac/lambda/LambdaExpr06.java</t>
  </si>
  <si>
    <t>../javaTestFiles/javac/generics/inference/6278587/T6278587.java</t>
  </si>
  <si>
    <t>../javaTestFiles/javac/ConditionalClass.java</t>
  </si>
  <si>
    <t>../javaTestFiles/javac/generics/wildcards/neg/CastFail10.java</t>
  </si>
  <si>
    <t>../javaTestFiles/javac/BreakAcrossClass.java</t>
  </si>
  <si>
    <t>../javaTestFiles/javac/ConstCharAppend.java</t>
  </si>
  <si>
    <t>../javaTestFiles/javac/VarDeclarationWithAssignment.java</t>
  </si>
  <si>
    <t>../javaTestFiles/javac/T7053059/VerifyErrorWithDoubleAssignmentTest.java</t>
  </si>
  <si>
    <t>../javaTestFiles/javac/generics/inference/5034571/T5034571.java</t>
  </si>
  <si>
    <t>../javaTestFiles/javac/processing/6634138/ExerciseDependency.java</t>
  </si>
  <si>
    <t>../javaTestFiles/javac/ConstBoolAppend.java</t>
  </si>
  <si>
    <t>../javaTestFiles/javac/lambdaShapes/org/openjdk/tests/shapegen/Rule.java</t>
  </si>
  <si>
    <t>../javaTestFiles/javac/T6304128.java</t>
  </si>
  <si>
    <t>../javaTestFiles/javac/annotations/typeAnnotations/newlocations/ResourceVariables.java</t>
  </si>
  <si>
    <t>../javaTestFiles/java8-stdlib/security/interfaces/RSAKey.java</t>
  </si>
  <si>
    <t>../javaTestFiles/javac/diags/examples/CantApplySymbolsFragment.java</t>
  </si>
  <si>
    <t>../javaTestFiles/javac/multicatch/model/Model01.java</t>
  </si>
  <si>
    <t>../javaTestFiles/javac/lambda/LambdaParenGeneric.java</t>
  </si>
  <si>
    <t>../javaTestFiles/javac/DefiniteAssignment/UncaughtException.java</t>
  </si>
  <si>
    <t>../javaTestFiles/javac/annotations/pos/TrailingComma.java</t>
  </si>
  <si>
    <t>../javaTestFiles/javac/crossPackageImpl/CrossPackageImplA.java</t>
  </si>
  <si>
    <t>../javaTestFiles/javac/IllegallyOptimizedException.java</t>
  </si>
  <si>
    <t>../javaTestFiles/javac/overload/T4743490.java</t>
  </si>
  <si>
    <t>../javaTestFiles/javac/AbstractOverride.java</t>
  </si>
  <si>
    <t>../javaTestFiles/javac/generics/T4711572.java</t>
  </si>
  <si>
    <t>../javaTestFiles/javac/QualifiedAccess/QualifiedAccess_4.java</t>
  </si>
  <si>
    <t>../javaTestFiles/javac/annotations/repeatingAnnotations/NoTargetOnContainer2.java</t>
  </si>
  <si>
    <t>../javaTestFiles/javac/T5105890.java</t>
  </si>
  <si>
    <t>../javaTestFiles/javac/QualifiedOuterThis2.java</t>
  </si>
  <si>
    <t>../javaTestFiles/javac/proprietary/WarnMethod.java</t>
  </si>
  <si>
    <t>../javaTestFiles/javac/ImplicitToString.java</t>
  </si>
  <si>
    <t>../javaTestFiles/java8-stdlib/awt/MenuContainer.java</t>
  </si>
  <si>
    <t>../javaTestFiles/javac/InconsistentStack.java</t>
  </si>
  <si>
    <t>../javaTestFiles/javac/lambda/8024497/CrashUsingReturningThisRefLambdaFromDefaultMetTest.java</t>
  </si>
  <si>
    <t>../javaTestFiles/javac/UplevelFromAnonInSuperCall.java</t>
  </si>
  <si>
    <t>../javaTestFiles/javac/DefiniteAssignment/T4718134.java</t>
  </si>
  <si>
    <t>../javaTestFiles/javac/generics/wildcards/neg/CastFail20.java</t>
  </si>
  <si>
    <t>../javaTestFiles/javac/QualifiedAccess/QualifiedAccess_2.java</t>
  </si>
  <si>
    <t>../javaTestFiles/javac/lambda/TargetType58.java</t>
  </si>
  <si>
    <t>../javaTestFiles/javac/generics/inference/6369605/T6369605a.java</t>
  </si>
  <si>
    <t>../javaTestFiles/javac/cast/6665356/T6665356.java</t>
  </si>
  <si>
    <t>../javaTestFiles/java8-stdlib/awt/event/AdjustmentListener.java</t>
  </si>
  <si>
    <t>../javaTestFiles/javac/foreach/T6682380.java</t>
  </si>
  <si>
    <t>../javaTestFiles/javac/expression/_super/NonDirectSuper/Base.java</t>
  </si>
  <si>
    <t>../javaTestFiles/javac/DefiniteAssignment/T7181578.java</t>
  </si>
  <si>
    <t>../javaTestFiles/javac/processing/6348499/A.java</t>
  </si>
  <si>
    <t>../javaTestFiles/javac/processing/errors/StopOnInapplicableAnnotations/GenerateFunctionalInterface.java</t>
  </si>
  <si>
    <t>../javaTestFiles/javac/miranda/T4528315.java</t>
  </si>
  <si>
    <t>../javaTestFiles/javac/enum/ValueOf.java</t>
  </si>
  <si>
    <t>../javaTestFiles/javac/lambda/TargetType53.java</t>
  </si>
  <si>
    <t>../javaTestFiles/javac/ConditionalArgTypes_1.java</t>
  </si>
  <si>
    <t>../javaTestFiles/java8-stdlib/beans/ExceptionListener.java</t>
  </si>
  <si>
    <t>../javaTestFiles/javac/generics/UncheckedConstructor.java</t>
  </si>
  <si>
    <t>../javaTestFiles/javac/diags/examples/WhereCaptured.java</t>
  </si>
  <si>
    <t>../javaTestFiles/javac/lambda/TargetType36.java</t>
  </si>
  <si>
    <t>../javaTestFiles/javac/generics/wildcards/neg/CastFail21.java</t>
  </si>
  <si>
    <t>../javaTestFiles/javac/DefiniteAssignment/T4718142a.java</t>
  </si>
  <si>
    <t>../javaTestFiles/javac/generics/wildcards/neg/CastFail19.java</t>
  </si>
  <si>
    <t>../javaTestFiles/javac/proprietary/WarnVariable.java</t>
  </si>
  <si>
    <t>../javaTestFiles/javac/DefiniteAssignment/DefAssignNestedArg.java</t>
  </si>
  <si>
    <t>../javaTestFiles/javac/annotations/typeAnnotations/failures/T8020715.java</t>
  </si>
  <si>
    <t>../javaTestFiles/javac/api/6452876/T6452876.java</t>
  </si>
  <si>
    <t>../javaTestFiles/javac/DeadInnerClass.java</t>
  </si>
  <si>
    <t>../javaTestFiles/javac/lambda/TargetType54.java</t>
  </si>
  <si>
    <t>../javaTestFiles/javac/generics/wildcards/neg/CastFail16.java</t>
  </si>
  <si>
    <t>../javaTestFiles/javac/flow/tests/TestCaseLocalInInnerBlock.java</t>
  </si>
  <si>
    <t>../javaTestFiles/javac/generics/wildcards/neg/CastFail15.java</t>
  </si>
  <si>
    <t>../javaTestFiles/javac/generics/wildcards/T6450290.java</t>
  </si>
  <si>
    <t>../javaTestFiles/javac/CyclicInheritance4.java</t>
  </si>
  <si>
    <t>../javaTestFiles/javac/annotations/typeAnnotations/failures/DummyProcessor.java</t>
  </si>
  <si>
    <t>../javaTestFiles/javac/lambda/TargetType61.java</t>
  </si>
  <si>
    <t>../javaTestFiles/javac/lambda/MethodReference29.java</t>
  </si>
  <si>
    <t>../javaTestFiles/java8-stdlib/util/stream/TerminalSink.java</t>
  </si>
  <si>
    <t>../javaTestFiles/javac/generics/wildcards/pos/AmbiguousCast2.java</t>
  </si>
  <si>
    <t>../javaTestFiles/javac/doctree/SinceTest.java</t>
  </si>
  <si>
    <t>../javaTestFiles/javac/lambda/TargetType67.java</t>
  </si>
  <si>
    <t>../javaTestFiles/javac/DefiniteAssignment/DUSwitch.java</t>
  </si>
  <si>
    <t>../javaTestFiles/javac/generics/wildcards/neg/CastWarn9.java</t>
  </si>
  <si>
    <t>../javaTestFiles/javac/defaultMethods/Pos06.java</t>
  </si>
  <si>
    <t>../javaTestFiles/javac/MethodParameters/LambdaTest.java</t>
  </si>
  <si>
    <t>../javaTestFiles/javac/generics/wildcards/neg/CastWarn10.java</t>
  </si>
  <si>
    <t>../javaTestFiles/javac/lambda/MethodReference28.java</t>
  </si>
  <si>
    <t>../javaTestFiles/javac/DefiniteAssignment/DefAssignBoolean/DefAssignConstantBoolean.java</t>
  </si>
  <si>
    <t>../javaTestFiles/javac/processing/options/Xprint.java</t>
  </si>
  <si>
    <t>../javaTestFiles/javac/generics/wildcards/neg/CastWarn11.java</t>
  </si>
  <si>
    <t>../javaTestFiles/javac/generics/wildcards/neg/CastWarn13.java</t>
  </si>
  <si>
    <t>../javaTestFiles/javac/generics/inference/6369605/T6369605b.java</t>
  </si>
  <si>
    <t>../javaTestFiles/javac/InterfaceAssert.java</t>
  </si>
  <si>
    <t>../javaTestFiles/javac/scope/6225935/T6225935.java</t>
  </si>
  <si>
    <t>../javaTestFiles/javac/implicitThis/WhichImplicitThis10.java</t>
  </si>
  <si>
    <t>../javaTestFiles/javac/EmptyBreak.java</t>
  </si>
  <si>
    <t>../javaTestFiles/java8-stdlib/nio/file/LinkOption.java</t>
  </si>
  <si>
    <t>../javaTestFiles/javac/foreach/T6500701.java</t>
  </si>
  <si>
    <t>../javaTestFiles/javac/OverrideChecks/T4721069.java</t>
  </si>
  <si>
    <t>../javaTestFiles/javac/annotations/typeAnnotations/failures/TypeVariableMissingTA.java</t>
  </si>
  <si>
    <t>../javaTestFiles/javac/generics/wildcards/neg/CastFail18.java</t>
  </si>
  <si>
    <t>../javaTestFiles/javac/generics/wildcards/neg/CastFail14.java</t>
  </si>
  <si>
    <t>../javaTestFiles/javac/cast/6795580/T6795580.java</t>
  </si>
  <si>
    <t>../javaTestFiles/javac/generics/6245699/T6245699c.java</t>
  </si>
  <si>
    <t>../javaTestFiles/javac/diags/examples/WhereIntersection.java</t>
  </si>
  <si>
    <t>../javaTestFiles/javac/generics/wildcards/neg/CastFail17.java</t>
  </si>
  <si>
    <t>../javaTestFiles/javac/doctree/BadTest.java</t>
  </si>
  <si>
    <t>../javaTestFiles/javac/generics/inference/6240565/T6240565.java</t>
  </si>
  <si>
    <t>../javaTestFiles/javac/annotations/repeatingAnnotations/MultipleAnnoMixedOrder.java</t>
  </si>
  <si>
    <t>../javaTestFiles/javac/resolve/tests/AmbiguityPrecedence.java</t>
  </si>
  <si>
    <t>../javaTestFiles/javac/DefiniteAssignment/DUTry.java</t>
  </si>
  <si>
    <t>../javaTestFiles/javac/lambda/lambdaNaming/before/TESTTargetName.java</t>
  </si>
  <si>
    <t>../javaTestFiles/java8-stdlib/nio/file/StandardCopyOption.java</t>
  </si>
  <si>
    <t>../javaTestFiles/javac/generics/wildcards/neg/CastWarn12.java</t>
  </si>
  <si>
    <t>../javaTestFiles/javac/generics/InnerInterface1.java</t>
  </si>
  <si>
    <t>../javaTestFiles/javac/Capture.java</t>
  </si>
  <si>
    <t>../javaTestFiles/javac/generics/wildcards/neg/CastWarn6.java</t>
  </si>
  <si>
    <t>../javaTestFiles/javac/generics/6213818/T6213818.java</t>
  </si>
  <si>
    <t>../javaTestFiles/javac/limits/NestedClassMethodArgs.java</t>
  </si>
  <si>
    <t>../javaTestFiles/javac/generics/wildcards/neg/CastWarn7.java</t>
  </si>
  <si>
    <t>../javaTestFiles/javac/generics/wildcards/neg/CastWarn5.java</t>
  </si>
  <si>
    <t>../javaTestFiles/javac/T6294589.java</t>
  </si>
  <si>
    <t>../javaTestFiles/javac/generics/wildcards/neg/CastWarn8.java</t>
  </si>
  <si>
    <t>../javaTestFiles/javac/SwitchScope.java</t>
  </si>
  <si>
    <t>../javaTestFiles/java8-stdlib/nio/file/ClosedWatchServiceException.java</t>
  </si>
  <si>
    <t>../javaTestFiles/javac/lambda/lambdaNaming/after/TESTTargetName.java</t>
  </si>
  <si>
    <t>../javaTestFiles/javac/generics/6245699/T6245699.java</t>
  </si>
  <si>
    <t>../javaTestFiles/javac/lambda/8016177/T8016177c.java</t>
  </si>
  <si>
    <t>../javaTestFiles/java8-stdlib/nio/file/ClosedFileSystemException.java</t>
  </si>
  <si>
    <t>../javaTestFiles/javac/annotations/repeatingAnnotations/combo/expectedFiles/ExpectedBase.java</t>
  </si>
  <si>
    <t>../javaTestFiles/javac/generics/InnerInterface2.java</t>
  </si>
  <si>
    <t>../javaTestFiles/javac/treeannotests/AnnoTreeTests.java</t>
  </si>
  <si>
    <t>../javaTestFiles/javac/generics/inference/6650759/T6650759d.java</t>
  </si>
  <si>
    <t>../javaTestFiles/javac/FinalInitializer.java</t>
  </si>
  <si>
    <t>../javaTestFiles/javac/generics/bridges/tests/TestClassAndInterfaceBridgeIdentical01.java</t>
  </si>
  <si>
    <t>../javaTestFiles/java8-stdlib/awt/peer/FontPeer.java</t>
  </si>
  <si>
    <t>../javaTestFiles/javac/diags/examples/WhereCaptured1.java</t>
  </si>
  <si>
    <t>../javaTestFiles/java8-stdlib/nio/channels/ByteChannel.java</t>
  </si>
  <si>
    <t>../javaTestFiles/javac/generics/wildcards/neg/CastWarn4.java</t>
  </si>
  <si>
    <t>../javaTestFiles/javac/annotations/repeatingAnnotations/combo/expectedFiles/ExpectedContainer.java</t>
  </si>
  <si>
    <t>../javaTestFiles/javac/lambda/TargetType15.java</t>
  </si>
  <si>
    <t>../javaTestFiles/javac/warnings/suppress/T8021112a.java</t>
  </si>
  <si>
    <t>../javaTestFiles/javac/generics/wildcards/BoundBug.java</t>
  </si>
  <si>
    <t>../javaTestFiles/javac/NullQualifiedNew2.java</t>
  </si>
  <si>
    <t>../javaTestFiles/javac/OverrideChecks/6400189/T6400189d.java</t>
  </si>
  <si>
    <t>../javaTestFiles/javac/api/6415780/T6415780.java</t>
  </si>
  <si>
    <t>../javaTestFiles/javac/IllDefinedOrderOfInit.java</t>
  </si>
  <si>
    <t>../javaTestFiles/javac/generics/wildcards/neg/CastWarn3.java</t>
  </si>
  <si>
    <t>../javaTestFiles/javac/generics/Casting5.java</t>
  </si>
  <si>
    <t>../javaTestFiles/javac/multicatch/Pos03.java</t>
  </si>
  <si>
    <t>../javaTestFiles/javac/lambda/MethodReference13.java</t>
  </si>
  <si>
    <t>../javaTestFiles/javac/varargs/Anon.java</t>
  </si>
  <si>
    <t>../javaTestFiles/javac/SuperclassConstructorException.java</t>
  </si>
  <si>
    <t>../javaTestFiles/javac/generics/wildcards/neg/CastWarn2.java</t>
  </si>
  <si>
    <t>../javaTestFiles/javac/generics/T4684378.java</t>
  </si>
  <si>
    <t>../javaTestFiles/javac/limits/NestedClassConstructorArgs.java</t>
  </si>
  <si>
    <t>../javaTestFiles/javac/TryWithResources/T7164542.java</t>
  </si>
  <si>
    <t>../javaTestFiles/javac/warnings/AuxiliaryClass/ClassUsingAuxiliary.java</t>
  </si>
  <si>
    <t>../javaTestFiles/javac/implicitThis/NewBeforeOuterConstructed3.java</t>
  </si>
  <si>
    <t>../javaTestFiles/java8-stdlib/awt/color/ProfileDataException.java</t>
  </si>
  <si>
    <t>../javaTestFiles/java8-stdlib/security/acl/AclNotFoundException.java</t>
  </si>
  <si>
    <t>../javaTestFiles/java8-stdlib/lang/reflect/MalformedParameterizedTypeException.java</t>
  </si>
  <si>
    <t>../javaTestFiles/javac/6341866/Anno.java</t>
  </si>
  <si>
    <t>../javaTestFiles/javac/T7142672/AnnoProcessor.java</t>
  </si>
  <si>
    <t>../javaTestFiles/javac/lambda/TargetType12.java</t>
  </si>
  <si>
    <t>../javaTestFiles/javac/InstanceInitException_2.java</t>
  </si>
  <si>
    <t>../javaTestFiles/javac/annotations/clinit/AnnoWithClinitFail.java</t>
  </si>
  <si>
    <t>../javaTestFiles/javac/generics/RelaxedArrays.java</t>
  </si>
  <si>
    <t>../javaTestFiles/javac/mixedTarget/ExtendCovariant1.java</t>
  </si>
  <si>
    <t>../javaTestFiles/javac/Ambig3.java</t>
  </si>
  <si>
    <t>../javaTestFiles/javac/unicode/SubChar.java</t>
  </si>
  <si>
    <t>../javaTestFiles/javac/NestedFinallyReturn.java</t>
  </si>
  <si>
    <t>../javaTestFiles/javac/annotations/typeAnnotations/newlocations/TypeCasts.java</t>
  </si>
  <si>
    <t>../javaTestFiles/javac/AccessMethods/LateAddition.java</t>
  </si>
  <si>
    <t>../javaTestFiles/javac/lambda/TargetType50.java</t>
  </si>
  <si>
    <t>../javaTestFiles/javac/annotations/pos/NType.java</t>
  </si>
  <si>
    <t>../javaTestFiles/javac/Closure6.java</t>
  </si>
  <si>
    <t>../javaTestFiles/javac/generics/inference/6650759/T6650759a.java</t>
  </si>
  <si>
    <t>../javaTestFiles/javac/enum/enumSwitch/EnumSwitch.java</t>
  </si>
  <si>
    <t>../javaTestFiles/javac/lambda/8023389/T8023389.java</t>
  </si>
  <si>
    <t>../javaTestFiles/java8-stdlib/nio/file/ClosedDirectoryStreamException.java</t>
  </si>
  <si>
    <t>../javaTestFiles/javac/lambda/DisjunctiveTypeTest.java</t>
  </si>
  <si>
    <t>../javaTestFiles/javac/DefiniteAssignment/T4718142.java</t>
  </si>
  <si>
    <t>../javaTestFiles/javac/ThrowsIntersection_3.java</t>
  </si>
  <si>
    <t>../javaTestFiles/javac/generics/wildcards/AssignmentDifferentTypes2.java</t>
  </si>
  <si>
    <t>../javaTestFiles/javac/generics/wildcards/AssignmentDifferentTypes3.java</t>
  </si>
  <si>
    <t>../javaTestFiles/javac/generics/inference/6650759/T6650759c.java</t>
  </si>
  <si>
    <t>../javaTestFiles/javac/generics/inference/5073060/GenericsAndPackages.java</t>
  </si>
  <si>
    <t>../javaTestFiles/javac/generics/rawOverride/T6178365.java</t>
  </si>
  <si>
    <t>../javaTestFiles/javac/ThrowsIntersection_1.java</t>
  </si>
  <si>
    <t>../javaTestFiles/javac/lambda/TargetType01.java</t>
  </si>
  <si>
    <t>../javaTestFiles/javac/DefiniteAssignment/T4717164.java</t>
  </si>
  <si>
    <t>../javaTestFiles/javac/multicatch/Pos07.java</t>
  </si>
  <si>
    <t>../javaTestFiles/javac/lambda/TargetType70.java</t>
  </si>
  <si>
    <t>../javaTestFiles/javac/cast/intersection/model/Model01.java</t>
  </si>
  <si>
    <t>../javaTestFiles/java8-stdlib/lang/annotation/Native.java</t>
  </si>
  <si>
    <t>../javaTestFiles/javac/lambda/NestedCapture02.java</t>
  </si>
  <si>
    <t>../javaTestFiles/javac/generics/inference/7086586/T7086586b.java</t>
  </si>
  <si>
    <t>../javaTestFiles/javac/T8024398/NPETryTest.java</t>
  </si>
  <si>
    <t>../javaTestFiles/javac/scope/6392998/T6392998.java</t>
  </si>
  <si>
    <t>../javaTestFiles/javac/generics/inference/6650759/T6650759f.java</t>
  </si>
  <si>
    <t>../javaTestFiles/javac/lambda/lambdaNaming/before/TESTNameOfCapturedArgs.java</t>
  </si>
  <si>
    <t>../javaTestFiles/javac/lambda/lambdaNaming/after/TESTNameOfCapturedArgs.java</t>
  </si>
  <si>
    <t>../javaTestFiles/javac/generics/wildcards/AssignmentDifferentTypes9.java</t>
  </si>
  <si>
    <t>../javaTestFiles/java8-stdlib/util/zip/ZipError.java</t>
  </si>
  <si>
    <t>../javaTestFiles/javac/lambda/MethodReference25.java</t>
  </si>
  <si>
    <t>../javaTestFiles/javac/lambda/Intersection03.java</t>
  </si>
  <si>
    <t>../javaTestFiles/javac/generics/wildcards/AssignmentDifferentTypes5.java</t>
  </si>
  <si>
    <t>../javaTestFiles/javac/diags/examples/NoteProcMessager/processors/AnnoProc.java</t>
  </si>
  <si>
    <t>../javaTestFiles/javac/ReturnAfterIfThenElse.java</t>
  </si>
  <si>
    <t>../javaTestFiles/javac/diags/examples/ErrProcMessager/processors/AnnoProc.java</t>
  </si>
  <si>
    <t>../javaTestFiles/javac/lambda/MethodReference30.java</t>
  </si>
  <si>
    <t>../javaTestFiles/javac/VerifyDA.java</t>
  </si>
  <si>
    <t>../javaTestFiles/javac/generics/wildcards/AssignmentDifferentTypes8.java</t>
  </si>
  <si>
    <t>../javaTestFiles/javac/generics/InterfaceCast1.java</t>
  </si>
  <si>
    <t>../javaTestFiles/javac/generics/GenericAnonCtor.java</t>
  </si>
  <si>
    <t>../javaTestFiles/javac/diags/examples/WarnProcMessager/processors/AnnoProc.java</t>
  </si>
  <si>
    <t>../javaTestFiles/javac/generics/wildcards/AssignmentDifferentTypes6.java</t>
  </si>
  <si>
    <t>../javaTestFiles/javac/generics/wildcards/AssignmentDifferentTypes7.java</t>
  </si>
  <si>
    <t>../javaTestFiles/javac/generics/inference/4972073/T4972073.java</t>
  </si>
  <si>
    <t>../javaTestFiles/javac/defaultMethods/static/Static01.java</t>
  </si>
  <si>
    <t>../javaTestFiles/javac/generics/wildcards/AssignmentDifferentTypes4.java</t>
  </si>
  <si>
    <t>../javaTestFiles/javac/processing/environment/round/BuriedAnnotations.java</t>
  </si>
  <si>
    <t>../javaTestFiles/javac/api/T6257235.java</t>
  </si>
  <si>
    <t>../javaTestFiles/javac/lambda/WarnUnderscoreAsIdent.java</t>
  </si>
  <si>
    <t>../javaTestFiles/javac/overload/T4723909.java</t>
  </si>
  <si>
    <t>../javaTestFiles/java8-stdlib/nio/file/ReadOnlyFileSystemException.java</t>
  </si>
  <si>
    <t>../javaTestFiles/javac/generics/UnsoundInference.java</t>
  </si>
  <si>
    <t>../javaTestFiles/javac/generics/inference/4954546/T4954546.java</t>
  </si>
  <si>
    <t>../javaTestFiles/javac/generics/inference/6650759/T6650759e.java</t>
  </si>
  <si>
    <t>../javaTestFiles/javac/T6379327.java</t>
  </si>
  <si>
    <t>../javaTestFiles/javac/lambda/methodReference/TreeMakerParamsIsGoofy.java</t>
  </si>
  <si>
    <t>../javaTestFiles/javac/generics/inference/6359106/T6359106.java</t>
  </si>
  <si>
    <t>../javaTestFiles/javac/generics/T5094318.java</t>
  </si>
  <si>
    <t>../javaTestFiles/javac/staticImport/StaticImport.java</t>
  </si>
  <si>
    <t>../javaTestFiles/javac/warnings/AuxiliaryClass/SelfClassWithAux.java</t>
  </si>
  <si>
    <t>../javaTestFiles/javac/generics/6245699/T6245699b.java</t>
  </si>
  <si>
    <t>../javaTestFiles/javac/lambda/8016320/IllegalBridgeModifier.java</t>
  </si>
  <si>
    <t>../javaTestFiles/java8-stdlib/security/acl/LastOwnerException.java</t>
  </si>
  <si>
    <t>../javaTestFiles/javac/generics/diamond/pos/Pos06.java</t>
  </si>
  <si>
    <t>../javaTestFiles/javac/processing/T7196462.java</t>
  </si>
  <si>
    <t>../javaTestFiles/javac/enum/Enum3.java</t>
  </si>
  <si>
    <t>../javaTestFiles/javac/depOverrides/doccomment/Test1.java</t>
  </si>
  <si>
    <t>../javaTestFiles/java8-stdlib/awt/peer/SystemTrayPeer.java</t>
  </si>
  <si>
    <t>../javaTestFiles/javac/lambda/lambdaNaming/before/TESTTypesOfCapturedArgs.java</t>
  </si>
  <si>
    <t>../javaTestFiles/javac/lambda/lambdaNaming/after/TESTTypesOfCapturedArgs.java</t>
  </si>
  <si>
    <t>../javaTestFiles/javac/FinalIntConcatenation.java</t>
  </si>
  <si>
    <t>../javaTestFiles/javac/generics/wildcards/pos/InstanceOf.java</t>
  </si>
  <si>
    <t>../javaTestFiles/javac/defaultMethods/Pos02.java</t>
  </si>
  <si>
    <t>../javaTestFiles/javac/abstract/T4717181b.java</t>
  </si>
  <si>
    <t>../javaTestFiles/javac/limits/StaticNestedClassConstructorArgs.java</t>
  </si>
  <si>
    <t>../javaTestFiles/java8-stdlib/io/Flushable.java</t>
  </si>
  <si>
    <t>../javaTestFiles/javac/SuperNew.java</t>
  </si>
  <si>
    <t>../javaTestFiles/javac/Closure5.java</t>
  </si>
  <si>
    <t>../javaTestFiles/javac/T6557865.java</t>
  </si>
  <si>
    <t>../javaTestFiles/javac/depOverrides/annotation/Test1.java</t>
  </si>
  <si>
    <t>../javaTestFiles/javac/generics/6227936/T6227936.java</t>
  </si>
  <si>
    <t>../javaTestFiles/javac/lambda/8023558/T8023558b.java</t>
  </si>
  <si>
    <t>../javaTestFiles/java8-stdlib/security/spec/AlgorithmParameterSpec.java</t>
  </si>
  <si>
    <t>../javaTestFiles/javac/generics/6487370/T6487370.java</t>
  </si>
  <si>
    <t>../javaTestFiles/javac/UnreachableVar.java</t>
  </si>
  <si>
    <t>../javaTestFiles/javac/T8029179/CompileErrorForValidBooleanExpTest.java</t>
  </si>
  <si>
    <t>../javaTestFiles/javac/lambda/MethodReference66.java</t>
  </si>
  <si>
    <t>../javaTestFiles/javac/lambda/TargetType05.java</t>
  </si>
  <si>
    <t>../javaTestFiles/java8-stdlib/net/FileNameMap.java</t>
  </si>
  <si>
    <t>../javaTestFiles/javac/InterfaceObjectInheritance.java</t>
  </si>
  <si>
    <t>../javaTestFiles/javac/protectedInner/AnonInnerClass.java</t>
  </si>
  <si>
    <t>../javaTestFiles/java8-stdlib/security/interfaces/ECKey.java</t>
  </si>
  <si>
    <t>../javaTestFiles/javac/generics/diamond/pos/Pos07.java</t>
  </si>
  <si>
    <t>../javaTestFiles/javac/capture/Capture5.java</t>
  </si>
  <si>
    <t>../javaTestFiles/javac/api/T6407011.java</t>
  </si>
  <si>
    <t>../javaTestFiles/javac/implicitThis/6541876/T6541876b.java</t>
  </si>
  <si>
    <t>../javaTestFiles/javac/generics/inference/6650759/T6650759m.java</t>
  </si>
  <si>
    <t>../javaTestFiles/javac/lambda/MethodReference14.java</t>
  </si>
  <si>
    <t>../javaTestFiles/javac/ExtendsAccess/p/ExtendsAccess.java</t>
  </si>
  <si>
    <t>../javaTestFiles/javac/TryWithResources/WeirdTwr.java</t>
  </si>
  <si>
    <t>../javaTestFiles/javac/generics/diamond/neg/Neg03.java</t>
  </si>
  <si>
    <t>../javaTestFiles/javac/T6534287.java</t>
  </si>
  <si>
    <t>../javaTestFiles/javac/lambda/MethodReference23.java</t>
  </si>
  <si>
    <t>../javaTestFiles/javac/lambda/MethodReference11.java</t>
  </si>
  <si>
    <t>../javaTestFiles/javac/OuterParameter_1.java</t>
  </si>
  <si>
    <t>../javaTestFiles/javac/lambda/LambdaConv06.java</t>
  </si>
  <si>
    <t>../javaTestFiles/java8-stdlib/nio/file/attribute/FileAttributeView.java</t>
  </si>
  <si>
    <t>../javaTestFiles/javac/FlatnameClash2.java</t>
  </si>
  <si>
    <t>../javaTestFiles/javac/ThrowsIntersection_2.java</t>
  </si>
  <si>
    <t>../javaTestFiles/javac/generics/T4711694.java</t>
  </si>
  <si>
    <t>../javaTestFiles/javac/NameCollision2.java</t>
  </si>
  <si>
    <t>../javaTestFiles/javac/multicatch/Pos09.java</t>
  </si>
  <si>
    <t>../javaTestFiles/javac/BadOptimization/Switch2.java</t>
  </si>
  <si>
    <t>../javaTestFiles/javac/lambda/MethodReference49.java</t>
  </si>
  <si>
    <t>../javaTestFiles/javac/lambda/lambdaNaming/before/TESTOrderOfCapturedArgs.java</t>
  </si>
  <si>
    <t>../javaTestFiles/javac/lambda/lambdaNaming/after/TESTOrderOfCapturedArgs.java</t>
  </si>
  <si>
    <t>../javaTestFiles/javac/protectedAccess/ProtectedAccess_1.java</t>
  </si>
  <si>
    <t>../javaTestFiles/javac/generics/6723444/T6723444.java</t>
  </si>
  <si>
    <t>../javaTestFiles/javac/generics/6372782/T6372782.java</t>
  </si>
  <si>
    <t>../javaTestFiles/javac/lambda/TargetType62.java</t>
  </si>
  <si>
    <t>../javaTestFiles/javac/nested/5009484/X.java</t>
  </si>
  <si>
    <t>../javaTestFiles/java8-stdlib/util/EmptyStackException.java</t>
  </si>
  <si>
    <t>../javaTestFiles/java8-stdlib/awt/image/RasterFormatException.java</t>
  </si>
  <si>
    <t>../javaTestFiles/javac/processing/6365040/ProcFoo.java</t>
  </si>
  <si>
    <t>../javaTestFiles/javac/annotations/clinit/AnnoWithClinit1.java</t>
  </si>
  <si>
    <t>../javaTestFiles/javac/processing/6365040/ProcBar.java</t>
  </si>
  <si>
    <t>../javaTestFiles/javac/doctree/DeprecatedTest.java</t>
  </si>
  <si>
    <t>../javaTestFiles/java8-stdlib/nio/file/spi/package-info.java</t>
  </si>
  <si>
    <t>../javaTestFiles/javac/generics/odersky/BadTest2.java</t>
  </si>
  <si>
    <t>../javaTestFiles/javac/MethodParameters/LocalClassTest.java</t>
  </si>
  <si>
    <t>../javaTestFiles/javac/lambda/MethodReference10.java</t>
  </si>
  <si>
    <t>../javaTestFiles/javac/lambda/TargetType59.java</t>
  </si>
  <si>
    <t>../javaTestFiles/javac/defaultMethods/Pos11.java</t>
  </si>
  <si>
    <t>../javaTestFiles/java8-stdlib/lang/reflect/AnnotatedTypeVariable.java</t>
  </si>
  <si>
    <t>../javaTestFiles/javac/generics/Casting.java</t>
  </si>
  <si>
    <t>../javaTestFiles/javac/processing/6414633/A.java</t>
  </si>
  <si>
    <t>../javaTestFiles/javac/lambda/MethodReference03.java</t>
  </si>
  <si>
    <t>../javaTestFiles/javac/generics/bridges/tests/TestClassAndInterfaceBridgeIdentical02.java</t>
  </si>
  <si>
    <t>../javaTestFiles/javac/protectedInner/Outerclass.java</t>
  </si>
  <si>
    <t>../javaTestFiles/javac/processing/errors/TestParseErrors/TestParseErrors.java</t>
  </si>
  <si>
    <t>../javaTestFiles/javac/annotations/typeAnnotations/newlocations/ClassExtends.java</t>
  </si>
  <si>
    <t>../javaTestFiles/javac/7024568/T7024568.java</t>
  </si>
  <si>
    <t>../javaTestFiles/javac/generics/wildcards/neg/CastFail7.java</t>
  </si>
  <si>
    <t>../javaTestFiles/java8-stdlib/awt/peer/PanelPeer.java</t>
  </si>
  <si>
    <t>../javaTestFiles/javac/AnonymousConstructorExceptions.java</t>
  </si>
  <si>
    <t>../javaTestFiles/java8-stdlib/util/FormatterClosedException.java</t>
  </si>
  <si>
    <t>../javaTestFiles/javac/Closure1.java</t>
  </si>
  <si>
    <t>../javaTestFiles/javac/DeclarationStatementInline.java</t>
  </si>
  <si>
    <t>../javaTestFiles/javac/CyclicInheritance.java</t>
  </si>
  <si>
    <t>../javaTestFiles/javac/defaultMethods/CannotChangeAssertionsStateAfterInitialized.java</t>
  </si>
  <si>
    <t>../javaTestFiles/javac/generics/wildcards/neg/CastFail1.java</t>
  </si>
  <si>
    <t>../javaTestFiles/java8-stdlib/util/IllegalFormatException.java</t>
  </si>
  <si>
    <t>../javaTestFiles/javac/generics/wildcards/neg/CastFail6.java</t>
  </si>
  <si>
    <t>../javaTestFiles/javac/ThrowsIntersection_4.java</t>
  </si>
  <si>
    <t>../javaTestFiles/javac/FinalInitializer_2.java</t>
  </si>
  <si>
    <t>../javaTestFiles/javac/lambda/TargetType30.java</t>
  </si>
  <si>
    <t>../javaTestFiles/java8-stdlib/util/function/Supplier.java</t>
  </si>
  <si>
    <t>../javaTestFiles/java8-stdlib/security/acl/NotOwnerException.java</t>
  </si>
  <si>
    <t>../javaTestFiles/java8-stdlib/net/SocketAddress.java</t>
  </si>
  <si>
    <t>../javaTestFiles/java8-stdlib/lang/reflect/AnnotatedArrayType.java</t>
  </si>
  <si>
    <t>../javaTestFiles/javac/generics/wildcards/neg/CastFail3.java</t>
  </si>
  <si>
    <t>../javaTestFiles/javac/generics/wildcards/neg/CastFail2.java</t>
  </si>
  <si>
    <t>../javaTestFiles/javac/assert/Attach.java</t>
  </si>
  <si>
    <t>../javaTestFiles/javac/generics/ArrayClone.java</t>
  </si>
  <si>
    <t>../javaTestFiles/java8-stdlib/awt/AWTError.java</t>
  </si>
  <si>
    <t>../javaTestFiles/javac/T6413876.java</t>
  </si>
  <si>
    <t>../javaTestFiles/java8-stdlib/awt/image/ImagingOpException.java</t>
  </si>
  <si>
    <t>../javaTestFiles/javac/processing/model/TestSourceVersion.java</t>
  </si>
  <si>
    <t>../javaTestFiles/javac/generics/typeargs/Basic.java</t>
  </si>
  <si>
    <t>../javaTestFiles/java8-stdlib/nio/file/DirectoryNotEmptyException.java</t>
  </si>
  <si>
    <t>../javaTestFiles/javac/generics/6531090/T6531090a.java</t>
  </si>
  <si>
    <t>../javaTestFiles/javac/generics/MissingBridge.java</t>
  </si>
  <si>
    <t>../javaTestFiles/javac/generics/wildcards/neg/CastFail5.java</t>
  </si>
  <si>
    <t>../javaTestFiles/javac/lambda/LambdaParenGenericOrig.java</t>
  </si>
  <si>
    <t>../javaTestFiles/javac/generics/wildcards/neg/CastFail4.java</t>
  </si>
  <si>
    <t>../javaTestFiles/javac/generics/odersky/Test2.java</t>
  </si>
  <si>
    <t>../javaTestFiles/javac/lambda/InnerConstructor.java</t>
  </si>
  <si>
    <t>../javaTestFiles/javac/api/6423003/T6423003.java</t>
  </si>
  <si>
    <t>../javaTestFiles/java8-stdlib/security/interfaces/DSAKey.java</t>
  </si>
  <si>
    <t>../javaTestFiles/javac/lambda/LambdaCapture06.java</t>
  </si>
  <si>
    <t>../javaTestFiles/javac/generics/inference/6650759/T6650759j.java</t>
  </si>
  <si>
    <t>../javaTestFiles/javac/SwitchFence.java</t>
  </si>
  <si>
    <t>../javaTestFiles/javac/generics/typeargs/Metharg1.java</t>
  </si>
  <si>
    <t>../javaTestFiles/java8-stdlib/nio/file/FileSystemNotFoundException.java</t>
  </si>
  <si>
    <t>../javaTestFiles/javac/capture/Capture1.java</t>
  </si>
  <si>
    <t>../javaTestFiles/javac/lambda/privateMethodReferences/MethodInvoker.java</t>
  </si>
  <si>
    <t>../javaTestFiles/javac/generics/inference/8020149/T8020149.java</t>
  </si>
  <si>
    <t>../javaTestFiles/javac/PrivateLocalConstructor.java</t>
  </si>
  <si>
    <t>../javaTestFiles/javac/lambda/MethodReference59.java</t>
  </si>
  <si>
    <t>../javaTestFiles/javac/lambda/methodReferenceExecution/MethodReferenceNullCheckTest.java</t>
  </si>
  <si>
    <t>../javaTestFiles/javac/generics/PermuteBound.java</t>
  </si>
  <si>
    <t>../javaTestFiles/javac/lambda/lambdaExpression/LambdaTest3.java</t>
  </si>
  <si>
    <t>../javaTestFiles/javac/6402516/TestIsAccessible.java</t>
  </si>
  <si>
    <t>../javaTestFiles/javac/mixedTarget/ExtendCovariant2.java</t>
  </si>
  <si>
    <t>../javaTestFiles/javac/6589361/T6589361.java</t>
  </si>
  <si>
    <t>../javaTestFiles/java8-stdlib/lang/NoSuchFieldException.java</t>
  </si>
  <si>
    <t>../javaTestFiles/javac/generics/typeargs/ThisArg.java</t>
  </si>
  <si>
    <t>../javaTestFiles/java8-stdlib/nio/file/PathMatcher.java</t>
  </si>
  <si>
    <t>../javaTestFiles/javac/generics/typeargs/Superarg1.java</t>
  </si>
  <si>
    <t>../javaTestFiles/javac/AccessMethods/UplevelPrivateConstants.java</t>
  </si>
  <si>
    <t>../javaTestFiles/javac/varargs/6313164/T7175433.java</t>
  </si>
  <si>
    <t>../javaTestFiles/java8-stdlib/net/SocketImplFactory.java</t>
  </si>
  <si>
    <t>../javaTestFiles/javac/generics/typeargs/Metharg2.java</t>
  </si>
  <si>
    <t>../javaTestFiles/javac/BadOptimization/DeadCode5.java</t>
  </si>
  <si>
    <t>../javaTestFiles/javac/lambda/MostSpecific04.java</t>
  </si>
  <si>
    <t>../javaTestFiles/javac/lambda/MethodReference05.java</t>
  </si>
  <si>
    <t>../javaTestFiles/java8-stdlib/nio/file/ProviderNotFoundException.java</t>
  </si>
  <si>
    <t>../javaTestFiles/javac/MethodParameters/AnnotationTest.java</t>
  </si>
  <si>
    <t>../javaTestFiles/java8-stdlib/net/DatagramSocketImplFactory.java</t>
  </si>
  <si>
    <t>../javaTestFiles/javac/generics/typeargs/Superarg2.java</t>
  </si>
  <si>
    <t>../javaTestFiles/java8-stdlib/security/interfaces/RSAPublicKey.java</t>
  </si>
  <si>
    <t>../javaTestFiles/java8-stdlib/beans/PropertyChangeListener.java</t>
  </si>
  <si>
    <t>../javaTestFiles/java8-stdlib/nio/file/NotDirectoryException.java</t>
  </si>
  <si>
    <t>../javaTestFiles/javac/lambda/TargetType31.java</t>
  </si>
  <si>
    <t>../javaTestFiles/java8-stdlib/lang/reflect/AnnotatedParameterizedType.java</t>
  </si>
  <si>
    <t>../javaTestFiles/javac/annotations/typeAnnotations/failures/CantAnnotateScoping.java</t>
  </si>
  <si>
    <t>../javaTestFiles/java8-stdlib/lang/reflect/AnnotatedType.java</t>
  </si>
  <si>
    <t>../javaTestFiles/javac/lambda/MethodReference17.java</t>
  </si>
  <si>
    <t>../javaTestFiles/javac/lambda/privateMethodReferences/MethodSupplier.java</t>
  </si>
  <si>
    <t>../javaTestFiles/javac/FoldConditional.java</t>
  </si>
  <si>
    <t>../javaTestFiles/javac/ShiftExpressionTest.java</t>
  </si>
  <si>
    <t>../javaTestFiles/java8-stdlib/nio/file/FileSystemLoopException.java</t>
  </si>
  <si>
    <t>../javaTestFiles/javac/lambda/LambdaExpr07.java</t>
  </si>
  <si>
    <t>../javaTestFiles/java8-stdlib/rmi/server/Unreferenced.java</t>
  </si>
  <si>
    <t>../javaTestFiles/javac/annotations/typeAnnotations/failures/common/receiver/StaticThings.java</t>
  </si>
  <si>
    <t>../javaTestFiles/javac/implicitThis/WhichImplicitThis3.java</t>
  </si>
  <si>
    <t>../javaTestFiles/javac/mixedTarget/CompatibleAbstracts1.java</t>
  </si>
  <si>
    <t>../javaTestFiles/java8-stdlib/security/interfaces/ECPrivateKey.java</t>
  </si>
  <si>
    <t>../javaTestFiles/javac/generics/ExtendedRaw2.java</t>
  </si>
  <si>
    <t>../javaTestFiles/javac/processing/errors/TestErrorCount.java</t>
  </si>
  <si>
    <t>../javaTestFiles/javac/generics/odersky/Test3.java</t>
  </si>
  <si>
    <t>../javaTestFiles/java8-stdlib/lang/annotation/Documented.java</t>
  </si>
  <si>
    <t>../javaTestFiles/java8-stdlib/io/CharConversionException.java</t>
  </si>
  <si>
    <t>../javaTestFiles/javac/JsrRet.java</t>
  </si>
  <si>
    <t>../javaTestFiles/java8-stdlib/io/ObjectInputValidation.java</t>
  </si>
  <si>
    <t>../javaTestFiles/java8-stdlib/util/function/IntSupplier.java</t>
  </si>
  <si>
    <t>../javaTestFiles/javac/generics/inference/7177306/T7177306d.java</t>
  </si>
  <si>
    <t>../javaTestFiles/javac/StandaloneQualifiedSuper.java</t>
  </si>
  <si>
    <t>../javaTestFiles/javac/annotations/typeAnnotations/failures/LintCast.java</t>
  </si>
  <si>
    <t>../javaTestFiles/java8-stdlib/net/SdpSocketImpl.java</t>
  </si>
  <si>
    <t>../javaTestFiles/javac/processing/completion/TestCompletions.java</t>
  </si>
  <si>
    <t>../javaTestFiles/javac/DefiniteAssignment/ConstantInfiniteWhile.java</t>
  </si>
  <si>
    <t>../javaTestFiles/javac/nativeHeaders/javahComparison/TestClass5.java</t>
  </si>
  <si>
    <t>../javaTestFiles/java8-stdlib/util/function/LongSupplier.java</t>
  </si>
  <si>
    <t>../javaTestFiles/javac/generics/inference/5073060/T5073060a.java</t>
  </si>
  <si>
    <t>../javaTestFiles/javac/ObjectMethodRefFromInterface.java</t>
  </si>
  <si>
    <t>../javaTestFiles/javac/QualifiedAccess/pack1/P1.java</t>
  </si>
  <si>
    <t>../javaTestFiles/java8-stdlib/lang/Void.java</t>
  </si>
  <si>
    <t>../javaTestFiles/javac/generics/inference/6650759/T6650759i.java</t>
  </si>
  <si>
    <t>../javaTestFiles/javac/NullStaticQualifier.java</t>
  </si>
  <si>
    <t>../javaTestFiles/javac/annotations/repeatingAnnotations/RepSelfMemberAnno.java</t>
  </si>
  <si>
    <t>../javaTestFiles/java8-stdlib/security/spec/ECField.java</t>
  </si>
  <si>
    <t>../javaTestFiles/java8-stdlib/lang/reflect/Type.java</t>
  </si>
  <si>
    <t>../javaTestFiles/java8-stdlib/nio/file/CopyOption.java</t>
  </si>
  <si>
    <t>../javaTestFiles/javac/annotations/repeatingAnnotations/CheckTargets.java</t>
  </si>
  <si>
    <t>../javaTestFiles/javac/annotations/typeAnnotations/ErasureTest.java</t>
  </si>
  <si>
    <t>../javaTestFiles/java8-stdlib/security/interfaces/RSAPrivateKey.java</t>
  </si>
  <si>
    <t>../javaTestFiles/java8-stdlib/net/SocketTimeoutException.java</t>
  </si>
  <si>
    <t>../javaTestFiles/java8-stdlib/sql/PseudoColumnUsage.java</t>
  </si>
  <si>
    <t>../javaTestFiles/javac/generics/inference/5073060/T5073060.java</t>
  </si>
  <si>
    <t>../javaTestFiles/java8-stdlib/nio/file/FileSystemAlreadyExistsException.java</t>
  </si>
  <si>
    <t>../javaTestFiles/javac/overload/T4494762.java</t>
  </si>
  <si>
    <t>../javaTestFiles/java8-stdlib/util/jar/JarException.java</t>
  </si>
  <si>
    <t>../javaTestFiles/javac/lambda/LambdaConv20.java</t>
  </si>
  <si>
    <t>../javaTestFiles/javac/enum/7160084/T7160084a.java</t>
  </si>
  <si>
    <t>../javaTestFiles/javac/CascadedInnerNewInstance.java</t>
  </si>
  <si>
    <t>../javaTestFiles/java8-stdlib/util/function/DoubleSupplier.java</t>
  </si>
  <si>
    <t>../javaTestFiles/javac/BadOptimization/DeadCode1.java</t>
  </si>
  <si>
    <t>../javaTestFiles/javac/multicatch/Pos01.java</t>
  </si>
  <si>
    <t>../javaTestFiles/javac/7129225/TestImportStar.java</t>
  </si>
  <si>
    <t>../javaTestFiles/java8-stdlib/nio/file/OpenOption.java</t>
  </si>
  <si>
    <t>../javaTestFiles/javac/generics/inference/6650759/T6650759b.java</t>
  </si>
  <si>
    <t>../javaTestFiles/java8-stdlib/security/interfaces/ECPublicKey.java</t>
  </si>
  <si>
    <t>../javaTestFiles/javac/T6266772.java</t>
  </si>
  <si>
    <t>../javaTestFiles/javac/7129225/AnnoProcessor.java</t>
  </si>
  <si>
    <t>../javaTestFiles/javac/generics/BridgeOrder.java</t>
  </si>
  <si>
    <t>../javaTestFiles/javac/DefiniteAssignment/DefAssignAfterTry1.java</t>
  </si>
  <si>
    <t>../javaTestFiles/java8-stdlib/nio/file/attribute/AttributeView.java</t>
  </si>
  <si>
    <t>../javaTestFiles/javac/foreach/SpecIterable.java</t>
  </si>
  <si>
    <t>../javaTestFiles/javac/processing/6359313/T6359313.java</t>
  </si>
  <si>
    <t>../javaTestFiles/javac/lambda/privateMethodReferences/ThirdClass.java</t>
  </si>
  <si>
    <t>../javaTestFiles/java8-stdlib/io/SyncFailedException.java</t>
  </si>
  <si>
    <t>../javaTestFiles/javac/generics/6531075/T6531075.java</t>
  </si>
  <si>
    <t>../javaTestFiles/javac/processing/errors/TestClassNames.java</t>
  </si>
  <si>
    <t>../javaTestFiles/java8-stdlib/nio/file/attribute/AclEntryType.java</t>
  </si>
  <si>
    <t>../javaTestFiles/javac/T6232928.java</t>
  </si>
  <si>
    <t>../javaTestFiles/javac/Closure2.java</t>
  </si>
  <si>
    <t>../javaTestFiles/javac/ClassLiterals/ClassLiteralHelperContext.java</t>
  </si>
  <si>
    <t>../javaTestFiles/javac/ClassLiterals/InnerClassLiterals.java</t>
  </si>
  <si>
    <t>../javaTestFiles/javac/lambda/MethodReference06.java</t>
  </si>
  <si>
    <t>../javaTestFiles/javac/unicode/UnicodeCommentDelimiter.java</t>
  </si>
  <si>
    <t>../javaTestFiles/javac/lambda/LambdaExpr09.java</t>
  </si>
  <si>
    <t>../javaTestFiles/javac/InnerMemberRegression.java</t>
  </si>
  <si>
    <t>../javaTestFiles/java8-stdlib/util/function/BooleanSupplier.java</t>
  </si>
  <si>
    <t>../javaTestFiles/javac/generics/compat/OverrideBridge1.java</t>
  </si>
  <si>
    <t>../javaTestFiles/javac/doctree/ParamTest.java</t>
  </si>
  <si>
    <t>../javaTestFiles/javac/annotations/typeAnnotations/referenceinfos/Test.java</t>
  </si>
  <si>
    <t>../javaTestFiles/java8-stdlib/util/prefs/PreferenceChangeListener.java</t>
  </si>
  <si>
    <t>../javaTestFiles/javac/Closure4.java</t>
  </si>
  <si>
    <t>../javaTestFiles/javac/annotations/repeatingAnnotations/SelfRepeatingAnnotations.java</t>
  </si>
  <si>
    <t>../javaTestFiles/java8-stdlib/awt/print/PrinterGraphics.java</t>
  </si>
  <si>
    <t>../javaTestFiles/javac/implicitThis/WhichImplicitThis5.java</t>
  </si>
  <si>
    <t>../javaTestFiles/java8-stdlib/lang/Deprecated.java</t>
  </si>
  <si>
    <t>../javaTestFiles/javac/generics/inference/6359106/Orig.java</t>
  </si>
  <si>
    <t>../javaTestFiles/javac/lambda/LambdaConv23.java</t>
  </si>
  <si>
    <t>../javaTestFiles/javac/lambda/MethodReference24.java</t>
  </si>
  <si>
    <t>../javaTestFiles/java8-stdlib/awt/peer/LightweightPeer.java</t>
  </si>
  <si>
    <t>../javaTestFiles/javac/generics/inference/6468384/T6468384.java</t>
  </si>
  <si>
    <t>../javaTestFiles/javac/lambda/LambdaConv08.java</t>
  </si>
  <si>
    <t>../javaTestFiles/java8-stdlib/beans/beancontext/BeanContextContainerProxy.java</t>
  </si>
  <si>
    <t>../javaTestFiles/javac/generics/diamond/pos/Pos01.java</t>
  </si>
  <si>
    <t>../javaTestFiles/java8-stdlib/awt/FontFormatException.java</t>
  </si>
  <si>
    <t>../javaTestFiles/javac/generics/inference/6650759/T6650759g.java</t>
  </si>
  <si>
    <t>../javaTestFiles/javac/processing/6512707/T6512707.java</t>
  </si>
  <si>
    <t>../javaTestFiles/java8-stdlib/util/function/LongToIntFunction.java</t>
  </si>
  <si>
    <t>../javaTestFiles/java8-stdlib/util/function/IntToLongFunction.java</t>
  </si>
  <si>
    <t>../javaTestFiles/javac/Object1.java</t>
  </si>
  <si>
    <t>../javaTestFiles/javac/Object2.java</t>
  </si>
  <si>
    <t>../javaTestFiles/java8-stdlib/io/UnsupportedEncodingException.java</t>
  </si>
  <si>
    <t>../javaTestFiles/java8-stdlib/io/ObjectStreamException.java</t>
  </si>
  <si>
    <t>../javaTestFiles/javac/multicatch/T6978574.java</t>
  </si>
  <si>
    <t>../javaTestFiles/javac/meth/XlintWarn.java</t>
  </si>
  <si>
    <t>../javaTestFiles/javac/annotations/typeAnnotations/failures/T8008751.java</t>
  </si>
  <si>
    <t>../javaTestFiles/javac/lambda/TargetType60.java</t>
  </si>
  <si>
    <t>../javaTestFiles/java8-stdlib/net/PortUnreachableException.java</t>
  </si>
  <si>
    <t>../javaTestFiles/javac/api/6422327/T6422327.java</t>
  </si>
  <si>
    <t>../javaTestFiles/javac/generics/inference/6273455/T6273455.java</t>
  </si>
  <si>
    <t>../javaTestFiles/javac/lambda/LambdaConv24.java</t>
  </si>
  <si>
    <t>../javaTestFiles/java8-stdlib/util/function/ToIntFunction.java</t>
  </si>
  <si>
    <t>../javaTestFiles/java8-stdlib/lang/UnknownError.java</t>
  </si>
  <si>
    <t>../javaTestFiles/java8-stdlib/util/function/DoubleToIntFunction.java</t>
  </si>
  <si>
    <t>../javaTestFiles/java8-stdlib/nio/charset/CoderMalfunctionError.java</t>
  </si>
  <si>
    <t>../javaTestFiles/javac/lambda/MethodReference19.java</t>
  </si>
  <si>
    <t>../javaTestFiles/java8-stdlib/util/function/IntToDoubleFunction.java</t>
  </si>
  <si>
    <t>../javaTestFiles/java8-stdlib/lang/NoSuchMethodException.java</t>
  </si>
  <si>
    <t>../javaTestFiles/java8-stdlib/util/function/ToLongFunction.java</t>
  </si>
  <si>
    <t>../javaTestFiles/javac/annotations/typeAnnotations/newlocations/ConstructorTypeArgs.java</t>
  </si>
  <si>
    <t>../javaTestFiles/javac/lambda/LambdaExpr18.java</t>
  </si>
  <si>
    <t>../javaTestFiles/javac/lambda/TargetType02.java</t>
  </si>
  <si>
    <t>../javaTestFiles/java8-stdlib/net/SocketException.java</t>
  </si>
  <si>
    <t>../javaTestFiles/java8-stdlib/util/function/DoubleToLongFunction.java</t>
  </si>
  <si>
    <t>../javaTestFiles/javac/lambda/LambdaExpr17.java</t>
  </si>
  <si>
    <t>../javaTestFiles/javac/lambda/MostSpecific05.java</t>
  </si>
  <si>
    <t>../javaTestFiles/java8-stdlib/util/function/LongToDoubleFunction.java</t>
  </si>
  <si>
    <t>../javaTestFiles/javac/generics/wildcards/AssignmentDifferentTypes1.java</t>
  </si>
  <si>
    <t>../javaTestFiles/java8-stdlib/awt/geom/NoninvertibleTransformException.java</t>
  </si>
  <si>
    <t>../javaTestFiles/javac/generics/diamond/pos/Pos04.java</t>
  </si>
  <si>
    <t>../javaTestFiles/java8-stdlib/awt/AWTException.java</t>
  </si>
  <si>
    <t>../javaTestFiles/java8-stdlib/util/function/IntFunction.java</t>
  </si>
  <si>
    <t>../javaTestFiles/javac/generics/inference/5070671/T5070671.java</t>
  </si>
  <si>
    <t>../javaTestFiles/javac/annotations/typeAnnotations/newlocations/Throws.java</t>
  </si>
  <si>
    <t>../javaTestFiles/javac/TryWithResources/ResourceInterface.java</t>
  </si>
  <si>
    <t>../javaTestFiles/java8-stdlib/util/function/LongFunction.java</t>
  </si>
  <si>
    <t>../javaTestFiles/java8-stdlib/io/FileFilter.java</t>
  </si>
  <si>
    <t>../javaTestFiles/javac/generics/Covar2.java</t>
  </si>
  <si>
    <t>../javaTestFiles/java8-stdlib/util/function/ToDoubleFunction.java</t>
  </si>
  <si>
    <t>../javaTestFiles/javac/unicode/SupplementaryJavaID6.java</t>
  </si>
  <si>
    <t>../javaTestFiles/java8-stdlib/applet/AudioClip.java</t>
  </si>
  <si>
    <t>../javaTestFiles/javac/lambda/methodReferenceExecution/MethodReferenceTestSueCase1.java</t>
  </si>
  <si>
    <t>../javaTestFiles/java8-stdlib/awt/peer/ButtonPeer.java</t>
  </si>
  <si>
    <t>../javaTestFiles/javac/annotations/typeAnnotations/InnerClass.java</t>
  </si>
  <si>
    <t>../javaTestFiles/java8-stdlib/lang/StackOverflowError.java</t>
  </si>
  <si>
    <t>../javaTestFiles/java8-stdlib/awt/print/PrinterException.java</t>
  </si>
  <si>
    <t>../javaTestFiles/java8-stdlib/io/NotActiveException.java</t>
  </si>
  <si>
    <t>../javaTestFiles/javac/ClassFileModifiers/MemberModifiers.java</t>
  </si>
  <si>
    <t>../javaTestFiles/javac/StrictAbstract.java</t>
  </si>
  <si>
    <t>../javaTestFiles/javac/lambda/lambdaExecution/InInterface.java</t>
  </si>
  <si>
    <t>../javaTestFiles/java8-stdlib/awt/peer/PopupMenuPeer.java</t>
  </si>
  <si>
    <t>../javaTestFiles/javac/lambda/MethodReference18.java</t>
  </si>
  <si>
    <t>../javaTestFiles/javac/lambda/methodReferenceExecution/MethodReferenceTestSueCase2.java</t>
  </si>
  <si>
    <t>../javaTestFiles/java8-stdlib/util/function/DoubleFunction.java</t>
  </si>
  <si>
    <t>../javaTestFiles/java8-stdlib/awt/datatransfer/FlavorEvent.java</t>
  </si>
  <si>
    <t>../javaTestFiles/javac/T6356530/SerializableAbstractClassWithNonAbstractMethodsTest.java</t>
  </si>
  <si>
    <t>../javaTestFiles/java8-stdlib/util/zip/DataFormatException.java</t>
  </si>
  <si>
    <t>../javaTestFiles/java8-stdlib/io/InvalidObjectException.java</t>
  </si>
  <si>
    <t>../javaTestFiles/javac/processing/model/element/repeatingAnnotations/SingularInheritedATest.java</t>
  </si>
  <si>
    <t>../javaTestFiles/javac/AnonInnerException_2.java</t>
  </si>
  <si>
    <t>../javaTestFiles/javac/MissingInclude/MissingIncludeTest.java</t>
  </si>
  <si>
    <t>../javaTestFiles/java8-stdlib/awt/datatransfer/UnsupportedFlavorException.java</t>
  </si>
  <si>
    <t>../javaTestFiles/java8-stdlib/beans/beancontext/BeanContextChildComponentProxy.java</t>
  </si>
  <si>
    <t>../javaTestFiles/java8-stdlib/nio/file/attribute/GroupPrincipal.java</t>
  </si>
  <si>
    <t>../javaTestFiles/javac/generics/wildcards/neg/CastFail11.java</t>
  </si>
  <si>
    <t>../javaTestFiles/javac/generics/wildcards/neg/CastFail12.java</t>
  </si>
  <si>
    <t>../javaTestFiles/javac/processing/errors/StopOnInapplicableAnnotations/Source.java</t>
  </si>
  <si>
    <t>../javaTestFiles/javac/6402516/TestMethod.java</t>
  </si>
  <si>
    <t>../javaTestFiles/java8-stdlib/beans/IntrospectionException.java</t>
  </si>
  <si>
    <t>../javaTestFiles/javac/DefiniteAssignment/DefAssignAfterTry3.java</t>
  </si>
  <si>
    <t>../javaTestFiles/javac/implicitThis/WhichImplicitThis2.java</t>
  </si>
  <si>
    <t>../javaTestFiles/javac/lambda/methodReference/MethodRef3.java</t>
  </si>
  <si>
    <t>../javaTestFiles/javac/lambda/MethodReference16.java</t>
  </si>
  <si>
    <t>../javaTestFiles/javac/CyclicInheritance6/Main.java</t>
  </si>
  <si>
    <t>../javaTestFiles/javac/doctree/ThrowableTest.java</t>
  </si>
  <si>
    <t>../javaTestFiles/java8-stdlib/lang/VerifyError.java</t>
  </si>
  <si>
    <t>../javaTestFiles/java8-stdlib/nio/file/ProviderMismatchException.java</t>
  </si>
  <si>
    <t>../javaTestFiles/java8-stdlib/net/ProtocolException.java</t>
  </si>
  <si>
    <t>../javaTestFiles/javac/annotations/6365854/T6365854.java</t>
  </si>
  <si>
    <t>../javaTestFiles/javac/implicitThis/WhichImplicitThis1.java</t>
  </si>
  <si>
    <t>../javaTestFiles/java8-stdlib/net/InetAddressImpl.java</t>
  </si>
  <si>
    <t>../javaTestFiles/javac/lambda/MethodReference33.java</t>
  </si>
  <si>
    <t>../javaTestFiles/javac/api/T6400205.java</t>
  </si>
  <si>
    <t>../javaTestFiles/javac/conditional/6500343/T6500343a.java</t>
  </si>
  <si>
    <t>../javaTestFiles/javac/defaultMethods/Pos01.java</t>
  </si>
  <si>
    <t>../javaTestFiles/javac/boxing/T6816548.java</t>
  </si>
  <si>
    <t>../javaTestFiles/java8-stdlib/net/UnknownHostException.java</t>
  </si>
  <si>
    <t>../javaTestFiles/java8-stdlib/nio/file/attribute/FileAttribute.java</t>
  </si>
  <si>
    <t>../javaTestFiles/javac/generics/wildcards/neg/CastFail13.java</t>
  </si>
  <si>
    <t>../javaTestFiles/javac/InnerNamedConstant_1.java</t>
  </si>
  <si>
    <t>../javaTestFiles/javac/lambda/LambdaExpr21.java</t>
  </si>
  <si>
    <t>../javaTestFiles/java8-stdlib/io/IOError.java</t>
  </si>
  <si>
    <t>../javaTestFiles/java8-stdlib/beans/ParameterDescriptor.java</t>
  </si>
  <si>
    <t>../javaTestFiles/javac/processing/werror/WError1.java</t>
  </si>
  <si>
    <t>../javaTestFiles/javac/annotations/typeAnnotations/failures/T8009360.java</t>
  </si>
  <si>
    <t>../javaTestFiles/javac/lambda/TargetType69.java</t>
  </si>
  <si>
    <t>../javaTestFiles/java8-stdlib/util/logging/Filter.java</t>
  </si>
  <si>
    <t>../javaTestFiles/java8-stdlib/security/acl/Permission.java</t>
  </si>
  <si>
    <t>../javaTestFiles/javac/api/6422215/T6422215.java</t>
  </si>
  <si>
    <t>../javaTestFiles/javac/annotations/typeAnnotations/classfile/Scopes.java</t>
  </si>
  <si>
    <t>../javaTestFiles/java8-stdlib/awt/peer/CheckboxMenuItemPeer.java</t>
  </si>
  <si>
    <t>../javaTestFiles/javac/doctree/ExceptionTest.java</t>
  </si>
  <si>
    <t>../javaTestFiles/javac/api/6421756/T6421756.java</t>
  </si>
  <si>
    <t>../javaTestFiles/java8-stdlib/lang/NegativeArraySizeException.java</t>
  </si>
  <si>
    <t>../javaTestFiles/javac/defaultMethods/Pos13.java</t>
  </si>
  <si>
    <t>../javaTestFiles/javac/FaultySignature.java</t>
  </si>
  <si>
    <t>../javaTestFiles/javac/processing/model/util/NoSupers.java</t>
  </si>
  <si>
    <t>../javaTestFiles/javac/DefiniteAssignment/DefAssignAfterTry2.java</t>
  </si>
  <si>
    <t>../javaTestFiles/java8-stdlib/util/zip/ZipException.java</t>
  </si>
  <si>
    <t>../javaTestFiles/java8-stdlib/beans/beancontext/BeanContextServiceProviderBeanInfo.java</t>
  </si>
  <si>
    <t>../javaTestFiles/javac/6917288/GraphicalInstaller.java</t>
  </si>
  <si>
    <t>../javaTestFiles/javac/lambda/MethodReference22.java</t>
  </si>
  <si>
    <t>../javaTestFiles/javac/lambda/LambdaScope02.java</t>
  </si>
  <si>
    <t>../javaTestFiles/java8-stdlib/util/concurrent/ScheduledFuture.java</t>
  </si>
  <si>
    <t>../javaTestFiles/javac/processing/werror/WErrorLast.java</t>
  </si>
  <si>
    <t>../javaTestFiles/javac/limits/ArrayDims5.java</t>
  </si>
  <si>
    <t>../javaTestFiles/javac/lambda/methodReferenceExecution/MethodReferenceTestSueCase4.java</t>
  </si>
  <si>
    <t>../javaTestFiles/javac/InnerTruth.java</t>
  </si>
  <si>
    <t>../javaTestFiles/javac/constDebug/ConstDebugTest.java</t>
  </si>
  <si>
    <t>../javaTestFiles/java8-stdlib/lang/ClassCircularityError.java</t>
  </si>
  <si>
    <t>../javaTestFiles/javac/InstanceInitException_1.java</t>
  </si>
  <si>
    <t>../javaTestFiles/javac/AnonInnerException_1.java</t>
  </si>
  <si>
    <t>../javaTestFiles/java8-stdlib/util/Observer.java</t>
  </si>
  <si>
    <t>../javaTestFiles/javac/6402516/TestClass.java</t>
  </si>
  <si>
    <t>../javaTestFiles/javac/generics/6227936/Orig.java</t>
  </si>
  <si>
    <t>../javaTestFiles/javac/lambda/TargetType65.java</t>
  </si>
  <si>
    <t>../javaTestFiles/javac/implicitThis/WhichImplicitThis4.java</t>
  </si>
  <si>
    <t>../javaTestFiles/javac/lambda/T8024809/SelfInitializerInLambdaTesta.java</t>
  </si>
  <si>
    <t>../javaTestFiles/java8-stdlib/util/function/IntBinaryOperator.java</t>
  </si>
  <si>
    <t>../javaTestFiles/java8-stdlib/io/StreamCorruptedException.java</t>
  </si>
  <si>
    <t>../javaTestFiles/javac/generics/odersky/BadTest3.java</t>
  </si>
  <si>
    <t>../javaTestFiles/javac/processing/model/TestExceptions.java</t>
  </si>
  <si>
    <t>../javaTestFiles/java8-stdlib/beans/beancontext/BeanContextServiceRevokedListener.java</t>
  </si>
  <si>
    <t>../javaTestFiles/javac/generics/ParenVerify.java</t>
  </si>
  <si>
    <t>../javaTestFiles/java8-stdlib/lang/annotation/Repeatable.java</t>
  </si>
  <si>
    <t>../javaTestFiles/javac/LocalClasses_1.java</t>
  </si>
  <si>
    <t>../javaTestFiles/java8-stdlib/awt/dnd/peer/DropTargetPeer.java</t>
  </si>
  <si>
    <t>../javaTestFiles/javac/processing/model/element/TestMissingElement2/TestMissingInterface.java</t>
  </si>
  <si>
    <t>../javaTestFiles/javac/inheritedAccess/MethodReferenceQualification_1.java</t>
  </si>
  <si>
    <t>../javaTestFiles/java8-stdlib/util/IllegalFormatWidthException.java</t>
  </si>
  <si>
    <t>../javaTestFiles/java8-stdlib/lang/ClassFormatError.java</t>
  </si>
  <si>
    <t>../javaTestFiles/java8-stdlib/awt/datatransfer/MimeTypeParseException.java</t>
  </si>
  <si>
    <t>../javaTestFiles/java8-stdlib/util/function/LongBinaryOperator.java</t>
  </si>
  <si>
    <t>../javaTestFiles/java8-stdlib/security/UnrecoverableKeyException.java</t>
  </si>
  <si>
    <t>../javaTestFiles/javac/processing/options/testCommandLineClasses/p/NestedExamples.java</t>
  </si>
  <si>
    <t>../javaTestFiles/javac/BadOptimization/DeadCode3.java</t>
  </si>
  <si>
    <t>../javaTestFiles/javac/BadOptimization/Switch1.java</t>
  </si>
  <si>
    <t>../javaTestFiles/java8-stdlib/security/UnrecoverableEntryException.java</t>
  </si>
  <si>
    <t>../javaTestFiles/javac/StringAppendAccessMethodOnLHS.java</t>
  </si>
  <si>
    <t>../javaTestFiles/javac/BadOptimization/DeadCode6.java</t>
  </si>
  <si>
    <t>../javaTestFiles/javac/lambda/MethodReference60.java</t>
  </si>
  <si>
    <t>../javaTestFiles/java8-stdlib/util/prefs/NodeChangeListener.java</t>
  </si>
  <si>
    <t>../javaTestFiles/javac/generics/typevars/6182630/T6182630.java</t>
  </si>
  <si>
    <t>../javaTestFiles/javac/lambda/LambdaCapture07.java</t>
  </si>
  <si>
    <t>../javaTestFiles/javac/lambda/lambdaNaming/before/TESTVariableAssignmentTarget.java</t>
  </si>
  <si>
    <t>../javaTestFiles/javac/lambda/lambdaNaming/after/TESTVariableAssignmentTarget.java</t>
  </si>
  <si>
    <t>../javaTestFiles/java8-stdlib/lang/reflect/AnnotatedWildcardType.java</t>
  </si>
  <si>
    <t>../javaTestFiles/java8-stdlib/lang/UnsatisfiedLinkError.java</t>
  </si>
  <si>
    <t>../javaTestFiles/java8-stdlib/security/cert/CertPathValidatorResult.java</t>
  </si>
  <si>
    <t>../javaTestFiles/java8-stdlib/util/function/DoubleBinaryOperator.java</t>
  </si>
  <si>
    <t>../javaTestFiles/java8-stdlib/security/cert/CertPathParameters.java</t>
  </si>
  <si>
    <t>../javaTestFiles/javac/flow/tests/TestCaseTry.java</t>
  </si>
  <si>
    <t>../javaTestFiles/java8-stdlib/net/MalformedURLException.java</t>
  </si>
  <si>
    <t>../javaTestFiles/java8-stdlib/sql/ClientInfoStatus.java</t>
  </si>
  <si>
    <t>../javaTestFiles/javac/SuperField.java</t>
  </si>
  <si>
    <t>../javaTestFiles/java8-stdlib/lang/Override.java</t>
  </si>
  <si>
    <t>../javaTestFiles/javac/lambda/ExceptionsInLambda.java</t>
  </si>
  <si>
    <t>../javaTestFiles/java8-stdlib/lang/UnsupportedClassVersionError.java</t>
  </si>
  <si>
    <t>../javaTestFiles/java8-stdlib/awt/print/PrinterAbortException.java</t>
  </si>
  <si>
    <t>../javaTestFiles/javac/lambda/LambdaConv16.java</t>
  </si>
  <si>
    <t>../javaTestFiles/javac/T7040104.java</t>
  </si>
  <si>
    <t>../javaTestFiles/javac/BadOptimization/DeadCode4.java</t>
  </si>
  <si>
    <t>../javaTestFiles/javac/generics/wildcards/neg/AmbiguousCast.java</t>
  </si>
  <si>
    <t>../javaTestFiles/javac/lambda/MethodReference35.java</t>
  </si>
  <si>
    <t>../javaTestFiles/javac/generics/wildcards/AssignmentSameType1.java</t>
  </si>
  <si>
    <t>../javaTestFiles/javac/doctree/SerialFieldTest.java</t>
  </si>
  <si>
    <t>../javaTestFiles/javac/implicitThis/NewBeforeOuterConstructed2.java</t>
  </si>
  <si>
    <t>../javaTestFiles/java8-stdlib/security/interfaces/DSAParams.java</t>
  </si>
  <si>
    <t>../javaTestFiles/java8-stdlib/sql/SQLType.java</t>
  </si>
  <si>
    <t>../javaTestFiles/java8-stdlib/net/URLStreamHandlerFactory.java</t>
  </si>
  <si>
    <t>../javaTestFiles/javac/EarlyAssert.java</t>
  </si>
  <si>
    <t>../javaTestFiles/java8-stdlib/lang/annotation/Retention.java</t>
  </si>
  <si>
    <t>../javaTestFiles/javac/diags/examples/ProcFileCreateLastRound/processors/AnnoProc.java</t>
  </si>
  <si>
    <t>../javaTestFiles/java8-stdlib/awt/peer/MenuComponentPeer.java</t>
  </si>
  <si>
    <t>../javaTestFiles/javac/implicitThis/WhichImplicitThis9.java</t>
  </si>
  <si>
    <t>../javaTestFiles/javac/lambda/methodReference/MethodRef2.java</t>
  </si>
  <si>
    <t>../javaTestFiles/javac/implicitThis/WhichImplicitThis7.java</t>
  </si>
  <si>
    <t>../javaTestFiles/java8-stdlib/beans/VetoableChangeListener.java</t>
  </si>
  <si>
    <t>../javaTestFiles/java8-stdlib/awt/peer/MenuItemPeer.java</t>
  </si>
  <si>
    <t>../javaTestFiles/javac/lambda/LambdaExpr12.java</t>
  </si>
  <si>
    <t>../javaTestFiles/javac/foreach/IntersectIterator.java</t>
  </si>
  <si>
    <t>../javaTestFiles/javac/diags/examples/ProcUseProcOrImplicit/processors/AnnoProc.java</t>
  </si>
  <si>
    <t>../javaTestFiles/javac/diags/examples/ProcUseImplicit/processors/AnnoProc.java</t>
  </si>
  <si>
    <t>../javaTestFiles/javac/varargs/Varargs1.java</t>
  </si>
  <si>
    <t>../javaTestFiles/javac/NonStaticFinalVar.java</t>
  </si>
  <si>
    <t>../javaTestFiles/java8-stdlib/net/BindException.java</t>
  </si>
  <si>
    <t>../javaTestFiles/java8-stdlib/awt/event/ActionListener.java</t>
  </si>
  <si>
    <t>../javaTestFiles/java8-stdlib/awt/event/InputMethodListener.java</t>
  </si>
  <si>
    <t>../javaTestFiles/javac/annotations/typeAnnotations/failures/common/receiver/WrongType.java</t>
  </si>
  <si>
    <t>../javaTestFiles/javac/api/TestGetTree.java</t>
  </si>
  <si>
    <t>../javaTestFiles/javac/lambda/methodReferenceExecution/MethodReferenceTestInstance.java</t>
  </si>
  <si>
    <t>../javaTestFiles/java8-stdlib/beans/beancontext/BeanContextServicesListener.java</t>
  </si>
  <si>
    <t>../javaTestFiles/javac/limits/StringLength.java</t>
  </si>
  <si>
    <t>../javaTestFiles/java8-stdlib/awt/event/TextListener.java</t>
  </si>
  <si>
    <t>../javaTestFiles/javac/api/6418694/T6418694.java</t>
  </si>
  <si>
    <t>../javaTestFiles/javac/depOverrides/annotation/I.java</t>
  </si>
  <si>
    <t>../javaTestFiles/javac/diags/examples/ProcTypeRecreate/processors/AnnoProc.java</t>
  </si>
  <si>
    <t>../javaTestFiles/java8-stdlib/util/function/ToIntBiFunction.java</t>
  </si>
  <si>
    <t>../javaTestFiles/java8-stdlib/lang/reflect/GenericSignatureFormatError.java</t>
  </si>
  <si>
    <t>../javaTestFiles/javac/generics/odersky/Test4.java</t>
  </si>
  <si>
    <t>../javaTestFiles/javac/implicitThis/NewBeforeOuterConstructed.java</t>
  </si>
  <si>
    <t>../javaTestFiles/javac/T6405099.java</t>
  </si>
  <si>
    <t>../javaTestFiles/javac/lambda/methodReferenceExecution/MethodReferenceTestTypeConversion.java</t>
  </si>
  <si>
    <t>../javaTestFiles/javac/literals/BadUnderscoreLiterals.java</t>
  </si>
  <si>
    <t>../javaTestFiles/java8-stdlib/util/prefs/BackingStoreException.java</t>
  </si>
  <si>
    <t>../javaTestFiles/java8-stdlib/security/interfaces/DSAPublicKey.java</t>
  </si>
  <si>
    <t>../javaTestFiles/javac/processing/model/element/TestMissingElement2/TestMissingGenericInterface1.java</t>
  </si>
  <si>
    <t>../javaTestFiles/java8-stdlib/util/function/ToLongBiFunction.java</t>
  </si>
  <si>
    <t>../javaTestFiles/java8-stdlib/io/NotSerializableException.java</t>
  </si>
  <si>
    <t>../javaTestFiles/javac/MethodParameters/InstanceMethods.java</t>
  </si>
  <si>
    <t>../javaTestFiles/java8-stdlib/awt/peer/CanvasPeer.java</t>
  </si>
  <si>
    <t>../javaTestFiles/javac/7023703/T7023703pos.java</t>
  </si>
  <si>
    <t>../javaTestFiles/java8-stdlib/util/IllegalFormatPrecisionException.java</t>
  </si>
  <si>
    <t>../javaTestFiles/javac/foreach/SuperfluousAbstract.java</t>
  </si>
  <si>
    <t>../javaTestFiles/javac/6302184/HiddenOptionsShouldUseGivenEncodingTest.java</t>
  </si>
  <si>
    <t>../javaTestFiles/javac/annotations/typeAnnotations/newlocations/ExceptionParameters.java</t>
  </si>
  <si>
    <t>../javaTestFiles/javac/lambda/LambdaConv05.java</t>
  </si>
  <si>
    <t>../javaTestFiles/javac/lambda/TargetType76.java</t>
  </si>
  <si>
    <t>../javaTestFiles/java8-stdlib/lang/IncompatibleClassChangeError.java</t>
  </si>
  <si>
    <t>../javaTestFiles/java8-stdlib/lang/IndexOutOfBoundsException.java</t>
  </si>
  <si>
    <t>../javaTestFiles/javac/processing/model/element/TestMissingElement2/TestMissingGenericInterface2.java</t>
  </si>
  <si>
    <t>../javaTestFiles/javac/annotations/typeAnnotations/newlocations/Parameters.java</t>
  </si>
  <si>
    <t>../javaTestFiles/javac/lambda/LambdaExpr15.java</t>
  </si>
  <si>
    <t>../javaTestFiles/javac/ClassModifiers/InterfaceAndInnerClsCtor.java</t>
  </si>
  <si>
    <t>../javaTestFiles/javac/generics/odersky/BadTest.java</t>
  </si>
  <si>
    <t>../javaTestFiles/javac/lambda/8016177/T8016177d.java</t>
  </si>
  <si>
    <t>../javaTestFiles/java8-stdlib/security/interfaces/DSAPrivateKey.java</t>
  </si>
  <si>
    <t>../javaTestFiles/java8-stdlib/util/function/ToDoubleBiFunction.java</t>
  </si>
  <si>
    <t>../javaTestFiles/javac/diags/examples/ProcUnclosedTypeFiles/processors/AnnoProc.java</t>
  </si>
  <si>
    <t>../javaTestFiles/javac/enum/7160084/T7160084b.java</t>
  </si>
  <si>
    <t>../javaTestFiles/javac/lambda/MethodReference34.java</t>
  </si>
  <si>
    <t>../javaTestFiles/javac/Closure3.java</t>
  </si>
  <si>
    <t>../javaTestFiles/javac/api/6440333/T6440333.java</t>
  </si>
  <si>
    <t>../javaTestFiles/java8-stdlib/util/zip/Checksum.java</t>
  </si>
  <si>
    <t>../javaTestFiles/java8-stdlib/security/PublicKey.java</t>
  </si>
  <si>
    <t>../javaTestFiles/java8-stdlib/util/function/ObjIntConsumer.java</t>
  </si>
  <si>
    <t>../javaTestFiles/java8-stdlib/util/function/ObjLongConsumer.java</t>
  </si>
  <si>
    <t>../javaTestFiles/javac/annotations/typeAnnotations/TypeUseTarget.java</t>
  </si>
  <si>
    <t>../javaTestFiles/javac/api/6400303/T6400303.java</t>
  </si>
  <si>
    <t>../javaTestFiles/javac/T4965689/ClassLiteralWastesByteTest.java</t>
  </si>
  <si>
    <t>../javaTestFiles/java8-stdlib/awt/geom/IllegalPathStateException.java</t>
  </si>
  <si>
    <t>../javaTestFiles/java8-stdlib/net/UnknownServiceException.java</t>
  </si>
  <si>
    <t>../javaTestFiles/javac/unicode/SupplementaryJavaID1.java</t>
  </si>
  <si>
    <t>../javaTestFiles/javac/lambda/typeInference/InferenceTest11.java</t>
  </si>
  <si>
    <t>../javaTestFiles/java8-stdlib/net/ConnectException.java</t>
  </si>
  <si>
    <t>../javaTestFiles/javac/limits/ArrayDims1.java</t>
  </si>
  <si>
    <t>../javaTestFiles/javac/processing/model/element/repeatingAnnotations/SingularInheritedBTest.java</t>
  </si>
  <si>
    <t>../javaTestFiles/javac/annotations/pos/RightTarget.java</t>
  </si>
  <si>
    <t>../javaTestFiles/javac/annotations/neg/8022765/T8022765.java</t>
  </si>
  <si>
    <t>../javaTestFiles/java8-stdlib/util/function/ObjDoubleConsumer.java</t>
  </si>
  <si>
    <t>../javaTestFiles/javac/limits/ArrayDims2.java</t>
  </si>
  <si>
    <t>../javaTestFiles/javac/depOverrides/annotation/P.java</t>
  </si>
  <si>
    <t>../javaTestFiles/javac/T6407066.java</t>
  </si>
  <si>
    <t>../javaTestFiles/java8-stdlib/net/SocketOption.java</t>
  </si>
  <si>
    <t>../javaTestFiles/javac/lambda/TargetType35.java</t>
  </si>
  <si>
    <t>../javaTestFiles/javac/api/T6419926.java</t>
  </si>
  <si>
    <t>../javaTestFiles/javac/processing/filer/TestLastRound.java</t>
  </si>
  <si>
    <t>../javaTestFiles/java8-stdlib/security/NoSuchProviderException.java</t>
  </si>
  <si>
    <t>../javaTestFiles/javac/limits/ArrayDims3.java</t>
  </si>
  <si>
    <t>../javaTestFiles/java8-stdlib/lang/instrument/UnmodifiableClassException.java</t>
  </si>
  <si>
    <t>../javaTestFiles/javac/diags/examples/ProcIllegalFileName/processors/AnnoProc.java</t>
  </si>
  <si>
    <t>../javaTestFiles/javac/versions/CheckClassFileVersion.java</t>
  </si>
  <si>
    <t>../javaTestFiles/javac/limits/ArrayDims4.java</t>
  </si>
  <si>
    <t>../javaTestFiles/java8-stdlib/text/DontCareFieldPosition.java</t>
  </si>
  <si>
    <t>../javaTestFiles/java8-stdlib/lang/NoSuchFieldError.java</t>
  </si>
  <si>
    <t>../javaTestFiles/java8-stdlib/lang/IllegalAccessError.java</t>
  </si>
  <si>
    <t>../javaTestFiles/javac/7023703/T7023703neg.java</t>
  </si>
  <si>
    <t>../javaTestFiles/javac/lambda/lambdaExpression/LambdaTest4.java</t>
  </si>
  <si>
    <t>../javaTestFiles/java8-stdlib/lang/AbstractMethodError.java</t>
  </si>
  <si>
    <t>../javaTestFiles/java8-stdlib/awt/peer/LabelPeer.java</t>
  </si>
  <si>
    <t>../javaTestFiles/javac/TryWithResources/ExplicitFinal.java</t>
  </si>
  <si>
    <t>../javaTestFiles/java8-stdlib/util/function/UnaryOperator.java</t>
  </si>
  <si>
    <t>../javaTestFiles/java8-stdlib/security/URIParameter.java</t>
  </si>
  <si>
    <t>../javaTestFiles/java8-stdlib/nio/file/AtomicMoveNotSupportedException.java</t>
  </si>
  <si>
    <t>../javaTestFiles/javac/generics/Varargs2.java</t>
  </si>
  <si>
    <t>../javaTestFiles/javac/unit/util/list/FromArray.java</t>
  </si>
  <si>
    <t>../javaTestFiles/javac/limits/FinallyNesting.java</t>
  </si>
  <si>
    <t>../javaTestFiles/javac/annotations/typeAnnotations/newlocations/TypeParameters.java</t>
  </si>
  <si>
    <t>../javaTestFiles/javac/MethodParameters/StaticMethods.java</t>
  </si>
  <si>
    <t>../javaTestFiles/java8-stdlib/lang/InstantiationError.java</t>
  </si>
  <si>
    <t>../javaTestFiles/java8-stdlib/security/InvalidParameterException.java</t>
  </si>
  <si>
    <t>../javaTestFiles/javac/annotations/typeAnnotations/newlocations/MethodTypeParameters.java</t>
  </si>
  <si>
    <t>../javaTestFiles/java8-stdlib/lang/annotation/RetentionPolicy.java</t>
  </si>
  <si>
    <t>../javaTestFiles/javac/lambda/ErroneousLambdaExpr.java</t>
  </si>
  <si>
    <t>../javaTestFiles/java8-stdlib/lang/ClassCastException.java</t>
  </si>
  <si>
    <t>../javaTestFiles/java8-stdlib/lang/ArrayStoreException.java</t>
  </si>
  <si>
    <t>../javaTestFiles/java8-stdlib/util/concurrent/RunnableFuture.java</t>
  </si>
  <si>
    <t>../javaTestFiles/java8-stdlib/net/NoRouteToHostException.java</t>
  </si>
  <si>
    <t>../javaTestFiles/javac/api/T6258271.java</t>
  </si>
  <si>
    <t>../javaTestFiles/javac/processing/warnings/UseImplicit/TestProcUseImplicitWarning.java</t>
  </si>
  <si>
    <t>../javaTestFiles/javac/lambda/MethodReference27.java</t>
  </si>
  <si>
    <t>../javaTestFiles/java8-stdlib/security/Guard.java</t>
  </si>
  <si>
    <t>../javaTestFiles/javac/annotations/typeAnnotations/newlocations/MethodTypeArgs.java</t>
  </si>
  <si>
    <t>../javaTestFiles/javac/api/TestResolveIdent.java</t>
  </si>
  <si>
    <t>../javaTestFiles/java8-stdlib/util/NoSuchElementException.java</t>
  </si>
  <si>
    <t>../javaTestFiles/javac/lambda/lambdaExecution/InnerConstructor.java</t>
  </si>
  <si>
    <t>../javaTestFiles/javac/T6181889/EmptyFinallyTest.java</t>
  </si>
  <si>
    <t>../javaTestFiles/java8-stdlib/io/Closeable.java</t>
  </si>
  <si>
    <t>../javaTestFiles/java8-stdlib/lang/NoSuchMethodError.java</t>
  </si>
  <si>
    <t>../javaTestFiles/java8-stdlib/nio/file/attribute/UserPrincipalNotFoundException.java</t>
  </si>
  <si>
    <t>../javaTestFiles/javac/generics/T4711570.java</t>
  </si>
  <si>
    <t>../javaTestFiles/java8-stdlib/awt/HeadlessException.java</t>
  </si>
  <si>
    <t>../javaTestFiles/java8-stdlib/math/package-info.java</t>
  </si>
  <si>
    <t>../javaTestFiles/javac/lambda/methodReference/MethodRef6.java</t>
  </si>
  <si>
    <t>../javaTestFiles/javac/generics/T6869075.java</t>
  </si>
  <si>
    <t>../javaTestFiles/java8-stdlib/awt/IllegalComponentStateException.java</t>
  </si>
  <si>
    <t>../javaTestFiles/javac/generics/odersky/BadTest4.java</t>
  </si>
  <si>
    <t>../javaTestFiles/javac/conditional/T8016702.java</t>
  </si>
  <si>
    <t>../javaTestFiles/javac/util/filemanager/TestName.java</t>
  </si>
  <si>
    <t>../javaTestFiles/javac/processing/werror/WErrorGen.java</t>
  </si>
  <si>
    <t>../javaTestFiles/java8-stdlib/awt/dnd/peer/DragSourceContextPeer.java</t>
  </si>
  <si>
    <t>../javaTestFiles/javac/6402516/CheckClass.java</t>
  </si>
  <si>
    <t>../javaTestFiles/java8-stdlib/awt/AttributeValue.java</t>
  </si>
  <si>
    <t>../javaTestFiles/javac/T6435291/T6435291.java</t>
  </si>
  <si>
    <t>../javaTestFiles/java8-stdlib/lang/IllegalThreadStateException.java</t>
  </si>
  <si>
    <t>../javaTestFiles/java8-stdlib/sql/RowIdLifetime.java</t>
  </si>
  <si>
    <t>../javaTestFiles/java8-stdlib/awt/dnd/InvalidDnDOperationException.java</t>
  </si>
  <si>
    <t>../javaTestFiles/java8-stdlib/security/CryptoPrimitive.java</t>
  </si>
  <si>
    <t>../javaTestFiles/java8-stdlib/nio/file/attribute/PosixFilePermission.java</t>
  </si>
  <si>
    <t>../javaTestFiles/javac/doctree/DocRootTest.java</t>
  </si>
  <si>
    <t>../javaTestFiles/javac/ClassLiterals/LiteralInterfaceImpl.java</t>
  </si>
  <si>
    <t>../javaTestFiles/javac/depOverrides/doccomment/I.java</t>
  </si>
  <si>
    <t>../javaTestFiles/java8-stdlib/util/InputMismatchException.java</t>
  </si>
  <si>
    <t>../javaTestFiles/javac/6402516/CheckMethod.java</t>
  </si>
  <si>
    <t>../javaTestFiles/java8-stdlib/rmi/ConnectException.java</t>
  </si>
  <si>
    <t>../javaTestFiles/javac/CaptureInSubtype.java</t>
  </si>
  <si>
    <t>../javaTestFiles/java8-stdlib/net/ContentHandlerFactory.java</t>
  </si>
  <si>
    <t>../javaTestFiles/java8-stdlib/awt/peer/MenuBarPeer.java</t>
  </si>
  <si>
    <t>../javaTestFiles/javac/processing/model/util/directSupersOfErr/DirectSupersOfErr.java</t>
  </si>
  <si>
    <t>../javaTestFiles/java8-stdlib/lang/reflect/GenericDeclaration.java</t>
  </si>
  <si>
    <t>../javaTestFiles/java8-stdlib/rmi/ServerError.java</t>
  </si>
  <si>
    <t>../javaTestFiles/java8-stdlib/io/FilenameFilter.java</t>
  </si>
  <si>
    <t>../javaTestFiles/javac/lambda/LambdaInnerTypeVarSerialize.java</t>
  </si>
  <si>
    <t>../javaTestFiles/javac/T6625520.java</t>
  </si>
  <si>
    <t>../javaTestFiles/java8-stdlib/lang/ArithmeticException.java</t>
  </si>
  <si>
    <t>../javaTestFiles/java8-stdlib/lang/OutOfMemoryError.java</t>
  </si>
  <si>
    <t>../javaTestFiles/javac/annotations/typeAnnotations/newlocations/ClassParameters.java</t>
  </si>
  <si>
    <t>../javaTestFiles/java8-stdlib/lang/ThreadDeath.java</t>
  </si>
  <si>
    <t>../javaTestFiles/javac/doctree/InheritDocTest.java</t>
  </si>
  <si>
    <t>../javaTestFiles/java8-stdlib/beans/PropertyVetoException.java</t>
  </si>
  <si>
    <t>../javaTestFiles/java8-stdlib/nio/charset/UnmappableCharacterException.java</t>
  </si>
  <si>
    <t>../javaTestFiles/javac/doctree/SerialTest.java</t>
  </si>
  <si>
    <t>../javaTestFiles/java8-stdlib/awt/peer/MenuPeer.java</t>
  </si>
  <si>
    <t>../javaTestFiles/javac/annotations/repeatingAnnotations/NestedContainers.java</t>
  </si>
  <si>
    <t>../javaTestFiles/javac/warnings/Serial.java</t>
  </si>
  <si>
    <t>../javaTestFiles/javac/api/evalexpr/ByteArrayClassLoader.java</t>
  </si>
  <si>
    <t>../javaTestFiles/javac/T6900149.java</t>
  </si>
  <si>
    <t>../javaTestFiles/java8-stdlib/nio/charset/MalformedInputException.java</t>
  </si>
  <si>
    <t>../javaTestFiles/javac/AccessMethods/BitwiseAssignment.java</t>
  </si>
  <si>
    <t>../javaTestFiles/java8-stdlib/awt/color/CMMException.java</t>
  </si>
  <si>
    <t>../javaTestFiles/javac/depOverrides/doccomment/P.java</t>
  </si>
  <si>
    <t>../javaTestFiles/javac/SynthName2.java</t>
  </si>
  <si>
    <t>../javaTestFiles/javac/T6458823/MyProcessor.java</t>
  </si>
  <si>
    <t>../javaTestFiles/javac/lambda/typeInference/InferenceTest789.java</t>
  </si>
  <si>
    <t>../javaTestFiles/javac/diags/examples/ProcFileReopening/processors/AnnoProc.java</t>
  </si>
  <si>
    <t>../javaTestFiles/java8-stdlib/rmi/ConnectIOException.java</t>
  </si>
  <si>
    <t>../javaTestFiles/java8-stdlib/security/cert/CertificateExpiredException.java</t>
  </si>
  <si>
    <t>../javaTestFiles/java8-stdlib/security/cert/CertificateNotYetValidException.java</t>
  </si>
  <si>
    <t>../javaTestFiles/java8-stdlib/nio/file/NotLinkException.java</t>
  </si>
  <si>
    <t>../javaTestFiles/java8-stdlib/rmi/UnknownHostException.java</t>
  </si>
  <si>
    <t>../javaTestFiles/java8-stdlib/nio/file/NoSuchFileException.java</t>
  </si>
  <si>
    <t>../javaTestFiles/java8-stdlib/awt/event/ItemListener.java</t>
  </si>
  <si>
    <t>../javaTestFiles/java8-stdlib/rmi/activation/ActivateFailedException.java</t>
  </si>
  <si>
    <t>../javaTestFiles/java8-stdlib/rmi/server/ServerNotActiveException.java</t>
  </si>
  <si>
    <t>../javaTestFiles/javac/lambda/LambdaExpr16.java</t>
  </si>
  <si>
    <t>../javaTestFiles/java8-stdlib/security/spec/InvalidParameterSpecException.java</t>
  </si>
  <si>
    <t>../javaTestFiles/javac/processing/errors/StopOnInapplicableAnnotations/GenerateSuperInterfaceProcessor.java</t>
  </si>
  <si>
    <t>../javaTestFiles/java8-stdlib/rmi/server/SocketSecurityException.java</t>
  </si>
  <si>
    <t>../javaTestFiles/javac/api/6411310/T6411310.java</t>
  </si>
  <si>
    <t>../javaTestFiles/java8-stdlib/lang/reflect/package-info.java</t>
  </si>
  <si>
    <t>../javaTestFiles/java8-stdlib/lang/Readable.java</t>
  </si>
  <si>
    <t>../javaTestFiles/javac/processing/model/util/deprecation/Dep1.java</t>
  </si>
  <si>
    <t>../javaTestFiles/javac/lambda/lambdaExpression/LambdaTest5.java</t>
  </si>
  <si>
    <t>../javaTestFiles/javac/SynthName1.java</t>
  </si>
  <si>
    <t>../javaTestFiles/java8-stdlib/lang/NoClassDefFoundError.java</t>
  </si>
  <si>
    <t>../javaTestFiles/java8-stdlib/lang/IllegalMonitorStateException.java</t>
  </si>
  <si>
    <t>../javaTestFiles/javac/lambda/methodReferenceExecution/MethodReferenceTestSuperDefault.java</t>
  </si>
  <si>
    <t>../javaTestFiles/java8-stdlib/awt/event/WindowStateListener.java</t>
  </si>
  <si>
    <t>../javaTestFiles/javac/code/ArrayClone.java</t>
  </si>
  <si>
    <t>../javaTestFiles/javac/annotations/typeAnnotations/TestAnonInnerInstance1.java</t>
  </si>
  <si>
    <t>../javaTestFiles/java8-stdlib/awt/image/TileObserver.java</t>
  </si>
  <si>
    <t>../javaTestFiles/javac/ConstantValues/ConstValInit.java</t>
  </si>
  <si>
    <t>../javaTestFiles/javac/lambda/MostSpecific08.java</t>
  </si>
  <si>
    <t>../javaTestFiles/java8-stdlib/rmi/AlreadyBoundException.java</t>
  </si>
  <si>
    <t>../javaTestFiles/javac/api/6437349/T6437349.java</t>
  </si>
  <si>
    <t>../javaTestFiles/java8-stdlib/util/concurrent/Delayed.java</t>
  </si>
  <si>
    <t>../javaTestFiles/java8-stdlib/lang/instrument/IllegalClassFormatException.java</t>
  </si>
  <si>
    <t>../javaTestFiles/java8-stdlib/lang/LinkageError.java</t>
  </si>
  <si>
    <t>../javaTestFiles/javac/T6340549.java</t>
  </si>
  <si>
    <t>../javaTestFiles/javac/MemberTypeInheritance.java</t>
  </si>
  <si>
    <t>../javaTestFiles/javac/generics/inference/6995200/T6995200.java</t>
  </si>
  <si>
    <t>../javaTestFiles/javac/api/6608214/T6608214.java</t>
  </si>
  <si>
    <t>../javaTestFiles/java8-stdlib/util/IllegalFormatFlagsException.java</t>
  </si>
  <si>
    <t>../javaTestFiles/javac/diags/examples/ProcSuspiciousClassName/processors/AnnoProc.java</t>
  </si>
  <si>
    <t>../javaTestFiles/java8-stdlib/util/jar/JavaUtilJarAccessImpl.java</t>
  </si>
  <si>
    <t>../javaTestFiles/java8-stdlib/nio/file/FileAlreadyExistsException.java</t>
  </si>
  <si>
    <t>../javaTestFiles/java8-stdlib/util/UnknownFormatConversionException.java</t>
  </si>
  <si>
    <t>../javaTestFiles/java8-stdlib/awt/datatransfer/FlavorListener.java</t>
  </si>
  <si>
    <t>../javaTestFiles/javac/CloneableProblem.java</t>
  </si>
  <si>
    <t>../javaTestFiles/javac/TryWithResources/DuplicateResource.java</t>
  </si>
  <si>
    <t>../javaTestFiles/javac/processing/model/6341534/T6341534.java</t>
  </si>
  <si>
    <t>../javaTestFiles/java8-stdlib/util/MissingFormatWidthException.java</t>
  </si>
  <si>
    <t>../javaTestFiles/java8-stdlib/security/spec/RSAPublicKeySpec.java</t>
  </si>
  <si>
    <t>../javaTestFiles/java8-stdlib/util/UnknownFormatFlagsException.java</t>
  </si>
  <si>
    <t>../javaTestFiles/java8-stdlib/rmi/NotBoundException.java</t>
  </si>
  <si>
    <t>../javaTestFiles/javac/lambda/TargetType03.java</t>
  </si>
  <si>
    <t>../javaTestFiles/java8-stdlib/awt/ItemSelectable.java</t>
  </si>
  <si>
    <t>../javaTestFiles/java8-stdlib/text/EntryPair.java</t>
  </si>
  <si>
    <t>../javaTestFiles/javac/6403424/T6403424.java</t>
  </si>
  <si>
    <t>../javaTestFiles/java8-stdlib/lang/CloneNotSupportedException.java</t>
  </si>
  <si>
    <t>../javaTestFiles/javac/lambda/TargetType25.java</t>
  </si>
  <si>
    <t>../javaTestFiles/javac/lambda/LambdaScope01.java</t>
  </si>
  <si>
    <t>../javaTestFiles/java8-stdlib/util/concurrent/RunnableScheduledFuture.java</t>
  </si>
  <si>
    <t>../javaTestFiles/java8-stdlib/util/DuplicateFormatFlagsException.java</t>
  </si>
  <si>
    <t>../javaTestFiles/javac/newlines/NewLineTest.java</t>
  </si>
  <si>
    <t>../javaTestFiles/javac/annotations/typeAnnotations/classfile/NewTypeArguments.java</t>
  </si>
  <si>
    <t>../javaTestFiles/java8-stdlib/security/spec/RSAPrivateKeySpec.java</t>
  </si>
  <si>
    <t>../javaTestFiles/javac/T6942649.java</t>
  </si>
  <si>
    <t>../javaTestFiles/java8-stdlib/sql/Savepoint.java</t>
  </si>
  <si>
    <t>../javaTestFiles/java8-stdlib/util/concurrent/CancellationException.java</t>
  </si>
  <si>
    <t>../javaTestFiles/javac/processing/model/element/repeatingAnnotations/RepeatableInheritedTest.java</t>
  </si>
  <si>
    <t>../javaTestFiles/java8-stdlib/beans/beancontext/BeanContextMembershipListener.java</t>
  </si>
  <si>
    <t>../javaTestFiles/javac/processing/model/element/repeatingAnnotations/UnofficialContainerInheritedTest.java</t>
  </si>
  <si>
    <t>../javaTestFiles/javac/foreach/ListOfListTest.java</t>
  </si>
  <si>
    <t>../javaTestFiles/javac/mandatoryWarnings/unchecked/Test.java</t>
  </si>
  <si>
    <t>../javaTestFiles/java8-stdlib/nio/file/FileVisitResult.java</t>
  </si>
  <si>
    <t>../javaTestFiles/java8-stdlib/awt/datatransfer/ClipboardOwner.java</t>
  </si>
  <si>
    <t>../javaTestFiles/javac/processing/model/6194785/T6194785.java</t>
  </si>
  <si>
    <t>../javaTestFiles/java8-stdlib/awt/Transparency.java</t>
  </si>
  <si>
    <t>../javaTestFiles/javac/main/Option_J_At_Test.java</t>
  </si>
  <si>
    <t>../javaTestFiles/javac/BadOptimization/DeadCode2.java</t>
  </si>
  <si>
    <t>../javaTestFiles/javac/generics/diamond/pos/Pos02.java</t>
  </si>
  <si>
    <t>../javaTestFiles/java8-stdlib/rmi/Remote.java</t>
  </si>
  <si>
    <t>../javaTestFiles/java8-stdlib/awt/dnd/DragSourceMotionListener.java</t>
  </si>
  <si>
    <t>../javaTestFiles/javac/processing/model/util/GetTypeElemBadArg.java</t>
  </si>
  <si>
    <t>../javaTestFiles/javac/T6326754.java</t>
  </si>
  <si>
    <t>../javaTestFiles/javac/processing/6365040/T6365040.java</t>
  </si>
  <si>
    <t>../javaTestFiles/javac/flow/tests/TestCaseSwitch.java</t>
  </si>
  <si>
    <t>../javaTestFiles/javac/generics/inference/6365166/NewTest.java</t>
  </si>
  <si>
    <t>../javaTestFiles/java8-stdlib/rmi/UnexpectedException.java</t>
  </si>
  <si>
    <t>../javaTestFiles/java8-stdlib/security/spec/KeySpec.java</t>
  </si>
  <si>
    <t>../javaTestFiles/javac/lambda/LambdaInnerTypeVarArgs.java</t>
  </si>
  <si>
    <t>../javaTestFiles/java8-stdlib/rmi/server/Operation.java</t>
  </si>
  <si>
    <t>../javaTestFiles/javac/warnings/DepAnn.java</t>
  </si>
  <si>
    <t>../javaTestFiles/java8-stdlib/lang/InstantiationException.java</t>
  </si>
  <si>
    <t>../javaTestFiles/javac/annotations/typeAnnotations/newlocations/MultiCatch.java</t>
  </si>
  <si>
    <t>../javaTestFiles/java8-stdlib/util/concurrent/BrokenBarrierException.java</t>
  </si>
  <si>
    <t>../javaTestFiles/javac/lambda/LambdaScope03.java</t>
  </si>
  <si>
    <t>../javaTestFiles/javac/lambda/TargetType68.java</t>
  </si>
  <si>
    <t>../javaTestFiles/java8-stdlib/io/EOFException.java</t>
  </si>
  <si>
    <t>../javaTestFiles/java8-stdlib/security/cert/PKIXReason.java</t>
  </si>
  <si>
    <t>../javaTestFiles/javac/api/T6437138.java</t>
  </si>
  <si>
    <t>../javaTestFiles/javac/T8023112/SkipLazyConstantCreationForMethodRefTest.java</t>
  </si>
  <si>
    <t>../javaTestFiles/javac/resolve/Candidate.java</t>
  </si>
  <si>
    <t>../javaTestFiles/javac/api/Sibling.java</t>
  </si>
  <si>
    <t>../javaTestFiles/java8-stdlib/text/spi/CollatorProvider.java</t>
  </si>
  <si>
    <t>../javaTestFiles/java8-stdlib/lang/ArrayIndexOutOfBoundsException.java</t>
  </si>
  <si>
    <t>../javaTestFiles/javac/processing/model/element/repeatingAnnotations/OfficialContainerInheritedTest.java</t>
  </si>
  <si>
    <t>../javaTestFiles/java8-stdlib/nio/file/attribute/AclEntryFlag.java</t>
  </si>
  <si>
    <t>../javaTestFiles/java8-stdlib/rmi/server/SkeletonMismatchException.java</t>
  </si>
  <si>
    <t>../javaTestFiles/javac/lambda/typeInference/InferenceTest2b.java</t>
  </si>
  <si>
    <t>../javaTestFiles/javac/processing/model/element/repeatingAnnotations/RepeatableOverrideATest.java</t>
  </si>
  <si>
    <t>../javaTestFiles/java8-stdlib/lang/Cloneable.java</t>
  </si>
  <si>
    <t>../javaTestFiles/javac/processing/messager/MessagerBasics.java</t>
  </si>
  <si>
    <t>../javaTestFiles/javac/depOverrides/annotation/B3.java</t>
  </si>
  <si>
    <t>../javaTestFiles/javac/links/LinksTest.java</t>
  </si>
  <si>
    <t>../javaTestFiles/javac/processing/model/element/TestTypeElement.java</t>
  </si>
  <si>
    <t>../javaTestFiles/javac/T6366196.java</t>
  </si>
  <si>
    <t>../javaTestFiles/java8-stdlib/beans/Visibility.java</t>
  </si>
  <si>
    <t>../javaTestFiles/java8-stdlib/awt/peer/FileDialogPeer.java</t>
  </si>
  <si>
    <t>../javaTestFiles/java8-stdlib/lang/reflect/GenericArrayType.java</t>
  </si>
  <si>
    <t>../javaTestFiles/javac/annotations/typeAnnotations/newlocations/Lambda.java</t>
  </si>
  <si>
    <t>../javaTestFiles/javac/lambda/methodReference/MethodRef1.java</t>
  </si>
  <si>
    <t>../javaTestFiles/java8-stdlib/lang/annotation/Inherited.java</t>
  </si>
  <si>
    <t>../javaTestFiles/javac/resolve/tests/PrimitiveReturnTypeInference.java</t>
  </si>
  <si>
    <t>../javaTestFiles/javac/annotations/repeatingAnnotations/BasicRepeatingAnnotations.java</t>
  </si>
  <si>
    <t>../javaTestFiles/javac/file/zip/T6865530.java</t>
  </si>
  <si>
    <t>../javaTestFiles/java8-stdlib/lang/NumberFormatException.java</t>
  </si>
  <si>
    <t>../javaTestFiles/java8-stdlib/awt/event/MouseWheelListener.java</t>
  </si>
  <si>
    <t>../javaTestFiles/javac/resolve/tests/BoxedReturnTypeInference.java</t>
  </si>
  <si>
    <t>../javaTestFiles/javac/api/TestGetElementReferenceData.java</t>
  </si>
  <si>
    <t>../javaTestFiles/javac/annotations/typeAnnotations/classfile/Wildcards.java</t>
  </si>
  <si>
    <t>../javaTestFiles/javac/options/T6986895.java</t>
  </si>
  <si>
    <t>../javaTestFiles/javac/api/6420464/T6420464.java</t>
  </si>
  <si>
    <t>../javaTestFiles/javac/lib/CompileFail.java</t>
  </si>
  <si>
    <t>../javaTestFiles/java8-stdlib/security/PrivilegedAction.java</t>
  </si>
  <si>
    <t>../javaTestFiles/java8-stdlib/awt/dnd/SerializationTester.java</t>
  </si>
  <si>
    <t>../javaTestFiles/javac/api/T6358786.java</t>
  </si>
  <si>
    <t>../javaTestFiles/javac/6257443/T6257443.java</t>
  </si>
  <si>
    <t>../javaTestFiles/java8-stdlib/util/IllegalFormatCodePointException.java</t>
  </si>
  <si>
    <t>../javaTestFiles/java8-stdlib/awt/peer/ScrollbarPeer.java</t>
  </si>
  <si>
    <t>../javaTestFiles/java8-stdlib/security/cert/CertPathHelperImpl.java</t>
  </si>
  <si>
    <t>../javaTestFiles/java8-stdlib/net/SocksConsts.java</t>
  </si>
  <si>
    <t>../javaTestFiles/javac/lambda/LambdaInnerTypeVarArgsSerialize.java</t>
  </si>
  <si>
    <t>../javaTestFiles/javac/generics/odersky/Test.java</t>
  </si>
  <si>
    <t>../javaTestFiles/javac/foreach/Foreach.java</t>
  </si>
  <si>
    <t>../javaTestFiles/javac/TryWithResources/TwrSuppression.java</t>
  </si>
  <si>
    <t>../javaTestFiles/javac/api/6412656/T6412656.java</t>
  </si>
  <si>
    <t>../javaTestFiles/java8-stdlib/util/MissingFormatArgumentException.java</t>
  </si>
  <si>
    <t>../javaTestFiles/javac/doctree/positions/TestPositionSource.java</t>
  </si>
  <si>
    <t>../javaTestFiles/javac/lambda/TargetType32.java</t>
  </si>
  <si>
    <t>../javaTestFiles/java8-stdlib/security/spec/DSAParameterSpec.java</t>
  </si>
  <si>
    <t>../javaTestFiles/java8-stdlib/net/CacheResponse.java</t>
  </si>
  <si>
    <t>../javaTestFiles/java8-stdlib/text/spi/DateFormatSymbolsProvider.java</t>
  </si>
  <si>
    <t>../javaTestFiles/javac/QualifiedAccess/QualifiedAccess_1.java</t>
  </si>
  <si>
    <t>../javaTestFiles/java8-stdlib/awt/event/FocusListener.java</t>
  </si>
  <si>
    <t>../javaTestFiles/javac/QualifiedThisExactMatch.java</t>
  </si>
  <si>
    <t>../javaTestFiles/java8-stdlib/awt/peer/DialogPeer.java</t>
  </si>
  <si>
    <t>../javaTestFiles/java8-stdlib/util/prefs/PreferencesFactory.java</t>
  </si>
  <si>
    <t>../javaTestFiles/java8-stdlib/rmi/ServerException.java</t>
  </si>
  <si>
    <t>../javaTestFiles/javac/generics/rawOverride/AttributeSet.java</t>
  </si>
  <si>
    <t>../javaTestFiles/javac/lambda/methodReferenceExecution/MethodReferenceTestNewInnerImplicitArgs.java</t>
  </si>
  <si>
    <t>../javaTestFiles/javac/QualifiedOuterThis.java</t>
  </si>
  <si>
    <t>../javaTestFiles/java8-stdlib/rmi/dgc/Lease.java</t>
  </si>
  <si>
    <t>../javaTestFiles/javac/lambda/methodReference/MethodRef4.java</t>
  </si>
  <si>
    <t>../javaTestFiles/javac/stackmap/StackMapTest.java</t>
  </si>
  <si>
    <t>../javaTestFiles/javac/tree/T6963934.java</t>
  </si>
  <si>
    <t>../javaTestFiles/javac/api/T6265137.java</t>
  </si>
  <si>
    <t>../javaTestFiles/javac/processing/errors/TestOptionSyntaxErrors.java</t>
  </si>
  <si>
    <t>../javaTestFiles/java8-stdlib/net/CacheRequest.java</t>
  </si>
  <si>
    <t>../javaTestFiles/javac/processing/model/element/repeatingAnnotations/MixRepeatableAndOfficialContainerInheritedB1Test.java</t>
  </si>
  <si>
    <t>../javaTestFiles/javac/doctree/ValueTest.java</t>
  </si>
  <si>
    <t>../javaTestFiles/javac/ConstantValues/ConstValInlining.java</t>
  </si>
  <si>
    <t>../javaTestFiles/javac/api/T6357331.java</t>
  </si>
  <si>
    <t>../javaTestFiles/java8-stdlib/security/cert/CRLSelector.java</t>
  </si>
  <si>
    <t>../javaTestFiles/javac/6199662/Tree.java</t>
  </si>
  <si>
    <t>../javaTestFiles/java8-stdlib/rmi/server/ExportException.java</t>
  </si>
  <si>
    <t>../javaTestFiles/java8-stdlib/beans/Customizer.java</t>
  </si>
  <si>
    <t>../javaTestFiles/java8-stdlib/rmi/StubNotFoundException.java</t>
  </si>
  <si>
    <t>../javaTestFiles/javac/processing/model/element/repeatingAnnotations/RepeatableOverrideBTest.java</t>
  </si>
  <si>
    <t>../javaTestFiles/java8-stdlib/awt/peer/ChoicePeer.java</t>
  </si>
  <si>
    <t>../javaTestFiles/java8-stdlib/rmi/server/SkeletonNotFoundException.java</t>
  </si>
  <si>
    <t>../javaTestFiles/javac/processing/model/element/repeatingAnnotations/MixRepeatableAndOfficialContainerInheritedB2Test.java</t>
  </si>
  <si>
    <t>../javaTestFiles/javac/processing/model/element/repeatingAnnotations/MixSingularAndUnofficialContainerInheritedB1Test.java</t>
  </si>
  <si>
    <t>../javaTestFiles/java8-stdlib/awt/peer/TextFieldPeer.java</t>
  </si>
  <si>
    <t>../javaTestFiles/javac/processing/model/type/TestTypeKind.java</t>
  </si>
  <si>
    <t>../javaTestFiles/javac/api/T6395981.java</t>
  </si>
  <si>
    <t>../javaTestFiles/javac/api/6733837/T6733837.java</t>
  </si>
  <si>
    <t>../javaTestFiles/java8-stdlib/util/concurrent/TimeoutException.java</t>
  </si>
  <si>
    <t>../javaTestFiles/java8-stdlib/util/FormatFlagsConversionMismatchException.java</t>
  </si>
  <si>
    <t>../javaTestFiles/javac/annotations/typeAnnotations/classfile/DeadCode.java</t>
  </si>
  <si>
    <t>../javaTestFiles/javac/lambda/methodReferenceExecution/MethodReferenceTestInnerDefault.java</t>
  </si>
  <si>
    <t>../javaTestFiles/java8-stdlib/security/spec/ECGenParameterSpec.java</t>
  </si>
  <si>
    <t>../javaTestFiles/javac/unit/util/list/AbstractList.java</t>
  </si>
  <si>
    <t>../javaTestFiles/javac/depOverrides/doccomment/B3.java</t>
  </si>
  <si>
    <t>../javaTestFiles/javac/T6411379.java</t>
  </si>
  <si>
    <t>../javaTestFiles/javac/generics/inference/6215213/T6215213.java</t>
  </si>
  <si>
    <t>../javaTestFiles/javac/processing/model/element/repeatingAnnotations/MixSingularAndUnofficialContainerInheritedB2Test.java</t>
  </si>
  <si>
    <t>../javaTestFiles/javac/mandatoryWarnings/deprecated/Test.java</t>
  </si>
  <si>
    <t>../javaTestFiles/javac/multicatch/Pos12.java</t>
  </si>
  <si>
    <t>../javaTestFiles/java8-stdlib/lang/management/PlatformManagedObject.java</t>
  </si>
  <si>
    <t>../javaTestFiles/java8-stdlib/nio/file/AccessDeniedException.java</t>
  </si>
  <si>
    <t>../javaTestFiles/java8-stdlib/lang/StringIndexOutOfBoundsException.java</t>
  </si>
  <si>
    <t>../javaTestFiles/java8-stdlib/nio/file/attribute/UserPrincipal.java</t>
  </si>
  <si>
    <t>../javaTestFiles/javac/lambda/lambdaExecution/TPredicate.java</t>
  </si>
  <si>
    <t>../javaTestFiles/java8-stdlib/rmi/activation/UnknownGroupException.java</t>
  </si>
  <si>
    <t>../javaTestFiles/java8-stdlib/nio/channels/spi/AbstractSelectionKey.java</t>
  </si>
  <si>
    <t>../javaTestFiles/java8-stdlib/awt/event/AWTEventListener.java</t>
  </si>
  <si>
    <t>../javaTestFiles/java8-stdlib/awt/event/HierarchyListener.java</t>
  </si>
  <si>
    <t>../javaTestFiles/java8-stdlib/lang/InterruptedException.java</t>
  </si>
  <si>
    <t>../javaTestFiles/javac/lambda/methodReferenceExecution/MethodReferenceTestInnerInstance.java</t>
  </si>
  <si>
    <t>../javaTestFiles/javac/depDocComment/SuppressDeprecation.java</t>
  </si>
  <si>
    <t>../javaTestFiles/javac/api/T6431879.java</t>
  </si>
  <si>
    <t>../javaTestFiles/javac/T6458749.java</t>
  </si>
  <si>
    <t>../javaTestFiles/javac/T8022053/UnverifiableInitForNestedLocalClassTest.java</t>
  </si>
  <si>
    <t>../javaTestFiles/java8-stdlib/sql/NClob.java</t>
  </si>
  <si>
    <t>../javaTestFiles/javac/processing/model/element/repeatingAnnotations/MixSingularAndUnofficialContainerInheritedA1Test.java</t>
  </si>
  <si>
    <t>../javaTestFiles/javac/T8010659/CompilerCrashWhenMixingBinariesAndSourcesTest.java</t>
  </si>
  <si>
    <t>../javaTestFiles/java8-stdlib/util/concurrent/Callable.java</t>
  </si>
  <si>
    <t>../javaTestFiles/java8-stdlib/security/interfaces/RSAPrivateCrtKey.java</t>
  </si>
  <si>
    <t>../javaTestFiles/javac/api/T6483788.java</t>
  </si>
  <si>
    <t>../javaTestFiles/java8-stdlib/rmi/RMISecurityException.java</t>
  </si>
  <si>
    <t>../javaTestFiles/javac/annotations/typeAnnotations/newlocations/Expressions.java</t>
  </si>
  <si>
    <t>../javaTestFiles/java8-stdlib/security/cert/CertSelector.java</t>
  </si>
  <si>
    <t>../javaTestFiles/javac/processing/options/testPrintProcessorInfo/Test.java</t>
  </si>
  <si>
    <t>../javaTestFiles/javac/6410653/T6410653.java</t>
  </si>
  <si>
    <t>../javaTestFiles/java8-stdlib/rmi/ServerRuntimeException.java</t>
  </si>
  <si>
    <t>../javaTestFiles/java8-stdlib/io/UTFDataFormatException.java</t>
  </si>
  <si>
    <t>../javaTestFiles/java8-stdlib/lang/management/MemoryType.java</t>
  </si>
  <si>
    <t>../javaTestFiles/javac/annotations/typeAnnotations/classfile/T8008769.java</t>
  </si>
  <si>
    <t>../javaTestFiles/javac/T8009640/CheckRejectProfileBCPOptionsIfUsedTogetherTest.java</t>
  </si>
  <si>
    <t>../javaTestFiles/java8-stdlib/security/spec/ECPrivateKeySpec.java</t>
  </si>
  <si>
    <t>../javaTestFiles/javac/T8022316/CompilerErrorGenericThrowPlusMethodRefTest.java</t>
  </si>
  <si>
    <t>../javaTestFiles/java8-stdlib/util/concurrent/RejectedExecutionHandler.java</t>
  </si>
  <si>
    <t>../javaTestFiles/javac/T6265400.java</t>
  </si>
  <si>
    <t>../javaTestFiles/java8-stdlib/awt/dnd/DragGestureListener.java</t>
  </si>
  <si>
    <t>../javaTestFiles/javac/processing/model/element/repeatingAnnotations/MixRepeatableAndOfficialContainerInheritedA1Test.java</t>
  </si>
  <si>
    <t>../javaTestFiles/javac/lambda/LambdaCapture05.java</t>
  </si>
  <si>
    <t>../javaTestFiles/javac/6402516/TestLocalElements.java</t>
  </si>
  <si>
    <t>../javaTestFiles/java8-stdlib/awt/peer/KeyboardFocusManagerPeer.java</t>
  </si>
  <si>
    <t>../javaTestFiles/java8-stdlib/rmi/server/RMIFailureHandler.java</t>
  </si>
  <si>
    <t>../javaTestFiles/javac/multicatch/Pos02.java</t>
  </si>
  <si>
    <t>../javaTestFiles/javac/T6595666.java</t>
  </si>
  <si>
    <t>../javaTestFiles/java8-stdlib/beans/ConstructorProperties.java</t>
  </si>
  <si>
    <t>../javaTestFiles/javac/generics/rawOverride/7157798/Test2.java</t>
  </si>
  <si>
    <t>../javaTestFiles/javac/annotations/typeAnnotations/classfile/TypeCasts.java</t>
  </si>
  <si>
    <t>../javaTestFiles/javac/warnings/Finally.java</t>
  </si>
  <si>
    <t>../javaTestFiles/javac/NestedInnerClassNames.java</t>
  </si>
  <si>
    <t>../javaTestFiles/javac/processing/model/element/repeatingAnnotations/MixSingularAndUnofficialContainerInheritedA2Test.java</t>
  </si>
  <si>
    <t>../javaTestFiles/javac/processing/model/util/BinaryName.java</t>
  </si>
  <si>
    <t>../javaTestFiles/java8-stdlib/rmi/NoSuchObjectException.java</t>
  </si>
  <si>
    <t>../javaTestFiles/javac/6464451/DeepNestedFinally.java</t>
  </si>
  <si>
    <t>../javaTestFiles/javac/generics/Conditional.java</t>
  </si>
  <si>
    <t>../javaTestFiles/java8-stdlib/awt/event/HierarchyBoundsAdapter.java</t>
  </si>
  <si>
    <t>../javaTestFiles/java8-stdlib/rmi/activation/UnknownObjectException.java</t>
  </si>
  <si>
    <t>../javaTestFiles/javac/unit/util/convert/EnclosingCandidates.java</t>
  </si>
  <si>
    <t>../javaTestFiles/javac/T8024437/ExceptionInferenceFromClassFileTest.java</t>
  </si>
  <si>
    <t>../javaTestFiles/javac/T8028504/DontGenerateLVTForGNoneOpTest.java</t>
  </si>
  <si>
    <t>../javaTestFiles/javac/lambda/LambdaLambdaSerialized.java</t>
  </si>
  <si>
    <t>../javaTestFiles/java8-stdlib/util/EventObject.java</t>
  </si>
  <si>
    <t>../javaTestFiles/javac/annotations/typeAnnotations/classfile/T8008762.java</t>
  </si>
  <si>
    <t>../javaTestFiles/javac/lambda/MethodReference12.java</t>
  </si>
  <si>
    <t>../javaTestFiles/javac/T5090006/AssertionFailureTest.java</t>
  </si>
  <si>
    <t>../javaTestFiles/javac/Paths/CompileClose.java</t>
  </si>
  <si>
    <t>../javaTestFiles/java8-stdlib/awt/ActiveEvent.java</t>
  </si>
  <si>
    <t>../javaTestFiles/java8-stdlib/net/PasswordAuthentication.java</t>
  </si>
  <si>
    <t>../javaTestFiles/java8-stdlib/util/TooManyListenersException.java</t>
  </si>
  <si>
    <t>../javaTestFiles/java8-stdlib/awt/PrintJob.java</t>
  </si>
  <si>
    <t>../javaTestFiles/java8-stdlib/nio/charset/StandardCharsets.java</t>
  </si>
  <si>
    <t>../javaTestFiles/javac/6400383/T6400383.java</t>
  </si>
  <si>
    <t>../javaTestFiles/java8-stdlib/lang/reflect/MalformedParametersException.java</t>
  </si>
  <si>
    <t>../javaTestFiles/java8-stdlib/rmi/AccessException.java</t>
  </si>
  <si>
    <t>../javaTestFiles/java8-stdlib/nio/channels/CompletionHandler.java</t>
  </si>
  <si>
    <t>../javaTestFiles/java8-stdlib/awt/event/FocusAdapter.java</t>
  </si>
  <si>
    <t>../javaTestFiles/javac/FloatingPointChanges/Test.java</t>
  </si>
  <si>
    <t>../javaTestFiles/java8-stdlib/nio/file/attribute/PosixFileAttributes.java</t>
  </si>
  <si>
    <t>../javaTestFiles/javac/annotations/typeAnnotations/newlocations/BasicTest.java</t>
  </si>
  <si>
    <t>../javaTestFiles/javac/generics/T6751514.java</t>
  </si>
  <si>
    <t>../javaTestFiles/java8-stdlib/rmi/RMISecurityManager.java</t>
  </si>
  <si>
    <t>../javaTestFiles/javac/lambda/TargetType51.java</t>
  </si>
  <si>
    <t>../javaTestFiles/javac/lambda/LambdaInnerTypeVarReflect.java</t>
  </si>
  <si>
    <t>../javaTestFiles/javac/processing/model/element/repeatingAnnotations/MixRepeatableAndOfficialContainerInheritedA2Test.java</t>
  </si>
  <si>
    <t>../javaTestFiles/java8-stdlib/lang/NullPointerException.java</t>
  </si>
  <si>
    <t>../javaTestFiles/javac/ForwardReference/UseBeforeDeclaration.java</t>
  </si>
  <si>
    <t>../javaTestFiles/javac/lambda/typeInference/InferenceTest3.java</t>
  </si>
  <si>
    <t>../javaTestFiles/java8-stdlib/awt/EventFilter.java</t>
  </si>
  <si>
    <t>../javaTestFiles/javac/annotations/typeAnnotations/failures/CantAnnotateStaticClass.java</t>
  </si>
  <si>
    <t>../javaTestFiles/java8-stdlib/awt/peer/ContainerPeer.java</t>
  </si>
  <si>
    <t>../javaTestFiles/java8-stdlib/security/cert/package-info.java</t>
  </si>
  <si>
    <t>../javaTestFiles/java8-stdlib/awt/dnd/peer/DropTargetContextPeer.java</t>
  </si>
  <si>
    <t>../javaTestFiles/java8-stdlib/security/cert/CertPathBuilderResult.java</t>
  </si>
  <si>
    <t>../javaTestFiles/java8-stdlib/awt/dnd/DropTargetEvent.java</t>
  </si>
  <si>
    <t>../javaTestFiles/javac/api/6852595/T6852595.java</t>
  </si>
  <si>
    <t>../javaTestFiles/java8-stdlib/util/function/Consumer.java</t>
  </si>
  <si>
    <t>../javaTestFiles/javac/TryWithResources/TwrNullTests.java</t>
  </si>
  <si>
    <t>../javaTestFiles/javac/api/6410643/T6410643.java</t>
  </si>
  <si>
    <t>../javaTestFiles/javac/T6972327.java</t>
  </si>
  <si>
    <t>../javaTestFiles/java8-stdlib/io/InterruptedIOException.java</t>
  </si>
  <si>
    <t>../javaTestFiles/javac/6440583/T6440583.java</t>
  </si>
  <si>
    <t>../javaTestFiles/java8-stdlib/awt/event/HierarchyBoundsListener.java</t>
  </si>
  <si>
    <t>../javaTestFiles/java8-stdlib/awt/peer/CheckboxPeer.java</t>
  </si>
  <si>
    <t>../javaTestFiles/java8-stdlib/util/concurrent/ThreadFactory.java</t>
  </si>
  <si>
    <t>../javaTestFiles/java8-stdlib/rmi/MarshalException.java</t>
  </si>
  <si>
    <t>../javaTestFiles/java8-stdlib/security/spec/RSAKeyGenParameterSpec.java</t>
  </si>
  <si>
    <t>../javaTestFiles/java8-stdlib/security/KeyPair.java</t>
  </si>
  <si>
    <t>../javaTestFiles/javac/processing/model/element/TestElement.java</t>
  </si>
  <si>
    <t>../javaTestFiles/java8-stdlib/awt/peer/TrayIconPeer.java</t>
  </si>
  <si>
    <t>../javaTestFiles/javac/lambdaShapes/org/openjdk/tests/separate/AttributeInjector.java</t>
  </si>
  <si>
    <t>../javaTestFiles/javac/Paths/SameJVM.java</t>
  </si>
  <si>
    <t>../javaTestFiles/java8-stdlib/rmi/server/ServerRef.java</t>
  </si>
  <si>
    <t>../javaTestFiles/javac/unit/T6198196.java</t>
  </si>
  <si>
    <t>../javaTestFiles/javac/annotations/typeAnnotations/newlocations/Wildcards.java</t>
  </si>
  <si>
    <t>../javaTestFiles/javac/api/T6358955.java</t>
  </si>
  <si>
    <t>../javaTestFiles/java8-stdlib/security/PrivateKey.java</t>
  </si>
  <si>
    <t>../javaTestFiles/javac/T7165659/InnerClassAttrMustNotHaveStrictFPFlagTest.java</t>
  </si>
  <si>
    <t>../javaTestFiles/java8-stdlib/util/IllegalFormatConversionException.java</t>
  </si>
  <si>
    <t>../javaTestFiles/java8-stdlib/io/InvalidClassException.java</t>
  </si>
  <si>
    <t>../javaTestFiles/javac/lambda/MethodReference01.java</t>
  </si>
  <si>
    <t>../javaTestFiles/javac/annotations/typeAnnotations/newlocations/LocalVariables.java</t>
  </si>
  <si>
    <t>../javaTestFiles/javac/lambda/T8025290/ExplicitVSImplicitLambdaTest.java</t>
  </si>
  <si>
    <t>../javaTestFiles/java8-stdlib/rmi/server/Skeleton.java</t>
  </si>
  <si>
    <t>../javaTestFiles/java8-stdlib/awt/event/ContainerAdapter.java</t>
  </si>
  <si>
    <t>../javaTestFiles/javac/enum/6424358/T6424358.java</t>
  </si>
  <si>
    <t>../javaTestFiles/java8-stdlib/io/SerialCallbackContext.java</t>
  </si>
  <si>
    <t>../javaTestFiles/javac/annotations/typeAnnotations/newlocations/Fields.java</t>
  </si>
  <si>
    <t>../javaTestFiles/javac/T6397286.java</t>
  </si>
  <si>
    <t>../javaTestFiles/java8-stdlib/awt/event/KeyAdapter.java</t>
  </si>
  <si>
    <t>../javaTestFiles/java8-stdlib/util/function/IntConsumer.java</t>
  </si>
  <si>
    <t>../javaTestFiles/javac/T6759996.java</t>
  </si>
  <si>
    <t>../javaTestFiles/javac/lambda/lambdaExecution/TMapper.java</t>
  </si>
  <si>
    <t>../javaTestFiles/javac/lambda/MethodReference36.java</t>
  </si>
  <si>
    <t>../javaTestFiles/javac/processing/6413690/T6413690.java</t>
  </si>
  <si>
    <t>../javaTestFiles/java8-stdlib/util/function/LongConsumer.java</t>
  </si>
  <si>
    <t>../javaTestFiles/javac/lambda/GenericMethodRefImplClass.java</t>
  </si>
  <si>
    <t>../javaTestFiles/java8-stdlib/security/spec/ECPublicKeySpec.java</t>
  </si>
  <si>
    <t>../javaTestFiles/javac/MethodParameters/MemberClassTest.java</t>
  </si>
  <si>
    <t>../javaTestFiles/javac/annotations/typeAnnotations/failures/target/DotClass.java</t>
  </si>
  <si>
    <t>../javaTestFiles/java8-stdlib/lang/invoke/LambdaConversionException.java</t>
  </si>
  <si>
    <t>../javaTestFiles/javac/processing/6430209/b6341534.java</t>
  </si>
  <si>
    <t>../javaTestFiles/java8-stdlib/awt/CompositeContext.java</t>
  </si>
  <si>
    <t>../javaTestFiles/java8-stdlib/awt/event/AWTEventListenerProxy.java</t>
  </si>
  <si>
    <t>../javaTestFiles/javac/api/6431435/T6431435.java</t>
  </si>
  <si>
    <t>../javaTestFiles/java8-stdlib/security/spec/DSAPublicKeySpec.java</t>
  </si>
  <si>
    <t>../javaTestFiles/javac/depDocComment/DeprecatedDocComment2.java</t>
  </si>
  <si>
    <t>../javaTestFiles/java8-stdlib/util/function/DoubleConsumer.java</t>
  </si>
  <si>
    <t>../javaTestFiles/javac/processing/model/element/repeatingAnnotations/RepeatableOfficialContainerInheritedTest.java</t>
  </si>
  <si>
    <t>../javaTestFiles/java8-stdlib/security/spec/DSAPrivateKeySpec.java</t>
  </si>
  <si>
    <t>../javaTestFiles/javac/tree/PrettySimpleStringTest.java</t>
  </si>
  <si>
    <t>../javaTestFiles/java8-stdlib/awt/event/ContainerListener.java</t>
  </si>
  <si>
    <t>../javaTestFiles/java8-stdlib/util/ServiceConfigurationError.java</t>
  </si>
  <si>
    <t>../javaTestFiles/javac/processing/model/type/MirroredTypeEx/OverEager.java</t>
  </si>
  <si>
    <t>../javaTestFiles/java8-stdlib/awt/ColorPaintContext.java</t>
  </si>
  <si>
    <t>../javaTestFiles/java8-stdlib/lang/BootstrapMethodError.java</t>
  </si>
  <si>
    <t>../javaTestFiles/java8-stdlib/rmi/registry/RegistryHandler.java</t>
  </si>
  <si>
    <t>../javaTestFiles/javac/resolve/tests/PrimitiveOverReferenceVarargsAmbiguous.java</t>
  </si>
  <si>
    <t>../javaTestFiles/java8-stdlib/lang/invoke/SimpleMethodHandle.java</t>
  </si>
  <si>
    <t>../javaTestFiles/java8-stdlib/security/spec/X509EncodedKeySpec.java</t>
  </si>
  <si>
    <t>../javaTestFiles/java8-stdlib/nio/file/attribute/DosFileAttributes.java</t>
  </si>
  <si>
    <t>../javaTestFiles/javac/T8022162/IncorrectSignatureDeterminationForInnerClassesTest.java</t>
  </si>
  <si>
    <t>../javaTestFiles/java8-stdlib/awt/event/KeyListener.java</t>
  </si>
  <si>
    <t>../javaTestFiles/java8-stdlib/security/PrivilegedExceptionAction.java</t>
  </si>
  <si>
    <t>../javaTestFiles/java8-stdlib/awt/event/NativeLibLoader.java</t>
  </si>
  <si>
    <t>../javaTestFiles/java8-stdlib/util/EventListenerProxy.java</t>
  </si>
  <si>
    <t>../javaTestFiles/javac/api/ToolProvider/ToolProviderTest1.java</t>
  </si>
  <si>
    <t>../javaTestFiles/javac/T6873849.java</t>
  </si>
  <si>
    <t>../javaTestFiles/java8-stdlib/util/zip/CheckedOutputStream.java</t>
  </si>
  <si>
    <t>../javaTestFiles/java8-stdlib/security/SecureRandomSpi.java</t>
  </si>
  <si>
    <t>../javaTestFiles/java8-stdlib/security/spec/EncodedKeySpec.java</t>
  </si>
  <si>
    <t>../javaTestFiles/javac/8009170/RedundantByteCodeInArrayTest.java</t>
  </si>
  <si>
    <t>../javaTestFiles/javac/generics/diamond/pos/Pos03.java</t>
  </si>
  <si>
    <t>../javaTestFiles/javac/T6326693/FinalVariableAssignedToInCatchBlockTest.java</t>
  </si>
  <si>
    <t>../javaTestFiles/javac/lambda/methodReferenceExecution/MethodReferenceTestSuper.java</t>
  </si>
  <si>
    <t>../javaTestFiles/javac/annotations/typeAnnotations/referenceinfos/RepeatingTypeAnnotations.java</t>
  </si>
  <si>
    <t>../javaTestFiles/java8-stdlib/security/cert/CRL.java</t>
  </si>
  <si>
    <t>../javaTestFiles/java8-stdlib/security/interfaces/package-info.java</t>
  </si>
  <si>
    <t>../javaTestFiles/javac/api/T6345974.java</t>
  </si>
  <si>
    <t>../javaTestFiles/java8-stdlib/util/Tripwire.java</t>
  </si>
  <si>
    <t>../javaTestFiles/javac/T6395974.java</t>
  </si>
  <si>
    <t>../javaTestFiles/javac/generics/6531090/T6531090b.java</t>
  </si>
  <si>
    <t>../javaTestFiles/java8-stdlib/util/stream/Tripwire.java</t>
  </si>
  <si>
    <t>../javaTestFiles/javac/resolve/tests/ReferenceOverInferred.java</t>
  </si>
  <si>
    <t>../javaTestFiles/javac/lambda/typeInference/InferenceTest4.java</t>
  </si>
  <si>
    <t>../javaTestFiles/javac/resolve/tests/PrimitiveOverReferenceOverInferred.java</t>
  </si>
  <si>
    <t>../javaTestFiles/javac/processing/model/util/elements/TestGetPackageOf.java</t>
  </si>
  <si>
    <t>../javaTestFiles/java8-stdlib/nio/charset/CodingErrorAction.java</t>
  </si>
  <si>
    <t>../javaTestFiles/java8-stdlib/awt/PointerInfo.java</t>
  </si>
  <si>
    <t>../javaTestFiles/javac/T6668802.java</t>
  </si>
  <si>
    <t>../javaTestFiles/javac/api/ToolProvider/HelloWorldTest.java</t>
  </si>
  <si>
    <t>../javaTestFiles/javac/processing/model/element/repeatingAnnotations/SingularBasicTest.java</t>
  </si>
  <si>
    <t>../javaTestFiles/java8-stdlib/awt/ImageCapabilities.java</t>
  </si>
  <si>
    <t>../javaTestFiles/javac/TryWithResources/TwrMultiCatch.java</t>
  </si>
  <si>
    <t>../javaTestFiles/java8-stdlib/util/stream/StreamShape.java</t>
  </si>
  <si>
    <t>../javaTestFiles/java8-stdlib/util/function/BiFunction.java</t>
  </si>
  <si>
    <t>../javaTestFiles/javac/processing/model/element/TestPackageElement.java</t>
  </si>
  <si>
    <t>../javaTestFiles/javac/fatalErrors/NoJavaLangTest.java</t>
  </si>
  <si>
    <t>../javaTestFiles/javac/resolve/tests/ReferenceOverVarargs.java</t>
  </si>
  <si>
    <t>../javaTestFiles/java8-stdlib/lang/TypeNotPresentException.java</t>
  </si>
  <si>
    <t>../javaTestFiles/java8-stdlib/security/AccessControlException.java</t>
  </si>
  <si>
    <t>../javaTestFiles/java8-stdlib/io/OptionalDataException.java</t>
  </si>
  <si>
    <t>../javaTestFiles/javac/T6410706.java</t>
  </si>
  <si>
    <t>../javaTestFiles/javac/api/6440528/T6440528.java</t>
  </si>
  <si>
    <t>../javaTestFiles/java8-stdlib/nio/ByteOrder.java</t>
  </si>
  <si>
    <t>../javaTestFiles/java8-stdlib/lang/FunctionalInterface.java</t>
  </si>
  <si>
    <t>../javaTestFiles/javac/lambda/LambdaExpr11.java</t>
  </si>
  <si>
    <t>../javaTestFiles/java8-stdlib/net/CookiePolicy.java</t>
  </si>
  <si>
    <t>../javaTestFiles/javac/annotations/typeAnnotations/classfile/T8010015.java</t>
  </si>
  <si>
    <t>../javaTestFiles/java8-stdlib/awt/event/ComponentAdapter.java</t>
  </si>
  <si>
    <t>../javaTestFiles/javac/AccessMethods/ChainedAssignment.java</t>
  </si>
  <si>
    <t>../javaTestFiles/javac/multicatch/Pos04.java</t>
  </si>
  <si>
    <t>../javaTestFiles/javac/api/T6501502.java</t>
  </si>
  <si>
    <t>../javaTestFiles/java8-stdlib/lang/instrument/ClassDefinition.java</t>
  </si>
  <si>
    <t>../javaTestFiles/java8-stdlib/awt/peer/MouseInfoPeer.java</t>
  </si>
  <si>
    <t>../javaTestFiles/javac/EarlyAssertWrapper.java</t>
  </si>
  <si>
    <t>../javaTestFiles/java8-stdlib/lang/ref/WeakReference.java</t>
  </si>
  <si>
    <t>../javaTestFiles/java8-stdlib/beans/beancontext/BeanContextProxy.java</t>
  </si>
  <si>
    <t>../javaTestFiles/java8-stdlib/util/prefs/InvalidPreferencesFormatException.java</t>
  </si>
  <si>
    <t>../javaTestFiles/java8-stdlib/lang/EnumConstantNotPresentException.java</t>
  </si>
  <si>
    <t>../javaTestFiles/java8-stdlib/awt/SentEvent.java</t>
  </si>
  <si>
    <t>../javaTestFiles/javac/T8011181/EmptyUTF8ForInnerClassNameTest.java</t>
  </si>
  <si>
    <t>../javaTestFiles/java8-stdlib/util/function/BiConsumer.java</t>
  </si>
  <si>
    <t>../javaTestFiles/java8-stdlib/rmi/UnmarshalException.java</t>
  </si>
  <si>
    <t>../javaTestFiles/java8-stdlib/awt/event/WindowFocusListener.java</t>
  </si>
  <si>
    <t>../javaTestFiles/java8-stdlib/security/interfaces/RSAMultiPrimePrivateCrtKey.java</t>
  </si>
  <si>
    <t>../javaTestFiles/javac/T6873845.java</t>
  </si>
  <si>
    <t>../javaTestFiles/javac/lambda/LambdaCapture03.java</t>
  </si>
  <si>
    <t>../javaTestFiles/java8-stdlib/awt/event/ComponentListener.java</t>
  </si>
  <si>
    <t>../javaTestFiles/javac/tree/NewArrayPretty.java</t>
  </si>
  <si>
    <t>../javaTestFiles/javac/api/6431257/T6431257.java</t>
  </si>
  <si>
    <t>../javaTestFiles/javac/api/6598108/T6598108.java</t>
  </si>
  <si>
    <t>../javaTestFiles/java8-stdlib/nio/file/DirectoryIteratorException.java</t>
  </si>
  <si>
    <t>../javaTestFiles/java8-stdlib/beans/PropertyChangeListenerProxy.java</t>
  </si>
  <si>
    <t>../javaTestFiles/javac/api/TestJavacTask.java</t>
  </si>
  <si>
    <t>../javaTestFiles/javac/api/ToolProvider/ToolProviderTest2.java</t>
  </si>
  <si>
    <t>../javaTestFiles/java8-stdlib/text/ParseException.java</t>
  </si>
  <si>
    <t>../javaTestFiles/javac/defaultMethods/TestNoBridgeOnDefaults.java</t>
  </si>
  <si>
    <t>../javaTestFiles/javac/api/7086261/T7086261.java</t>
  </si>
  <si>
    <t>../javaTestFiles/javac/processing/model/element/TestNonInherited.java</t>
  </si>
  <si>
    <t>../javaTestFiles/javac/7167125/DiffResultAfterSameOperationInnerClasses.java</t>
  </si>
  <si>
    <t>../javaTestFiles/javac/resolve/tests/PrimitiveBinopOverload.java</t>
  </si>
  <si>
    <t>../javaTestFiles/java8-stdlib/util/RandomAccess.java</t>
  </si>
  <si>
    <t>../javaTestFiles/javac/processing/errors/CrashOnNonExistingAnnotation/Source.java</t>
  </si>
  <si>
    <t>../javaTestFiles/javac/lambda/T8024947/PotentiallyAmbiguousWarningTest.java</t>
  </si>
  <si>
    <t>../javaTestFiles/javac/tree/MakeQualIdent.java</t>
  </si>
  <si>
    <t>../javaTestFiles/javac/processing/6634138/T6634138.java</t>
  </si>
  <si>
    <t>../javaTestFiles/javac/lambda/methodReferenceExecution/MethodReferenceTestNew.java</t>
  </si>
  <si>
    <t>../javaTestFiles/java8-stdlib/awt/peer/TextAreaPeer.java</t>
  </si>
  <si>
    <t>../javaTestFiles/java8-stdlib/util/logging/LoggingPermission.java</t>
  </si>
  <si>
    <t>../javaTestFiles/java8-stdlib/security/spec/ECFieldFp.java</t>
  </si>
  <si>
    <t>../javaTestFiles/java8-stdlib/io/UncheckedIOException.java</t>
  </si>
  <si>
    <t>../javaTestFiles/javac/6668794/badClass/Test.java</t>
  </si>
  <si>
    <t>../javaTestFiles/java8-stdlib/text/spi/DecimalFormatSymbolsProvider.java</t>
  </si>
  <si>
    <t>../javaTestFiles/java8-stdlib/util/FormattableFlags.java</t>
  </si>
  <si>
    <t>../javaTestFiles/java8-stdlib/security/spec/package-info.java</t>
  </si>
  <si>
    <t>../javaTestFiles/java8-stdlib/beans/MethodRef.java</t>
  </si>
  <si>
    <t>../javaTestFiles/java8-stdlib/awt/datatransfer/Transferable.java</t>
  </si>
  <si>
    <t>../javaTestFiles/java8-stdlib/security/spec/PKCS8EncodedKeySpec.java</t>
  </si>
  <si>
    <t>../javaTestFiles/javac/multicatch/Pos10.java</t>
  </si>
  <si>
    <t>../javaTestFiles/java8-stdlib/awt/dnd/Autoscroll.java</t>
  </si>
  <si>
    <t>../javaTestFiles/java8-stdlib/beans/Transient.java</t>
  </si>
  <si>
    <t>../javaTestFiles/java8-stdlib/lang/reflect/Member.java</t>
  </si>
  <si>
    <t>../javaTestFiles/javac/generics/rawOverride/7157798/Test1.java</t>
  </si>
  <si>
    <t>../javaTestFiles/javac/lambda/8016177/T8016177f.java</t>
  </si>
  <si>
    <t>../javaTestFiles/java8-stdlib/lang/Runnable.java</t>
  </si>
  <si>
    <t>../javaTestFiles/java8-stdlib/sql/DriverAction.java</t>
  </si>
  <si>
    <t>../javaTestFiles/javac/processing/model/element/8009367/TestQualifiedNameUsed.java</t>
  </si>
  <si>
    <t>../javaTestFiles/java8-stdlib/lang/annotation/AnnotationFormatError.java</t>
  </si>
  <si>
    <t>../javaTestFiles/java8-stdlib/util/spi/ResourceBundleControlProvider.java</t>
  </si>
  <si>
    <t>../javaTestFiles/javac/annotations/typeAnnotations/referenceinfos/MethodReceivers.java</t>
  </si>
  <si>
    <t>../javaTestFiles/java8-stdlib/rmi/server/RemoteStub.java</t>
  </si>
  <si>
    <t>../javaTestFiles/java8-stdlib/lang/invoke/WrongMethodTypeException.java</t>
  </si>
  <si>
    <t>../javaTestFiles/java8-stdlib/io/FileNotFoundException.java</t>
  </si>
  <si>
    <t>../javaTestFiles/javac/doctree/CodeTest.java</t>
  </si>
  <si>
    <t>../javaTestFiles/java8-stdlib/awt/LayoutManager.java</t>
  </si>
  <si>
    <t>../javaTestFiles/javac/api/6471599/Main.java</t>
  </si>
  <si>
    <t>../javaTestFiles/java8-stdlib/io/DeleteOnExitHook.java</t>
  </si>
  <si>
    <t>../javaTestFiles/java8-stdlib/beans/beancontext/BeanContextServiceAvailableEvent.java</t>
  </si>
  <si>
    <t>../javaTestFiles/java8-stdlib/lang/SecurityException.java</t>
  </si>
  <si>
    <t>../javaTestFiles/java8-stdlib/awt/Stroke.java</t>
  </si>
  <si>
    <t>../javaTestFiles/javac/T8013394/CompileErrorWithIteratorTest.java</t>
  </si>
  <si>
    <t>../javaTestFiles/javac/T6358166.java</t>
  </si>
  <si>
    <t>../javaTestFiles/java8-stdlib/net/Inet4AddressImpl.java</t>
  </si>
  <si>
    <t>../javaTestFiles/java8-stdlib/beans/IndexedPropertyChangeEvent.java</t>
  </si>
  <si>
    <t>../javaTestFiles/java8-stdlib/nio/channels/Channel.java</t>
  </si>
  <si>
    <t>../javaTestFiles/java8-stdlib/rmi/server/RMIServerSocketFactory.java</t>
  </si>
  <si>
    <t>../javaTestFiles/javac/resolve/tests/ReferenceOverload.java</t>
  </si>
  <si>
    <t>../javaTestFiles/javac/resolve/tests/AbstractMerge.java</t>
  </si>
  <si>
    <t>../javaTestFiles/javac/meth/InvokeMH.java</t>
  </si>
  <si>
    <t>../javaTestFiles/javac/6457284/T6457284.java</t>
  </si>
  <si>
    <t>../javaTestFiles/javac/doctree/LiteralTest.java</t>
  </si>
  <si>
    <t>../javaTestFiles/java8-stdlib/nio/CharBufferSpliterator.java</t>
  </si>
  <si>
    <t>../javaTestFiles/javac/T6665791.java</t>
  </si>
  <si>
    <t>../javaTestFiles/java8-stdlib/net/HttpRetryException.java</t>
  </si>
  <si>
    <t>../javaTestFiles/java8-stdlib/sql/DriverPropertyInfo.java</t>
  </si>
  <si>
    <t>../javaTestFiles/javac/7144981/IgnoreIgnorableCharactersInInput.java</t>
  </si>
  <si>
    <t>../javaTestFiles/javac/annotations/pos/Primitives.java</t>
  </si>
  <si>
    <t>../javaTestFiles/java8-stdlib/security/DigestException.java</t>
  </si>
  <si>
    <t>../javaTestFiles/java8-stdlib/awt/event/MouseListener.java</t>
  </si>
  <si>
    <t>../javaTestFiles/javac/T6654037.java</t>
  </si>
  <si>
    <t>../javaTestFiles/java8-stdlib/awt/dnd/DnDConstants.java</t>
  </si>
  <si>
    <t>../javaTestFiles/javac/doctree/TagTest.java</t>
  </si>
  <si>
    <t>../javaTestFiles/java8-stdlib/io/FileReader.java</t>
  </si>
  <si>
    <t>../javaTestFiles/javac/lambda/8012557/PrivateLambdas.java</t>
  </si>
  <si>
    <t>../javaTestFiles/javac/T6472751.java</t>
  </si>
  <si>
    <t>../javaTestFiles/java8-stdlib/nio/channels/InterruptibleChannel.java</t>
  </si>
  <si>
    <t>../javaTestFiles/java8-stdlib/beans/VetoableChangeListenerProxy.java</t>
  </si>
  <si>
    <t>../javaTestFiles/java8-stdlib/security/SignatureException.java</t>
  </si>
  <si>
    <t>../javaTestFiles/java8-stdlib/awt/event/MouseMotionListener.java</t>
  </si>
  <si>
    <t>../javaTestFiles/javac/T6985181.java</t>
  </si>
  <si>
    <t>../javaTestFiles/java8-stdlib/awt/event/MouseMotionAdapter.java</t>
  </si>
  <si>
    <t>../javaTestFiles/javac/annotations/typeAnnotations/referenceinfos/MultiCatch.java</t>
  </si>
  <si>
    <t>../javaTestFiles/java8-stdlib/security/KeyException.java</t>
  </si>
  <si>
    <t>../javaTestFiles/javac/annotations/typeAnnotations/newlocations/MethodReturnType.java</t>
  </si>
  <si>
    <t>../javaTestFiles/java8-stdlib/security/KeyStoreException.java</t>
  </si>
  <si>
    <t>../javaTestFiles/java8-stdlib/util/spi/CalendarDataProvider.java</t>
  </si>
  <si>
    <t>../javaTestFiles/java8-stdlib/util/Enumeration.java</t>
  </si>
  <si>
    <t>../javaTestFiles/javac/api/TestEvalExpression.java</t>
  </si>
  <si>
    <t>../javaTestFiles/javac/lambda/methodReference/MethodRef5.java</t>
  </si>
  <si>
    <t>../javaTestFiles/java8-stdlib/lang/annotation/IncompleteAnnotationException.java</t>
  </si>
  <si>
    <t>../javaTestFiles/java8-stdlib/security/cert/CRLException.java</t>
  </si>
  <si>
    <t>../javaTestFiles/javac/lambda/funcInterfaces/LambdaTest2_SAM3.java</t>
  </si>
  <si>
    <t>../javaTestFiles/javac/lambdaShapes/org/openjdk/tests/shapegen/TTParser.java</t>
  </si>
  <si>
    <t>../javaTestFiles/javac/lambdaShapes/org/openjdk/tests/shapegen/TTShape.java</t>
  </si>
  <si>
    <t>../javaTestFiles/java8-stdlib/security/Principal.java</t>
  </si>
  <si>
    <t>../javaTestFiles/java8-stdlib/awt/peer/ScrollPanePeer.java</t>
  </si>
  <si>
    <t>../javaTestFiles/javac/lambda/methodReference/MethodRef7.java</t>
  </si>
  <si>
    <t>../javaTestFiles/javac/parser/StringFoldingTest.java</t>
  </si>
  <si>
    <t>../javaTestFiles/javac/processing/6378728/T6378728.java</t>
  </si>
  <si>
    <t>../javaTestFiles/java8-stdlib/security/acl/Group.java</t>
  </si>
  <si>
    <t>../javaTestFiles/javac/boxing/BoxedForeach.java</t>
  </si>
  <si>
    <t>../javaTestFiles/javac/lambda/LambdaCapture01.java</t>
  </si>
  <si>
    <t>../javaTestFiles/java8-stdlib/security/InvalidKeyException.java</t>
  </si>
  <si>
    <t>../javaTestFiles/javac/processing/environment/round/TestContext.java</t>
  </si>
  <si>
    <t>../javaTestFiles/javac/processing/model/element/TestEmptyContainer.java</t>
  </si>
  <si>
    <t>../javaTestFiles/javac/processing/6414633/T6414633.java</t>
  </si>
  <si>
    <t>../javaTestFiles/javac/processing/6350124/HelloWorldAP.java</t>
  </si>
  <si>
    <t>../javaTestFiles/javac/api/6420409/T6420409.java</t>
  </si>
  <si>
    <t>../javaTestFiles/javac/T6238612.java</t>
  </si>
  <si>
    <t>../javaTestFiles/javac/lambda/LambdaCapture02.java</t>
  </si>
  <si>
    <t>../javaTestFiles/java8-stdlib/rmi/activation/ActivationInstantiator.java</t>
  </si>
  <si>
    <t>../javaTestFiles/java8-stdlib/security/GeneralSecurityException.java</t>
  </si>
  <si>
    <t>../javaTestFiles/java8-stdlib/lang/InternalError.java</t>
  </si>
  <si>
    <t>../javaTestFiles/java8-stdlib/beans/AppletInitializer.java</t>
  </si>
  <si>
    <t>../javaTestFiles/java8-stdlib/util/concurrent/RecursiveTask.java</t>
  </si>
  <si>
    <t>../javaTestFiles/javac/T7142672/Bug.java</t>
  </si>
  <si>
    <t>../javaTestFiles/javac/Diagnostics/7010608/Test.java</t>
  </si>
  <si>
    <t>../javaTestFiles/java8-stdlib/security/cert/CertificateException.java</t>
  </si>
  <si>
    <t>../javaTestFiles/javac/positions/T6402077.java</t>
  </si>
  <si>
    <t>../javaTestFiles/java8-stdlib/lang/InheritableThreadLocal.java</t>
  </si>
  <si>
    <t>../javaTestFiles/java8-stdlib/util/IllformedLocaleException.java</t>
  </si>
  <si>
    <t>../javaTestFiles/java8-stdlib/text/Annotation.java</t>
  </si>
  <si>
    <t>../javaTestFiles/java8-stdlib/awt/print/PrinterIOException.java</t>
  </si>
  <si>
    <t>../javaTestFiles/java8-stdlib/rmi/server/RMIClientSocketFactory.java</t>
  </si>
  <si>
    <t>../javaTestFiles/javac/processing/model/element/TestResourceElement.java</t>
  </si>
  <si>
    <t>../javaTestFiles/java8-stdlib/security/cert/CertPathChecker.java</t>
  </si>
  <si>
    <t>../javaTestFiles/java8-stdlib/lang/IllegalAccessException.java</t>
  </si>
  <si>
    <t>../javaTestFiles/java8-stdlib/util/concurrent/locks/AbstractOwnableSynchronizer.java</t>
  </si>
  <si>
    <t>../javaTestFiles/java8-stdlib/lang/SuppressWarnings.java</t>
  </si>
  <si>
    <t>../javaTestFiles/java8-stdlib/security/spec/InvalidKeySpecException.java</t>
  </si>
  <si>
    <t>../javaTestFiles/javac/api/lib/ToolTester.java</t>
  </si>
  <si>
    <t>../javaTestFiles/java8-stdlib/security/ProviderException.java</t>
  </si>
  <si>
    <t>../javaTestFiles/javac/StringConversion.java</t>
  </si>
  <si>
    <t>../javaTestFiles/java8-stdlib/awt/PaintContext.java</t>
  </si>
  <si>
    <t>../javaTestFiles/java8-stdlib/util/function/BinaryOperator.java</t>
  </si>
  <si>
    <t>../javaTestFiles/javac/T6351767.java</t>
  </si>
  <si>
    <t>../javaTestFiles/javac/resolve/tests/PrimitiveOverReferenceOverVarargs.java</t>
  </si>
  <si>
    <t>../javaTestFiles/java8-stdlib/io/ObjectOutput.java</t>
  </si>
  <si>
    <t>../javaTestFiles/java8-stdlib/security/GuardedObject.java</t>
  </si>
  <si>
    <t>../javaTestFiles/java8-stdlib/security/cert/CRLReason.java</t>
  </si>
  <si>
    <t>../javaTestFiles/java8-stdlib/lang/VirtualMachineError.java</t>
  </si>
  <si>
    <t>../javaTestFiles/javac/T8004969.java</t>
  </si>
  <si>
    <t>../javaTestFiles/javac/annotations/TestAnnotationPackageInfo.java</t>
  </si>
  <si>
    <t>../javaTestFiles/java8-stdlib/security/cert/CertificateEncodingException.java</t>
  </si>
  <si>
    <t>../javaTestFiles/java8-stdlib/io/FilterWriter.java</t>
  </si>
  <si>
    <t>../javaTestFiles/java8-stdlib/security/AlgorithmParameterGeneratorSpi.java</t>
  </si>
  <si>
    <t>../javaTestFiles/java8-stdlib/lang/management/MemoryManagerMXBean.java</t>
  </si>
  <si>
    <t>../javaTestFiles/javac/api/6411333/T6411333.java</t>
  </si>
  <si>
    <t>../javaTestFiles/java8-stdlib/security/NoSuchAlgorithmException.java</t>
  </si>
  <si>
    <t>../javaTestFiles/java8-stdlib/util/concurrent/CompletionException.java</t>
  </si>
  <si>
    <t>../javaTestFiles/javac/generics/7015430/T7015430.java</t>
  </si>
  <si>
    <t>../javaTestFiles/java8-stdlib/util/InvalidPropertiesFormatException.java</t>
  </si>
  <si>
    <t>../javaTestFiles/java8-stdlib/security/cert/CertificateParsingException.java</t>
  </si>
  <si>
    <t>../javaTestFiles/javac/processing/errors/TestFatalityOfParseErrors.java</t>
  </si>
  <si>
    <t>../javaTestFiles/javac/TryWithResources/ResourceShadow.java</t>
  </si>
  <si>
    <t>../javaTestFiles/java8-stdlib/lang/package-info.java</t>
  </si>
  <si>
    <t>../javaTestFiles/java8-stdlib/awt/print/Pageable.java</t>
  </si>
  <si>
    <t>../javaTestFiles/java8-stdlib/awt/datatransfer/FlavorMap.java</t>
  </si>
  <si>
    <t>../javaTestFiles/javac/processing/environment/TestSourceVersion.java</t>
  </si>
  <si>
    <t>../javaTestFiles/java8-stdlib/util/concurrent/RejectedExecutionException.java</t>
  </si>
  <si>
    <t>../javaTestFiles/javac/6902720/Test.java</t>
  </si>
  <si>
    <t>../javaTestFiles/javac/6330997/T6330997.java</t>
  </si>
  <si>
    <t>../javaTestFiles/javac/T6361619.java</t>
  </si>
  <si>
    <t>../javaTestFiles/java8-stdlib/lang/annotation/Target.java</t>
  </si>
  <si>
    <t>../javaTestFiles/javac/options/T7022337.java</t>
  </si>
  <si>
    <t>../javaTestFiles/javac/processing/model/element/TestAnonSourceNames.java</t>
  </si>
  <si>
    <t>../javaTestFiles/javac/api/6437999/T6437999.java</t>
  </si>
  <si>
    <t>../javaTestFiles/java8-stdlib/lang/CharacterData.java</t>
  </si>
  <si>
    <t>../javaTestFiles/java8-stdlib/lang/ref/PhantomReference.java</t>
  </si>
  <si>
    <t>../javaTestFiles/javac/lambda/methodReferenceExecution/MethodReferenceTestNewInner.java</t>
  </si>
  <si>
    <t>../javaTestFiles/java8-stdlib/util/Comparators.java</t>
  </si>
  <si>
    <t>../javaTestFiles/javac/expression/_super/NonDirectSuper/Target11.java</t>
  </si>
  <si>
    <t>../javaTestFiles/java8-stdlib/util/concurrent/ExecutionException.java</t>
  </si>
  <si>
    <t>../javaTestFiles/javac/lambdaShapes/org/openjdk/tests/separate/ClassToInterfaceConverter.java</t>
  </si>
  <si>
    <t>../javaTestFiles/javac/annotations/typeAnnotations/referenceinfos/MethodThrows.java</t>
  </si>
  <si>
    <t>../javaTestFiles/java8-stdlib/security/InvalidAlgorithmParameterException.java</t>
  </si>
  <si>
    <t>../javaTestFiles/javac/T6458823/T6458823.java</t>
  </si>
  <si>
    <t>../javaTestFiles/java8-stdlib/security/cert/Extension.java</t>
  </si>
  <si>
    <t>../javaTestFiles/javac/util/list/ListBufferTest.java</t>
  </si>
  <si>
    <t>../javaTestFiles/javac/api/guide/Test.java</t>
  </si>
  <si>
    <t>../javaTestFiles/javac/T7159016.java</t>
  </si>
  <si>
    <t>../javaTestFiles/java8-stdlib/lang/invoke/Stable.java</t>
  </si>
  <si>
    <t>../javaTestFiles/java8-stdlib/awt/LayoutManager2.java</t>
  </si>
  <si>
    <t>../javaTestFiles/java8-stdlib/awt/peer/WindowPeer.java</t>
  </si>
  <si>
    <t>../javaTestFiles/javac/processing/6348499/T6348499.java</t>
  </si>
  <si>
    <t>../javaTestFiles/javac/lambda/funcInterfaces/LambdaTest2_SAM1.java</t>
  </si>
  <si>
    <t>../javaTestFiles/javac/processing/model/type/InheritedAP.java</t>
  </si>
  <si>
    <t>../javaTestFiles/javac/T6855236.java</t>
  </si>
  <si>
    <t>../javaTestFiles/javac/6917288/GraphicalInstallerTest.java</t>
  </si>
  <si>
    <t>../javaTestFiles/javac/parser/ExtraSemiTest.java</t>
  </si>
  <si>
    <t>../javaTestFiles/javac/T6423583.java</t>
  </si>
  <si>
    <t>../javaTestFiles/java8-stdlib/lang/IllegalArgumentException.java</t>
  </si>
  <si>
    <t>../javaTestFiles/java8-stdlib/security/KeyManagementException.java</t>
  </si>
  <si>
    <t>../javaTestFiles/java8-stdlib/rmi/server/LoaderHandler.java</t>
  </si>
  <si>
    <t>../javaTestFiles/java8-stdlib/lang/ReflectiveOperationException.java</t>
  </si>
  <si>
    <t>../javaTestFiles/java8-stdlib/io/FilterReader.java</t>
  </si>
  <si>
    <t>../javaTestFiles/java8-stdlib/lang/annotation/AnnotationTypeMismatchException.java</t>
  </si>
  <si>
    <t>../javaTestFiles/java8-stdlib/beans/beancontext/BeanContextEvent.java</t>
  </si>
  <si>
    <t>../javaTestFiles/javac/4846262/CheckEBCDICLocaleTest.java</t>
  </si>
  <si>
    <t>../javaTestFiles/javac/api/T6400207.java</t>
  </si>
  <si>
    <t>../javaTestFiles/java8-stdlib/util/logging/ErrorManager.java</t>
  </si>
  <si>
    <t>../javaTestFiles/java8-stdlib/lang/reflect/WildcardType.java</t>
  </si>
  <si>
    <t>../javaTestFiles/javac/enum/6350057/T6350057.java</t>
  </si>
  <si>
    <t>../javaTestFiles/javac/doctree/EntityTest.java</t>
  </si>
  <si>
    <t>../javaTestFiles/java8-stdlib/io/WriteAbortedException.java</t>
  </si>
  <si>
    <t>../javaTestFiles/javac/warnings/DivZero.java</t>
  </si>
  <si>
    <t>../javaTestFiles/java8-stdlib/io/IOException.java</t>
  </si>
  <si>
    <t>../javaTestFiles/javac/processing/model/util/TypesBadArg.java</t>
  </si>
  <si>
    <t>../javaTestFiles/javac/lambda/lambdaExpression/LambdaTest2.java</t>
  </si>
  <si>
    <t>../javaTestFiles/javac/processing/errors/EnsureAnnotationTypeMismatchException/Processor.java</t>
  </si>
  <si>
    <t>../javaTestFiles/javac/defaultMethods/Assertions.java</t>
  </si>
  <si>
    <t>../javaTestFiles/javac/T6725036.java</t>
  </si>
  <si>
    <t>../javaTestFiles/java8-stdlib/security/spec/ECParameterSpec.java</t>
  </si>
  <si>
    <t>../javaTestFiles/java8-stdlib/beans/DesignMode.java</t>
  </si>
  <si>
    <t>../javaTestFiles/javac/AccessMethods/ConstructorAccess.java</t>
  </si>
  <si>
    <t>../javaTestFiles/java8-stdlib/security/acl/Owner.java</t>
  </si>
  <si>
    <t>../javaTestFiles/javac/generics/Nonlinear.java</t>
  </si>
  <si>
    <t>../javaTestFiles/javac/api/TestGetScope.java</t>
  </si>
  <si>
    <t>../javaTestFiles/java8-stdlib/lang/UnsupportedOperationException.java</t>
  </si>
  <si>
    <t>../javaTestFiles/java8-stdlib/nio/file/attribute/AclEntryPermission.java</t>
  </si>
  <si>
    <t>../javaTestFiles/java8-stdlib/awt/peer/RobotPeer.java</t>
  </si>
  <si>
    <t>../javaTestFiles/javac/processing/6350124/T6350124.java</t>
  </si>
  <si>
    <t>../javaTestFiles/javac/lambda/lambdaExpression/LambdaTest1.java</t>
  </si>
  <si>
    <t>../javaTestFiles/javac/api/TestJavacTask_Lock.java</t>
  </si>
  <si>
    <t>../javaTestFiles/java8-stdlib/awt/GridBagLayoutInfo.java</t>
  </si>
  <si>
    <t>../javaTestFiles/javac/6402516/CheckIsAccessible.java</t>
  </si>
  <si>
    <t>../javaTestFiles/javac/lambda/LambdaConv03.java</t>
  </si>
  <si>
    <t>../javaTestFiles/javac/defaultMethods/BadClassfile.java</t>
  </si>
  <si>
    <t>../javaTestFiles/javac/lambda/typeInference/InferenceTest2.java</t>
  </si>
  <si>
    <t>../javaTestFiles/javac/tree/ClassTreeTest.java</t>
  </si>
  <si>
    <t>../javaTestFiles/java8-stdlib/util/function/IntUnaryOperator.java</t>
  </si>
  <si>
    <t>../javaTestFiles/javac/processing/6430209/T6430209.java</t>
  </si>
  <si>
    <t>../javaTestFiles/java8-stdlib/awt/peer/TextComponentPeer.java</t>
  </si>
  <si>
    <t>../javaTestFiles/javac/synthesize/Main.java</t>
  </si>
  <si>
    <t>../javaTestFiles/java8-stdlib/util/function/LongUnaryOperator.java</t>
  </si>
  <si>
    <t>../javaTestFiles/java8-stdlib/util/prefs/NodeChangeEvent.java</t>
  </si>
  <si>
    <t>../javaTestFiles/javac/defaultMethods/CheckACC_STRICTFlagOnDefaultMethodTest.java</t>
  </si>
  <si>
    <t>../javaTestFiles/java8-stdlib/security/spec/ECPoint.java</t>
  </si>
  <si>
    <t>../javaTestFiles/java8-stdlib/beans/beancontext/BeanContextServiceRevokedEvent.java</t>
  </si>
  <si>
    <t>../javaTestFiles/javac/api/6731573/T6731573.java</t>
  </si>
  <si>
    <t>../javaTestFiles/javac/lambdaShapes/org/openjdk/tests/separate/DirectedClassLoader.java</t>
  </si>
  <si>
    <t>../javaTestFiles/java8-stdlib/util/regex/PatternSyntaxException.java</t>
  </si>
  <si>
    <t>../javaTestFiles/javac/T6695379/AnnotationsAreNotCopiedToBridgeMethodsTest.java</t>
  </si>
  <si>
    <t>../javaTestFiles/javac/processing/errors/EnsureMirroredTypeException/Processor.java</t>
  </si>
  <si>
    <t>../javaTestFiles/java8-stdlib/nio/file/StandardWatchEventKinds.java</t>
  </si>
  <si>
    <t>../javaTestFiles/javac/lambda/funcInterfaces/LambdaTest1.java</t>
  </si>
  <si>
    <t>../javaTestFiles/java8-stdlib/util/logging/Logging.java</t>
  </si>
  <si>
    <t>../javaTestFiles/java8-stdlib/util/function/DoubleUnaryOperator.java</t>
  </si>
  <si>
    <t>../javaTestFiles/java8-stdlib/security/cert/CertStoreParameters.java</t>
  </si>
  <si>
    <t>../javaTestFiles/javac/lambdaShapes/org/openjdk/tests/shapegen/TTNode.java</t>
  </si>
  <si>
    <t>../javaTestFiles/javac/processing/options/testCommandLineClasses/Test.java</t>
  </si>
  <si>
    <t>../javaTestFiles/javac/MethodParameters/AnonymousClass.java</t>
  </si>
  <si>
    <t>../javaTestFiles/java8-stdlib/nio/file/SimpleFileVisitor.java</t>
  </si>
  <si>
    <t>../javaTestFiles/javac/6979683/TestCast6979683_GOOD.java</t>
  </si>
  <si>
    <t>../javaTestFiles/java8-stdlib/security/spec/RSAOtherPrimeInfo.java</t>
  </si>
  <si>
    <t>../javaTestFiles/java8-stdlib/lang/SafeVarargs.java</t>
  </si>
  <si>
    <t>../javaTestFiles/javac/protectedAccess/ProtectedMemberAccess3.java</t>
  </si>
  <si>
    <t>../javaTestFiles/java8-stdlib/lang/IllegalStateException.java</t>
  </si>
  <si>
    <t>../javaTestFiles/javac/T6993301.java</t>
  </si>
  <si>
    <t>../javaTestFiles/javac/api/T6306137.java</t>
  </si>
  <si>
    <t>../javaTestFiles/javac/diags/DocCommentProcessor.java</t>
  </si>
  <si>
    <t>../javaTestFiles/javac/diags/examples/InvalidDefaultInterface/processors/CreateBadClassFile.java</t>
  </si>
  <si>
    <t>../javaTestFiles/java8-stdlib/lang/ApplicationShutdownHooks.java</t>
  </si>
  <si>
    <t>../javaTestFiles/javac/processing/options/TestImplicitNone.java</t>
  </si>
  <si>
    <t>../javaTestFiles/javac/processing/model/element/TypeParamBounds.java</t>
  </si>
  <si>
    <t>../javaTestFiles/java8-stdlib/util/logging/LoggingProxyImpl.java</t>
  </si>
  <si>
    <t>../javaTestFiles/javac/annotations/neg/8022765/VerifyAnnotationsAttributed.java</t>
  </si>
  <si>
    <t>../javaTestFiles/javac/TryWithResources/TestTwr09.java</t>
  </si>
  <si>
    <t>../javaTestFiles/javac/generics/ParametricException.java</t>
  </si>
  <si>
    <t>../javaTestFiles/javac/T5053846/MethodRefDupInConstantPoolTest.java</t>
  </si>
  <si>
    <t>../javaTestFiles/javac/tree/T8024415.java</t>
  </si>
  <si>
    <t>../javaTestFiles/javac/api/T6397104.java</t>
  </si>
  <si>
    <t>../javaTestFiles/java8-stdlib/lang/Iterable.java</t>
  </si>
  <si>
    <t>../javaTestFiles/javac/processing/options/testPrintProcessorInfo/TestWithXstdout.java</t>
  </si>
  <si>
    <t>../javaTestFiles/javac/T6558476.java</t>
  </si>
  <si>
    <t>../javaTestFiles/javac/annotations/typeAnnotations/referenceinfos/ExceptionParameters.java</t>
  </si>
  <si>
    <t>../javaTestFiles/javac/lambda/lambdaExpression/LambdaTest6.java</t>
  </si>
  <si>
    <t>../javaTestFiles/java8-stdlib/awt/event/MouseAdapter.java</t>
  </si>
  <si>
    <t>../javaTestFiles/java8-stdlib/awt/image/renderable/RenderedImageFactory.java</t>
  </si>
  <si>
    <t>../javaTestFiles/java8-stdlib/lang/reflect/InvocationTargetException.java</t>
  </si>
  <si>
    <t>../javaTestFiles/javac/processing/filer/TestGetResource.java</t>
  </si>
  <si>
    <t>../javaTestFiles/javac/api/TestResolveError.java</t>
  </si>
  <si>
    <t>../javaTestFiles/javac/tree/MakeLiteralTest.java</t>
  </si>
  <si>
    <t>../javaTestFiles/javac/diags/examples/InvalidStaticInterface/processors/CreateBadClassFile.java</t>
  </si>
  <si>
    <t>../javaTestFiles/java8-stdlib/lang/management/GarbageCollectorMXBean.java</t>
  </si>
  <si>
    <t>../javaTestFiles/javac/doctree/SeeTest.java</t>
  </si>
  <si>
    <t>../javaTestFiles/java8-stdlib/nio/file/WatchEvent.java</t>
  </si>
  <si>
    <t>../javaTestFiles/javac/MethodParameters/AttributeVisitor.java</t>
  </si>
  <si>
    <t>../javaTestFiles/java8-stdlib/security/spec/MGF1ParameterSpec.java</t>
  </si>
  <si>
    <t>../javaTestFiles/java8-stdlib/security/cert/CertStoreException.java</t>
  </si>
  <si>
    <t>../javaTestFiles/java8-stdlib/awt/datatransfer/FlavorTable.java</t>
  </si>
  <si>
    <t>../javaTestFiles/javac/api/T6392782.java</t>
  </si>
  <si>
    <t>../javaTestFiles/javac/plugin/showtype/ShowTypePlugin.java</t>
  </si>
  <si>
    <t>../javaTestFiles/javac/processing/model/element/repeatingAnnotations/UnofficialContainerBasicTest.java</t>
  </si>
  <si>
    <t>../javaTestFiles/javac/6402516/CheckLocalElements.java</t>
  </si>
  <si>
    <t>../javaTestFiles/java8-stdlib/lang/management/BufferPoolMXBean.java</t>
  </si>
  <si>
    <t>../javaTestFiles/javac/processing/model/element/repeatingAnnotations/RepeatableBasicTest.java</t>
  </si>
  <si>
    <t>../javaTestFiles/java8-stdlib/util/function/Function.java</t>
  </si>
  <si>
    <t>../javaTestFiles/javac/T6406771.java</t>
  </si>
  <si>
    <t>../javaTestFiles/javac/T6705935.java</t>
  </si>
  <si>
    <t>../javaTestFiles/javac/7166455/CheckACC_STRICTFlagOnclinitTest.java</t>
  </si>
  <si>
    <t>../javaTestFiles/javac/annotations/typeAnnotations/newlocations/RepeatingTypeAnnotations.java</t>
  </si>
  <si>
    <t>../javaTestFiles/java8-stdlib/nio/file/LinkPermission.java</t>
  </si>
  <si>
    <t>../javaTestFiles/javac/lambda/SerializedLambdaInInit.java</t>
  </si>
  <si>
    <t>../javaTestFiles/javac/processing/filer/TestInvalidRelativeNames.java</t>
  </si>
  <si>
    <t>../javaTestFiles/javac/processing/model/util/deprecation/TestDeprecation.java</t>
  </si>
  <si>
    <t>../javaTestFiles/javac/processing/model/util/OverridesSpecEx.java</t>
  </si>
  <si>
    <t>../javaTestFiles/java8-stdlib/rmi/server/ServerCloneException.java</t>
  </si>
  <si>
    <t>../javaTestFiles/javac/api/EndPositions.java</t>
  </si>
  <si>
    <t>../javaTestFiles/java8-stdlib/awt/geom/Dimension2D.java</t>
  </si>
  <si>
    <t>../javaTestFiles/java8-stdlib/time/zone/ZoneRulesException.java</t>
  </si>
  <si>
    <t>../javaTestFiles/java8-stdlib/beans/BeanDescriptor.java</t>
  </si>
  <si>
    <t>../javaTestFiles/java8-stdlib/util/concurrent/locks/package-info.java</t>
  </si>
  <si>
    <t>../javaTestFiles/javac/defaultMethods/super/TestDirectSuperInterfaceInvoke.java</t>
  </si>
  <si>
    <t>../javaTestFiles/java8-stdlib/util/stream/AbstractSpinedBuffer.java</t>
  </si>
  <si>
    <t>../javaTestFiles/javac/file/T7018098.java</t>
  </si>
  <si>
    <t>../javaTestFiles/javac/doctree/FirstSentenceTest.java</t>
  </si>
  <si>
    <t>../javaTestFiles/java8-stdlib/applet/AppletStub.java</t>
  </si>
  <si>
    <t>../javaTestFiles/javac/7142086/T7142086.java</t>
  </si>
  <si>
    <t>../javaTestFiles/java8-stdlib/lang/reflect/ParameterizedType.java</t>
  </si>
  <si>
    <t>../javaTestFiles/java8-stdlib/lang/reflect/ReflectPermission.java</t>
  </si>
  <si>
    <t>../javaTestFiles/javac/defaultMethods/DefaultMethodFlags.java</t>
  </si>
  <si>
    <t>../javaTestFiles/javac/processing/model/element/repeatingAnnotations/OfficialContainerBasicTest.java</t>
  </si>
  <si>
    <t>../javaTestFiles/java8-stdlib/nio/file/FileSystemException.java</t>
  </si>
  <si>
    <t>../javaTestFiles/javac/api/6406133/T6406133.java</t>
  </si>
  <si>
    <t>../javaTestFiles/javac/positions/T6404194.java</t>
  </si>
  <si>
    <t>../javaTestFiles/java8-stdlib/io/ExpiringCache.java</t>
  </si>
  <si>
    <t>../javaTestFiles/javac/MethodParameters/UncommonParamNames.java</t>
  </si>
  <si>
    <t>../javaTestFiles/javac/resolve/tests/PrimitiveOverload.java</t>
  </si>
  <si>
    <t>../javaTestFiles/java8-stdlib/security/cert/CertPathBuilderException.java</t>
  </si>
  <si>
    <t>../javaTestFiles/javac/api/TestJavacTask_Multiple.java</t>
  </si>
  <si>
    <t>../javaTestFiles/javac/processing/model/element/TestMissingElement/InvalidSource.java</t>
  </si>
  <si>
    <t>../javaTestFiles/java8-stdlib/awt/event/TextEvent.java</t>
  </si>
  <si>
    <t>../javaTestFiles/javac/processing/model/util/TestIntersectionTypeVisitors.java</t>
  </si>
  <si>
    <t>../javaTestFiles/javac/policy/test1/Test1a.java</t>
  </si>
  <si>
    <t>../javaTestFiles/javac/annotations/typeAnnotations/referenceinfos/ClassExtends.java</t>
  </si>
  <si>
    <t>../javaTestFiles/javac/annotations/typeAnnotations/packageanno/PackageProcessor.java</t>
  </si>
  <si>
    <t>../javaTestFiles/java8-stdlib/awt/font/LayoutPath.java</t>
  </si>
  <si>
    <t>../javaTestFiles/javac/multicatch/7005371/T7005371.java</t>
  </si>
  <si>
    <t>../javaTestFiles/java8-stdlib/lang/CharacterName.java</t>
  </si>
  <si>
    <t>../javaTestFiles/javac/lambda/LambdaExpr01.java</t>
  </si>
  <si>
    <t>../javaTestFiles/java8-stdlib/beans/NameGenerator.java</t>
  </si>
  <si>
    <t>../javaTestFiles/java8-stdlib/util/stream/TerminalOp.java</t>
  </si>
  <si>
    <t>../javaTestFiles/java8-stdlib/math/SignedMutableBigInteger.java</t>
  </si>
  <si>
    <t>../javaTestFiles/java8-stdlib/time/format/FormatStyle.java</t>
  </si>
  <si>
    <t>../javaTestFiles/javac/processing/T6439826.java</t>
  </si>
  <si>
    <t>../javaTestFiles/javac/lambda/methodReferenceExecution/MethodReferenceTestMethodHandle.java</t>
  </si>
  <si>
    <t>../javaTestFiles/java8-stdlib/time/zone/package-info.java</t>
  </si>
  <si>
    <t>../javaTestFiles/java8-stdlib/rmi/activation/ActivationException.java</t>
  </si>
  <si>
    <t>../javaTestFiles/java8-stdlib/nio/file/attribute/FileOwnerAttributeView.java</t>
  </si>
  <si>
    <t>../javaTestFiles/java8-stdlib/awt/event/WindowListener.java</t>
  </si>
  <si>
    <t>../javaTestFiles/java8-stdlib/lang/management/CompilationMXBean.java</t>
  </si>
  <si>
    <t>../javaTestFiles/java8-stdlib/util/zip/CheckedInputStream.java</t>
  </si>
  <si>
    <t>../javaTestFiles/java8-stdlib/awt/event/WindowAdapter.java</t>
  </si>
  <si>
    <t>../javaTestFiles/java8-stdlib/rmi/server/RemoteServer.java</t>
  </si>
  <si>
    <t>../javaTestFiles/java8-stdlib/io/Bits.java</t>
  </si>
  <si>
    <t>../javaTestFiles/javac/T6397044.java</t>
  </si>
  <si>
    <t>../javaTestFiles/javac/Diagnostics/7116676/T7116676.java</t>
  </si>
  <si>
    <t>../javaTestFiles/java8-stdlib/rmi/activation/ActivationGroupID.java</t>
  </si>
  <si>
    <t>../javaTestFiles/javac/innerClassFile/InnerClassFileTest.java</t>
  </si>
  <si>
    <t>../javaTestFiles/java8-stdlib/awt/image/LookupTable.java</t>
  </si>
  <si>
    <t>../javaTestFiles/javac/processing/model/element/repeatingAnnotations/RepeatableOfficialContainerBasicTest.java</t>
  </si>
  <si>
    <t>../javaTestFiles/java8-stdlib/io/ObjectInput.java</t>
  </si>
  <si>
    <t>../javaTestFiles/javac/profiles/ProfileTest.java</t>
  </si>
  <si>
    <t>../javaTestFiles/javac/processing/model/util/elements/TestIsFunctionalInterface.java</t>
  </si>
  <si>
    <t>../javaTestFiles/java8-stdlib/lang/AssertionStatusDirectives.java</t>
  </si>
  <si>
    <t>../javaTestFiles/java8-stdlib/util/function/IntPredicate.java</t>
  </si>
  <si>
    <t>../javaTestFiles/java8-stdlib/time/DateTimeException.java</t>
  </si>
  <si>
    <t>../javaTestFiles/java8-stdlib/util/function/LongPredicate.java</t>
  </si>
  <si>
    <t>../javaTestFiles/java8-stdlib/nio/StringCharBuffer.java</t>
  </si>
  <si>
    <t>../javaTestFiles/java8-stdlib/awt/peer/DesktopPeer.java</t>
  </si>
  <si>
    <t>../javaTestFiles/java8-stdlib/beans/ThreadGroupContext.java</t>
  </si>
  <si>
    <t>../javaTestFiles/java8-stdlib/util/function/DoublePredicate.java</t>
  </si>
  <si>
    <t>../javaTestFiles/javac/processing/model/inheritedByType/EnsureOrder.java</t>
  </si>
  <si>
    <t>../javaTestFiles/java8-stdlib/awt/im/InputSubset.java</t>
  </si>
  <si>
    <t>../javaTestFiles/java8-stdlib/time/temporal/UnsupportedTemporalTypeException.java</t>
  </si>
  <si>
    <t>../javaTestFiles/javac/lambda/methodReference/BridgeMethod.java</t>
  </si>
  <si>
    <t>../javaTestFiles/javac/T6358024.java</t>
  </si>
  <si>
    <t>../javaTestFiles/java8-stdlib/awt/Composite.java</t>
  </si>
  <si>
    <t>../javaTestFiles/javac/multicatch/Pos11.java</t>
  </si>
  <si>
    <t>../javaTestFiles/java8-stdlib/util/MissingResourceException.java</t>
  </si>
  <si>
    <t>../javaTestFiles/java8-stdlib/security/KeyPairGeneratorSpi.java</t>
  </si>
  <si>
    <t>../javaTestFiles/java8-stdlib/awt/peer/ListPeer.java</t>
  </si>
  <si>
    <t>../javaTestFiles/javac/T6956462/T6956462.java</t>
  </si>
  <si>
    <t>../javaTestFiles/java8-stdlib/security/PrivilegedActionException.java</t>
  </si>
  <si>
    <t>../javaTestFiles/java8-stdlib/lang/annotation/ElementType.java</t>
  </si>
  <si>
    <t>../javaTestFiles/javac/boxing/Boxing1.java</t>
  </si>
  <si>
    <t>../javaTestFiles/javac/processing/errors/TestBadProcessor.java</t>
  </si>
  <si>
    <t>../javaTestFiles/java8-stdlib/awt/peer/FramePeer.java</t>
  </si>
  <si>
    <t>../javaTestFiles/javac/6627362/T6627362.java</t>
  </si>
  <si>
    <t>../javaTestFiles/java8-stdlib/nio/file/FileTreeIterator.java</t>
  </si>
  <si>
    <t>../javaTestFiles/java8-stdlib/security/AlgorithmConstraints.java</t>
  </si>
  <si>
    <t>../javaTestFiles/java8-stdlib/awt/Panel.java</t>
  </si>
  <si>
    <t>../javaTestFiles/java8-stdlib/util/prefs/PreferenceChangeEvent.java</t>
  </si>
  <si>
    <t>../javaTestFiles/javac/T6970173/DebugPointerAtBadPositionTest.java</t>
  </si>
  <si>
    <t>../javaTestFiles/java8-stdlib/sql/Wrapper.java</t>
  </si>
  <si>
    <t>../javaTestFiles/javac/api/TestTreePath.java</t>
  </si>
  <si>
    <t>../javaTestFiles/java8-stdlib/rmi/RemoteException.java</t>
  </si>
  <si>
    <t>../javaTestFiles/javac/multicatch/Pos05.java</t>
  </si>
  <si>
    <t>../javaTestFiles/java8-stdlib/lang/management/ClassLoadingMXBean.java</t>
  </si>
  <si>
    <t>../javaTestFiles/javac/processing/model/element/repeatingAnnotations/MixSingularAndUnofficialContainerBasicTest.java</t>
  </si>
  <si>
    <t>../javaTestFiles/javac/7153958/CPoolRefClassContainingInlinedCts.java</t>
  </si>
  <si>
    <t>../javaTestFiles/java8-stdlib/security/cert/CertPathBuilderSpi.java</t>
  </si>
  <si>
    <t>../javaTestFiles/javac/7199823/InnerClassCannotBeVerified.java</t>
  </si>
  <si>
    <t>../javaTestFiles/javac/processing/model/type/NoTypes.java</t>
  </si>
  <si>
    <t>../javaTestFiles/javac/annotations/typeAnnotations/referenceinfos/Initializers.java</t>
  </si>
  <si>
    <t>../javaTestFiles/java8-stdlib/sql/Struct.java</t>
  </si>
  <si>
    <t>../javaTestFiles/java8-stdlib/util/zip/ZipConstants.java</t>
  </si>
  <si>
    <t>../javaTestFiles/javac/scope/7017664/ImplementationCacheTest.java</t>
  </si>
  <si>
    <t>../javaTestFiles/javac/6863465/TestCircularClassfile.java</t>
  </si>
  <si>
    <t>../javaTestFiles/javac/lambda/lambdaExpression/SamConversion.java</t>
  </si>
  <si>
    <t>../javaTestFiles/javac/processing/model/element/repeatingAnnotations/MixRepeatableAndOfficialContainerBasicTest.java</t>
  </si>
  <si>
    <t>../javaTestFiles/javac/processing/warnings/TestSourceVersionWarnings.java</t>
  </si>
  <si>
    <t>../javaTestFiles/java8-stdlib/util/function/BiPredicate.java</t>
  </si>
  <si>
    <t>../javaTestFiles/java8-stdlib/nio/file/spi/FileTypeDetector.java</t>
  </si>
  <si>
    <t>../javaTestFiles/javac/lambda/IdentifierTest.java</t>
  </si>
  <si>
    <t>../javaTestFiles/javac/doctree/positions/TestPosition.java</t>
  </si>
  <si>
    <t>../javaTestFiles/java8-stdlib/net/SecureCacheResponse.java</t>
  </si>
  <si>
    <t>../javaTestFiles/javac/lambda/LambdaExpr02.java</t>
  </si>
  <si>
    <t>../javaTestFiles/java8-stdlib/beans/beancontext/BeanContextServiceProvider.java</t>
  </si>
  <si>
    <t>../javaTestFiles/java8-stdlib/security/spec/RSAPrivateCrtKeySpec.java</t>
  </si>
  <si>
    <t>../javaTestFiles/java8-stdlib/security/package-info.java</t>
  </si>
  <si>
    <t>../javaTestFiles/javac/EmptyDocComments.java</t>
  </si>
  <si>
    <t>../javaTestFiles/javac/processing/model/element/TestTypeParameter.java</t>
  </si>
  <si>
    <t>../javaTestFiles/javac/T6999210.java</t>
  </si>
  <si>
    <t>../javaTestFiles/java8-stdlib/net/URISyntaxException.java</t>
  </si>
  <si>
    <t>../javaTestFiles/javac/api/TestJavacTask_ParseAttrGen.java</t>
  </si>
  <si>
    <t>../javaTestFiles/java8-stdlib/util/Iterator.java</t>
  </si>
  <si>
    <t>../javaTestFiles/javac/doctree/LinkTest.java</t>
  </si>
  <si>
    <t>../javaTestFiles/java8-stdlib/awt/font/MultipleMaster.java</t>
  </si>
  <si>
    <t>../javaTestFiles/javac/ProtectedInnerClass/ProtectedInnerClassesTest.java</t>
  </si>
  <si>
    <t>../javaTestFiles/javac/processing/model/element/TestMissingElement2/Generator.java</t>
  </si>
  <si>
    <t>../javaTestFiles/java8-stdlib/rmi/server/RemoteCall.java</t>
  </si>
  <si>
    <t>../javaTestFiles/java8-stdlib/util/zip/ZipConstants64.java</t>
  </si>
  <si>
    <t>../javaTestFiles/java8-stdlib/time/format/package-info.java</t>
  </si>
  <si>
    <t>../javaTestFiles/java8-stdlib/nio/file/InvalidPathException.java</t>
  </si>
  <si>
    <t>../javaTestFiles/javac/lambda/abort/Abort.java</t>
  </si>
  <si>
    <t>../javaTestFiles/javac/annotations/typeAnnotations/newlocations/Receivers.java</t>
  </si>
  <si>
    <t>../javaTestFiles/javac/lambda/LambdaConv01.java</t>
  </si>
  <si>
    <t>../javaTestFiles/javac/annotations/repeatingAnnotations/combo/InheritedAnnoCombo.java</t>
  </si>
  <si>
    <t>../javaTestFiles/javac/policy/test3/Test.java</t>
  </si>
  <si>
    <t>../javaTestFiles/java8-stdlib/nio/file/attribute/UserPrincipalLookupService.java</t>
  </si>
  <si>
    <t>../javaTestFiles/javac/meth/TestCP.java</t>
  </si>
  <si>
    <t>../javaTestFiles/java8-stdlib/nio/channels/WritableByteChannel.java</t>
  </si>
  <si>
    <t>../javaTestFiles/java8-stdlib/awt/GraphicsConfigTemplate.java</t>
  </si>
  <si>
    <t>../javaTestFiles/java8-stdlib/rmi/dgc/VMID.java</t>
  </si>
  <si>
    <t>../javaTestFiles/javac/lambda/LambdaCapture04.java</t>
  </si>
  <si>
    <t>../javaTestFiles/javac/annotations/typeAnnotations/TargetTypes.java</t>
  </si>
  <si>
    <t>../javaTestFiles/javac/VersionOpt.java</t>
  </si>
  <si>
    <t>../javaTestFiles/javac/lambda/methodReferenceExecution/MethodReferenceTestFDCCE.java</t>
  </si>
  <si>
    <t>../javaTestFiles/java8-stdlib/util/zip/CRC32.java</t>
  </si>
  <si>
    <t>../javaTestFiles/javac/annotations/typeAnnotations/TypeProcOnly.java</t>
  </si>
  <si>
    <t>../javaTestFiles/java8-stdlib/util/zip/ZipUtils.java</t>
  </si>
  <si>
    <t>../javaTestFiles/javac/api/6421111/T6421111.java</t>
  </si>
  <si>
    <t>../javaTestFiles/javac/ClassFileModifiers/ClassModifiers.java</t>
  </si>
  <si>
    <t>../javaTestFiles/javac/8000518/DuplicateConstantPoolEntry.java</t>
  </si>
  <si>
    <t>../javaTestFiles/java8-stdlib/io/Externalizable.java</t>
  </si>
  <si>
    <t>../javaTestFiles/javac/annotations/repeatingAnnotations/combo/DocumentedAnnoCombo.java</t>
  </si>
  <si>
    <t>../javaTestFiles/javac/doctree/LinkPlainTest.java</t>
  </si>
  <si>
    <t>../javaTestFiles/javac/processing/model/element/TestNames.java</t>
  </si>
  <si>
    <t>../javaTestFiles/java8-stdlib/net/Inet6AddressImpl.java</t>
  </si>
  <si>
    <t>../javaTestFiles/javac/tree/TreeKindTest.java</t>
  </si>
  <si>
    <t>../javaTestFiles/javac/Paths/TestCompileJARInClassPath.java</t>
  </si>
  <si>
    <t>../javaTestFiles/java8-stdlib/lang/invoke/VolatileCallSite.java</t>
  </si>
  <si>
    <t>../javaTestFiles/java8-stdlib/lang/reflect/TypeVariable.java</t>
  </si>
  <si>
    <t>../javaTestFiles/javac/annotations/typeAnnotations/referenceinfos/Fields.java</t>
  </si>
  <si>
    <t>../javaTestFiles/java8-stdlib/awt/geom/GeneralPath.java</t>
  </si>
  <si>
    <t>../javaTestFiles/java8-stdlib/lang/reflect/InvocationHandler.java</t>
  </si>
  <si>
    <t>../javaTestFiles/java8-stdlib/text/spi/BreakIteratorProvider.java</t>
  </si>
  <si>
    <t>../javaTestFiles/javac/file/zip/Utils.java</t>
  </si>
  <si>
    <t>../javaTestFiles/java8-stdlib/lang/ClassNotFoundException.java</t>
  </si>
  <si>
    <t>../javaTestFiles/javac/T6358168.java</t>
  </si>
  <si>
    <t>../javaTestFiles/java8-stdlib/rmi/activation/ActivationMonitor.java</t>
  </si>
  <si>
    <t>../javaTestFiles/java8-stdlib/nio/charset/spi/CharsetProvider.java</t>
  </si>
  <si>
    <t>../javaTestFiles/java8-stdlib/util/zip/Adler32.java</t>
  </si>
  <si>
    <t>../javaTestFiles/javac/annotations/typeAnnotations/referenceinfos/Constructors.java</t>
  </si>
  <si>
    <t>../javaTestFiles/java8-stdlib/beans/beancontext/BeanContextMembershipEvent.java</t>
  </si>
  <si>
    <t>../javaTestFiles/javac/lambda/MethodReference73.java</t>
  </si>
  <si>
    <t>../javaTestFiles/java8-stdlib/lang/AutoCloseable.java</t>
  </si>
  <si>
    <t>../javaTestFiles/java8-stdlib/awt/KeyEventDispatcher.java</t>
  </si>
  <si>
    <t>../javaTestFiles/java8-stdlib/util/function/Predicate.java</t>
  </si>
  <si>
    <t>../javaTestFiles/java8-stdlib/awt/event/PaintEvent.java</t>
  </si>
  <si>
    <t>../javaTestFiles/java8-stdlib/io/SerializablePermission.java</t>
  </si>
  <si>
    <t>../javaTestFiles/java8-stdlib/net/CookieStore.java</t>
  </si>
  <si>
    <t>../javaTestFiles/java8-stdlib/lang/reflect/UndeclaredThrowableException.java</t>
  </si>
  <si>
    <t>../javaTestFiles/java8-stdlib/lang/Appendable.java</t>
  </si>
  <si>
    <t>../javaTestFiles/javac/8005931/CheckACC_STRICTFlagOnPkgAccessClassTest.java</t>
  </si>
  <si>
    <t>../javaTestFiles/java8-stdlib/lang/Number.java</t>
  </si>
  <si>
    <t>../javaTestFiles/javac/api/TestDocComments.java</t>
  </si>
  <si>
    <t>../javaTestFiles/javac/tree/T6993305.java</t>
  </si>
  <si>
    <t>../javaTestFiles/java8-stdlib/awt/image/RasterOp.java</t>
  </si>
  <si>
    <t>../javaTestFiles/javac/processing/6499119/ClassProcessor.java</t>
  </si>
  <si>
    <t>../javaTestFiles/javac/tree/ScopeTest.java</t>
  </si>
  <si>
    <t>../javaTestFiles/javac/processing/model/util/filter/TestIterables.java</t>
  </si>
  <si>
    <t>../javaTestFiles/java8-stdlib/util/jar/JarEntry.java</t>
  </si>
  <si>
    <t>../javaTestFiles/javac/util/T6597678.java</t>
  </si>
  <si>
    <t>../javaTestFiles/java8-stdlib/awt/dnd/DragSourceListener.java</t>
  </si>
  <si>
    <t>../javaTestFiles/java8-stdlib/awt/dnd/DropTargetAdapter.java</t>
  </si>
  <si>
    <t>../javaTestFiles/java8-stdlib/text/spi/NumberFormatProvider.java</t>
  </si>
  <si>
    <t>../javaTestFiles/java8-stdlib/net/ContentHandler.java</t>
  </si>
  <si>
    <t>../javaTestFiles/javac/processing/model/element/TestResourceVariable.java</t>
  </si>
  <si>
    <t>../javaTestFiles/javac/4917091/Test255.java</t>
  </si>
  <si>
    <t>../javaTestFiles/javac/lambda/methodReferenceExecution/MethodReferenceTestVarArgsThis.java</t>
  </si>
  <si>
    <t>../javaTestFiles/java8-stdlib/nio/channels/ReadableByteChannel.java</t>
  </si>
  <si>
    <t>../javaTestFiles/javac/T7008643/InlinedFinallyConfuseDebuggersTest.java</t>
  </si>
  <si>
    <t>../javaTestFiles/java8-stdlib/security/cert/CertPathValidatorSpi.java</t>
  </si>
  <si>
    <t>../javaTestFiles/javac/4917091/Test256a.java</t>
  </si>
  <si>
    <t>../javaTestFiles/java8-stdlib/lang/ExceptionInInitializerError.java</t>
  </si>
  <si>
    <t>../javaTestFiles/javac/T8024039/NoDeadCodeGenerationOnTrySmtTest.java</t>
  </si>
  <si>
    <t>../javaTestFiles/java8-stdlib/net/InterfaceAddress.java</t>
  </si>
  <si>
    <t>../javaTestFiles/java8-stdlib/security/cert/LDAPCertStoreParameters.java</t>
  </si>
  <si>
    <t>../javaTestFiles/java8-stdlib/security/cert/PKIXCertPathBuilderResult.java</t>
  </si>
  <si>
    <t>../javaTestFiles/java8-stdlib/text/ParsePosition.java</t>
  </si>
  <si>
    <t>../javaTestFiles/javac/processing/filer/TestPackageInfo.java</t>
  </si>
  <si>
    <t>../javaTestFiles/java8-stdlib/lang/ref/SoftReference.java</t>
  </si>
  <si>
    <t>../javaTestFiles/java8-stdlib/nio/file/StandardOpenOption.java</t>
  </si>
  <si>
    <t>../javaTestFiles/java8-stdlib/awt/image/ImageProducer.java</t>
  </si>
  <si>
    <t>../javaTestFiles/javac/defaultMethods/TestDefaultBody.java</t>
  </si>
  <si>
    <t>../javaTestFiles/javac/generics/wildcards/pos/CastTest.java</t>
  </si>
  <si>
    <t>../javaTestFiles/java8-stdlib/awt/geom/LineIterator.java</t>
  </si>
  <si>
    <t>../javaTestFiles/java8-stdlib/security/spec/DSAGenParameterSpec.java</t>
  </si>
  <si>
    <t>../javaTestFiles/javac/lambda/methodReferenceExecution/MethodReferenceTestVarArgsExt.java</t>
  </si>
  <si>
    <t>../javaTestFiles/java8-stdlib/awt/Adjustable.java</t>
  </si>
  <si>
    <t>../javaTestFiles/java8-stdlib/util/Stack.java</t>
  </si>
  <si>
    <t>../javaTestFiles/java8-stdlib/util/logging/ConsoleHandler.java</t>
  </si>
  <si>
    <t>../javaTestFiles/java8-stdlib/io/FileWriter.java</t>
  </si>
  <si>
    <t>../javaTestFiles/java8-stdlib/nio/channels/Pipe.java</t>
  </si>
  <si>
    <t>../javaTestFiles/javac/api/TestGetElementReference.java</t>
  </si>
  <si>
    <t>../javaTestFiles/java8-stdlib/awt/KeyEventPostProcessor.java</t>
  </si>
  <si>
    <t>../javaTestFiles/javac/6567415/T6567415.java</t>
  </si>
  <si>
    <t>../javaTestFiles/javac/doctree/ElementTest.java</t>
  </si>
  <si>
    <t>../javaTestFiles/java8-stdlib/security/PolicySpi.java</t>
  </si>
  <si>
    <t>../javaTestFiles/java8-stdlib/text/CharacterIteratorFieldDelegate.java</t>
  </si>
  <si>
    <t>../javaTestFiles/java8-stdlib/util/concurrent/Executor.java</t>
  </si>
  <si>
    <t>../javaTestFiles/java8-stdlib/security/interfaces/DSAKeyPairGenerator.java</t>
  </si>
  <si>
    <t>../javaTestFiles/java8-stdlib/lang/management/ManagementPermission.java</t>
  </si>
  <si>
    <t>../javaTestFiles/javac/generics/SuperTypeargs.java</t>
  </si>
  <si>
    <t>../javaTestFiles/javac/processing/loader/testClose/TestClose2.java</t>
  </si>
  <si>
    <t>../javaTestFiles/javac/4917091/Test256b.java</t>
  </si>
  <si>
    <t>../javaTestFiles/java8-stdlib/lang/RuntimeException.java</t>
  </si>
  <si>
    <t>../javaTestFiles/javac/6304921/TestLog.java</t>
  </si>
  <si>
    <t>../javaTestFiles/javac/6917288/T6917288.java</t>
  </si>
  <si>
    <t>../javaTestFiles/javac/6394683/T6394683.java</t>
  </si>
  <si>
    <t>../javaTestFiles/java8-stdlib/text/RuleBasedCollationKey.java</t>
  </si>
  <si>
    <t>../javaTestFiles/java8-stdlib/beans/SimpleBeanInfo.java</t>
  </si>
  <si>
    <t>../javaTestFiles/javac/lambda/abort/CompletionFailure.java</t>
  </si>
  <si>
    <t>../javaTestFiles/java8-stdlib/lang/Exception.java</t>
  </si>
  <si>
    <t>../javaTestFiles/java8-stdlib/awt/geom/RectIterator.java</t>
  </si>
  <si>
    <t>../javaTestFiles/javac/api/6557752/T6557752.java</t>
  </si>
  <si>
    <t>../javaTestFiles/javac/api/T6412669.java</t>
  </si>
  <si>
    <t>../javaTestFiles/javac/generics/diamond/6996914/T6996914a.java</t>
  </si>
  <si>
    <t>../javaTestFiles/javac/tree/TestToString.java</t>
  </si>
  <si>
    <t>../javaTestFiles/javac/lambda/LambdaScope04.java</t>
  </si>
  <si>
    <t>../javaTestFiles/java8-stdlib/time/format/ResolverStyle.java</t>
  </si>
  <si>
    <t>../javaTestFiles/java8-stdlib/lang/Compiler.java</t>
  </si>
  <si>
    <t>../javaTestFiles/java8-stdlib/io/BufferedOutputStream.java</t>
  </si>
  <si>
    <t>../javaTestFiles/java8-stdlib/security/cert/PolicyNode.java</t>
  </si>
  <si>
    <t>../javaTestFiles/java8-stdlib/awt/geom/QuadIterator.java</t>
  </si>
  <si>
    <t>../javaTestFiles/java8-stdlib/lang/Error.java</t>
  </si>
  <si>
    <t>../javaTestFiles/javac/api/evalexpr/CompileFromString.java</t>
  </si>
  <si>
    <t>../javaTestFiles/java8-stdlib/awt/font/LineMetrics.java</t>
  </si>
  <si>
    <t>../javaTestFiles/javac/literals/BinaryLiterals.java</t>
  </si>
  <si>
    <t>../javaTestFiles/java8-stdlib/beans/beancontext/BeanContext.java</t>
  </si>
  <si>
    <t>../javaTestFiles/java8-stdlib/util/spi/TimeZoneNameProvider.java</t>
  </si>
  <si>
    <t>../javaTestFiles/java8-stdlib/awt/GraphicsCallback.java</t>
  </si>
  <si>
    <t>../javaTestFiles/javac/protectedAccess/ProtectedMemberAccess2.java</t>
  </si>
  <si>
    <t>../javaTestFiles/java8-stdlib/awt/DisplayMode.java</t>
  </si>
  <si>
    <t>../javaTestFiles/javac/policy/test1/Test1b.java</t>
  </si>
  <si>
    <t>../javaTestFiles/java8-stdlib/util/spi/CurrencyNameProvider.java</t>
  </si>
  <si>
    <t>../javaTestFiles/javac/file/T7068437.java</t>
  </si>
  <si>
    <t>../javaTestFiles/javac/lambda/methodReferenceExecution/MethodReferenceTestVarArgs.java</t>
  </si>
  <si>
    <t>../javaTestFiles/java8-stdlib/util/ConcurrentModificationException.java</t>
  </si>
  <si>
    <t>../javaTestFiles/java8-stdlib/security/Timestamp.java</t>
  </si>
  <si>
    <t>../javaTestFiles/javac/lambda/methodReferenceExecution/MethodReferenceTestVarArgsSuper.java</t>
  </si>
  <si>
    <t>../javaTestFiles/javac/annotations/typeAnnotations/api/ArrayPositionConsistency.java</t>
  </si>
  <si>
    <t>../javaTestFiles/java8-stdlib/awt/im/spi/InputMethodDescriptor.java</t>
  </si>
  <si>
    <t>../javaTestFiles/java8-stdlib/awt/CheckboxGroup.java</t>
  </si>
  <si>
    <t>../javaTestFiles/java8-stdlib/awt/Paint.java</t>
  </si>
  <si>
    <t>../javaTestFiles/javac/classfiles/ClassVersionChecker.java</t>
  </si>
  <si>
    <t>../javaTestFiles/java8-stdlib/security/CodeSigner.java</t>
  </si>
  <si>
    <t>../javaTestFiles/java8-stdlib/text/spi/DateFormatProvider.java</t>
  </si>
  <si>
    <t>../javaTestFiles/java8-stdlib/security/cert/CollectionCertStoreParameters.java</t>
  </si>
  <si>
    <t>../javaTestFiles/java8-stdlib/security/KeyFactorySpi.java</t>
  </si>
  <si>
    <t>../javaTestFiles/javac/lambda/MethodReference31.java</t>
  </si>
  <si>
    <t>../javaTestFiles/java8-stdlib/awt/geom/CubicIterator.java</t>
  </si>
  <si>
    <t>../javaTestFiles/java8-stdlib/util/logging/Formatter.java</t>
  </si>
  <si>
    <t>../javaTestFiles/java8-stdlib/util/concurrent/atomic/AtomicBoolean.java</t>
  </si>
  <si>
    <t>../javaTestFiles/java8-stdlib/util/concurrent/CompletionService.java</t>
  </si>
  <si>
    <t>../javaTestFiles/java8-stdlib/security/AuthProvider.java</t>
  </si>
  <si>
    <t>../javaTestFiles/java8-stdlib/time/format/DateTimeParseException.java</t>
  </si>
  <si>
    <t>../javaTestFiles/javac/api/6468404/T6468404.java</t>
  </si>
  <si>
    <t>../javaTestFiles/java8-stdlib/sql/RowId.java</t>
  </si>
  <si>
    <t>../javaTestFiles/java8-stdlib/util/jar/JarOutputStream.java</t>
  </si>
  <si>
    <t>../javaTestFiles/java8-stdlib/awt/MouseInfo.java</t>
  </si>
  <si>
    <t>../javaTestFiles/java8-stdlib/nio/file/Watchable.java</t>
  </si>
  <si>
    <t>../javaTestFiles/java8-stdlib/sql/Ref.java</t>
  </si>
  <si>
    <t>../javaTestFiles/javac/doctree/SimpleDocTreeVisitorTest.java</t>
  </si>
  <si>
    <t>../javaTestFiles/javac/lambda/methodReferenceExecution/MethodReferenceTestKinds.java</t>
  </si>
  <si>
    <t>../javaTestFiles/java8-stdlib/net/Proxy.java</t>
  </si>
  <si>
    <t>../javaTestFiles/java8-stdlib/beans/beancontext/BeanContextChild.java</t>
  </si>
  <si>
    <t>../javaTestFiles/javac/doctree/DocTreePathScannerTest.java</t>
  </si>
  <si>
    <t>../javaTestFiles/java8-stdlib/util/zip/ZipCoder.java</t>
  </si>
  <si>
    <t>../javaTestFiles/javac/lambda/funcInterfaces/Helper.java</t>
  </si>
  <si>
    <t>../javaTestFiles/java8-stdlib/lang/reflect/ReflectAccess.java</t>
  </si>
  <si>
    <t>../javaTestFiles/javac/T6403466.java</t>
  </si>
  <si>
    <t>../javaTestFiles/java8-stdlib/awt/image/Kernel.java</t>
  </si>
  <si>
    <t>../javaTestFiles/java8-stdlib/security/acl/AclEntry.java</t>
  </si>
  <si>
    <t>../javaTestFiles/javac/processing/messager/MessagerDiags.java</t>
  </si>
  <si>
    <t>../javaTestFiles/java8-stdlib/awt/font/CharArrayIterator.java</t>
  </si>
  <si>
    <t>../javaTestFiles/java8-stdlib/security/DomainCombiner.java</t>
  </si>
  <si>
    <t>../javaTestFiles/javac/multicatch/model/ModelChecker.java</t>
  </si>
  <si>
    <t>../javaTestFiles/javac/generics/6413682/TestPos.java</t>
  </si>
  <si>
    <t>../javaTestFiles/java8-stdlib/lang/invoke/ProxyClassesDumper.java</t>
  </si>
  <si>
    <t>../javaTestFiles/java8-stdlib/rmi/dgc/DGC.java</t>
  </si>
  <si>
    <t>../javaTestFiles/java8-stdlib/time/format/SignStyle.java</t>
  </si>
  <si>
    <t>../javaTestFiles/javac/javazip/JavaZipTest.java</t>
  </si>
  <si>
    <t>../javaTestFiles/java8-stdlib/awt/datatransfer/StringSelection.java</t>
  </si>
  <si>
    <t>../javaTestFiles/java8-stdlib/security/AlgorithmParametersSpi.java</t>
  </si>
  <si>
    <t>../javaTestFiles/java8-stdlib/awt/font/TransformAttribute.java</t>
  </si>
  <si>
    <t>../javaTestFiles/java8-stdlib/awt/DefaultFocusTraversalPolicy.java</t>
  </si>
  <si>
    <t>../javaTestFiles/javac/lambda/methodReferenceExecution/MethodReferenceTestVarArgsSuperDefault.java</t>
  </si>
  <si>
    <t>../javaTestFiles/java8-stdlib/lang/invoke/ConstantCallSite.java</t>
  </si>
  <si>
    <t>../javaTestFiles/java8-stdlib/nio/channels/AsynchronousChannel.java</t>
  </si>
  <si>
    <t>../javaTestFiles/java8-stdlib/beans/PropertyEditorManager.java</t>
  </si>
  <si>
    <t>../javaTestFiles/java8-stdlib/awt/image/BufferedImageOp.java</t>
  </si>
  <si>
    <t>../javaTestFiles/javac/annotations/typeAnnotations/referenceinfos/TypeTests.java</t>
  </si>
  <si>
    <t>../javaTestFiles/java8-stdlib/security/Key.java</t>
  </si>
  <si>
    <t>../javaTestFiles/java8-stdlib/rmi/activation/Activator.java</t>
  </si>
  <si>
    <t>../javaTestFiles/java8-stdlib/util/function/package-info.java</t>
  </si>
  <si>
    <t>../javaTestFiles/javac/tree/JavacTreeScannerTest.java</t>
  </si>
  <si>
    <t>../javaTestFiles/javac/processing/errors/TestReturnCode.java</t>
  </si>
  <si>
    <t>../javaTestFiles/java8-stdlib/time/chrono/IsoEra.java</t>
  </si>
  <si>
    <t>../javaTestFiles/javac/processing/filer/TestValidRelativeNames.java</t>
  </si>
  <si>
    <t>../javaTestFiles/java8-stdlib/awt/event/ContainerEvent.java</t>
  </si>
  <si>
    <t>../javaTestFiles/java8-stdlib/awt/dnd/DragSourceAdapter.java</t>
  </si>
  <si>
    <t>../javaTestFiles/javac/processing/model/util/elements/TestGetConstantExpression.java</t>
  </si>
  <si>
    <t>../javaTestFiles/java8-stdlib/lang/ref/ReferenceQueue.java</t>
  </si>
  <si>
    <t>../javaTestFiles/java8-stdlib/lang/management/OperatingSystemMXBean.java</t>
  </si>
  <si>
    <t>../javaTestFiles/java8-stdlib/lang/invoke/MethodHandleStatics.java</t>
  </si>
  <si>
    <t>../javaTestFiles/javac/T6956638.java</t>
  </si>
  <si>
    <t>../javaTestFiles/java8-stdlib/awt/SecondaryLoop.java</t>
  </si>
  <si>
    <t>../javaTestFiles/java8-stdlib/awt/TexturePaint.java</t>
  </si>
  <si>
    <t>../javaTestFiles/java8-stdlib/security/Signer.java</t>
  </si>
  <si>
    <t>../javaTestFiles/java8-stdlib/beans/PropertyChangeEvent.java</t>
  </si>
  <si>
    <t>../javaTestFiles/javac/T8022186/DeadCodeGeneratedForEmptyTryTest.java</t>
  </si>
  <si>
    <t>../javaTestFiles/java8-stdlib/util/IntSummaryStatistics.java</t>
  </si>
  <si>
    <t>../javaTestFiles/javac/6400872/T6400872.java</t>
  </si>
  <si>
    <t>../javaTestFiles/javac/lambda/BadLambdaExpr.java</t>
  </si>
  <si>
    <t>../javaTestFiles/java8-stdlib/awt/color/ICC_ProfileGray.java</t>
  </si>
  <si>
    <t>../javaTestFiles/javac/processing/model/testgetallmembers/Main.java</t>
  </si>
  <si>
    <t>../javaTestFiles/java8-stdlib/lang/invoke/InfoFromMemberName.java</t>
  </si>
  <si>
    <t>../javaTestFiles/javac/api/evalexpr/MemoryFileManager.java</t>
  </si>
  <si>
    <t>../javaTestFiles/javac/classreader/T7031108.java</t>
  </si>
  <si>
    <t>../javaTestFiles/java8-stdlib/lang/management/LockInfo.java</t>
  </si>
  <si>
    <t>../javaTestFiles/java8-stdlib/net/SocketOutputStream.java</t>
  </si>
  <si>
    <t>../javaTestFiles/java8-stdlib/util/TimerTask.java</t>
  </si>
  <si>
    <t>../javaTestFiles/java8-stdlib/util/logging/LoggingMXBean.java</t>
  </si>
  <si>
    <t>../javaTestFiles/java8-stdlib/security/cert/CertStoreSpi.java</t>
  </si>
  <si>
    <t>../javaTestFiles/javac/doctree/AttrTest.java</t>
  </si>
  <si>
    <t>../javaTestFiles/java8-stdlib/text/CollationKey.java</t>
  </si>
  <si>
    <t>../javaTestFiles/javac/annotations/typeAnnotations/api/AnnotatedArrayOrder.java</t>
  </si>
  <si>
    <t>../javaTestFiles/java8-stdlib/io/StringBufferInputStream.java</t>
  </si>
  <si>
    <t>../javaTestFiles/javac/lib/JavacTestingAbstractThreadedTest.java</t>
  </si>
  <si>
    <t>../javaTestFiles/javac/annotations/typeAnnotations/api/ArrayCreationTree.java</t>
  </si>
  <si>
    <t>../javaTestFiles/javac/TryWithResources/ResInNestedExpr.java</t>
  </si>
  <si>
    <t>../javaTestFiles/javac/tree/TypeAnnotationsPretty.java</t>
  </si>
  <si>
    <t>../javaTestFiles/java8-stdlib/nio/file/attribute/BasicFileAttributes.java</t>
  </si>
  <si>
    <t>../javaTestFiles/javac/processing/model/element/TestExecutableElement.java</t>
  </si>
  <si>
    <t>../javaTestFiles/java8-stdlib/security/DigestOutputStream.java</t>
  </si>
  <si>
    <t>../javaTestFiles/javac/tree/SourceTreeScannerTest.java</t>
  </si>
  <si>
    <t>../javaTestFiles/javac/ExtDirs/ExtDirTest.java</t>
  </si>
  <si>
    <t>../javaTestFiles/java8-stdlib/time/chrono/ThaiBuddhistEra.java</t>
  </si>
  <si>
    <t>../javaTestFiles/javac/nativeHeaders/javahComparison/CompareTest.java</t>
  </si>
  <si>
    <t>../javaTestFiles/java8-stdlib/time/chrono/MinguoEra.java</t>
  </si>
  <si>
    <t>../javaTestFiles/javac/generics/diamond/7030687/ParserTest.java</t>
  </si>
  <si>
    <t>../javaTestFiles/java8-stdlib/util/stream/BaseStream.java</t>
  </si>
  <si>
    <t>../javaTestFiles/java8-stdlib/lang/management/PlatformLoggingMXBean.java</t>
  </si>
  <si>
    <t>../javaTestFiles/java8-stdlib/awt/image/WritableRenderedImage.java</t>
  </si>
  <si>
    <t>../javaTestFiles/java8-stdlib/nio/file/CopyMoveHelper.java</t>
  </si>
  <si>
    <t>../javaTestFiles/java8-stdlib/awt/dnd/DragSourceDropEvent.java</t>
  </si>
  <si>
    <t>../javaTestFiles/java8-stdlib/util/LongSummaryStatistics.java</t>
  </si>
  <si>
    <t>../javaTestFiles/java8-stdlib/lang/annotation/Annotation.java</t>
  </si>
  <si>
    <t>../javaTestFiles/java8-stdlib/awt/Insets.java</t>
  </si>
  <si>
    <t>../javaTestFiles/javac/cast/intersection/model/ModelChecker.java</t>
  </si>
  <si>
    <t>../javaTestFiles/javac/annotations/repeatingAnnotations/combo/DeprecatedAnnoCombo.java</t>
  </si>
  <si>
    <t>../javaTestFiles/java8-stdlib/security/Certificate.java</t>
  </si>
  <si>
    <t>../javaTestFiles/javac/cast/intersection/IntersectionTypeParserTest.java</t>
  </si>
  <si>
    <t>../javaTestFiles/java8-stdlib/security/cert/PKIXCertPathValidatorResult.java</t>
  </si>
  <si>
    <t>../javaTestFiles/java8-stdlib/net/CookieHandler.java</t>
  </si>
  <si>
    <t>../javaTestFiles/javac/lambdaShapes/org/openjdk/tests/shapegen/RuleGroup.java</t>
  </si>
  <si>
    <t>../javaTestFiles/java8-stdlib/security/cert/X509CRLEntry.java</t>
  </si>
  <si>
    <t>../javaTestFiles/javac/lambda/TestLambdaToMethodStats.java</t>
  </si>
  <si>
    <t>../javaTestFiles/javac/6402516/Checker.java</t>
  </si>
  <si>
    <t>../javaTestFiles/java8-stdlib/util/concurrent/locks/ReadWriteLock.java</t>
  </si>
  <si>
    <t>../javaTestFiles/javac/lambdaShapes/org/openjdk/tests/javac/FDTest.java</t>
  </si>
  <si>
    <t>../javaTestFiles/javac/file/T7068451.java</t>
  </si>
  <si>
    <t>../javaTestFiles/javac/7079713/TestCircularClassfile.java</t>
  </si>
  <si>
    <t>../javaTestFiles/java8-stdlib/awt/dnd/DropTargetListener.java</t>
  </si>
  <si>
    <t>../javaTestFiles/java8-stdlib/lang/AssertionError.java</t>
  </si>
  <si>
    <t>../javaTestFiles/java8-stdlib/io/FilterOutputStream.java</t>
  </si>
  <si>
    <t>../javaTestFiles/java8-stdlib/text/CalendarBuilder.java</t>
  </si>
  <si>
    <t>../javaTestFiles/java8-stdlib/nio/file/attribute/package-info.java</t>
  </si>
  <si>
    <t>../javaTestFiles/java8-stdlib/awt/event/ComponentEvent.java</t>
  </si>
  <si>
    <t>../javaTestFiles/java8-stdlib/lang/management/MonitorInfo.java</t>
  </si>
  <si>
    <t>../javaTestFiles/javac/plugin/showtype/Test.java</t>
  </si>
  <si>
    <t>../javaTestFiles/javac/annotations/typeAnnotations/failures/common/parambounds/BrokenAnnotation.java</t>
  </si>
  <si>
    <t>../javaTestFiles/javac/nio/compileTest/CompileTest.java</t>
  </si>
  <si>
    <t>../javaTestFiles/javac/positions/TreeEndPosTest.java</t>
  </si>
  <si>
    <t>../javaTestFiles/javac/Paths/6638501/JarFromManifestFailure.java</t>
  </si>
  <si>
    <t>../javaTestFiles/java8-stdlib/net/ProxySelector.java</t>
  </si>
  <si>
    <t>../javaTestFiles/java8-stdlib/sql/SQLPermission.java</t>
  </si>
  <si>
    <t>../javaTestFiles/java8-stdlib/nio/channels/NetworkChannel.java</t>
  </si>
  <si>
    <t>../javaTestFiles/java8-stdlib/nio/file/WatchKey.java</t>
  </si>
  <si>
    <t>../javaTestFiles/javac/tree/DocCommentToplevelTest.java</t>
  </si>
  <si>
    <t>../javaTestFiles/javac/processing/model/element/TestTypeParameterAnnotations.java</t>
  </si>
  <si>
    <t>../javaTestFiles/java8-stdlib/security/KeyRep.java</t>
  </si>
  <si>
    <t>../javaTestFiles/javac/lambda/methodReferenceExecution/MethodReferenceTestInnerVarArgsThis.java</t>
  </si>
  <si>
    <t>../javaTestFiles/javac/annotations/typeAnnotations/referenceinfos/FromSpecification.java</t>
  </si>
  <si>
    <t>../javaTestFiles/java8-stdlib/awt/geom/EllipseIterator.java</t>
  </si>
  <si>
    <t>../javaTestFiles/javac/ClassPathTest/ClassPathTest.java</t>
  </si>
  <si>
    <t>../javaTestFiles/java8-stdlib/time/chrono/HijrahEra.java</t>
  </si>
  <si>
    <t>../javaTestFiles/javac/processing/filer/TestGetResource2.java</t>
  </si>
  <si>
    <t>../javaTestFiles/javac/annotations/6550655/T6550655.java</t>
  </si>
  <si>
    <t>../javaTestFiles/java8-stdlib/sql/DataTruncation.java</t>
  </si>
  <si>
    <t>../javaTestFiles/javac/6508981/TestInferBinaryName.java</t>
  </si>
  <si>
    <t>../javaTestFiles/javac/processing/6348193/T6348193.java</t>
  </si>
  <si>
    <t>../javaTestFiles/java8-stdlib/net/ResponseCache.java</t>
  </si>
  <si>
    <t>../javaTestFiles/java8-stdlib/awt/dnd/DragSourceEvent.java</t>
  </si>
  <si>
    <t>../javaTestFiles/java8-stdlib/security/DigestInputStream.java</t>
  </si>
  <si>
    <t>../javaTestFiles/java8-stdlib/nio/file/FileVisitor.java</t>
  </si>
  <si>
    <t>../javaTestFiles/java8-stdlib/nio/channels/ScatteringByteChannel.java</t>
  </si>
  <si>
    <t>../javaTestFiles/java8-stdlib/sql/SQLData.java</t>
  </si>
  <si>
    <t>../javaTestFiles/java8-stdlib/util/concurrent/RecursiveAction.java</t>
  </si>
  <si>
    <t>../javaTestFiles/java8-stdlib/util/Dictionary.java</t>
  </si>
  <si>
    <t>../javaTestFiles/java8-stdlib/awt/print/Printable.java</t>
  </si>
  <si>
    <t>../javaTestFiles/java8-stdlib/io/OutputStream.java</t>
  </si>
  <si>
    <t>../javaTestFiles/java8-stdlib/awt/LinearGradientPaintContext.java</t>
  </si>
  <si>
    <t>../javaTestFiles/java8-stdlib/awt/dnd/MouseDragGestureRecognizer.java</t>
  </si>
  <si>
    <t>../javaTestFiles/javac/generics/odersky/List.java</t>
  </si>
  <si>
    <t>../javaTestFiles/java8-stdlib/io/StringReader.java</t>
  </si>
  <si>
    <t>../javaTestFiles/javac/processing/model/type/MirroredTypeEx/Plurality.java</t>
  </si>
  <si>
    <t>../javaTestFiles/java8-stdlib/awt/geom/RoundRectIterator.java</t>
  </si>
  <si>
    <t>../javaTestFiles/javac/annotations/typeAnnotations/failures/CantAnnotateStaticClass2.java</t>
  </si>
  <si>
    <t>../javaTestFiles/java8-stdlib/io/InputStreamReader.java</t>
  </si>
  <si>
    <t>../javaTestFiles/java8-stdlib/io/ObjectStreamConstants.java</t>
  </si>
  <si>
    <t>../javaTestFiles/javac/generics/inference/7086601/T7086601b.java</t>
  </si>
  <si>
    <t>../javaTestFiles/javac/diags/FileManager.java</t>
  </si>
  <si>
    <t>../javaTestFiles/java8-stdlib/time/temporal/TemporalQuery.java</t>
  </si>
  <si>
    <t>../javaTestFiles/javac/annotations/typeAnnotations/failures/CantAnnotateStaticClass3.java</t>
  </si>
  <si>
    <t>../javaTestFiles/javac/boxing/BoxingCaching.java</t>
  </si>
  <si>
    <t>../javaTestFiles/java8-stdlib/nio/file/Paths.java</t>
  </si>
  <si>
    <t>../javaTestFiles/java8-stdlib/awt/image/renderable/ContextualRenderedImageFactory.java</t>
  </si>
  <si>
    <t>../javaTestFiles/javac/lambda/lambdaNaming/TestSerializedLambdaNameStability.java</t>
  </si>
  <si>
    <t>../javaTestFiles/java8-stdlib/security/cert/PolicyQualifierInfo.java</t>
  </si>
  <si>
    <t>../javaTestFiles/java8-stdlib/awt/event/ItemEvent.java</t>
  </si>
  <si>
    <t>../javaTestFiles/java8-stdlib/beans/BeanInfo.java</t>
  </si>
  <si>
    <t>../javaTestFiles/java8-stdlib/security/spec/EllipticCurve.java</t>
  </si>
  <si>
    <t>../javaTestFiles/java8-stdlib/nio/channels/GatheringByteChannel.java</t>
  </si>
  <si>
    <t>../javaTestFiles/java8-stdlib/awt/im/spi/InputMethodContext.java</t>
  </si>
  <si>
    <t>../javaTestFiles/javac/file/zip/8003512/LoadClassFromJava6CreatedJarTest.java</t>
  </si>
  <si>
    <t>../javaTestFiles/java8-stdlib/io/PipedOutputStream.java</t>
  </si>
  <si>
    <t>../javaTestFiles/java8-stdlib/lang/Comparable.java</t>
  </si>
  <si>
    <t>../javaTestFiles/java8-stdlib/io/PipedWriter.java</t>
  </si>
  <si>
    <t>../javaTestFiles/java8-stdlib/nio/file/package-info.java</t>
  </si>
  <si>
    <t>../javaTestFiles/java8-stdlib/util/concurrent/ConcurrentNavigableMap.java</t>
  </si>
  <si>
    <t>../javaTestFiles/java8-stdlib/nio/file/attribute/BasicFileAttributeView.java</t>
  </si>
  <si>
    <t>../javaTestFiles/java8-stdlib/security/AllPermission.java</t>
  </si>
  <si>
    <t>../javaTestFiles/java8-stdlib/awt/print/Paper.java</t>
  </si>
  <si>
    <t>../javaTestFiles/javac/api/TestTrees.java</t>
  </si>
  <si>
    <t>../javaTestFiles/javac/lambdaShapes/org/openjdk/tests/shapegen/HierarchyGenerator.java</t>
  </si>
  <si>
    <t>../javaTestFiles/java8-stdlib/security/DomainLoadStoreParameter.java</t>
  </si>
  <si>
    <t>../javaTestFiles/java8-stdlib/util/concurrent/Future.java</t>
  </si>
  <si>
    <t>../javaTestFiles/javac/lambda/TestSelfRef.java</t>
  </si>
  <si>
    <t>../javaTestFiles/javac/processing/errors/StopOnInapplicableAnnotations/Processor.java</t>
  </si>
  <si>
    <t>../javaTestFiles/javac/QualifiedThisAndSuper_2.java</t>
  </si>
  <si>
    <t>../javaTestFiles/java8-stdlib/security/spec/PSSParameterSpec.java</t>
  </si>
  <si>
    <t>../javaTestFiles/java8-stdlib/util/Formattable.java</t>
  </si>
  <si>
    <t>../javaTestFiles/javac/generics/wildcards/neg/CastWarn14.java</t>
  </si>
  <si>
    <t>../javaTestFiles/java8-stdlib/time/temporal/TemporalAdjuster.java</t>
  </si>
  <si>
    <t>../javaTestFiles/javac/TestPkgInfo.java</t>
  </si>
  <si>
    <t>../javaTestFiles/java8-stdlib/nio/file/DirectoryStream.java</t>
  </si>
  <si>
    <t>../javaTestFiles/java8-stdlib/nio/file/attribute/DosFileAttributeView.java</t>
  </si>
  <si>
    <t>../javaTestFiles/javac/lambdaShapes/org/openjdk/tests/shapegen/Hierarchy.java</t>
  </si>
  <si>
    <t>../javaTestFiles/javac/annotations/typeAnnotations/newlocations/NestedTypes.java</t>
  </si>
  <si>
    <t>../javaTestFiles/java8-stdlib/beans/beancontext/BeanContextServices.java</t>
  </si>
  <si>
    <t>../javaTestFiles/java8-stdlib/time/format/TextStyle.java</t>
  </si>
  <si>
    <t>../javaTestFiles/java8-stdlib/nio/channels/SeekableByteChannel.java</t>
  </si>
  <si>
    <t>../javaTestFiles/javac/lambda/LocalVariableTable.java</t>
  </si>
  <si>
    <t>../javaTestFiles/javac/lambdaShapes/org/openjdk/tests/vm/FDSeparateCompilationTest.java</t>
  </si>
  <si>
    <t>../javaTestFiles/java8-stdlib/nio/file/TempFileHelper.java</t>
  </si>
  <si>
    <t>../javaTestFiles/java8-stdlib/text/CharacterIterator.java</t>
  </si>
  <si>
    <t>../javaTestFiles/java8-stdlib/awt/image/CropImageFilter.java</t>
  </si>
  <si>
    <t>../javaTestFiles/javac/StringsInSwitch/StringSwitches.java</t>
  </si>
  <si>
    <t>../javaTestFiles/javac/enum/EnumImplicitPrivateConstructor.java</t>
  </si>
  <si>
    <t>../javaTestFiles/java8-stdlib/nio/file/attribute/PosixFilePermissions.java</t>
  </si>
  <si>
    <t>../javaTestFiles/java8-stdlib/nio/channels/MembershipKey.java</t>
  </si>
  <si>
    <t>../javaTestFiles/javac/processing/model/element/TestAnonClassNames.java</t>
  </si>
  <si>
    <t>../javaTestFiles/javac/6558548/T6558548.java</t>
  </si>
  <si>
    <t>../javaTestFiles/java8-stdlib/awt/image/ImageObserver.java</t>
  </si>
  <si>
    <t>../javaTestFiles/java8-stdlib/io/StringWriter.java</t>
  </si>
  <si>
    <t>../javaTestFiles/javac/MethodParameters/Tester.java</t>
  </si>
  <si>
    <t>../javaTestFiles/javac/6341866/T6341866.java</t>
  </si>
  <si>
    <t>../javaTestFiles/java8-stdlib/security/cert/X509Extension.java</t>
  </si>
  <si>
    <t>../javaTestFiles/javac/doctree/ReferenceTest.java</t>
  </si>
  <si>
    <t>../javaTestFiles/javac/varargs/7043922/T7043922.java</t>
  </si>
  <si>
    <t>../javaTestFiles/java8-stdlib/sql/SQLTransientException.java</t>
  </si>
  <si>
    <t>../javaTestFiles/javac/processing/model/TestSymtabItems.java</t>
  </si>
  <si>
    <t>../javaTestFiles/java8-stdlib/sql/SQLNonTransientException.java</t>
  </si>
  <si>
    <t>../javaTestFiles/java8-stdlib/beans/WeakIdentityMap.java</t>
  </si>
  <si>
    <t>../javaTestFiles/javac/lambda/lambdaExecution/LambdaTranslationTest1.java</t>
  </si>
  <si>
    <t>../javaTestFiles/java8-stdlib/security/MessageDigestSpi.java</t>
  </si>
  <si>
    <t>../javaTestFiles/java8-stdlib/sql/SQLTimeoutException.java</t>
  </si>
  <si>
    <t>../javaTestFiles/java8-stdlib/util/logging/SimpleFormatter.java</t>
  </si>
  <si>
    <t>../javaTestFiles/java8-stdlib/awt/ComponentOrientation.java</t>
  </si>
  <si>
    <t>../javaTestFiles/java8-stdlib/sql/JDBCType.java</t>
  </si>
  <si>
    <t>../javaTestFiles/javac/processing/model/type/IntersectionPropertiesTest.java</t>
  </si>
  <si>
    <t>../javaTestFiles/java8-stdlib/util/regex/MatchResult.java</t>
  </si>
  <si>
    <t>../javaTestFiles/java8-stdlib/sql/SQLDataException.java</t>
  </si>
  <si>
    <t>../javaTestFiles/java8-stdlib/sql/SQLSyntaxErrorException.java</t>
  </si>
  <si>
    <t>../javaTestFiles/javac/Paths/6638501/WsCompileExample.java</t>
  </si>
  <si>
    <t>../javaTestFiles/javac/annotations/typeAnnotations/classfile/NoTargetAnnotations.java</t>
  </si>
  <si>
    <t>../javaTestFiles/java8-stdlib/awt/im/InputMethodHighlight.java</t>
  </si>
  <si>
    <t>../javaTestFiles/java8-stdlib/awt/MenuShortcut.java</t>
  </si>
  <si>
    <t>../javaTestFiles/javac/annotations/repeatingAnnotations/combo/BasicSyntaxCombo.java</t>
  </si>
  <si>
    <t>../javaTestFiles/javac/processing/environment/round/TestElementsAnnotatedWith.java</t>
  </si>
  <si>
    <t>../javaTestFiles/java8-stdlib/util/concurrent/ExecutorCompletionService.java</t>
  </si>
  <si>
    <t>../javaTestFiles/java8-stdlib/awt/print/Book.java</t>
  </si>
  <si>
    <t>../javaTestFiles/java8-stdlib/util/logging/SocketHandler.java</t>
  </si>
  <si>
    <t>../javaTestFiles/java8-stdlib/beans/Expression.java</t>
  </si>
  <si>
    <t>../javaTestFiles/java8-stdlib/util/concurrent/TransferQueue.java</t>
  </si>
  <si>
    <t>../javaTestFiles/javac/tree/TreePosRoundsTest.java</t>
  </si>
  <si>
    <t>../javaTestFiles/java8-stdlib/awt/image/FilteredImageSource.java</t>
  </si>
  <si>
    <t>../javaTestFiles/java8-stdlib/security/spec/RSAMultiPrimePrivateCrtKeySpec.java</t>
  </si>
  <si>
    <t>../javaTestFiles/java8-stdlib/text/Normalizer.java</t>
  </si>
  <si>
    <t>../javaTestFiles/java8-stdlib/sql/ParameterMetaData.java</t>
  </si>
  <si>
    <t>../javaTestFiles/javac/api/TestGetElement.java</t>
  </si>
  <si>
    <t>../javaTestFiles/java8-stdlib/sql/SQLRecoverableException.java</t>
  </si>
  <si>
    <t>../javaTestFiles/javac/annotations/typeAnnotations/referenceinfos/NewObjects.java</t>
  </si>
  <si>
    <t>../javaTestFiles/java8-stdlib/awt/BufferCapabilities.java</t>
  </si>
  <si>
    <t>../javaTestFiles/java8-stdlib/util/AbstractSet.java</t>
  </si>
  <si>
    <t>../javaTestFiles/java8-stdlib/security/UnresolvedPermissionCollection.java</t>
  </si>
  <si>
    <t>../javaTestFiles/java8-stdlib/math/BitSieve.java</t>
  </si>
  <si>
    <t>../javaTestFiles/java8-stdlib/util/spi/LocaleNameProvider.java</t>
  </si>
  <si>
    <t>../javaTestFiles/javac/util/context/T7021650.java</t>
  </si>
  <si>
    <t>../javaTestFiles/java8-stdlib/util/AbstractQueue.java</t>
  </si>
  <si>
    <t>../javaTestFiles/javac/multicatch/7030606/DisjunctiveTypeWellFormednessTest.java</t>
  </si>
  <si>
    <t>../javaTestFiles/java8-stdlib/beans/MethodDescriptor.java</t>
  </si>
  <si>
    <t>../javaTestFiles/java8-stdlib/sql/SQLTransientConnectionException.java</t>
  </si>
  <si>
    <t>../javaTestFiles/java8-stdlib/io/CharArrayReader.java</t>
  </si>
  <si>
    <t>../javaTestFiles/java8-stdlib/sql/SQLTransactionRollbackException.java</t>
  </si>
  <si>
    <t>../javaTestFiles/java8-stdlib/sql/SQLIntegrityConstraintViolationException.java</t>
  </si>
  <si>
    <t>../javaTestFiles/java8-stdlib/awt/ModalEventFilter.java</t>
  </si>
  <si>
    <t>../javaTestFiles/java8-stdlib/sql/SQLNonTransientConnectionException.java</t>
  </si>
  <si>
    <t>../javaTestFiles/java8-stdlib/sql/SQLFeatureNotSupportedException.java</t>
  </si>
  <si>
    <t>../javaTestFiles/java8-stdlib/awt/Dimension.java</t>
  </si>
  <si>
    <t>../javaTestFiles/javac/api/8007344/Test.java</t>
  </si>
  <si>
    <t>../javaTestFiles/java8-stdlib/time/zone/TzdbZoneRulesProvider.java</t>
  </si>
  <si>
    <t>../javaTestFiles/javac/annotations/typeAnnotations/referenceinfos/MethodReturns.java</t>
  </si>
  <si>
    <t>../javaTestFiles/java8-stdlib/sql/SQLInvalidAuthorizationSpecException.java</t>
  </si>
  <si>
    <t>../javaTestFiles/javac/processing/model/type/TestUnionType.java</t>
  </si>
  <si>
    <t>../javaTestFiles/java8-stdlib/util/regex/UnicodeProp.java</t>
  </si>
  <si>
    <t>../javaTestFiles/java8-stdlib/io/OutputStreamWriter.java</t>
  </si>
  <si>
    <t>../javaTestFiles/javac/processing/model/element/TestMissingElement/TestMissingElement.java</t>
  </si>
  <si>
    <t>../javaTestFiles/java8-stdlib/awt/font/ImageGraphicAttribute.java</t>
  </si>
  <si>
    <t>../javaTestFiles/java8-stdlib/net/HttpConnectSocketImpl.java</t>
  </si>
  <si>
    <t>../javaTestFiles/javac/scope/7046348/EagerInterfaceCompletionTest.java</t>
  </si>
  <si>
    <t>../javaTestFiles/java8-stdlib/text/StringCharacterIterator.java</t>
  </si>
  <si>
    <t>../javaTestFiles/java8-stdlib/awt/Point.java</t>
  </si>
  <si>
    <t>../javaTestFiles/javac/processing/model/type/BoundsTest.java</t>
  </si>
  <si>
    <t>../javaTestFiles/javac/expression/_super/NonDirectSuper/NonDirectSuper.java</t>
  </si>
  <si>
    <t>../javaTestFiles/java8-stdlib/net/NetPermission.java</t>
  </si>
  <si>
    <t>../javaTestFiles/java8-stdlib/util/stream/DistinctOps.java</t>
  </si>
  <si>
    <t>../javaTestFiles/javac/annotations/repeatingAnnotations/combo/RetentionAnnoCombo.java</t>
  </si>
  <si>
    <t>../javaTestFiles/java8-stdlib/awt/image/BufferStrategy.java</t>
  </si>
  <si>
    <t>../javaTestFiles/javac/api/T6430241.java</t>
  </si>
  <si>
    <t>../javaTestFiles/java8-stdlib/sql/Driver.java</t>
  </si>
  <si>
    <t>../javaTestFiles/java8-stdlib/lang/ref/Finalizer.java</t>
  </si>
  <si>
    <t>../javaTestFiles/java8-stdlib/util/concurrent/atomic/AtomicStampedReference.java</t>
  </si>
  <si>
    <t>../javaTestFiles/java8-stdlib/util/concurrent/atomic/AtomicMarkableReference.java</t>
  </si>
  <si>
    <t>../javaTestFiles/java8-stdlib/util/PropertyResourceBundle.java</t>
  </si>
  <si>
    <t>../javaTestFiles/java8-stdlib/nio/file/WatchService.java</t>
  </si>
  <si>
    <t>../javaTestFiles/java8-stdlib/time/chrono/package-info.java</t>
  </si>
  <si>
    <t>../javaTestFiles/javac/doclint/DocLintTest.java</t>
  </si>
  <si>
    <t>../javaTestFiles/javac/lambdaShapes/org/openjdk/tests/shapegen/ClassCase.java</t>
  </si>
  <si>
    <t>../javaTestFiles/javac/lambda/MethodReferenceParserTest.java</t>
  </si>
  <si>
    <t>../javaTestFiles/java8-stdlib/rmi/server/RemoteRef.java</t>
  </si>
  <si>
    <t>../javaTestFiles/javac/lambdaShapes/org/openjdk/tests/separate/Compiler.java</t>
  </si>
  <si>
    <t>../javaTestFiles/java8-stdlib/security/PermissionCollection.java</t>
  </si>
  <si>
    <t>../javaTestFiles/javac/6464451/BigFinally.java</t>
  </si>
  <si>
    <t>../javaTestFiles/java8-stdlib/util/zip/GZIPOutputStream.java</t>
  </si>
  <si>
    <t>../javaTestFiles/javac/TryWithResources/InterruptedExceptionTest.java</t>
  </si>
  <si>
    <t>../javaTestFiles/java8-stdlib/time/temporal/package-info.java</t>
  </si>
  <si>
    <t>../javaTestFiles/java8-stdlib/beans/ChangeListenerMap.java</t>
  </si>
  <si>
    <t>../javaTestFiles/javac/annotations/typeAnnotations/referenceinfos/MethodParameters.java</t>
  </si>
  <si>
    <t>../javaTestFiles/javac/generics/bridges/BridgeHarness.java</t>
  </si>
  <si>
    <t>../javaTestFiles/java8-stdlib/nio/channels/spi/AbstractSelector.java</t>
  </si>
  <si>
    <t>../javaTestFiles/javac/annotations/repeatingAnnotations/combo/Helper.java</t>
  </si>
  <si>
    <t>../javaTestFiles/java8-stdlib/applet/AppletContext.java</t>
  </si>
  <si>
    <t>../javaTestFiles/java8-stdlib/nio/channels/spi/AbstractInterruptibleChannel.java</t>
  </si>
  <si>
    <t>../javaTestFiles/java8-stdlib/awt/image/PixelInterleavedSampleModel.java</t>
  </si>
  <si>
    <t>../javaTestFiles/java8-stdlib/rmi/server/RMIClassLoaderSpi.java</t>
  </si>
  <si>
    <t>../javaTestFiles/java8-stdlib/awt/image/RenderedImage.java</t>
  </si>
  <si>
    <t>../javaTestFiles/javac/T8019486/WrongLNTForLambdaTest.java</t>
  </si>
  <si>
    <t>../javaTestFiles/javac/literals/UnderscoreLiterals.java</t>
  </si>
  <si>
    <t>../javaTestFiles/java8-stdlib/util/concurrent/atomic/AtomicReference.java</t>
  </si>
  <si>
    <t>../javaTestFiles/java8-stdlib/awt/image/ShortLookupTable.java</t>
  </si>
  <si>
    <t>../javaTestFiles/java8-stdlib/util/Observable.java</t>
  </si>
  <si>
    <t>../javaTestFiles/java8-stdlib/net/URLDecoder.java</t>
  </si>
  <si>
    <t>../javaTestFiles/java8-stdlib/nio/MappedByteBuffer.java</t>
  </si>
  <si>
    <t>../javaTestFiles/java8-stdlib/util/ListResourceBundle.java</t>
  </si>
  <si>
    <t>../javaTestFiles/java8-stdlib/util/stream/AbstractShortCircuitTask.java</t>
  </si>
  <si>
    <t>../javaTestFiles/java8-stdlib/net/SocketInputStream.java</t>
  </si>
  <si>
    <t>../javaTestFiles/java8-stdlib/awt/image/renderable/RenderableImageProducer.java</t>
  </si>
  <si>
    <t>../javaTestFiles/java8-stdlib/time/ZoneRegion.java</t>
  </si>
  <si>
    <t>../javaTestFiles/java8-stdlib/awt/SequencedEvent.java</t>
  </si>
  <si>
    <t>../javaTestFiles/java8-stdlib/awt/dnd/DropTargetDragEvent.java</t>
  </si>
  <si>
    <t>../javaTestFiles/javac/protectedAccess/ProtectedMemberAccess4.java</t>
  </si>
  <si>
    <t>../javaTestFiles/java8-stdlib/awt/dnd/DnDEventMulticaster.java</t>
  </si>
  <si>
    <t>../javaTestFiles/javac/annotations/typeAnnotations/referenceinfos/TypeCasts.java</t>
  </si>
  <si>
    <t>../javaTestFiles/javac/4241573/T4241573.java</t>
  </si>
  <si>
    <t>../javaTestFiles/java8-stdlib/awt/font/GlyphJustificationInfo.java</t>
  </si>
  <si>
    <t>../javaTestFiles/java8-stdlib/awt/FocusTraversalPolicy.java</t>
  </si>
  <si>
    <t>../javaTestFiles/javac/processing/errors/TestSuppression.java</t>
  </si>
  <si>
    <t>../javaTestFiles/java8-stdlib/security/IdentityScope.java</t>
  </si>
  <si>
    <t>../javaTestFiles/java8-stdlib/awt/image/renderable/RenderableImage.java</t>
  </si>
  <si>
    <t>../javaTestFiles/java8-stdlib/rmi/registry/Registry.java</t>
  </si>
  <si>
    <t>../javaTestFiles/javac/api/TestContainTypes.java</t>
  </si>
  <si>
    <t>../javaTestFiles/java8-stdlib/util/ListIterator.java</t>
  </si>
  <si>
    <t>../javaTestFiles/java8-stdlib/awt/PopupMenu.java</t>
  </si>
  <si>
    <t>../javaTestFiles/java8-stdlib/awt/image/ByteLookupTable.java</t>
  </si>
  <si>
    <t>../javaTestFiles/java8-stdlib/util/concurrent/ScheduledExecutorService.java</t>
  </si>
  <si>
    <t>../javaTestFiles/java8-stdlib/security/cert/PKIXCertPathChecker.java</t>
  </si>
  <si>
    <t>../javaTestFiles/java8-stdlib/util/concurrent/atomic/LongAdder.java</t>
  </si>
  <si>
    <t>../javaTestFiles/javac/lib/JavacTestingAbstractProcessor.java</t>
  </si>
  <si>
    <t>../javaTestFiles/javac/defaultMethods/static/hiding/InterfaceMethodHidingTest.java</t>
  </si>
  <si>
    <t>../javaTestFiles/java8-stdlib/net/package-info.java</t>
  </si>
  <si>
    <t>../javaTestFiles/java8-stdlib/lang/Shutdown.java</t>
  </si>
  <si>
    <t>../javaTestFiles/java8-stdlib/util/OptionalInt.java</t>
  </si>
  <si>
    <t>../javaTestFiles/java8-stdlib/awt/font/GraphicAttribute.java</t>
  </si>
  <si>
    <t>../javaTestFiles/javac/api/TestJavacTaskScanner.java</t>
  </si>
  <si>
    <t>../javaTestFiles/javac/lambda/funcInterfaces/LambdaTest2_SAM2.java</t>
  </si>
  <si>
    <t>../javaTestFiles/java8-stdlib/security/Permission.java</t>
  </si>
  <si>
    <t>../javaTestFiles/java8-stdlib/io/FileSystem.java</t>
  </si>
  <si>
    <t>../javaTestFiles/java8-stdlib/awt/font/ShapeGraphicAttribute.java</t>
  </si>
  <si>
    <t>../javaTestFiles/java8-stdlib/util/OptionalLong.java</t>
  </si>
  <si>
    <t>../javaTestFiles/java8-stdlib/io/Serializable.java</t>
  </si>
  <si>
    <t>../javaTestFiles/javac/scope/7017664/CompoundScopeTest.java</t>
  </si>
  <si>
    <t>../javaTestFiles/java8-stdlib/io/SequenceInputStream.java</t>
  </si>
  <si>
    <t>../javaTestFiles/java8-stdlib/security/spec/ECFieldF2m.java</t>
  </si>
  <si>
    <t>../javaTestFiles/java8-stdlib/security/cert/PKIXBuilderParameters.java</t>
  </si>
  <si>
    <t>../javaTestFiles/javac/api/T6838467.java</t>
  </si>
  <si>
    <t>../javaTestFiles/java8-stdlib/nio/file/attribute/PosixFileAttributeView.java</t>
  </si>
  <si>
    <t>../javaTestFiles/java8-stdlib/util/OptionalDouble.java</t>
  </si>
  <si>
    <t>../javaTestFiles/java8-stdlib/io/CharArrayWriter.java</t>
  </si>
  <si>
    <t>../javaTestFiles/java8-stdlib/rmi/server/LogStream.java</t>
  </si>
  <si>
    <t>../javaTestFiles/java8-stdlib/util/DoubleSummaryStatistics.java</t>
  </si>
  <si>
    <t>../javaTestFiles/javac/api/6411310/Test.java</t>
  </si>
  <si>
    <t>../javaTestFiles/javac/processing/errors/CrashOnNonExistingAnnotation/Processor.java</t>
  </si>
  <si>
    <t>../javaTestFiles/java8-stdlib/io/LineNumberReader.java</t>
  </si>
  <si>
    <t>../javaTestFiles/java8-stdlib/util/LinkedHashSet.java</t>
  </si>
  <si>
    <t>../javaTestFiles/javac/7003595/T7003595.java</t>
  </si>
  <si>
    <t>../javaTestFiles/java8-stdlib/awt/geom/PathIterator.java</t>
  </si>
  <si>
    <t>../javaTestFiles/java8-stdlib/nio/file/FileStore.java</t>
  </si>
  <si>
    <t>../javaTestFiles/java8-stdlib/util/jar/JarInputStream.java</t>
  </si>
  <si>
    <t>../javaTestFiles/javac/lambda/methodReference/SamConversion.java</t>
  </si>
  <si>
    <t>../javaTestFiles/java8-stdlib/awt/Canvas.java</t>
  </si>
  <si>
    <t>../javaTestFiles/java8-stdlib/lang/CharSequence.java</t>
  </si>
  <si>
    <t>../javaTestFiles/java8-stdlib/sql/SQLWarning.java</t>
  </si>
  <si>
    <t>../javaTestFiles/java8-stdlib/awt/font/TextJustifier.java</t>
  </si>
  <si>
    <t>../javaTestFiles/javac/T8003967/DetectMutableStaticFields.java</t>
  </si>
  <si>
    <t>../javaTestFiles/java8-stdlib/rmi/server/RMISocketFactory.java</t>
  </si>
  <si>
    <t>../javaTestFiles/java8-stdlib/rmi/server/ObjID.java</t>
  </si>
  <si>
    <t>../javaTestFiles/java8-stdlib/net/DatagramSocketImpl.java</t>
  </si>
  <si>
    <t>../javaTestFiles/java8-stdlib/util/stream/PipelineHelper.java</t>
  </si>
  <si>
    <t>../javaTestFiles/javac/StringsInSwitch/OneCaseSwitches.java</t>
  </si>
  <si>
    <t>../javaTestFiles/javac/file/zip/T6836682.java</t>
  </si>
  <si>
    <t>../javaTestFiles/javac/MethodParameters/CaptureTest.java</t>
  </si>
  <si>
    <t>../javaTestFiles/java8-stdlib/util/zip/InflaterOutputStream.java</t>
  </si>
  <si>
    <t>../javaTestFiles/java8-stdlib/util/logging/XMLFormatter.java</t>
  </si>
  <si>
    <t>../javaTestFiles/java8-stdlib/beans/PropertyEditor.java</t>
  </si>
  <si>
    <t>../javaTestFiles/java8-stdlib/io/BufferedWriter.java</t>
  </si>
  <si>
    <t>../javaTestFiles/java8-stdlib/security/SecureClassLoader.java</t>
  </si>
  <si>
    <t>../javaTestFiles/java8-stdlib/util/concurrent/atomic/DoubleAdder.java</t>
  </si>
  <si>
    <t>../javaTestFiles/javac/diags/CheckExamples.java</t>
  </si>
  <si>
    <t>../javaTestFiles/java8-stdlib/lang/instrument/ClassFileTransformer.java</t>
  </si>
  <si>
    <t>../javaTestFiles/javac/api/TestOperators.java</t>
  </si>
  <si>
    <t>../javaTestFiles/javac/processing/loader/testClose/TestClose.java</t>
  </si>
  <si>
    <t>../javaTestFiles/javac/scope/HashCollisionTest.java</t>
  </si>
  <si>
    <t>../javaTestFiles/java8-stdlib/util/Queue.java</t>
  </si>
  <si>
    <t>../javaTestFiles/javac/warnings/suppress/VerifySuppressWarnings.java</t>
  </si>
  <si>
    <t>../javaTestFiles/javac/lambda/methodReference/SamConversionComboTest.java</t>
  </si>
  <si>
    <t>../javaTestFiles/java8-stdlib/nio/file/attribute/AclFileAttributeView.java</t>
  </si>
  <si>
    <t>../javaTestFiles/javac/api/T6877206.java</t>
  </si>
  <si>
    <t>../javaTestFiles/java8-stdlib/awt/image/ImageConsumer.java</t>
  </si>
  <si>
    <t>../javaTestFiles/javac/T7093325.java</t>
  </si>
  <si>
    <t>../javaTestFiles/java8-stdlib/util/zip/DeflaterInputStream.java</t>
  </si>
  <si>
    <t>../javaTestFiles/java8-stdlib/sql/Time.java</t>
  </si>
  <si>
    <t>../javaTestFiles/java8-stdlib/awt/im/InputMethodRequests.java</t>
  </si>
  <si>
    <t>../javaTestFiles/java8-stdlib/util/zip/DeflaterOutputStream.java</t>
  </si>
  <si>
    <t>../javaTestFiles/java8-stdlib/security/cert/CertificateRevokedException.java</t>
  </si>
  <si>
    <t>../javaTestFiles/javac/processing/filer/TestFilerConstraints.java</t>
  </si>
  <si>
    <t>../javaTestFiles/javac/nativeHeaders/NativeHeaderTest.java</t>
  </si>
  <si>
    <t>../javaTestFiles/java8-stdlib/lang/StackTraceElement.java</t>
  </si>
  <si>
    <t>../javaTestFiles/javac/generics/diamond/7030150/GenericConstructorAndDiamondTest.java</t>
  </si>
  <si>
    <t>../javaTestFiles/java8-stdlib/io/PushbackReader.java</t>
  </si>
  <si>
    <t>../javaTestFiles/java8-stdlib/io/Reader.java</t>
  </si>
  <si>
    <t>../javaTestFiles/java8-stdlib/util/zip/InflaterInputStream.java</t>
  </si>
  <si>
    <t>../javaTestFiles/java8-stdlib/awt/image/ReplicateScaleFilter.java</t>
  </si>
  <si>
    <t>../javaTestFiles/java8-stdlib/awt/event/AdjustmentEvent.java</t>
  </si>
  <si>
    <t>../javaTestFiles/javac/annotations/typeAnnotations/referenceinfos/ClassTypeParam.java</t>
  </si>
  <si>
    <t>../javaTestFiles/java8-stdlib/awt/font/TextHitInfo.java</t>
  </si>
  <si>
    <t>../javaTestFiles/java8-stdlib/security/acl/Acl.java</t>
  </si>
  <si>
    <t>../javaTestFiles/java8-stdlib/awt/AWTPermission.java</t>
  </si>
  <si>
    <t>../javaTestFiles/javac/lambda/lambdaExpression/SamConversionComboTest.java</t>
  </si>
  <si>
    <t>../javaTestFiles/java8-stdlib/util/regex/ASCII.java</t>
  </si>
  <si>
    <t>../javaTestFiles/java8-stdlib/lang/Enum.java</t>
  </si>
  <si>
    <t>../javaTestFiles/java8-stdlib/nio/channels/spi/AsynchronousChannelProvider.java</t>
  </si>
  <si>
    <t>../javaTestFiles/java8-stdlib/net/JarURLConnection.java</t>
  </si>
  <si>
    <t>../javaTestFiles/java8-stdlib/util/zip/GZIPInputStream.java</t>
  </si>
  <si>
    <t>../javaTestFiles/javac/profiles/ProfileOptionTest.java</t>
  </si>
  <si>
    <t>../javaTestFiles/java8-stdlib/lang/management/MemoryNotificationInfo.java</t>
  </si>
  <si>
    <t>../javaTestFiles/java8-stdlib/net/HostPortrange.java</t>
  </si>
  <si>
    <t>../javaTestFiles/javac/T8010737/ParameterNamesAreNotCopiedToAnonymousInitTest.java</t>
  </si>
  <si>
    <t>../javaTestFiles/java8-stdlib/io/FilterInputStream.java</t>
  </si>
  <si>
    <t>../javaTestFiles/java8-stdlib/rmi/server/UID.java</t>
  </si>
  <si>
    <t>../javaTestFiles/java8-stdlib/util/RegularEnumSet.java</t>
  </si>
  <si>
    <t>../javaTestFiles/java8-stdlib/io/ByteArrayOutputStream.java</t>
  </si>
  <si>
    <t>../javaTestFiles/javac/limits/NumArgsTest.java</t>
  </si>
  <si>
    <t>../javaTestFiles/java8-stdlib/awt/image/renderable/RenderContext.java</t>
  </si>
  <si>
    <t>../javaTestFiles/java8-stdlib/awt/event/FocusEvent.java</t>
  </si>
  <si>
    <t>../javaTestFiles/javac/processing/model/type/BasicAnnoTests.java</t>
  </si>
  <si>
    <t>../javaTestFiles/javac/QualifiedThisAndSuper_1.java</t>
  </si>
  <si>
    <t>../javaTestFiles/java8-stdlib/io/ByteArrayInputStream.java</t>
  </si>
  <si>
    <t>../javaTestFiles/java8-stdlib/util/concurrent/atomic/LongAccumulator.java</t>
  </si>
  <si>
    <t>../javaTestFiles/javac/lambda/FunctionalInterfaceConversionTest.java</t>
  </si>
  <si>
    <t>../javaTestFiles/java8-stdlib/nio/charset/CoderResult.java</t>
  </si>
  <si>
    <t>../javaTestFiles/javac/TryWithResources/UnusedResourcesTest.java</t>
  </si>
  <si>
    <t>../javaTestFiles/java8-stdlib/lang/ref/Reference.java</t>
  </si>
  <si>
    <t>../javaTestFiles/java8-stdlib/util/concurrent/atomic/package-info.java</t>
  </si>
  <si>
    <t>../javaTestFiles/java8-stdlib/security/SignedObject.java</t>
  </si>
  <si>
    <t>../javaTestFiles/java8-stdlib/rmi/registry/LocateRegistry.java</t>
  </si>
  <si>
    <t>../javaTestFiles/java8-stdlib/awt/dnd/DropTargetDropEvent.java</t>
  </si>
  <si>
    <t>../javaTestFiles/javac/varargs/6199075/T6199075.java</t>
  </si>
  <si>
    <t>../javaTestFiles/java8-stdlib/time/temporal/TemporalAmount.java</t>
  </si>
  <si>
    <t>../javaTestFiles/java8-stdlib/nio/channels/AsynchronousByteChannel.java</t>
  </si>
  <si>
    <t>../javaTestFiles/java8-stdlib/security/PKCS12Attribute.java</t>
  </si>
  <si>
    <t>../javaTestFiles/java8-stdlib/util/AbstractSequentialList.java</t>
  </si>
  <si>
    <t>../javaTestFiles/java8-stdlib/nio/file/attribute/UserDefinedFileAttributeView.java</t>
  </si>
  <si>
    <t>../javaTestFiles/java8-stdlib/rmi/activation/ActivationSystem.java</t>
  </si>
  <si>
    <t>../javaTestFiles/java8-stdlib/awt/GradientPaintContext.java</t>
  </si>
  <si>
    <t>../javaTestFiles/java8-stdlib/beans/PropertyEditorSupport.java</t>
  </si>
  <si>
    <t>../javaTestFiles/java8-stdlib/awt/image/ImageFilter.java</t>
  </si>
  <si>
    <t>../javaTestFiles/java8-stdlib/util/concurrent/atomic/DoubleAccumulator.java</t>
  </si>
  <si>
    <t>../javaTestFiles/javac/flow/LVTHarness.java</t>
  </si>
  <si>
    <t>../javaTestFiles/javac/lambda/LambdaParserTest.java</t>
  </si>
  <si>
    <t>../javaTestFiles/java8-stdlib/util/concurrent/ForkJoinWorkerThread.java</t>
  </si>
  <si>
    <t>../javaTestFiles/java8-stdlib/util/spi/LocaleServiceProvider.java</t>
  </si>
  <si>
    <t>../javaTestFiles/java8-stdlib/io/Writer.java</t>
  </si>
  <si>
    <t>../javaTestFiles/javac/tree/AbstractTreeScannerTest.java</t>
  </si>
  <si>
    <t>../javaTestFiles/java8-stdlib/text/FieldPosition.java</t>
  </si>
  <si>
    <t>../javaTestFiles/java8-stdlib/beans/PersistenceDelegate.java</t>
  </si>
  <si>
    <t>../javaTestFiles/java8-stdlib/security/cert/CertPathValidatorException.java</t>
  </si>
  <si>
    <t>../javaTestFiles/java8-stdlib/awt/event/ActionEvent.java</t>
  </si>
  <si>
    <t>../javaTestFiles/java8-stdlib/beans/XMLDecoder.java</t>
  </si>
  <si>
    <t>../javaTestFiles/java8-stdlib/text/PatternEntry.java</t>
  </si>
  <si>
    <t>../javaTestFiles/javac/annotations/typeAnnotations/classfile/ClassfileTestHelper.java</t>
  </si>
  <si>
    <t>../javaTestFiles/java8-stdlib/awt/color/ICC_ProfileRGB.java</t>
  </si>
  <si>
    <t>../javaTestFiles/java8-stdlib/awt/GradientPaint.java</t>
  </si>
  <si>
    <t>../javaTestFiles/javac/types/CastTest.java</t>
  </si>
  <si>
    <t>../javaTestFiles/java8-stdlib/nio/channels/spi/AbstractSelectableChannel.java</t>
  </si>
  <si>
    <t>../javaTestFiles/java8-stdlib/util/StringJoiner.java</t>
  </si>
  <si>
    <t>../javaTestFiles/javac/defaultMethods/syntax/TestDefaultMethodsSyntax.java</t>
  </si>
  <si>
    <t>../javaTestFiles/java8-stdlib/text/AttributedCharacterIterator.java</t>
  </si>
  <si>
    <t>../javaTestFiles/java8-stdlib/sql/Date.java</t>
  </si>
  <si>
    <t>../javaTestFiles/java8-stdlib/rmi/server/RemoteObjectInvocationHandler.java</t>
  </si>
  <si>
    <t>../javaTestFiles/javac/MethodParameters/ReflectionVisitor.java</t>
  </si>
  <si>
    <t>../javaTestFiles/java8-stdlib/io/LineNumberInputStream.java</t>
  </si>
  <si>
    <t>../javaTestFiles/java8-stdlib/util/logging/MemoryHandler.java</t>
  </si>
  <si>
    <t>../javaTestFiles/javac/7118412/ShadowingTest.java</t>
  </si>
  <si>
    <t>../javaTestFiles/java8-stdlib/awt/geom/ArcIterator.java</t>
  </si>
  <si>
    <t>../javaTestFiles/java8-stdlib/awt/MultipleGradientPaint.java</t>
  </si>
  <si>
    <t>../javaTestFiles/java8-stdlib/sql/Types.java</t>
  </si>
  <si>
    <t>../javaTestFiles/java8-stdlib/util/concurrent/atomic/AtomicInteger.java</t>
  </si>
  <si>
    <t>../javaTestFiles/java8-stdlib/time/zone/Ser.java</t>
  </si>
  <si>
    <t>../javaTestFiles/java8-stdlib/lang/management/MemoryUsage.java</t>
  </si>
  <si>
    <t>../javaTestFiles/java8-stdlib/nio/channels/MulticastChannel.java</t>
  </si>
  <si>
    <t>../javaTestFiles/java8-stdlib/awt/print/PageFormat.java</t>
  </si>
  <si>
    <t>../javaTestFiles/javac/lambda/lambdaExecution/LambdaTranslationTest2.java</t>
  </si>
  <si>
    <t>../javaTestFiles/javac/varargs/warning/Warn4.java</t>
  </si>
  <si>
    <t>../javaTestFiles/java8-stdlib/io/ObjectStreamField.java</t>
  </si>
  <si>
    <t>../javaTestFiles/java8-stdlib/lang/invoke/SwitchPoint.java</t>
  </si>
  <si>
    <t>../javaTestFiles/java8-stdlib/awt/image/AreaAveragingScaleFilter.java</t>
  </si>
  <si>
    <t>../javaTestFiles/java8-stdlib/lang/invoke/SerializedLambda.java</t>
  </si>
  <si>
    <t>../javaTestFiles/javac/processing/model/util/elements/doccomments/TestDocComments.java</t>
  </si>
  <si>
    <t>../javaTestFiles/java8-stdlib/sql/ResultSetMetaData.java</t>
  </si>
  <si>
    <t>../javaTestFiles/java8-stdlib/util/prefs/Base64.java</t>
  </si>
  <si>
    <t>../javaTestFiles/java8-stdlib/security/cert/Certificate.java</t>
  </si>
  <si>
    <t>../javaTestFiles/javac/annotations/typeAnnotations/referenceinfos/Driver.java</t>
  </si>
  <si>
    <t>../javaTestFiles/java8-stdlib/lang/invoke/TypeConvertingMethodAdapter.java</t>
  </si>
  <si>
    <t>../javaTestFiles/java8-stdlib/lang/Process.java</t>
  </si>
  <si>
    <t>../javaTestFiles/javac/types/TypeHarness.java</t>
  </si>
  <si>
    <t>../javaTestFiles/java8-stdlib/util/Objects.java</t>
  </si>
  <si>
    <t>../javaTestFiles/javac/types/BoxingConversionTest.java</t>
  </si>
  <si>
    <t>../javaTestFiles/java8-stdlib/awt/EventDispatchThread.java</t>
  </si>
  <si>
    <t>../javaTestFiles/java8-stdlib/util/logging/StreamHandler.java</t>
  </si>
  <si>
    <t>../javaTestFiles/javac/lambda/mostSpecific/StructuralMostSpecificTest.java</t>
  </si>
  <si>
    <t>../javaTestFiles/java8-stdlib/util/stream/MatchOps.java</t>
  </si>
  <si>
    <t>../javaTestFiles/java8-stdlib/awt/image/DataBufferInt.java</t>
  </si>
  <si>
    <t>../javaTestFiles/java8-stdlib/nio/channels/ServerSocketChannel.java</t>
  </si>
  <si>
    <t>../javaTestFiles/java8-stdlib/awt/image/DataBufferShort.java</t>
  </si>
  <si>
    <t>../javaTestFiles/java8-stdlib/time/temporal/ChronoUnit.java</t>
  </si>
  <si>
    <t>../javaTestFiles/java8-stdlib/util/concurrent/atomic/AtomicLong.java</t>
  </si>
  <si>
    <t>../javaTestFiles/java8-stdlib/math/MathContext.java</t>
  </si>
  <si>
    <t>../javaTestFiles/javac/generics/rawOverride/7062745/GenericOverrideTest.java</t>
  </si>
  <si>
    <t>../javaTestFiles/java8-stdlib/awt/Label.java</t>
  </si>
  <si>
    <t>../javaTestFiles/java8-stdlib/util/concurrent/AbstractExecutorService.java</t>
  </si>
  <si>
    <t>../javaTestFiles/java8-stdlib/awt/image/DataBufferByte.java</t>
  </si>
  <si>
    <t>../javaTestFiles/javac/lambda/intersection/IntersectionTargetTypeTest.java</t>
  </si>
  <si>
    <t>../javaTestFiles/javac/varargs/warning/Warn5.java</t>
  </si>
  <si>
    <t>../javaTestFiles/java8-stdlib/awt/image/BandCombineOp.java</t>
  </si>
  <si>
    <t>../javaTestFiles/java8-stdlib/lang/reflect/Parameter.java</t>
  </si>
  <si>
    <t>../javaTestFiles/javac/annotations/typeAnnotations/referenceinfos/Lambda.java</t>
  </si>
  <si>
    <t>../javaTestFiles/java8-stdlib/rmi/MarshalledObject.java</t>
  </si>
  <si>
    <t>../javaTestFiles/javac/cast/intersection/IntersectionTypeCastTest.java</t>
  </si>
  <si>
    <t>../javaTestFiles/javac/treeannotests/TestProcessor.java</t>
  </si>
  <si>
    <t>../javaTestFiles/java8-stdlib/net/URLEncoder.java</t>
  </si>
  <si>
    <t>../javaTestFiles/java8-stdlib/nio/channels/spi/SelectorProvider.java</t>
  </si>
  <si>
    <t>../javaTestFiles/java8-stdlib/util/concurrent/CountDownLatch.java</t>
  </si>
  <si>
    <t>../javaTestFiles/java8-stdlib/util/concurrent/atomic/AtomicReferenceArray.java</t>
  </si>
  <si>
    <t>../javaTestFiles/java8-stdlib/awt/font/GlyphMetrics.java</t>
  </si>
  <si>
    <t>../javaTestFiles/javac/api/taskListeners/TestSimpleAddRemove.java</t>
  </si>
  <si>
    <t>../javaTestFiles/java8-stdlib/text/RBCollationTables.java</t>
  </si>
  <si>
    <t>../javaTestFiles/javac/ExtendsAccess/ExtendsAccess.java</t>
  </si>
  <si>
    <t>../javaTestFiles/java8-stdlib/util/stream/FindOps.java</t>
  </si>
  <si>
    <t>../javaTestFiles/java8-stdlib/rmi/activation/ActivationID.java</t>
  </si>
  <si>
    <t>../javaTestFiles/javac/tree/NoPrivateTypesExported.java</t>
  </si>
  <si>
    <t>../javaTestFiles/javac/lambda/bytecode/TestLambdaBytecode.java</t>
  </si>
  <si>
    <t>../javaTestFiles/java8-stdlib/awt/WaitDispatchSupport.java</t>
  </si>
  <si>
    <t>../javaTestFiles/java8-stdlib/util/logging/Handler.java</t>
  </si>
  <si>
    <t>../javaTestFiles/java8-stdlib/lang/Boolean.java</t>
  </si>
  <si>
    <t>../javaTestFiles/javac/processing/TestWarnErrorCount.java</t>
  </si>
  <si>
    <t>../javaTestFiles/java8-stdlib/util/concurrent/atomic/AtomicIntegerArray.java</t>
  </si>
  <si>
    <t>../javaTestFiles/java8-stdlib/net/AbstractPlainDatagramSocketImpl.java</t>
  </si>
  <si>
    <t>../javaTestFiles/java8-stdlib/util/concurrent/atomic/AtomicLongArray.java</t>
  </si>
  <si>
    <t>../javaTestFiles/javac/boxing/T6348760.java</t>
  </si>
  <si>
    <t>../javaTestFiles/java8-stdlib/lang/invoke/package-info.java</t>
  </si>
  <si>
    <t>../javaTestFiles/java8-stdlib/awt/image/RGBImageFilter.java</t>
  </si>
  <si>
    <t>../javaTestFiles/java8-stdlib/lang/reflect/AccessibleObject.java</t>
  </si>
  <si>
    <t>../javaTestFiles/java8-stdlib/util/PrimitiveIterator.java</t>
  </si>
  <si>
    <t>../javaTestFiles/java8-stdlib/util/spi/CalendarNameProvider.java</t>
  </si>
  <si>
    <t>../javaTestFiles/java8-stdlib/util/JumboEnumSet.java</t>
  </si>
  <si>
    <t>../javaTestFiles/java8-stdlib/time/format/DateTimePrintContext.java</t>
  </si>
  <si>
    <t>../javaTestFiles/java8-stdlib/io/PipedReader.java</t>
  </si>
  <si>
    <t>../javaTestFiles/java8-stdlib/net/SocketImpl.java</t>
  </si>
  <si>
    <t>../javaTestFiles/java8-stdlib/lang/management/MemoryMXBean.java</t>
  </si>
  <si>
    <t>../javaTestFiles/javac/QualifiedThisAndSuper_3.java</t>
  </si>
  <si>
    <t>../javaTestFiles/java8-stdlib/time/chrono/Ser.java</t>
  </si>
  <si>
    <t>../javaTestFiles/java8-stdlib/awt/datatransfer/Clipboard.java</t>
  </si>
  <si>
    <t>../javaTestFiles/java8-stdlib/awt/dnd/DragSourceDragEvent.java</t>
  </si>
  <si>
    <t>../javaTestFiles/java8-stdlib/text/MergeCollation.java</t>
  </si>
  <si>
    <t>../javaTestFiles/java8-stdlib/util/stream/AbstractTask.java</t>
  </si>
  <si>
    <t>../javaTestFiles/java8-stdlib/net/DatagramPacket.java</t>
  </si>
  <si>
    <t>../javaTestFiles/java8-stdlib/rmi/activation/ActivationGroupDesc.java</t>
  </si>
  <si>
    <t>../javaTestFiles/javac/types/GenericTypeWellFormednessTest.java</t>
  </si>
  <si>
    <t>../javaTestFiles/java8-stdlib/util/Optional.java</t>
  </si>
  <si>
    <t>../javaTestFiles/javac/protectedAccess/ProtectedMemberAccess1.java</t>
  </si>
  <si>
    <t>../javaTestFiles/java8-stdlib/nio/channels/FileLock.java</t>
  </si>
  <si>
    <t>../javaTestFiles/javac/diags/ArgTypeCompilerFactory.java</t>
  </si>
  <si>
    <t>../javaTestFiles/java8-stdlib/util/SortedSet.java</t>
  </si>
  <si>
    <t>../javaTestFiles/javac/lambda/bridge/TestMetafactoryBridges.java</t>
  </si>
  <si>
    <t>../javaTestFiles/java8-stdlib/net/SocketOptions.java</t>
  </si>
  <si>
    <t>../javaTestFiles/java8-stdlib/lang/StringBuilder.java</t>
  </si>
  <si>
    <t>../javaTestFiles/java8-stdlib/awt/image/DataBufferUShort.java</t>
  </si>
  <si>
    <t>../javaTestFiles/java8-stdlib/lang/management/RuntimeMXBean.java</t>
  </si>
  <si>
    <t>../javaTestFiles/java8-stdlib/awt/image/ConvolveOp.java</t>
  </si>
  <si>
    <t>../javaTestFiles/java8-stdlib/awt/font/OpenType.java</t>
  </si>
  <si>
    <t>../javaTestFiles/javac/varargs/7042566/T7042566.java</t>
  </si>
  <si>
    <t>../javaTestFiles/java8-stdlib/awt/geom/Point2D.java</t>
  </si>
  <si>
    <t>../javaTestFiles/java8-stdlib/nio/file/FileTreeWalker.java</t>
  </si>
  <si>
    <t>../javaTestFiles/java8-stdlib/security/cert/PKIXRevocationChecker.java</t>
  </si>
  <si>
    <t>../javaTestFiles/javac/lambdaShapes/org/openjdk/tests/separate/TestHarness.java</t>
  </si>
  <si>
    <t>../javaTestFiles/javac/nativeHeaders/javahComparison/TestClass1.java</t>
  </si>
  <si>
    <t>../javaTestFiles/java8-stdlib/beans/beancontext/BeanContextChildSupport.java</t>
  </si>
  <si>
    <t>../javaTestFiles/java8-stdlib/awt/event/HierarchyEvent.java</t>
  </si>
  <si>
    <t>../javaTestFiles/java8-stdlib/time/Ser.java</t>
  </si>
  <si>
    <t>../javaTestFiles/java8-stdlib/nio/file/attribute/AclEntry.java</t>
  </si>
  <si>
    <t>../javaTestFiles/javac/lambdaShapes/org/openjdk/tests/separate/ClassFile.java</t>
  </si>
  <si>
    <t>../javaTestFiles/java8-stdlib/net/Inet4Address.java</t>
  </si>
  <si>
    <t>../javaTestFiles/java8-stdlib/util/zip/Inflater.java</t>
  </si>
  <si>
    <t>../javaTestFiles/java8-stdlib/beans/Encoder.java</t>
  </si>
  <si>
    <t>../javaTestFiles/java8-stdlib/sql/SQLException.java</t>
  </si>
  <si>
    <t>../javaTestFiles/java8-stdlib/time/temporal/TemporalUnit.java</t>
  </si>
  <si>
    <t>../javaTestFiles/java8-stdlib/rmi/Naming.java</t>
  </si>
  <si>
    <t>../javaTestFiles/java8-stdlib/security/cert/CertPath.java</t>
  </si>
  <si>
    <t>../javaTestFiles/java8-stdlib/nio/channels/AsynchronousServerSocketChannel.java</t>
  </si>
  <si>
    <t>../javaTestFiles/javac/types/PrimitiveConversionTest.java</t>
  </si>
  <si>
    <t>../javaTestFiles/java8-stdlib/time/chrono/MinguoChronology.java</t>
  </si>
  <si>
    <t>../javaTestFiles/java8-stdlib/nio/channels/SelectableChannel.java</t>
  </si>
  <si>
    <t>../javaTestFiles/java8-stdlib/awt/datatransfer/MimeType.java</t>
  </si>
  <si>
    <t>../javaTestFiles/java8-stdlib/awt/dnd/DropTargetContext.java</t>
  </si>
  <si>
    <t>../javaTestFiles/java8-stdlib/security/cert/CertPathBuilder.java</t>
  </si>
  <si>
    <t>../javaTestFiles/javac/annotations/typeAnnotations/referenceinfos/ReferenceInfoUtil.java</t>
  </si>
  <si>
    <t>../javaTestFiles/java8-stdlib/util/HashSet.java</t>
  </si>
  <si>
    <t>../javaTestFiles/java8-stdlib/awt/image/renderable/RenderableImageOp.java</t>
  </si>
  <si>
    <t>../javaTestFiles/java8-stdlib/awt/geom/Ellipse2D.java</t>
  </si>
  <si>
    <t>../javaTestFiles/java8-stdlib/rmi/activation/ActivationDesc.java</t>
  </si>
  <si>
    <t>../javaTestFiles/java8-stdlib/lang/invoke/MutableCallSite.java</t>
  </si>
  <si>
    <t>../javaTestFiles/java8-stdlib/io/DataOutput.java</t>
  </si>
  <si>
    <t>../javaTestFiles/java8-stdlib/security/AlgorithmParameterGenerator.java</t>
  </si>
  <si>
    <t>../javaTestFiles/java8-stdlib/time/chrono/ChronoPeriodImpl.java</t>
  </si>
  <si>
    <t>../javaTestFiles/javac/lambda/typeInference/combo/TypeInferenceComboTest.java</t>
  </si>
  <si>
    <t>../javaTestFiles/java8-stdlib/beans/FeatureDescriptor.java</t>
  </si>
  <si>
    <t>../javaTestFiles/java8-stdlib/sql/Blob.java</t>
  </si>
  <si>
    <t>../javaTestFiles/javac/defaultMethods/super/TestDefaultSuperCall.java</t>
  </si>
  <si>
    <t>../javaTestFiles/java8-stdlib/security/cert/CertificateFactorySpi.java</t>
  </si>
  <si>
    <t>../javaTestFiles/java8-stdlib/net/InMemoryCookieStore.java</t>
  </si>
  <si>
    <t>../javaTestFiles/java8-stdlib/time/format/DecimalStyle.java</t>
  </si>
  <si>
    <t>../javaTestFiles/java8-stdlib/awt/font/FontRenderContext.java</t>
  </si>
  <si>
    <t>../javaTestFiles/java8-stdlib/security/cert/TrustAnchor.java</t>
  </si>
  <si>
    <t>../javaTestFiles/java8-stdlib/util/concurrent/package-info.java</t>
  </si>
  <si>
    <t>../javaTestFiles/java8-stdlib/awt/geom/RectangularShape.java</t>
  </si>
  <si>
    <t>../javaTestFiles/java8-stdlib/util/SortedMap.java</t>
  </si>
  <si>
    <t>../javaTestFiles/java8-stdlib/util/zip/ZipInputStream.java</t>
  </si>
  <si>
    <t>../javaTestFiles/java8-stdlib/awt/dnd/DragGestureEvent.java</t>
  </si>
  <si>
    <t>../javaTestFiles/javac/diags/MessageInfo.java</t>
  </si>
  <si>
    <t>../javaTestFiles/java8-stdlib/time/temporal/JulianFields.java</t>
  </si>
  <si>
    <t>../javaTestFiles/java8-stdlib/util/stream/Sink.java</t>
  </si>
  <si>
    <t>../javaTestFiles/javac/diags/MessageFile.java</t>
  </si>
  <si>
    <t>../javaTestFiles/javac/annotations/typeAnnotations/referenceinfos/MethodTypeParam.java</t>
  </si>
  <si>
    <t>../javaTestFiles/java8-stdlib/util/jar/Manifest.java</t>
  </si>
  <si>
    <t>../javaTestFiles/javac/types/TestComparisons.java</t>
  </si>
  <si>
    <t>../javaTestFiles/java8-stdlib/security/cert/CertPathValidator.java</t>
  </si>
  <si>
    <t>../javaTestFiles/java8-stdlib/lang/reflect/WeakCache.java</t>
  </si>
  <si>
    <t>../javaTestFiles/javac/annotations/typeAnnotations/classfile/TestNewCastArray.java</t>
  </si>
  <si>
    <t>../javaTestFiles/java8-stdlib/awt/image/DataBufferFloat.java</t>
  </si>
  <si>
    <t>../javaTestFiles/java8-stdlib/awt/image/DataBufferDouble.java</t>
  </si>
  <si>
    <t>../javaTestFiles/java8-stdlib/beans/Statement.java</t>
  </si>
  <si>
    <t>../javaTestFiles/java8-stdlib/rmi/server/UnicastRemoteObject.java</t>
  </si>
  <si>
    <t>../javaTestFiles/java8-stdlib/lang/invoke/MethodHandleInfo.java</t>
  </si>
  <si>
    <t>../javaTestFiles/java8-stdlib/time/chrono/JapaneseEra.java</t>
  </si>
  <si>
    <t>../javaTestFiles/java8-stdlib/util/NavigableSet.java</t>
  </si>
  <si>
    <t>../javaTestFiles/java8-stdlib/security/SecurityPermission.java</t>
  </si>
  <si>
    <t>../javaTestFiles/javac/diags/CheckResourceKeys.java</t>
  </si>
  <si>
    <t>../javaTestFiles/java8-stdlib/io/PushbackInputStream.java</t>
  </si>
  <si>
    <t>../javaTestFiles/java8-stdlib/text/Bidi.java</t>
  </si>
  <si>
    <t>../javaTestFiles/java8-stdlib/time/format/DateTimeParseContext.java</t>
  </si>
  <si>
    <t>../javaTestFiles/java8-stdlib/time/chrono/Era.java</t>
  </si>
  <si>
    <t>../javaTestFiles/java8-stdlib/net/InetSocketAddress.java</t>
  </si>
  <si>
    <t>../javaTestFiles/javac/scope/StarImportTest.java</t>
  </si>
  <si>
    <t>../javaTestFiles/java8-stdlib/time/package-info.java</t>
  </si>
  <si>
    <t>../javaTestFiles/java8-stdlib/awt/im/InputContext.java</t>
  </si>
  <si>
    <t>../javaTestFiles/java8-stdlib/awt/image/VolatileImage.java</t>
  </si>
  <si>
    <t>../javaTestFiles/java8-stdlib/security/SignatureSpi.java</t>
  </si>
  <si>
    <t>../javaTestFiles/java8-stdlib/awt/datatransfer/MimeTypeParameterList.java</t>
  </si>
  <si>
    <t>../javaTestFiles/java8-stdlib/time/temporal/TemporalAccessor.java</t>
  </si>
  <si>
    <t>../javaTestFiles/java8-stdlib/awt/ScrollPaneAdjustable.java</t>
  </si>
  <si>
    <t>../javaTestFiles/java8-stdlib/awt/Image.java</t>
  </si>
  <si>
    <t>../javaTestFiles/java8-stdlib/io/FileInputStream.java</t>
  </si>
  <si>
    <t>../javaTestFiles/java8-stdlib/awt/image/BufferedImageFilter.java</t>
  </si>
  <si>
    <t>../javaTestFiles/java8-stdlib/lang/invoke/MethodHandleProxies.java</t>
  </si>
  <si>
    <t>../javaTestFiles/java8-stdlib/time/chrono/ChronoPeriod.java</t>
  </si>
  <si>
    <t>../javaTestFiles/java8-stdlib/nio/file/SecureDirectoryStream.java</t>
  </si>
  <si>
    <t>../javaTestFiles/java8-stdlib/security/AlgorithmParameters.java</t>
  </si>
  <si>
    <t>../javaTestFiles/java8-stdlib/lang/invoke/CallSite.java</t>
  </si>
  <si>
    <t>../javaTestFiles/java8-stdlib/util/concurrent/TimeUnit.java</t>
  </si>
  <si>
    <t>../javaTestFiles/java8-stdlib/net/Authenticator.java</t>
  </si>
  <si>
    <t>../javaTestFiles/java8-stdlib/util/concurrent/locks/Lock.java</t>
  </si>
  <si>
    <t>../javaTestFiles/java8-stdlib/nio/channels/SelectionKey.java</t>
  </si>
  <si>
    <t>../javaTestFiles/java8-stdlib/awt/geom/FlatteningPathIterator.java</t>
  </si>
  <si>
    <t>../javaTestFiles/java8-stdlib/lang/RuntimePermission.java</t>
  </si>
  <si>
    <t>../javaTestFiles/java8-stdlib/time/chrono/ThaiBuddhistChronology.java</t>
  </si>
  <si>
    <t>../javaTestFiles/javac/lambda/bridge/template_tests/BridgeMethodTestCase.java</t>
  </si>
  <si>
    <t>../javaTestFiles/java8-stdlib/sql/SQLClientInfoException.java</t>
  </si>
  <si>
    <t>../javaTestFiles/java8-stdlib/lang/invoke/MethodTypeForm.java</t>
  </si>
  <si>
    <t>../javaTestFiles/java8-stdlib/awt/Cursor.java</t>
  </si>
  <si>
    <t>../javaTestFiles/java8-stdlib/nio/channels/AsynchronousChannelGroup.java</t>
  </si>
  <si>
    <t>../javaTestFiles/java8-stdlib/time/chrono/ChronoZonedDateTimeImpl.java</t>
  </si>
  <si>
    <t>../javaTestFiles/java8-stdlib/security/Identity.java</t>
  </si>
  <si>
    <t>../javaTestFiles/java8-stdlib/sql/Clob.java</t>
  </si>
  <si>
    <t>../javaTestFiles/java8-stdlib/awt/MenuBar.java</t>
  </si>
  <si>
    <t>../javaTestFiles/java8-stdlib/io/DataOutputStream.java</t>
  </si>
  <si>
    <t>../javaTestFiles/java8-stdlib/lang/StringCoding.java</t>
  </si>
  <si>
    <t>../javaTestFiles/java8-stdlib/awt/dnd/DragGestureRecognizer.java</t>
  </si>
  <si>
    <t>../javaTestFiles/javac/MethodParametersTest.java</t>
  </si>
  <si>
    <t>../javaTestFiles/java8-stdlib/util/UUID.java</t>
  </si>
  <si>
    <t>../javaTestFiles/java8-stdlib/util/StringTokenizer.java</t>
  </si>
  <si>
    <t>../javaTestFiles/java8-stdlib/io/PipedInputStream.java</t>
  </si>
  <si>
    <t>../javaTestFiles/java8-stdlib/util/stream/ForEachOps.java</t>
  </si>
  <si>
    <t>../javaTestFiles/java8-stdlib/nio/channels/Selector.java</t>
  </si>
  <si>
    <t>../javaTestFiles/java8-stdlib/util/concurrent/ExecutorService.java</t>
  </si>
  <si>
    <t>../javaTestFiles/javac/generics/diamond/7046778/DiamondAndInnerClassTest.java</t>
  </si>
  <si>
    <t>../javaTestFiles/java8-stdlib/util/stream/StreamSupport.java</t>
  </si>
  <si>
    <t>../javaTestFiles/java8-stdlib/io/FileOutputStream.java</t>
  </si>
  <si>
    <t>../javaTestFiles/java8-stdlib/time/temporal/ValueRange.java</t>
  </si>
  <si>
    <t>../javaTestFiles/java8-stdlib/util/concurrent/locks/LockSupport.java</t>
  </si>
  <si>
    <t>../javaTestFiles/java8-stdlib/util/stream/Collector.java</t>
  </si>
  <si>
    <t>../javaTestFiles/java8-stdlib/lang/management/PlatformComponent.java</t>
  </si>
  <si>
    <t>../javaTestFiles/java8-stdlib/awt/LinearGradientPaint.java</t>
  </si>
  <si>
    <t>../javaTestFiles/java8-stdlib/text/Format.java</t>
  </si>
  <si>
    <t>../javaTestFiles/java8-stdlib/io/InputStream.java</t>
  </si>
  <si>
    <t>../javaTestFiles/java8-stdlib/awt/event/InputMethodEvent.java</t>
  </si>
  <si>
    <t>../javaTestFiles/javac/MethodParameters/ClassFileVisitor.java</t>
  </si>
  <si>
    <t>../javaTestFiles/java8-stdlib/util/AbstractCollection.java</t>
  </si>
  <si>
    <t>../javaTestFiles/java8-stdlib/awt/im/spi/InputMethod.java</t>
  </si>
  <si>
    <t>../javaTestFiles/java8-stdlib/sql/Array.java</t>
  </si>
  <si>
    <t>../javaTestFiles/java8-stdlib/util/concurrent/BlockingQueue.java</t>
  </si>
  <si>
    <t>../javaTestFiles/java8-stdlib/util/concurrent/CopyOnWriteArraySet.java</t>
  </si>
  <si>
    <t>../javaTestFiles/java8-stdlib/math/RoundingMode.java</t>
  </si>
  <si>
    <t>../javaTestFiles/java8-stdlib/awt/event/InvocationEvent.java</t>
  </si>
  <si>
    <t>../javaTestFiles/java8-stdlib/awt/SplashScreen.java</t>
  </si>
  <si>
    <t>../javaTestFiles/java8-stdlib/awt/event/WindowEvent.java</t>
  </si>
  <si>
    <t>../javaTestFiles/java8-stdlib/security/cert/X509CRL.java</t>
  </si>
  <si>
    <t>../javaTestFiles/javac/processing/T6920317.java</t>
  </si>
  <si>
    <t>../javaTestFiles/java8-stdlib/lang/ConditionalSpecialCasing.java</t>
  </si>
  <si>
    <t>../javaTestFiles/java8-stdlib/security/ProtectionDomain.java</t>
  </si>
  <si>
    <t>../javaTestFiles/java8-stdlib/lang/reflect/Modifier.java</t>
  </si>
  <si>
    <t>../javaTestFiles/java8-stdlib/security/KeyFactory.java</t>
  </si>
  <si>
    <t>../javaTestFiles/java8-stdlib/time/zone/ZoneOffsetTransition.java</t>
  </si>
  <si>
    <t>../javaTestFiles/java8-stdlib/net/CookieManager.java</t>
  </si>
  <si>
    <t>../javaTestFiles/java8-stdlib/awt/peer/ComponentPeer.java</t>
  </si>
  <si>
    <t>../javaTestFiles/java8-stdlib/awt/font/StyledParagraph.java</t>
  </si>
  <si>
    <t>../javaTestFiles/java8-stdlib/util/prefs/XmlSupport.java</t>
  </si>
  <si>
    <t>../javaTestFiles/java8-stdlib/util/concurrent/atomic/Striped64.java</t>
  </si>
  <si>
    <t>../javaTestFiles/java8-stdlib/awt/BasicStroke.java</t>
  </si>
  <si>
    <t>../javaTestFiles/java8-stdlib/security/cert/CertStore.java</t>
  </si>
  <si>
    <t>../javaTestFiles/java8-stdlib/util/concurrent/FutureTask.java</t>
  </si>
  <si>
    <t>../javaTestFiles/java8-stdlib/net/StandardSocketOptions.java</t>
  </si>
  <si>
    <t>../javaTestFiles/java8-stdlib/sql/SQLOutput.java</t>
  </si>
  <si>
    <t>../javaTestFiles/java8-stdlib/awt/RadialGradientPaintContext.java</t>
  </si>
  <si>
    <t>../javaTestFiles/java8-stdlib/util/concurrent/atomic/AtomicReferenceFieldUpdater.java</t>
  </si>
  <si>
    <t>../javaTestFiles/java8-stdlib/time/temporal/TemporalQueries.java</t>
  </si>
  <si>
    <t>../javaTestFiles/java8-stdlib/nio/file/attribute/FileTime.java</t>
  </si>
  <si>
    <t>../javaTestFiles/javac/Diagnostics/6769027/T6769027.java</t>
  </si>
  <si>
    <t>../javaTestFiles/java8-stdlib/net/IDN.java</t>
  </si>
  <si>
    <t>../javaTestFiles/java8-stdlib/util/zip/ZipEntry.java</t>
  </si>
  <si>
    <t>../javaTestFiles/java8-stdlib/awt/GridLayout.java</t>
  </si>
  <si>
    <t>../javaTestFiles/java8-stdlib/nio/channels/package-info.java</t>
  </si>
  <si>
    <t>../javaTestFiles/javac/lambda/TestInvokeDynamic.java</t>
  </si>
  <si>
    <t>../javaTestFiles/java8-stdlib/util/stream/SortedOps.java</t>
  </si>
  <si>
    <t>../javaTestFiles/java8-stdlib/util/logging/LogRecord.java</t>
  </si>
  <si>
    <t>../javaTestFiles/java8-stdlib/security/BasicPermission.java</t>
  </si>
  <si>
    <t>../javaTestFiles/java8-stdlib/time/chrono/ChronoLocalDateTimeImpl.java</t>
  </si>
  <si>
    <t>../javaTestFiles/java8-stdlib/lang/invoke/AbstractValidatingLambdaMetafactory.java</t>
  </si>
  <si>
    <t>../javaTestFiles/java8-stdlib/awt/Desktop.java</t>
  </si>
  <si>
    <t>../javaTestFiles/javac/annotations/typeAnnotations/classfile/CombinationsTargetTest1.java</t>
  </si>
  <si>
    <t>../javaTestFiles/java8-stdlib/rmi/server/RemoteObject.java</t>
  </si>
  <si>
    <t>../javaTestFiles/java8-stdlib/time/temporal/TemporalField.java</t>
  </si>
  <si>
    <t>../javaTestFiles/java8-stdlib/util/Set.java</t>
  </si>
  <si>
    <t>../javaTestFiles/java8-stdlib/beans/DefaultPersistenceDelegate.java</t>
  </si>
  <si>
    <t>../javaTestFiles/java8-stdlib/awt/SystemColor.java</t>
  </si>
  <si>
    <t>../javaTestFiles/java8-stdlib/nio/Buffer.java</t>
  </si>
  <si>
    <t>../javaTestFiles/java8-stdlib/util/EnumSet.java</t>
  </si>
  <si>
    <t>../javaTestFiles/java8-stdlib/util/concurrent/CyclicBarrier.java</t>
  </si>
  <si>
    <t>../javaTestFiles/java8-stdlib/util/concurrent/atomic/AtomicIntegerFieldUpdater.java</t>
  </si>
  <si>
    <t>../javaTestFiles/java8-stdlib/io/BufferedInputStream.java</t>
  </si>
  <si>
    <t>../javaTestFiles/java8-stdlib/lang/Byte.java</t>
  </si>
  <si>
    <t>../javaTestFiles/java8-stdlib/awt/Shape.java</t>
  </si>
  <si>
    <t>../javaTestFiles/java8-stdlib/util/NavigableMap.java</t>
  </si>
  <si>
    <t>../javaTestFiles/java8-stdlib/time/chrono/MinguoDate.java</t>
  </si>
  <si>
    <t>../javaTestFiles/java8-stdlib/util/concurrent/DelayQueue.java</t>
  </si>
  <si>
    <t>../javaTestFiles/javac/diags/Example.java</t>
  </si>
  <si>
    <t>../javaTestFiles/java8-stdlib/util/concurrent/ConcurrentSkipListSet.java</t>
  </si>
  <si>
    <t>../javaTestFiles/java8-stdlib/awt/GraphicsConfiguration.java</t>
  </si>
  <si>
    <t>../javaTestFiles/javac/resolve/ResolveHarness.java</t>
  </si>
  <si>
    <t>../javaTestFiles/java8-stdlib/time/chrono/ThaiBuddhistDate.java</t>
  </si>
  <si>
    <t>../javaTestFiles/java8-stdlib/nio/file/FileSystems.java</t>
  </si>
  <si>
    <t>../javaTestFiles/java8-stdlib/util/zip/Deflater.java</t>
  </si>
  <si>
    <t>../javaTestFiles/java8-stdlib/awt/event/InputEvent.java</t>
  </si>
  <si>
    <t>../javaTestFiles/javac/util/list/TList.java</t>
  </si>
  <si>
    <t>../javaTestFiles/java8-stdlib/net/NetworkInterface.java</t>
  </si>
  <si>
    <t>../javaTestFiles/java8-stdlib/awt/GraphicsEnvironment.java</t>
  </si>
  <si>
    <t>../javaTestFiles/java8-stdlib/util/concurrent/ConcurrentMap.java</t>
  </si>
  <si>
    <t>../javaTestFiles/java8-stdlib/time/DayOfWeek.java</t>
  </si>
  <si>
    <t>../javaTestFiles/java8-stdlib/sql/SQLXML.java</t>
  </si>
  <si>
    <t>../javaTestFiles/java8-stdlib/lang/Short.java</t>
  </si>
  <si>
    <t>../javaTestFiles/javac/annotations/typeAnnotations/classfile/CombinationsTargetTest2.java</t>
  </si>
  <si>
    <t>../javaTestFiles/java8-stdlib/sql/SQLInput.java</t>
  </si>
  <si>
    <t>../javaTestFiles/java8-stdlib/util/stream/Node.java</t>
  </si>
  <si>
    <t>../javaTestFiles/java8-stdlib/lang/reflect/Constructor.java</t>
  </si>
  <si>
    <t>../javaTestFiles/javac/AccessMethods/AccessMethodsLHS.java</t>
  </si>
  <si>
    <t>../javaTestFiles/java8-stdlib/time/zone/ZoneRulesProvider.java</t>
  </si>
  <si>
    <t>../javaTestFiles/java8-stdlib/time/chrono/ChronoLocalDateImpl.java</t>
  </si>
  <si>
    <t>../javaTestFiles/java8-stdlib/awt/FileDialog.java</t>
  </si>
  <si>
    <t>../javaTestFiles/java8-stdlib/awt/Menu.java</t>
  </si>
  <si>
    <t>../javaTestFiles/java8-stdlib/net/URLPermission.java</t>
  </si>
  <si>
    <t>../javaTestFiles/java8-stdlib/lang/reflect/AnnotatedElement.java</t>
  </si>
  <si>
    <t>../javaTestFiles/java8-stdlib/util/LocaleISOData.java</t>
  </si>
  <si>
    <t>../javaTestFiles/java8-stdlib/awt/event/MouseWheelEvent.java</t>
  </si>
  <si>
    <t>../javaTestFiles/java8-stdlib/awt/image/DataBuffer.java</t>
  </si>
  <si>
    <t>../javaTestFiles/java8-stdlib/awt/SystemTray.java</t>
  </si>
  <si>
    <t>../javaTestFiles/java8-stdlib/awt/image/PackedColorModel.java</t>
  </si>
  <si>
    <t>../javaTestFiles/java8-stdlib/util/PropertyPermission.java</t>
  </si>
  <si>
    <t>../javaTestFiles/java8-stdlib/io/BufferedReader.java</t>
  </si>
  <si>
    <t>../javaTestFiles/java8-stdlib/nio/channels/SocketChannel.java</t>
  </si>
  <si>
    <t>../javaTestFiles/java8-stdlib/applet/Applet.java</t>
  </si>
  <si>
    <t>../javaTestFiles/javac/lambdaShapes/org/openjdk/tests/separate/SourceModel.java</t>
  </si>
  <si>
    <t>../javaTestFiles/java8-stdlib/awt/AWTEvent.java</t>
  </si>
  <si>
    <t>../javaTestFiles/java8-stdlib/text/Collator.java</t>
  </si>
  <si>
    <t>../javaTestFiles/javac/annotations/typeAnnotations/classfile/TestAnonInnerClasses.java</t>
  </si>
  <si>
    <t>../javaTestFiles/java8-stdlib/util/TreeSet.java</t>
  </si>
  <si>
    <t>../javaTestFiles/java8-stdlib/security/Permissions.java</t>
  </si>
  <si>
    <t>../javaTestFiles/java8-stdlib/util/stream/LongPipeline.java</t>
  </si>
  <si>
    <t>../javaTestFiles/java8-stdlib/security/MessageDigest.java</t>
  </si>
  <si>
    <t>../javaTestFiles/java8-stdlib/time/chrono/JapaneseChronology.java</t>
  </si>
  <si>
    <t>../javaTestFiles/java8-stdlib/time/temporal/TemporalAdjusters.java</t>
  </si>
  <si>
    <t>../javaTestFiles/javac/diags/HTMLWriter.java</t>
  </si>
  <si>
    <t>../javaTestFiles/javac/diags/RunExamples.java</t>
  </si>
  <si>
    <t>../javaTestFiles/java8-stdlib/lang/invoke/Invokers.java</t>
  </si>
  <si>
    <t>../javaTestFiles/javac/api/TestClientCodeWrapper.java</t>
  </si>
  <si>
    <t>../javaTestFiles/java8-stdlib/awt/CardLayout.java</t>
  </si>
  <si>
    <t>../javaTestFiles/java8-stdlib/nio/channels/Channels.java</t>
  </si>
  <si>
    <t>../javaTestFiles/java8-stdlib/lang/reflect/Array.java</t>
  </si>
  <si>
    <t>../javaTestFiles/java8-stdlib/io/DataInput.java</t>
  </si>
  <si>
    <t>../javaTestFiles/java8-stdlib/security/UnresolvedPermission.java</t>
  </si>
  <si>
    <t>../javaTestFiles/java8-stdlib/util/stream/IntPipeline.java</t>
  </si>
  <si>
    <t>../javaTestFiles/java8-stdlib/awt/geom/RoundRectangle2D.java</t>
  </si>
  <si>
    <t>../javaTestFiles/java8-stdlib/nio/file/FileSystem.java</t>
  </si>
  <si>
    <t>../javaTestFiles/java8-stdlib/lang/StringBuffer.java</t>
  </si>
  <si>
    <t>../javaTestFiles/java8-stdlib/awt/image/MemoryImageSource.java</t>
  </si>
  <si>
    <t>../javaTestFiles/java8-stdlib/beans/EventSetDescriptor.java</t>
  </si>
  <si>
    <t>../javaTestFiles/java8-stdlib/awt/font/LineBreakMeasurer.java</t>
  </si>
  <si>
    <t>../javaTestFiles/java8-stdlib/util/concurrent/locks/Condition.java</t>
  </si>
  <si>
    <t>../javaTestFiles/java8-stdlib/beans/PropertyChangeSupport.java</t>
  </si>
  <si>
    <t>../javaTestFiles/java8-stdlib/beans/VetoableChangeSupport.java</t>
  </si>
  <si>
    <t>../javaTestFiles/java8-stdlib/awt/image/AffineTransformOp.java</t>
  </si>
  <si>
    <t>../javaTestFiles/javac/annotations/repeatingAnnotations/combo/TargetAnnoCombo.java</t>
  </si>
  <si>
    <t>../javaTestFiles/java8-stdlib/security/cert/CertificateFactory.java</t>
  </si>
  <si>
    <t>../javaTestFiles/java8-stdlib/lang/invoke/MethodHandleNatives.java</t>
  </si>
  <si>
    <t>../javaTestFiles/java8-stdlib/beans/IndexedPropertyDescriptor.java</t>
  </si>
  <si>
    <t>../javaTestFiles/java8-stdlib/awt/color/ColorSpace.java</t>
  </si>
  <si>
    <t>../javaTestFiles/java8-stdlib/awt/CheckboxMenuItem.java</t>
  </si>
  <si>
    <t>../javaTestFiles/java8-stdlib/util/stream/DoublePipeline.java</t>
  </si>
  <si>
    <t>../javaTestFiles/java8-stdlib/rmi/activation/ActivationGroup.java</t>
  </si>
  <si>
    <t>../javaTestFiles/java8-stdlib/util/concurrent/atomic/AtomicLongFieldUpdater.java</t>
  </si>
  <si>
    <t>../javaTestFiles/java8-stdlib/net/URLStreamHandler.java</t>
  </si>
  <si>
    <t>../javaTestFiles/java8-stdlib/util/logging/Level.java</t>
  </si>
  <si>
    <t>../javaTestFiles/java8-stdlib/time/temporal/Temporal.java</t>
  </si>
  <si>
    <t>../javaTestFiles/java8-stdlib/awt/image/LookupOp.java</t>
  </si>
  <si>
    <t>../javaTestFiles/java8-stdlib/sql/Timestamp.java</t>
  </si>
  <si>
    <t>../javaTestFiles/java8-stdlib/security/CodeSource.java</t>
  </si>
  <si>
    <t>../javaTestFiles/java8-stdlib/beans/Beans.java</t>
  </si>
  <si>
    <t>../javaTestFiles/java8-stdlib/io/Console.java</t>
  </si>
  <si>
    <t>../javaTestFiles/java8-stdlib/net/AbstractPlainSocketImpl.java</t>
  </si>
  <si>
    <t>../javaTestFiles/java8-stdlib/time/format/DateTimeTextProvider.java</t>
  </si>
  <si>
    <t>../javaTestFiles/java8-stdlib/lang/Package.java</t>
  </si>
  <si>
    <t>../javaTestFiles/java8-stdlib/awt/Button.java</t>
  </si>
  <si>
    <t>../javaTestFiles/java8-stdlib/util/Comparator.java</t>
  </si>
  <si>
    <t>../javaTestFiles/java8-stdlib/awt/FlowLayout.java</t>
  </si>
  <si>
    <t>../javaTestFiles/java8-stdlib/util/ServiceLoader.java</t>
  </si>
  <si>
    <t>../javaTestFiles/java8-stdlib/awt/dnd/DragSourceContext.java</t>
  </si>
  <si>
    <t>../javaTestFiles/java8-stdlib/security/KeyStoreSpi.java</t>
  </si>
  <si>
    <t>../javaTestFiles/java8-stdlib/lang/reflect/Method.java</t>
  </si>
  <si>
    <t>../javaTestFiles/java8-stdlib/awt/Polygon.java</t>
  </si>
  <si>
    <t>../javaTestFiles/java8-stdlib/awt/GridBagConstraints.java</t>
  </si>
  <si>
    <t>../javaTestFiles/java8-stdlib/text/ChoiceFormat.java</t>
  </si>
  <si>
    <t>../javaTestFiles/javac/processing/model/element/repeatingAnnotations/ElementRepAnnoTester.java</t>
  </si>
  <si>
    <t>../javaTestFiles/javac/lambda/ByteCodeTest.java</t>
  </si>
  <si>
    <t>../javaTestFiles/javac/6889255/T6889255.java</t>
  </si>
  <si>
    <t>../javaTestFiles/java8-stdlib/text/BreakIterator.java</t>
  </si>
  <si>
    <t>../javaTestFiles/java8-stdlib/util/Deque.java</t>
  </si>
  <si>
    <t>../javaTestFiles/java8-stdlib/awt/Robot.java</t>
  </si>
  <si>
    <t>../javaTestFiles/java8-stdlib/awt/GraphicsDevice.java</t>
  </si>
  <si>
    <t>../javaTestFiles/java8-stdlib/awt/TextArea.java</t>
  </si>
  <si>
    <t>../javaTestFiles/java8-stdlib/util/jar/Attributes.java</t>
  </si>
  <si>
    <t>../javaTestFiles/java8-stdlib/security/SecureRandom.java</t>
  </si>
  <si>
    <t>../javaTestFiles/java8-stdlib/util/stream/ReferencePipeline.java</t>
  </si>
  <si>
    <t>../javaTestFiles/java8-stdlib/time/Month.java</t>
  </si>
  <si>
    <t>../javaTestFiles/java8-stdlib/nio/Bits.java</t>
  </si>
  <si>
    <t>../javaTestFiles/java8-stdlib/nio/channels/DatagramChannel.java</t>
  </si>
  <si>
    <t>../javaTestFiles/javac/annotations/typeAnnotations/classfile/CombinationsTargetTest3.java</t>
  </si>
  <si>
    <t>../javaTestFiles/java8-stdlib/awt/image/RescaleOp.java</t>
  </si>
  <si>
    <t>../javaTestFiles/java8-stdlib/awt/ContainerOrderFocusTraversalPolicy.java</t>
  </si>
  <si>
    <t>../javaTestFiles/java8-stdlib/awt/image/PixelGrabber.java</t>
  </si>
  <si>
    <t>../javaTestFiles/java8-stdlib/util/stream/ReduceOps.java</t>
  </si>
  <si>
    <t>../javaTestFiles/java8-stdlib/text/RBTableBuilder.java</t>
  </si>
  <si>
    <t>../javaTestFiles/java8-stdlib/time/chrono/ChronoLocalDateTime.java</t>
  </si>
  <si>
    <t>../javaTestFiles/java8-stdlib/util/logging/FileHandler.java</t>
  </si>
  <si>
    <t>../javaTestFiles/java8-stdlib/awt/print/PrinterJob.java</t>
  </si>
  <si>
    <t>../javaTestFiles/java8-stdlib/lang/invoke/InnerClassLambdaMetafactory.java</t>
  </si>
  <si>
    <t>../javaTestFiles/java8-stdlib/lang/reflect/Executable.java</t>
  </si>
  <si>
    <t>../javaTestFiles/java8-stdlib/awt/TextField.java</t>
  </si>
  <si>
    <t>../javaTestFiles/java8-stdlib/time/zone/ZoneOffsetTransitionRule.java</t>
  </si>
  <si>
    <t>../javaTestFiles/java8-stdlib/sql/BatchUpdateException.java</t>
  </si>
  <si>
    <t>../javaTestFiles/java8-stdlib/lang/ThreadLocal.java</t>
  </si>
  <si>
    <t>../javaTestFiles/java8-stdlib/util/stream/StreamOpFlag.java</t>
  </si>
  <si>
    <t>../javaTestFiles/java8-stdlib/io/DataInputStream.java</t>
  </si>
  <si>
    <t>../javaTestFiles/java8-stdlib/util/EnumMap.java</t>
  </si>
  <si>
    <t>../javaTestFiles/java8-stdlib/lang/Object.java</t>
  </si>
  <si>
    <t>../javaTestFiles/java8-stdlib/time/format/Parsed.java</t>
  </si>
  <si>
    <t>../javaTestFiles/java8-stdlib/lang/invoke/LambdaMetafactory.java</t>
  </si>
  <si>
    <t>../javaTestFiles/java8-stdlib/util/jar/JarFile.java</t>
  </si>
  <si>
    <t>../javaTestFiles/java8-stdlib/awt/MultipleGradientPaintContext.java</t>
  </si>
  <si>
    <t>../javaTestFiles/java8-stdlib/net/MulticastSocket.java</t>
  </si>
  <si>
    <t>../javaTestFiles/java8-stdlib/rmi/activation/Activatable.java</t>
  </si>
  <si>
    <t>../javaTestFiles/java8-stdlib/time/Clock.java</t>
  </si>
  <si>
    <t>../javaTestFiles/java8-stdlib/net/HttpURLConnection.java</t>
  </si>
  <si>
    <t>../javaTestFiles/java8-stdlib/time/chrono/IsoChronology.java</t>
  </si>
  <si>
    <t>../javaTestFiles/java8-stdlib/lang/management/MemoryPoolMXBean.java</t>
  </si>
  <si>
    <t>../javaTestFiles/javac/doctree/DocCommentTester.java</t>
  </si>
  <si>
    <t>../javaTestFiles/java8-stdlib/time/chrono/HijrahDate.java</t>
  </si>
  <si>
    <t>../javaTestFiles/java8-stdlib/awt/image/renderable/ParameterBlock.java</t>
  </si>
  <si>
    <t>../javaTestFiles/java8-stdlib/awt/FontMetrics.java</t>
  </si>
  <si>
    <t>../javaTestFiles/java8-stdlib/util/concurrent/BlockingDeque.java</t>
  </si>
  <si>
    <t>../javaTestFiles/java8-stdlib/util/zip/ZipOutputStream.java</t>
  </si>
  <si>
    <t>../javaTestFiles/java8-stdlib/security/cert/X509Certificate.java</t>
  </si>
  <si>
    <t>../javaTestFiles/java8-stdlib/awt/font/GlyphVector.java</t>
  </si>
  <si>
    <t>../javaTestFiles/java8-stdlib/awt/font/TextMeasurer.java</t>
  </si>
  <si>
    <t>../javaTestFiles/java8-stdlib/awt/geom/Area.java</t>
  </si>
  <si>
    <t>../javaTestFiles/java8-stdlib/awt/TrayIcon.java</t>
  </si>
  <si>
    <t>../javaTestFiles/java8-stdlib/time/chrono/ChronoZonedDateTime.java</t>
  </si>
  <si>
    <t>../javaTestFiles/java8-stdlib/sql/DriverManager.java</t>
  </si>
  <si>
    <t>../javaTestFiles/java8-stdlib/util/AbstractList.java</t>
  </si>
  <si>
    <t>../javaTestFiles/java8-stdlib/awt/dnd/DropTarget.java</t>
  </si>
  <si>
    <t>../javaTestFiles/java8-stdlib/security/cert/X509CRLSelector.java</t>
  </si>
  <si>
    <t>../javaTestFiles/java8-stdlib/security/KeyPairGenerator.java</t>
  </si>
  <si>
    <t>../javaTestFiles/java8-stdlib/awt/Event.java</t>
  </si>
  <si>
    <t>../javaTestFiles/java8-stdlib/awt/RadialGradientPaint.java</t>
  </si>
  <si>
    <t>../javaTestFiles/java8-stdlib/awt/Choice.java</t>
  </si>
  <si>
    <t>../javaTestFiles/java8-stdlib/util/zip/ZipFile.java</t>
  </si>
  <si>
    <t>../javaTestFiles/javac/failover/CheckAttributedTree.java</t>
  </si>
  <si>
    <t>../javaTestFiles/java8-stdlib/beans/PropertyDescriptor.java</t>
  </si>
  <si>
    <t>../javaTestFiles/java8-stdlib/awt/color/ICC_ColorSpace.java</t>
  </si>
  <si>
    <t>../javaTestFiles/java8-stdlib/awt/image/MultiPixelPackedSampleModel.java</t>
  </si>
  <si>
    <t>../javaTestFiles/java8-stdlib/util/concurrent/locks/ReentrantLock.java</t>
  </si>
  <si>
    <t>../javaTestFiles/java8-stdlib/util/Collection.java</t>
  </si>
  <si>
    <t>../javaTestFiles/java8-stdlib/time/ZoneId.java</t>
  </si>
  <si>
    <t>../javaTestFiles/java8-stdlib/util/stream/Streams.java</t>
  </si>
  <si>
    <t>../javaTestFiles/javac/tree/TreePosTest.java</t>
  </si>
  <si>
    <t>../javaTestFiles/java8-stdlib/util/concurrent/Semaphore.java</t>
  </si>
  <si>
    <t>../javaTestFiles/java8-stdlib/beans/EventHandler.java</t>
  </si>
  <si>
    <t>../javaTestFiles/java8-stdlib/text/DecimalFormatSymbols.java</t>
  </si>
  <si>
    <t>../javaTestFiles/java8-stdlib/util/concurrent/Exchanger.java</t>
  </si>
  <si>
    <t>../javaTestFiles/java8-stdlib/util/stream/AbstractPipeline.java</t>
  </si>
  <si>
    <t>../javaTestFiles/java8-stdlib/security/cert/PKIXParameters.java</t>
  </si>
  <si>
    <t>../javaTestFiles/java8-stdlib/util/AbstractMap.java</t>
  </si>
  <si>
    <t>../javaTestFiles/java8-stdlib/text/CollationElementIterator.java</t>
  </si>
  <si>
    <t>../javaTestFiles/java8-stdlib/io/FilePermission.java</t>
  </si>
  <si>
    <t>../javaTestFiles/java8-stdlib/awt/Checkbox.java</t>
  </si>
  <si>
    <t>../javaTestFiles/java8-stdlib/io/StreamTokenizer.java</t>
  </si>
  <si>
    <t>../javaTestFiles/java8-stdlib/awt/ScrollPane.java</t>
  </si>
  <si>
    <t>../javaTestFiles/java8-stdlib/beans/XMLEncoder.java</t>
  </si>
  <si>
    <t>../javaTestFiles/java8-stdlib/time/chrono/JapaneseDate.java</t>
  </si>
  <si>
    <t>../javaTestFiles/java8-stdlib/util/jar/JarVerifier.java</t>
  </si>
  <si>
    <t>../javaTestFiles/java8-stdlib/util/LinkedHashMap.java</t>
  </si>
  <si>
    <t>../javaTestFiles/java8-stdlib/util/Timer.java</t>
  </si>
  <si>
    <t>../javaTestFiles/java8-stdlib/rmi/server/RMIClassLoader.java</t>
  </si>
  <si>
    <t>../javaTestFiles/java8-stdlib/util/concurrent/CountedCompleter.java</t>
  </si>
  <si>
    <t>../javaTestFiles/java8-stdlib/nio/channels/AsynchronousSocketChannel.java</t>
  </si>
  <si>
    <t>../javaTestFiles/javac/lambdaShapes/org/openjdk/tests/vm/DefaultMethodsTest.java</t>
  </si>
  <si>
    <t>../javaTestFiles/java8-stdlib/awt/geom/Rectangle2D.java</t>
  </si>
  <si>
    <t>../javaTestFiles/java8-stdlib/lang/instrument/Instrumentation.java</t>
  </si>
  <si>
    <t>../javaTestFiles/java8-stdlib/awt/MenuItem.java</t>
  </si>
  <si>
    <t>../javaTestFiles/java8-stdlib/time/temporal/IsoFields.java</t>
  </si>
  <si>
    <t>../javaTestFiles/java8-stdlib/net/URLClassLoader.java</t>
  </si>
  <si>
    <t>../javaTestFiles/java8-stdlib/awt/TexturePaintContext.java</t>
  </si>
  <si>
    <t>../javaTestFiles/java8-stdlib/lang/management/ThreadInfo.java</t>
  </si>
  <si>
    <t>../javaTestFiles/java8-stdlib/util/List.java</t>
  </si>
  <si>
    <t>../javaTestFiles/java8-stdlib/lang/invoke/DirectMethodHandle.java</t>
  </si>
  <si>
    <t>../javaTestFiles/java8-stdlib/util/concurrent/CompletionStage.java</t>
  </si>
  <si>
    <t>../javaTestFiles/java8-stdlib/awt/BorderLayout.java</t>
  </si>
  <si>
    <t>../javaTestFiles/java8-stdlib/awt/image/SinglePixelPackedSampleModel.java</t>
  </si>
  <si>
    <t>../javaTestFiles/java8-stdlib/awt/AlphaComposite.java</t>
  </si>
  <si>
    <t>../javaTestFiles/java8-stdlib/text/DigitList.java</t>
  </si>
  <si>
    <t>../javaTestFiles/java8-stdlib/security/AccessControlContext.java</t>
  </si>
  <si>
    <t>../javaTestFiles/java8-stdlib/util/TimeZone.java</t>
  </si>
  <si>
    <t>../javaTestFiles/java8-stdlib/util/concurrent/Executors.java</t>
  </si>
  <si>
    <t>../javaTestFiles/java8-stdlib/util/ArrayPrefixHelpers.java</t>
  </si>
  <si>
    <t>../javaTestFiles/java8-stdlib/time/MonthDay.java</t>
  </si>
  <si>
    <t>../javaTestFiles/java8-stdlib/security/Policy.java</t>
  </si>
  <si>
    <t>../javaTestFiles/java8-stdlib/util/Currency.java</t>
  </si>
  <si>
    <t>../javaTestFiles/java8-stdlib/lang/management/ThreadMXBean.java</t>
  </si>
  <si>
    <t>../javaTestFiles/javac/lib/ToolBox.java</t>
  </si>
  <si>
    <t>../javaTestFiles/java8-stdlib/util/stream/SliceOps.java</t>
  </si>
  <si>
    <t>../javaTestFiles/java8-stdlib/util/PriorityQueue.java</t>
  </si>
  <si>
    <t>../javaTestFiles/java8-stdlib/text/DateFormatSymbols.java</t>
  </si>
  <si>
    <t>../javaTestFiles/java8-stdlib/time/ZoneOffset.java</t>
  </si>
  <si>
    <t>../javaTestFiles/java8-stdlib/net/Inet6Address.java</t>
  </si>
  <si>
    <t>../javaTestFiles/java8-stdlib/awt/MediaTracker.java</t>
  </si>
  <si>
    <t>../javaTestFiles/java8-stdlib/util/ArrayDeque.java</t>
  </si>
  <si>
    <t>../javaTestFiles/java8-stdlib/awt/image/BandedSampleModel.java</t>
  </si>
  <si>
    <t>../javaTestFiles/javac/lambda/bridge/template_tests/BridgeMethodsTemplateTest.java</t>
  </si>
  <si>
    <t>../javaTestFiles/java8-stdlib/awt/AWTKeyStroke.java</t>
  </si>
  <si>
    <t>../javaTestFiles/java8-stdlib/lang/ClassValue.java</t>
  </si>
  <si>
    <t>../javaTestFiles/java8-stdlib/awt/image/WritableRaster.java</t>
  </si>
  <si>
    <t>../javaTestFiles/java8-stdlib/time/chrono/Chronology.java</t>
  </si>
  <si>
    <t>../javaTestFiles/java8-stdlib/util/ComparableTimSort.java</t>
  </si>
  <si>
    <t>../javaTestFiles/java8-stdlib/lang/management/ManagementFactory.java</t>
  </si>
  <si>
    <t>../javaTestFiles/java8-stdlib/util/concurrent/ConcurrentLinkedQueue.java</t>
  </si>
  <si>
    <t>../javaTestFiles/java8-stdlib/util/concurrent/LinkedBlockingQueue.java</t>
  </si>
  <si>
    <t>../javaTestFiles/java8-stdlib/lang/reflect/Proxy.java</t>
  </si>
  <si>
    <t>../javaTestFiles/java8-stdlib/text/RuleBasedCollator.java</t>
  </si>
  <si>
    <t>../javaTestFiles/java8-stdlib/nio/charset/Charset.java</t>
  </si>
  <si>
    <t>../javaTestFiles/java8-stdlib/nio/file/Path.java</t>
  </si>
  <si>
    <t>../javaTestFiles/java8-stdlib/util/jar/Pack200.java</t>
  </si>
  <si>
    <t>../javaTestFiles/java8-stdlib/time/temporal/ChronoField.java</t>
  </si>
  <si>
    <t>../javaTestFiles/java8-stdlib/net/ServerSocket.java</t>
  </si>
  <si>
    <t>../javaTestFiles/javac/parser/JavacParserTest.java</t>
  </si>
  <si>
    <t>../javaTestFiles/java8-stdlib/util/TimSort.java</t>
  </si>
  <si>
    <t>../javaTestFiles/java8-stdlib/util/stream/IntStream.java</t>
  </si>
  <si>
    <t>../javaTestFiles/java8-stdlib/awt/AWTEventMulticaster.java</t>
  </si>
  <si>
    <t>../javaTestFiles/java8-stdlib/util/stream/DoubleStream.java</t>
  </si>
  <si>
    <t>../javaTestFiles/java8-stdlib/util/concurrent/PriorityBlockingQueue.java</t>
  </si>
  <si>
    <t>../javaTestFiles/java8-stdlib/awt/MenuComponent.java</t>
  </si>
  <si>
    <t>../javaTestFiles/java8-stdlib/security/AccessController.java</t>
  </si>
  <si>
    <t>../javaTestFiles/java8-stdlib/time/chrono/ChronoLocalDate.java</t>
  </si>
  <si>
    <t>../javaTestFiles/java8-stdlib/time/chrono/AbstractChronology.java</t>
  </si>
  <si>
    <t>../javaTestFiles/java8-stdlib/nio/channels/AsynchronousFileChannel.java</t>
  </si>
  <si>
    <t>../javaTestFiles/java8-stdlib/awt/dnd/DragSource.java</t>
  </si>
  <si>
    <t>../javaTestFiles/java8-stdlib/util/stream/LongStream.java</t>
  </si>
  <si>
    <t>../javaTestFiles/java8-stdlib/util/Spliterator.java</t>
  </si>
  <si>
    <t>../javaTestFiles/java8-stdlib/lang/Float.java</t>
  </si>
  <si>
    <t>../javaTestFiles/java8-stdlib/io/PrintWriter.java</t>
  </si>
  <si>
    <t>../javaTestFiles/javac/TryWithResources/TwrTests.java</t>
  </si>
  <si>
    <t>../javaTestFiles/java8-stdlib/lang/invoke/BoundMethodHandle.java</t>
  </si>
  <si>
    <t>../javaTestFiles/java8-stdlib/lang/ThreadGroup.java</t>
  </si>
  <si>
    <t>../javaTestFiles/java8-stdlib/util/Base64.java</t>
  </si>
  <si>
    <t>../javaTestFiles/java8-stdlib/lang/Runtime.java</t>
  </si>
  <si>
    <t>../javaTestFiles/java8-stdlib/util/stream/SpinedBuffer.java</t>
  </si>
  <si>
    <t>../javaTestFiles/java8-stdlib/util/stream/package-info.java</t>
  </si>
  <si>
    <t>../javaTestFiles/java8-stdlib/util/LinkedList.java</t>
  </si>
  <si>
    <t>../javaTestFiles/java8-stdlib/text/DateFormat.java</t>
  </si>
  <si>
    <t>../javaTestFiles/java8-stdlib/util/SplittableRandom.java</t>
  </si>
  <si>
    <t>../javaTestFiles/java8-stdlib/awt/font/TextAttribute.java</t>
  </si>
  <si>
    <t>../javaTestFiles/java8-stdlib/lang/ProcessBuilder.java</t>
  </si>
  <si>
    <t>../javaTestFiles/java8-stdlib/io/PrintStream.java</t>
  </si>
  <si>
    <t>../javaTestFiles/java8-stdlib/net/HttpCookie.java</t>
  </si>
  <si>
    <t>../javaTestFiles/java8-stdlib/lang/invoke/InvokerBytecodeGenerator.java</t>
  </si>
  <si>
    <t>../javaTestFiles/java8-stdlib/time/chrono/HijrahChronology.java</t>
  </si>
  <si>
    <t>../javaTestFiles/javac/annotations/typeAnnotations/referenceinfos/NestedTypes.java</t>
  </si>
  <si>
    <t>../javaTestFiles/java8-stdlib/util/concurrent/ThreadLocalRandom.java</t>
  </si>
  <si>
    <t>../javaTestFiles/java8-stdlib/util/concurrent/LinkedBlockingDeque.java</t>
  </si>
  <si>
    <t>../javaTestFiles/java8-stdlib/lang/Double.java</t>
  </si>
  <si>
    <t>../javaTestFiles/java8-stdlib/util/BitSet.java</t>
  </si>
  <si>
    <t>../javaTestFiles/java8-stdlib/time/format/ZoneName.java</t>
  </si>
  <si>
    <t>../javaTestFiles/java8-stdlib/awt/geom/Line2D.java</t>
  </si>
  <si>
    <t>../javaTestFiles/java8-stdlib/net/SocksSocketImpl.java</t>
  </si>
  <si>
    <t>../javaTestFiles/java8-stdlib/awt/JobAttributes.java</t>
  </si>
  <si>
    <t>../javaTestFiles/java8-stdlib/time/Period.java</t>
  </si>
  <si>
    <t>../javaTestFiles/java8-stdlib/beans/beancontext/BeanContextServicesSupport.java</t>
  </si>
  <si>
    <t>../javaTestFiles/java8-stdlib/text/AttributedString.java</t>
  </si>
  <si>
    <t>../javaTestFiles/java8-stdlib/awt/TextComponent.java</t>
  </si>
  <si>
    <t>../javaTestFiles/java8-stdlib/time/zone/ZoneRules.java</t>
  </si>
  <si>
    <t>../javaTestFiles/java8-stdlib/security/Security.java</t>
  </si>
  <si>
    <t>../javaTestFiles/java8-stdlib/io/RandomAccessFile.java</t>
  </si>
  <si>
    <t>../javaTestFiles/java8-stdlib/util/ArraysParallelSortHelpers.java</t>
  </si>
  <si>
    <t>../javaTestFiles/java8-stdlib/awt/Color.java</t>
  </si>
  <si>
    <t>../javaTestFiles/java8-stdlib/awt/Rectangle.java</t>
  </si>
  <si>
    <t>../javaTestFiles/java8-stdlib/lang/Throwable.java</t>
  </si>
  <si>
    <t>../javaTestFiles/javac/lib/DPrinter.java</t>
  </si>
  <si>
    <t>../javaTestFiles/java8-stdlib/awt/Frame.java</t>
  </si>
  <si>
    <t>../javaTestFiles/java8-stdlib/awt/image/ColorConvertOp.java</t>
  </si>
  <si>
    <t>../javaTestFiles/java8-stdlib/util/concurrent/Phaser.java</t>
  </si>
  <si>
    <t>../javaTestFiles/java8-stdlib/util/concurrent/SynchronousQueue.java</t>
  </si>
  <si>
    <t>../javaTestFiles/java8-stdlib/lang/invoke/MemberName.java</t>
  </si>
  <si>
    <t>../javaTestFiles/java8-stdlib/beans/beancontext/BeanContextSupport.java</t>
  </si>
  <si>
    <t>../javaTestFiles/java8-stdlib/lang/invoke/MethodHandleImpl.java</t>
  </si>
  <si>
    <t>../javaTestFiles/java8-stdlib/time/Year.java</t>
  </si>
  <si>
    <t>../javaTestFiles/java8-stdlib/util/WeakHashMap.java</t>
  </si>
  <si>
    <t>../javaTestFiles/java8-stdlib/awt/Scrollbar.java</t>
  </si>
  <si>
    <t>../javaTestFiles/java8-stdlib/util/concurrent/ScheduledThreadPoolExecutor.java</t>
  </si>
  <si>
    <t>../javaTestFiles/java8-stdlib/awt/geom/QuadCurve2D.java</t>
  </si>
  <si>
    <t>../javaTestFiles/java8-stdlib/lang/reflect/Field.java</t>
  </si>
  <si>
    <t>../javaTestFiles/java8-stdlib/text/NumberFormat.java</t>
  </si>
  <si>
    <t>../javaTestFiles/java8-stdlib/util/Random.java</t>
  </si>
  <si>
    <t>../javaTestFiles/java8-stdlib/awt/event/MouseEvent.java</t>
  </si>
  <si>
    <t>../javaTestFiles/java8-stdlib/security/Signature.java</t>
  </si>
  <si>
    <t>../javaTestFiles/java8-stdlib/net/DatagramSocket.java</t>
  </si>
  <si>
    <t>../javaTestFiles/java8-stdlib/awt/image/ComponentSampleModel.java</t>
  </si>
  <si>
    <t>../javaTestFiles/java8-stdlib/net/URL.java</t>
  </si>
  <si>
    <t>../javaTestFiles/java8-stdlib/util/Properties.java</t>
  </si>
  <si>
    <t>../javaTestFiles/java8-stdlib/nio/file/spi/FileSystemProvider.java</t>
  </si>
  <si>
    <t>../javaTestFiles/java8-stdlib/util/Hashtable.java</t>
  </si>
  <si>
    <t>../javaTestFiles/java8-stdlib/awt/EventQueue.java</t>
  </si>
  <si>
    <t>../javaTestFiles/java8-stdlib/awt/geom/Arc2D.java</t>
  </si>
  <si>
    <t>../javaTestFiles/java8-stdlib/util/concurrent/ArrayBlockingQueue.java</t>
  </si>
  <si>
    <t>../javaTestFiles/java8-stdlib/net/SocketPermission.java</t>
  </si>
  <si>
    <t>../javaTestFiles/java8-stdlib/awt/font/TextLine.java</t>
  </si>
  <si>
    <t>../javaTestFiles/java8-stdlib/util/regex/Matcher.java</t>
  </si>
  <si>
    <t>../javaTestFiles/java8-stdlib/nio/channels/FileChannel.java</t>
  </si>
  <si>
    <t>../javaTestFiles/java8-stdlib/lang/invoke/MethodType.java</t>
  </si>
  <si>
    <t>../javaTestFiles/java8-stdlib/awt/font/NumericShaper.java</t>
  </si>
  <si>
    <t>../javaTestFiles/java8-stdlib/awt/PageAttributes.java</t>
  </si>
  <si>
    <t>../javaTestFiles/java8-stdlib/util/stream/Stream.java</t>
  </si>
  <si>
    <t>../javaTestFiles/java8-stdlib/util/stream/StreamSpliterators.java</t>
  </si>
  <si>
    <t>../javaTestFiles/java8-stdlib/util/Map.java</t>
  </si>
  <si>
    <t>../javaTestFiles/java8-stdlib/time/YearMonth.java</t>
  </si>
  <si>
    <t>../javaTestFiles/java8-stdlib/util/ArrayList.java</t>
  </si>
  <si>
    <t>../javaTestFiles/java8-stdlib/lang/System.java</t>
  </si>
  <si>
    <t>../javaTestFiles/java8-stdlib/time/temporal/WeekFields.java</t>
  </si>
  <si>
    <t>../javaTestFiles/java8-stdlib/util/Vector.java</t>
  </si>
  <si>
    <t>../javaTestFiles/java8-stdlib/awt/datatransfer/SystemFlavorMap.java</t>
  </si>
  <si>
    <t>../javaTestFiles/java8-stdlib/util/concurrent/locks/StampedLock.java</t>
  </si>
  <si>
    <t>../javaTestFiles/java8-stdlib/awt/RenderingHints.java</t>
  </si>
  <si>
    <t>../javaTestFiles/java8-stdlib/awt/Graphics2D.java</t>
  </si>
  <si>
    <t>../javaTestFiles/java8-stdlib/awt/geom/CubicCurve2D.java</t>
  </si>
  <si>
    <t>../javaTestFiles/java8-stdlib/time/Duration.java</t>
  </si>
  <si>
    <t>../javaTestFiles/java8-stdlib/lang/AbstractStringBuilder.java</t>
  </si>
  <si>
    <t>../javaTestFiles/java8-stdlib/util/concurrent/ConcurrentLinkedDeque.java</t>
  </si>
  <si>
    <t>../javaTestFiles/java8-stdlib/awt/datatransfer/DataFlavor.java</t>
  </si>
  <si>
    <t>../javaTestFiles/java8-stdlib/util/Date.java</t>
  </si>
  <si>
    <t>../javaTestFiles/javac/ManyMembers2.java</t>
  </si>
  <si>
    <t>../javaTestFiles/java8-stdlib/awt/DefaultKeyboardFocusManager.java</t>
  </si>
  <si>
    <t>../javaTestFiles/java8-stdlib/awt/image/SampleModel.java</t>
  </si>
  <si>
    <t>../javaTestFiles/java8-stdlib/util/concurrent/locks/ReentrantReadWriteLock.java</t>
  </si>
  <si>
    <t>../javaTestFiles/java8-stdlib/net/InetAddress.java</t>
  </si>
  <si>
    <t>../javaTestFiles/java8-stdlib/util/concurrent/LinkedTransferQueue.java</t>
  </si>
  <si>
    <t>../javaTestFiles/javac/limits/CodeSize.java</t>
  </si>
  <si>
    <t>../javaTestFiles/java8-stdlib/util/IdentityHashMap.java</t>
  </si>
  <si>
    <t>../javaTestFiles/java8-stdlib/awt/Graphics.java</t>
  </si>
  <si>
    <t>../javaTestFiles/java8-stdlib/util/concurrent/CopyOnWriteArrayList.java</t>
  </si>
  <si>
    <t>../javaTestFiles/java8-stdlib/time/OffsetTime.java</t>
  </si>
  <si>
    <t>../javaTestFiles/java8-stdlib/util/prefs/Preferences.java</t>
  </si>
  <si>
    <t>../javaTestFiles/java8-stdlib/lang/Integer.java</t>
  </si>
  <si>
    <t>../javaTestFiles/java8-stdlib/util/concurrent/ForkJoinTask.java</t>
  </si>
  <si>
    <t>../javaTestFiles/java8-stdlib/lang/Long.java</t>
  </si>
  <si>
    <t>../javaTestFiles/java8-stdlib/time/Instant.java</t>
  </si>
  <si>
    <t>../javaTestFiles/java8-stdlib/beans/MetaData.java</t>
  </si>
  <si>
    <t>../javaTestFiles/java8-stdlib/awt/image/DirectColorModel.java</t>
  </si>
  <si>
    <t>../javaTestFiles/java8-stdlib/beans/Introspector.java</t>
  </si>
  <si>
    <t>../javaTestFiles/java8-stdlib/awt/image/BufferedImage.java</t>
  </si>
  <si>
    <t>../javaTestFiles/java8-stdlib/lang/StrictMath.java</t>
  </si>
  <si>
    <t>../javaTestFiles/java8-stdlib/awt/image/IndexColorModel.java</t>
  </si>
  <si>
    <t>../javaTestFiles/java8-stdlib/net/URLConnection.java</t>
  </si>
  <si>
    <t>../javaTestFiles/java8-stdlib/awt/event/KeyEvent.java</t>
  </si>
  <si>
    <t>../javaTestFiles/java8-stdlib/awt/Dialog.java</t>
  </si>
  <si>
    <t>../javaTestFiles/java8-stdlib/sql/Statement.java</t>
  </si>
  <si>
    <t>../javaTestFiles/java8-stdlib/net/Socket.java</t>
  </si>
  <si>
    <t>../javaTestFiles/java8-stdlib/awt/List.java</t>
  </si>
  <si>
    <t>../javaTestFiles/java8-stdlib/sql/PreparedStatement.java</t>
  </si>
  <si>
    <t>../javaTestFiles/java8-stdlib/lang/invoke/LambdaForm.java</t>
  </si>
  <si>
    <t>../javaTestFiles/java8-stdlib/text/MessageFormat.java</t>
  </si>
  <si>
    <t>../javaTestFiles/java8-stdlib/awt/color/ICC_Profile.java</t>
  </si>
  <si>
    <t>../javaTestFiles/java8-stdlib/security/Provider.java</t>
  </si>
  <si>
    <t>../javaTestFiles/java8-stdlib/util/prefs/AbstractPreferences.java</t>
  </si>
  <si>
    <t>../javaTestFiles/java8-stdlib/util/SimpleTimeZone.java</t>
  </si>
  <si>
    <t>../javaTestFiles/java8-stdlib/time/LocalTime.java</t>
  </si>
  <si>
    <t>../javaTestFiles/java8-stdlib/sql/Connection.java</t>
  </si>
  <si>
    <t>../javaTestFiles/javac/6464451/ManyExitsInTry.java</t>
  </si>
  <si>
    <t>../javaTestFiles/java8-stdlib/math/MutableBigInteger.java</t>
  </si>
  <si>
    <t>../javaTestFiles/java8-stdlib/util/stream/Collectors.java</t>
  </si>
  <si>
    <t>../javaTestFiles/java8-stdlib/lang/SecurityManager.java</t>
  </si>
  <si>
    <t>../javaTestFiles/java8-stdlib/util/logging/LogManager.java</t>
  </si>
  <si>
    <t>../javaTestFiles/java8-stdlib/security/KeyStore.java</t>
  </si>
  <si>
    <t>../javaTestFiles/java8-stdlib/lang/invoke/MethodHandle.java</t>
  </si>
  <si>
    <t>../javaTestFiles/java8-stdlib/util/stream/Nodes.java</t>
  </si>
  <si>
    <t>../javaTestFiles/java8-stdlib/lang/Thread.java</t>
  </si>
  <si>
    <t>../javaTestFiles/java8-stdlib/awt/image/Raster.java</t>
  </si>
  <si>
    <t>../javaTestFiles/java8-stdlib/util/concurrent/ThreadPoolExecutor.java</t>
  </si>
  <si>
    <t>../javaTestFiles/java8-stdlib/util/concurrent/locks/AbstractQueuedLongSynchronizer.java</t>
  </si>
  <si>
    <t>../javaTestFiles/java8-stdlib/lang/ClassLoader.java</t>
  </si>
  <si>
    <t>../javaTestFiles/java8-stdlib/time/OffsetDateTime.java</t>
  </si>
  <si>
    <t>../javaTestFiles/java8-stdlib/util/Spliterators.java</t>
  </si>
  <si>
    <t>../javaTestFiles/java8-stdlib/io/ObjectStreamClass.java</t>
  </si>
  <si>
    <t>../javaTestFiles/java8-stdlib/util/logging/Logger.java</t>
  </si>
  <si>
    <t>../javaTestFiles/java8-stdlib/time/LocalDateTime.java</t>
  </si>
  <si>
    <t>../javaTestFiles/java8-stdlib/awt/GridBagLayout.java</t>
  </si>
  <si>
    <t>../javaTestFiles/java8-stdlib/util/HashMap.java</t>
  </si>
  <si>
    <t>../javaTestFiles/java8-stdlib/util/concurrent/locks/AbstractQueuedSynchronizer.java</t>
  </si>
  <si>
    <t>../javaTestFiles/java8-stdlib/awt/image/ColorModel.java</t>
  </si>
  <si>
    <t>../javaTestFiles/java8-stdlib/io/ObjectOutputStream.java</t>
  </si>
  <si>
    <t>../javaTestFiles/java8-stdlib/lang/Math.java</t>
  </si>
  <si>
    <t>../javaTestFiles/java8-stdlib/time/LocalDate.java</t>
  </si>
  <si>
    <t>../javaTestFiles/java8-stdlib/io/File.java</t>
  </si>
  <si>
    <t>../javaTestFiles/java8-stdlib/text/SimpleDateFormat.java</t>
  </si>
  <si>
    <t>../javaTestFiles/java8-stdlib/util/JapaneseImperialCalendar.java</t>
  </si>
  <si>
    <t>../javaTestFiles/java8-stdlib/util/Scanner.java</t>
  </si>
  <si>
    <t>../javaTestFiles/java8-stdlib/time/format/DateTimeFormatter.java</t>
  </si>
  <si>
    <t>../javaTestFiles/java8-stdlib/awt/geom/Path2D.java</t>
  </si>
  <si>
    <t>../javaTestFiles/javac/HexThree.java</t>
  </si>
  <si>
    <t>../javaTestFiles/java8-stdlib/time/ZonedDateTime.java</t>
  </si>
  <si>
    <t>../javaTestFiles/java8-stdlib/awt/font/TextLayout.java</t>
  </si>
  <si>
    <t>../javaTestFiles/java8-stdlib/security/cert/X509CertSelector.java</t>
  </si>
  <si>
    <t>../javaTestFiles/java8-stdlib/awt/Font.java</t>
  </si>
  <si>
    <t>../javaTestFiles/java8-stdlib/util/TreeMap.java</t>
  </si>
  <si>
    <t>../javaTestFiles/java8-stdlib/util/concurrent/CompletableFuture.java</t>
  </si>
  <si>
    <t>../javaTestFiles/java8-stdlib/awt/Toolkit.java</t>
  </si>
  <si>
    <t>../javaTestFiles/java8-stdlib/util/DualPivotQuicksort.java</t>
  </si>
  <si>
    <t>../javaTestFiles/java8-stdlib/lang/String.java</t>
  </si>
  <si>
    <t>../javaTestFiles/javac/DeepStringConcat.java</t>
  </si>
  <si>
    <t>../javaTestFiles/java8-stdlib/awt/KeyboardFocusManager.java</t>
  </si>
  <si>
    <t>../javaTestFiles/java8-stdlib/util/ResourceBundle.java</t>
  </si>
  <si>
    <t>../javaTestFiles/java8-stdlib/awt/image/ComponentColorModel.java</t>
  </si>
  <si>
    <t>../javaTestFiles/java8-stdlib/sql/CallableStatement.java</t>
  </si>
  <si>
    <t>../javaTestFiles/java8-stdlib/net/URI.java</t>
  </si>
  <si>
    <t>../javaTestFiles/java8-stdlib/util/concurrent/ConcurrentSkipListMap.java</t>
  </si>
  <si>
    <t>../javaTestFiles/java8-stdlib/io/ObjectInputStream.java</t>
  </si>
  <si>
    <t>../javaTestFiles/java8-stdlib/util/Locale.java</t>
  </si>
  <si>
    <t>../javaTestFiles/java8-stdlib/util/GregorianCalendar.java</t>
  </si>
  <si>
    <t>../javaTestFiles/javac/annotations/repeatingAnnotations/combo/ReflectionTest.java</t>
  </si>
  <si>
    <t>../javaTestFiles/java8-stdlib/util/Calendar.java</t>
  </si>
  <si>
    <t>../javaTestFiles/javac/limits/LongName.java</t>
  </si>
  <si>
    <t>../javaTestFiles/java8-stdlib/lang/Class.java</t>
  </si>
  <si>
    <t>../javaTestFiles/java8-stdlib/util/concurrent/ForkJoinPool.java</t>
  </si>
  <si>
    <t>../javaTestFiles/java8-stdlib/awt/geom/AffineTransform.java</t>
  </si>
  <si>
    <t>../javaTestFiles/java8-stdlib/lang/invoke/MethodHandles.java</t>
  </si>
  <si>
    <t>../javaTestFiles/java8-stdlib/awt/Window.java</t>
  </si>
  <si>
    <t>../javaTestFiles/java8-stdlib/math/BigInteger.java</t>
  </si>
  <si>
    <t>../javaTestFiles/java8-stdlib/sql/DatabaseMetaData.java</t>
  </si>
  <si>
    <t>../javaTestFiles/javac/HexFloatLiterals.java</t>
  </si>
  <si>
    <t>../javaTestFiles/java8-stdlib/nio/file/Files.java</t>
  </si>
  <si>
    <t>../javaTestFiles/java8-stdlib/text/DecimalFormat.java</t>
  </si>
  <si>
    <t>../javaTestFiles/java8-stdlib/util/Formatter.java</t>
  </si>
  <si>
    <t>../javaTestFiles/java8-stdlib/awt/Container.java</t>
  </si>
  <si>
    <t>../javaTestFiles/java8-stdlib/time/format/DateTimeFormatterBuilder.java</t>
  </si>
  <si>
    <t>../javaTestFiles/java8-stdlib/sql/ResultSet.java</t>
  </si>
  <si>
    <t>../javaTestFiles/java8-stdlib/math/BigDecimal.java</t>
  </si>
  <si>
    <t>../javaTestFiles/java8-stdlib/util/Collections.java</t>
  </si>
  <si>
    <t>../javaTestFiles/java8-stdlib/util/regex/Pattern.java</t>
  </si>
  <si>
    <t>../javaTestFiles/java8-stdlib/util/Arrays.java</t>
  </si>
  <si>
    <t>../javaTestFiles/java8-stdlib/util/concurrent/ConcurrentHashMap.java</t>
  </si>
  <si>
    <t>../javaTestFiles/java8-stdlib/lang/Character.java</t>
  </si>
  <si>
    <t>../javaTestFiles/javac/limits/PoolSize1.java</t>
  </si>
  <si>
    <t>../javaTestFiles/javac/limits/PoolSize2.java</t>
  </si>
  <si>
    <t>../javaTestFiles/java8-stdlib/awt/Component.java</t>
  </si>
  <si>
    <t>antlr4_spec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</si>
</sst>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indexed="8"/>
      <name val="Calibri"/>
      <family val="2"/>
      <scheme val="minor"/>
    </font>
    <font>
      <sz val="11"/>
      <name val="Calibri"/>
      <family val="2"/>
    </font>
    <font>
      <b/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Sheet1!$C$6</c:f>
              <c:strCache>
                <c:ptCount val="1"/>
                <c:pt idx="0">
                  <c:v>&lt;10us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Sheet1!$D$6:$M$6</c:f>
              <c:numCache>
                <c:formatCode>General</c:formatCode>
                <c:ptCount val="10"/>
                <c:pt idx="0">
                  <c:v>725</c:v>
                </c:pt>
                <c:pt idx="1">
                  <c:v>456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C-F441-B97C-B3ABF6E29E1D}"/>
            </c:ext>
          </c:extLst>
        </c:ser>
        <c:ser>
          <c:idx val="1"/>
          <c:order val="1"/>
          <c:tx>
            <c:strRef>
              <c:f>Sheet1!$C$7</c:f>
              <c:strCache>
                <c:ptCount val="1"/>
                <c:pt idx="0">
                  <c:v>&lt;100us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Sheet1!$D$7:$M$7</c:f>
              <c:numCache>
                <c:formatCode>General</c:formatCode>
                <c:ptCount val="10"/>
                <c:pt idx="0">
                  <c:v>2060</c:v>
                </c:pt>
                <c:pt idx="1">
                  <c:v>1062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C-F441-B97C-B3ABF6E29E1D}"/>
            </c:ext>
          </c:extLst>
        </c:ser>
        <c:ser>
          <c:idx val="2"/>
          <c:order val="2"/>
          <c:tx>
            <c:strRef>
              <c:f>Sheet1!$C$8</c:f>
              <c:strCache>
                <c:ptCount val="1"/>
                <c:pt idx="0">
                  <c:v>&lt;1ms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Sheet1!$D$8:$M$8</c:f>
              <c:numCache>
                <c:formatCode>General</c:formatCode>
                <c:ptCount val="10"/>
                <c:pt idx="0">
                  <c:v>1355</c:v>
                </c:pt>
                <c:pt idx="1">
                  <c:v>1194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C-F441-B97C-B3ABF6E29E1D}"/>
            </c:ext>
          </c:extLst>
        </c:ser>
        <c:ser>
          <c:idx val="3"/>
          <c:order val="3"/>
          <c:tx>
            <c:strRef>
              <c:f>Sheet1!$C$9</c:f>
              <c:strCache>
                <c:ptCount val="1"/>
                <c:pt idx="0">
                  <c:v>&lt;10ms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Sheet1!$D$9:$M$9</c:f>
              <c:numCache>
                <c:formatCode>General</c:formatCode>
                <c:ptCount val="10"/>
                <c:pt idx="0">
                  <c:v>858</c:v>
                </c:pt>
                <c:pt idx="1">
                  <c:v>768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C-F441-B97C-B3ABF6E29E1D}"/>
            </c:ext>
          </c:extLst>
        </c:ser>
        <c:ser>
          <c:idx val="4"/>
          <c:order val="4"/>
          <c:tx>
            <c:strRef>
              <c:f>Sheet1!$C$10</c:f>
              <c:strCache>
                <c:ptCount val="1"/>
                <c:pt idx="0">
                  <c:v>&gt;10ms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Sheet1!$D$10:$M$10</c:f>
              <c:numCache>
                <c:formatCode>General</c:formatCode>
                <c:ptCount val="10"/>
                <c:pt idx="0">
                  <c:v>123</c:v>
                </c:pt>
                <c:pt idx="1">
                  <c:v>999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EC-F441-B97C-B3ABF6E29E1D}"/>
            </c:ext>
          </c:extLst>
        </c:ser>
        <c:ser>
          <c:idx val="5"/>
          <c:order val="5"/>
          <c:tx>
            <c:strRef>
              <c:f>Sheet1!$C$11</c:f>
              <c:strCache>
                <c:ptCount val="1"/>
                <c:pt idx="0">
                  <c:v>&gt;100ms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Sheet1!$D$11:$M$11</c:f>
              <c:numCache>
                <c:formatCode>General</c:formatCode>
                <c:ptCount val="10"/>
                <c:pt idx="0">
                  <c:v>1</c:v>
                </c:pt>
                <c:pt idx="1">
                  <c:v>660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EC-F441-B97C-B3ABF6E29E1D}"/>
            </c:ext>
          </c:extLst>
        </c:ser>
        <c:ser>
          <c:idx val="6"/>
          <c:order val="6"/>
          <c:tx>
            <c:strRef>
              <c:f>Sheet1!$C$12</c:f>
              <c:strCache>
                <c:ptCount val="1"/>
                <c:pt idx="0">
                  <c:v>&gt;1s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Sheet1!$D$12:$M$12</c:f>
              <c:numCache>
                <c:formatCode>General</c:formatCode>
                <c:ptCount val="10"/>
                <c:pt idx="0">
                  <c:v>0</c:v>
                </c:pt>
                <c:pt idx="1">
                  <c:v>55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EC-F441-B97C-B3ABF6E2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4253791"/>
        <c:axId val="1529820207"/>
      </c:barChart>
      <c:catAx>
        <c:axId val="125425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29820207"/>
        <c:crosses val="autoZero"/>
        <c:auto val="1"/>
        <c:lblAlgn val="ctr"/>
        <c:lblOffset val="100"/>
        <c:noMultiLvlLbl val="0"/>
      </c:catAx>
      <c:valAx>
        <c:axId val="152982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25425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ANTLR 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2.0022349089777598</c:v>
                </c:pt>
                <c:pt idx="1">
                  <c:v>1.9984510446386552</c:v>
                </c:pt>
                <c:pt idx="2">
                  <c:v>0.23834071114146962</c:v>
                </c:pt>
                <c:pt idx="3">
                  <c:v>0.41989156289188628</c:v>
                </c:pt>
                <c:pt idx="4">
                  <c:v>0.71740681933346806</c:v>
                </c:pt>
                <c:pt idx="5">
                  <c:v>0.75004808936140765</c:v>
                </c:pt>
                <c:pt idx="6">
                  <c:v>1.1320529542227542</c:v>
                </c:pt>
                <c:pt idx="7">
                  <c:v>0.96986311185693597</c:v>
                </c:pt>
                <c:pt idx="8">
                  <c:v>0.78319346381154131</c:v>
                </c:pt>
                <c:pt idx="9">
                  <c:v>0.42302659897869921</c:v>
                </c:pt>
                <c:pt idx="10">
                  <c:v>2.6237297448890463E-2</c:v>
                </c:pt>
                <c:pt idx="11">
                  <c:v>2.6079823558083325E-2</c:v>
                </c:pt>
                <c:pt idx="12">
                  <c:v>2.8498797512224429E-2</c:v>
                </c:pt>
                <c:pt idx="13">
                  <c:v>3.1645067559222646E-2</c:v>
                </c:pt>
                <c:pt idx="14">
                  <c:v>6.2039673948438533E-2</c:v>
                </c:pt>
                <c:pt idx="15">
                  <c:v>7.2114805437774848E-2</c:v>
                </c:pt>
                <c:pt idx="16">
                  <c:v>8.8289594853803222E-2</c:v>
                </c:pt>
                <c:pt idx="17">
                  <c:v>9.0211069369217342E-2</c:v>
                </c:pt>
                <c:pt idx="18">
                  <c:v>6.4723634293042787E-2</c:v>
                </c:pt>
                <c:pt idx="19">
                  <c:v>7.1719644126109913E-2</c:v>
                </c:pt>
                <c:pt idx="20">
                  <c:v>9.9940262810595773E-2</c:v>
                </c:pt>
                <c:pt idx="21">
                  <c:v>7.0612041399354133E-2</c:v>
                </c:pt>
                <c:pt idx="22">
                  <c:v>9.3809896180485311E-2</c:v>
                </c:pt>
                <c:pt idx="23">
                  <c:v>0.10766202542805135</c:v>
                </c:pt>
                <c:pt idx="24">
                  <c:v>0.10172410602520286</c:v>
                </c:pt>
                <c:pt idx="25">
                  <c:v>6.9143521415534093E-2</c:v>
                </c:pt>
                <c:pt idx="26">
                  <c:v>0.12620111259133446</c:v>
                </c:pt>
                <c:pt idx="27">
                  <c:v>0.17802327609169402</c:v>
                </c:pt>
                <c:pt idx="28">
                  <c:v>0.17546774109376528</c:v>
                </c:pt>
                <c:pt idx="29">
                  <c:v>0.22410222773550748</c:v>
                </c:pt>
                <c:pt idx="30">
                  <c:v>7.3298788563272599E-2</c:v>
                </c:pt>
                <c:pt idx="31">
                  <c:v>0.2178474724717186</c:v>
                </c:pt>
                <c:pt idx="32">
                  <c:v>0.14119463420350223</c:v>
                </c:pt>
                <c:pt idx="33">
                  <c:v>0.18973926964826895</c:v>
                </c:pt>
                <c:pt idx="34">
                  <c:v>0.21696079386981196</c:v>
                </c:pt>
                <c:pt idx="35">
                  <c:v>0.17245007937011766</c:v>
                </c:pt>
                <c:pt idx="36">
                  <c:v>0.2937950608495899</c:v>
                </c:pt>
                <c:pt idx="37">
                  <c:v>0.21725257111493651</c:v>
                </c:pt>
                <c:pt idx="38">
                  <c:v>0.13850569950797886</c:v>
                </c:pt>
                <c:pt idx="39">
                  <c:v>0.13358634702147723</c:v>
                </c:pt>
                <c:pt idx="40">
                  <c:v>0.17464948140233527</c:v>
                </c:pt>
                <c:pt idx="41">
                  <c:v>0.10837934795600605</c:v>
                </c:pt>
                <c:pt idx="42">
                  <c:v>0.14969747753215457</c:v>
                </c:pt>
                <c:pt idx="43">
                  <c:v>0.13182056753813221</c:v>
                </c:pt>
                <c:pt idx="44">
                  <c:v>1.0016888216868929</c:v>
                </c:pt>
                <c:pt idx="45">
                  <c:v>0.20610411539153323</c:v>
                </c:pt>
                <c:pt idx="46">
                  <c:v>0.12399125923210577</c:v>
                </c:pt>
                <c:pt idx="47">
                  <c:v>0.3037110376599011</c:v>
                </c:pt>
                <c:pt idx="48">
                  <c:v>0.21799181273009</c:v>
                </c:pt>
                <c:pt idx="49">
                  <c:v>9.2695702969885968E-2</c:v>
                </c:pt>
                <c:pt idx="50">
                  <c:v>0.20761386753106251</c:v>
                </c:pt>
                <c:pt idx="51">
                  <c:v>8.362552828800085E-2</c:v>
                </c:pt>
                <c:pt idx="52">
                  <c:v>7.9049968295645451E-2</c:v>
                </c:pt>
                <c:pt idx="53">
                  <c:v>0.31155691370803784</c:v>
                </c:pt>
                <c:pt idx="54">
                  <c:v>0.21279168525394654</c:v>
                </c:pt>
                <c:pt idx="55">
                  <c:v>0.42545059216802389</c:v>
                </c:pt>
                <c:pt idx="56">
                  <c:v>0.11617850704963995</c:v>
                </c:pt>
                <c:pt idx="57">
                  <c:v>0.20539372052095814</c:v>
                </c:pt>
                <c:pt idx="58">
                  <c:v>8.1441007593155174E-2</c:v>
                </c:pt>
                <c:pt idx="59">
                  <c:v>0.2826238068908577</c:v>
                </c:pt>
                <c:pt idx="60">
                  <c:v>0.21695539089181473</c:v>
                </c:pt>
                <c:pt idx="61">
                  <c:v>0.23680509508829037</c:v>
                </c:pt>
                <c:pt idx="62">
                  <c:v>0.14287299559560979</c:v>
                </c:pt>
                <c:pt idx="63">
                  <c:v>0.17048682533182313</c:v>
                </c:pt>
                <c:pt idx="64">
                  <c:v>0.31819576008314238</c:v>
                </c:pt>
                <c:pt idx="65">
                  <c:v>2.1600359605878132E-2</c:v>
                </c:pt>
                <c:pt idx="66">
                  <c:v>0.19436927121811445</c:v>
                </c:pt>
                <c:pt idx="67">
                  <c:v>8.1138254570223597E-2</c:v>
                </c:pt>
                <c:pt idx="68">
                  <c:v>0.13427948325581257</c:v>
                </c:pt>
                <c:pt idx="69">
                  <c:v>0.10466976071748717</c:v>
                </c:pt>
                <c:pt idx="70">
                  <c:v>0.42061347821852879</c:v>
                </c:pt>
                <c:pt idx="71">
                  <c:v>2.7975984689698058E-2</c:v>
                </c:pt>
                <c:pt idx="72">
                  <c:v>0.17930798264070721</c:v>
                </c:pt>
                <c:pt idx="73">
                  <c:v>0.22381846055025381</c:v>
                </c:pt>
                <c:pt idx="74">
                  <c:v>0.17518135895014555</c:v>
                </c:pt>
                <c:pt idx="75">
                  <c:v>0.1260212588385099</c:v>
                </c:pt>
                <c:pt idx="76">
                  <c:v>0.13613313094882987</c:v>
                </c:pt>
                <c:pt idx="77">
                  <c:v>0.14519678441502107</c:v>
                </c:pt>
                <c:pt idx="78">
                  <c:v>0.132609866913071</c:v>
                </c:pt>
                <c:pt idx="79">
                  <c:v>0.14380692667301098</c:v>
                </c:pt>
                <c:pt idx="80">
                  <c:v>0.23923256027323506</c:v>
                </c:pt>
                <c:pt idx="81">
                  <c:v>7.8759529511565132E-2</c:v>
                </c:pt>
                <c:pt idx="82">
                  <c:v>0.12056468070550634</c:v>
                </c:pt>
                <c:pt idx="83">
                  <c:v>8.6152022413124696E-2</c:v>
                </c:pt>
                <c:pt idx="84">
                  <c:v>0.11225007544413985</c:v>
                </c:pt>
                <c:pt idx="85">
                  <c:v>0.128746521593542</c:v>
                </c:pt>
                <c:pt idx="86">
                  <c:v>9.7080630139651056E-2</c:v>
                </c:pt>
                <c:pt idx="87">
                  <c:v>0.15651411344307009</c:v>
                </c:pt>
                <c:pt idx="88">
                  <c:v>9.3243905493837986E-2</c:v>
                </c:pt>
                <c:pt idx="89">
                  <c:v>0.11494949427679022</c:v>
                </c:pt>
                <c:pt idx="90">
                  <c:v>0.12426266246035733</c:v>
                </c:pt>
                <c:pt idx="91">
                  <c:v>0.25756834679870583</c:v>
                </c:pt>
                <c:pt idx="92">
                  <c:v>0.26158300103763338</c:v>
                </c:pt>
                <c:pt idx="93">
                  <c:v>0.16315809981313398</c:v>
                </c:pt>
                <c:pt idx="94">
                  <c:v>0.18567835931373688</c:v>
                </c:pt>
                <c:pt idx="95">
                  <c:v>0.15734993208384254</c:v>
                </c:pt>
                <c:pt idx="96">
                  <c:v>0.10817703840929808</c:v>
                </c:pt>
                <c:pt idx="97">
                  <c:v>0.13866691093435879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E9-594E-9792-5FB2DCF718D4}"/>
            </c:ext>
          </c:extLst>
        </c:ser>
        <c:ser>
          <c:idx val="1"/>
          <c:order val="1"/>
          <c:tx>
            <c:strRef>
              <c:f>by100_PToverChars!$F$5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by100_PToverChars!$F$6:$F$103</c:f>
              <c:numCache>
                <c:formatCode>General</c:formatCode>
                <c:ptCount val="98"/>
                <c:pt idx="0">
                  <c:v>5.3237933284791676</c:v>
                </c:pt>
                <c:pt idx="1">
                  <c:v>14.04667107999575</c:v>
                </c:pt>
                <c:pt idx="2">
                  <c:v>3.9762181870465798</c:v>
                </c:pt>
                <c:pt idx="3">
                  <c:v>2.006907259957742</c:v>
                </c:pt>
                <c:pt idx="4">
                  <c:v>6.7170681941890908</c:v>
                </c:pt>
                <c:pt idx="5">
                  <c:v>8.2482831339307943</c:v>
                </c:pt>
                <c:pt idx="6">
                  <c:v>10.943602625022473</c:v>
                </c:pt>
                <c:pt idx="7">
                  <c:v>17.909663194782823</c:v>
                </c:pt>
                <c:pt idx="8">
                  <c:v>4.7071122098159961</c:v>
                </c:pt>
                <c:pt idx="9">
                  <c:v>12.993506380797259</c:v>
                </c:pt>
                <c:pt idx="10">
                  <c:v>1.4488033850511033</c:v>
                </c:pt>
                <c:pt idx="11">
                  <c:v>0.32409675822612438</c:v>
                </c:pt>
                <c:pt idx="12">
                  <c:v>0.59462139131704073</c:v>
                </c:pt>
                <c:pt idx="13">
                  <c:v>1.2617386935609871</c:v>
                </c:pt>
                <c:pt idx="14">
                  <c:v>1.9784817168685642</c:v>
                </c:pt>
                <c:pt idx="15">
                  <c:v>2.0533328485676274</c:v>
                </c:pt>
                <c:pt idx="16">
                  <c:v>2.4790873102287772</c:v>
                </c:pt>
                <c:pt idx="17">
                  <c:v>3.1782919198122181</c:v>
                </c:pt>
                <c:pt idx="18">
                  <c:v>2.2886691893774933</c:v>
                </c:pt>
                <c:pt idx="19">
                  <c:v>4.973930045219257</c:v>
                </c:pt>
                <c:pt idx="20">
                  <c:v>7.2194344582812624</c:v>
                </c:pt>
                <c:pt idx="21">
                  <c:v>4.1508804929338678</c:v>
                </c:pt>
                <c:pt idx="22">
                  <c:v>5.6983188510075449</c:v>
                </c:pt>
                <c:pt idx="23">
                  <c:v>7.7625365633484735</c:v>
                </c:pt>
                <c:pt idx="24">
                  <c:v>4.1877344791152975</c:v>
                </c:pt>
                <c:pt idx="25">
                  <c:v>5.6009857549097708</c:v>
                </c:pt>
                <c:pt idx="26">
                  <c:v>6.2457921036243205</c:v>
                </c:pt>
                <c:pt idx="27">
                  <c:v>10.423534220717695</c:v>
                </c:pt>
                <c:pt idx="28">
                  <c:v>11.088943438037951</c:v>
                </c:pt>
                <c:pt idx="29">
                  <c:v>9.1209351738579354</c:v>
                </c:pt>
                <c:pt idx="30">
                  <c:v>3.4280712654359555</c:v>
                </c:pt>
                <c:pt idx="31">
                  <c:v>8.4599594202915149</c:v>
                </c:pt>
                <c:pt idx="32">
                  <c:v>10.098135840161516</c:v>
                </c:pt>
                <c:pt idx="33">
                  <c:v>4.2331264825700998</c:v>
                </c:pt>
                <c:pt idx="34">
                  <c:v>16.251469092429321</c:v>
                </c:pt>
                <c:pt idx="35">
                  <c:v>11.460705007060561</c:v>
                </c:pt>
                <c:pt idx="36">
                  <c:v>16.33352199660419</c:v>
                </c:pt>
                <c:pt idx="37">
                  <c:v>19.859625930002991</c:v>
                </c:pt>
                <c:pt idx="38">
                  <c:v>10.509283676772563</c:v>
                </c:pt>
                <c:pt idx="39">
                  <c:v>9.23456365468736</c:v>
                </c:pt>
                <c:pt idx="40">
                  <c:v>9.6887356876302277</c:v>
                </c:pt>
                <c:pt idx="41">
                  <c:v>7.4340994388943411</c:v>
                </c:pt>
                <c:pt idx="42">
                  <c:v>5.4947071138880039</c:v>
                </c:pt>
                <c:pt idx="43">
                  <c:v>9.467757348829501</c:v>
                </c:pt>
                <c:pt idx="44">
                  <c:v>11.392296464440372</c:v>
                </c:pt>
                <c:pt idx="45">
                  <c:v>9.6181463210727287</c:v>
                </c:pt>
                <c:pt idx="46">
                  <c:v>4.268602785709974</c:v>
                </c:pt>
                <c:pt idx="47">
                  <c:v>9.1944459388741837</c:v>
                </c:pt>
                <c:pt idx="48">
                  <c:v>5.6597860962889612</c:v>
                </c:pt>
                <c:pt idx="49">
                  <c:v>11.874267009750827</c:v>
                </c:pt>
                <c:pt idx="50">
                  <c:v>18.682971205508334</c:v>
                </c:pt>
                <c:pt idx="51">
                  <c:v>13.711920389240607</c:v>
                </c:pt>
                <c:pt idx="52">
                  <c:v>7.9226625860651314</c:v>
                </c:pt>
                <c:pt idx="53">
                  <c:v>5.5152170809197658</c:v>
                </c:pt>
                <c:pt idx="54">
                  <c:v>9.5170758303836287</c:v>
                </c:pt>
                <c:pt idx="55">
                  <c:v>11.359115098196961</c:v>
                </c:pt>
                <c:pt idx="56">
                  <c:v>5.6647019175578786</c:v>
                </c:pt>
                <c:pt idx="57">
                  <c:v>15.411062426227669</c:v>
                </c:pt>
                <c:pt idx="58">
                  <c:v>8.4101641156666158</c:v>
                </c:pt>
                <c:pt idx="59">
                  <c:v>20.51095745501889</c:v>
                </c:pt>
                <c:pt idx="60">
                  <c:v>7.2307224217597375</c:v>
                </c:pt>
                <c:pt idx="61">
                  <c:v>19.262156921299454</c:v>
                </c:pt>
                <c:pt idx="62">
                  <c:v>9.265287804205034</c:v>
                </c:pt>
                <c:pt idx="63">
                  <c:v>11.355004025129297</c:v>
                </c:pt>
                <c:pt idx="64">
                  <c:v>19.826008676446822</c:v>
                </c:pt>
                <c:pt idx="65">
                  <c:v>0.71487871909876211</c:v>
                </c:pt>
                <c:pt idx="66">
                  <c:v>6.4058545318722846</c:v>
                </c:pt>
                <c:pt idx="67">
                  <c:v>6.841094226893472</c:v>
                </c:pt>
                <c:pt idx="68">
                  <c:v>9.8864699003710594</c:v>
                </c:pt>
                <c:pt idx="69">
                  <c:v>10.09014936458744</c:v>
                </c:pt>
                <c:pt idx="70">
                  <c:v>13.116686553370053</c:v>
                </c:pt>
                <c:pt idx="71">
                  <c:v>8.2816577015550923</c:v>
                </c:pt>
                <c:pt idx="72">
                  <c:v>12.673459686883948</c:v>
                </c:pt>
                <c:pt idx="73">
                  <c:v>12.019909421528137</c:v>
                </c:pt>
                <c:pt idx="74">
                  <c:v>8.4293795103594782</c:v>
                </c:pt>
                <c:pt idx="75">
                  <c:v>6.6907385673739679</c:v>
                </c:pt>
                <c:pt idx="76">
                  <c:v>8.1147354264246516</c:v>
                </c:pt>
                <c:pt idx="77">
                  <c:v>15.879096964166795</c:v>
                </c:pt>
                <c:pt idx="78">
                  <c:v>15.594946340970912</c:v>
                </c:pt>
                <c:pt idx="79">
                  <c:v>9.8127577684135634</c:v>
                </c:pt>
                <c:pt idx="80">
                  <c:v>11.951974537685414</c:v>
                </c:pt>
                <c:pt idx="81">
                  <c:v>3.8075140632516056</c:v>
                </c:pt>
                <c:pt idx="82">
                  <c:v>3.5504072461801037</c:v>
                </c:pt>
                <c:pt idx="83">
                  <c:v>8.24356056108474</c:v>
                </c:pt>
                <c:pt idx="84">
                  <c:v>7.4777660304869773</c:v>
                </c:pt>
                <c:pt idx="85">
                  <c:v>16.709818362906933</c:v>
                </c:pt>
                <c:pt idx="86">
                  <c:v>7.5231031947049853</c:v>
                </c:pt>
                <c:pt idx="87">
                  <c:v>18.227088390395249</c:v>
                </c:pt>
                <c:pt idx="88">
                  <c:v>3.3221691343740445</c:v>
                </c:pt>
                <c:pt idx="89">
                  <c:v>7.0175470732075009</c:v>
                </c:pt>
                <c:pt idx="90">
                  <c:v>14.96514032957473</c:v>
                </c:pt>
                <c:pt idx="91">
                  <c:v>14.965801571003555</c:v>
                </c:pt>
                <c:pt idx="92">
                  <c:v>13.614054963109986</c:v>
                </c:pt>
                <c:pt idx="93">
                  <c:v>12.762575618027423</c:v>
                </c:pt>
                <c:pt idx="94">
                  <c:v>12.336482979392127</c:v>
                </c:pt>
                <c:pt idx="95">
                  <c:v>5.0617662669386494</c:v>
                </c:pt>
                <c:pt idx="96">
                  <c:v>1.9343934465856567</c:v>
                </c:pt>
                <c:pt idx="97">
                  <c:v>9.3230517436127762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6E-514B-943D-7AA50C307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ANTLR Parse time / characters</a:t>
            </a:r>
            <a:r>
              <a:rPr lang="en-GB" sz="1400" b="0" i="0" baseline="0">
                <a:effectLst/>
              </a:rPr>
              <a:t>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by100_PToverCharsNoComments!$E$6:$E$107</c:f>
              <c:numCache>
                <c:formatCode>General</c:formatCode>
                <c:ptCount val="102"/>
                <c:pt idx="0">
                  <c:v>0.29052488329409754</c:v>
                </c:pt>
                <c:pt idx="1">
                  <c:v>0.39797653567127989</c:v>
                </c:pt>
                <c:pt idx="2">
                  <c:v>0.48251100715366391</c:v>
                </c:pt>
                <c:pt idx="3">
                  <c:v>0.41706272648658194</c:v>
                </c:pt>
                <c:pt idx="4">
                  <c:v>0.36637029763546602</c:v>
                </c:pt>
                <c:pt idx="5">
                  <c:v>0.4694652225744459</c:v>
                </c:pt>
                <c:pt idx="6">
                  <c:v>0.37113412008639618</c:v>
                </c:pt>
                <c:pt idx="7">
                  <c:v>0.30055705760532991</c:v>
                </c:pt>
                <c:pt idx="8">
                  <c:v>0.29508081927205942</c:v>
                </c:pt>
                <c:pt idx="9">
                  <c:v>0.33428107802691881</c:v>
                </c:pt>
                <c:pt idx="10">
                  <c:v>0.24968391881033172</c:v>
                </c:pt>
                <c:pt idx="11">
                  <c:v>0.27045537195337199</c:v>
                </c:pt>
                <c:pt idx="12">
                  <c:v>0.40187643438424658</c:v>
                </c:pt>
                <c:pt idx="13">
                  <c:v>0.4861851297571147</c:v>
                </c:pt>
                <c:pt idx="14">
                  <c:v>0.53160012329834094</c:v>
                </c:pt>
                <c:pt idx="15">
                  <c:v>0.3404159021880534</c:v>
                </c:pt>
                <c:pt idx="16">
                  <c:v>0.45858433433118939</c:v>
                </c:pt>
                <c:pt idx="17">
                  <c:v>0.41150692621120094</c:v>
                </c:pt>
                <c:pt idx="18">
                  <c:v>0.64057579268684384</c:v>
                </c:pt>
                <c:pt idx="19">
                  <c:v>0.57026176397469963</c:v>
                </c:pt>
                <c:pt idx="20">
                  <c:v>0.78447874516202198</c:v>
                </c:pt>
                <c:pt idx="21">
                  <c:v>0.42794137090728002</c:v>
                </c:pt>
                <c:pt idx="22">
                  <c:v>0.34964624609385514</c:v>
                </c:pt>
                <c:pt idx="23">
                  <c:v>1.1518700972060296</c:v>
                </c:pt>
                <c:pt idx="24">
                  <c:v>0.37609599105546698</c:v>
                </c:pt>
                <c:pt idx="25">
                  <c:v>0.4696388181954298</c:v>
                </c:pt>
                <c:pt idx="26">
                  <c:v>0.18856384386500813</c:v>
                </c:pt>
                <c:pt idx="27">
                  <c:v>0.42631968574407636</c:v>
                </c:pt>
                <c:pt idx="28">
                  <c:v>0.3085451188632003</c:v>
                </c:pt>
                <c:pt idx="29">
                  <c:v>0.39542346417086149</c:v>
                </c:pt>
                <c:pt idx="30">
                  <c:v>0.55348546805813659</c:v>
                </c:pt>
                <c:pt idx="31">
                  <c:v>0.76524492542735045</c:v>
                </c:pt>
                <c:pt idx="32">
                  <c:v>0.30645455608440914</c:v>
                </c:pt>
                <c:pt idx="33">
                  <c:v>0.53953554808026905</c:v>
                </c:pt>
                <c:pt idx="34">
                  <c:v>0.33742600497502229</c:v>
                </c:pt>
                <c:pt idx="35">
                  <c:v>0.2551776525783403</c:v>
                </c:pt>
                <c:pt idx="36">
                  <c:v>0.27758484810387346</c:v>
                </c:pt>
                <c:pt idx="37">
                  <c:v>0.20837391047557749</c:v>
                </c:pt>
                <c:pt idx="38">
                  <c:v>0.31747899709331273</c:v>
                </c:pt>
                <c:pt idx="39">
                  <c:v>0.32639187029261063</c:v>
                </c:pt>
                <c:pt idx="40">
                  <c:v>0.21463296200142901</c:v>
                </c:pt>
                <c:pt idx="41">
                  <c:v>0.48328150543744547</c:v>
                </c:pt>
                <c:pt idx="42">
                  <c:v>0.35935810228284365</c:v>
                </c:pt>
                <c:pt idx="43">
                  <c:v>0.52521603955167795</c:v>
                </c:pt>
                <c:pt idx="44">
                  <c:v>0.27089851742223564</c:v>
                </c:pt>
                <c:pt idx="45">
                  <c:v>0.33815775866232106</c:v>
                </c:pt>
                <c:pt idx="46">
                  <c:v>0.74123844047898224</c:v>
                </c:pt>
                <c:pt idx="47">
                  <c:v>0.2852814541196303</c:v>
                </c:pt>
                <c:pt idx="48">
                  <c:v>0.27640855479815357</c:v>
                </c:pt>
                <c:pt idx="49">
                  <c:v>0.28648665585397598</c:v>
                </c:pt>
                <c:pt idx="50">
                  <c:v>0.34148597317923585</c:v>
                </c:pt>
                <c:pt idx="51">
                  <c:v>0.29581942652324994</c:v>
                </c:pt>
                <c:pt idx="52">
                  <c:v>0.75338911048009982</c:v>
                </c:pt>
                <c:pt idx="53">
                  <c:v>0.33840960795245484</c:v>
                </c:pt>
                <c:pt idx="54">
                  <c:v>0.2480524455364663</c:v>
                </c:pt>
                <c:pt idx="55">
                  <c:v>0.46854830705875822</c:v>
                </c:pt>
                <c:pt idx="56">
                  <c:v>0.27470668418964284</c:v>
                </c:pt>
                <c:pt idx="57">
                  <c:v>0.40550528065727526</c:v>
                </c:pt>
                <c:pt idx="58">
                  <c:v>0.62422242584091403</c:v>
                </c:pt>
                <c:pt idx="59">
                  <c:v>0.41726733450282805</c:v>
                </c:pt>
                <c:pt idx="60">
                  <c:v>0.36016327610001397</c:v>
                </c:pt>
                <c:pt idx="61">
                  <c:v>0.39598684967854447</c:v>
                </c:pt>
                <c:pt idx="62">
                  <c:v>0.10117885201275703</c:v>
                </c:pt>
                <c:pt idx="63">
                  <c:v>0.67353930223947112</c:v>
                </c:pt>
                <c:pt idx="64">
                  <c:v>0.19581482239465242</c:v>
                </c:pt>
                <c:pt idx="65">
                  <c:v>0.33713456141427089</c:v>
                </c:pt>
                <c:pt idx="66">
                  <c:v>0.22843660733564469</c:v>
                </c:pt>
                <c:pt idx="67">
                  <c:v>0.28223302493113761</c:v>
                </c:pt>
                <c:pt idx="68">
                  <c:v>0.19755782394622981</c:v>
                </c:pt>
                <c:pt idx="69">
                  <c:v>0.30126489003395002</c:v>
                </c:pt>
                <c:pt idx="70">
                  <c:v>0.27234536930760533</c:v>
                </c:pt>
                <c:pt idx="71">
                  <c:v>0.13404447362840632</c:v>
                </c:pt>
                <c:pt idx="72">
                  <c:v>0.29079312352551107</c:v>
                </c:pt>
                <c:pt idx="73">
                  <c:v>0.4610308628027438</c:v>
                </c:pt>
                <c:pt idx="74">
                  <c:v>0.45407703198270627</c:v>
                </c:pt>
                <c:pt idx="75">
                  <c:v>0.47714466689221219</c:v>
                </c:pt>
                <c:pt idx="76">
                  <c:v>0.21958459276759337</c:v>
                </c:pt>
                <c:pt idx="77">
                  <c:v>0.38492315340617989</c:v>
                </c:pt>
                <c:pt idx="78">
                  <c:v>0.81663403224973441</c:v>
                </c:pt>
                <c:pt idx="79">
                  <c:v>0.17596890213778224</c:v>
                </c:pt>
                <c:pt idx="80">
                  <c:v>0.51427714521119061</c:v>
                </c:pt>
                <c:pt idx="81">
                  <c:v>0.22440221337375138</c:v>
                </c:pt>
                <c:pt idx="82">
                  <c:v>0.23599068690162395</c:v>
                </c:pt>
                <c:pt idx="83">
                  <c:v>0.30685571867541805</c:v>
                </c:pt>
                <c:pt idx="84">
                  <c:v>0.23749623601519926</c:v>
                </c:pt>
                <c:pt idx="85">
                  <c:v>0.44646158491477689</c:v>
                </c:pt>
                <c:pt idx="86">
                  <c:v>0.42692370558612597</c:v>
                </c:pt>
                <c:pt idx="87">
                  <c:v>0.25612339966006714</c:v>
                </c:pt>
                <c:pt idx="88">
                  <c:v>0.34169155863054951</c:v>
                </c:pt>
                <c:pt idx="89">
                  <c:v>0.32202634186365559</c:v>
                </c:pt>
                <c:pt idx="90">
                  <c:v>0.37284359647805587</c:v>
                </c:pt>
                <c:pt idx="91">
                  <c:v>0.3400972766100589</c:v>
                </c:pt>
                <c:pt idx="92">
                  <c:v>0.42290570935758498</c:v>
                </c:pt>
                <c:pt idx="93">
                  <c:v>0.30025723550920819</c:v>
                </c:pt>
                <c:pt idx="94">
                  <c:v>0.33524292286593149</c:v>
                </c:pt>
                <c:pt idx="95">
                  <c:v>0.32285740828463749</c:v>
                </c:pt>
                <c:pt idx="96">
                  <c:v>0.32366179777987963</c:v>
                </c:pt>
                <c:pt idx="97">
                  <c:v>0.3172296332529384</c:v>
                </c:pt>
                <c:pt idx="98">
                  <c:v>0.89704160702843438</c:v>
                </c:pt>
                <c:pt idx="99">
                  <c:v>0.23117210800642238</c:v>
                </c:pt>
                <c:pt idx="100">
                  <c:v>0.64935336097268803</c:v>
                </c:pt>
                <c:pt idx="101">
                  <c:v>0.22693852842878126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F-4148-9D4D-72D1F30D52BF}"/>
            </c:ext>
          </c:extLst>
        </c:ser>
        <c:ser>
          <c:idx val="1"/>
          <c:order val="1"/>
          <c:tx>
            <c:strRef>
              <c:f>by100_PToverCharsNoComments!$F$5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by100_PToverCharsNoComments!$F$6:$F$107</c:f>
              <c:numCache>
                <c:formatCode>General</c:formatCode>
                <c:ptCount val="102"/>
                <c:pt idx="0">
                  <c:v>2.8359451377536966</c:v>
                </c:pt>
                <c:pt idx="1">
                  <c:v>6.0635594899629739</c:v>
                </c:pt>
                <c:pt idx="2">
                  <c:v>6.9139075506362708</c:v>
                </c:pt>
                <c:pt idx="3">
                  <c:v>7.403304364162592</c:v>
                </c:pt>
                <c:pt idx="4">
                  <c:v>8.6822614180682791</c:v>
                </c:pt>
                <c:pt idx="5">
                  <c:v>10.962422611629501</c:v>
                </c:pt>
                <c:pt idx="6">
                  <c:v>15.0597697880808</c:v>
                </c:pt>
                <c:pt idx="7">
                  <c:v>12.792153356579202</c:v>
                </c:pt>
                <c:pt idx="8">
                  <c:v>16.892597291696763</c:v>
                </c:pt>
                <c:pt idx="9">
                  <c:v>15.852012778332995</c:v>
                </c:pt>
                <c:pt idx="10">
                  <c:v>15.111404765956927</c:v>
                </c:pt>
                <c:pt idx="11">
                  <c:v>18.600122936068004</c:v>
                </c:pt>
                <c:pt idx="12">
                  <c:v>24.299103379800968</c:v>
                </c:pt>
                <c:pt idx="13">
                  <c:v>22.867525760510432</c:v>
                </c:pt>
                <c:pt idx="14">
                  <c:v>23.184960717744801</c:v>
                </c:pt>
                <c:pt idx="15">
                  <c:v>21.178787484708725</c:v>
                </c:pt>
                <c:pt idx="16">
                  <c:v>22.10512457849881</c:v>
                </c:pt>
                <c:pt idx="17">
                  <c:v>23.736288449297319</c:v>
                </c:pt>
                <c:pt idx="18">
                  <c:v>15.314431785557776</c:v>
                </c:pt>
                <c:pt idx="19">
                  <c:v>25.465836990034393</c:v>
                </c:pt>
                <c:pt idx="20">
                  <c:v>14.95699639633828</c:v>
                </c:pt>
                <c:pt idx="21">
                  <c:v>24.997682160784958</c:v>
                </c:pt>
                <c:pt idx="22">
                  <c:v>27.532334853837988</c:v>
                </c:pt>
                <c:pt idx="23">
                  <c:v>24.497300544938707</c:v>
                </c:pt>
                <c:pt idx="24">
                  <c:v>31.749710365320883</c:v>
                </c:pt>
                <c:pt idx="25">
                  <c:v>22.319430114384478</c:v>
                </c:pt>
                <c:pt idx="26">
                  <c:v>16.580056679905546</c:v>
                </c:pt>
                <c:pt idx="27">
                  <c:v>23.126244583401956</c:v>
                </c:pt>
                <c:pt idx="28">
                  <c:v>23.956367616372791</c:v>
                </c:pt>
                <c:pt idx="29">
                  <c:v>27.994154788825654</c:v>
                </c:pt>
                <c:pt idx="30">
                  <c:v>14.523664025742585</c:v>
                </c:pt>
                <c:pt idx="31">
                  <c:v>19.474666101487156</c:v>
                </c:pt>
                <c:pt idx="32">
                  <c:v>26.231568966143378</c:v>
                </c:pt>
                <c:pt idx="33">
                  <c:v>23.500288472298955</c:v>
                </c:pt>
                <c:pt idx="34">
                  <c:v>16.40541195060247</c:v>
                </c:pt>
                <c:pt idx="35">
                  <c:v>20.711518137259429</c:v>
                </c:pt>
                <c:pt idx="36">
                  <c:v>16.906808979633588</c:v>
                </c:pt>
                <c:pt idx="37">
                  <c:v>17.584129851706333</c:v>
                </c:pt>
                <c:pt idx="38">
                  <c:v>24.256693804593734</c:v>
                </c:pt>
                <c:pt idx="39">
                  <c:v>26.367103178628117</c:v>
                </c:pt>
                <c:pt idx="40">
                  <c:v>22.209811278719361</c:v>
                </c:pt>
                <c:pt idx="41">
                  <c:v>21.239524479570274</c:v>
                </c:pt>
                <c:pt idx="42">
                  <c:v>33.804478140058862</c:v>
                </c:pt>
                <c:pt idx="43">
                  <c:v>20.470520001844648</c:v>
                </c:pt>
                <c:pt idx="44">
                  <c:v>24.18971595710293</c:v>
                </c:pt>
                <c:pt idx="45">
                  <c:v>24.336483347886997</c:v>
                </c:pt>
                <c:pt idx="46">
                  <c:v>20.321355626189902</c:v>
                </c:pt>
                <c:pt idx="47">
                  <c:v>24.465538093487179</c:v>
                </c:pt>
                <c:pt idx="48">
                  <c:v>15.208160434487638</c:v>
                </c:pt>
                <c:pt idx="49">
                  <c:v>26.167336960996067</c:v>
                </c:pt>
                <c:pt idx="50">
                  <c:v>27.054788131025301</c:v>
                </c:pt>
                <c:pt idx="51">
                  <c:v>20.920573494977795</c:v>
                </c:pt>
                <c:pt idx="52">
                  <c:v>26.222152084606378</c:v>
                </c:pt>
                <c:pt idx="53">
                  <c:v>17.975393892622741</c:v>
                </c:pt>
                <c:pt idx="54">
                  <c:v>27.081044852146352</c:v>
                </c:pt>
                <c:pt idx="55">
                  <c:v>25.655686463403807</c:v>
                </c:pt>
                <c:pt idx="56">
                  <c:v>14.263601862441424</c:v>
                </c:pt>
                <c:pt idx="57">
                  <c:v>26.506807052934118</c:v>
                </c:pt>
                <c:pt idx="58">
                  <c:v>18.768692446512539</c:v>
                </c:pt>
                <c:pt idx="59">
                  <c:v>20.990215107094038</c:v>
                </c:pt>
                <c:pt idx="60">
                  <c:v>31.417532005751301</c:v>
                </c:pt>
                <c:pt idx="61">
                  <c:v>20.977562083959114</c:v>
                </c:pt>
                <c:pt idx="62">
                  <c:v>13.45398596472084</c:v>
                </c:pt>
                <c:pt idx="63">
                  <c:v>30.158665709943303</c:v>
                </c:pt>
                <c:pt idx="64">
                  <c:v>10.035851965666915</c:v>
                </c:pt>
                <c:pt idx="65">
                  <c:v>24.46076436408028</c:v>
                </c:pt>
                <c:pt idx="66">
                  <c:v>10.72893099764984</c:v>
                </c:pt>
                <c:pt idx="67">
                  <c:v>46.710473591403854</c:v>
                </c:pt>
                <c:pt idx="68">
                  <c:v>18.869162240938596</c:v>
                </c:pt>
                <c:pt idx="69">
                  <c:v>24.249795969894155</c:v>
                </c:pt>
                <c:pt idx="70">
                  <c:v>16.180703696059453</c:v>
                </c:pt>
                <c:pt idx="71">
                  <c:v>9.6454989551124175</c:v>
                </c:pt>
                <c:pt idx="72">
                  <c:v>40.120416958816897</c:v>
                </c:pt>
                <c:pt idx="73">
                  <c:v>16.624122698761763</c:v>
                </c:pt>
                <c:pt idx="74">
                  <c:v>16.723123037156384</c:v>
                </c:pt>
                <c:pt idx="75">
                  <c:v>34.756363520651014</c:v>
                </c:pt>
                <c:pt idx="76">
                  <c:v>23.761651689507453</c:v>
                </c:pt>
                <c:pt idx="77">
                  <c:v>34.620164033948292</c:v>
                </c:pt>
                <c:pt idx="78">
                  <c:v>16.649493722815649</c:v>
                </c:pt>
                <c:pt idx="79">
                  <c:v>13.16402534432388</c:v>
                </c:pt>
                <c:pt idx="80">
                  <c:v>21.982474375536793</c:v>
                </c:pt>
                <c:pt idx="81">
                  <c:v>17.828587022759532</c:v>
                </c:pt>
                <c:pt idx="82">
                  <c:v>18.930846413629805</c:v>
                </c:pt>
                <c:pt idx="83">
                  <c:v>15.37431015914926</c:v>
                </c:pt>
                <c:pt idx="84">
                  <c:v>19.024463318790023</c:v>
                </c:pt>
                <c:pt idx="85">
                  <c:v>28.022337826325256</c:v>
                </c:pt>
                <c:pt idx="86">
                  <c:v>27.369171882229207</c:v>
                </c:pt>
                <c:pt idx="87">
                  <c:v>16.245061202772433</c:v>
                </c:pt>
                <c:pt idx="88">
                  <c:v>15.753774355335533</c:v>
                </c:pt>
                <c:pt idx="89">
                  <c:v>17.194792403720673</c:v>
                </c:pt>
                <c:pt idx="90">
                  <c:v>21.098778007259114</c:v>
                </c:pt>
                <c:pt idx="91">
                  <c:v>23.957847490558446</c:v>
                </c:pt>
                <c:pt idx="92">
                  <c:v>15.225401573407908</c:v>
                </c:pt>
                <c:pt idx="93">
                  <c:v>18.831169770839853</c:v>
                </c:pt>
                <c:pt idx="94">
                  <c:v>19.538567894244601</c:v>
                </c:pt>
                <c:pt idx="95">
                  <c:v>24.643111420778894</c:v>
                </c:pt>
                <c:pt idx="96">
                  <c:v>22.844551565677374</c:v>
                </c:pt>
                <c:pt idx="97">
                  <c:v>20.101452124449786</c:v>
                </c:pt>
                <c:pt idx="98">
                  <c:v>19.10475945723045</c:v>
                </c:pt>
                <c:pt idx="99">
                  <c:v>28.4582626826721</c:v>
                </c:pt>
                <c:pt idx="100">
                  <c:v>17.602302978428519</c:v>
                </c:pt>
                <c:pt idx="101">
                  <c:v>14.33804938780523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8F-4148-9D4D-72D1F30D5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469900</xdr:colOff>
      <xdr:row>15</xdr:row>
      <xdr:rowOff>76200</xdr:rowOff>
    </xdr:from>
    <xdr:to>
      <xdr:col>16</xdr:col>
      <xdr:colOff>88900</xdr:colOff>
      <xdr:row>45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7076E-026F-5B40-98F6-9C0E16DEB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12700</xdr:rowOff>
    </xdr:from>
    <xdr:to>
      <xdr:col>25</xdr:col>
      <xdr:colOff>0</xdr:colOff>
      <xdr:row>18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EAA738-A287-B84B-9369-E86174129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12700</xdr:colOff>
      <xdr:row>0</xdr:row>
      <xdr:rowOff>12700</xdr:rowOff>
    </xdr:from>
    <xdr:to>
      <xdr:col>25</xdr:col>
      <xdr:colOff>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536DCA-1699-6B4B-8EB4-5EA267809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356"/>
  <sheetViews>
    <sheetView workbookViewId="0">
      <selection activeCell="E1" sqref="E1:E1048576"/>
    </sheetView>
  </sheetViews>
  <sheetFormatPr baseColWidth="10" defaultColWidth="8.83203125" defaultRowHeight="15" x14ac:dyDescent="0.2"/>
  <cols>
    <col min="1" max="1" width="58.5" customWidth="1" collapsed="1"/>
    <col min="3" max="3" width="16.6640625" customWidth="1" collapsed="1"/>
    <col min="6" max="6" width="8.83203125" collapsed="1"/>
    <col min="7" max="7" width="10.5" customWidth="1"/>
    <col min="9" max="9" width="8.83203125" collapsed="1"/>
    <col min="10" max="10" width="16" customWidth="1" collapsed="1"/>
    <col min="11" max="11" width="14" customWidth="1" collapsed="1"/>
  </cols>
  <sheetData>
    <row r="1" spans="1:16" x14ac:dyDescent="0.2">
      <c r="A1" s="9" t="s">
        <v>115</v>
      </c>
      <c r="B1" s="9" t="s">
        <v>116</v>
      </c>
      <c r="C1" s="9" t="s">
        <v>117</v>
      </c>
      <c r="D1" s="9" t="s">
        <v>118</v>
      </c>
      <c r="E1" s="10" t="s">
        <v>5474</v>
      </c>
      <c r="F1" s="5"/>
      <c r="G1" s="8"/>
      <c r="H1" s="7"/>
      <c r="I1" s="6"/>
      <c r="J1" s="1"/>
      <c r="K1" s="1"/>
      <c r="L1" s="1"/>
      <c r="M1" s="1"/>
      <c r="N1" s="4"/>
      <c r="O1" s="5"/>
      <c r="P1" s="6"/>
    </row>
    <row r="2" spans="1:16" x14ac:dyDescent="0.2">
      <c r="A2" t="s">
        <v>119</v>
      </c>
      <c r="B2">
        <v>41</v>
      </c>
      <c r="C2">
        <v>41</v>
      </c>
      <c r="D2">
        <v>160</v>
      </c>
      <c r="E2">
        <v>1313</v>
      </c>
    </row>
    <row r="3" spans="1:16" x14ac:dyDescent="0.2">
      <c r="A3" t="s">
        <v>120</v>
      </c>
      <c r="B3">
        <v>42</v>
      </c>
      <c r="C3">
        <v>42</v>
      </c>
      <c r="D3">
        <v>69</v>
      </c>
      <c r="E3">
        <v>138</v>
      </c>
    </row>
    <row r="4" spans="1:16" x14ac:dyDescent="0.2">
      <c r="A4" t="s">
        <v>121</v>
      </c>
      <c r="B4">
        <v>47</v>
      </c>
      <c r="C4">
        <v>47</v>
      </c>
      <c r="D4">
        <v>53</v>
      </c>
      <c r="E4">
        <v>92</v>
      </c>
    </row>
    <row r="5" spans="1:16" x14ac:dyDescent="0.2">
      <c r="A5" t="s">
        <v>122</v>
      </c>
      <c r="B5">
        <v>55</v>
      </c>
      <c r="C5">
        <v>25</v>
      </c>
      <c r="D5">
        <v>79</v>
      </c>
      <c r="E5">
        <v>472</v>
      </c>
    </row>
    <row r="6" spans="1:16" x14ac:dyDescent="0.2">
      <c r="A6" t="s">
        <v>123</v>
      </c>
      <c r="B6">
        <v>69</v>
      </c>
      <c r="C6">
        <v>69</v>
      </c>
      <c r="D6">
        <v>589</v>
      </c>
      <c r="E6">
        <v>84</v>
      </c>
    </row>
    <row r="7" spans="1:16" x14ac:dyDescent="0.2">
      <c r="A7" t="s">
        <v>124</v>
      </c>
      <c r="B7">
        <v>84</v>
      </c>
      <c r="C7">
        <v>58</v>
      </c>
      <c r="D7">
        <v>62</v>
      </c>
      <c r="E7">
        <v>52</v>
      </c>
    </row>
    <row r="8" spans="1:16" x14ac:dyDescent="0.2">
      <c r="A8" t="s">
        <v>125</v>
      </c>
      <c r="B8">
        <v>88</v>
      </c>
      <c r="C8">
        <v>62</v>
      </c>
      <c r="D8">
        <v>25</v>
      </c>
      <c r="E8">
        <v>78</v>
      </c>
    </row>
    <row r="9" spans="1:16" x14ac:dyDescent="0.2">
      <c r="A9" t="s">
        <v>126</v>
      </c>
      <c r="B9">
        <v>89</v>
      </c>
      <c r="C9">
        <v>89</v>
      </c>
      <c r="D9">
        <v>57</v>
      </c>
      <c r="E9">
        <v>86</v>
      </c>
    </row>
    <row r="10" spans="1:16" x14ac:dyDescent="0.2">
      <c r="A10" t="s">
        <v>127</v>
      </c>
      <c r="B10">
        <v>89</v>
      </c>
      <c r="C10">
        <v>63</v>
      </c>
      <c r="D10">
        <v>44</v>
      </c>
      <c r="E10">
        <v>118</v>
      </c>
    </row>
    <row r="11" spans="1:16" x14ac:dyDescent="0.2">
      <c r="A11" t="s">
        <v>128</v>
      </c>
      <c r="B11">
        <v>91</v>
      </c>
      <c r="C11">
        <v>91</v>
      </c>
      <c r="D11">
        <v>111</v>
      </c>
      <c r="E11">
        <v>216</v>
      </c>
    </row>
    <row r="12" spans="1:16" x14ac:dyDescent="0.2">
      <c r="A12" t="s">
        <v>129</v>
      </c>
      <c r="B12">
        <v>133</v>
      </c>
      <c r="C12">
        <v>107</v>
      </c>
      <c r="D12">
        <v>944</v>
      </c>
      <c r="E12">
        <v>107</v>
      </c>
    </row>
    <row r="13" spans="1:16" x14ac:dyDescent="0.2">
      <c r="A13" t="s">
        <v>130</v>
      </c>
      <c r="B13">
        <v>142</v>
      </c>
      <c r="C13">
        <v>116</v>
      </c>
      <c r="D13">
        <v>65</v>
      </c>
      <c r="E13">
        <v>58</v>
      </c>
    </row>
    <row r="14" spans="1:16" x14ac:dyDescent="0.2">
      <c r="A14" t="s">
        <v>131</v>
      </c>
      <c r="B14">
        <v>145</v>
      </c>
      <c r="C14">
        <v>87</v>
      </c>
      <c r="D14">
        <v>165</v>
      </c>
      <c r="E14">
        <v>341</v>
      </c>
    </row>
    <row r="15" spans="1:16" x14ac:dyDescent="0.2">
      <c r="A15" t="s">
        <v>132</v>
      </c>
      <c r="B15">
        <v>150</v>
      </c>
      <c r="C15">
        <v>125</v>
      </c>
      <c r="D15">
        <v>200</v>
      </c>
      <c r="E15">
        <v>797</v>
      </c>
    </row>
    <row r="16" spans="1:16" x14ac:dyDescent="0.2">
      <c r="A16" t="s">
        <v>133</v>
      </c>
      <c r="B16">
        <v>157</v>
      </c>
      <c r="C16">
        <v>157</v>
      </c>
    </row>
    <row r="17" spans="1:5" x14ac:dyDescent="0.2">
      <c r="A17" t="s">
        <v>134</v>
      </c>
      <c r="B17">
        <v>165</v>
      </c>
      <c r="C17">
        <v>165</v>
      </c>
      <c r="D17">
        <v>447</v>
      </c>
      <c r="E17">
        <v>16543</v>
      </c>
    </row>
    <row r="18" spans="1:5" x14ac:dyDescent="0.2">
      <c r="A18" t="s">
        <v>135</v>
      </c>
      <c r="B18">
        <v>174</v>
      </c>
      <c r="C18">
        <v>116</v>
      </c>
      <c r="D18">
        <v>39</v>
      </c>
      <c r="E18">
        <v>385</v>
      </c>
    </row>
    <row r="19" spans="1:5" x14ac:dyDescent="0.2">
      <c r="A19" t="s">
        <v>136</v>
      </c>
      <c r="B19">
        <v>181</v>
      </c>
      <c r="C19">
        <v>181</v>
      </c>
      <c r="D19">
        <v>548</v>
      </c>
      <c r="E19">
        <v>185</v>
      </c>
    </row>
    <row r="20" spans="1:5" x14ac:dyDescent="0.2">
      <c r="A20" t="s">
        <v>137</v>
      </c>
      <c r="B20">
        <v>201</v>
      </c>
      <c r="C20">
        <v>175</v>
      </c>
      <c r="D20">
        <v>40</v>
      </c>
      <c r="E20">
        <v>123</v>
      </c>
    </row>
    <row r="21" spans="1:5" x14ac:dyDescent="0.2">
      <c r="A21" t="s">
        <v>138</v>
      </c>
      <c r="B21">
        <v>219</v>
      </c>
      <c r="C21">
        <v>43</v>
      </c>
    </row>
    <row r="22" spans="1:5" x14ac:dyDescent="0.2">
      <c r="A22" t="s">
        <v>139</v>
      </c>
      <c r="B22">
        <v>231</v>
      </c>
      <c r="C22">
        <v>112</v>
      </c>
      <c r="D22">
        <v>38</v>
      </c>
      <c r="E22">
        <v>117</v>
      </c>
    </row>
    <row r="23" spans="1:5" x14ac:dyDescent="0.2">
      <c r="A23" t="s">
        <v>140</v>
      </c>
      <c r="B23">
        <v>231</v>
      </c>
      <c r="C23">
        <v>173</v>
      </c>
      <c r="D23">
        <v>160</v>
      </c>
      <c r="E23">
        <v>11672</v>
      </c>
    </row>
    <row r="24" spans="1:5" x14ac:dyDescent="0.2">
      <c r="A24" t="s">
        <v>141</v>
      </c>
      <c r="B24">
        <v>236</v>
      </c>
      <c r="C24">
        <v>57</v>
      </c>
    </row>
    <row r="25" spans="1:5" x14ac:dyDescent="0.2">
      <c r="A25" t="s">
        <v>142</v>
      </c>
      <c r="B25">
        <v>240</v>
      </c>
      <c r="C25">
        <v>58</v>
      </c>
    </row>
    <row r="26" spans="1:5" x14ac:dyDescent="0.2">
      <c r="A26" t="s">
        <v>143</v>
      </c>
      <c r="B26">
        <v>246</v>
      </c>
      <c r="C26">
        <v>57</v>
      </c>
    </row>
    <row r="27" spans="1:5" x14ac:dyDescent="0.2">
      <c r="A27" t="s">
        <v>144</v>
      </c>
      <c r="B27">
        <v>248</v>
      </c>
      <c r="C27">
        <v>37</v>
      </c>
    </row>
    <row r="28" spans="1:5" x14ac:dyDescent="0.2">
      <c r="A28" t="s">
        <v>145</v>
      </c>
      <c r="B28">
        <v>249</v>
      </c>
      <c r="C28">
        <v>54</v>
      </c>
      <c r="D28">
        <v>13</v>
      </c>
    </row>
    <row r="29" spans="1:5" x14ac:dyDescent="0.2">
      <c r="A29" t="s">
        <v>146</v>
      </c>
      <c r="B29">
        <v>252</v>
      </c>
      <c r="C29">
        <v>33</v>
      </c>
      <c r="D29">
        <v>10</v>
      </c>
      <c r="E29">
        <v>9</v>
      </c>
    </row>
    <row r="30" spans="1:5" x14ac:dyDescent="0.2">
      <c r="A30" t="s">
        <v>147</v>
      </c>
      <c r="B30">
        <v>253</v>
      </c>
      <c r="C30">
        <v>55</v>
      </c>
    </row>
    <row r="31" spans="1:5" x14ac:dyDescent="0.2">
      <c r="A31" t="s">
        <v>148</v>
      </c>
      <c r="B31">
        <v>253</v>
      </c>
      <c r="C31">
        <v>195</v>
      </c>
      <c r="D31">
        <v>171</v>
      </c>
      <c r="E31">
        <v>18177</v>
      </c>
    </row>
    <row r="32" spans="1:5" x14ac:dyDescent="0.2">
      <c r="A32" t="s">
        <v>149</v>
      </c>
      <c r="B32">
        <v>254</v>
      </c>
      <c r="C32">
        <v>1</v>
      </c>
      <c r="D32">
        <v>5</v>
      </c>
      <c r="E32">
        <v>4</v>
      </c>
    </row>
    <row r="33" spans="1:5" x14ac:dyDescent="0.2">
      <c r="A33" t="s">
        <v>150</v>
      </c>
      <c r="B33">
        <v>259</v>
      </c>
      <c r="C33">
        <v>33</v>
      </c>
      <c r="D33">
        <v>9</v>
      </c>
      <c r="E33">
        <v>9</v>
      </c>
    </row>
    <row r="34" spans="1:5" x14ac:dyDescent="0.2">
      <c r="A34" t="s">
        <v>151</v>
      </c>
      <c r="B34">
        <v>260</v>
      </c>
      <c r="C34">
        <v>65</v>
      </c>
      <c r="D34">
        <v>20</v>
      </c>
      <c r="E34">
        <v>14</v>
      </c>
    </row>
    <row r="35" spans="1:5" x14ac:dyDescent="0.2">
      <c r="A35" t="s">
        <v>152</v>
      </c>
      <c r="B35">
        <v>261</v>
      </c>
      <c r="C35">
        <v>28</v>
      </c>
    </row>
    <row r="36" spans="1:5" x14ac:dyDescent="0.2">
      <c r="A36" t="s">
        <v>153</v>
      </c>
      <c r="B36">
        <v>263</v>
      </c>
      <c r="C36">
        <v>52</v>
      </c>
      <c r="D36">
        <v>18</v>
      </c>
      <c r="E36">
        <v>38</v>
      </c>
    </row>
    <row r="37" spans="1:5" x14ac:dyDescent="0.2">
      <c r="A37" t="s">
        <v>154</v>
      </c>
      <c r="B37">
        <v>264</v>
      </c>
      <c r="C37">
        <v>53</v>
      </c>
    </row>
    <row r="38" spans="1:5" x14ac:dyDescent="0.2">
      <c r="A38" t="s">
        <v>155</v>
      </c>
      <c r="B38">
        <v>265</v>
      </c>
      <c r="C38">
        <v>28</v>
      </c>
      <c r="D38">
        <v>12</v>
      </c>
      <c r="E38">
        <v>47</v>
      </c>
    </row>
    <row r="39" spans="1:5" x14ac:dyDescent="0.2">
      <c r="A39" t="s">
        <v>156</v>
      </c>
      <c r="B39">
        <v>267</v>
      </c>
      <c r="C39">
        <v>89</v>
      </c>
    </row>
    <row r="40" spans="1:5" x14ac:dyDescent="0.2">
      <c r="A40" t="s">
        <v>157</v>
      </c>
      <c r="B40">
        <v>268</v>
      </c>
      <c r="C40">
        <v>49</v>
      </c>
      <c r="D40">
        <v>28</v>
      </c>
      <c r="E40">
        <v>18</v>
      </c>
    </row>
    <row r="41" spans="1:5" x14ac:dyDescent="0.2">
      <c r="A41" t="s">
        <v>158</v>
      </c>
      <c r="B41">
        <v>273</v>
      </c>
      <c r="C41">
        <v>41</v>
      </c>
      <c r="D41">
        <v>13</v>
      </c>
      <c r="E41">
        <v>56</v>
      </c>
    </row>
    <row r="42" spans="1:5" x14ac:dyDescent="0.2">
      <c r="A42" t="s">
        <v>159</v>
      </c>
      <c r="B42">
        <v>274</v>
      </c>
      <c r="C42">
        <v>86</v>
      </c>
      <c r="D42">
        <v>37</v>
      </c>
      <c r="E42">
        <v>145</v>
      </c>
    </row>
    <row r="43" spans="1:5" x14ac:dyDescent="0.2">
      <c r="A43" t="s">
        <v>160</v>
      </c>
      <c r="B43">
        <v>274</v>
      </c>
      <c r="C43">
        <v>65</v>
      </c>
    </row>
    <row r="44" spans="1:5" x14ac:dyDescent="0.2">
      <c r="A44" t="s">
        <v>161</v>
      </c>
      <c r="B44">
        <v>274</v>
      </c>
      <c r="C44">
        <v>42</v>
      </c>
      <c r="D44">
        <v>18</v>
      </c>
      <c r="E44">
        <v>26</v>
      </c>
    </row>
    <row r="45" spans="1:5" x14ac:dyDescent="0.2">
      <c r="A45" t="s">
        <v>162</v>
      </c>
      <c r="B45">
        <v>275</v>
      </c>
      <c r="C45">
        <v>64</v>
      </c>
      <c r="D45">
        <v>18</v>
      </c>
      <c r="E45">
        <v>15</v>
      </c>
    </row>
    <row r="46" spans="1:5" x14ac:dyDescent="0.2">
      <c r="A46" t="s">
        <v>163</v>
      </c>
      <c r="B46">
        <v>276</v>
      </c>
      <c r="C46">
        <v>96</v>
      </c>
      <c r="D46">
        <v>31</v>
      </c>
      <c r="E46">
        <v>73</v>
      </c>
    </row>
    <row r="47" spans="1:5" x14ac:dyDescent="0.2">
      <c r="A47" t="s">
        <v>164</v>
      </c>
      <c r="B47">
        <v>277</v>
      </c>
      <c r="C47">
        <v>277</v>
      </c>
      <c r="D47">
        <v>1410</v>
      </c>
      <c r="E47">
        <v>171</v>
      </c>
    </row>
    <row r="48" spans="1:5" x14ac:dyDescent="0.2">
      <c r="A48" t="s">
        <v>165</v>
      </c>
      <c r="B48">
        <v>279</v>
      </c>
      <c r="C48">
        <v>90</v>
      </c>
      <c r="D48">
        <v>64</v>
      </c>
      <c r="E48">
        <v>4913</v>
      </c>
    </row>
    <row r="49" spans="1:5" x14ac:dyDescent="0.2">
      <c r="A49" t="s">
        <v>166</v>
      </c>
      <c r="B49">
        <v>280</v>
      </c>
      <c r="C49">
        <v>280</v>
      </c>
      <c r="D49">
        <v>86</v>
      </c>
      <c r="E49">
        <v>7112</v>
      </c>
    </row>
    <row r="50" spans="1:5" x14ac:dyDescent="0.2">
      <c r="A50" t="s">
        <v>167</v>
      </c>
      <c r="B50">
        <v>281</v>
      </c>
      <c r="C50">
        <v>97</v>
      </c>
    </row>
    <row r="51" spans="1:5" x14ac:dyDescent="0.2">
      <c r="A51" t="s">
        <v>168</v>
      </c>
      <c r="B51">
        <v>282</v>
      </c>
      <c r="C51">
        <v>138</v>
      </c>
      <c r="D51">
        <v>32</v>
      </c>
      <c r="E51">
        <v>99</v>
      </c>
    </row>
    <row r="52" spans="1:5" x14ac:dyDescent="0.2">
      <c r="A52" t="s">
        <v>169</v>
      </c>
      <c r="B52">
        <v>285</v>
      </c>
      <c r="C52">
        <v>51</v>
      </c>
    </row>
    <row r="53" spans="1:5" x14ac:dyDescent="0.2">
      <c r="A53" t="s">
        <v>170</v>
      </c>
      <c r="B53">
        <v>286</v>
      </c>
      <c r="C53">
        <v>79</v>
      </c>
      <c r="D53">
        <v>43</v>
      </c>
      <c r="E53">
        <v>641</v>
      </c>
    </row>
    <row r="54" spans="1:5" x14ac:dyDescent="0.2">
      <c r="A54" t="s">
        <v>171</v>
      </c>
      <c r="B54">
        <v>286</v>
      </c>
      <c r="C54">
        <v>94</v>
      </c>
      <c r="D54">
        <v>22</v>
      </c>
      <c r="E54">
        <v>65</v>
      </c>
    </row>
    <row r="55" spans="1:5" x14ac:dyDescent="0.2">
      <c r="A55" t="s">
        <v>172</v>
      </c>
      <c r="B55">
        <v>286</v>
      </c>
      <c r="C55">
        <v>286</v>
      </c>
      <c r="D55">
        <v>96</v>
      </c>
      <c r="E55">
        <v>114</v>
      </c>
    </row>
    <row r="56" spans="1:5" x14ac:dyDescent="0.2">
      <c r="A56" t="s">
        <v>173</v>
      </c>
      <c r="B56">
        <v>289</v>
      </c>
      <c r="C56">
        <v>64</v>
      </c>
      <c r="D56">
        <v>13</v>
      </c>
      <c r="E56">
        <v>14</v>
      </c>
    </row>
    <row r="57" spans="1:5" x14ac:dyDescent="0.2">
      <c r="A57" t="s">
        <v>174</v>
      </c>
      <c r="B57">
        <v>291</v>
      </c>
      <c r="C57">
        <v>150</v>
      </c>
      <c r="D57">
        <v>64</v>
      </c>
      <c r="E57">
        <v>112</v>
      </c>
    </row>
    <row r="58" spans="1:5" x14ac:dyDescent="0.2">
      <c r="A58" t="s">
        <v>175</v>
      </c>
      <c r="B58">
        <v>291</v>
      </c>
      <c r="C58">
        <v>114</v>
      </c>
      <c r="D58">
        <v>163</v>
      </c>
      <c r="E58">
        <v>271</v>
      </c>
    </row>
    <row r="59" spans="1:5" x14ac:dyDescent="0.2">
      <c r="A59" t="s">
        <v>176</v>
      </c>
      <c r="B59">
        <v>294</v>
      </c>
      <c r="C59">
        <v>106</v>
      </c>
      <c r="D59">
        <v>51</v>
      </c>
      <c r="E59">
        <v>163</v>
      </c>
    </row>
    <row r="60" spans="1:5" x14ac:dyDescent="0.2">
      <c r="A60" t="s">
        <v>177</v>
      </c>
      <c r="B60">
        <v>295</v>
      </c>
      <c r="C60">
        <v>71</v>
      </c>
      <c r="D60">
        <v>17</v>
      </c>
      <c r="E60">
        <v>18</v>
      </c>
    </row>
    <row r="61" spans="1:5" x14ac:dyDescent="0.2">
      <c r="A61" t="s">
        <v>178</v>
      </c>
      <c r="B61">
        <v>296</v>
      </c>
      <c r="C61">
        <v>64</v>
      </c>
      <c r="D61">
        <v>41</v>
      </c>
      <c r="E61">
        <v>74</v>
      </c>
    </row>
    <row r="62" spans="1:5" x14ac:dyDescent="0.2">
      <c r="A62" t="s">
        <v>179</v>
      </c>
      <c r="B62">
        <v>297</v>
      </c>
      <c r="C62">
        <v>65</v>
      </c>
      <c r="D62">
        <v>23</v>
      </c>
      <c r="E62">
        <v>82</v>
      </c>
    </row>
    <row r="63" spans="1:5" x14ac:dyDescent="0.2">
      <c r="A63" t="s">
        <v>180</v>
      </c>
      <c r="B63">
        <v>298</v>
      </c>
      <c r="C63">
        <v>102</v>
      </c>
      <c r="D63">
        <v>93</v>
      </c>
      <c r="E63">
        <v>129</v>
      </c>
    </row>
    <row r="64" spans="1:5" x14ac:dyDescent="0.2">
      <c r="A64" t="s">
        <v>181</v>
      </c>
      <c r="B64">
        <v>300</v>
      </c>
      <c r="C64">
        <v>114</v>
      </c>
    </row>
    <row r="65" spans="1:5" x14ac:dyDescent="0.2">
      <c r="A65" t="s">
        <v>182</v>
      </c>
      <c r="B65">
        <v>303</v>
      </c>
      <c r="C65">
        <v>71</v>
      </c>
      <c r="D65">
        <v>379</v>
      </c>
      <c r="E65">
        <v>100</v>
      </c>
    </row>
    <row r="66" spans="1:5" x14ac:dyDescent="0.2">
      <c r="A66" t="s">
        <v>183</v>
      </c>
      <c r="B66">
        <v>306</v>
      </c>
      <c r="C66">
        <v>74</v>
      </c>
      <c r="D66">
        <v>61</v>
      </c>
      <c r="E66">
        <v>531</v>
      </c>
    </row>
    <row r="67" spans="1:5" x14ac:dyDescent="0.2">
      <c r="A67" t="s">
        <v>184</v>
      </c>
      <c r="B67">
        <v>306</v>
      </c>
      <c r="C67">
        <v>74</v>
      </c>
      <c r="D67">
        <v>29</v>
      </c>
      <c r="E67">
        <v>79</v>
      </c>
    </row>
    <row r="68" spans="1:5" x14ac:dyDescent="0.2">
      <c r="A68" t="s">
        <v>185</v>
      </c>
      <c r="B68">
        <v>307</v>
      </c>
      <c r="C68">
        <v>75</v>
      </c>
      <c r="D68">
        <v>23</v>
      </c>
      <c r="E68">
        <v>72</v>
      </c>
    </row>
    <row r="69" spans="1:5" x14ac:dyDescent="0.2">
      <c r="A69" t="s">
        <v>186</v>
      </c>
      <c r="B69">
        <v>314</v>
      </c>
      <c r="C69">
        <v>100</v>
      </c>
      <c r="D69">
        <v>11</v>
      </c>
    </row>
    <row r="70" spans="1:5" x14ac:dyDescent="0.2">
      <c r="A70" t="s">
        <v>187</v>
      </c>
      <c r="B70">
        <v>315</v>
      </c>
      <c r="C70">
        <v>83</v>
      </c>
      <c r="D70">
        <v>1097</v>
      </c>
      <c r="E70">
        <v>184</v>
      </c>
    </row>
    <row r="71" spans="1:5" x14ac:dyDescent="0.2">
      <c r="A71" t="s">
        <v>188</v>
      </c>
      <c r="B71">
        <v>316</v>
      </c>
      <c r="C71">
        <v>131</v>
      </c>
      <c r="D71">
        <v>70</v>
      </c>
      <c r="E71">
        <v>2629</v>
      </c>
    </row>
    <row r="72" spans="1:5" x14ac:dyDescent="0.2">
      <c r="A72" t="s">
        <v>189</v>
      </c>
      <c r="B72">
        <v>316</v>
      </c>
      <c r="C72">
        <v>84</v>
      </c>
      <c r="D72">
        <v>223</v>
      </c>
      <c r="E72">
        <v>156</v>
      </c>
    </row>
    <row r="73" spans="1:5" x14ac:dyDescent="0.2">
      <c r="A73" t="s">
        <v>190</v>
      </c>
      <c r="B73">
        <v>317</v>
      </c>
      <c r="C73">
        <v>96</v>
      </c>
      <c r="D73">
        <v>12</v>
      </c>
      <c r="E73">
        <v>63</v>
      </c>
    </row>
    <row r="74" spans="1:5" x14ac:dyDescent="0.2">
      <c r="A74" t="s">
        <v>191</v>
      </c>
      <c r="B74">
        <v>317</v>
      </c>
      <c r="C74">
        <v>103</v>
      </c>
      <c r="D74">
        <v>1060</v>
      </c>
      <c r="E74">
        <v>101</v>
      </c>
    </row>
    <row r="75" spans="1:5" x14ac:dyDescent="0.2">
      <c r="A75" t="s">
        <v>192</v>
      </c>
      <c r="B75">
        <v>321</v>
      </c>
      <c r="C75">
        <v>89</v>
      </c>
      <c r="D75">
        <v>28</v>
      </c>
      <c r="E75">
        <v>132</v>
      </c>
    </row>
    <row r="76" spans="1:5" x14ac:dyDescent="0.2">
      <c r="A76" t="s">
        <v>193</v>
      </c>
      <c r="B76">
        <v>322</v>
      </c>
      <c r="C76">
        <v>150</v>
      </c>
      <c r="D76">
        <v>106</v>
      </c>
      <c r="E76">
        <v>5971</v>
      </c>
    </row>
    <row r="77" spans="1:5" x14ac:dyDescent="0.2">
      <c r="A77" t="s">
        <v>194</v>
      </c>
      <c r="B77">
        <v>323</v>
      </c>
      <c r="C77">
        <v>111</v>
      </c>
      <c r="D77">
        <v>29</v>
      </c>
      <c r="E77">
        <v>174</v>
      </c>
    </row>
    <row r="78" spans="1:5" x14ac:dyDescent="0.2">
      <c r="A78" t="s">
        <v>195</v>
      </c>
      <c r="B78">
        <v>324</v>
      </c>
      <c r="C78">
        <v>136</v>
      </c>
      <c r="D78">
        <v>92</v>
      </c>
      <c r="E78">
        <v>2198</v>
      </c>
    </row>
    <row r="79" spans="1:5" x14ac:dyDescent="0.2">
      <c r="A79" t="s">
        <v>196</v>
      </c>
      <c r="B79">
        <v>325</v>
      </c>
      <c r="C79">
        <v>121</v>
      </c>
      <c r="D79">
        <v>75</v>
      </c>
      <c r="E79">
        <v>72</v>
      </c>
    </row>
    <row r="80" spans="1:5" x14ac:dyDescent="0.2">
      <c r="A80" t="s">
        <v>197</v>
      </c>
      <c r="B80">
        <v>326</v>
      </c>
      <c r="C80">
        <v>102</v>
      </c>
      <c r="E80">
        <v>115</v>
      </c>
    </row>
    <row r="81" spans="1:5" x14ac:dyDescent="0.2">
      <c r="A81" t="s">
        <v>198</v>
      </c>
      <c r="B81">
        <v>327</v>
      </c>
      <c r="C81">
        <v>124</v>
      </c>
      <c r="D81">
        <v>120</v>
      </c>
      <c r="E81">
        <v>143</v>
      </c>
    </row>
    <row r="82" spans="1:5" x14ac:dyDescent="0.2">
      <c r="A82" t="s">
        <v>199</v>
      </c>
      <c r="B82">
        <v>328</v>
      </c>
      <c r="C82">
        <v>137</v>
      </c>
    </row>
    <row r="83" spans="1:5" x14ac:dyDescent="0.2">
      <c r="A83" t="s">
        <v>200</v>
      </c>
      <c r="B83">
        <v>328</v>
      </c>
      <c r="C83">
        <v>136</v>
      </c>
    </row>
    <row r="84" spans="1:5" x14ac:dyDescent="0.2">
      <c r="A84" t="s">
        <v>201</v>
      </c>
      <c r="B84">
        <v>328</v>
      </c>
      <c r="C84">
        <v>96</v>
      </c>
      <c r="D84">
        <v>25</v>
      </c>
      <c r="E84">
        <v>109</v>
      </c>
    </row>
    <row r="85" spans="1:5" x14ac:dyDescent="0.2">
      <c r="A85" t="s">
        <v>202</v>
      </c>
      <c r="B85">
        <v>328</v>
      </c>
      <c r="C85">
        <v>102</v>
      </c>
      <c r="D85">
        <v>28</v>
      </c>
      <c r="E85">
        <v>79</v>
      </c>
    </row>
    <row r="86" spans="1:5" x14ac:dyDescent="0.2">
      <c r="A86" t="s">
        <v>203</v>
      </c>
      <c r="B86">
        <v>329</v>
      </c>
      <c r="C86">
        <v>125</v>
      </c>
      <c r="D86">
        <v>25</v>
      </c>
      <c r="E86">
        <v>53</v>
      </c>
    </row>
    <row r="87" spans="1:5" x14ac:dyDescent="0.2">
      <c r="A87" t="s">
        <v>204</v>
      </c>
      <c r="B87">
        <v>329</v>
      </c>
      <c r="C87">
        <v>105</v>
      </c>
      <c r="E87">
        <v>112</v>
      </c>
    </row>
    <row r="88" spans="1:5" x14ac:dyDescent="0.2">
      <c r="A88" t="s">
        <v>205</v>
      </c>
      <c r="B88">
        <v>331</v>
      </c>
      <c r="C88">
        <v>107</v>
      </c>
      <c r="D88">
        <v>25</v>
      </c>
      <c r="E88">
        <v>237</v>
      </c>
    </row>
    <row r="89" spans="1:5" x14ac:dyDescent="0.2">
      <c r="A89" t="s">
        <v>206</v>
      </c>
      <c r="B89">
        <v>335</v>
      </c>
      <c r="C89">
        <v>104</v>
      </c>
      <c r="D89">
        <v>32</v>
      </c>
      <c r="E89">
        <v>157</v>
      </c>
    </row>
    <row r="90" spans="1:5" x14ac:dyDescent="0.2">
      <c r="A90" t="s">
        <v>207</v>
      </c>
      <c r="B90">
        <v>336</v>
      </c>
      <c r="C90">
        <v>129</v>
      </c>
      <c r="D90">
        <v>49</v>
      </c>
      <c r="E90">
        <v>951</v>
      </c>
    </row>
    <row r="91" spans="1:5" x14ac:dyDescent="0.2">
      <c r="A91" t="s">
        <v>208</v>
      </c>
      <c r="B91">
        <v>336</v>
      </c>
      <c r="C91">
        <v>127</v>
      </c>
    </row>
    <row r="92" spans="1:5" x14ac:dyDescent="0.2">
      <c r="A92" t="s">
        <v>209</v>
      </c>
      <c r="B92">
        <v>337</v>
      </c>
      <c r="C92">
        <v>113</v>
      </c>
      <c r="E92">
        <v>52</v>
      </c>
    </row>
    <row r="93" spans="1:5" x14ac:dyDescent="0.2">
      <c r="A93" t="s">
        <v>210</v>
      </c>
      <c r="B93">
        <v>338</v>
      </c>
      <c r="C93">
        <v>106</v>
      </c>
      <c r="D93">
        <v>73</v>
      </c>
      <c r="E93">
        <v>557</v>
      </c>
    </row>
    <row r="94" spans="1:5" x14ac:dyDescent="0.2">
      <c r="A94" t="s">
        <v>211</v>
      </c>
      <c r="B94">
        <v>339</v>
      </c>
      <c r="C94">
        <v>107</v>
      </c>
      <c r="D94">
        <v>27</v>
      </c>
      <c r="E94">
        <v>450</v>
      </c>
    </row>
    <row r="95" spans="1:5" x14ac:dyDescent="0.2">
      <c r="A95" t="s">
        <v>212</v>
      </c>
      <c r="B95">
        <v>339</v>
      </c>
      <c r="C95">
        <v>132</v>
      </c>
      <c r="D95">
        <v>59</v>
      </c>
      <c r="E95">
        <v>646</v>
      </c>
    </row>
    <row r="96" spans="1:5" x14ac:dyDescent="0.2">
      <c r="A96" t="s">
        <v>213</v>
      </c>
      <c r="B96">
        <v>339</v>
      </c>
      <c r="C96">
        <v>114</v>
      </c>
      <c r="D96">
        <v>56</v>
      </c>
      <c r="E96">
        <v>26</v>
      </c>
    </row>
    <row r="97" spans="1:5" x14ac:dyDescent="0.2">
      <c r="A97" t="s">
        <v>214</v>
      </c>
      <c r="B97">
        <v>340</v>
      </c>
      <c r="C97">
        <v>314</v>
      </c>
      <c r="D97">
        <v>24</v>
      </c>
      <c r="E97">
        <v>66</v>
      </c>
    </row>
    <row r="98" spans="1:5" x14ac:dyDescent="0.2">
      <c r="A98" t="s">
        <v>215</v>
      </c>
      <c r="B98">
        <v>341</v>
      </c>
      <c r="C98">
        <v>79</v>
      </c>
    </row>
    <row r="99" spans="1:5" x14ac:dyDescent="0.2">
      <c r="A99" t="s">
        <v>216</v>
      </c>
      <c r="B99">
        <v>341</v>
      </c>
      <c r="C99">
        <v>120</v>
      </c>
      <c r="D99">
        <v>136</v>
      </c>
      <c r="E99">
        <v>47</v>
      </c>
    </row>
    <row r="100" spans="1:5" x14ac:dyDescent="0.2">
      <c r="A100" t="s">
        <v>217</v>
      </c>
      <c r="B100">
        <v>342</v>
      </c>
      <c r="C100">
        <v>125</v>
      </c>
      <c r="D100">
        <v>93</v>
      </c>
      <c r="E100">
        <v>331</v>
      </c>
    </row>
    <row r="101" spans="1:5" x14ac:dyDescent="0.2">
      <c r="A101" t="s">
        <v>218</v>
      </c>
      <c r="B101">
        <v>342</v>
      </c>
      <c r="C101">
        <v>118</v>
      </c>
      <c r="D101">
        <v>25</v>
      </c>
      <c r="E101">
        <v>20</v>
      </c>
    </row>
    <row r="102" spans="1:5" x14ac:dyDescent="0.2">
      <c r="A102" t="s">
        <v>219</v>
      </c>
      <c r="B102">
        <v>342</v>
      </c>
      <c r="C102">
        <v>114</v>
      </c>
      <c r="D102">
        <v>34</v>
      </c>
      <c r="E102">
        <v>41</v>
      </c>
    </row>
    <row r="103" spans="1:5" x14ac:dyDescent="0.2">
      <c r="A103" t="s">
        <v>220</v>
      </c>
      <c r="B103">
        <v>343</v>
      </c>
      <c r="C103">
        <v>125</v>
      </c>
      <c r="D103">
        <v>33</v>
      </c>
      <c r="E103">
        <v>155</v>
      </c>
    </row>
    <row r="104" spans="1:5" x14ac:dyDescent="0.2">
      <c r="A104" t="s">
        <v>221</v>
      </c>
      <c r="B104">
        <v>344</v>
      </c>
      <c r="C104">
        <v>96</v>
      </c>
      <c r="D104">
        <v>16</v>
      </c>
      <c r="E104">
        <v>19</v>
      </c>
    </row>
    <row r="105" spans="1:5" x14ac:dyDescent="0.2">
      <c r="A105" t="s">
        <v>222</v>
      </c>
      <c r="B105">
        <v>345</v>
      </c>
      <c r="C105">
        <v>121</v>
      </c>
      <c r="E105">
        <v>109</v>
      </c>
    </row>
    <row r="106" spans="1:5" x14ac:dyDescent="0.2">
      <c r="A106" t="s">
        <v>223</v>
      </c>
      <c r="B106">
        <v>345</v>
      </c>
      <c r="C106">
        <v>98</v>
      </c>
      <c r="D106">
        <v>29</v>
      </c>
      <c r="E106">
        <v>73</v>
      </c>
    </row>
    <row r="107" spans="1:5" x14ac:dyDescent="0.2">
      <c r="A107" t="s">
        <v>224</v>
      </c>
      <c r="B107">
        <v>346</v>
      </c>
      <c r="C107">
        <v>158</v>
      </c>
      <c r="D107">
        <v>56</v>
      </c>
      <c r="E107">
        <v>259</v>
      </c>
    </row>
    <row r="108" spans="1:5" x14ac:dyDescent="0.2">
      <c r="A108" t="s">
        <v>225</v>
      </c>
      <c r="B108">
        <v>346</v>
      </c>
      <c r="C108">
        <v>171</v>
      </c>
      <c r="D108">
        <v>76</v>
      </c>
      <c r="E108">
        <v>9167</v>
      </c>
    </row>
    <row r="109" spans="1:5" x14ac:dyDescent="0.2">
      <c r="A109" t="s">
        <v>226</v>
      </c>
      <c r="B109">
        <v>346</v>
      </c>
      <c r="C109">
        <v>145</v>
      </c>
      <c r="D109">
        <v>37</v>
      </c>
      <c r="E109">
        <v>101</v>
      </c>
    </row>
    <row r="110" spans="1:5" x14ac:dyDescent="0.2">
      <c r="A110" t="s">
        <v>227</v>
      </c>
      <c r="B110">
        <v>346</v>
      </c>
      <c r="C110">
        <v>177</v>
      </c>
      <c r="D110">
        <v>46</v>
      </c>
      <c r="E110">
        <v>824</v>
      </c>
    </row>
    <row r="111" spans="1:5" x14ac:dyDescent="0.2">
      <c r="A111" t="s">
        <v>228</v>
      </c>
      <c r="B111">
        <v>346</v>
      </c>
      <c r="C111">
        <v>129</v>
      </c>
    </row>
    <row r="112" spans="1:5" x14ac:dyDescent="0.2">
      <c r="A112" t="s">
        <v>229</v>
      </c>
      <c r="B112">
        <v>347</v>
      </c>
      <c r="C112">
        <v>150</v>
      </c>
    </row>
    <row r="113" spans="1:5" x14ac:dyDescent="0.2">
      <c r="A113" t="s">
        <v>230</v>
      </c>
      <c r="B113">
        <v>347</v>
      </c>
      <c r="C113">
        <v>107</v>
      </c>
      <c r="D113">
        <v>26</v>
      </c>
      <c r="E113">
        <v>107</v>
      </c>
    </row>
    <row r="114" spans="1:5" x14ac:dyDescent="0.2">
      <c r="A114" t="s">
        <v>231</v>
      </c>
      <c r="B114">
        <v>347</v>
      </c>
      <c r="C114">
        <v>321</v>
      </c>
      <c r="D114">
        <v>401</v>
      </c>
      <c r="E114">
        <v>7842</v>
      </c>
    </row>
    <row r="115" spans="1:5" x14ac:dyDescent="0.2">
      <c r="A115" t="s">
        <v>232</v>
      </c>
      <c r="B115">
        <v>348</v>
      </c>
      <c r="C115">
        <v>322</v>
      </c>
      <c r="D115">
        <v>160</v>
      </c>
      <c r="E115">
        <v>8814</v>
      </c>
    </row>
    <row r="116" spans="1:5" x14ac:dyDescent="0.2">
      <c r="A116" t="s">
        <v>233</v>
      </c>
      <c r="B116">
        <v>349</v>
      </c>
      <c r="C116">
        <v>100</v>
      </c>
      <c r="D116">
        <v>107</v>
      </c>
    </row>
    <row r="117" spans="1:5" x14ac:dyDescent="0.2">
      <c r="A117" t="s">
        <v>234</v>
      </c>
      <c r="B117">
        <v>352</v>
      </c>
      <c r="C117">
        <v>148</v>
      </c>
      <c r="D117">
        <v>30</v>
      </c>
      <c r="E117">
        <v>143</v>
      </c>
    </row>
    <row r="118" spans="1:5" x14ac:dyDescent="0.2">
      <c r="A118" t="s">
        <v>235</v>
      </c>
      <c r="B118">
        <v>352</v>
      </c>
      <c r="C118">
        <v>142</v>
      </c>
      <c r="D118">
        <v>37</v>
      </c>
      <c r="E118">
        <v>47</v>
      </c>
    </row>
    <row r="119" spans="1:5" x14ac:dyDescent="0.2">
      <c r="A119" t="s">
        <v>236</v>
      </c>
      <c r="B119">
        <v>355</v>
      </c>
      <c r="C119">
        <v>63</v>
      </c>
      <c r="D119">
        <v>64</v>
      </c>
      <c r="E119">
        <v>26</v>
      </c>
    </row>
    <row r="120" spans="1:5" x14ac:dyDescent="0.2">
      <c r="A120" t="s">
        <v>237</v>
      </c>
      <c r="B120">
        <v>355</v>
      </c>
      <c r="C120">
        <v>129</v>
      </c>
      <c r="D120">
        <v>234</v>
      </c>
      <c r="E120">
        <v>32</v>
      </c>
    </row>
    <row r="121" spans="1:5" x14ac:dyDescent="0.2">
      <c r="A121" t="s">
        <v>238</v>
      </c>
      <c r="B121">
        <v>355</v>
      </c>
      <c r="C121">
        <v>151</v>
      </c>
      <c r="D121">
        <v>61</v>
      </c>
      <c r="E121">
        <v>283</v>
      </c>
    </row>
    <row r="122" spans="1:5" x14ac:dyDescent="0.2">
      <c r="A122" t="s">
        <v>239</v>
      </c>
      <c r="B122">
        <v>356</v>
      </c>
      <c r="C122">
        <v>135</v>
      </c>
      <c r="D122">
        <v>988</v>
      </c>
      <c r="E122">
        <v>168</v>
      </c>
    </row>
    <row r="123" spans="1:5" x14ac:dyDescent="0.2">
      <c r="A123" t="s">
        <v>240</v>
      </c>
      <c r="B123">
        <v>356</v>
      </c>
      <c r="C123">
        <v>122</v>
      </c>
      <c r="D123">
        <v>320</v>
      </c>
      <c r="E123">
        <v>241</v>
      </c>
    </row>
    <row r="124" spans="1:5" x14ac:dyDescent="0.2">
      <c r="A124" t="s">
        <v>241</v>
      </c>
      <c r="B124">
        <v>356</v>
      </c>
      <c r="C124">
        <v>330</v>
      </c>
      <c r="D124">
        <v>236</v>
      </c>
      <c r="E124">
        <v>5935</v>
      </c>
    </row>
    <row r="125" spans="1:5" x14ac:dyDescent="0.2">
      <c r="A125" t="s">
        <v>242</v>
      </c>
      <c r="B125">
        <v>357</v>
      </c>
      <c r="C125">
        <v>115</v>
      </c>
      <c r="D125">
        <v>123</v>
      </c>
      <c r="E125">
        <v>57</v>
      </c>
    </row>
    <row r="126" spans="1:5" x14ac:dyDescent="0.2">
      <c r="A126" t="s">
        <v>243</v>
      </c>
      <c r="B126">
        <v>358</v>
      </c>
      <c r="C126">
        <v>126</v>
      </c>
      <c r="D126">
        <v>1402</v>
      </c>
      <c r="E126">
        <v>793</v>
      </c>
    </row>
    <row r="127" spans="1:5" x14ac:dyDescent="0.2">
      <c r="A127" t="s">
        <v>244</v>
      </c>
      <c r="B127">
        <v>358</v>
      </c>
      <c r="C127">
        <v>151</v>
      </c>
      <c r="D127">
        <v>49</v>
      </c>
      <c r="E127">
        <v>832</v>
      </c>
    </row>
    <row r="128" spans="1:5" x14ac:dyDescent="0.2">
      <c r="A128" t="s">
        <v>245</v>
      </c>
      <c r="B128">
        <v>360</v>
      </c>
      <c r="C128">
        <v>121</v>
      </c>
      <c r="D128">
        <v>764</v>
      </c>
      <c r="E128">
        <v>194</v>
      </c>
    </row>
    <row r="129" spans="1:5" x14ac:dyDescent="0.2">
      <c r="A129" t="s">
        <v>246</v>
      </c>
      <c r="B129">
        <v>361</v>
      </c>
      <c r="C129">
        <v>150</v>
      </c>
      <c r="D129">
        <v>73</v>
      </c>
      <c r="E129">
        <v>619</v>
      </c>
    </row>
    <row r="130" spans="1:5" x14ac:dyDescent="0.2">
      <c r="A130" t="s">
        <v>247</v>
      </c>
      <c r="B130">
        <v>361</v>
      </c>
      <c r="C130">
        <v>129</v>
      </c>
      <c r="D130">
        <v>14</v>
      </c>
      <c r="E130">
        <v>13</v>
      </c>
    </row>
    <row r="131" spans="1:5" x14ac:dyDescent="0.2">
      <c r="A131" t="s">
        <v>248</v>
      </c>
      <c r="B131">
        <v>362</v>
      </c>
      <c r="C131">
        <v>134</v>
      </c>
    </row>
    <row r="132" spans="1:5" x14ac:dyDescent="0.2">
      <c r="A132" t="s">
        <v>249</v>
      </c>
      <c r="B132">
        <v>363</v>
      </c>
      <c r="C132">
        <v>118</v>
      </c>
      <c r="D132">
        <v>913</v>
      </c>
      <c r="E132">
        <v>209</v>
      </c>
    </row>
    <row r="133" spans="1:5" x14ac:dyDescent="0.2">
      <c r="A133" t="s">
        <v>250</v>
      </c>
      <c r="B133">
        <v>364</v>
      </c>
      <c r="C133">
        <v>147</v>
      </c>
      <c r="D133">
        <v>72</v>
      </c>
      <c r="E133">
        <v>252</v>
      </c>
    </row>
    <row r="134" spans="1:5" x14ac:dyDescent="0.2">
      <c r="A134" t="s">
        <v>251</v>
      </c>
      <c r="B134">
        <v>364</v>
      </c>
      <c r="C134">
        <v>166</v>
      </c>
      <c r="D134">
        <v>283</v>
      </c>
      <c r="E134">
        <v>134</v>
      </c>
    </row>
    <row r="135" spans="1:5" x14ac:dyDescent="0.2">
      <c r="A135" t="s">
        <v>252</v>
      </c>
      <c r="B135">
        <v>365</v>
      </c>
      <c r="C135">
        <v>144</v>
      </c>
      <c r="E135">
        <v>149</v>
      </c>
    </row>
    <row r="136" spans="1:5" x14ac:dyDescent="0.2">
      <c r="A136" t="s">
        <v>253</v>
      </c>
      <c r="B136">
        <v>365</v>
      </c>
      <c r="C136">
        <v>152</v>
      </c>
      <c r="D136">
        <v>340</v>
      </c>
      <c r="E136">
        <v>493</v>
      </c>
    </row>
    <row r="137" spans="1:5" x14ac:dyDescent="0.2">
      <c r="A137" t="s">
        <v>254</v>
      </c>
      <c r="B137">
        <v>367</v>
      </c>
      <c r="C137">
        <v>166</v>
      </c>
      <c r="D137">
        <v>42</v>
      </c>
      <c r="E137">
        <v>714</v>
      </c>
    </row>
    <row r="138" spans="1:5" x14ac:dyDescent="0.2">
      <c r="A138" t="s">
        <v>255</v>
      </c>
      <c r="B138">
        <v>367</v>
      </c>
      <c r="C138">
        <v>165</v>
      </c>
      <c r="D138">
        <v>186</v>
      </c>
      <c r="E138">
        <v>113</v>
      </c>
    </row>
    <row r="139" spans="1:5" x14ac:dyDescent="0.2">
      <c r="A139" t="s">
        <v>256</v>
      </c>
      <c r="B139">
        <v>367</v>
      </c>
      <c r="C139">
        <v>113</v>
      </c>
      <c r="D139">
        <v>132</v>
      </c>
      <c r="E139">
        <v>246</v>
      </c>
    </row>
    <row r="140" spans="1:5" x14ac:dyDescent="0.2">
      <c r="A140" t="s">
        <v>257</v>
      </c>
      <c r="B140">
        <v>369</v>
      </c>
      <c r="C140">
        <v>144</v>
      </c>
      <c r="D140">
        <v>103</v>
      </c>
      <c r="E140">
        <v>1205</v>
      </c>
    </row>
    <row r="141" spans="1:5" x14ac:dyDescent="0.2">
      <c r="A141" t="s">
        <v>258</v>
      </c>
      <c r="B141">
        <v>370</v>
      </c>
      <c r="C141">
        <v>153</v>
      </c>
      <c r="D141">
        <v>59</v>
      </c>
      <c r="E141">
        <v>370</v>
      </c>
    </row>
    <row r="142" spans="1:5" x14ac:dyDescent="0.2">
      <c r="A142" t="s">
        <v>259</v>
      </c>
      <c r="B142">
        <v>370</v>
      </c>
      <c r="C142">
        <v>165</v>
      </c>
      <c r="D142">
        <v>35</v>
      </c>
      <c r="E142">
        <v>529</v>
      </c>
    </row>
    <row r="143" spans="1:5" x14ac:dyDescent="0.2">
      <c r="A143" t="s">
        <v>260</v>
      </c>
      <c r="B143">
        <v>370</v>
      </c>
      <c r="C143">
        <v>147</v>
      </c>
      <c r="D143">
        <v>110</v>
      </c>
      <c r="E143">
        <v>99</v>
      </c>
    </row>
    <row r="144" spans="1:5" x14ac:dyDescent="0.2">
      <c r="A144" t="s">
        <v>261</v>
      </c>
      <c r="B144">
        <v>370</v>
      </c>
      <c r="C144">
        <v>149</v>
      </c>
      <c r="D144">
        <v>127</v>
      </c>
      <c r="E144">
        <v>260</v>
      </c>
    </row>
    <row r="145" spans="1:5" x14ac:dyDescent="0.2">
      <c r="A145" t="s">
        <v>262</v>
      </c>
      <c r="B145">
        <v>371</v>
      </c>
      <c r="C145">
        <v>129</v>
      </c>
      <c r="D145">
        <v>11</v>
      </c>
      <c r="E145">
        <v>9</v>
      </c>
    </row>
    <row r="146" spans="1:5" x14ac:dyDescent="0.2">
      <c r="A146" t="s">
        <v>263</v>
      </c>
      <c r="B146">
        <v>371</v>
      </c>
      <c r="C146">
        <v>89</v>
      </c>
    </row>
    <row r="147" spans="1:5" x14ac:dyDescent="0.2">
      <c r="A147" t="s">
        <v>264</v>
      </c>
      <c r="B147">
        <v>372</v>
      </c>
      <c r="C147">
        <v>177</v>
      </c>
      <c r="D147">
        <v>36</v>
      </c>
      <c r="E147">
        <v>139</v>
      </c>
    </row>
    <row r="148" spans="1:5" x14ac:dyDescent="0.2">
      <c r="A148" t="s">
        <v>265</v>
      </c>
      <c r="B148">
        <v>372</v>
      </c>
      <c r="C148">
        <v>148</v>
      </c>
      <c r="D148">
        <v>55</v>
      </c>
      <c r="E148">
        <v>67</v>
      </c>
    </row>
    <row r="149" spans="1:5" x14ac:dyDescent="0.2">
      <c r="A149" t="s">
        <v>266</v>
      </c>
      <c r="B149">
        <v>373</v>
      </c>
      <c r="C149">
        <v>120</v>
      </c>
      <c r="D149">
        <v>31</v>
      </c>
      <c r="E149">
        <v>164</v>
      </c>
    </row>
    <row r="150" spans="1:5" x14ac:dyDescent="0.2">
      <c r="A150" t="s">
        <v>267</v>
      </c>
      <c r="B150">
        <v>374</v>
      </c>
      <c r="C150">
        <v>154</v>
      </c>
      <c r="D150">
        <v>21</v>
      </c>
      <c r="E150">
        <v>19</v>
      </c>
    </row>
    <row r="151" spans="1:5" x14ac:dyDescent="0.2">
      <c r="A151" t="s">
        <v>268</v>
      </c>
      <c r="B151">
        <v>374</v>
      </c>
      <c r="C151">
        <v>161</v>
      </c>
      <c r="D151">
        <v>63</v>
      </c>
      <c r="E151">
        <v>125</v>
      </c>
    </row>
    <row r="152" spans="1:5" x14ac:dyDescent="0.2">
      <c r="A152" t="s">
        <v>269</v>
      </c>
      <c r="B152">
        <v>375</v>
      </c>
      <c r="C152">
        <v>120</v>
      </c>
      <c r="D152">
        <v>68</v>
      </c>
      <c r="E152">
        <v>153</v>
      </c>
    </row>
    <row r="153" spans="1:5" x14ac:dyDescent="0.2">
      <c r="A153" t="s">
        <v>270</v>
      </c>
      <c r="B153">
        <v>375</v>
      </c>
      <c r="C153">
        <v>154</v>
      </c>
      <c r="E153">
        <v>124</v>
      </c>
    </row>
    <row r="154" spans="1:5" x14ac:dyDescent="0.2">
      <c r="A154" t="s">
        <v>271</v>
      </c>
      <c r="B154">
        <v>376</v>
      </c>
      <c r="C154">
        <v>155</v>
      </c>
      <c r="E154">
        <v>227</v>
      </c>
    </row>
    <row r="155" spans="1:5" x14ac:dyDescent="0.2">
      <c r="A155" t="s">
        <v>272</v>
      </c>
      <c r="B155">
        <v>377</v>
      </c>
      <c r="C155">
        <v>116</v>
      </c>
      <c r="D155">
        <v>66</v>
      </c>
      <c r="E155">
        <v>650</v>
      </c>
    </row>
    <row r="156" spans="1:5" x14ac:dyDescent="0.2">
      <c r="A156" t="s">
        <v>273</v>
      </c>
      <c r="B156">
        <v>378</v>
      </c>
      <c r="C156">
        <v>157</v>
      </c>
      <c r="E156">
        <v>74</v>
      </c>
    </row>
    <row r="157" spans="1:5" x14ac:dyDescent="0.2">
      <c r="A157" t="s">
        <v>274</v>
      </c>
      <c r="B157">
        <v>378</v>
      </c>
      <c r="C157">
        <v>153</v>
      </c>
      <c r="D157">
        <v>50</v>
      </c>
      <c r="E157">
        <v>24</v>
      </c>
    </row>
    <row r="158" spans="1:5" x14ac:dyDescent="0.2">
      <c r="A158" t="s">
        <v>275</v>
      </c>
      <c r="B158">
        <v>379</v>
      </c>
      <c r="C158">
        <v>191</v>
      </c>
      <c r="D158">
        <v>73</v>
      </c>
      <c r="E158">
        <v>967</v>
      </c>
    </row>
    <row r="159" spans="1:5" x14ac:dyDescent="0.2">
      <c r="A159" t="s">
        <v>276</v>
      </c>
      <c r="B159">
        <v>380</v>
      </c>
      <c r="C159">
        <v>122</v>
      </c>
      <c r="D159">
        <v>205</v>
      </c>
      <c r="E159">
        <v>157</v>
      </c>
    </row>
    <row r="160" spans="1:5" x14ac:dyDescent="0.2">
      <c r="A160" t="s">
        <v>277</v>
      </c>
      <c r="B160">
        <v>380</v>
      </c>
      <c r="C160">
        <v>149</v>
      </c>
      <c r="D160">
        <v>2856</v>
      </c>
      <c r="E160">
        <v>408</v>
      </c>
    </row>
    <row r="161" spans="1:5" x14ac:dyDescent="0.2">
      <c r="A161" t="s">
        <v>278</v>
      </c>
      <c r="B161">
        <v>382</v>
      </c>
      <c r="C161">
        <v>181</v>
      </c>
      <c r="D161">
        <v>177</v>
      </c>
      <c r="E161">
        <v>9137</v>
      </c>
    </row>
    <row r="162" spans="1:5" x14ac:dyDescent="0.2">
      <c r="A162" t="s">
        <v>279</v>
      </c>
      <c r="B162">
        <v>383</v>
      </c>
      <c r="C162">
        <v>166</v>
      </c>
      <c r="D162">
        <v>106</v>
      </c>
      <c r="E162">
        <v>244</v>
      </c>
    </row>
    <row r="163" spans="1:5" x14ac:dyDescent="0.2">
      <c r="A163" t="s">
        <v>280</v>
      </c>
      <c r="B163">
        <v>383</v>
      </c>
      <c r="C163">
        <v>121</v>
      </c>
      <c r="D163">
        <v>93</v>
      </c>
      <c r="E163">
        <v>159</v>
      </c>
    </row>
    <row r="164" spans="1:5" x14ac:dyDescent="0.2">
      <c r="A164" t="s">
        <v>281</v>
      </c>
      <c r="B164">
        <v>383</v>
      </c>
      <c r="C164">
        <v>191</v>
      </c>
      <c r="D164">
        <v>223</v>
      </c>
      <c r="E164">
        <v>308</v>
      </c>
    </row>
    <row r="165" spans="1:5" x14ac:dyDescent="0.2">
      <c r="A165" t="s">
        <v>282</v>
      </c>
      <c r="B165">
        <v>384</v>
      </c>
      <c r="C165">
        <v>154</v>
      </c>
    </row>
    <row r="166" spans="1:5" x14ac:dyDescent="0.2">
      <c r="A166" t="s">
        <v>283</v>
      </c>
      <c r="B166">
        <v>385</v>
      </c>
      <c r="C166">
        <v>168</v>
      </c>
      <c r="D166">
        <v>61</v>
      </c>
      <c r="E166">
        <v>380</v>
      </c>
    </row>
    <row r="167" spans="1:5" x14ac:dyDescent="0.2">
      <c r="A167" t="s">
        <v>284</v>
      </c>
      <c r="B167">
        <v>385</v>
      </c>
      <c r="C167">
        <v>246</v>
      </c>
      <c r="D167">
        <v>442</v>
      </c>
      <c r="E167">
        <v>5505</v>
      </c>
    </row>
    <row r="168" spans="1:5" x14ac:dyDescent="0.2">
      <c r="A168" t="s">
        <v>285</v>
      </c>
      <c r="B168">
        <v>385</v>
      </c>
      <c r="C168">
        <v>162</v>
      </c>
      <c r="E168">
        <v>151</v>
      </c>
    </row>
    <row r="169" spans="1:5" x14ac:dyDescent="0.2">
      <c r="A169" t="s">
        <v>286</v>
      </c>
      <c r="B169">
        <v>386</v>
      </c>
      <c r="C169">
        <v>165</v>
      </c>
      <c r="D169">
        <v>156</v>
      </c>
      <c r="E169">
        <v>291</v>
      </c>
    </row>
    <row r="170" spans="1:5" x14ac:dyDescent="0.2">
      <c r="A170" t="s">
        <v>287</v>
      </c>
      <c r="B170">
        <v>387</v>
      </c>
      <c r="C170">
        <v>157</v>
      </c>
      <c r="D170">
        <v>61</v>
      </c>
      <c r="E170">
        <v>459</v>
      </c>
    </row>
    <row r="171" spans="1:5" x14ac:dyDescent="0.2">
      <c r="A171" t="s">
        <v>288</v>
      </c>
      <c r="B171">
        <v>388</v>
      </c>
      <c r="C171">
        <v>144</v>
      </c>
      <c r="D171">
        <v>25</v>
      </c>
      <c r="E171">
        <v>1653</v>
      </c>
    </row>
    <row r="172" spans="1:5" x14ac:dyDescent="0.2">
      <c r="A172" t="s">
        <v>289</v>
      </c>
      <c r="B172">
        <v>389</v>
      </c>
      <c r="C172">
        <v>173</v>
      </c>
      <c r="D172">
        <v>87</v>
      </c>
      <c r="E172">
        <v>260</v>
      </c>
    </row>
    <row r="173" spans="1:5" x14ac:dyDescent="0.2">
      <c r="A173" t="s">
        <v>290</v>
      </c>
      <c r="B173">
        <v>390</v>
      </c>
      <c r="C173">
        <v>184</v>
      </c>
      <c r="E173">
        <v>50</v>
      </c>
    </row>
    <row r="174" spans="1:5" x14ac:dyDescent="0.2">
      <c r="A174" t="s">
        <v>291</v>
      </c>
      <c r="B174">
        <v>391</v>
      </c>
      <c r="C174">
        <v>174</v>
      </c>
      <c r="D174">
        <v>67</v>
      </c>
      <c r="E174">
        <v>318</v>
      </c>
    </row>
    <row r="175" spans="1:5" x14ac:dyDescent="0.2">
      <c r="A175" t="s">
        <v>292</v>
      </c>
      <c r="B175">
        <v>391</v>
      </c>
      <c r="C175">
        <v>216</v>
      </c>
      <c r="D175">
        <v>110</v>
      </c>
      <c r="E175">
        <v>1327</v>
      </c>
    </row>
    <row r="176" spans="1:5" x14ac:dyDescent="0.2">
      <c r="A176" t="s">
        <v>293</v>
      </c>
      <c r="B176">
        <v>391</v>
      </c>
      <c r="C176">
        <v>142</v>
      </c>
      <c r="D176">
        <v>35</v>
      </c>
      <c r="E176">
        <v>158</v>
      </c>
    </row>
    <row r="177" spans="1:5" x14ac:dyDescent="0.2">
      <c r="A177" t="s">
        <v>294</v>
      </c>
      <c r="B177">
        <v>391</v>
      </c>
      <c r="C177">
        <v>184</v>
      </c>
    </row>
    <row r="178" spans="1:5" x14ac:dyDescent="0.2">
      <c r="A178" t="s">
        <v>295</v>
      </c>
      <c r="B178">
        <v>392</v>
      </c>
      <c r="C178">
        <v>171</v>
      </c>
      <c r="E178">
        <v>173</v>
      </c>
    </row>
    <row r="179" spans="1:5" x14ac:dyDescent="0.2">
      <c r="A179" t="s">
        <v>296</v>
      </c>
      <c r="B179">
        <v>394</v>
      </c>
      <c r="C179">
        <v>169</v>
      </c>
      <c r="D179">
        <v>26</v>
      </c>
      <c r="E179">
        <v>172</v>
      </c>
    </row>
    <row r="180" spans="1:5" x14ac:dyDescent="0.2">
      <c r="A180" t="s">
        <v>297</v>
      </c>
      <c r="B180">
        <v>395</v>
      </c>
      <c r="C180">
        <v>157</v>
      </c>
      <c r="D180">
        <v>60</v>
      </c>
      <c r="E180">
        <v>199</v>
      </c>
    </row>
    <row r="181" spans="1:5" x14ac:dyDescent="0.2">
      <c r="A181" t="s">
        <v>298</v>
      </c>
      <c r="B181">
        <v>396</v>
      </c>
      <c r="C181">
        <v>173</v>
      </c>
      <c r="E181">
        <v>140</v>
      </c>
    </row>
    <row r="182" spans="1:5" x14ac:dyDescent="0.2">
      <c r="A182" t="s">
        <v>299</v>
      </c>
      <c r="B182">
        <v>396</v>
      </c>
      <c r="C182">
        <v>169</v>
      </c>
      <c r="D182">
        <v>66</v>
      </c>
      <c r="E182">
        <v>5782</v>
      </c>
    </row>
    <row r="183" spans="1:5" x14ac:dyDescent="0.2">
      <c r="A183" t="s">
        <v>300</v>
      </c>
      <c r="B183">
        <v>397</v>
      </c>
      <c r="C183">
        <v>212</v>
      </c>
    </row>
    <row r="184" spans="1:5" x14ac:dyDescent="0.2">
      <c r="A184" t="s">
        <v>301</v>
      </c>
      <c r="B184">
        <v>397</v>
      </c>
      <c r="C184">
        <v>165</v>
      </c>
      <c r="D184">
        <v>46</v>
      </c>
      <c r="E184">
        <v>280</v>
      </c>
    </row>
    <row r="185" spans="1:5" x14ac:dyDescent="0.2">
      <c r="A185" t="s">
        <v>302</v>
      </c>
      <c r="B185">
        <v>397</v>
      </c>
      <c r="C185">
        <v>195</v>
      </c>
      <c r="D185">
        <v>29</v>
      </c>
      <c r="E185">
        <v>70</v>
      </c>
    </row>
    <row r="186" spans="1:5" x14ac:dyDescent="0.2">
      <c r="A186" t="s">
        <v>303</v>
      </c>
      <c r="B186">
        <v>398</v>
      </c>
      <c r="C186">
        <v>181</v>
      </c>
      <c r="D186">
        <v>70</v>
      </c>
      <c r="E186">
        <v>269</v>
      </c>
    </row>
    <row r="187" spans="1:5" x14ac:dyDescent="0.2">
      <c r="A187" t="s">
        <v>304</v>
      </c>
      <c r="B187">
        <v>399</v>
      </c>
      <c r="C187">
        <v>169</v>
      </c>
      <c r="D187">
        <v>28</v>
      </c>
      <c r="E187">
        <v>141</v>
      </c>
    </row>
    <row r="188" spans="1:5" x14ac:dyDescent="0.2">
      <c r="A188" t="s">
        <v>305</v>
      </c>
      <c r="B188">
        <v>399</v>
      </c>
      <c r="C188">
        <v>162</v>
      </c>
      <c r="D188">
        <v>1367</v>
      </c>
      <c r="E188">
        <v>346</v>
      </c>
    </row>
    <row r="189" spans="1:5" x14ac:dyDescent="0.2">
      <c r="A189" t="s">
        <v>306</v>
      </c>
      <c r="B189">
        <v>400</v>
      </c>
      <c r="C189">
        <v>106</v>
      </c>
      <c r="D189">
        <v>46</v>
      </c>
      <c r="E189">
        <v>169</v>
      </c>
    </row>
    <row r="190" spans="1:5" x14ac:dyDescent="0.2">
      <c r="A190" t="s">
        <v>307</v>
      </c>
      <c r="B190">
        <v>400</v>
      </c>
      <c r="C190">
        <v>160</v>
      </c>
      <c r="D190">
        <v>60</v>
      </c>
      <c r="E190">
        <v>8884</v>
      </c>
    </row>
    <row r="191" spans="1:5" x14ac:dyDescent="0.2">
      <c r="A191" t="s">
        <v>308</v>
      </c>
      <c r="B191">
        <v>401</v>
      </c>
      <c r="C191">
        <v>178</v>
      </c>
      <c r="E191">
        <v>319</v>
      </c>
    </row>
    <row r="192" spans="1:5" x14ac:dyDescent="0.2">
      <c r="A192" t="s">
        <v>309</v>
      </c>
      <c r="B192">
        <v>401</v>
      </c>
      <c r="C192">
        <v>153</v>
      </c>
      <c r="D192">
        <v>23</v>
      </c>
      <c r="E192">
        <v>1237</v>
      </c>
    </row>
    <row r="193" spans="1:5" x14ac:dyDescent="0.2">
      <c r="A193" t="s">
        <v>310</v>
      </c>
      <c r="B193">
        <v>401</v>
      </c>
      <c r="C193">
        <v>197</v>
      </c>
      <c r="D193">
        <v>30</v>
      </c>
      <c r="E193">
        <v>94</v>
      </c>
    </row>
    <row r="194" spans="1:5" x14ac:dyDescent="0.2">
      <c r="A194" t="s">
        <v>311</v>
      </c>
      <c r="B194">
        <v>402</v>
      </c>
      <c r="C194">
        <v>187</v>
      </c>
      <c r="D194">
        <v>59</v>
      </c>
      <c r="E194">
        <v>243</v>
      </c>
    </row>
    <row r="195" spans="1:5" x14ac:dyDescent="0.2">
      <c r="A195" t="s">
        <v>312</v>
      </c>
      <c r="B195">
        <v>402</v>
      </c>
      <c r="C195">
        <v>213</v>
      </c>
      <c r="D195">
        <v>572</v>
      </c>
      <c r="E195">
        <v>73</v>
      </c>
    </row>
    <row r="196" spans="1:5" x14ac:dyDescent="0.2">
      <c r="A196" t="s">
        <v>313</v>
      </c>
      <c r="B196">
        <v>403</v>
      </c>
      <c r="C196">
        <v>181</v>
      </c>
      <c r="D196">
        <v>55</v>
      </c>
      <c r="E196">
        <v>172</v>
      </c>
    </row>
    <row r="197" spans="1:5" x14ac:dyDescent="0.2">
      <c r="A197" t="s">
        <v>314</v>
      </c>
      <c r="B197">
        <v>403</v>
      </c>
      <c r="C197">
        <v>199</v>
      </c>
      <c r="D197">
        <v>2252</v>
      </c>
      <c r="E197">
        <v>13548</v>
      </c>
    </row>
    <row r="198" spans="1:5" x14ac:dyDescent="0.2">
      <c r="A198" t="s">
        <v>315</v>
      </c>
      <c r="B198">
        <v>406</v>
      </c>
      <c r="C198">
        <v>188</v>
      </c>
    </row>
    <row r="199" spans="1:5" x14ac:dyDescent="0.2">
      <c r="A199" t="s">
        <v>316</v>
      </c>
      <c r="B199">
        <v>407</v>
      </c>
      <c r="C199">
        <v>224</v>
      </c>
      <c r="D199">
        <v>170</v>
      </c>
      <c r="E199">
        <v>7579</v>
      </c>
    </row>
    <row r="200" spans="1:5" x14ac:dyDescent="0.2">
      <c r="A200" t="s">
        <v>317</v>
      </c>
      <c r="B200">
        <v>408</v>
      </c>
      <c r="C200">
        <v>90</v>
      </c>
      <c r="D200">
        <v>18</v>
      </c>
      <c r="E200">
        <v>1388</v>
      </c>
    </row>
    <row r="201" spans="1:5" x14ac:dyDescent="0.2">
      <c r="A201" t="s">
        <v>318</v>
      </c>
      <c r="B201">
        <v>408</v>
      </c>
      <c r="C201">
        <v>190</v>
      </c>
    </row>
    <row r="202" spans="1:5" x14ac:dyDescent="0.2">
      <c r="A202" t="s">
        <v>319</v>
      </c>
      <c r="B202">
        <v>409</v>
      </c>
      <c r="C202">
        <v>195</v>
      </c>
      <c r="D202">
        <v>40</v>
      </c>
      <c r="E202">
        <v>714</v>
      </c>
    </row>
    <row r="203" spans="1:5" x14ac:dyDescent="0.2">
      <c r="A203" t="s">
        <v>320</v>
      </c>
      <c r="B203">
        <v>409</v>
      </c>
      <c r="C203">
        <v>171</v>
      </c>
      <c r="D203">
        <v>91</v>
      </c>
      <c r="E203">
        <v>4909</v>
      </c>
    </row>
    <row r="204" spans="1:5" x14ac:dyDescent="0.2">
      <c r="A204" t="s">
        <v>321</v>
      </c>
      <c r="B204">
        <v>410</v>
      </c>
      <c r="C204">
        <v>187</v>
      </c>
      <c r="E204">
        <v>1053</v>
      </c>
    </row>
    <row r="205" spans="1:5" x14ac:dyDescent="0.2">
      <c r="A205" t="s">
        <v>322</v>
      </c>
      <c r="B205">
        <v>411</v>
      </c>
      <c r="C205">
        <v>167</v>
      </c>
      <c r="D205">
        <v>23</v>
      </c>
      <c r="E205">
        <v>223</v>
      </c>
    </row>
    <row r="206" spans="1:5" x14ac:dyDescent="0.2">
      <c r="A206" t="s">
        <v>323</v>
      </c>
      <c r="B206">
        <v>411</v>
      </c>
      <c r="C206">
        <v>188</v>
      </c>
      <c r="E206">
        <v>50</v>
      </c>
    </row>
    <row r="207" spans="1:5" x14ac:dyDescent="0.2">
      <c r="A207" t="s">
        <v>324</v>
      </c>
      <c r="B207">
        <v>411</v>
      </c>
      <c r="C207">
        <v>198</v>
      </c>
      <c r="D207">
        <v>516</v>
      </c>
      <c r="E207">
        <v>619</v>
      </c>
    </row>
    <row r="208" spans="1:5" x14ac:dyDescent="0.2">
      <c r="A208" t="s">
        <v>325</v>
      </c>
      <c r="B208">
        <v>412</v>
      </c>
      <c r="C208">
        <v>175</v>
      </c>
      <c r="D208">
        <v>65</v>
      </c>
      <c r="E208">
        <v>1317</v>
      </c>
    </row>
    <row r="209" spans="1:5" x14ac:dyDescent="0.2">
      <c r="A209" t="s">
        <v>326</v>
      </c>
      <c r="B209">
        <v>412</v>
      </c>
      <c r="C209">
        <v>171</v>
      </c>
      <c r="D209">
        <v>89</v>
      </c>
      <c r="E209">
        <v>775</v>
      </c>
    </row>
    <row r="210" spans="1:5" x14ac:dyDescent="0.2">
      <c r="A210" t="s">
        <v>327</v>
      </c>
      <c r="B210">
        <v>412</v>
      </c>
      <c r="C210">
        <v>203</v>
      </c>
      <c r="D210">
        <v>68</v>
      </c>
      <c r="E210">
        <v>304</v>
      </c>
    </row>
    <row r="211" spans="1:5" x14ac:dyDescent="0.2">
      <c r="A211" t="s">
        <v>328</v>
      </c>
      <c r="B211">
        <v>412</v>
      </c>
      <c r="C211">
        <v>220</v>
      </c>
      <c r="D211">
        <v>72</v>
      </c>
      <c r="E211">
        <v>48</v>
      </c>
    </row>
    <row r="212" spans="1:5" x14ac:dyDescent="0.2">
      <c r="A212" t="s">
        <v>329</v>
      </c>
      <c r="B212">
        <v>413</v>
      </c>
      <c r="C212">
        <v>130</v>
      </c>
      <c r="D212">
        <v>27</v>
      </c>
      <c r="E212">
        <v>1871</v>
      </c>
    </row>
    <row r="213" spans="1:5" x14ac:dyDescent="0.2">
      <c r="A213" t="s">
        <v>330</v>
      </c>
      <c r="B213">
        <v>414</v>
      </c>
      <c r="C213">
        <v>197</v>
      </c>
      <c r="D213">
        <v>288</v>
      </c>
      <c r="E213">
        <v>5935</v>
      </c>
    </row>
    <row r="214" spans="1:5" x14ac:dyDescent="0.2">
      <c r="A214" t="s">
        <v>331</v>
      </c>
      <c r="B214">
        <v>414</v>
      </c>
      <c r="C214">
        <v>154</v>
      </c>
      <c r="D214">
        <v>127</v>
      </c>
      <c r="E214">
        <v>1186</v>
      </c>
    </row>
    <row r="215" spans="1:5" x14ac:dyDescent="0.2">
      <c r="A215" t="s">
        <v>332</v>
      </c>
      <c r="B215">
        <v>415</v>
      </c>
      <c r="C215">
        <v>198</v>
      </c>
      <c r="D215">
        <v>146</v>
      </c>
      <c r="E215">
        <v>426</v>
      </c>
    </row>
    <row r="216" spans="1:5" x14ac:dyDescent="0.2">
      <c r="A216" t="s">
        <v>333</v>
      </c>
      <c r="B216">
        <v>415</v>
      </c>
      <c r="C216">
        <v>244</v>
      </c>
      <c r="D216">
        <v>75</v>
      </c>
      <c r="E216">
        <v>171</v>
      </c>
    </row>
    <row r="217" spans="1:5" x14ac:dyDescent="0.2">
      <c r="A217" t="s">
        <v>334</v>
      </c>
      <c r="B217">
        <v>415</v>
      </c>
      <c r="C217">
        <v>116</v>
      </c>
      <c r="D217">
        <v>807</v>
      </c>
      <c r="E217">
        <v>145</v>
      </c>
    </row>
    <row r="218" spans="1:5" x14ac:dyDescent="0.2">
      <c r="A218" t="s">
        <v>335</v>
      </c>
      <c r="B218">
        <v>415</v>
      </c>
      <c r="C218">
        <v>152</v>
      </c>
      <c r="D218">
        <v>54</v>
      </c>
      <c r="E218">
        <v>302</v>
      </c>
    </row>
    <row r="219" spans="1:5" x14ac:dyDescent="0.2">
      <c r="A219" t="s">
        <v>336</v>
      </c>
      <c r="B219">
        <v>417</v>
      </c>
      <c r="C219">
        <v>195</v>
      </c>
      <c r="D219">
        <v>121</v>
      </c>
      <c r="E219">
        <v>235</v>
      </c>
    </row>
    <row r="220" spans="1:5" x14ac:dyDescent="0.2">
      <c r="A220" t="s">
        <v>337</v>
      </c>
      <c r="B220">
        <v>417</v>
      </c>
      <c r="C220">
        <v>211</v>
      </c>
      <c r="D220">
        <v>35</v>
      </c>
      <c r="E220">
        <v>11314</v>
      </c>
    </row>
    <row r="221" spans="1:5" x14ac:dyDescent="0.2">
      <c r="A221" t="s">
        <v>338</v>
      </c>
      <c r="B221">
        <v>417</v>
      </c>
      <c r="C221">
        <v>194</v>
      </c>
      <c r="D221">
        <v>334</v>
      </c>
      <c r="E221">
        <v>11369</v>
      </c>
    </row>
    <row r="222" spans="1:5" x14ac:dyDescent="0.2">
      <c r="A222" t="s">
        <v>339</v>
      </c>
      <c r="B222">
        <v>418</v>
      </c>
      <c r="C222">
        <v>187</v>
      </c>
      <c r="D222">
        <v>741</v>
      </c>
      <c r="E222">
        <v>44538</v>
      </c>
    </row>
    <row r="223" spans="1:5" x14ac:dyDescent="0.2">
      <c r="A223" t="s">
        <v>340</v>
      </c>
      <c r="B223">
        <v>420</v>
      </c>
      <c r="C223">
        <v>194</v>
      </c>
      <c r="D223">
        <v>401</v>
      </c>
      <c r="E223">
        <v>6150</v>
      </c>
    </row>
    <row r="224" spans="1:5" x14ac:dyDescent="0.2">
      <c r="A224" t="s">
        <v>341</v>
      </c>
      <c r="B224">
        <v>421</v>
      </c>
      <c r="C224">
        <v>204</v>
      </c>
      <c r="D224">
        <v>65</v>
      </c>
      <c r="E224">
        <v>1083</v>
      </c>
    </row>
    <row r="225" spans="1:5" x14ac:dyDescent="0.2">
      <c r="A225" t="s">
        <v>342</v>
      </c>
      <c r="B225">
        <v>421</v>
      </c>
      <c r="C225">
        <v>210</v>
      </c>
      <c r="D225">
        <v>36</v>
      </c>
      <c r="E225">
        <v>723</v>
      </c>
    </row>
    <row r="226" spans="1:5" x14ac:dyDescent="0.2">
      <c r="A226" t="s">
        <v>343</v>
      </c>
      <c r="B226">
        <v>423</v>
      </c>
      <c r="C226">
        <v>223</v>
      </c>
      <c r="D226">
        <v>30</v>
      </c>
      <c r="E226">
        <v>457</v>
      </c>
    </row>
    <row r="227" spans="1:5" x14ac:dyDescent="0.2">
      <c r="A227" t="s">
        <v>344</v>
      </c>
      <c r="B227">
        <v>426</v>
      </c>
      <c r="C227">
        <v>168</v>
      </c>
      <c r="D227">
        <v>38</v>
      </c>
      <c r="E227">
        <v>5944</v>
      </c>
    </row>
    <row r="228" spans="1:5" x14ac:dyDescent="0.2">
      <c r="A228" t="s">
        <v>345</v>
      </c>
      <c r="B228">
        <v>427</v>
      </c>
      <c r="C228">
        <v>204</v>
      </c>
      <c r="E228">
        <v>182</v>
      </c>
    </row>
    <row r="229" spans="1:5" x14ac:dyDescent="0.2">
      <c r="A229" t="s">
        <v>346</v>
      </c>
      <c r="B229">
        <v>428</v>
      </c>
      <c r="C229">
        <v>190</v>
      </c>
      <c r="D229">
        <v>133</v>
      </c>
      <c r="E229">
        <v>16521</v>
      </c>
    </row>
    <row r="230" spans="1:5" x14ac:dyDescent="0.2">
      <c r="A230" t="s">
        <v>347</v>
      </c>
      <c r="B230">
        <v>429</v>
      </c>
      <c r="C230">
        <v>229</v>
      </c>
      <c r="D230">
        <v>3229</v>
      </c>
      <c r="E230">
        <v>22534</v>
      </c>
    </row>
    <row r="231" spans="1:5" x14ac:dyDescent="0.2">
      <c r="A231" t="s">
        <v>348</v>
      </c>
      <c r="B231">
        <v>429</v>
      </c>
      <c r="C231">
        <v>199</v>
      </c>
      <c r="E231">
        <v>2508</v>
      </c>
    </row>
    <row r="232" spans="1:5" x14ac:dyDescent="0.2">
      <c r="A232" t="s">
        <v>349</v>
      </c>
      <c r="B232">
        <v>431</v>
      </c>
      <c r="C232">
        <v>196</v>
      </c>
      <c r="E232">
        <v>5812</v>
      </c>
    </row>
    <row r="233" spans="1:5" x14ac:dyDescent="0.2">
      <c r="A233" t="s">
        <v>350</v>
      </c>
      <c r="B233">
        <v>432</v>
      </c>
      <c r="C233">
        <v>157</v>
      </c>
      <c r="D233">
        <v>370</v>
      </c>
      <c r="E233">
        <v>24191</v>
      </c>
    </row>
    <row r="234" spans="1:5" x14ac:dyDescent="0.2">
      <c r="A234" t="s">
        <v>351</v>
      </c>
      <c r="B234">
        <v>432</v>
      </c>
      <c r="C234">
        <v>185</v>
      </c>
      <c r="D234">
        <v>26</v>
      </c>
      <c r="E234">
        <v>507</v>
      </c>
    </row>
    <row r="235" spans="1:5" x14ac:dyDescent="0.2">
      <c r="A235" t="s">
        <v>352</v>
      </c>
      <c r="B235">
        <v>433</v>
      </c>
      <c r="C235">
        <v>247</v>
      </c>
      <c r="D235">
        <v>2254</v>
      </c>
      <c r="E235">
        <v>6434</v>
      </c>
    </row>
    <row r="236" spans="1:5" x14ac:dyDescent="0.2">
      <c r="A236" t="s">
        <v>353</v>
      </c>
      <c r="B236">
        <v>434</v>
      </c>
      <c r="C236">
        <v>259</v>
      </c>
      <c r="D236">
        <v>77</v>
      </c>
      <c r="E236">
        <v>5854</v>
      </c>
    </row>
    <row r="237" spans="1:5" x14ac:dyDescent="0.2">
      <c r="A237" t="s">
        <v>354</v>
      </c>
      <c r="B237">
        <v>434</v>
      </c>
      <c r="C237">
        <v>215</v>
      </c>
      <c r="D237">
        <v>1217</v>
      </c>
      <c r="E237">
        <v>924</v>
      </c>
    </row>
    <row r="238" spans="1:5" x14ac:dyDescent="0.2">
      <c r="A238" t="s">
        <v>355</v>
      </c>
      <c r="B238">
        <v>434</v>
      </c>
      <c r="C238">
        <v>210</v>
      </c>
      <c r="D238">
        <v>828</v>
      </c>
      <c r="E238">
        <v>3346</v>
      </c>
    </row>
    <row r="239" spans="1:5" x14ac:dyDescent="0.2">
      <c r="A239" t="s">
        <v>356</v>
      </c>
      <c r="B239">
        <v>434</v>
      </c>
      <c r="C239">
        <v>186</v>
      </c>
      <c r="D239">
        <v>465</v>
      </c>
      <c r="E239">
        <v>5528</v>
      </c>
    </row>
    <row r="240" spans="1:5" x14ac:dyDescent="0.2">
      <c r="A240" t="s">
        <v>357</v>
      </c>
      <c r="B240">
        <v>435</v>
      </c>
      <c r="C240">
        <v>249</v>
      </c>
      <c r="D240">
        <v>1643</v>
      </c>
      <c r="E240">
        <v>95</v>
      </c>
    </row>
    <row r="241" spans="1:5" x14ac:dyDescent="0.2">
      <c r="A241" t="s">
        <v>358</v>
      </c>
      <c r="B241">
        <v>436</v>
      </c>
      <c r="C241">
        <v>225</v>
      </c>
      <c r="D241">
        <v>1284</v>
      </c>
      <c r="E241">
        <v>958</v>
      </c>
    </row>
    <row r="242" spans="1:5" x14ac:dyDescent="0.2">
      <c r="A242" t="s">
        <v>359</v>
      </c>
      <c r="B242">
        <v>437</v>
      </c>
      <c r="C242">
        <v>233</v>
      </c>
      <c r="D242">
        <v>109</v>
      </c>
      <c r="E242">
        <v>383</v>
      </c>
    </row>
    <row r="243" spans="1:5" x14ac:dyDescent="0.2">
      <c r="A243" t="s">
        <v>360</v>
      </c>
      <c r="B243">
        <v>438</v>
      </c>
      <c r="C243">
        <v>157</v>
      </c>
      <c r="D243">
        <v>1009</v>
      </c>
      <c r="E243">
        <v>23</v>
      </c>
    </row>
    <row r="244" spans="1:5" x14ac:dyDescent="0.2">
      <c r="A244" t="s">
        <v>361</v>
      </c>
      <c r="B244">
        <v>439</v>
      </c>
      <c r="C244">
        <v>191</v>
      </c>
      <c r="D244">
        <v>43</v>
      </c>
      <c r="E244">
        <v>256</v>
      </c>
    </row>
    <row r="245" spans="1:5" x14ac:dyDescent="0.2">
      <c r="A245" t="s">
        <v>362</v>
      </c>
      <c r="B245">
        <v>439</v>
      </c>
      <c r="C245">
        <v>215</v>
      </c>
      <c r="E245">
        <v>52</v>
      </c>
    </row>
    <row r="246" spans="1:5" x14ac:dyDescent="0.2">
      <c r="A246" t="s">
        <v>363</v>
      </c>
      <c r="B246">
        <v>440</v>
      </c>
      <c r="C246">
        <v>270</v>
      </c>
      <c r="D246">
        <v>205</v>
      </c>
      <c r="E246">
        <v>4163</v>
      </c>
    </row>
    <row r="247" spans="1:5" x14ac:dyDescent="0.2">
      <c r="A247" t="s">
        <v>364</v>
      </c>
      <c r="B247">
        <v>440</v>
      </c>
      <c r="C247">
        <v>143</v>
      </c>
      <c r="D247">
        <v>24</v>
      </c>
      <c r="E247">
        <v>11</v>
      </c>
    </row>
    <row r="248" spans="1:5" x14ac:dyDescent="0.2">
      <c r="A248" t="s">
        <v>365</v>
      </c>
      <c r="B248">
        <v>440</v>
      </c>
      <c r="C248">
        <v>145</v>
      </c>
      <c r="D248">
        <v>167</v>
      </c>
      <c r="E248">
        <v>6525</v>
      </c>
    </row>
    <row r="249" spans="1:5" x14ac:dyDescent="0.2">
      <c r="A249" t="s">
        <v>366</v>
      </c>
      <c r="B249">
        <v>442</v>
      </c>
      <c r="C249">
        <v>202</v>
      </c>
      <c r="D249">
        <v>31</v>
      </c>
      <c r="E249">
        <v>449</v>
      </c>
    </row>
    <row r="250" spans="1:5" x14ac:dyDescent="0.2">
      <c r="A250" t="s">
        <v>367</v>
      </c>
      <c r="B250">
        <v>443</v>
      </c>
      <c r="C250">
        <v>203</v>
      </c>
      <c r="D250">
        <v>81</v>
      </c>
      <c r="E250">
        <v>332</v>
      </c>
    </row>
    <row r="251" spans="1:5" x14ac:dyDescent="0.2">
      <c r="A251" t="s">
        <v>368</v>
      </c>
      <c r="B251">
        <v>443</v>
      </c>
      <c r="C251">
        <v>225</v>
      </c>
      <c r="D251">
        <v>516</v>
      </c>
      <c r="E251">
        <v>653</v>
      </c>
    </row>
    <row r="252" spans="1:5" x14ac:dyDescent="0.2">
      <c r="A252" t="s">
        <v>369</v>
      </c>
      <c r="B252">
        <v>444</v>
      </c>
      <c r="C252">
        <v>206</v>
      </c>
      <c r="D252">
        <v>65</v>
      </c>
      <c r="E252">
        <v>202</v>
      </c>
    </row>
    <row r="253" spans="1:5" x14ac:dyDescent="0.2">
      <c r="A253" t="s">
        <v>370</v>
      </c>
      <c r="B253">
        <v>444</v>
      </c>
      <c r="C253">
        <v>117</v>
      </c>
    </row>
    <row r="254" spans="1:5" x14ac:dyDescent="0.2">
      <c r="A254" t="s">
        <v>371</v>
      </c>
      <c r="B254">
        <v>444</v>
      </c>
      <c r="C254">
        <v>186</v>
      </c>
      <c r="D254">
        <v>188</v>
      </c>
      <c r="E254">
        <v>66</v>
      </c>
    </row>
    <row r="255" spans="1:5" x14ac:dyDescent="0.2">
      <c r="A255" t="s">
        <v>372</v>
      </c>
      <c r="B255">
        <v>444</v>
      </c>
      <c r="C255">
        <v>268</v>
      </c>
      <c r="D255">
        <v>29</v>
      </c>
      <c r="E255">
        <v>20</v>
      </c>
    </row>
    <row r="256" spans="1:5" x14ac:dyDescent="0.2">
      <c r="A256" t="s">
        <v>373</v>
      </c>
      <c r="B256">
        <v>444</v>
      </c>
      <c r="C256">
        <v>231</v>
      </c>
    </row>
    <row r="257" spans="1:5" x14ac:dyDescent="0.2">
      <c r="A257" t="s">
        <v>374</v>
      </c>
      <c r="B257">
        <v>446</v>
      </c>
      <c r="C257">
        <v>224</v>
      </c>
      <c r="D257">
        <v>36</v>
      </c>
      <c r="E257">
        <v>260</v>
      </c>
    </row>
    <row r="258" spans="1:5" x14ac:dyDescent="0.2">
      <c r="A258" t="s">
        <v>375</v>
      </c>
      <c r="B258">
        <v>447</v>
      </c>
      <c r="C258">
        <v>196</v>
      </c>
      <c r="D258">
        <v>55</v>
      </c>
      <c r="E258">
        <v>282</v>
      </c>
    </row>
    <row r="259" spans="1:5" x14ac:dyDescent="0.2">
      <c r="A259" t="s">
        <v>376</v>
      </c>
      <c r="B259">
        <v>447</v>
      </c>
      <c r="C259">
        <v>206</v>
      </c>
      <c r="D259">
        <v>23</v>
      </c>
      <c r="E259">
        <v>43</v>
      </c>
    </row>
    <row r="260" spans="1:5" x14ac:dyDescent="0.2">
      <c r="A260" t="s">
        <v>377</v>
      </c>
      <c r="B260">
        <v>448</v>
      </c>
      <c r="C260">
        <v>422</v>
      </c>
      <c r="D260">
        <v>1625</v>
      </c>
      <c r="E260">
        <v>26544</v>
      </c>
    </row>
    <row r="261" spans="1:5" x14ac:dyDescent="0.2">
      <c r="A261" t="s">
        <v>378</v>
      </c>
      <c r="B261">
        <v>449</v>
      </c>
      <c r="C261">
        <v>233</v>
      </c>
    </row>
    <row r="262" spans="1:5" x14ac:dyDescent="0.2">
      <c r="A262" t="s">
        <v>379</v>
      </c>
      <c r="B262">
        <v>449</v>
      </c>
      <c r="C262">
        <v>1</v>
      </c>
      <c r="D262">
        <v>2</v>
      </c>
      <c r="E262">
        <v>3</v>
      </c>
    </row>
    <row r="263" spans="1:5" x14ac:dyDescent="0.2">
      <c r="A263" t="s">
        <v>380</v>
      </c>
      <c r="B263">
        <v>450</v>
      </c>
      <c r="C263">
        <v>57</v>
      </c>
    </row>
    <row r="264" spans="1:5" x14ac:dyDescent="0.2">
      <c r="A264" t="s">
        <v>381</v>
      </c>
      <c r="B264">
        <v>453</v>
      </c>
      <c r="C264">
        <v>427</v>
      </c>
      <c r="D264">
        <v>53</v>
      </c>
      <c r="E264">
        <v>1510</v>
      </c>
    </row>
    <row r="265" spans="1:5" x14ac:dyDescent="0.2">
      <c r="A265" t="s">
        <v>382</v>
      </c>
      <c r="B265">
        <v>454</v>
      </c>
      <c r="C265">
        <v>192</v>
      </c>
      <c r="E265">
        <v>1546</v>
      </c>
    </row>
    <row r="266" spans="1:5" x14ac:dyDescent="0.2">
      <c r="A266" t="s">
        <v>383</v>
      </c>
      <c r="B266">
        <v>454</v>
      </c>
      <c r="C266">
        <v>214</v>
      </c>
      <c r="D266">
        <v>66</v>
      </c>
      <c r="E266">
        <v>37893</v>
      </c>
    </row>
    <row r="267" spans="1:5" x14ac:dyDescent="0.2">
      <c r="A267" t="s">
        <v>384</v>
      </c>
      <c r="B267">
        <v>456</v>
      </c>
      <c r="C267">
        <v>225</v>
      </c>
      <c r="D267">
        <v>1235</v>
      </c>
      <c r="E267">
        <v>1465</v>
      </c>
    </row>
    <row r="268" spans="1:5" x14ac:dyDescent="0.2">
      <c r="A268" t="s">
        <v>385</v>
      </c>
      <c r="B268">
        <v>456</v>
      </c>
      <c r="C268">
        <v>180</v>
      </c>
      <c r="D268">
        <v>1148</v>
      </c>
      <c r="E268">
        <v>320</v>
      </c>
    </row>
    <row r="269" spans="1:5" x14ac:dyDescent="0.2">
      <c r="A269" t="s">
        <v>386</v>
      </c>
      <c r="B269">
        <v>457</v>
      </c>
      <c r="C269">
        <v>215</v>
      </c>
      <c r="D269">
        <v>652</v>
      </c>
      <c r="E269">
        <v>182</v>
      </c>
    </row>
    <row r="270" spans="1:5" x14ac:dyDescent="0.2">
      <c r="A270" t="s">
        <v>387</v>
      </c>
      <c r="B270">
        <v>458</v>
      </c>
      <c r="C270">
        <v>201</v>
      </c>
      <c r="D270">
        <v>21</v>
      </c>
      <c r="E270">
        <v>20</v>
      </c>
    </row>
    <row r="271" spans="1:5" x14ac:dyDescent="0.2">
      <c r="A271" t="s">
        <v>388</v>
      </c>
      <c r="B271">
        <v>458</v>
      </c>
      <c r="C271">
        <v>253</v>
      </c>
      <c r="D271">
        <v>301</v>
      </c>
      <c r="E271">
        <v>641</v>
      </c>
    </row>
    <row r="272" spans="1:5" x14ac:dyDescent="0.2">
      <c r="A272" t="s">
        <v>389</v>
      </c>
      <c r="B272">
        <v>459</v>
      </c>
      <c r="C272">
        <v>201</v>
      </c>
      <c r="D272">
        <v>92</v>
      </c>
      <c r="E272">
        <v>6835</v>
      </c>
    </row>
    <row r="273" spans="1:5" x14ac:dyDescent="0.2">
      <c r="A273" t="s">
        <v>390</v>
      </c>
      <c r="B273">
        <v>459</v>
      </c>
      <c r="C273">
        <v>220</v>
      </c>
      <c r="E273">
        <v>5267</v>
      </c>
    </row>
    <row r="274" spans="1:5" x14ac:dyDescent="0.2">
      <c r="A274" t="s">
        <v>391</v>
      </c>
      <c r="B274">
        <v>460</v>
      </c>
      <c r="C274">
        <v>236</v>
      </c>
      <c r="D274">
        <v>236</v>
      </c>
      <c r="E274">
        <v>1077</v>
      </c>
    </row>
    <row r="275" spans="1:5" x14ac:dyDescent="0.2">
      <c r="A275" t="s">
        <v>392</v>
      </c>
      <c r="B275">
        <v>460</v>
      </c>
      <c r="C275">
        <v>233</v>
      </c>
      <c r="D275">
        <v>1186</v>
      </c>
      <c r="E275">
        <v>2589</v>
      </c>
    </row>
    <row r="276" spans="1:5" x14ac:dyDescent="0.2">
      <c r="A276" t="s">
        <v>393</v>
      </c>
      <c r="B276">
        <v>463</v>
      </c>
      <c r="C276">
        <v>227</v>
      </c>
      <c r="D276">
        <v>1351</v>
      </c>
      <c r="E276">
        <v>460</v>
      </c>
    </row>
    <row r="277" spans="1:5" x14ac:dyDescent="0.2">
      <c r="A277" t="s">
        <v>394</v>
      </c>
      <c r="B277">
        <v>464</v>
      </c>
      <c r="C277">
        <v>220</v>
      </c>
      <c r="D277">
        <v>411</v>
      </c>
      <c r="E277">
        <v>162</v>
      </c>
    </row>
    <row r="278" spans="1:5" x14ac:dyDescent="0.2">
      <c r="A278" t="s">
        <v>395</v>
      </c>
      <c r="B278">
        <v>465</v>
      </c>
      <c r="C278">
        <v>244</v>
      </c>
      <c r="D278">
        <v>186</v>
      </c>
      <c r="E278">
        <v>314</v>
      </c>
    </row>
    <row r="279" spans="1:5" x14ac:dyDescent="0.2">
      <c r="A279" t="s">
        <v>396</v>
      </c>
      <c r="B279">
        <v>466</v>
      </c>
      <c r="C279">
        <v>236</v>
      </c>
      <c r="D279">
        <v>1120</v>
      </c>
      <c r="E279">
        <v>3022</v>
      </c>
    </row>
    <row r="280" spans="1:5" x14ac:dyDescent="0.2">
      <c r="A280" t="s">
        <v>397</v>
      </c>
      <c r="B280">
        <v>466</v>
      </c>
      <c r="C280">
        <v>285</v>
      </c>
      <c r="D280">
        <v>87</v>
      </c>
      <c r="E280">
        <v>321</v>
      </c>
    </row>
    <row r="281" spans="1:5" x14ac:dyDescent="0.2">
      <c r="A281" t="s">
        <v>398</v>
      </c>
      <c r="B281">
        <v>466</v>
      </c>
      <c r="C281">
        <v>229</v>
      </c>
      <c r="D281">
        <v>28</v>
      </c>
      <c r="E281">
        <v>845</v>
      </c>
    </row>
    <row r="282" spans="1:5" x14ac:dyDescent="0.2">
      <c r="A282" t="s">
        <v>399</v>
      </c>
      <c r="B282">
        <v>466</v>
      </c>
      <c r="C282">
        <v>262</v>
      </c>
    </row>
    <row r="283" spans="1:5" x14ac:dyDescent="0.2">
      <c r="A283" t="s">
        <v>400</v>
      </c>
      <c r="B283">
        <v>466</v>
      </c>
      <c r="C283">
        <v>203</v>
      </c>
      <c r="D283">
        <v>899</v>
      </c>
      <c r="E283">
        <v>738</v>
      </c>
    </row>
    <row r="284" spans="1:5" x14ac:dyDescent="0.2">
      <c r="A284" t="s">
        <v>401</v>
      </c>
      <c r="B284">
        <v>469</v>
      </c>
      <c r="C284">
        <v>188</v>
      </c>
      <c r="D284">
        <v>2648</v>
      </c>
      <c r="E284">
        <v>287</v>
      </c>
    </row>
    <row r="285" spans="1:5" x14ac:dyDescent="0.2">
      <c r="A285" t="s">
        <v>402</v>
      </c>
      <c r="B285">
        <v>470</v>
      </c>
      <c r="C285">
        <v>165</v>
      </c>
      <c r="D285">
        <v>64</v>
      </c>
    </row>
    <row r="286" spans="1:5" x14ac:dyDescent="0.2">
      <c r="A286" t="s">
        <v>403</v>
      </c>
      <c r="B286">
        <v>471</v>
      </c>
      <c r="C286">
        <v>253</v>
      </c>
      <c r="D286">
        <v>230</v>
      </c>
      <c r="E286">
        <v>683</v>
      </c>
    </row>
    <row r="287" spans="1:5" x14ac:dyDescent="0.2">
      <c r="A287" t="s">
        <v>404</v>
      </c>
      <c r="B287">
        <v>471</v>
      </c>
      <c r="C287">
        <v>237</v>
      </c>
      <c r="D287">
        <v>603</v>
      </c>
      <c r="E287">
        <v>663</v>
      </c>
    </row>
    <row r="288" spans="1:5" x14ac:dyDescent="0.2">
      <c r="A288" t="s">
        <v>405</v>
      </c>
      <c r="B288">
        <v>475</v>
      </c>
      <c r="C288">
        <v>234</v>
      </c>
      <c r="D288">
        <v>42</v>
      </c>
      <c r="E288">
        <v>114</v>
      </c>
    </row>
    <row r="289" spans="1:5" x14ac:dyDescent="0.2">
      <c r="A289" t="s">
        <v>406</v>
      </c>
      <c r="B289">
        <v>475</v>
      </c>
      <c r="C289">
        <v>234</v>
      </c>
      <c r="D289">
        <v>38</v>
      </c>
      <c r="E289">
        <v>78</v>
      </c>
    </row>
    <row r="290" spans="1:5" x14ac:dyDescent="0.2">
      <c r="A290" t="s">
        <v>407</v>
      </c>
      <c r="B290">
        <v>475</v>
      </c>
      <c r="C290">
        <v>253</v>
      </c>
      <c r="D290">
        <v>37</v>
      </c>
      <c r="E290">
        <v>245</v>
      </c>
    </row>
    <row r="291" spans="1:5" x14ac:dyDescent="0.2">
      <c r="A291" t="s">
        <v>408</v>
      </c>
      <c r="B291">
        <v>476</v>
      </c>
      <c r="C291">
        <v>273</v>
      </c>
      <c r="D291">
        <v>108</v>
      </c>
      <c r="E291">
        <v>349</v>
      </c>
    </row>
    <row r="292" spans="1:5" x14ac:dyDescent="0.2">
      <c r="A292" t="s">
        <v>409</v>
      </c>
      <c r="B292">
        <v>476</v>
      </c>
      <c r="C292">
        <v>241</v>
      </c>
      <c r="D292">
        <v>25</v>
      </c>
      <c r="E292">
        <v>56</v>
      </c>
    </row>
    <row r="293" spans="1:5" x14ac:dyDescent="0.2">
      <c r="A293" t="s">
        <v>410</v>
      </c>
      <c r="B293">
        <v>476</v>
      </c>
      <c r="C293">
        <v>237</v>
      </c>
      <c r="E293">
        <v>120</v>
      </c>
    </row>
    <row r="294" spans="1:5" x14ac:dyDescent="0.2">
      <c r="A294" t="s">
        <v>411</v>
      </c>
      <c r="B294">
        <v>476</v>
      </c>
      <c r="C294">
        <v>120</v>
      </c>
      <c r="D294">
        <v>22</v>
      </c>
      <c r="E294">
        <v>475</v>
      </c>
    </row>
    <row r="295" spans="1:5" x14ac:dyDescent="0.2">
      <c r="A295" t="s">
        <v>412</v>
      </c>
      <c r="B295">
        <v>476</v>
      </c>
      <c r="C295">
        <v>300</v>
      </c>
      <c r="D295">
        <v>35</v>
      </c>
      <c r="E295">
        <v>187</v>
      </c>
    </row>
    <row r="296" spans="1:5" x14ac:dyDescent="0.2">
      <c r="A296" t="s">
        <v>413</v>
      </c>
      <c r="B296">
        <v>477</v>
      </c>
      <c r="C296">
        <v>237</v>
      </c>
      <c r="D296">
        <v>25</v>
      </c>
      <c r="E296">
        <v>50</v>
      </c>
    </row>
    <row r="297" spans="1:5" x14ac:dyDescent="0.2">
      <c r="A297" t="s">
        <v>414</v>
      </c>
      <c r="B297">
        <v>477</v>
      </c>
      <c r="C297">
        <v>219</v>
      </c>
      <c r="E297">
        <v>3879</v>
      </c>
    </row>
    <row r="298" spans="1:5" x14ac:dyDescent="0.2">
      <c r="A298" t="s">
        <v>415</v>
      </c>
      <c r="B298">
        <v>478</v>
      </c>
      <c r="C298">
        <v>276</v>
      </c>
      <c r="D298">
        <v>73</v>
      </c>
      <c r="E298">
        <v>2484</v>
      </c>
    </row>
    <row r="299" spans="1:5" x14ac:dyDescent="0.2">
      <c r="A299" t="s">
        <v>416</v>
      </c>
      <c r="B299">
        <v>480</v>
      </c>
      <c r="C299">
        <v>248</v>
      </c>
      <c r="D299">
        <v>412</v>
      </c>
      <c r="E299">
        <v>3170</v>
      </c>
    </row>
    <row r="300" spans="1:5" x14ac:dyDescent="0.2">
      <c r="A300" t="s">
        <v>417</v>
      </c>
      <c r="B300">
        <v>480</v>
      </c>
      <c r="C300">
        <v>243</v>
      </c>
      <c r="D300">
        <v>27</v>
      </c>
      <c r="E300">
        <v>868</v>
      </c>
    </row>
    <row r="301" spans="1:5" x14ac:dyDescent="0.2">
      <c r="A301" t="s">
        <v>418</v>
      </c>
      <c r="B301">
        <v>480</v>
      </c>
      <c r="C301">
        <v>177</v>
      </c>
      <c r="D301">
        <v>22</v>
      </c>
      <c r="E301">
        <v>86</v>
      </c>
    </row>
    <row r="302" spans="1:5" x14ac:dyDescent="0.2">
      <c r="A302" t="s">
        <v>419</v>
      </c>
      <c r="B302">
        <v>481</v>
      </c>
      <c r="C302">
        <v>230</v>
      </c>
      <c r="E302">
        <v>1422</v>
      </c>
    </row>
    <row r="303" spans="1:5" x14ac:dyDescent="0.2">
      <c r="A303" t="s">
        <v>420</v>
      </c>
      <c r="B303">
        <v>481</v>
      </c>
      <c r="C303">
        <v>247</v>
      </c>
      <c r="D303">
        <v>100</v>
      </c>
      <c r="E303">
        <v>5525</v>
      </c>
    </row>
    <row r="304" spans="1:5" x14ac:dyDescent="0.2">
      <c r="A304" t="s">
        <v>421</v>
      </c>
      <c r="B304">
        <v>482</v>
      </c>
      <c r="C304">
        <v>224</v>
      </c>
      <c r="D304">
        <v>96</v>
      </c>
      <c r="E304">
        <v>5301</v>
      </c>
    </row>
    <row r="305" spans="1:5" x14ac:dyDescent="0.2">
      <c r="A305" t="s">
        <v>422</v>
      </c>
      <c r="B305">
        <v>482</v>
      </c>
      <c r="C305">
        <v>260</v>
      </c>
      <c r="D305">
        <v>39</v>
      </c>
      <c r="E305">
        <v>212</v>
      </c>
    </row>
    <row r="306" spans="1:5" x14ac:dyDescent="0.2">
      <c r="A306" t="s">
        <v>423</v>
      </c>
      <c r="B306">
        <v>482</v>
      </c>
      <c r="C306">
        <v>306</v>
      </c>
      <c r="D306">
        <v>32</v>
      </c>
      <c r="E306">
        <v>44</v>
      </c>
    </row>
    <row r="307" spans="1:5" x14ac:dyDescent="0.2">
      <c r="A307" t="s">
        <v>424</v>
      </c>
      <c r="B307">
        <v>484</v>
      </c>
      <c r="C307">
        <v>246</v>
      </c>
      <c r="D307">
        <v>37</v>
      </c>
      <c r="E307">
        <v>448</v>
      </c>
    </row>
    <row r="308" spans="1:5" x14ac:dyDescent="0.2">
      <c r="A308" t="s">
        <v>425</v>
      </c>
      <c r="B308">
        <v>484</v>
      </c>
      <c r="C308">
        <v>173</v>
      </c>
      <c r="D308">
        <v>433</v>
      </c>
      <c r="E308">
        <v>2301</v>
      </c>
    </row>
    <row r="309" spans="1:5" x14ac:dyDescent="0.2">
      <c r="A309" t="s">
        <v>426</v>
      </c>
      <c r="B309">
        <v>485</v>
      </c>
      <c r="C309">
        <v>227</v>
      </c>
      <c r="D309">
        <v>288</v>
      </c>
      <c r="E309">
        <v>39</v>
      </c>
    </row>
    <row r="310" spans="1:5" x14ac:dyDescent="0.2">
      <c r="A310" t="s">
        <v>427</v>
      </c>
      <c r="B310">
        <v>487</v>
      </c>
      <c r="C310">
        <v>56</v>
      </c>
    </row>
    <row r="311" spans="1:5" x14ac:dyDescent="0.2">
      <c r="A311" t="s">
        <v>428</v>
      </c>
      <c r="B311">
        <v>489</v>
      </c>
      <c r="C311">
        <v>180</v>
      </c>
      <c r="D311">
        <v>116</v>
      </c>
      <c r="E311">
        <v>10346</v>
      </c>
    </row>
    <row r="312" spans="1:5" x14ac:dyDescent="0.2">
      <c r="A312" t="s">
        <v>429</v>
      </c>
      <c r="B312">
        <v>490</v>
      </c>
      <c r="C312">
        <v>263</v>
      </c>
      <c r="D312">
        <v>57</v>
      </c>
      <c r="E312">
        <v>747</v>
      </c>
    </row>
    <row r="313" spans="1:5" x14ac:dyDescent="0.2">
      <c r="A313" t="s">
        <v>430</v>
      </c>
      <c r="B313">
        <v>491</v>
      </c>
      <c r="C313">
        <v>235</v>
      </c>
      <c r="D313">
        <v>28</v>
      </c>
      <c r="E313">
        <v>194</v>
      </c>
    </row>
    <row r="314" spans="1:5" x14ac:dyDescent="0.2">
      <c r="A314" t="s">
        <v>431</v>
      </c>
      <c r="B314">
        <v>495</v>
      </c>
      <c r="C314">
        <v>314</v>
      </c>
      <c r="D314">
        <v>906</v>
      </c>
      <c r="E314">
        <v>207</v>
      </c>
    </row>
    <row r="315" spans="1:5" x14ac:dyDescent="0.2">
      <c r="A315" t="s">
        <v>432</v>
      </c>
      <c r="B315">
        <v>496</v>
      </c>
      <c r="C315">
        <v>313</v>
      </c>
      <c r="D315">
        <v>2878</v>
      </c>
      <c r="E315">
        <v>2165</v>
      </c>
    </row>
    <row r="316" spans="1:5" x14ac:dyDescent="0.2">
      <c r="A316" t="s">
        <v>433</v>
      </c>
      <c r="B316">
        <v>496</v>
      </c>
      <c r="C316">
        <v>338</v>
      </c>
      <c r="D316">
        <v>194</v>
      </c>
      <c r="E316">
        <v>3177</v>
      </c>
    </row>
    <row r="317" spans="1:5" x14ac:dyDescent="0.2">
      <c r="A317" t="s">
        <v>434</v>
      </c>
      <c r="B317">
        <v>497</v>
      </c>
      <c r="C317">
        <v>330</v>
      </c>
      <c r="D317">
        <v>316</v>
      </c>
      <c r="E317">
        <v>5280</v>
      </c>
    </row>
    <row r="318" spans="1:5" x14ac:dyDescent="0.2">
      <c r="A318" t="s">
        <v>435</v>
      </c>
      <c r="B318">
        <v>497</v>
      </c>
      <c r="C318">
        <v>259</v>
      </c>
      <c r="D318">
        <v>35</v>
      </c>
      <c r="E318">
        <v>603</v>
      </c>
    </row>
    <row r="319" spans="1:5" x14ac:dyDescent="0.2">
      <c r="A319" t="s">
        <v>436</v>
      </c>
      <c r="B319">
        <v>499</v>
      </c>
      <c r="C319">
        <v>257</v>
      </c>
      <c r="D319">
        <v>216</v>
      </c>
      <c r="E319">
        <v>2673</v>
      </c>
    </row>
    <row r="320" spans="1:5" x14ac:dyDescent="0.2">
      <c r="A320" t="s">
        <v>437</v>
      </c>
      <c r="B320">
        <v>499</v>
      </c>
      <c r="C320">
        <v>268</v>
      </c>
      <c r="D320">
        <v>305</v>
      </c>
      <c r="E320">
        <v>263</v>
      </c>
    </row>
    <row r="321" spans="1:5" x14ac:dyDescent="0.2">
      <c r="A321" t="s">
        <v>438</v>
      </c>
      <c r="B321">
        <v>499</v>
      </c>
      <c r="C321">
        <v>230</v>
      </c>
      <c r="D321">
        <v>31</v>
      </c>
      <c r="E321">
        <v>188</v>
      </c>
    </row>
    <row r="322" spans="1:5" x14ac:dyDescent="0.2">
      <c r="A322" t="s">
        <v>439</v>
      </c>
      <c r="B322">
        <v>499</v>
      </c>
      <c r="C322">
        <v>333</v>
      </c>
      <c r="D322">
        <v>51</v>
      </c>
      <c r="E322">
        <v>2326</v>
      </c>
    </row>
    <row r="323" spans="1:5" x14ac:dyDescent="0.2">
      <c r="A323" t="s">
        <v>440</v>
      </c>
      <c r="B323">
        <v>503</v>
      </c>
      <c r="C323">
        <v>262</v>
      </c>
      <c r="D323">
        <v>53</v>
      </c>
      <c r="E323">
        <v>65</v>
      </c>
    </row>
    <row r="324" spans="1:5" x14ac:dyDescent="0.2">
      <c r="A324" t="s">
        <v>441</v>
      </c>
      <c r="B324">
        <v>504</v>
      </c>
      <c r="C324">
        <v>266</v>
      </c>
      <c r="D324">
        <v>235</v>
      </c>
      <c r="E324">
        <v>2607</v>
      </c>
    </row>
    <row r="325" spans="1:5" x14ac:dyDescent="0.2">
      <c r="A325" t="s">
        <v>442</v>
      </c>
      <c r="B325">
        <v>504</v>
      </c>
      <c r="C325">
        <v>263</v>
      </c>
      <c r="D325">
        <v>863</v>
      </c>
      <c r="E325">
        <v>884</v>
      </c>
    </row>
    <row r="326" spans="1:5" x14ac:dyDescent="0.2">
      <c r="A326" t="s">
        <v>443</v>
      </c>
      <c r="B326">
        <v>504</v>
      </c>
      <c r="C326">
        <v>255</v>
      </c>
      <c r="D326">
        <v>52</v>
      </c>
      <c r="E326">
        <v>1666</v>
      </c>
    </row>
    <row r="327" spans="1:5" x14ac:dyDescent="0.2">
      <c r="A327" t="s">
        <v>444</v>
      </c>
      <c r="B327">
        <v>507</v>
      </c>
      <c r="C327">
        <v>249</v>
      </c>
      <c r="D327">
        <v>1156</v>
      </c>
      <c r="E327">
        <v>823</v>
      </c>
    </row>
    <row r="328" spans="1:5" x14ac:dyDescent="0.2">
      <c r="A328" t="s">
        <v>445</v>
      </c>
      <c r="B328">
        <v>507</v>
      </c>
      <c r="C328">
        <v>163</v>
      </c>
      <c r="D328">
        <v>29</v>
      </c>
      <c r="E328">
        <v>348</v>
      </c>
    </row>
    <row r="329" spans="1:5" x14ac:dyDescent="0.2">
      <c r="A329" t="s">
        <v>446</v>
      </c>
      <c r="B329">
        <v>509</v>
      </c>
      <c r="C329">
        <v>218</v>
      </c>
      <c r="D329">
        <v>1768</v>
      </c>
      <c r="E329">
        <v>24</v>
      </c>
    </row>
    <row r="330" spans="1:5" x14ac:dyDescent="0.2">
      <c r="A330" t="s">
        <v>447</v>
      </c>
      <c r="B330">
        <v>512</v>
      </c>
      <c r="C330">
        <v>285</v>
      </c>
      <c r="D330">
        <v>4405</v>
      </c>
      <c r="E330">
        <v>12658</v>
      </c>
    </row>
    <row r="331" spans="1:5" x14ac:dyDescent="0.2">
      <c r="A331" t="s">
        <v>448</v>
      </c>
      <c r="B331">
        <v>512</v>
      </c>
      <c r="C331">
        <v>311</v>
      </c>
      <c r="D331">
        <v>101</v>
      </c>
      <c r="E331">
        <v>7616</v>
      </c>
    </row>
    <row r="332" spans="1:5" x14ac:dyDescent="0.2">
      <c r="A332" t="s">
        <v>449</v>
      </c>
      <c r="B332">
        <v>513</v>
      </c>
      <c r="C332">
        <v>278</v>
      </c>
      <c r="D332">
        <v>28</v>
      </c>
      <c r="E332">
        <v>1029</v>
      </c>
    </row>
    <row r="333" spans="1:5" x14ac:dyDescent="0.2">
      <c r="A333" t="s">
        <v>450</v>
      </c>
      <c r="B333">
        <v>515</v>
      </c>
      <c r="C333">
        <v>38</v>
      </c>
    </row>
    <row r="334" spans="1:5" x14ac:dyDescent="0.2">
      <c r="A334" t="s">
        <v>451</v>
      </c>
      <c r="B334">
        <v>515</v>
      </c>
      <c r="C334">
        <v>229</v>
      </c>
      <c r="D334">
        <v>41</v>
      </c>
      <c r="E334">
        <v>144</v>
      </c>
    </row>
    <row r="335" spans="1:5" x14ac:dyDescent="0.2">
      <c r="A335" t="s">
        <v>452</v>
      </c>
      <c r="B335">
        <v>517</v>
      </c>
      <c r="C335">
        <v>265</v>
      </c>
      <c r="D335">
        <v>23</v>
      </c>
      <c r="E335">
        <v>71</v>
      </c>
    </row>
    <row r="336" spans="1:5" x14ac:dyDescent="0.2">
      <c r="A336" t="s">
        <v>453</v>
      </c>
      <c r="B336">
        <v>522</v>
      </c>
      <c r="C336">
        <v>121</v>
      </c>
      <c r="D336">
        <v>42</v>
      </c>
      <c r="E336">
        <v>50</v>
      </c>
    </row>
    <row r="337" spans="1:5" x14ac:dyDescent="0.2">
      <c r="A337" t="s">
        <v>454</v>
      </c>
      <c r="B337">
        <v>522</v>
      </c>
      <c r="C337">
        <v>64</v>
      </c>
      <c r="D337">
        <v>7</v>
      </c>
      <c r="E337">
        <v>32</v>
      </c>
    </row>
    <row r="338" spans="1:5" x14ac:dyDescent="0.2">
      <c r="A338" t="s">
        <v>455</v>
      </c>
      <c r="B338">
        <v>524</v>
      </c>
      <c r="C338">
        <v>282</v>
      </c>
      <c r="D338">
        <v>785</v>
      </c>
      <c r="E338">
        <v>2866</v>
      </c>
    </row>
    <row r="339" spans="1:5" x14ac:dyDescent="0.2">
      <c r="A339" t="s">
        <v>456</v>
      </c>
      <c r="B339">
        <v>524</v>
      </c>
      <c r="C339">
        <v>297</v>
      </c>
      <c r="D339">
        <v>473</v>
      </c>
      <c r="E339">
        <v>595</v>
      </c>
    </row>
    <row r="340" spans="1:5" x14ac:dyDescent="0.2">
      <c r="A340" t="s">
        <v>457</v>
      </c>
      <c r="B340">
        <v>525</v>
      </c>
      <c r="C340">
        <v>310</v>
      </c>
      <c r="D340">
        <v>142</v>
      </c>
      <c r="E340">
        <v>11920</v>
      </c>
    </row>
    <row r="341" spans="1:5" x14ac:dyDescent="0.2">
      <c r="A341" t="s">
        <v>458</v>
      </c>
      <c r="B341">
        <v>525</v>
      </c>
      <c r="C341">
        <v>337</v>
      </c>
      <c r="D341">
        <v>123</v>
      </c>
      <c r="E341">
        <v>3150</v>
      </c>
    </row>
    <row r="342" spans="1:5" x14ac:dyDescent="0.2">
      <c r="A342" t="s">
        <v>459</v>
      </c>
      <c r="B342">
        <v>526</v>
      </c>
      <c r="C342">
        <v>276</v>
      </c>
      <c r="E342">
        <v>345</v>
      </c>
    </row>
    <row r="343" spans="1:5" x14ac:dyDescent="0.2">
      <c r="A343" t="s">
        <v>460</v>
      </c>
      <c r="B343">
        <v>527</v>
      </c>
      <c r="C343">
        <v>303</v>
      </c>
      <c r="D343">
        <v>184</v>
      </c>
      <c r="E343">
        <v>630</v>
      </c>
    </row>
    <row r="344" spans="1:5" x14ac:dyDescent="0.2">
      <c r="A344" t="s">
        <v>461</v>
      </c>
      <c r="B344">
        <v>528</v>
      </c>
      <c r="C344">
        <v>274</v>
      </c>
      <c r="D344">
        <v>124</v>
      </c>
      <c r="E344">
        <v>55911</v>
      </c>
    </row>
    <row r="345" spans="1:5" x14ac:dyDescent="0.2">
      <c r="A345" t="s">
        <v>462</v>
      </c>
      <c r="B345">
        <v>528</v>
      </c>
      <c r="C345">
        <v>284</v>
      </c>
      <c r="D345">
        <v>139</v>
      </c>
      <c r="E345">
        <v>291</v>
      </c>
    </row>
    <row r="346" spans="1:5" x14ac:dyDescent="0.2">
      <c r="A346" t="s">
        <v>463</v>
      </c>
      <c r="B346">
        <v>531</v>
      </c>
      <c r="C346">
        <v>382</v>
      </c>
      <c r="D346">
        <v>90</v>
      </c>
      <c r="E346">
        <v>91</v>
      </c>
    </row>
    <row r="347" spans="1:5" x14ac:dyDescent="0.2">
      <c r="A347" t="s">
        <v>464</v>
      </c>
      <c r="B347">
        <v>533</v>
      </c>
      <c r="C347">
        <v>314</v>
      </c>
      <c r="D347">
        <v>187</v>
      </c>
      <c r="E347">
        <v>757</v>
      </c>
    </row>
    <row r="348" spans="1:5" x14ac:dyDescent="0.2">
      <c r="A348" t="s">
        <v>465</v>
      </c>
      <c r="B348">
        <v>533</v>
      </c>
      <c r="C348">
        <v>382</v>
      </c>
      <c r="D348">
        <v>2395</v>
      </c>
      <c r="E348">
        <v>8792</v>
      </c>
    </row>
    <row r="349" spans="1:5" x14ac:dyDescent="0.2">
      <c r="A349" t="s">
        <v>466</v>
      </c>
      <c r="B349">
        <v>534</v>
      </c>
      <c r="C349">
        <v>296</v>
      </c>
      <c r="D349">
        <v>107</v>
      </c>
      <c r="E349">
        <v>2999</v>
      </c>
    </row>
    <row r="350" spans="1:5" x14ac:dyDescent="0.2">
      <c r="A350" t="s">
        <v>467</v>
      </c>
      <c r="B350">
        <v>535</v>
      </c>
      <c r="C350">
        <v>209</v>
      </c>
      <c r="D350">
        <v>48</v>
      </c>
      <c r="E350">
        <v>384</v>
      </c>
    </row>
    <row r="351" spans="1:5" x14ac:dyDescent="0.2">
      <c r="A351" t="s">
        <v>468</v>
      </c>
      <c r="B351">
        <v>536</v>
      </c>
      <c r="C351">
        <v>218</v>
      </c>
      <c r="D351">
        <v>779</v>
      </c>
      <c r="E351">
        <v>206</v>
      </c>
    </row>
    <row r="352" spans="1:5" x14ac:dyDescent="0.2">
      <c r="A352" t="s">
        <v>469</v>
      </c>
      <c r="B352">
        <v>537</v>
      </c>
      <c r="C352">
        <v>325</v>
      </c>
    </row>
    <row r="353" spans="1:5" x14ac:dyDescent="0.2">
      <c r="A353" t="s">
        <v>470</v>
      </c>
      <c r="B353">
        <v>539</v>
      </c>
      <c r="C353">
        <v>277</v>
      </c>
      <c r="E353">
        <v>77</v>
      </c>
    </row>
    <row r="354" spans="1:5" x14ac:dyDescent="0.2">
      <c r="A354" t="s">
        <v>471</v>
      </c>
      <c r="B354">
        <v>539</v>
      </c>
      <c r="C354">
        <v>299</v>
      </c>
      <c r="D354">
        <v>3342</v>
      </c>
      <c r="E354">
        <v>172</v>
      </c>
    </row>
    <row r="355" spans="1:5" x14ac:dyDescent="0.2">
      <c r="A355" t="s">
        <v>472</v>
      </c>
      <c r="B355">
        <v>540</v>
      </c>
      <c r="C355">
        <v>348</v>
      </c>
      <c r="D355">
        <v>92</v>
      </c>
      <c r="E355">
        <v>10320</v>
      </c>
    </row>
    <row r="356" spans="1:5" x14ac:dyDescent="0.2">
      <c r="A356" t="s">
        <v>473</v>
      </c>
      <c r="B356">
        <v>540</v>
      </c>
      <c r="C356">
        <v>367</v>
      </c>
      <c r="D356">
        <v>178</v>
      </c>
      <c r="E356">
        <v>20195</v>
      </c>
    </row>
    <row r="357" spans="1:5" x14ac:dyDescent="0.2">
      <c r="A357" t="s">
        <v>474</v>
      </c>
      <c r="B357">
        <v>541</v>
      </c>
      <c r="C357">
        <v>301</v>
      </c>
      <c r="D357">
        <v>670</v>
      </c>
      <c r="E357">
        <v>474</v>
      </c>
    </row>
    <row r="358" spans="1:5" x14ac:dyDescent="0.2">
      <c r="A358" t="s">
        <v>475</v>
      </c>
      <c r="B358">
        <v>542</v>
      </c>
      <c r="C358">
        <v>342</v>
      </c>
      <c r="D358">
        <v>324</v>
      </c>
      <c r="E358">
        <v>5709</v>
      </c>
    </row>
    <row r="359" spans="1:5" x14ac:dyDescent="0.2">
      <c r="A359" t="s">
        <v>476</v>
      </c>
      <c r="B359">
        <v>544</v>
      </c>
      <c r="C359">
        <v>316</v>
      </c>
      <c r="D359">
        <v>332</v>
      </c>
      <c r="E359">
        <v>2995</v>
      </c>
    </row>
    <row r="360" spans="1:5" x14ac:dyDescent="0.2">
      <c r="A360" t="s">
        <v>477</v>
      </c>
      <c r="B360">
        <v>547</v>
      </c>
      <c r="C360">
        <v>209</v>
      </c>
      <c r="D360">
        <v>52</v>
      </c>
      <c r="E360">
        <v>913</v>
      </c>
    </row>
    <row r="361" spans="1:5" x14ac:dyDescent="0.2">
      <c r="A361" t="s">
        <v>478</v>
      </c>
      <c r="B361">
        <v>549</v>
      </c>
      <c r="C361">
        <v>283</v>
      </c>
      <c r="D361">
        <v>1959</v>
      </c>
      <c r="E361">
        <v>2390</v>
      </c>
    </row>
    <row r="362" spans="1:5" x14ac:dyDescent="0.2">
      <c r="A362" t="s">
        <v>479</v>
      </c>
      <c r="B362">
        <v>551</v>
      </c>
      <c r="C362">
        <v>316</v>
      </c>
      <c r="D362">
        <v>68</v>
      </c>
      <c r="E362">
        <v>273</v>
      </c>
    </row>
    <row r="363" spans="1:5" x14ac:dyDescent="0.2">
      <c r="A363" t="s">
        <v>480</v>
      </c>
      <c r="B363">
        <v>551</v>
      </c>
      <c r="C363">
        <v>271</v>
      </c>
      <c r="D363">
        <v>177</v>
      </c>
      <c r="E363">
        <v>502</v>
      </c>
    </row>
    <row r="364" spans="1:5" x14ac:dyDescent="0.2">
      <c r="A364" t="s">
        <v>481</v>
      </c>
      <c r="B364">
        <v>554</v>
      </c>
      <c r="C364">
        <v>314</v>
      </c>
      <c r="D364">
        <v>124</v>
      </c>
      <c r="E364">
        <v>8137</v>
      </c>
    </row>
    <row r="365" spans="1:5" x14ac:dyDescent="0.2">
      <c r="A365" t="s">
        <v>482</v>
      </c>
      <c r="B365">
        <v>555</v>
      </c>
      <c r="C365">
        <v>337</v>
      </c>
      <c r="D365">
        <v>128</v>
      </c>
      <c r="E365">
        <v>332</v>
      </c>
    </row>
    <row r="366" spans="1:5" x14ac:dyDescent="0.2">
      <c r="A366" t="s">
        <v>483</v>
      </c>
      <c r="B366">
        <v>556</v>
      </c>
      <c r="C366">
        <v>341</v>
      </c>
      <c r="D366">
        <v>764</v>
      </c>
      <c r="E366">
        <v>6134</v>
      </c>
    </row>
    <row r="367" spans="1:5" x14ac:dyDescent="0.2">
      <c r="A367" t="s">
        <v>484</v>
      </c>
      <c r="B367">
        <v>559</v>
      </c>
      <c r="C367">
        <v>338</v>
      </c>
      <c r="D367">
        <v>127</v>
      </c>
      <c r="E367">
        <v>20610</v>
      </c>
    </row>
    <row r="368" spans="1:5" x14ac:dyDescent="0.2">
      <c r="A368" t="s">
        <v>485</v>
      </c>
      <c r="B368">
        <v>559</v>
      </c>
      <c r="C368">
        <v>380</v>
      </c>
      <c r="D368">
        <v>50</v>
      </c>
      <c r="E368">
        <v>329</v>
      </c>
    </row>
    <row r="369" spans="1:5" x14ac:dyDescent="0.2">
      <c r="A369" t="s">
        <v>486</v>
      </c>
      <c r="B369">
        <v>560</v>
      </c>
      <c r="C369">
        <v>308</v>
      </c>
      <c r="D369">
        <v>73</v>
      </c>
      <c r="E369">
        <v>1867</v>
      </c>
    </row>
    <row r="370" spans="1:5" x14ac:dyDescent="0.2">
      <c r="A370" t="s">
        <v>487</v>
      </c>
      <c r="B370">
        <v>561</v>
      </c>
      <c r="C370">
        <v>338</v>
      </c>
      <c r="D370">
        <v>150</v>
      </c>
      <c r="E370">
        <v>42</v>
      </c>
    </row>
    <row r="371" spans="1:5" x14ac:dyDescent="0.2">
      <c r="A371" t="s">
        <v>488</v>
      </c>
      <c r="B371">
        <v>562</v>
      </c>
      <c r="C371">
        <v>383</v>
      </c>
      <c r="D371">
        <v>86</v>
      </c>
      <c r="E371">
        <v>16781</v>
      </c>
    </row>
    <row r="372" spans="1:5" x14ac:dyDescent="0.2">
      <c r="A372" t="s">
        <v>489</v>
      </c>
      <c r="B372">
        <v>562</v>
      </c>
      <c r="C372">
        <v>282</v>
      </c>
      <c r="D372">
        <v>154</v>
      </c>
      <c r="E372">
        <v>83</v>
      </c>
    </row>
    <row r="373" spans="1:5" x14ac:dyDescent="0.2">
      <c r="A373" t="s">
        <v>490</v>
      </c>
      <c r="B373">
        <v>569</v>
      </c>
      <c r="C373">
        <v>296</v>
      </c>
      <c r="D373">
        <v>144</v>
      </c>
      <c r="E373">
        <v>295</v>
      </c>
    </row>
    <row r="374" spans="1:5" x14ac:dyDescent="0.2">
      <c r="A374" t="s">
        <v>491</v>
      </c>
      <c r="B374">
        <v>569</v>
      </c>
      <c r="C374">
        <v>329</v>
      </c>
      <c r="D374">
        <v>137</v>
      </c>
    </row>
    <row r="375" spans="1:5" x14ac:dyDescent="0.2">
      <c r="A375" t="s">
        <v>492</v>
      </c>
      <c r="B375">
        <v>570</v>
      </c>
      <c r="C375">
        <v>352</v>
      </c>
      <c r="D375">
        <v>527</v>
      </c>
      <c r="E375">
        <v>423</v>
      </c>
    </row>
    <row r="376" spans="1:5" x14ac:dyDescent="0.2">
      <c r="A376" t="s">
        <v>493</v>
      </c>
      <c r="B376">
        <v>571</v>
      </c>
      <c r="C376">
        <v>322</v>
      </c>
      <c r="D376">
        <v>1795</v>
      </c>
      <c r="E376">
        <v>50569</v>
      </c>
    </row>
    <row r="377" spans="1:5" x14ac:dyDescent="0.2">
      <c r="A377" t="s">
        <v>494</v>
      </c>
      <c r="B377">
        <v>573</v>
      </c>
      <c r="C377">
        <v>333</v>
      </c>
      <c r="D377">
        <v>109</v>
      </c>
      <c r="E377">
        <v>15250</v>
      </c>
    </row>
    <row r="378" spans="1:5" x14ac:dyDescent="0.2">
      <c r="A378" t="s">
        <v>495</v>
      </c>
      <c r="B378">
        <v>575</v>
      </c>
      <c r="C378">
        <v>86</v>
      </c>
      <c r="D378">
        <v>7</v>
      </c>
      <c r="E378">
        <v>6</v>
      </c>
    </row>
    <row r="379" spans="1:5" x14ac:dyDescent="0.2">
      <c r="A379" t="s">
        <v>496</v>
      </c>
      <c r="B379">
        <v>578</v>
      </c>
      <c r="C379">
        <v>377</v>
      </c>
      <c r="D379">
        <v>34</v>
      </c>
      <c r="E379">
        <v>207</v>
      </c>
    </row>
    <row r="380" spans="1:5" x14ac:dyDescent="0.2">
      <c r="A380" t="s">
        <v>497</v>
      </c>
      <c r="B380">
        <v>578</v>
      </c>
      <c r="C380">
        <v>407</v>
      </c>
      <c r="D380">
        <v>274</v>
      </c>
      <c r="E380">
        <v>15559</v>
      </c>
    </row>
    <row r="381" spans="1:5" x14ac:dyDescent="0.2">
      <c r="A381" t="s">
        <v>498</v>
      </c>
      <c r="B381">
        <v>579</v>
      </c>
      <c r="C381">
        <v>321</v>
      </c>
      <c r="D381">
        <v>265</v>
      </c>
      <c r="E381">
        <v>529</v>
      </c>
    </row>
    <row r="382" spans="1:5" x14ac:dyDescent="0.2">
      <c r="A382" t="s">
        <v>499</v>
      </c>
      <c r="B382">
        <v>581</v>
      </c>
      <c r="C382">
        <v>315</v>
      </c>
      <c r="D382">
        <v>61</v>
      </c>
      <c r="E382">
        <v>1082</v>
      </c>
    </row>
    <row r="383" spans="1:5" x14ac:dyDescent="0.2">
      <c r="A383" t="s">
        <v>500</v>
      </c>
      <c r="B383">
        <v>581</v>
      </c>
      <c r="C383">
        <v>363</v>
      </c>
      <c r="D383">
        <v>175</v>
      </c>
      <c r="E383">
        <v>515</v>
      </c>
    </row>
    <row r="384" spans="1:5" x14ac:dyDescent="0.2">
      <c r="A384" t="s">
        <v>501</v>
      </c>
      <c r="B384">
        <v>582</v>
      </c>
      <c r="C384">
        <v>331</v>
      </c>
      <c r="D384">
        <v>202</v>
      </c>
      <c r="E384">
        <v>15452</v>
      </c>
    </row>
    <row r="385" spans="1:5" x14ac:dyDescent="0.2">
      <c r="A385" t="s">
        <v>502</v>
      </c>
      <c r="B385">
        <v>583</v>
      </c>
      <c r="C385">
        <v>353</v>
      </c>
      <c r="D385">
        <v>42</v>
      </c>
      <c r="E385">
        <v>119</v>
      </c>
    </row>
    <row r="386" spans="1:5" x14ac:dyDescent="0.2">
      <c r="A386" t="s">
        <v>503</v>
      </c>
      <c r="B386">
        <v>584</v>
      </c>
      <c r="C386">
        <v>267</v>
      </c>
      <c r="D386">
        <v>69</v>
      </c>
      <c r="E386">
        <v>342</v>
      </c>
    </row>
    <row r="387" spans="1:5" x14ac:dyDescent="0.2">
      <c r="A387" t="s">
        <v>504</v>
      </c>
      <c r="B387">
        <v>585</v>
      </c>
      <c r="C387">
        <v>401</v>
      </c>
      <c r="D387">
        <v>73</v>
      </c>
      <c r="E387">
        <v>1328</v>
      </c>
    </row>
    <row r="388" spans="1:5" x14ac:dyDescent="0.2">
      <c r="A388" t="s">
        <v>505</v>
      </c>
      <c r="B388">
        <v>586</v>
      </c>
      <c r="C388">
        <v>380</v>
      </c>
      <c r="D388">
        <v>38</v>
      </c>
      <c r="E388">
        <v>202</v>
      </c>
    </row>
    <row r="389" spans="1:5" x14ac:dyDescent="0.2">
      <c r="A389" t="s">
        <v>506</v>
      </c>
      <c r="B389">
        <v>588</v>
      </c>
      <c r="C389">
        <v>302</v>
      </c>
      <c r="D389">
        <v>118</v>
      </c>
      <c r="E389">
        <v>1806</v>
      </c>
    </row>
    <row r="390" spans="1:5" x14ac:dyDescent="0.2">
      <c r="A390" t="s">
        <v>507</v>
      </c>
      <c r="B390">
        <v>590</v>
      </c>
      <c r="C390">
        <v>464</v>
      </c>
      <c r="D390">
        <v>319</v>
      </c>
      <c r="E390">
        <v>6797</v>
      </c>
    </row>
    <row r="391" spans="1:5" x14ac:dyDescent="0.2">
      <c r="A391" t="s">
        <v>508</v>
      </c>
      <c r="B391">
        <v>590</v>
      </c>
      <c r="C391">
        <v>331</v>
      </c>
      <c r="D391">
        <v>1887</v>
      </c>
      <c r="E391">
        <v>477</v>
      </c>
    </row>
    <row r="392" spans="1:5" x14ac:dyDescent="0.2">
      <c r="A392" t="s">
        <v>509</v>
      </c>
      <c r="B392">
        <v>590</v>
      </c>
      <c r="C392">
        <v>341</v>
      </c>
      <c r="D392">
        <v>147</v>
      </c>
      <c r="E392">
        <v>31</v>
      </c>
    </row>
    <row r="393" spans="1:5" x14ac:dyDescent="0.2">
      <c r="A393" t="s">
        <v>510</v>
      </c>
      <c r="B393">
        <v>591</v>
      </c>
      <c r="C393">
        <v>343</v>
      </c>
      <c r="D393">
        <v>44</v>
      </c>
    </row>
    <row r="394" spans="1:5" x14ac:dyDescent="0.2">
      <c r="A394" t="s">
        <v>511</v>
      </c>
      <c r="B394">
        <v>594</v>
      </c>
      <c r="C394">
        <v>345</v>
      </c>
      <c r="D394">
        <v>85</v>
      </c>
      <c r="E394">
        <v>8180</v>
      </c>
    </row>
    <row r="395" spans="1:5" x14ac:dyDescent="0.2">
      <c r="A395" t="s">
        <v>512</v>
      </c>
      <c r="B395">
        <v>594</v>
      </c>
      <c r="C395">
        <v>367</v>
      </c>
      <c r="D395">
        <v>41</v>
      </c>
      <c r="E395">
        <v>288</v>
      </c>
    </row>
    <row r="396" spans="1:5" x14ac:dyDescent="0.2">
      <c r="A396" t="s">
        <v>513</v>
      </c>
      <c r="B396">
        <v>597</v>
      </c>
      <c r="C396">
        <v>284</v>
      </c>
      <c r="D396">
        <v>80</v>
      </c>
      <c r="E396">
        <v>902</v>
      </c>
    </row>
    <row r="397" spans="1:5" x14ac:dyDescent="0.2">
      <c r="A397" t="s">
        <v>514</v>
      </c>
      <c r="B397">
        <v>602</v>
      </c>
      <c r="C397">
        <v>367</v>
      </c>
      <c r="D397">
        <v>1508</v>
      </c>
      <c r="E397">
        <v>1357</v>
      </c>
    </row>
    <row r="398" spans="1:5" x14ac:dyDescent="0.2">
      <c r="A398" t="s">
        <v>515</v>
      </c>
      <c r="B398">
        <v>604</v>
      </c>
      <c r="C398">
        <v>266</v>
      </c>
      <c r="D398">
        <v>36</v>
      </c>
      <c r="E398">
        <v>216</v>
      </c>
    </row>
    <row r="399" spans="1:5" x14ac:dyDescent="0.2">
      <c r="A399" t="s">
        <v>516</v>
      </c>
      <c r="B399">
        <v>609</v>
      </c>
      <c r="C399">
        <v>332</v>
      </c>
      <c r="D399">
        <v>31</v>
      </c>
      <c r="E399">
        <v>121</v>
      </c>
    </row>
    <row r="400" spans="1:5" x14ac:dyDescent="0.2">
      <c r="A400" t="s">
        <v>517</v>
      </c>
      <c r="B400">
        <v>614</v>
      </c>
      <c r="C400">
        <v>303</v>
      </c>
      <c r="D400">
        <v>8</v>
      </c>
      <c r="E400">
        <v>38</v>
      </c>
    </row>
    <row r="401" spans="1:5" x14ac:dyDescent="0.2">
      <c r="A401" t="s">
        <v>518</v>
      </c>
      <c r="B401">
        <v>616</v>
      </c>
      <c r="C401">
        <v>286</v>
      </c>
      <c r="D401">
        <v>107</v>
      </c>
      <c r="E401">
        <v>186</v>
      </c>
    </row>
    <row r="402" spans="1:5" x14ac:dyDescent="0.2">
      <c r="A402" t="s">
        <v>519</v>
      </c>
      <c r="B402">
        <v>618</v>
      </c>
      <c r="C402">
        <v>362</v>
      </c>
      <c r="D402">
        <v>4106</v>
      </c>
      <c r="E402">
        <v>180</v>
      </c>
    </row>
    <row r="403" spans="1:5" x14ac:dyDescent="0.2">
      <c r="A403" t="s">
        <v>520</v>
      </c>
      <c r="B403">
        <v>619</v>
      </c>
      <c r="C403">
        <v>418</v>
      </c>
      <c r="D403">
        <v>34</v>
      </c>
      <c r="E403">
        <v>165</v>
      </c>
    </row>
    <row r="404" spans="1:5" x14ac:dyDescent="0.2">
      <c r="A404" t="s">
        <v>521</v>
      </c>
      <c r="B404">
        <v>620</v>
      </c>
      <c r="C404">
        <v>481</v>
      </c>
      <c r="D404">
        <v>546</v>
      </c>
      <c r="E404">
        <v>3980</v>
      </c>
    </row>
    <row r="405" spans="1:5" x14ac:dyDescent="0.2">
      <c r="A405" t="s">
        <v>522</v>
      </c>
      <c r="B405">
        <v>621</v>
      </c>
      <c r="C405">
        <v>321</v>
      </c>
    </row>
    <row r="406" spans="1:5" x14ac:dyDescent="0.2">
      <c r="A406" t="s">
        <v>523</v>
      </c>
      <c r="B406">
        <v>625</v>
      </c>
      <c r="C406">
        <v>443</v>
      </c>
      <c r="D406">
        <v>228</v>
      </c>
      <c r="E406">
        <v>10680</v>
      </c>
    </row>
    <row r="407" spans="1:5" x14ac:dyDescent="0.2">
      <c r="A407" t="s">
        <v>524</v>
      </c>
      <c r="B407">
        <v>626</v>
      </c>
      <c r="C407">
        <v>305</v>
      </c>
      <c r="D407">
        <v>100</v>
      </c>
      <c r="E407">
        <v>22898</v>
      </c>
    </row>
    <row r="408" spans="1:5" x14ac:dyDescent="0.2">
      <c r="A408" t="s">
        <v>525</v>
      </c>
      <c r="B408">
        <v>627</v>
      </c>
      <c r="C408">
        <v>364</v>
      </c>
      <c r="D408">
        <v>146</v>
      </c>
      <c r="E408">
        <v>424</v>
      </c>
    </row>
    <row r="409" spans="1:5" x14ac:dyDescent="0.2">
      <c r="A409" t="s">
        <v>526</v>
      </c>
      <c r="B409">
        <v>629</v>
      </c>
      <c r="C409">
        <v>398</v>
      </c>
      <c r="D409">
        <v>112</v>
      </c>
      <c r="E409">
        <v>1121</v>
      </c>
    </row>
    <row r="410" spans="1:5" x14ac:dyDescent="0.2">
      <c r="A410" t="s">
        <v>527</v>
      </c>
      <c r="B410">
        <v>631</v>
      </c>
      <c r="C410">
        <v>433</v>
      </c>
      <c r="D410">
        <v>67</v>
      </c>
      <c r="E410">
        <v>387</v>
      </c>
    </row>
    <row r="411" spans="1:5" x14ac:dyDescent="0.2">
      <c r="A411" t="s">
        <v>528</v>
      </c>
      <c r="B411">
        <v>634</v>
      </c>
      <c r="C411">
        <v>363</v>
      </c>
      <c r="D411">
        <v>130</v>
      </c>
      <c r="E411">
        <v>13551</v>
      </c>
    </row>
    <row r="412" spans="1:5" x14ac:dyDescent="0.2">
      <c r="A412" t="s">
        <v>529</v>
      </c>
      <c r="B412">
        <v>640</v>
      </c>
      <c r="C412">
        <v>408</v>
      </c>
      <c r="D412">
        <v>206</v>
      </c>
      <c r="E412">
        <v>50607</v>
      </c>
    </row>
    <row r="413" spans="1:5" x14ac:dyDescent="0.2">
      <c r="A413" t="s">
        <v>530</v>
      </c>
      <c r="B413">
        <v>649</v>
      </c>
      <c r="C413">
        <v>407</v>
      </c>
      <c r="D413">
        <v>76</v>
      </c>
      <c r="E413">
        <v>192</v>
      </c>
    </row>
    <row r="414" spans="1:5" x14ac:dyDescent="0.2">
      <c r="A414" t="s">
        <v>531</v>
      </c>
      <c r="B414">
        <v>656</v>
      </c>
      <c r="C414">
        <v>385</v>
      </c>
      <c r="D414">
        <v>8397</v>
      </c>
      <c r="E414">
        <v>895</v>
      </c>
    </row>
    <row r="415" spans="1:5" x14ac:dyDescent="0.2">
      <c r="A415" t="s">
        <v>532</v>
      </c>
      <c r="B415">
        <v>658</v>
      </c>
      <c r="C415">
        <v>441</v>
      </c>
      <c r="D415">
        <v>34</v>
      </c>
      <c r="E415">
        <v>155</v>
      </c>
    </row>
    <row r="416" spans="1:5" x14ac:dyDescent="0.2">
      <c r="A416" t="s">
        <v>533</v>
      </c>
      <c r="B416">
        <v>667</v>
      </c>
      <c r="C416">
        <v>641</v>
      </c>
      <c r="D416">
        <v>354</v>
      </c>
      <c r="E416">
        <v>10457</v>
      </c>
    </row>
    <row r="417" spans="1:5" x14ac:dyDescent="0.2">
      <c r="A417" t="s">
        <v>534</v>
      </c>
      <c r="B417">
        <v>674</v>
      </c>
      <c r="C417">
        <v>440</v>
      </c>
      <c r="E417">
        <v>411</v>
      </c>
    </row>
    <row r="418" spans="1:5" x14ac:dyDescent="0.2">
      <c r="A418" t="s">
        <v>535</v>
      </c>
      <c r="B418">
        <v>674</v>
      </c>
      <c r="C418">
        <v>487</v>
      </c>
      <c r="D418">
        <v>692</v>
      </c>
      <c r="E418">
        <v>74583</v>
      </c>
    </row>
    <row r="419" spans="1:5" x14ac:dyDescent="0.2">
      <c r="A419" t="s">
        <v>536</v>
      </c>
      <c r="B419">
        <v>681</v>
      </c>
      <c r="C419">
        <v>480</v>
      </c>
      <c r="D419">
        <v>61</v>
      </c>
      <c r="E419">
        <v>337</v>
      </c>
    </row>
    <row r="420" spans="1:5" x14ac:dyDescent="0.2">
      <c r="A420" t="s">
        <v>537</v>
      </c>
      <c r="B420">
        <v>683</v>
      </c>
      <c r="C420">
        <v>450</v>
      </c>
      <c r="D420">
        <v>3140</v>
      </c>
      <c r="E420">
        <v>3659</v>
      </c>
    </row>
    <row r="421" spans="1:5" x14ac:dyDescent="0.2">
      <c r="A421" t="s">
        <v>538</v>
      </c>
      <c r="B421">
        <v>683</v>
      </c>
      <c r="C421">
        <v>422</v>
      </c>
      <c r="D421">
        <v>276</v>
      </c>
      <c r="E421">
        <v>14017</v>
      </c>
    </row>
    <row r="422" spans="1:5" x14ac:dyDescent="0.2">
      <c r="A422" t="s">
        <v>539</v>
      </c>
      <c r="B422">
        <v>686</v>
      </c>
      <c r="C422">
        <v>437</v>
      </c>
      <c r="D422">
        <v>1306</v>
      </c>
      <c r="E422">
        <v>1546</v>
      </c>
    </row>
    <row r="423" spans="1:5" x14ac:dyDescent="0.2">
      <c r="A423" t="s">
        <v>540</v>
      </c>
      <c r="B423">
        <v>691</v>
      </c>
      <c r="C423">
        <v>503</v>
      </c>
      <c r="D423">
        <v>74</v>
      </c>
      <c r="E423">
        <v>435</v>
      </c>
    </row>
    <row r="424" spans="1:5" x14ac:dyDescent="0.2">
      <c r="A424" t="s">
        <v>541</v>
      </c>
      <c r="B424">
        <v>692</v>
      </c>
      <c r="C424">
        <v>424</v>
      </c>
      <c r="D424">
        <v>31</v>
      </c>
      <c r="E424">
        <v>95</v>
      </c>
    </row>
    <row r="425" spans="1:5" x14ac:dyDescent="0.2">
      <c r="A425" t="s">
        <v>542</v>
      </c>
      <c r="B425">
        <v>696</v>
      </c>
      <c r="C425">
        <v>468</v>
      </c>
      <c r="D425">
        <v>58</v>
      </c>
      <c r="E425">
        <v>1904</v>
      </c>
    </row>
    <row r="426" spans="1:5" x14ac:dyDescent="0.2">
      <c r="A426" t="s">
        <v>543</v>
      </c>
      <c r="B426">
        <v>699</v>
      </c>
      <c r="C426">
        <v>438</v>
      </c>
      <c r="D426">
        <v>178</v>
      </c>
    </row>
    <row r="427" spans="1:5" x14ac:dyDescent="0.2">
      <c r="A427" t="s">
        <v>544</v>
      </c>
      <c r="B427">
        <v>701</v>
      </c>
      <c r="C427">
        <v>478</v>
      </c>
      <c r="D427">
        <v>152</v>
      </c>
      <c r="E427">
        <v>486</v>
      </c>
    </row>
    <row r="428" spans="1:5" x14ac:dyDescent="0.2">
      <c r="A428" t="s">
        <v>545</v>
      </c>
      <c r="B428">
        <v>703</v>
      </c>
      <c r="C428">
        <v>480</v>
      </c>
      <c r="D428">
        <v>208</v>
      </c>
      <c r="E428">
        <v>644</v>
      </c>
    </row>
    <row r="429" spans="1:5" x14ac:dyDescent="0.2">
      <c r="A429" t="s">
        <v>546</v>
      </c>
      <c r="B429">
        <v>711</v>
      </c>
      <c r="C429">
        <v>473</v>
      </c>
      <c r="D429">
        <v>60</v>
      </c>
      <c r="E429">
        <v>335</v>
      </c>
    </row>
    <row r="430" spans="1:5" x14ac:dyDescent="0.2">
      <c r="A430" t="s">
        <v>547</v>
      </c>
      <c r="B430">
        <v>716</v>
      </c>
      <c r="C430">
        <v>503</v>
      </c>
      <c r="D430">
        <v>132</v>
      </c>
    </row>
    <row r="431" spans="1:5" x14ac:dyDescent="0.2">
      <c r="A431" t="s">
        <v>548</v>
      </c>
      <c r="B431">
        <v>717</v>
      </c>
      <c r="C431">
        <v>462</v>
      </c>
      <c r="D431">
        <v>85</v>
      </c>
      <c r="E431">
        <v>437</v>
      </c>
    </row>
    <row r="432" spans="1:5" x14ac:dyDescent="0.2">
      <c r="A432" t="s">
        <v>549</v>
      </c>
      <c r="B432">
        <v>721</v>
      </c>
      <c r="C432">
        <v>484</v>
      </c>
      <c r="D432">
        <v>161</v>
      </c>
      <c r="E432">
        <v>96865</v>
      </c>
    </row>
    <row r="433" spans="1:5" x14ac:dyDescent="0.2">
      <c r="A433" t="s">
        <v>550</v>
      </c>
      <c r="B433">
        <v>722</v>
      </c>
      <c r="C433">
        <v>427</v>
      </c>
      <c r="D433">
        <v>1629</v>
      </c>
      <c r="E433">
        <v>77</v>
      </c>
    </row>
    <row r="434" spans="1:5" x14ac:dyDescent="0.2">
      <c r="A434" t="s">
        <v>551</v>
      </c>
      <c r="B434">
        <v>724</v>
      </c>
      <c r="C434">
        <v>483</v>
      </c>
      <c r="D434">
        <v>209</v>
      </c>
      <c r="E434">
        <v>500</v>
      </c>
    </row>
    <row r="435" spans="1:5" x14ac:dyDescent="0.2">
      <c r="A435" t="s">
        <v>552</v>
      </c>
      <c r="B435">
        <v>725</v>
      </c>
      <c r="C435">
        <v>475</v>
      </c>
      <c r="D435">
        <v>423</v>
      </c>
      <c r="E435">
        <v>561</v>
      </c>
    </row>
    <row r="436" spans="1:5" x14ac:dyDescent="0.2">
      <c r="A436" t="s">
        <v>553</v>
      </c>
      <c r="B436">
        <v>726</v>
      </c>
      <c r="C436">
        <v>520</v>
      </c>
      <c r="D436">
        <v>1699</v>
      </c>
      <c r="E436">
        <v>41065</v>
      </c>
    </row>
    <row r="437" spans="1:5" x14ac:dyDescent="0.2">
      <c r="A437" t="s">
        <v>554</v>
      </c>
      <c r="B437">
        <v>727</v>
      </c>
      <c r="C437">
        <v>514</v>
      </c>
      <c r="D437">
        <v>462</v>
      </c>
      <c r="E437">
        <v>4265</v>
      </c>
    </row>
    <row r="438" spans="1:5" x14ac:dyDescent="0.2">
      <c r="A438" t="s">
        <v>555</v>
      </c>
      <c r="B438">
        <v>735</v>
      </c>
      <c r="C438">
        <v>490</v>
      </c>
      <c r="D438">
        <v>279</v>
      </c>
      <c r="E438">
        <v>264</v>
      </c>
    </row>
    <row r="439" spans="1:5" x14ac:dyDescent="0.2">
      <c r="A439" t="s">
        <v>556</v>
      </c>
      <c r="B439">
        <v>736</v>
      </c>
      <c r="C439">
        <v>494</v>
      </c>
      <c r="D439">
        <v>4413</v>
      </c>
      <c r="E439">
        <v>8681</v>
      </c>
    </row>
    <row r="440" spans="1:5" x14ac:dyDescent="0.2">
      <c r="A440" t="s">
        <v>557</v>
      </c>
      <c r="B440">
        <v>737</v>
      </c>
      <c r="C440">
        <v>521</v>
      </c>
      <c r="D440">
        <v>2280</v>
      </c>
      <c r="E440">
        <v>202</v>
      </c>
    </row>
    <row r="441" spans="1:5" x14ac:dyDescent="0.2">
      <c r="A441" t="s">
        <v>558</v>
      </c>
      <c r="B441">
        <v>745</v>
      </c>
      <c r="C441">
        <v>551</v>
      </c>
    </row>
    <row r="442" spans="1:5" x14ac:dyDescent="0.2">
      <c r="A442" t="s">
        <v>559</v>
      </c>
      <c r="B442">
        <v>754</v>
      </c>
      <c r="C442">
        <v>505</v>
      </c>
    </row>
    <row r="443" spans="1:5" x14ac:dyDescent="0.2">
      <c r="A443" t="s">
        <v>560</v>
      </c>
      <c r="B443">
        <v>758</v>
      </c>
      <c r="C443">
        <v>579</v>
      </c>
      <c r="D443">
        <v>1776</v>
      </c>
      <c r="E443">
        <v>19366</v>
      </c>
    </row>
    <row r="444" spans="1:5" x14ac:dyDescent="0.2">
      <c r="A444" t="s">
        <v>561</v>
      </c>
      <c r="B444">
        <v>759</v>
      </c>
      <c r="C444">
        <v>559</v>
      </c>
      <c r="D444">
        <v>86</v>
      </c>
      <c r="E444">
        <v>70</v>
      </c>
    </row>
    <row r="445" spans="1:5" x14ac:dyDescent="0.2">
      <c r="A445" t="s">
        <v>562</v>
      </c>
      <c r="B445">
        <v>760</v>
      </c>
      <c r="C445">
        <v>517</v>
      </c>
      <c r="D445">
        <v>281</v>
      </c>
      <c r="E445">
        <v>382</v>
      </c>
    </row>
    <row r="446" spans="1:5" x14ac:dyDescent="0.2">
      <c r="A446" t="s">
        <v>563</v>
      </c>
      <c r="B446">
        <v>764</v>
      </c>
      <c r="C446">
        <v>537</v>
      </c>
      <c r="D446">
        <v>573</v>
      </c>
      <c r="E446">
        <v>1110</v>
      </c>
    </row>
    <row r="447" spans="1:5" x14ac:dyDescent="0.2">
      <c r="A447" t="s">
        <v>564</v>
      </c>
      <c r="B447">
        <v>771</v>
      </c>
      <c r="C447">
        <v>433</v>
      </c>
      <c r="D447">
        <v>349</v>
      </c>
      <c r="E447">
        <v>176</v>
      </c>
    </row>
    <row r="448" spans="1:5" x14ac:dyDescent="0.2">
      <c r="A448" t="s">
        <v>565</v>
      </c>
      <c r="B448">
        <v>773</v>
      </c>
      <c r="C448">
        <v>524</v>
      </c>
      <c r="D448">
        <v>622</v>
      </c>
      <c r="E448">
        <v>414</v>
      </c>
    </row>
    <row r="449" spans="1:5" x14ac:dyDescent="0.2">
      <c r="A449" t="s">
        <v>566</v>
      </c>
      <c r="B449">
        <v>777</v>
      </c>
      <c r="C449">
        <v>569</v>
      </c>
      <c r="D449">
        <v>1609</v>
      </c>
      <c r="E449">
        <v>158428</v>
      </c>
    </row>
    <row r="450" spans="1:5" x14ac:dyDescent="0.2">
      <c r="A450" t="s">
        <v>567</v>
      </c>
      <c r="B450">
        <v>782</v>
      </c>
      <c r="C450">
        <v>489</v>
      </c>
      <c r="D450">
        <v>447</v>
      </c>
      <c r="E450">
        <v>679</v>
      </c>
    </row>
    <row r="451" spans="1:5" x14ac:dyDescent="0.2">
      <c r="A451" t="s">
        <v>568</v>
      </c>
      <c r="B451">
        <v>794</v>
      </c>
      <c r="C451">
        <v>583</v>
      </c>
      <c r="D451">
        <v>59</v>
      </c>
      <c r="E451">
        <v>912</v>
      </c>
    </row>
    <row r="452" spans="1:5" x14ac:dyDescent="0.2">
      <c r="A452" t="s">
        <v>569</v>
      </c>
      <c r="B452">
        <v>806</v>
      </c>
      <c r="C452">
        <v>501</v>
      </c>
      <c r="D452">
        <v>2234</v>
      </c>
      <c r="E452">
        <v>1053</v>
      </c>
    </row>
    <row r="453" spans="1:5" x14ac:dyDescent="0.2">
      <c r="A453" t="s">
        <v>570</v>
      </c>
      <c r="B453">
        <v>807</v>
      </c>
      <c r="C453">
        <v>551</v>
      </c>
      <c r="D453">
        <v>386</v>
      </c>
      <c r="E453">
        <v>6076</v>
      </c>
    </row>
    <row r="454" spans="1:5" x14ac:dyDescent="0.2">
      <c r="A454" t="s">
        <v>571</v>
      </c>
      <c r="B454">
        <v>810</v>
      </c>
      <c r="C454">
        <v>511</v>
      </c>
      <c r="D454">
        <v>2178</v>
      </c>
      <c r="E454">
        <v>1083</v>
      </c>
    </row>
    <row r="455" spans="1:5" x14ac:dyDescent="0.2">
      <c r="A455" t="s">
        <v>572</v>
      </c>
      <c r="B455">
        <v>810</v>
      </c>
      <c r="C455">
        <v>523</v>
      </c>
      <c r="D455">
        <v>603</v>
      </c>
      <c r="E455">
        <v>854</v>
      </c>
    </row>
    <row r="456" spans="1:5" x14ac:dyDescent="0.2">
      <c r="A456" t="s">
        <v>573</v>
      </c>
      <c r="B456">
        <v>815</v>
      </c>
      <c r="C456">
        <v>652</v>
      </c>
      <c r="D456">
        <v>218</v>
      </c>
      <c r="E456">
        <v>7616</v>
      </c>
    </row>
    <row r="457" spans="1:5" x14ac:dyDescent="0.2">
      <c r="A457" t="s">
        <v>574</v>
      </c>
      <c r="B457">
        <v>817</v>
      </c>
      <c r="C457">
        <v>556</v>
      </c>
      <c r="D457">
        <v>24</v>
      </c>
      <c r="E457">
        <v>12</v>
      </c>
    </row>
    <row r="458" spans="1:5" x14ac:dyDescent="0.2">
      <c r="A458" t="s">
        <v>575</v>
      </c>
      <c r="B458">
        <v>827</v>
      </c>
      <c r="C458">
        <v>129</v>
      </c>
      <c r="D458">
        <v>37</v>
      </c>
      <c r="E458">
        <v>6728</v>
      </c>
    </row>
    <row r="459" spans="1:5" x14ac:dyDescent="0.2">
      <c r="A459" t="s">
        <v>576</v>
      </c>
      <c r="B459">
        <v>828</v>
      </c>
      <c r="C459">
        <v>617</v>
      </c>
      <c r="D459">
        <v>1555</v>
      </c>
      <c r="E459">
        <v>39032</v>
      </c>
    </row>
    <row r="460" spans="1:5" x14ac:dyDescent="0.2">
      <c r="A460" t="s">
        <v>577</v>
      </c>
      <c r="B460">
        <v>832</v>
      </c>
      <c r="C460">
        <v>593</v>
      </c>
      <c r="D460">
        <v>1207</v>
      </c>
      <c r="E460">
        <v>8921</v>
      </c>
    </row>
    <row r="461" spans="1:5" x14ac:dyDescent="0.2">
      <c r="A461" t="s">
        <v>578</v>
      </c>
      <c r="B461">
        <v>848</v>
      </c>
      <c r="C461">
        <v>609</v>
      </c>
      <c r="D461">
        <v>173</v>
      </c>
      <c r="E461">
        <v>736</v>
      </c>
    </row>
    <row r="462" spans="1:5" x14ac:dyDescent="0.2">
      <c r="A462" t="s">
        <v>579</v>
      </c>
      <c r="B462">
        <v>852</v>
      </c>
      <c r="C462">
        <v>596</v>
      </c>
      <c r="D462">
        <v>698</v>
      </c>
      <c r="E462">
        <v>465</v>
      </c>
    </row>
    <row r="463" spans="1:5" x14ac:dyDescent="0.2">
      <c r="A463" t="s">
        <v>580</v>
      </c>
      <c r="B463">
        <v>861</v>
      </c>
      <c r="C463">
        <v>609</v>
      </c>
      <c r="D463">
        <v>82</v>
      </c>
      <c r="E463">
        <v>1107</v>
      </c>
    </row>
    <row r="464" spans="1:5" x14ac:dyDescent="0.2">
      <c r="A464" t="s">
        <v>581</v>
      </c>
      <c r="B464">
        <v>871</v>
      </c>
      <c r="C464">
        <v>680</v>
      </c>
      <c r="D464">
        <v>44</v>
      </c>
      <c r="E464">
        <v>63</v>
      </c>
    </row>
    <row r="465" spans="1:5" x14ac:dyDescent="0.2">
      <c r="A465" t="s">
        <v>582</v>
      </c>
      <c r="B465">
        <v>873</v>
      </c>
      <c r="C465">
        <v>694</v>
      </c>
      <c r="D465">
        <v>126</v>
      </c>
      <c r="E465">
        <v>6160</v>
      </c>
    </row>
    <row r="466" spans="1:5" x14ac:dyDescent="0.2">
      <c r="A466" t="s">
        <v>583</v>
      </c>
      <c r="B466">
        <v>874</v>
      </c>
      <c r="C466">
        <v>670</v>
      </c>
      <c r="D466">
        <v>526</v>
      </c>
      <c r="E466">
        <v>4728</v>
      </c>
    </row>
    <row r="467" spans="1:5" x14ac:dyDescent="0.2">
      <c r="A467" t="s">
        <v>584</v>
      </c>
      <c r="B467">
        <v>876</v>
      </c>
      <c r="C467">
        <v>616</v>
      </c>
      <c r="D467">
        <v>245</v>
      </c>
    </row>
    <row r="468" spans="1:5" x14ac:dyDescent="0.2">
      <c r="A468" t="s">
        <v>585</v>
      </c>
      <c r="B468">
        <v>878</v>
      </c>
      <c r="C468">
        <v>586</v>
      </c>
    </row>
    <row r="469" spans="1:5" x14ac:dyDescent="0.2">
      <c r="A469" t="s">
        <v>586</v>
      </c>
      <c r="B469">
        <v>886</v>
      </c>
      <c r="C469">
        <v>646</v>
      </c>
      <c r="D469">
        <v>98</v>
      </c>
      <c r="E469">
        <v>1432</v>
      </c>
    </row>
    <row r="470" spans="1:5" x14ac:dyDescent="0.2">
      <c r="A470" t="s">
        <v>587</v>
      </c>
      <c r="B470">
        <v>893</v>
      </c>
      <c r="C470">
        <v>643</v>
      </c>
      <c r="D470">
        <v>455</v>
      </c>
      <c r="E470">
        <v>808</v>
      </c>
    </row>
    <row r="471" spans="1:5" x14ac:dyDescent="0.2">
      <c r="A471" t="s">
        <v>588</v>
      </c>
      <c r="B471">
        <v>895</v>
      </c>
      <c r="C471">
        <v>643</v>
      </c>
      <c r="D471">
        <v>986</v>
      </c>
      <c r="E471">
        <v>1414</v>
      </c>
    </row>
    <row r="472" spans="1:5" x14ac:dyDescent="0.2">
      <c r="A472" t="s">
        <v>589</v>
      </c>
      <c r="B472">
        <v>895</v>
      </c>
      <c r="C472">
        <v>585</v>
      </c>
      <c r="D472">
        <v>1990</v>
      </c>
      <c r="E472">
        <v>1146</v>
      </c>
    </row>
    <row r="473" spans="1:5" x14ac:dyDescent="0.2">
      <c r="A473" t="s">
        <v>590</v>
      </c>
      <c r="B473">
        <v>896</v>
      </c>
      <c r="C473">
        <v>640</v>
      </c>
      <c r="D473">
        <v>728</v>
      </c>
      <c r="E473">
        <v>559</v>
      </c>
    </row>
    <row r="474" spans="1:5" x14ac:dyDescent="0.2">
      <c r="A474" t="s">
        <v>591</v>
      </c>
      <c r="B474">
        <v>898</v>
      </c>
      <c r="C474">
        <v>679</v>
      </c>
      <c r="D474">
        <v>635</v>
      </c>
      <c r="E474">
        <v>392</v>
      </c>
    </row>
    <row r="475" spans="1:5" x14ac:dyDescent="0.2">
      <c r="A475" t="s">
        <v>592</v>
      </c>
      <c r="B475">
        <v>907</v>
      </c>
      <c r="C475">
        <v>720</v>
      </c>
      <c r="D475">
        <v>1118</v>
      </c>
      <c r="E475">
        <v>25130</v>
      </c>
    </row>
    <row r="476" spans="1:5" x14ac:dyDescent="0.2">
      <c r="A476" t="s">
        <v>593</v>
      </c>
      <c r="B476">
        <v>909</v>
      </c>
      <c r="C476">
        <v>655</v>
      </c>
      <c r="D476">
        <v>90</v>
      </c>
      <c r="E476">
        <v>7273</v>
      </c>
    </row>
    <row r="477" spans="1:5" x14ac:dyDescent="0.2">
      <c r="A477" t="s">
        <v>594</v>
      </c>
      <c r="B477">
        <v>913</v>
      </c>
      <c r="C477">
        <v>596</v>
      </c>
      <c r="D477">
        <v>265</v>
      </c>
      <c r="E477">
        <v>993</v>
      </c>
    </row>
    <row r="478" spans="1:5" x14ac:dyDescent="0.2">
      <c r="A478" t="s">
        <v>595</v>
      </c>
      <c r="B478">
        <v>916</v>
      </c>
      <c r="C478">
        <v>593</v>
      </c>
      <c r="D478">
        <v>77</v>
      </c>
      <c r="E478">
        <v>18118</v>
      </c>
    </row>
    <row r="479" spans="1:5" x14ac:dyDescent="0.2">
      <c r="A479" t="s">
        <v>596</v>
      </c>
      <c r="B479">
        <v>932</v>
      </c>
      <c r="C479">
        <v>770</v>
      </c>
      <c r="D479">
        <v>132</v>
      </c>
      <c r="E479">
        <v>16393</v>
      </c>
    </row>
    <row r="480" spans="1:5" x14ac:dyDescent="0.2">
      <c r="A480" t="s">
        <v>597</v>
      </c>
      <c r="B480">
        <v>939</v>
      </c>
      <c r="C480">
        <v>712</v>
      </c>
      <c r="D480">
        <v>107</v>
      </c>
      <c r="E480">
        <v>3722</v>
      </c>
    </row>
    <row r="481" spans="1:5" x14ac:dyDescent="0.2">
      <c r="A481" t="s">
        <v>598</v>
      </c>
      <c r="B481">
        <v>942</v>
      </c>
      <c r="C481">
        <v>692</v>
      </c>
      <c r="D481">
        <v>482</v>
      </c>
      <c r="E481">
        <v>696</v>
      </c>
    </row>
    <row r="482" spans="1:5" x14ac:dyDescent="0.2">
      <c r="A482" t="s">
        <v>599</v>
      </c>
      <c r="B482">
        <v>944</v>
      </c>
      <c r="C482">
        <v>518</v>
      </c>
      <c r="D482">
        <v>41</v>
      </c>
      <c r="E482">
        <v>204</v>
      </c>
    </row>
    <row r="483" spans="1:5" x14ac:dyDescent="0.2">
      <c r="A483" t="s">
        <v>600</v>
      </c>
      <c r="B483">
        <v>946</v>
      </c>
      <c r="C483">
        <v>696</v>
      </c>
      <c r="D483">
        <v>3156</v>
      </c>
      <c r="E483">
        <v>1126</v>
      </c>
    </row>
    <row r="484" spans="1:5" x14ac:dyDescent="0.2">
      <c r="A484" t="s">
        <v>601</v>
      </c>
      <c r="B484">
        <v>952</v>
      </c>
      <c r="C484">
        <v>573</v>
      </c>
      <c r="D484">
        <v>445</v>
      </c>
      <c r="E484">
        <v>48901</v>
      </c>
    </row>
    <row r="485" spans="1:5" x14ac:dyDescent="0.2">
      <c r="A485" t="s">
        <v>602</v>
      </c>
      <c r="B485">
        <v>952</v>
      </c>
      <c r="C485">
        <v>786</v>
      </c>
      <c r="E485">
        <v>5350</v>
      </c>
    </row>
    <row r="486" spans="1:5" x14ac:dyDescent="0.2">
      <c r="A486" t="s">
        <v>603</v>
      </c>
      <c r="B486">
        <v>959</v>
      </c>
      <c r="C486">
        <v>722</v>
      </c>
      <c r="D486">
        <v>322</v>
      </c>
      <c r="E486">
        <v>569</v>
      </c>
    </row>
    <row r="487" spans="1:5" x14ac:dyDescent="0.2">
      <c r="A487" t="s">
        <v>604</v>
      </c>
      <c r="B487">
        <v>960</v>
      </c>
      <c r="C487">
        <v>732</v>
      </c>
      <c r="D487">
        <v>179</v>
      </c>
      <c r="E487">
        <v>9433</v>
      </c>
    </row>
    <row r="488" spans="1:5" x14ac:dyDescent="0.2">
      <c r="A488" t="s">
        <v>605</v>
      </c>
      <c r="B488">
        <v>960</v>
      </c>
      <c r="C488">
        <v>658</v>
      </c>
      <c r="D488">
        <v>150</v>
      </c>
      <c r="E488">
        <v>750</v>
      </c>
    </row>
    <row r="489" spans="1:5" x14ac:dyDescent="0.2">
      <c r="A489" t="s">
        <v>606</v>
      </c>
      <c r="B489">
        <v>970</v>
      </c>
      <c r="C489">
        <v>641</v>
      </c>
      <c r="D489">
        <v>125</v>
      </c>
      <c r="E489">
        <v>32815</v>
      </c>
    </row>
    <row r="490" spans="1:5" x14ac:dyDescent="0.2">
      <c r="A490" t="s">
        <v>607</v>
      </c>
      <c r="B490">
        <v>978</v>
      </c>
      <c r="C490">
        <v>790</v>
      </c>
      <c r="D490">
        <v>130</v>
      </c>
      <c r="E490">
        <v>1809</v>
      </c>
    </row>
    <row r="491" spans="1:5" x14ac:dyDescent="0.2">
      <c r="A491" t="s">
        <v>608</v>
      </c>
      <c r="B491">
        <v>988</v>
      </c>
      <c r="C491">
        <v>756</v>
      </c>
      <c r="D491">
        <v>219</v>
      </c>
      <c r="E491">
        <v>49392</v>
      </c>
    </row>
    <row r="492" spans="1:5" x14ac:dyDescent="0.2">
      <c r="A492" t="s">
        <v>609</v>
      </c>
      <c r="B492">
        <v>990</v>
      </c>
      <c r="C492">
        <v>723</v>
      </c>
      <c r="D492">
        <v>237</v>
      </c>
      <c r="E492">
        <v>11587</v>
      </c>
    </row>
    <row r="493" spans="1:5" x14ac:dyDescent="0.2">
      <c r="A493" t="s">
        <v>610</v>
      </c>
      <c r="B493">
        <v>997</v>
      </c>
      <c r="C493">
        <v>747</v>
      </c>
      <c r="D493">
        <v>315</v>
      </c>
      <c r="E493">
        <v>1038</v>
      </c>
    </row>
    <row r="494" spans="1:5" x14ac:dyDescent="0.2">
      <c r="A494" t="s">
        <v>611</v>
      </c>
      <c r="B494">
        <v>1004</v>
      </c>
      <c r="C494">
        <v>748</v>
      </c>
      <c r="D494">
        <v>350</v>
      </c>
      <c r="E494">
        <v>659</v>
      </c>
    </row>
    <row r="495" spans="1:5" x14ac:dyDescent="0.2">
      <c r="A495" t="s">
        <v>612</v>
      </c>
      <c r="B495">
        <v>1020</v>
      </c>
      <c r="C495">
        <v>790</v>
      </c>
    </row>
    <row r="496" spans="1:5" x14ac:dyDescent="0.2">
      <c r="A496" t="s">
        <v>613</v>
      </c>
      <c r="B496">
        <v>1045</v>
      </c>
      <c r="C496">
        <v>870</v>
      </c>
      <c r="D496">
        <v>235</v>
      </c>
      <c r="E496">
        <v>113916</v>
      </c>
    </row>
    <row r="497" spans="1:5" x14ac:dyDescent="0.2">
      <c r="A497" t="s">
        <v>614</v>
      </c>
      <c r="B497">
        <v>1053</v>
      </c>
      <c r="C497">
        <v>764</v>
      </c>
      <c r="D497">
        <v>182</v>
      </c>
      <c r="E497">
        <v>739</v>
      </c>
    </row>
    <row r="498" spans="1:5" x14ac:dyDescent="0.2">
      <c r="A498" t="s">
        <v>615</v>
      </c>
      <c r="B498">
        <v>1058</v>
      </c>
      <c r="C498">
        <v>8</v>
      </c>
    </row>
    <row r="499" spans="1:5" x14ac:dyDescent="0.2">
      <c r="A499" t="s">
        <v>616</v>
      </c>
      <c r="B499">
        <v>1063</v>
      </c>
      <c r="C499">
        <v>13</v>
      </c>
      <c r="D499">
        <v>50</v>
      </c>
      <c r="E499">
        <v>2</v>
      </c>
    </row>
    <row r="500" spans="1:5" x14ac:dyDescent="0.2">
      <c r="A500" t="s">
        <v>617</v>
      </c>
      <c r="B500">
        <v>1064</v>
      </c>
      <c r="C500">
        <v>14</v>
      </c>
      <c r="D500">
        <v>2</v>
      </c>
      <c r="E500">
        <v>2</v>
      </c>
    </row>
    <row r="501" spans="1:5" x14ac:dyDescent="0.2">
      <c r="A501" t="s">
        <v>618</v>
      </c>
      <c r="B501">
        <v>1064</v>
      </c>
      <c r="C501">
        <v>14</v>
      </c>
      <c r="D501">
        <v>2</v>
      </c>
      <c r="E501">
        <v>1</v>
      </c>
    </row>
    <row r="502" spans="1:5" x14ac:dyDescent="0.2">
      <c r="A502" t="s">
        <v>619</v>
      </c>
      <c r="B502">
        <v>1065</v>
      </c>
      <c r="C502">
        <v>15</v>
      </c>
      <c r="D502">
        <v>3</v>
      </c>
      <c r="E502">
        <v>6</v>
      </c>
    </row>
    <row r="503" spans="1:5" x14ac:dyDescent="0.2">
      <c r="A503" t="s">
        <v>620</v>
      </c>
      <c r="B503">
        <v>1066</v>
      </c>
      <c r="C503">
        <v>16</v>
      </c>
      <c r="D503">
        <v>2</v>
      </c>
      <c r="E503">
        <v>1</v>
      </c>
    </row>
    <row r="504" spans="1:5" x14ac:dyDescent="0.2">
      <c r="A504" t="s">
        <v>621</v>
      </c>
      <c r="B504">
        <v>1068</v>
      </c>
      <c r="C504">
        <v>18</v>
      </c>
      <c r="D504">
        <v>2</v>
      </c>
      <c r="E504">
        <v>1</v>
      </c>
    </row>
    <row r="505" spans="1:5" x14ac:dyDescent="0.2">
      <c r="A505" t="s">
        <v>622</v>
      </c>
      <c r="B505">
        <v>1068</v>
      </c>
      <c r="C505">
        <v>18</v>
      </c>
      <c r="D505">
        <v>2</v>
      </c>
      <c r="E505">
        <v>1</v>
      </c>
    </row>
    <row r="506" spans="1:5" x14ac:dyDescent="0.2">
      <c r="A506" t="s">
        <v>623</v>
      </c>
      <c r="B506">
        <v>1070</v>
      </c>
      <c r="C506">
        <v>20</v>
      </c>
      <c r="D506">
        <v>2</v>
      </c>
      <c r="E506">
        <v>3</v>
      </c>
    </row>
    <row r="507" spans="1:5" x14ac:dyDescent="0.2">
      <c r="A507" t="s">
        <v>624</v>
      </c>
      <c r="B507">
        <v>1071</v>
      </c>
      <c r="C507">
        <v>21</v>
      </c>
      <c r="D507">
        <v>2</v>
      </c>
      <c r="E507">
        <v>1</v>
      </c>
    </row>
    <row r="508" spans="1:5" x14ac:dyDescent="0.2">
      <c r="A508" t="s">
        <v>625</v>
      </c>
      <c r="B508">
        <v>1072</v>
      </c>
      <c r="C508">
        <v>22</v>
      </c>
      <c r="D508">
        <v>2</v>
      </c>
      <c r="E508">
        <v>28</v>
      </c>
    </row>
    <row r="509" spans="1:5" x14ac:dyDescent="0.2">
      <c r="A509" t="s">
        <v>626</v>
      </c>
      <c r="B509">
        <v>1072</v>
      </c>
      <c r="C509">
        <v>22</v>
      </c>
      <c r="D509">
        <v>2</v>
      </c>
      <c r="E509">
        <v>1</v>
      </c>
    </row>
    <row r="510" spans="1:5" x14ac:dyDescent="0.2">
      <c r="A510" t="s">
        <v>627</v>
      </c>
      <c r="B510">
        <v>1072</v>
      </c>
      <c r="C510">
        <v>22</v>
      </c>
      <c r="D510">
        <v>2</v>
      </c>
      <c r="E510">
        <v>2</v>
      </c>
    </row>
    <row r="511" spans="1:5" x14ac:dyDescent="0.2">
      <c r="A511" t="s">
        <v>628</v>
      </c>
      <c r="B511">
        <v>1072</v>
      </c>
      <c r="C511">
        <v>22</v>
      </c>
      <c r="D511">
        <v>124</v>
      </c>
      <c r="E511">
        <v>8</v>
      </c>
    </row>
    <row r="512" spans="1:5" x14ac:dyDescent="0.2">
      <c r="A512" t="s">
        <v>629</v>
      </c>
      <c r="B512">
        <v>1073</v>
      </c>
      <c r="C512">
        <v>23</v>
      </c>
      <c r="D512">
        <v>5</v>
      </c>
      <c r="E512">
        <v>33</v>
      </c>
    </row>
    <row r="513" spans="1:5" x14ac:dyDescent="0.2">
      <c r="A513" t="s">
        <v>630</v>
      </c>
      <c r="B513">
        <v>1073</v>
      </c>
      <c r="C513">
        <v>23</v>
      </c>
      <c r="D513">
        <v>3</v>
      </c>
      <c r="E513">
        <v>31</v>
      </c>
    </row>
    <row r="514" spans="1:5" x14ac:dyDescent="0.2">
      <c r="A514" t="s">
        <v>631</v>
      </c>
      <c r="B514">
        <v>1073</v>
      </c>
      <c r="C514">
        <v>880</v>
      </c>
      <c r="D514">
        <v>72</v>
      </c>
      <c r="E514">
        <v>85</v>
      </c>
    </row>
    <row r="515" spans="1:5" x14ac:dyDescent="0.2">
      <c r="A515" t="s">
        <v>632</v>
      </c>
      <c r="B515">
        <v>1074</v>
      </c>
      <c r="C515">
        <v>24</v>
      </c>
      <c r="D515">
        <v>2</v>
      </c>
      <c r="E515">
        <v>1</v>
      </c>
    </row>
    <row r="516" spans="1:5" x14ac:dyDescent="0.2">
      <c r="A516" t="s">
        <v>633</v>
      </c>
      <c r="B516">
        <v>1074</v>
      </c>
      <c r="C516">
        <v>24</v>
      </c>
      <c r="D516">
        <v>3</v>
      </c>
      <c r="E516">
        <v>4</v>
      </c>
    </row>
    <row r="517" spans="1:5" x14ac:dyDescent="0.2">
      <c r="A517" t="s">
        <v>634</v>
      </c>
      <c r="B517">
        <v>1074</v>
      </c>
      <c r="C517">
        <v>24</v>
      </c>
      <c r="D517">
        <v>3</v>
      </c>
      <c r="E517">
        <v>2</v>
      </c>
    </row>
    <row r="518" spans="1:5" x14ac:dyDescent="0.2">
      <c r="A518" t="s">
        <v>635</v>
      </c>
      <c r="B518">
        <v>1075</v>
      </c>
      <c r="C518">
        <v>25</v>
      </c>
      <c r="D518">
        <v>2</v>
      </c>
      <c r="E518">
        <v>1</v>
      </c>
    </row>
    <row r="519" spans="1:5" x14ac:dyDescent="0.2">
      <c r="A519" t="s">
        <v>636</v>
      </c>
      <c r="B519">
        <v>1075</v>
      </c>
      <c r="C519">
        <v>25</v>
      </c>
      <c r="D519">
        <v>4</v>
      </c>
      <c r="E519">
        <v>4</v>
      </c>
    </row>
    <row r="520" spans="1:5" x14ac:dyDescent="0.2">
      <c r="A520" t="s">
        <v>637</v>
      </c>
      <c r="B520">
        <v>1076</v>
      </c>
      <c r="C520">
        <v>26</v>
      </c>
      <c r="D520">
        <v>3</v>
      </c>
      <c r="E520">
        <v>3</v>
      </c>
    </row>
    <row r="521" spans="1:5" x14ac:dyDescent="0.2">
      <c r="A521" t="s">
        <v>638</v>
      </c>
      <c r="B521">
        <v>1077</v>
      </c>
      <c r="C521">
        <v>27</v>
      </c>
      <c r="D521">
        <v>3</v>
      </c>
      <c r="E521">
        <v>3</v>
      </c>
    </row>
    <row r="522" spans="1:5" x14ac:dyDescent="0.2">
      <c r="A522" t="s">
        <v>639</v>
      </c>
      <c r="B522">
        <v>1077</v>
      </c>
      <c r="C522">
        <v>27</v>
      </c>
      <c r="D522">
        <v>3</v>
      </c>
      <c r="E522">
        <v>15</v>
      </c>
    </row>
    <row r="523" spans="1:5" x14ac:dyDescent="0.2">
      <c r="A523" t="s">
        <v>640</v>
      </c>
      <c r="B523">
        <v>1077</v>
      </c>
      <c r="C523">
        <v>27</v>
      </c>
      <c r="D523">
        <v>9</v>
      </c>
      <c r="E523">
        <v>10</v>
      </c>
    </row>
    <row r="524" spans="1:5" x14ac:dyDescent="0.2">
      <c r="A524" t="s">
        <v>641</v>
      </c>
      <c r="B524">
        <v>1078</v>
      </c>
      <c r="C524">
        <v>28</v>
      </c>
      <c r="D524">
        <v>2</v>
      </c>
      <c r="E524">
        <v>1</v>
      </c>
    </row>
    <row r="525" spans="1:5" x14ac:dyDescent="0.2">
      <c r="A525" t="s">
        <v>642</v>
      </c>
      <c r="B525">
        <v>1078</v>
      </c>
      <c r="C525">
        <v>28</v>
      </c>
      <c r="D525">
        <v>3</v>
      </c>
      <c r="E525">
        <v>17</v>
      </c>
    </row>
    <row r="526" spans="1:5" x14ac:dyDescent="0.2">
      <c r="A526" t="s">
        <v>643</v>
      </c>
      <c r="B526">
        <v>1079</v>
      </c>
      <c r="C526">
        <v>29</v>
      </c>
      <c r="D526">
        <v>2</v>
      </c>
      <c r="E526">
        <v>1</v>
      </c>
    </row>
    <row r="527" spans="1:5" x14ac:dyDescent="0.2">
      <c r="A527" t="s">
        <v>644</v>
      </c>
      <c r="B527">
        <v>1079</v>
      </c>
      <c r="C527">
        <v>29</v>
      </c>
      <c r="D527">
        <v>2</v>
      </c>
      <c r="E527">
        <v>1</v>
      </c>
    </row>
    <row r="528" spans="1:5" x14ac:dyDescent="0.2">
      <c r="A528" t="s">
        <v>645</v>
      </c>
      <c r="B528">
        <v>1080</v>
      </c>
      <c r="C528">
        <v>30</v>
      </c>
      <c r="D528">
        <v>4</v>
      </c>
      <c r="E528">
        <v>2</v>
      </c>
    </row>
    <row r="529" spans="1:5" x14ac:dyDescent="0.2">
      <c r="A529" t="s">
        <v>646</v>
      </c>
      <c r="B529">
        <v>1080</v>
      </c>
      <c r="C529">
        <v>30</v>
      </c>
      <c r="D529">
        <v>3</v>
      </c>
      <c r="E529">
        <v>3</v>
      </c>
    </row>
    <row r="530" spans="1:5" x14ac:dyDescent="0.2">
      <c r="A530" t="s">
        <v>647</v>
      </c>
      <c r="B530">
        <v>1081</v>
      </c>
      <c r="C530">
        <v>31</v>
      </c>
      <c r="D530">
        <v>4</v>
      </c>
      <c r="E530">
        <v>4</v>
      </c>
    </row>
    <row r="531" spans="1:5" x14ac:dyDescent="0.2">
      <c r="A531" t="s">
        <v>648</v>
      </c>
      <c r="B531">
        <v>1082</v>
      </c>
      <c r="C531">
        <v>32</v>
      </c>
      <c r="D531">
        <v>3</v>
      </c>
      <c r="E531">
        <v>1257</v>
      </c>
    </row>
    <row r="532" spans="1:5" x14ac:dyDescent="0.2">
      <c r="A532" t="s">
        <v>649</v>
      </c>
      <c r="B532">
        <v>1082</v>
      </c>
      <c r="C532">
        <v>32</v>
      </c>
      <c r="D532">
        <v>3</v>
      </c>
      <c r="E532">
        <v>3</v>
      </c>
    </row>
    <row r="533" spans="1:5" x14ac:dyDescent="0.2">
      <c r="A533" t="s">
        <v>650</v>
      </c>
      <c r="B533">
        <v>1082</v>
      </c>
      <c r="C533">
        <v>32</v>
      </c>
      <c r="D533">
        <v>3</v>
      </c>
      <c r="E533">
        <v>3</v>
      </c>
    </row>
    <row r="534" spans="1:5" x14ac:dyDescent="0.2">
      <c r="A534" t="s">
        <v>651</v>
      </c>
      <c r="B534">
        <v>1082</v>
      </c>
      <c r="C534">
        <v>19</v>
      </c>
      <c r="D534">
        <v>1</v>
      </c>
      <c r="E534">
        <v>12</v>
      </c>
    </row>
    <row r="535" spans="1:5" x14ac:dyDescent="0.2">
      <c r="A535" t="s">
        <v>652</v>
      </c>
      <c r="B535">
        <v>1082</v>
      </c>
      <c r="C535">
        <v>32</v>
      </c>
      <c r="D535">
        <v>3</v>
      </c>
      <c r="E535">
        <v>3</v>
      </c>
    </row>
    <row r="536" spans="1:5" x14ac:dyDescent="0.2">
      <c r="A536" t="s">
        <v>653</v>
      </c>
      <c r="B536">
        <v>1083</v>
      </c>
      <c r="C536">
        <v>33</v>
      </c>
      <c r="D536">
        <v>7</v>
      </c>
      <c r="E536">
        <v>2</v>
      </c>
    </row>
    <row r="537" spans="1:5" x14ac:dyDescent="0.2">
      <c r="A537" t="s">
        <v>654</v>
      </c>
      <c r="B537">
        <v>1083</v>
      </c>
      <c r="C537">
        <v>33</v>
      </c>
      <c r="D537">
        <v>4</v>
      </c>
      <c r="E537">
        <v>3</v>
      </c>
    </row>
    <row r="538" spans="1:5" x14ac:dyDescent="0.2">
      <c r="A538" t="s">
        <v>655</v>
      </c>
      <c r="B538">
        <v>1084</v>
      </c>
      <c r="C538">
        <v>34</v>
      </c>
      <c r="D538">
        <v>4</v>
      </c>
      <c r="E538">
        <v>3</v>
      </c>
    </row>
    <row r="539" spans="1:5" x14ac:dyDescent="0.2">
      <c r="A539" t="s">
        <v>656</v>
      </c>
      <c r="B539">
        <v>1084</v>
      </c>
      <c r="C539">
        <v>34</v>
      </c>
      <c r="D539">
        <v>3</v>
      </c>
      <c r="E539">
        <v>2</v>
      </c>
    </row>
    <row r="540" spans="1:5" x14ac:dyDescent="0.2">
      <c r="A540" t="s">
        <v>657</v>
      </c>
      <c r="B540">
        <v>1085</v>
      </c>
      <c r="C540">
        <v>35</v>
      </c>
      <c r="D540">
        <v>4</v>
      </c>
      <c r="E540">
        <v>2</v>
      </c>
    </row>
    <row r="541" spans="1:5" x14ac:dyDescent="0.2">
      <c r="A541" t="s">
        <v>658</v>
      </c>
      <c r="B541">
        <v>1085</v>
      </c>
      <c r="C541">
        <v>35</v>
      </c>
      <c r="D541">
        <v>4</v>
      </c>
      <c r="E541">
        <v>2</v>
      </c>
    </row>
    <row r="542" spans="1:5" x14ac:dyDescent="0.2">
      <c r="A542" t="s">
        <v>659</v>
      </c>
      <c r="B542">
        <v>1085</v>
      </c>
      <c r="C542">
        <v>35</v>
      </c>
      <c r="D542">
        <v>4</v>
      </c>
      <c r="E542">
        <v>3</v>
      </c>
    </row>
    <row r="543" spans="1:5" x14ac:dyDescent="0.2">
      <c r="A543" t="s">
        <v>660</v>
      </c>
      <c r="B543">
        <v>1085</v>
      </c>
      <c r="C543">
        <v>35</v>
      </c>
      <c r="D543">
        <v>4</v>
      </c>
      <c r="E543">
        <v>2</v>
      </c>
    </row>
    <row r="544" spans="1:5" x14ac:dyDescent="0.2">
      <c r="A544" t="s">
        <v>661</v>
      </c>
      <c r="B544">
        <v>1085</v>
      </c>
      <c r="C544">
        <v>1059</v>
      </c>
      <c r="D544">
        <v>41</v>
      </c>
      <c r="E544">
        <v>17</v>
      </c>
    </row>
    <row r="545" spans="1:5" x14ac:dyDescent="0.2">
      <c r="A545" t="s">
        <v>662</v>
      </c>
      <c r="B545">
        <v>1085</v>
      </c>
      <c r="C545">
        <v>1059</v>
      </c>
      <c r="D545">
        <v>42</v>
      </c>
      <c r="E545">
        <v>14</v>
      </c>
    </row>
    <row r="546" spans="1:5" x14ac:dyDescent="0.2">
      <c r="A546" t="s">
        <v>663</v>
      </c>
      <c r="B546">
        <v>1085</v>
      </c>
      <c r="C546">
        <v>35</v>
      </c>
      <c r="D546">
        <v>4</v>
      </c>
      <c r="E546">
        <v>24</v>
      </c>
    </row>
    <row r="547" spans="1:5" x14ac:dyDescent="0.2">
      <c r="A547" t="s">
        <v>664</v>
      </c>
      <c r="B547">
        <v>1085</v>
      </c>
      <c r="C547">
        <v>35</v>
      </c>
      <c r="D547">
        <v>4</v>
      </c>
      <c r="E547">
        <v>9</v>
      </c>
    </row>
    <row r="548" spans="1:5" x14ac:dyDescent="0.2">
      <c r="A548" t="s">
        <v>665</v>
      </c>
      <c r="B548">
        <v>1085</v>
      </c>
      <c r="C548">
        <v>3</v>
      </c>
      <c r="D548">
        <v>1</v>
      </c>
      <c r="E548">
        <v>1</v>
      </c>
    </row>
    <row r="549" spans="1:5" x14ac:dyDescent="0.2">
      <c r="A549" t="s">
        <v>666</v>
      </c>
      <c r="B549">
        <v>1086</v>
      </c>
      <c r="C549">
        <v>847</v>
      </c>
      <c r="D549">
        <v>802</v>
      </c>
      <c r="E549">
        <v>11283</v>
      </c>
    </row>
    <row r="550" spans="1:5" x14ac:dyDescent="0.2">
      <c r="A550" t="s">
        <v>667</v>
      </c>
      <c r="B550">
        <v>1086</v>
      </c>
      <c r="C550">
        <v>36</v>
      </c>
      <c r="D550">
        <v>5</v>
      </c>
      <c r="E550">
        <v>16</v>
      </c>
    </row>
    <row r="551" spans="1:5" x14ac:dyDescent="0.2">
      <c r="A551" t="s">
        <v>668</v>
      </c>
      <c r="B551">
        <v>1086</v>
      </c>
      <c r="C551">
        <v>36</v>
      </c>
      <c r="D551">
        <v>4</v>
      </c>
      <c r="E551">
        <v>4</v>
      </c>
    </row>
    <row r="552" spans="1:5" x14ac:dyDescent="0.2">
      <c r="A552" t="s">
        <v>669</v>
      </c>
      <c r="B552">
        <v>1088</v>
      </c>
      <c r="C552">
        <v>32</v>
      </c>
      <c r="D552">
        <v>5</v>
      </c>
      <c r="E552">
        <v>5</v>
      </c>
    </row>
    <row r="553" spans="1:5" x14ac:dyDescent="0.2">
      <c r="A553" t="s">
        <v>670</v>
      </c>
      <c r="B553">
        <v>1089</v>
      </c>
      <c r="C553">
        <v>39</v>
      </c>
      <c r="D553">
        <v>4</v>
      </c>
      <c r="E553">
        <v>4</v>
      </c>
    </row>
    <row r="554" spans="1:5" x14ac:dyDescent="0.2">
      <c r="A554" t="s">
        <v>671</v>
      </c>
      <c r="B554">
        <v>1089</v>
      </c>
      <c r="C554">
        <v>39</v>
      </c>
      <c r="D554">
        <v>2</v>
      </c>
      <c r="E554">
        <v>3</v>
      </c>
    </row>
    <row r="555" spans="1:5" x14ac:dyDescent="0.2">
      <c r="A555" t="s">
        <v>672</v>
      </c>
      <c r="B555">
        <v>1089</v>
      </c>
      <c r="C555">
        <v>39</v>
      </c>
      <c r="D555">
        <v>5</v>
      </c>
      <c r="E555">
        <v>4</v>
      </c>
    </row>
    <row r="556" spans="1:5" x14ac:dyDescent="0.2">
      <c r="A556" t="s">
        <v>673</v>
      </c>
      <c r="B556">
        <v>1090</v>
      </c>
      <c r="C556">
        <v>40</v>
      </c>
      <c r="D556">
        <v>3</v>
      </c>
      <c r="E556">
        <v>2</v>
      </c>
    </row>
    <row r="557" spans="1:5" x14ac:dyDescent="0.2">
      <c r="A557" t="s">
        <v>674</v>
      </c>
      <c r="B557">
        <v>1090</v>
      </c>
      <c r="C557">
        <v>40</v>
      </c>
      <c r="D557">
        <v>3</v>
      </c>
      <c r="E557">
        <v>2</v>
      </c>
    </row>
    <row r="558" spans="1:5" x14ac:dyDescent="0.2">
      <c r="A558" t="s">
        <v>675</v>
      </c>
      <c r="B558">
        <v>1091</v>
      </c>
      <c r="C558">
        <v>41</v>
      </c>
      <c r="D558">
        <v>3</v>
      </c>
      <c r="E558">
        <v>2</v>
      </c>
    </row>
    <row r="559" spans="1:5" x14ac:dyDescent="0.2">
      <c r="A559" t="s">
        <v>676</v>
      </c>
      <c r="B559">
        <v>1091</v>
      </c>
      <c r="C559">
        <v>41</v>
      </c>
      <c r="D559">
        <v>4</v>
      </c>
      <c r="E559">
        <v>2</v>
      </c>
    </row>
    <row r="560" spans="1:5" x14ac:dyDescent="0.2">
      <c r="A560" t="s">
        <v>677</v>
      </c>
      <c r="B560">
        <v>1092</v>
      </c>
      <c r="C560">
        <v>42</v>
      </c>
      <c r="D560">
        <v>5</v>
      </c>
      <c r="E560">
        <v>3</v>
      </c>
    </row>
    <row r="561" spans="1:5" x14ac:dyDescent="0.2">
      <c r="A561" t="s">
        <v>678</v>
      </c>
      <c r="B561">
        <v>1092</v>
      </c>
      <c r="C561">
        <v>42</v>
      </c>
      <c r="D561">
        <v>5</v>
      </c>
      <c r="E561">
        <v>3</v>
      </c>
    </row>
    <row r="562" spans="1:5" x14ac:dyDescent="0.2">
      <c r="A562" t="s">
        <v>679</v>
      </c>
      <c r="B562">
        <v>1092</v>
      </c>
      <c r="C562">
        <v>42</v>
      </c>
      <c r="D562">
        <v>3</v>
      </c>
      <c r="E562">
        <v>2</v>
      </c>
    </row>
    <row r="563" spans="1:5" x14ac:dyDescent="0.2">
      <c r="A563" t="s">
        <v>680</v>
      </c>
      <c r="B563">
        <v>1092</v>
      </c>
      <c r="C563">
        <v>42</v>
      </c>
      <c r="D563">
        <v>130</v>
      </c>
      <c r="E563">
        <v>8</v>
      </c>
    </row>
    <row r="564" spans="1:5" x14ac:dyDescent="0.2">
      <c r="A564" t="s">
        <v>681</v>
      </c>
      <c r="B564">
        <v>1093</v>
      </c>
      <c r="C564">
        <v>37</v>
      </c>
      <c r="D564">
        <v>3</v>
      </c>
      <c r="E564">
        <v>3</v>
      </c>
    </row>
    <row r="565" spans="1:5" x14ac:dyDescent="0.2">
      <c r="A565" t="s">
        <v>682</v>
      </c>
      <c r="B565">
        <v>1094</v>
      </c>
      <c r="C565">
        <v>44</v>
      </c>
      <c r="D565">
        <v>169</v>
      </c>
      <c r="E565">
        <v>177</v>
      </c>
    </row>
    <row r="566" spans="1:5" x14ac:dyDescent="0.2">
      <c r="A566" t="s">
        <v>683</v>
      </c>
      <c r="B566">
        <v>1094</v>
      </c>
      <c r="C566">
        <v>44</v>
      </c>
      <c r="D566">
        <v>6</v>
      </c>
      <c r="E566">
        <v>4</v>
      </c>
    </row>
    <row r="567" spans="1:5" x14ac:dyDescent="0.2">
      <c r="A567" t="s">
        <v>684</v>
      </c>
      <c r="B567">
        <v>1094</v>
      </c>
      <c r="C567">
        <v>833</v>
      </c>
      <c r="D567">
        <v>96</v>
      </c>
      <c r="E567">
        <v>4802</v>
      </c>
    </row>
    <row r="568" spans="1:5" x14ac:dyDescent="0.2">
      <c r="A568" t="s">
        <v>685</v>
      </c>
      <c r="B568">
        <v>1094</v>
      </c>
      <c r="C568">
        <v>44</v>
      </c>
      <c r="D568">
        <v>4</v>
      </c>
      <c r="E568">
        <v>6</v>
      </c>
    </row>
    <row r="569" spans="1:5" x14ac:dyDescent="0.2">
      <c r="A569" t="s">
        <v>686</v>
      </c>
      <c r="B569">
        <v>1095</v>
      </c>
      <c r="C569">
        <v>45</v>
      </c>
      <c r="D569">
        <v>10</v>
      </c>
      <c r="E569">
        <v>8</v>
      </c>
    </row>
    <row r="570" spans="1:5" x14ac:dyDescent="0.2">
      <c r="A570" t="s">
        <v>687</v>
      </c>
      <c r="B570">
        <v>1095</v>
      </c>
      <c r="C570">
        <v>45</v>
      </c>
      <c r="D570">
        <v>5</v>
      </c>
      <c r="E570">
        <v>5</v>
      </c>
    </row>
    <row r="571" spans="1:5" x14ac:dyDescent="0.2">
      <c r="A571" t="s">
        <v>688</v>
      </c>
      <c r="B571">
        <v>1095</v>
      </c>
      <c r="C571">
        <v>45</v>
      </c>
      <c r="D571">
        <v>4</v>
      </c>
      <c r="E571">
        <v>2</v>
      </c>
    </row>
    <row r="572" spans="1:5" x14ac:dyDescent="0.2">
      <c r="A572" t="s">
        <v>689</v>
      </c>
      <c r="B572">
        <v>1096</v>
      </c>
      <c r="C572">
        <v>46</v>
      </c>
      <c r="D572">
        <v>6</v>
      </c>
      <c r="E572">
        <v>28</v>
      </c>
    </row>
    <row r="573" spans="1:5" x14ac:dyDescent="0.2">
      <c r="A573" t="s">
        <v>690</v>
      </c>
      <c r="B573">
        <v>1097</v>
      </c>
      <c r="C573">
        <v>47</v>
      </c>
      <c r="D573">
        <v>4</v>
      </c>
      <c r="E573">
        <v>3</v>
      </c>
    </row>
    <row r="574" spans="1:5" x14ac:dyDescent="0.2">
      <c r="A574" t="s">
        <v>691</v>
      </c>
      <c r="B574">
        <v>1097</v>
      </c>
      <c r="C574">
        <v>47</v>
      </c>
      <c r="D574">
        <v>4</v>
      </c>
      <c r="E574">
        <v>3</v>
      </c>
    </row>
    <row r="575" spans="1:5" x14ac:dyDescent="0.2">
      <c r="A575" t="s">
        <v>692</v>
      </c>
      <c r="B575">
        <v>1097</v>
      </c>
      <c r="C575">
        <v>47</v>
      </c>
      <c r="D575">
        <v>2</v>
      </c>
      <c r="E575">
        <v>1</v>
      </c>
    </row>
    <row r="576" spans="1:5" x14ac:dyDescent="0.2">
      <c r="A576" t="s">
        <v>693</v>
      </c>
      <c r="B576">
        <v>1098</v>
      </c>
      <c r="C576">
        <v>48</v>
      </c>
      <c r="D576">
        <v>5</v>
      </c>
      <c r="E576">
        <v>48</v>
      </c>
    </row>
    <row r="577" spans="1:5" x14ac:dyDescent="0.2">
      <c r="A577" t="s">
        <v>694</v>
      </c>
      <c r="B577">
        <v>1098</v>
      </c>
      <c r="C577">
        <v>42</v>
      </c>
      <c r="D577">
        <v>3</v>
      </c>
      <c r="E577">
        <v>3</v>
      </c>
    </row>
    <row r="578" spans="1:5" x14ac:dyDescent="0.2">
      <c r="A578" t="s">
        <v>695</v>
      </c>
      <c r="B578">
        <v>1099</v>
      </c>
      <c r="C578">
        <v>49</v>
      </c>
      <c r="D578">
        <v>3</v>
      </c>
      <c r="E578">
        <v>2</v>
      </c>
    </row>
    <row r="579" spans="1:5" x14ac:dyDescent="0.2">
      <c r="A579" t="s">
        <v>696</v>
      </c>
      <c r="B579">
        <v>1099</v>
      </c>
      <c r="C579">
        <v>49</v>
      </c>
    </row>
    <row r="580" spans="1:5" x14ac:dyDescent="0.2">
      <c r="A580" t="s">
        <v>697</v>
      </c>
      <c r="B580">
        <v>1099</v>
      </c>
      <c r="C580">
        <v>49</v>
      </c>
      <c r="D580">
        <v>6</v>
      </c>
      <c r="E580">
        <v>1333</v>
      </c>
    </row>
    <row r="581" spans="1:5" x14ac:dyDescent="0.2">
      <c r="A581" t="s">
        <v>698</v>
      </c>
      <c r="B581">
        <v>1099</v>
      </c>
      <c r="C581">
        <v>49</v>
      </c>
      <c r="D581">
        <v>5</v>
      </c>
      <c r="E581">
        <v>465</v>
      </c>
    </row>
    <row r="582" spans="1:5" x14ac:dyDescent="0.2">
      <c r="A582" t="s">
        <v>699</v>
      </c>
      <c r="B582">
        <v>1099</v>
      </c>
      <c r="C582">
        <v>49</v>
      </c>
      <c r="D582">
        <v>8</v>
      </c>
      <c r="E582">
        <v>1591</v>
      </c>
    </row>
    <row r="583" spans="1:5" x14ac:dyDescent="0.2">
      <c r="A583" t="s">
        <v>700</v>
      </c>
      <c r="B583">
        <v>1099</v>
      </c>
      <c r="C583">
        <v>49</v>
      </c>
      <c r="D583">
        <v>4</v>
      </c>
      <c r="E583">
        <v>3</v>
      </c>
    </row>
    <row r="584" spans="1:5" x14ac:dyDescent="0.2">
      <c r="A584" t="s">
        <v>701</v>
      </c>
      <c r="B584">
        <v>1099</v>
      </c>
      <c r="C584">
        <v>49</v>
      </c>
      <c r="D584">
        <v>6</v>
      </c>
      <c r="E584">
        <v>3488</v>
      </c>
    </row>
    <row r="585" spans="1:5" x14ac:dyDescent="0.2">
      <c r="A585" t="s">
        <v>702</v>
      </c>
      <c r="B585">
        <v>1099</v>
      </c>
      <c r="C585">
        <v>49</v>
      </c>
      <c r="D585">
        <v>6</v>
      </c>
      <c r="E585">
        <v>46</v>
      </c>
    </row>
    <row r="586" spans="1:5" x14ac:dyDescent="0.2">
      <c r="A586" t="s">
        <v>703</v>
      </c>
      <c r="B586">
        <v>1100</v>
      </c>
      <c r="C586">
        <v>50</v>
      </c>
      <c r="D586">
        <v>88</v>
      </c>
      <c r="E586">
        <v>1362</v>
      </c>
    </row>
    <row r="587" spans="1:5" x14ac:dyDescent="0.2">
      <c r="A587" t="s">
        <v>704</v>
      </c>
      <c r="B587">
        <v>1100</v>
      </c>
      <c r="C587">
        <v>50</v>
      </c>
      <c r="D587">
        <v>5</v>
      </c>
      <c r="E587">
        <v>34</v>
      </c>
    </row>
    <row r="588" spans="1:5" x14ac:dyDescent="0.2">
      <c r="A588" t="s">
        <v>705</v>
      </c>
      <c r="B588">
        <v>1100</v>
      </c>
      <c r="C588">
        <v>50</v>
      </c>
      <c r="D588">
        <v>9</v>
      </c>
      <c r="E588">
        <v>49</v>
      </c>
    </row>
    <row r="589" spans="1:5" x14ac:dyDescent="0.2">
      <c r="A589" t="s">
        <v>706</v>
      </c>
      <c r="B589">
        <v>1100</v>
      </c>
      <c r="C589">
        <v>50</v>
      </c>
      <c r="D589">
        <v>6</v>
      </c>
      <c r="E589">
        <v>8</v>
      </c>
    </row>
    <row r="590" spans="1:5" x14ac:dyDescent="0.2">
      <c r="A590" t="s">
        <v>707</v>
      </c>
      <c r="B590">
        <v>1101</v>
      </c>
      <c r="C590">
        <v>51</v>
      </c>
      <c r="D590">
        <v>7</v>
      </c>
      <c r="E590">
        <v>27</v>
      </c>
    </row>
    <row r="591" spans="1:5" x14ac:dyDescent="0.2">
      <c r="A591" t="s">
        <v>708</v>
      </c>
      <c r="B591">
        <v>1101</v>
      </c>
      <c r="C591">
        <v>51</v>
      </c>
      <c r="D591">
        <v>4</v>
      </c>
      <c r="E591">
        <v>3</v>
      </c>
    </row>
    <row r="592" spans="1:5" x14ac:dyDescent="0.2">
      <c r="A592" t="s">
        <v>709</v>
      </c>
      <c r="B592">
        <v>1101</v>
      </c>
      <c r="C592">
        <v>45</v>
      </c>
      <c r="D592">
        <v>3</v>
      </c>
      <c r="E592">
        <v>6</v>
      </c>
    </row>
    <row r="593" spans="1:5" x14ac:dyDescent="0.2">
      <c r="A593" t="s">
        <v>710</v>
      </c>
      <c r="B593">
        <v>1101</v>
      </c>
      <c r="C593">
        <v>51</v>
      </c>
      <c r="D593">
        <v>5</v>
      </c>
      <c r="E593">
        <v>767</v>
      </c>
    </row>
    <row r="594" spans="1:5" x14ac:dyDescent="0.2">
      <c r="A594" t="s">
        <v>711</v>
      </c>
      <c r="B594">
        <v>1101</v>
      </c>
      <c r="C594">
        <v>45</v>
      </c>
      <c r="D594">
        <v>4</v>
      </c>
      <c r="E594">
        <v>4</v>
      </c>
    </row>
    <row r="595" spans="1:5" x14ac:dyDescent="0.2">
      <c r="A595" t="s">
        <v>712</v>
      </c>
      <c r="B595">
        <v>1102</v>
      </c>
      <c r="C595">
        <v>52</v>
      </c>
      <c r="D595">
        <v>3</v>
      </c>
      <c r="E595">
        <v>33</v>
      </c>
    </row>
    <row r="596" spans="1:5" x14ac:dyDescent="0.2">
      <c r="A596" t="s">
        <v>713</v>
      </c>
      <c r="B596">
        <v>1102</v>
      </c>
      <c r="C596">
        <v>52</v>
      </c>
      <c r="D596">
        <v>4</v>
      </c>
      <c r="E596">
        <v>4</v>
      </c>
    </row>
    <row r="597" spans="1:5" x14ac:dyDescent="0.2">
      <c r="A597" t="s">
        <v>714</v>
      </c>
      <c r="B597">
        <v>1102</v>
      </c>
      <c r="C597">
        <v>46</v>
      </c>
      <c r="D597">
        <v>4</v>
      </c>
      <c r="E597">
        <v>4</v>
      </c>
    </row>
    <row r="598" spans="1:5" x14ac:dyDescent="0.2">
      <c r="A598" t="s">
        <v>715</v>
      </c>
      <c r="B598">
        <v>1103</v>
      </c>
      <c r="C598">
        <v>47</v>
      </c>
      <c r="D598">
        <v>3</v>
      </c>
      <c r="E598">
        <v>3</v>
      </c>
    </row>
    <row r="599" spans="1:5" x14ac:dyDescent="0.2">
      <c r="A599" t="s">
        <v>716</v>
      </c>
      <c r="B599">
        <v>1104</v>
      </c>
      <c r="C599">
        <v>54</v>
      </c>
      <c r="D599">
        <v>13</v>
      </c>
      <c r="E599">
        <v>2057</v>
      </c>
    </row>
    <row r="600" spans="1:5" x14ac:dyDescent="0.2">
      <c r="A600" t="s">
        <v>717</v>
      </c>
      <c r="B600">
        <v>1104</v>
      </c>
      <c r="C600">
        <v>54</v>
      </c>
      <c r="D600">
        <v>4</v>
      </c>
      <c r="E600">
        <v>38</v>
      </c>
    </row>
    <row r="601" spans="1:5" x14ac:dyDescent="0.2">
      <c r="A601" t="s">
        <v>718</v>
      </c>
      <c r="B601">
        <v>1104</v>
      </c>
      <c r="C601">
        <v>54</v>
      </c>
      <c r="D601">
        <v>4</v>
      </c>
      <c r="E601">
        <v>31</v>
      </c>
    </row>
    <row r="602" spans="1:5" x14ac:dyDescent="0.2">
      <c r="A602" t="s">
        <v>719</v>
      </c>
      <c r="B602">
        <v>1104</v>
      </c>
      <c r="C602">
        <v>54</v>
      </c>
      <c r="D602">
        <v>9</v>
      </c>
      <c r="E602">
        <v>168</v>
      </c>
    </row>
    <row r="603" spans="1:5" x14ac:dyDescent="0.2">
      <c r="A603" t="s">
        <v>720</v>
      </c>
      <c r="B603">
        <v>1104</v>
      </c>
      <c r="C603">
        <v>54</v>
      </c>
      <c r="D603">
        <v>4</v>
      </c>
      <c r="E603">
        <v>202</v>
      </c>
    </row>
    <row r="604" spans="1:5" x14ac:dyDescent="0.2">
      <c r="A604" t="s">
        <v>721</v>
      </c>
      <c r="B604">
        <v>1104</v>
      </c>
      <c r="C604">
        <v>48</v>
      </c>
      <c r="D604">
        <v>4</v>
      </c>
      <c r="E604">
        <v>183</v>
      </c>
    </row>
    <row r="605" spans="1:5" x14ac:dyDescent="0.2">
      <c r="A605" t="s">
        <v>722</v>
      </c>
      <c r="B605">
        <v>1105</v>
      </c>
      <c r="C605">
        <v>49</v>
      </c>
      <c r="D605">
        <v>17</v>
      </c>
      <c r="E605">
        <v>34</v>
      </c>
    </row>
    <row r="606" spans="1:5" x14ac:dyDescent="0.2">
      <c r="A606" t="s">
        <v>723</v>
      </c>
      <c r="B606">
        <v>1105</v>
      </c>
      <c r="C606">
        <v>55</v>
      </c>
      <c r="D606">
        <v>8</v>
      </c>
      <c r="E606">
        <v>239</v>
      </c>
    </row>
    <row r="607" spans="1:5" x14ac:dyDescent="0.2">
      <c r="A607" t="s">
        <v>724</v>
      </c>
      <c r="B607">
        <v>1105</v>
      </c>
      <c r="C607">
        <v>55</v>
      </c>
      <c r="D607">
        <v>49</v>
      </c>
      <c r="E607">
        <v>863</v>
      </c>
    </row>
    <row r="608" spans="1:5" x14ac:dyDescent="0.2">
      <c r="A608" t="s">
        <v>725</v>
      </c>
      <c r="B608">
        <v>1105</v>
      </c>
      <c r="C608">
        <v>55</v>
      </c>
      <c r="D608">
        <v>4</v>
      </c>
      <c r="E608">
        <v>8</v>
      </c>
    </row>
    <row r="609" spans="1:5" x14ac:dyDescent="0.2">
      <c r="A609" t="s">
        <v>726</v>
      </c>
      <c r="B609">
        <v>1105</v>
      </c>
      <c r="C609">
        <v>49</v>
      </c>
      <c r="D609">
        <v>5</v>
      </c>
      <c r="E609">
        <v>7</v>
      </c>
    </row>
    <row r="610" spans="1:5" x14ac:dyDescent="0.2">
      <c r="A610" t="s">
        <v>727</v>
      </c>
      <c r="B610">
        <v>1106</v>
      </c>
      <c r="C610">
        <v>56</v>
      </c>
      <c r="D610">
        <v>6</v>
      </c>
      <c r="E610">
        <v>6</v>
      </c>
    </row>
    <row r="611" spans="1:5" x14ac:dyDescent="0.2">
      <c r="A611" t="s">
        <v>728</v>
      </c>
      <c r="B611">
        <v>1106</v>
      </c>
      <c r="C611">
        <v>56</v>
      </c>
      <c r="D611">
        <v>938</v>
      </c>
      <c r="E611">
        <v>25</v>
      </c>
    </row>
    <row r="612" spans="1:5" x14ac:dyDescent="0.2">
      <c r="A612" t="s">
        <v>729</v>
      </c>
      <c r="B612">
        <v>1106</v>
      </c>
      <c r="C612">
        <v>56</v>
      </c>
      <c r="D612">
        <v>11</v>
      </c>
      <c r="E612">
        <v>11</v>
      </c>
    </row>
    <row r="613" spans="1:5" x14ac:dyDescent="0.2">
      <c r="A613" t="s">
        <v>730</v>
      </c>
      <c r="B613">
        <v>1106</v>
      </c>
      <c r="C613">
        <v>56</v>
      </c>
      <c r="D613">
        <v>4</v>
      </c>
      <c r="E613">
        <v>5</v>
      </c>
    </row>
    <row r="614" spans="1:5" x14ac:dyDescent="0.2">
      <c r="A614" t="s">
        <v>731</v>
      </c>
      <c r="B614">
        <v>1106</v>
      </c>
      <c r="C614">
        <v>56</v>
      </c>
      <c r="D614">
        <v>8</v>
      </c>
      <c r="E614">
        <v>29</v>
      </c>
    </row>
    <row r="615" spans="1:5" x14ac:dyDescent="0.2">
      <c r="A615" t="s">
        <v>732</v>
      </c>
      <c r="B615">
        <v>1106</v>
      </c>
      <c r="C615">
        <v>1080</v>
      </c>
      <c r="D615">
        <v>42</v>
      </c>
      <c r="E615">
        <v>20</v>
      </c>
    </row>
    <row r="616" spans="1:5" x14ac:dyDescent="0.2">
      <c r="A616" t="s">
        <v>733</v>
      </c>
      <c r="B616">
        <v>1106</v>
      </c>
      <c r="C616">
        <v>56</v>
      </c>
      <c r="D616">
        <v>4</v>
      </c>
      <c r="E616">
        <v>6</v>
      </c>
    </row>
    <row r="617" spans="1:5" x14ac:dyDescent="0.2">
      <c r="A617" t="s">
        <v>734</v>
      </c>
      <c r="B617">
        <v>1106</v>
      </c>
      <c r="C617">
        <v>56</v>
      </c>
      <c r="D617">
        <v>6</v>
      </c>
      <c r="E617">
        <v>5</v>
      </c>
    </row>
    <row r="618" spans="1:5" x14ac:dyDescent="0.2">
      <c r="A618" t="s">
        <v>735</v>
      </c>
      <c r="B618">
        <v>1107</v>
      </c>
      <c r="C618">
        <v>57</v>
      </c>
      <c r="D618">
        <v>4</v>
      </c>
      <c r="E618">
        <v>3</v>
      </c>
    </row>
    <row r="619" spans="1:5" x14ac:dyDescent="0.2">
      <c r="A619" t="s">
        <v>736</v>
      </c>
      <c r="B619">
        <v>1108</v>
      </c>
      <c r="C619">
        <v>58</v>
      </c>
      <c r="D619">
        <v>2</v>
      </c>
      <c r="E619">
        <v>1</v>
      </c>
    </row>
    <row r="620" spans="1:5" x14ac:dyDescent="0.2">
      <c r="A620" t="s">
        <v>737</v>
      </c>
      <c r="B620">
        <v>1108</v>
      </c>
      <c r="C620">
        <v>58</v>
      </c>
      <c r="D620">
        <v>10</v>
      </c>
      <c r="E620">
        <v>30</v>
      </c>
    </row>
    <row r="621" spans="1:5" x14ac:dyDescent="0.2">
      <c r="A621" t="s">
        <v>738</v>
      </c>
      <c r="B621">
        <v>1109</v>
      </c>
      <c r="C621">
        <v>59</v>
      </c>
    </row>
    <row r="622" spans="1:5" x14ac:dyDescent="0.2">
      <c r="A622" t="s">
        <v>739</v>
      </c>
      <c r="B622">
        <v>1109</v>
      </c>
      <c r="C622">
        <v>59</v>
      </c>
      <c r="D622">
        <v>3</v>
      </c>
      <c r="E622">
        <v>4</v>
      </c>
    </row>
    <row r="623" spans="1:5" x14ac:dyDescent="0.2">
      <c r="A623" t="s">
        <v>740</v>
      </c>
      <c r="B623">
        <v>1109</v>
      </c>
      <c r="C623">
        <v>1083</v>
      </c>
      <c r="D623">
        <v>40</v>
      </c>
      <c r="E623">
        <v>31</v>
      </c>
    </row>
    <row r="624" spans="1:5" x14ac:dyDescent="0.2">
      <c r="A624" t="s">
        <v>741</v>
      </c>
      <c r="B624">
        <v>1109</v>
      </c>
      <c r="C624">
        <v>59</v>
      </c>
      <c r="D624">
        <v>7</v>
      </c>
      <c r="E624">
        <v>683</v>
      </c>
    </row>
    <row r="625" spans="1:5" x14ac:dyDescent="0.2">
      <c r="A625" t="s">
        <v>742</v>
      </c>
      <c r="B625">
        <v>1109</v>
      </c>
      <c r="C625">
        <v>870</v>
      </c>
      <c r="D625">
        <v>98</v>
      </c>
      <c r="E625">
        <v>903</v>
      </c>
    </row>
    <row r="626" spans="1:5" x14ac:dyDescent="0.2">
      <c r="A626" t="s">
        <v>743</v>
      </c>
      <c r="B626">
        <v>1109</v>
      </c>
      <c r="C626">
        <v>53</v>
      </c>
      <c r="D626">
        <v>5</v>
      </c>
      <c r="E626">
        <v>16</v>
      </c>
    </row>
    <row r="627" spans="1:5" x14ac:dyDescent="0.2">
      <c r="A627" t="s">
        <v>744</v>
      </c>
      <c r="B627">
        <v>1110</v>
      </c>
      <c r="C627">
        <v>829</v>
      </c>
      <c r="D627">
        <v>52</v>
      </c>
      <c r="E627">
        <v>178</v>
      </c>
    </row>
    <row r="628" spans="1:5" x14ac:dyDescent="0.2">
      <c r="A628" t="s">
        <v>745</v>
      </c>
      <c r="B628">
        <v>1110</v>
      </c>
      <c r="C628">
        <v>60</v>
      </c>
      <c r="D628">
        <v>51</v>
      </c>
      <c r="E628">
        <v>6</v>
      </c>
    </row>
    <row r="629" spans="1:5" x14ac:dyDescent="0.2">
      <c r="A629" t="s">
        <v>746</v>
      </c>
      <c r="B629">
        <v>1110</v>
      </c>
      <c r="C629">
        <v>54</v>
      </c>
      <c r="D629">
        <v>5</v>
      </c>
      <c r="E629">
        <v>4</v>
      </c>
    </row>
    <row r="630" spans="1:5" x14ac:dyDescent="0.2">
      <c r="A630" t="s">
        <v>747</v>
      </c>
      <c r="B630">
        <v>1111</v>
      </c>
      <c r="C630">
        <v>61</v>
      </c>
      <c r="D630">
        <v>11</v>
      </c>
      <c r="E630">
        <v>66</v>
      </c>
    </row>
    <row r="631" spans="1:5" x14ac:dyDescent="0.2">
      <c r="A631" t="s">
        <v>748</v>
      </c>
      <c r="B631">
        <v>1111</v>
      </c>
      <c r="C631">
        <v>61</v>
      </c>
      <c r="D631">
        <v>9</v>
      </c>
      <c r="E631">
        <v>63</v>
      </c>
    </row>
    <row r="632" spans="1:5" x14ac:dyDescent="0.2">
      <c r="A632" t="s">
        <v>749</v>
      </c>
      <c r="B632">
        <v>1111</v>
      </c>
      <c r="C632">
        <v>61</v>
      </c>
      <c r="D632">
        <v>8</v>
      </c>
      <c r="E632">
        <v>6</v>
      </c>
    </row>
    <row r="633" spans="1:5" x14ac:dyDescent="0.2">
      <c r="A633" t="s">
        <v>750</v>
      </c>
      <c r="B633">
        <v>1111</v>
      </c>
      <c r="C633">
        <v>61</v>
      </c>
      <c r="D633">
        <v>50</v>
      </c>
      <c r="E633">
        <v>39</v>
      </c>
    </row>
    <row r="634" spans="1:5" x14ac:dyDescent="0.2">
      <c r="A634" t="s">
        <v>751</v>
      </c>
      <c r="B634">
        <v>1111</v>
      </c>
      <c r="C634">
        <v>61</v>
      </c>
    </row>
    <row r="635" spans="1:5" x14ac:dyDescent="0.2">
      <c r="A635" t="s">
        <v>752</v>
      </c>
      <c r="B635">
        <v>1112</v>
      </c>
      <c r="C635">
        <v>62</v>
      </c>
      <c r="D635">
        <v>7</v>
      </c>
      <c r="E635">
        <v>287</v>
      </c>
    </row>
    <row r="636" spans="1:5" x14ac:dyDescent="0.2">
      <c r="A636" t="s">
        <v>753</v>
      </c>
      <c r="B636">
        <v>1112</v>
      </c>
      <c r="C636">
        <v>62</v>
      </c>
      <c r="D636">
        <v>4</v>
      </c>
      <c r="E636">
        <v>19</v>
      </c>
    </row>
    <row r="637" spans="1:5" x14ac:dyDescent="0.2">
      <c r="A637" t="s">
        <v>754</v>
      </c>
      <c r="B637">
        <v>1112</v>
      </c>
      <c r="C637">
        <v>62</v>
      </c>
      <c r="D637">
        <v>7</v>
      </c>
      <c r="E637">
        <v>6</v>
      </c>
    </row>
    <row r="638" spans="1:5" x14ac:dyDescent="0.2">
      <c r="A638" t="s">
        <v>755</v>
      </c>
      <c r="B638">
        <v>1112</v>
      </c>
      <c r="C638">
        <v>62</v>
      </c>
      <c r="D638">
        <v>5</v>
      </c>
      <c r="E638">
        <v>4</v>
      </c>
    </row>
    <row r="639" spans="1:5" x14ac:dyDescent="0.2">
      <c r="A639" t="s">
        <v>756</v>
      </c>
      <c r="B639">
        <v>1112</v>
      </c>
      <c r="C639">
        <v>56</v>
      </c>
      <c r="D639">
        <v>5</v>
      </c>
      <c r="E639">
        <v>4</v>
      </c>
    </row>
    <row r="640" spans="1:5" x14ac:dyDescent="0.2">
      <c r="A640" t="s">
        <v>757</v>
      </c>
      <c r="B640">
        <v>1114</v>
      </c>
      <c r="C640">
        <v>64</v>
      </c>
      <c r="D640">
        <v>8</v>
      </c>
      <c r="E640">
        <v>14</v>
      </c>
    </row>
    <row r="641" spans="1:5" x14ac:dyDescent="0.2">
      <c r="A641" t="s">
        <v>758</v>
      </c>
      <c r="B641">
        <v>1114</v>
      </c>
      <c r="C641">
        <v>64</v>
      </c>
      <c r="D641">
        <v>9</v>
      </c>
      <c r="E641">
        <v>12</v>
      </c>
    </row>
    <row r="642" spans="1:5" x14ac:dyDescent="0.2">
      <c r="A642" t="s">
        <v>759</v>
      </c>
      <c r="B642">
        <v>1114</v>
      </c>
      <c r="C642">
        <v>25</v>
      </c>
      <c r="D642">
        <v>2</v>
      </c>
      <c r="E642">
        <v>2</v>
      </c>
    </row>
    <row r="643" spans="1:5" x14ac:dyDescent="0.2">
      <c r="A643" t="s">
        <v>760</v>
      </c>
      <c r="B643">
        <v>1114</v>
      </c>
      <c r="C643">
        <v>64</v>
      </c>
      <c r="D643">
        <v>10</v>
      </c>
      <c r="E643">
        <v>49</v>
      </c>
    </row>
    <row r="644" spans="1:5" x14ac:dyDescent="0.2">
      <c r="A644" t="s">
        <v>761</v>
      </c>
      <c r="B644">
        <v>1114</v>
      </c>
      <c r="C644">
        <v>58</v>
      </c>
      <c r="D644">
        <v>4</v>
      </c>
      <c r="E644">
        <v>4</v>
      </c>
    </row>
    <row r="645" spans="1:5" x14ac:dyDescent="0.2">
      <c r="A645" t="s">
        <v>762</v>
      </c>
      <c r="B645">
        <v>1115</v>
      </c>
      <c r="C645">
        <v>65</v>
      </c>
      <c r="D645">
        <v>7</v>
      </c>
      <c r="E645">
        <v>23</v>
      </c>
    </row>
    <row r="646" spans="1:5" x14ac:dyDescent="0.2">
      <c r="A646" t="s">
        <v>763</v>
      </c>
      <c r="B646">
        <v>1115</v>
      </c>
      <c r="C646">
        <v>25</v>
      </c>
      <c r="D646">
        <v>2</v>
      </c>
      <c r="E646">
        <v>2</v>
      </c>
    </row>
    <row r="647" spans="1:5" x14ac:dyDescent="0.2">
      <c r="A647" t="s">
        <v>764</v>
      </c>
      <c r="B647">
        <v>1115</v>
      </c>
      <c r="C647">
        <v>59</v>
      </c>
      <c r="D647">
        <v>5</v>
      </c>
      <c r="E647">
        <v>5</v>
      </c>
    </row>
    <row r="648" spans="1:5" x14ac:dyDescent="0.2">
      <c r="A648" t="s">
        <v>765</v>
      </c>
      <c r="B648">
        <v>1116</v>
      </c>
      <c r="C648">
        <v>66</v>
      </c>
      <c r="D648">
        <v>8</v>
      </c>
      <c r="E648">
        <v>4</v>
      </c>
    </row>
    <row r="649" spans="1:5" x14ac:dyDescent="0.2">
      <c r="A649" t="s">
        <v>766</v>
      </c>
      <c r="B649">
        <v>1116</v>
      </c>
      <c r="C649">
        <v>66</v>
      </c>
      <c r="D649">
        <v>7</v>
      </c>
      <c r="E649">
        <v>3</v>
      </c>
    </row>
    <row r="650" spans="1:5" x14ac:dyDescent="0.2">
      <c r="A650" t="s">
        <v>767</v>
      </c>
      <c r="B650">
        <v>1116</v>
      </c>
      <c r="C650">
        <v>66</v>
      </c>
      <c r="D650">
        <v>18</v>
      </c>
      <c r="E650">
        <v>373</v>
      </c>
    </row>
    <row r="651" spans="1:5" x14ac:dyDescent="0.2">
      <c r="A651" t="s">
        <v>768</v>
      </c>
      <c r="B651">
        <v>1116</v>
      </c>
      <c r="C651">
        <v>66</v>
      </c>
      <c r="D651">
        <v>6</v>
      </c>
      <c r="E651">
        <v>208</v>
      </c>
    </row>
    <row r="652" spans="1:5" x14ac:dyDescent="0.2">
      <c r="A652" t="s">
        <v>769</v>
      </c>
      <c r="B652">
        <v>1117</v>
      </c>
      <c r="C652">
        <v>67</v>
      </c>
      <c r="D652">
        <v>12</v>
      </c>
      <c r="E652">
        <v>43</v>
      </c>
    </row>
    <row r="653" spans="1:5" x14ac:dyDescent="0.2">
      <c r="A653" t="s">
        <v>770</v>
      </c>
      <c r="B653">
        <v>1117</v>
      </c>
      <c r="C653">
        <v>61</v>
      </c>
      <c r="D653">
        <v>5</v>
      </c>
      <c r="E653">
        <v>5</v>
      </c>
    </row>
    <row r="654" spans="1:5" x14ac:dyDescent="0.2">
      <c r="A654" t="s">
        <v>771</v>
      </c>
      <c r="B654">
        <v>1117</v>
      </c>
      <c r="C654">
        <v>61</v>
      </c>
      <c r="D654">
        <v>5</v>
      </c>
      <c r="E654">
        <v>10</v>
      </c>
    </row>
    <row r="655" spans="1:5" x14ac:dyDescent="0.2">
      <c r="A655" t="s">
        <v>772</v>
      </c>
      <c r="B655">
        <v>1118</v>
      </c>
      <c r="C655">
        <v>68</v>
      </c>
      <c r="D655">
        <v>8</v>
      </c>
      <c r="E655">
        <v>16</v>
      </c>
    </row>
    <row r="656" spans="1:5" x14ac:dyDescent="0.2">
      <c r="A656" t="s">
        <v>773</v>
      </c>
      <c r="B656">
        <v>1118</v>
      </c>
      <c r="C656">
        <v>68</v>
      </c>
      <c r="D656">
        <v>6</v>
      </c>
      <c r="E656">
        <v>6</v>
      </c>
    </row>
    <row r="657" spans="1:5" x14ac:dyDescent="0.2">
      <c r="A657" t="s">
        <v>774</v>
      </c>
      <c r="B657">
        <v>1118</v>
      </c>
      <c r="C657">
        <v>62</v>
      </c>
      <c r="D657">
        <v>4</v>
      </c>
      <c r="E657">
        <v>3</v>
      </c>
    </row>
    <row r="658" spans="1:5" x14ac:dyDescent="0.2">
      <c r="A658" t="s">
        <v>775</v>
      </c>
      <c r="B658">
        <v>1119</v>
      </c>
      <c r="C658">
        <v>69</v>
      </c>
      <c r="D658">
        <v>8</v>
      </c>
      <c r="E658">
        <v>6</v>
      </c>
    </row>
    <row r="659" spans="1:5" x14ac:dyDescent="0.2">
      <c r="A659" t="s">
        <v>776</v>
      </c>
      <c r="B659">
        <v>1119</v>
      </c>
      <c r="C659">
        <v>63</v>
      </c>
      <c r="D659">
        <v>50</v>
      </c>
      <c r="E659">
        <v>428</v>
      </c>
    </row>
    <row r="660" spans="1:5" x14ac:dyDescent="0.2">
      <c r="A660" t="s">
        <v>777</v>
      </c>
      <c r="B660">
        <v>1120</v>
      </c>
      <c r="C660">
        <v>64</v>
      </c>
      <c r="D660">
        <v>9</v>
      </c>
      <c r="E660">
        <v>18</v>
      </c>
    </row>
    <row r="661" spans="1:5" x14ac:dyDescent="0.2">
      <c r="A661" t="s">
        <v>778</v>
      </c>
      <c r="B661">
        <v>1120</v>
      </c>
      <c r="C661">
        <v>64</v>
      </c>
      <c r="D661">
        <v>6</v>
      </c>
      <c r="E661">
        <v>3</v>
      </c>
    </row>
    <row r="662" spans="1:5" x14ac:dyDescent="0.2">
      <c r="A662" t="s">
        <v>779</v>
      </c>
      <c r="B662">
        <v>1120</v>
      </c>
      <c r="C662">
        <v>70</v>
      </c>
      <c r="D662">
        <v>6</v>
      </c>
      <c r="E662">
        <v>5</v>
      </c>
    </row>
    <row r="663" spans="1:5" x14ac:dyDescent="0.2">
      <c r="A663" t="s">
        <v>780</v>
      </c>
      <c r="B663">
        <v>1120</v>
      </c>
      <c r="C663">
        <v>70</v>
      </c>
      <c r="D663">
        <v>18</v>
      </c>
      <c r="E663">
        <v>4</v>
      </c>
    </row>
    <row r="664" spans="1:5" x14ac:dyDescent="0.2">
      <c r="A664" t="s">
        <v>781</v>
      </c>
      <c r="B664">
        <v>1120</v>
      </c>
      <c r="C664">
        <v>70</v>
      </c>
      <c r="D664">
        <v>9</v>
      </c>
      <c r="E664">
        <v>33</v>
      </c>
    </row>
    <row r="665" spans="1:5" x14ac:dyDescent="0.2">
      <c r="A665" t="s">
        <v>782</v>
      </c>
      <c r="B665">
        <v>1121</v>
      </c>
      <c r="C665">
        <v>71</v>
      </c>
      <c r="D665">
        <v>8</v>
      </c>
      <c r="E665">
        <v>29</v>
      </c>
    </row>
    <row r="666" spans="1:5" x14ac:dyDescent="0.2">
      <c r="A666" t="s">
        <v>783</v>
      </c>
      <c r="B666">
        <v>1121</v>
      </c>
      <c r="C666">
        <v>71</v>
      </c>
      <c r="D666">
        <v>7</v>
      </c>
      <c r="E666">
        <v>5</v>
      </c>
    </row>
    <row r="667" spans="1:5" x14ac:dyDescent="0.2">
      <c r="A667" t="s">
        <v>784</v>
      </c>
      <c r="B667">
        <v>1121</v>
      </c>
      <c r="C667">
        <v>71</v>
      </c>
    </row>
    <row r="668" spans="1:5" x14ac:dyDescent="0.2">
      <c r="A668" t="s">
        <v>785</v>
      </c>
      <c r="B668">
        <v>1121</v>
      </c>
      <c r="C668">
        <v>71</v>
      </c>
      <c r="D668">
        <v>7</v>
      </c>
      <c r="E668">
        <v>10</v>
      </c>
    </row>
    <row r="669" spans="1:5" x14ac:dyDescent="0.2">
      <c r="A669" t="s">
        <v>786</v>
      </c>
      <c r="B669">
        <v>1121</v>
      </c>
      <c r="C669">
        <v>71</v>
      </c>
      <c r="D669">
        <v>7</v>
      </c>
      <c r="E669">
        <v>6</v>
      </c>
    </row>
    <row r="670" spans="1:5" x14ac:dyDescent="0.2">
      <c r="A670" t="s">
        <v>787</v>
      </c>
      <c r="B670">
        <v>1121</v>
      </c>
      <c r="C670">
        <v>71</v>
      </c>
      <c r="D670">
        <v>5</v>
      </c>
      <c r="E670">
        <v>4</v>
      </c>
    </row>
    <row r="671" spans="1:5" x14ac:dyDescent="0.2">
      <c r="A671" t="s">
        <v>788</v>
      </c>
      <c r="B671">
        <v>1121</v>
      </c>
      <c r="C671">
        <v>65</v>
      </c>
      <c r="D671">
        <v>4</v>
      </c>
      <c r="E671">
        <v>9</v>
      </c>
    </row>
    <row r="672" spans="1:5" x14ac:dyDescent="0.2">
      <c r="A672" t="s">
        <v>789</v>
      </c>
      <c r="B672">
        <v>1122</v>
      </c>
      <c r="C672">
        <v>66</v>
      </c>
      <c r="D672">
        <v>7</v>
      </c>
      <c r="E672">
        <v>42</v>
      </c>
    </row>
    <row r="673" spans="1:5" x14ac:dyDescent="0.2">
      <c r="A673" t="s">
        <v>790</v>
      </c>
      <c r="B673">
        <v>1123</v>
      </c>
      <c r="C673">
        <v>67</v>
      </c>
      <c r="D673">
        <v>11</v>
      </c>
      <c r="E673">
        <v>51</v>
      </c>
    </row>
    <row r="674" spans="1:5" x14ac:dyDescent="0.2">
      <c r="A674" t="s">
        <v>791</v>
      </c>
      <c r="B674">
        <v>1124</v>
      </c>
      <c r="C674">
        <v>74</v>
      </c>
      <c r="D674">
        <v>2</v>
      </c>
      <c r="E674">
        <v>1</v>
      </c>
    </row>
    <row r="675" spans="1:5" x14ac:dyDescent="0.2">
      <c r="A675" t="s">
        <v>792</v>
      </c>
      <c r="B675">
        <v>1124</v>
      </c>
      <c r="C675">
        <v>74</v>
      </c>
      <c r="D675">
        <v>7</v>
      </c>
      <c r="E675">
        <v>4</v>
      </c>
    </row>
    <row r="676" spans="1:5" x14ac:dyDescent="0.2">
      <c r="A676" t="s">
        <v>793</v>
      </c>
      <c r="B676">
        <v>1124</v>
      </c>
      <c r="C676">
        <v>74</v>
      </c>
      <c r="D676">
        <v>7</v>
      </c>
      <c r="E676">
        <v>59</v>
      </c>
    </row>
    <row r="677" spans="1:5" x14ac:dyDescent="0.2">
      <c r="A677" t="s">
        <v>794</v>
      </c>
      <c r="B677">
        <v>1125</v>
      </c>
      <c r="C677">
        <v>75</v>
      </c>
      <c r="D677">
        <v>5</v>
      </c>
      <c r="E677">
        <v>4</v>
      </c>
    </row>
    <row r="678" spans="1:5" x14ac:dyDescent="0.2">
      <c r="A678" t="s">
        <v>795</v>
      </c>
      <c r="B678">
        <v>1125</v>
      </c>
      <c r="C678">
        <v>75</v>
      </c>
      <c r="D678">
        <v>21</v>
      </c>
      <c r="E678">
        <v>5111</v>
      </c>
    </row>
    <row r="679" spans="1:5" x14ac:dyDescent="0.2">
      <c r="A679" t="s">
        <v>796</v>
      </c>
      <c r="B679">
        <v>1125</v>
      </c>
      <c r="C679">
        <v>53</v>
      </c>
      <c r="D679">
        <v>12</v>
      </c>
      <c r="E679">
        <v>54</v>
      </c>
    </row>
    <row r="680" spans="1:5" x14ac:dyDescent="0.2">
      <c r="A680" t="s">
        <v>797</v>
      </c>
      <c r="B680">
        <v>1125</v>
      </c>
      <c r="C680">
        <v>75</v>
      </c>
      <c r="D680">
        <v>10</v>
      </c>
      <c r="E680">
        <v>111</v>
      </c>
    </row>
    <row r="681" spans="1:5" x14ac:dyDescent="0.2">
      <c r="A681" t="s">
        <v>798</v>
      </c>
      <c r="B681">
        <v>1127</v>
      </c>
      <c r="C681">
        <v>77</v>
      </c>
      <c r="D681">
        <v>6</v>
      </c>
      <c r="E681">
        <v>4</v>
      </c>
    </row>
    <row r="682" spans="1:5" x14ac:dyDescent="0.2">
      <c r="A682" t="s">
        <v>799</v>
      </c>
      <c r="B682">
        <v>1127</v>
      </c>
      <c r="C682">
        <v>77</v>
      </c>
      <c r="D682">
        <v>6</v>
      </c>
      <c r="E682">
        <v>10</v>
      </c>
    </row>
    <row r="683" spans="1:5" x14ac:dyDescent="0.2">
      <c r="A683" t="s">
        <v>800</v>
      </c>
      <c r="B683">
        <v>1127</v>
      </c>
      <c r="C683">
        <v>71</v>
      </c>
      <c r="D683">
        <v>5</v>
      </c>
      <c r="E683">
        <v>9</v>
      </c>
    </row>
    <row r="684" spans="1:5" x14ac:dyDescent="0.2">
      <c r="A684" t="s">
        <v>801</v>
      </c>
      <c r="B684">
        <v>1129</v>
      </c>
      <c r="C684">
        <v>79</v>
      </c>
      <c r="D684">
        <v>6</v>
      </c>
      <c r="E684">
        <v>18</v>
      </c>
    </row>
    <row r="685" spans="1:5" x14ac:dyDescent="0.2">
      <c r="A685" t="s">
        <v>802</v>
      </c>
      <c r="B685">
        <v>1130</v>
      </c>
      <c r="C685">
        <v>80</v>
      </c>
      <c r="D685">
        <v>9</v>
      </c>
      <c r="E685">
        <v>4</v>
      </c>
    </row>
    <row r="686" spans="1:5" x14ac:dyDescent="0.2">
      <c r="A686" t="s">
        <v>803</v>
      </c>
      <c r="B686">
        <v>1130</v>
      </c>
      <c r="C686">
        <v>55</v>
      </c>
      <c r="D686">
        <v>7</v>
      </c>
      <c r="E686">
        <v>35</v>
      </c>
    </row>
    <row r="687" spans="1:5" x14ac:dyDescent="0.2">
      <c r="A687" t="s">
        <v>804</v>
      </c>
      <c r="B687">
        <v>1130</v>
      </c>
      <c r="C687">
        <v>55</v>
      </c>
      <c r="D687">
        <v>9</v>
      </c>
      <c r="E687">
        <v>32</v>
      </c>
    </row>
    <row r="688" spans="1:5" x14ac:dyDescent="0.2">
      <c r="A688" t="s">
        <v>805</v>
      </c>
      <c r="B688">
        <v>1130</v>
      </c>
      <c r="C688">
        <v>74</v>
      </c>
    </row>
    <row r="689" spans="1:5" x14ac:dyDescent="0.2">
      <c r="A689" t="s">
        <v>806</v>
      </c>
      <c r="B689">
        <v>1130</v>
      </c>
      <c r="C689">
        <v>80</v>
      </c>
      <c r="D689">
        <v>12</v>
      </c>
      <c r="E689">
        <v>17</v>
      </c>
    </row>
    <row r="690" spans="1:5" x14ac:dyDescent="0.2">
      <c r="A690" t="s">
        <v>807</v>
      </c>
      <c r="B690">
        <v>1131</v>
      </c>
      <c r="C690">
        <v>81</v>
      </c>
      <c r="D690">
        <v>5</v>
      </c>
      <c r="E690">
        <v>20</v>
      </c>
    </row>
    <row r="691" spans="1:5" x14ac:dyDescent="0.2">
      <c r="A691" t="s">
        <v>808</v>
      </c>
      <c r="B691">
        <v>1131</v>
      </c>
      <c r="C691">
        <v>81</v>
      </c>
      <c r="D691">
        <v>5</v>
      </c>
      <c r="E691">
        <v>7</v>
      </c>
    </row>
    <row r="692" spans="1:5" x14ac:dyDescent="0.2">
      <c r="A692" t="s">
        <v>809</v>
      </c>
      <c r="B692">
        <v>1131</v>
      </c>
      <c r="C692">
        <v>59</v>
      </c>
      <c r="D692">
        <v>1</v>
      </c>
      <c r="E692">
        <v>1</v>
      </c>
    </row>
    <row r="693" spans="1:5" x14ac:dyDescent="0.2">
      <c r="A693" t="s">
        <v>810</v>
      </c>
      <c r="B693">
        <v>1131</v>
      </c>
      <c r="C693">
        <v>32</v>
      </c>
      <c r="D693">
        <v>5</v>
      </c>
      <c r="E693">
        <v>5</v>
      </c>
    </row>
    <row r="694" spans="1:5" x14ac:dyDescent="0.2">
      <c r="A694" t="s">
        <v>811</v>
      </c>
      <c r="B694">
        <v>1132</v>
      </c>
      <c r="C694">
        <v>82</v>
      </c>
      <c r="D694">
        <v>7</v>
      </c>
      <c r="E694">
        <v>24</v>
      </c>
    </row>
    <row r="695" spans="1:5" x14ac:dyDescent="0.2">
      <c r="A695" t="s">
        <v>812</v>
      </c>
      <c r="B695">
        <v>1132</v>
      </c>
      <c r="C695">
        <v>82</v>
      </c>
    </row>
    <row r="696" spans="1:5" x14ac:dyDescent="0.2">
      <c r="A696" t="s">
        <v>813</v>
      </c>
      <c r="B696">
        <v>1132</v>
      </c>
      <c r="C696">
        <v>82</v>
      </c>
      <c r="D696">
        <v>8</v>
      </c>
      <c r="E696">
        <v>325</v>
      </c>
    </row>
    <row r="697" spans="1:5" x14ac:dyDescent="0.2">
      <c r="A697" t="s">
        <v>814</v>
      </c>
      <c r="B697">
        <v>1132</v>
      </c>
      <c r="C697">
        <v>82</v>
      </c>
      <c r="D697">
        <v>4</v>
      </c>
      <c r="E697">
        <v>29</v>
      </c>
    </row>
    <row r="698" spans="1:5" x14ac:dyDescent="0.2">
      <c r="A698" t="s">
        <v>815</v>
      </c>
      <c r="B698">
        <v>1132</v>
      </c>
      <c r="C698">
        <v>82</v>
      </c>
      <c r="D698">
        <v>8</v>
      </c>
      <c r="E698">
        <v>187</v>
      </c>
    </row>
    <row r="699" spans="1:5" x14ac:dyDescent="0.2">
      <c r="A699" t="s">
        <v>816</v>
      </c>
      <c r="B699">
        <v>1133</v>
      </c>
      <c r="C699">
        <v>83</v>
      </c>
      <c r="D699">
        <v>27</v>
      </c>
      <c r="E699">
        <v>96</v>
      </c>
    </row>
    <row r="700" spans="1:5" x14ac:dyDescent="0.2">
      <c r="A700" t="s">
        <v>817</v>
      </c>
      <c r="B700">
        <v>1133</v>
      </c>
      <c r="C700">
        <v>83</v>
      </c>
      <c r="D700">
        <v>17</v>
      </c>
      <c r="E700">
        <v>21</v>
      </c>
    </row>
    <row r="701" spans="1:5" x14ac:dyDescent="0.2">
      <c r="A701" t="s">
        <v>818</v>
      </c>
      <c r="B701">
        <v>1133</v>
      </c>
      <c r="C701">
        <v>83</v>
      </c>
      <c r="D701">
        <v>9</v>
      </c>
      <c r="E701">
        <v>7</v>
      </c>
    </row>
    <row r="702" spans="1:5" x14ac:dyDescent="0.2">
      <c r="A702" t="s">
        <v>819</v>
      </c>
      <c r="B702">
        <v>1134</v>
      </c>
      <c r="C702">
        <v>84</v>
      </c>
      <c r="D702">
        <v>16</v>
      </c>
      <c r="E702">
        <v>302</v>
      </c>
    </row>
    <row r="703" spans="1:5" x14ac:dyDescent="0.2">
      <c r="A703" t="s">
        <v>820</v>
      </c>
      <c r="B703">
        <v>1134</v>
      </c>
      <c r="C703">
        <v>84</v>
      </c>
      <c r="D703">
        <v>9</v>
      </c>
      <c r="E703">
        <v>6</v>
      </c>
    </row>
    <row r="704" spans="1:5" x14ac:dyDescent="0.2">
      <c r="A704" t="s">
        <v>821</v>
      </c>
      <c r="B704">
        <v>1135</v>
      </c>
      <c r="C704">
        <v>85</v>
      </c>
    </row>
    <row r="705" spans="1:5" x14ac:dyDescent="0.2">
      <c r="A705" t="s">
        <v>822</v>
      </c>
      <c r="B705">
        <v>1135</v>
      </c>
      <c r="C705">
        <v>85</v>
      </c>
      <c r="D705">
        <v>19</v>
      </c>
      <c r="E705">
        <v>28</v>
      </c>
    </row>
    <row r="706" spans="1:5" x14ac:dyDescent="0.2">
      <c r="A706" t="s">
        <v>823</v>
      </c>
      <c r="B706">
        <v>1135</v>
      </c>
      <c r="C706">
        <v>85</v>
      </c>
    </row>
    <row r="707" spans="1:5" x14ac:dyDescent="0.2">
      <c r="A707" t="s">
        <v>824</v>
      </c>
      <c r="B707">
        <v>1135</v>
      </c>
      <c r="C707">
        <v>85</v>
      </c>
      <c r="D707">
        <v>2</v>
      </c>
      <c r="E707">
        <v>12</v>
      </c>
    </row>
    <row r="708" spans="1:5" x14ac:dyDescent="0.2">
      <c r="A708" t="s">
        <v>825</v>
      </c>
      <c r="B708">
        <v>1136</v>
      </c>
      <c r="C708">
        <v>47</v>
      </c>
      <c r="D708">
        <v>4</v>
      </c>
      <c r="E708">
        <v>5</v>
      </c>
    </row>
    <row r="709" spans="1:5" x14ac:dyDescent="0.2">
      <c r="A709" t="s">
        <v>826</v>
      </c>
      <c r="B709">
        <v>1136</v>
      </c>
      <c r="C709">
        <v>86</v>
      </c>
      <c r="D709">
        <v>5</v>
      </c>
      <c r="E709">
        <v>3023</v>
      </c>
    </row>
    <row r="710" spans="1:5" x14ac:dyDescent="0.2">
      <c r="A710" t="s">
        <v>827</v>
      </c>
      <c r="B710">
        <v>1137</v>
      </c>
      <c r="C710">
        <v>87</v>
      </c>
      <c r="D710">
        <v>6</v>
      </c>
      <c r="E710">
        <v>3092</v>
      </c>
    </row>
    <row r="711" spans="1:5" x14ac:dyDescent="0.2">
      <c r="A711" t="s">
        <v>828</v>
      </c>
      <c r="B711">
        <v>1137</v>
      </c>
      <c r="C711">
        <v>87</v>
      </c>
      <c r="D711">
        <v>3</v>
      </c>
      <c r="E711">
        <v>2029</v>
      </c>
    </row>
    <row r="712" spans="1:5" x14ac:dyDescent="0.2">
      <c r="A712" t="s">
        <v>829</v>
      </c>
      <c r="B712">
        <v>1138</v>
      </c>
      <c r="C712">
        <v>927</v>
      </c>
      <c r="D712">
        <v>753</v>
      </c>
    </row>
    <row r="713" spans="1:5" x14ac:dyDescent="0.2">
      <c r="A713" t="s">
        <v>830</v>
      </c>
      <c r="B713">
        <v>1138</v>
      </c>
      <c r="C713">
        <v>88</v>
      </c>
      <c r="D713">
        <v>8</v>
      </c>
      <c r="E713">
        <v>1668</v>
      </c>
    </row>
    <row r="714" spans="1:5" x14ac:dyDescent="0.2">
      <c r="A714" t="s">
        <v>831</v>
      </c>
      <c r="B714">
        <v>1138</v>
      </c>
      <c r="C714">
        <v>88</v>
      </c>
      <c r="D714">
        <v>11</v>
      </c>
      <c r="E714">
        <v>3458</v>
      </c>
    </row>
    <row r="715" spans="1:5" x14ac:dyDescent="0.2">
      <c r="A715" t="s">
        <v>832</v>
      </c>
      <c r="B715">
        <v>1138</v>
      </c>
      <c r="C715">
        <v>745</v>
      </c>
      <c r="D715">
        <v>112</v>
      </c>
      <c r="E715">
        <v>1771</v>
      </c>
    </row>
    <row r="716" spans="1:5" x14ac:dyDescent="0.2">
      <c r="A716" t="s">
        <v>833</v>
      </c>
      <c r="B716">
        <v>1139</v>
      </c>
      <c r="C716">
        <v>47</v>
      </c>
      <c r="D716">
        <v>5</v>
      </c>
      <c r="E716">
        <v>19</v>
      </c>
    </row>
    <row r="717" spans="1:5" x14ac:dyDescent="0.2">
      <c r="A717" t="s">
        <v>834</v>
      </c>
      <c r="B717">
        <v>1139</v>
      </c>
      <c r="C717">
        <v>50</v>
      </c>
      <c r="D717">
        <v>7</v>
      </c>
      <c r="E717">
        <v>42</v>
      </c>
    </row>
    <row r="718" spans="1:5" x14ac:dyDescent="0.2">
      <c r="A718" t="s">
        <v>835</v>
      </c>
      <c r="B718">
        <v>1139</v>
      </c>
      <c r="C718">
        <v>89</v>
      </c>
      <c r="D718">
        <v>4</v>
      </c>
      <c r="E718">
        <v>2</v>
      </c>
    </row>
    <row r="719" spans="1:5" x14ac:dyDescent="0.2">
      <c r="A719" t="s">
        <v>836</v>
      </c>
      <c r="B719">
        <v>1139</v>
      </c>
      <c r="C719">
        <v>89</v>
      </c>
      <c r="D719">
        <v>7</v>
      </c>
      <c r="E719">
        <v>477</v>
      </c>
    </row>
    <row r="720" spans="1:5" x14ac:dyDescent="0.2">
      <c r="A720" t="s">
        <v>837</v>
      </c>
      <c r="B720">
        <v>1139</v>
      </c>
      <c r="C720">
        <v>89</v>
      </c>
    </row>
    <row r="721" spans="1:5" x14ac:dyDescent="0.2">
      <c r="A721" t="s">
        <v>838</v>
      </c>
      <c r="B721">
        <v>1139</v>
      </c>
      <c r="C721">
        <v>89</v>
      </c>
      <c r="D721">
        <v>6</v>
      </c>
      <c r="E721">
        <v>37</v>
      </c>
    </row>
    <row r="722" spans="1:5" x14ac:dyDescent="0.2">
      <c r="A722" t="s">
        <v>839</v>
      </c>
      <c r="B722">
        <v>1139</v>
      </c>
      <c r="C722">
        <v>89</v>
      </c>
      <c r="D722">
        <v>78</v>
      </c>
      <c r="E722">
        <v>783</v>
      </c>
    </row>
    <row r="723" spans="1:5" x14ac:dyDescent="0.2">
      <c r="A723" t="s">
        <v>840</v>
      </c>
      <c r="B723">
        <v>1140</v>
      </c>
      <c r="C723">
        <v>90</v>
      </c>
      <c r="D723">
        <v>20</v>
      </c>
      <c r="E723">
        <v>958</v>
      </c>
    </row>
    <row r="724" spans="1:5" x14ac:dyDescent="0.2">
      <c r="A724" t="s">
        <v>841</v>
      </c>
      <c r="B724">
        <v>1140</v>
      </c>
      <c r="C724">
        <v>90</v>
      </c>
      <c r="D724">
        <v>3</v>
      </c>
      <c r="E724">
        <v>2</v>
      </c>
    </row>
    <row r="725" spans="1:5" x14ac:dyDescent="0.2">
      <c r="A725" t="s">
        <v>842</v>
      </c>
      <c r="B725">
        <v>1140</v>
      </c>
      <c r="C725">
        <v>90</v>
      </c>
    </row>
    <row r="726" spans="1:5" x14ac:dyDescent="0.2">
      <c r="A726" t="s">
        <v>843</v>
      </c>
      <c r="B726">
        <v>1140</v>
      </c>
      <c r="C726">
        <v>90</v>
      </c>
    </row>
    <row r="727" spans="1:5" x14ac:dyDescent="0.2">
      <c r="A727" t="s">
        <v>844</v>
      </c>
      <c r="B727">
        <v>1140</v>
      </c>
      <c r="C727">
        <v>90</v>
      </c>
    </row>
    <row r="728" spans="1:5" x14ac:dyDescent="0.2">
      <c r="A728" t="s">
        <v>845</v>
      </c>
      <c r="B728">
        <v>1140</v>
      </c>
      <c r="C728">
        <v>90</v>
      </c>
      <c r="D728">
        <v>89</v>
      </c>
      <c r="E728">
        <v>248</v>
      </c>
    </row>
    <row r="729" spans="1:5" x14ac:dyDescent="0.2">
      <c r="A729" t="s">
        <v>846</v>
      </c>
      <c r="B729">
        <v>1141</v>
      </c>
      <c r="C729">
        <v>91</v>
      </c>
      <c r="D729">
        <v>11</v>
      </c>
      <c r="E729">
        <v>13</v>
      </c>
    </row>
    <row r="730" spans="1:5" x14ac:dyDescent="0.2">
      <c r="A730" t="s">
        <v>847</v>
      </c>
      <c r="B730">
        <v>1141</v>
      </c>
      <c r="C730">
        <v>91</v>
      </c>
      <c r="D730">
        <v>6</v>
      </c>
      <c r="E730">
        <v>8</v>
      </c>
    </row>
    <row r="731" spans="1:5" x14ac:dyDescent="0.2">
      <c r="A731" t="s">
        <v>848</v>
      </c>
      <c r="B731">
        <v>1141</v>
      </c>
      <c r="C731">
        <v>91</v>
      </c>
    </row>
    <row r="732" spans="1:5" x14ac:dyDescent="0.2">
      <c r="A732" t="s">
        <v>849</v>
      </c>
      <c r="B732">
        <v>1141</v>
      </c>
      <c r="C732">
        <v>91</v>
      </c>
    </row>
    <row r="733" spans="1:5" x14ac:dyDescent="0.2">
      <c r="A733" t="s">
        <v>850</v>
      </c>
      <c r="B733">
        <v>1141</v>
      </c>
      <c r="C733">
        <v>91</v>
      </c>
      <c r="D733">
        <v>17</v>
      </c>
      <c r="E733">
        <v>1052</v>
      </c>
    </row>
    <row r="734" spans="1:5" x14ac:dyDescent="0.2">
      <c r="A734" t="s">
        <v>851</v>
      </c>
      <c r="B734">
        <v>1141</v>
      </c>
      <c r="C734">
        <v>91</v>
      </c>
      <c r="D734">
        <v>2</v>
      </c>
      <c r="E734">
        <v>1</v>
      </c>
    </row>
    <row r="735" spans="1:5" x14ac:dyDescent="0.2">
      <c r="A735" t="s">
        <v>852</v>
      </c>
      <c r="B735">
        <v>1142</v>
      </c>
      <c r="C735">
        <v>92</v>
      </c>
      <c r="D735">
        <v>15</v>
      </c>
      <c r="E735">
        <v>480</v>
      </c>
    </row>
    <row r="736" spans="1:5" x14ac:dyDescent="0.2">
      <c r="A736" t="s">
        <v>853</v>
      </c>
      <c r="B736">
        <v>1142</v>
      </c>
      <c r="C736">
        <v>92</v>
      </c>
      <c r="D736">
        <v>22</v>
      </c>
      <c r="E736">
        <v>13</v>
      </c>
    </row>
    <row r="737" spans="1:5" x14ac:dyDescent="0.2">
      <c r="A737" t="s">
        <v>854</v>
      </c>
      <c r="B737">
        <v>1142</v>
      </c>
      <c r="C737">
        <v>984</v>
      </c>
      <c r="D737">
        <v>144</v>
      </c>
      <c r="E737">
        <v>6715</v>
      </c>
    </row>
    <row r="738" spans="1:5" x14ac:dyDescent="0.2">
      <c r="A738" t="s">
        <v>855</v>
      </c>
      <c r="B738">
        <v>1143</v>
      </c>
      <c r="C738">
        <v>93</v>
      </c>
      <c r="D738">
        <v>16</v>
      </c>
    </row>
    <row r="739" spans="1:5" x14ac:dyDescent="0.2">
      <c r="A739" t="s">
        <v>856</v>
      </c>
      <c r="B739">
        <v>1143</v>
      </c>
      <c r="C739">
        <v>93</v>
      </c>
      <c r="D739">
        <v>3</v>
      </c>
      <c r="E739">
        <v>2</v>
      </c>
    </row>
    <row r="740" spans="1:5" x14ac:dyDescent="0.2">
      <c r="A740" t="s">
        <v>857</v>
      </c>
      <c r="B740">
        <v>1143</v>
      </c>
      <c r="C740">
        <v>93</v>
      </c>
      <c r="D740">
        <v>14</v>
      </c>
      <c r="E740">
        <v>2106</v>
      </c>
    </row>
    <row r="741" spans="1:5" x14ac:dyDescent="0.2">
      <c r="A741" t="s">
        <v>858</v>
      </c>
      <c r="B741">
        <v>1143</v>
      </c>
      <c r="C741">
        <v>93</v>
      </c>
      <c r="D741">
        <v>16</v>
      </c>
      <c r="E741">
        <v>182</v>
      </c>
    </row>
    <row r="742" spans="1:5" x14ac:dyDescent="0.2">
      <c r="A742" t="s">
        <v>859</v>
      </c>
      <c r="B742">
        <v>1143</v>
      </c>
      <c r="C742">
        <v>93</v>
      </c>
    </row>
    <row r="743" spans="1:5" x14ac:dyDescent="0.2">
      <c r="A743" t="s">
        <v>860</v>
      </c>
      <c r="B743">
        <v>1143</v>
      </c>
      <c r="C743">
        <v>93</v>
      </c>
      <c r="D743">
        <v>12</v>
      </c>
      <c r="E743">
        <v>24</v>
      </c>
    </row>
    <row r="744" spans="1:5" x14ac:dyDescent="0.2">
      <c r="A744" t="s">
        <v>861</v>
      </c>
      <c r="B744">
        <v>1143</v>
      </c>
      <c r="C744">
        <v>87</v>
      </c>
    </row>
    <row r="745" spans="1:5" x14ac:dyDescent="0.2">
      <c r="A745" t="s">
        <v>862</v>
      </c>
      <c r="B745">
        <v>1143</v>
      </c>
      <c r="C745">
        <v>93</v>
      </c>
      <c r="D745">
        <v>12</v>
      </c>
      <c r="E745">
        <v>10</v>
      </c>
    </row>
    <row r="746" spans="1:5" x14ac:dyDescent="0.2">
      <c r="A746" t="s">
        <v>863</v>
      </c>
      <c r="B746">
        <v>1143</v>
      </c>
      <c r="C746">
        <v>93</v>
      </c>
      <c r="D746">
        <v>24</v>
      </c>
      <c r="E746">
        <v>254</v>
      </c>
    </row>
    <row r="747" spans="1:5" x14ac:dyDescent="0.2">
      <c r="A747" t="s">
        <v>864</v>
      </c>
      <c r="B747">
        <v>1143</v>
      </c>
      <c r="C747">
        <v>93</v>
      </c>
      <c r="D747">
        <v>14</v>
      </c>
      <c r="E747">
        <v>435</v>
      </c>
    </row>
    <row r="748" spans="1:5" x14ac:dyDescent="0.2">
      <c r="A748" t="s">
        <v>865</v>
      </c>
      <c r="B748">
        <v>1144</v>
      </c>
      <c r="C748">
        <v>94</v>
      </c>
      <c r="D748">
        <v>81</v>
      </c>
      <c r="E748">
        <v>7</v>
      </c>
    </row>
    <row r="749" spans="1:5" x14ac:dyDescent="0.2">
      <c r="A749" t="s">
        <v>866</v>
      </c>
      <c r="B749">
        <v>1144</v>
      </c>
      <c r="C749">
        <v>94</v>
      </c>
      <c r="D749">
        <v>5</v>
      </c>
      <c r="E749">
        <v>3</v>
      </c>
    </row>
    <row r="750" spans="1:5" x14ac:dyDescent="0.2">
      <c r="A750" t="s">
        <v>867</v>
      </c>
      <c r="B750">
        <v>1144</v>
      </c>
      <c r="C750">
        <v>94</v>
      </c>
      <c r="D750">
        <v>19</v>
      </c>
      <c r="E750">
        <v>3</v>
      </c>
    </row>
    <row r="751" spans="1:5" x14ac:dyDescent="0.2">
      <c r="A751" t="s">
        <v>868</v>
      </c>
      <c r="B751">
        <v>1145</v>
      </c>
      <c r="C751">
        <v>95</v>
      </c>
      <c r="D751">
        <v>5</v>
      </c>
      <c r="E751">
        <v>4</v>
      </c>
    </row>
    <row r="752" spans="1:5" x14ac:dyDescent="0.2">
      <c r="A752" t="s">
        <v>869</v>
      </c>
      <c r="B752">
        <v>1145</v>
      </c>
      <c r="C752">
        <v>95</v>
      </c>
      <c r="D752">
        <v>19</v>
      </c>
      <c r="E752">
        <v>42</v>
      </c>
    </row>
    <row r="753" spans="1:5" x14ac:dyDescent="0.2">
      <c r="A753" t="s">
        <v>870</v>
      </c>
      <c r="B753">
        <v>1146</v>
      </c>
      <c r="C753">
        <v>96</v>
      </c>
      <c r="D753">
        <v>7</v>
      </c>
      <c r="E753">
        <v>12</v>
      </c>
    </row>
    <row r="754" spans="1:5" x14ac:dyDescent="0.2">
      <c r="A754" t="s">
        <v>871</v>
      </c>
      <c r="B754">
        <v>1146</v>
      </c>
      <c r="C754">
        <v>96</v>
      </c>
      <c r="D754">
        <v>13</v>
      </c>
      <c r="E754">
        <v>101</v>
      </c>
    </row>
    <row r="755" spans="1:5" x14ac:dyDescent="0.2">
      <c r="A755" t="s">
        <v>872</v>
      </c>
      <c r="B755">
        <v>1146</v>
      </c>
      <c r="C755">
        <v>96</v>
      </c>
      <c r="D755">
        <v>4</v>
      </c>
      <c r="E755">
        <v>3</v>
      </c>
    </row>
    <row r="756" spans="1:5" x14ac:dyDescent="0.2">
      <c r="A756" t="s">
        <v>873</v>
      </c>
      <c r="B756">
        <v>1146</v>
      </c>
      <c r="C756">
        <v>47</v>
      </c>
      <c r="D756">
        <v>3</v>
      </c>
      <c r="E756">
        <v>1</v>
      </c>
    </row>
    <row r="757" spans="1:5" x14ac:dyDescent="0.2">
      <c r="A757" t="s">
        <v>874</v>
      </c>
      <c r="B757">
        <v>1147</v>
      </c>
      <c r="C757">
        <v>97</v>
      </c>
      <c r="D757">
        <v>6</v>
      </c>
      <c r="E757">
        <v>9</v>
      </c>
    </row>
    <row r="758" spans="1:5" x14ac:dyDescent="0.2">
      <c r="A758" t="s">
        <v>875</v>
      </c>
      <c r="B758">
        <v>1147</v>
      </c>
      <c r="C758">
        <v>97</v>
      </c>
      <c r="D758">
        <v>12</v>
      </c>
      <c r="E758">
        <v>328</v>
      </c>
    </row>
    <row r="759" spans="1:5" x14ac:dyDescent="0.2">
      <c r="A759" t="s">
        <v>876</v>
      </c>
      <c r="B759">
        <v>1147</v>
      </c>
      <c r="C759">
        <v>97</v>
      </c>
      <c r="D759">
        <v>3</v>
      </c>
      <c r="E759">
        <v>1</v>
      </c>
    </row>
    <row r="760" spans="1:5" x14ac:dyDescent="0.2">
      <c r="A760" t="s">
        <v>877</v>
      </c>
      <c r="B760">
        <v>1147</v>
      </c>
      <c r="C760">
        <v>97</v>
      </c>
      <c r="D760">
        <v>8</v>
      </c>
      <c r="E760">
        <v>36</v>
      </c>
    </row>
    <row r="761" spans="1:5" x14ac:dyDescent="0.2">
      <c r="A761" t="s">
        <v>878</v>
      </c>
      <c r="B761">
        <v>1147</v>
      </c>
      <c r="C761">
        <v>43</v>
      </c>
      <c r="D761">
        <v>8</v>
      </c>
    </row>
    <row r="762" spans="1:5" x14ac:dyDescent="0.2">
      <c r="A762" t="s">
        <v>879</v>
      </c>
      <c r="B762">
        <v>1148</v>
      </c>
      <c r="C762">
        <v>98</v>
      </c>
      <c r="D762">
        <v>15</v>
      </c>
      <c r="E762">
        <v>359</v>
      </c>
    </row>
    <row r="763" spans="1:5" x14ac:dyDescent="0.2">
      <c r="A763" t="s">
        <v>880</v>
      </c>
      <c r="B763">
        <v>1148</v>
      </c>
      <c r="C763">
        <v>98</v>
      </c>
      <c r="D763">
        <v>6</v>
      </c>
      <c r="E763">
        <v>20</v>
      </c>
    </row>
    <row r="764" spans="1:5" x14ac:dyDescent="0.2">
      <c r="A764" t="s">
        <v>881</v>
      </c>
      <c r="B764">
        <v>1148</v>
      </c>
      <c r="C764">
        <v>92</v>
      </c>
      <c r="D764">
        <v>11</v>
      </c>
      <c r="E764">
        <v>9</v>
      </c>
    </row>
    <row r="765" spans="1:5" x14ac:dyDescent="0.2">
      <c r="A765" t="s">
        <v>882</v>
      </c>
      <c r="B765">
        <v>1149</v>
      </c>
      <c r="C765">
        <v>99</v>
      </c>
      <c r="D765">
        <v>8</v>
      </c>
      <c r="E765">
        <v>15</v>
      </c>
    </row>
    <row r="766" spans="1:5" x14ac:dyDescent="0.2">
      <c r="A766" t="s">
        <v>883</v>
      </c>
      <c r="B766">
        <v>1149</v>
      </c>
      <c r="C766">
        <v>99</v>
      </c>
      <c r="D766">
        <v>12</v>
      </c>
      <c r="E766">
        <v>10</v>
      </c>
    </row>
    <row r="767" spans="1:5" x14ac:dyDescent="0.2">
      <c r="A767" t="s">
        <v>884</v>
      </c>
      <c r="B767">
        <v>1150</v>
      </c>
      <c r="C767">
        <v>51</v>
      </c>
      <c r="D767">
        <v>3</v>
      </c>
      <c r="E767">
        <v>3</v>
      </c>
    </row>
    <row r="768" spans="1:5" x14ac:dyDescent="0.2">
      <c r="A768" t="s">
        <v>885</v>
      </c>
      <c r="B768">
        <v>1150</v>
      </c>
      <c r="C768">
        <v>100</v>
      </c>
      <c r="D768">
        <v>12</v>
      </c>
      <c r="E768">
        <v>450</v>
      </c>
    </row>
    <row r="769" spans="1:5" x14ac:dyDescent="0.2">
      <c r="A769" t="s">
        <v>886</v>
      </c>
      <c r="B769">
        <v>1151</v>
      </c>
      <c r="C769">
        <v>101</v>
      </c>
      <c r="D769">
        <v>4</v>
      </c>
      <c r="E769">
        <v>4</v>
      </c>
    </row>
    <row r="770" spans="1:5" x14ac:dyDescent="0.2">
      <c r="A770" t="s">
        <v>887</v>
      </c>
      <c r="B770">
        <v>1151</v>
      </c>
      <c r="C770">
        <v>101</v>
      </c>
      <c r="D770">
        <v>8</v>
      </c>
      <c r="E770">
        <v>13</v>
      </c>
    </row>
    <row r="771" spans="1:5" x14ac:dyDescent="0.2">
      <c r="A771" t="s">
        <v>888</v>
      </c>
      <c r="B771">
        <v>1152</v>
      </c>
      <c r="C771">
        <v>82</v>
      </c>
      <c r="D771">
        <v>11</v>
      </c>
      <c r="E771">
        <v>45</v>
      </c>
    </row>
    <row r="772" spans="1:5" x14ac:dyDescent="0.2">
      <c r="A772" t="s">
        <v>889</v>
      </c>
      <c r="B772">
        <v>1152</v>
      </c>
      <c r="C772">
        <v>102</v>
      </c>
      <c r="D772">
        <v>28</v>
      </c>
      <c r="E772">
        <v>5785</v>
      </c>
    </row>
    <row r="773" spans="1:5" x14ac:dyDescent="0.2">
      <c r="A773" t="s">
        <v>890</v>
      </c>
      <c r="B773">
        <v>1152</v>
      </c>
      <c r="C773">
        <v>102</v>
      </c>
      <c r="D773">
        <v>12</v>
      </c>
      <c r="E773">
        <v>30</v>
      </c>
    </row>
    <row r="774" spans="1:5" x14ac:dyDescent="0.2">
      <c r="A774" t="s">
        <v>891</v>
      </c>
      <c r="B774">
        <v>1153</v>
      </c>
      <c r="C774">
        <v>103</v>
      </c>
      <c r="D774">
        <v>6</v>
      </c>
      <c r="E774">
        <v>133</v>
      </c>
    </row>
    <row r="775" spans="1:5" x14ac:dyDescent="0.2">
      <c r="A775" t="s">
        <v>892</v>
      </c>
      <c r="B775">
        <v>1153</v>
      </c>
      <c r="C775">
        <v>103</v>
      </c>
      <c r="D775">
        <v>10</v>
      </c>
      <c r="E775">
        <v>14</v>
      </c>
    </row>
    <row r="776" spans="1:5" x14ac:dyDescent="0.2">
      <c r="A776" t="s">
        <v>893</v>
      </c>
      <c r="B776">
        <v>1153</v>
      </c>
      <c r="C776">
        <v>103</v>
      </c>
      <c r="D776">
        <v>8</v>
      </c>
      <c r="E776">
        <v>9</v>
      </c>
    </row>
    <row r="777" spans="1:5" x14ac:dyDescent="0.2">
      <c r="A777" t="s">
        <v>894</v>
      </c>
      <c r="B777">
        <v>1153</v>
      </c>
      <c r="C777">
        <v>103</v>
      </c>
    </row>
    <row r="778" spans="1:5" x14ac:dyDescent="0.2">
      <c r="A778" t="s">
        <v>895</v>
      </c>
      <c r="B778">
        <v>1153</v>
      </c>
      <c r="C778">
        <v>103</v>
      </c>
      <c r="D778">
        <v>5</v>
      </c>
      <c r="E778">
        <v>6</v>
      </c>
    </row>
    <row r="779" spans="1:5" x14ac:dyDescent="0.2">
      <c r="A779" t="s">
        <v>896</v>
      </c>
      <c r="B779">
        <v>1153</v>
      </c>
      <c r="C779">
        <v>103</v>
      </c>
      <c r="D779">
        <v>2</v>
      </c>
      <c r="E779">
        <v>2</v>
      </c>
    </row>
    <row r="780" spans="1:5" x14ac:dyDescent="0.2">
      <c r="A780" t="s">
        <v>897</v>
      </c>
      <c r="B780">
        <v>1153</v>
      </c>
      <c r="C780">
        <v>103</v>
      </c>
      <c r="E780">
        <v>20</v>
      </c>
    </row>
    <row r="781" spans="1:5" x14ac:dyDescent="0.2">
      <c r="A781" t="s">
        <v>898</v>
      </c>
      <c r="B781">
        <v>1153</v>
      </c>
      <c r="C781">
        <v>103</v>
      </c>
      <c r="D781">
        <v>5</v>
      </c>
      <c r="E781">
        <v>5</v>
      </c>
    </row>
    <row r="782" spans="1:5" x14ac:dyDescent="0.2">
      <c r="A782" t="s">
        <v>899</v>
      </c>
      <c r="B782">
        <v>1153</v>
      </c>
      <c r="C782">
        <v>103</v>
      </c>
      <c r="D782">
        <v>6</v>
      </c>
      <c r="E782">
        <v>250</v>
      </c>
    </row>
    <row r="783" spans="1:5" x14ac:dyDescent="0.2">
      <c r="A783" t="s">
        <v>900</v>
      </c>
      <c r="B783">
        <v>1153</v>
      </c>
      <c r="C783">
        <v>881</v>
      </c>
      <c r="D783">
        <v>77</v>
      </c>
      <c r="E783">
        <v>191</v>
      </c>
    </row>
    <row r="784" spans="1:5" x14ac:dyDescent="0.2">
      <c r="A784" t="s">
        <v>901</v>
      </c>
      <c r="B784">
        <v>1154</v>
      </c>
      <c r="C784">
        <v>104</v>
      </c>
      <c r="D784">
        <v>4</v>
      </c>
      <c r="E784">
        <v>3</v>
      </c>
    </row>
    <row r="785" spans="1:5" x14ac:dyDescent="0.2">
      <c r="A785" t="s">
        <v>902</v>
      </c>
      <c r="B785">
        <v>1154</v>
      </c>
      <c r="C785">
        <v>98</v>
      </c>
      <c r="D785">
        <v>42</v>
      </c>
      <c r="E785">
        <v>186</v>
      </c>
    </row>
    <row r="786" spans="1:5" x14ac:dyDescent="0.2">
      <c r="A786" t="s">
        <v>903</v>
      </c>
      <c r="B786">
        <v>1154</v>
      </c>
      <c r="C786">
        <v>104</v>
      </c>
      <c r="D786">
        <v>5</v>
      </c>
      <c r="E786">
        <v>37</v>
      </c>
    </row>
    <row r="787" spans="1:5" x14ac:dyDescent="0.2">
      <c r="A787" t="s">
        <v>904</v>
      </c>
      <c r="B787">
        <v>1154</v>
      </c>
      <c r="C787">
        <v>104</v>
      </c>
      <c r="D787">
        <v>8</v>
      </c>
      <c r="E787">
        <v>19</v>
      </c>
    </row>
    <row r="788" spans="1:5" x14ac:dyDescent="0.2">
      <c r="A788" t="s">
        <v>905</v>
      </c>
      <c r="B788">
        <v>1155</v>
      </c>
      <c r="C788">
        <v>105</v>
      </c>
    </row>
    <row r="789" spans="1:5" x14ac:dyDescent="0.2">
      <c r="A789" t="s">
        <v>906</v>
      </c>
      <c r="B789">
        <v>1155</v>
      </c>
      <c r="C789">
        <v>105</v>
      </c>
      <c r="D789">
        <v>7</v>
      </c>
      <c r="E789">
        <v>23</v>
      </c>
    </row>
    <row r="790" spans="1:5" x14ac:dyDescent="0.2">
      <c r="A790" t="s">
        <v>907</v>
      </c>
      <c r="B790">
        <v>1156</v>
      </c>
      <c r="C790">
        <v>106</v>
      </c>
      <c r="D790">
        <v>6</v>
      </c>
      <c r="E790">
        <v>4</v>
      </c>
    </row>
    <row r="791" spans="1:5" x14ac:dyDescent="0.2">
      <c r="A791" t="s">
        <v>908</v>
      </c>
      <c r="B791">
        <v>1157</v>
      </c>
      <c r="C791">
        <v>107</v>
      </c>
      <c r="D791">
        <v>15</v>
      </c>
      <c r="E791">
        <v>108</v>
      </c>
    </row>
    <row r="792" spans="1:5" x14ac:dyDescent="0.2">
      <c r="A792" t="s">
        <v>909</v>
      </c>
      <c r="B792">
        <v>1157</v>
      </c>
      <c r="C792">
        <v>107</v>
      </c>
      <c r="D792">
        <v>5</v>
      </c>
      <c r="E792">
        <v>9</v>
      </c>
    </row>
    <row r="793" spans="1:5" x14ac:dyDescent="0.2">
      <c r="A793" t="s">
        <v>910</v>
      </c>
      <c r="B793">
        <v>1157</v>
      </c>
      <c r="C793">
        <v>107</v>
      </c>
      <c r="D793">
        <v>1</v>
      </c>
      <c r="E793">
        <v>1</v>
      </c>
    </row>
    <row r="794" spans="1:5" x14ac:dyDescent="0.2">
      <c r="A794" t="s">
        <v>911</v>
      </c>
      <c r="B794">
        <v>1157</v>
      </c>
      <c r="C794">
        <v>107</v>
      </c>
    </row>
    <row r="795" spans="1:5" x14ac:dyDescent="0.2">
      <c r="A795" t="s">
        <v>912</v>
      </c>
      <c r="B795">
        <v>1158</v>
      </c>
      <c r="C795">
        <v>69</v>
      </c>
      <c r="D795">
        <v>3</v>
      </c>
      <c r="E795">
        <v>219</v>
      </c>
    </row>
    <row r="796" spans="1:5" x14ac:dyDescent="0.2">
      <c r="A796" t="s">
        <v>913</v>
      </c>
      <c r="B796">
        <v>1158</v>
      </c>
      <c r="C796">
        <v>35</v>
      </c>
      <c r="D796">
        <v>3</v>
      </c>
      <c r="E796">
        <v>112</v>
      </c>
    </row>
    <row r="797" spans="1:5" x14ac:dyDescent="0.2">
      <c r="A797" t="s">
        <v>914</v>
      </c>
      <c r="B797">
        <v>1158</v>
      </c>
      <c r="C797">
        <v>1132</v>
      </c>
      <c r="D797">
        <v>356</v>
      </c>
      <c r="E797">
        <v>30633</v>
      </c>
    </row>
    <row r="798" spans="1:5" x14ac:dyDescent="0.2">
      <c r="A798" t="s">
        <v>915</v>
      </c>
      <c r="B798">
        <v>1159</v>
      </c>
      <c r="C798">
        <v>109</v>
      </c>
      <c r="D798">
        <v>2</v>
      </c>
      <c r="E798">
        <v>1</v>
      </c>
    </row>
    <row r="799" spans="1:5" x14ac:dyDescent="0.2">
      <c r="A799" t="s">
        <v>916</v>
      </c>
      <c r="B799">
        <v>1159</v>
      </c>
      <c r="C799">
        <v>109</v>
      </c>
      <c r="D799">
        <v>2</v>
      </c>
      <c r="E799">
        <v>1</v>
      </c>
    </row>
    <row r="800" spans="1:5" x14ac:dyDescent="0.2">
      <c r="A800" t="s">
        <v>917</v>
      </c>
      <c r="B800">
        <v>1159</v>
      </c>
      <c r="C800">
        <v>109</v>
      </c>
      <c r="D800">
        <v>6</v>
      </c>
      <c r="E800">
        <v>11</v>
      </c>
    </row>
    <row r="801" spans="1:5" x14ac:dyDescent="0.2">
      <c r="A801" t="s">
        <v>918</v>
      </c>
      <c r="B801">
        <v>1159</v>
      </c>
      <c r="C801">
        <v>900</v>
      </c>
      <c r="D801">
        <v>487</v>
      </c>
      <c r="E801">
        <v>2625</v>
      </c>
    </row>
    <row r="802" spans="1:5" x14ac:dyDescent="0.2">
      <c r="A802" t="s">
        <v>919</v>
      </c>
      <c r="B802">
        <v>1160</v>
      </c>
      <c r="C802">
        <v>104</v>
      </c>
      <c r="D802">
        <v>10</v>
      </c>
      <c r="E802">
        <v>260</v>
      </c>
    </row>
    <row r="803" spans="1:5" x14ac:dyDescent="0.2">
      <c r="A803" t="s">
        <v>920</v>
      </c>
      <c r="B803">
        <v>1160</v>
      </c>
      <c r="C803">
        <v>110</v>
      </c>
      <c r="D803">
        <v>4</v>
      </c>
      <c r="E803">
        <v>248</v>
      </c>
    </row>
    <row r="804" spans="1:5" x14ac:dyDescent="0.2">
      <c r="A804" t="s">
        <v>921</v>
      </c>
      <c r="B804">
        <v>1160</v>
      </c>
      <c r="C804">
        <v>110</v>
      </c>
    </row>
    <row r="805" spans="1:5" x14ac:dyDescent="0.2">
      <c r="A805" t="s">
        <v>922</v>
      </c>
      <c r="B805">
        <v>1160</v>
      </c>
      <c r="C805">
        <v>110</v>
      </c>
    </row>
    <row r="806" spans="1:5" x14ac:dyDescent="0.2">
      <c r="A806" t="s">
        <v>923</v>
      </c>
      <c r="B806">
        <v>1160</v>
      </c>
      <c r="C806">
        <v>1134</v>
      </c>
      <c r="D806">
        <v>45</v>
      </c>
      <c r="E806">
        <v>196</v>
      </c>
    </row>
    <row r="807" spans="1:5" x14ac:dyDescent="0.2">
      <c r="A807" t="s">
        <v>924</v>
      </c>
      <c r="B807">
        <v>1161</v>
      </c>
      <c r="C807">
        <v>50</v>
      </c>
      <c r="D807">
        <v>7</v>
      </c>
      <c r="E807">
        <v>121</v>
      </c>
    </row>
    <row r="808" spans="1:5" x14ac:dyDescent="0.2">
      <c r="A808" t="s">
        <v>925</v>
      </c>
      <c r="B808">
        <v>1161</v>
      </c>
      <c r="C808">
        <v>111</v>
      </c>
      <c r="D808">
        <v>13</v>
      </c>
      <c r="E808">
        <v>40</v>
      </c>
    </row>
    <row r="809" spans="1:5" x14ac:dyDescent="0.2">
      <c r="A809" t="s">
        <v>926</v>
      </c>
      <c r="B809">
        <v>1161</v>
      </c>
      <c r="C809">
        <v>91</v>
      </c>
      <c r="D809">
        <v>6</v>
      </c>
      <c r="E809">
        <v>42</v>
      </c>
    </row>
    <row r="810" spans="1:5" x14ac:dyDescent="0.2">
      <c r="A810" t="s">
        <v>927</v>
      </c>
      <c r="B810">
        <v>1161</v>
      </c>
      <c r="C810">
        <v>111</v>
      </c>
      <c r="D810">
        <v>4</v>
      </c>
      <c r="E810">
        <v>12</v>
      </c>
    </row>
    <row r="811" spans="1:5" x14ac:dyDescent="0.2">
      <c r="A811" t="s">
        <v>928</v>
      </c>
      <c r="B811">
        <v>1161</v>
      </c>
      <c r="C811">
        <v>111</v>
      </c>
      <c r="D811">
        <v>10</v>
      </c>
      <c r="E811">
        <v>41</v>
      </c>
    </row>
    <row r="812" spans="1:5" x14ac:dyDescent="0.2">
      <c r="A812" t="s">
        <v>929</v>
      </c>
      <c r="B812">
        <v>1161</v>
      </c>
      <c r="C812">
        <v>111</v>
      </c>
    </row>
    <row r="813" spans="1:5" x14ac:dyDescent="0.2">
      <c r="A813" t="s">
        <v>930</v>
      </c>
      <c r="B813">
        <v>1161</v>
      </c>
      <c r="C813">
        <v>111</v>
      </c>
      <c r="D813">
        <v>4</v>
      </c>
      <c r="E813">
        <v>5</v>
      </c>
    </row>
    <row r="814" spans="1:5" x14ac:dyDescent="0.2">
      <c r="A814" t="s">
        <v>931</v>
      </c>
      <c r="B814">
        <v>1161</v>
      </c>
      <c r="C814">
        <v>111</v>
      </c>
      <c r="D814">
        <v>9</v>
      </c>
      <c r="E814">
        <v>238</v>
      </c>
    </row>
    <row r="815" spans="1:5" x14ac:dyDescent="0.2">
      <c r="A815" t="s">
        <v>932</v>
      </c>
      <c r="B815">
        <v>1161</v>
      </c>
      <c r="C815">
        <v>752</v>
      </c>
      <c r="D815">
        <v>57</v>
      </c>
      <c r="E815">
        <v>216</v>
      </c>
    </row>
    <row r="816" spans="1:5" x14ac:dyDescent="0.2">
      <c r="A816" t="s">
        <v>933</v>
      </c>
      <c r="B816">
        <v>1162</v>
      </c>
      <c r="C816">
        <v>112</v>
      </c>
      <c r="D816">
        <v>43</v>
      </c>
      <c r="E816">
        <v>315</v>
      </c>
    </row>
    <row r="817" spans="1:5" x14ac:dyDescent="0.2">
      <c r="A817" t="s">
        <v>934</v>
      </c>
      <c r="B817">
        <v>1162</v>
      </c>
      <c r="C817">
        <v>112</v>
      </c>
      <c r="D817">
        <v>8</v>
      </c>
      <c r="E817">
        <v>24</v>
      </c>
    </row>
    <row r="818" spans="1:5" x14ac:dyDescent="0.2">
      <c r="A818" t="s">
        <v>935</v>
      </c>
      <c r="B818">
        <v>1162</v>
      </c>
      <c r="C818">
        <v>23</v>
      </c>
      <c r="D818">
        <v>3</v>
      </c>
      <c r="E818">
        <v>3</v>
      </c>
    </row>
    <row r="819" spans="1:5" x14ac:dyDescent="0.2">
      <c r="A819" t="s">
        <v>936</v>
      </c>
      <c r="B819">
        <v>1162</v>
      </c>
      <c r="C819">
        <v>23</v>
      </c>
      <c r="D819">
        <v>5</v>
      </c>
      <c r="E819">
        <v>2</v>
      </c>
    </row>
    <row r="820" spans="1:5" x14ac:dyDescent="0.2">
      <c r="A820" t="s">
        <v>937</v>
      </c>
      <c r="B820">
        <v>1163</v>
      </c>
      <c r="C820">
        <v>81</v>
      </c>
      <c r="D820">
        <v>22</v>
      </c>
      <c r="E820">
        <v>1724</v>
      </c>
    </row>
    <row r="821" spans="1:5" x14ac:dyDescent="0.2">
      <c r="A821" t="s">
        <v>938</v>
      </c>
      <c r="B821">
        <v>1163</v>
      </c>
      <c r="C821">
        <v>113</v>
      </c>
      <c r="D821">
        <v>16</v>
      </c>
      <c r="E821">
        <v>15</v>
      </c>
    </row>
    <row r="822" spans="1:5" x14ac:dyDescent="0.2">
      <c r="A822" t="s">
        <v>939</v>
      </c>
      <c r="B822">
        <v>1163</v>
      </c>
      <c r="C822">
        <v>107</v>
      </c>
      <c r="E822">
        <v>29</v>
      </c>
    </row>
    <row r="823" spans="1:5" x14ac:dyDescent="0.2">
      <c r="A823" t="s">
        <v>940</v>
      </c>
      <c r="B823">
        <v>1164</v>
      </c>
      <c r="C823">
        <v>114</v>
      </c>
      <c r="D823">
        <v>1414</v>
      </c>
      <c r="E823">
        <v>233</v>
      </c>
    </row>
    <row r="824" spans="1:5" x14ac:dyDescent="0.2">
      <c r="A824" t="s">
        <v>941</v>
      </c>
      <c r="B824">
        <v>1165</v>
      </c>
      <c r="C824">
        <v>115</v>
      </c>
      <c r="D824">
        <v>142</v>
      </c>
      <c r="E824">
        <v>97</v>
      </c>
    </row>
    <row r="825" spans="1:5" x14ac:dyDescent="0.2">
      <c r="A825" t="s">
        <v>942</v>
      </c>
      <c r="B825">
        <v>1165</v>
      </c>
      <c r="C825">
        <v>115</v>
      </c>
      <c r="D825">
        <v>1055</v>
      </c>
      <c r="E825">
        <v>4</v>
      </c>
    </row>
    <row r="826" spans="1:5" x14ac:dyDescent="0.2">
      <c r="A826" t="s">
        <v>943</v>
      </c>
      <c r="B826">
        <v>1165</v>
      </c>
      <c r="C826">
        <v>101</v>
      </c>
      <c r="D826">
        <v>1</v>
      </c>
      <c r="E826">
        <v>1</v>
      </c>
    </row>
    <row r="827" spans="1:5" x14ac:dyDescent="0.2">
      <c r="A827" t="s">
        <v>944</v>
      </c>
      <c r="B827">
        <v>1165</v>
      </c>
      <c r="C827">
        <v>115</v>
      </c>
      <c r="D827">
        <v>5</v>
      </c>
      <c r="E827">
        <v>5</v>
      </c>
    </row>
    <row r="828" spans="1:5" x14ac:dyDescent="0.2">
      <c r="A828" t="s">
        <v>945</v>
      </c>
      <c r="B828">
        <v>1165</v>
      </c>
      <c r="C828">
        <v>115</v>
      </c>
      <c r="D828">
        <v>2</v>
      </c>
      <c r="E828">
        <v>1</v>
      </c>
    </row>
    <row r="829" spans="1:5" x14ac:dyDescent="0.2">
      <c r="A829" t="s">
        <v>946</v>
      </c>
      <c r="B829">
        <v>1165</v>
      </c>
      <c r="C829">
        <v>115</v>
      </c>
      <c r="D829">
        <v>2</v>
      </c>
      <c r="E829">
        <v>2</v>
      </c>
    </row>
    <row r="830" spans="1:5" x14ac:dyDescent="0.2">
      <c r="A830" t="s">
        <v>947</v>
      </c>
      <c r="B830">
        <v>1165</v>
      </c>
      <c r="C830">
        <v>115</v>
      </c>
      <c r="D830">
        <v>12</v>
      </c>
      <c r="E830">
        <v>50</v>
      </c>
    </row>
    <row r="831" spans="1:5" x14ac:dyDescent="0.2">
      <c r="A831" t="s">
        <v>948</v>
      </c>
      <c r="B831">
        <v>1166</v>
      </c>
      <c r="C831">
        <v>66</v>
      </c>
      <c r="D831">
        <v>7</v>
      </c>
      <c r="E831">
        <v>10</v>
      </c>
    </row>
    <row r="832" spans="1:5" x14ac:dyDescent="0.2">
      <c r="A832" t="s">
        <v>949</v>
      </c>
      <c r="B832">
        <v>1167</v>
      </c>
      <c r="C832">
        <v>117</v>
      </c>
      <c r="D832">
        <v>7</v>
      </c>
      <c r="E832">
        <v>47</v>
      </c>
    </row>
    <row r="833" spans="1:5" x14ac:dyDescent="0.2">
      <c r="A833" t="s">
        <v>950</v>
      </c>
      <c r="B833">
        <v>1167</v>
      </c>
      <c r="C833">
        <v>117</v>
      </c>
    </row>
    <row r="834" spans="1:5" x14ac:dyDescent="0.2">
      <c r="A834" t="s">
        <v>951</v>
      </c>
      <c r="B834">
        <v>1167</v>
      </c>
      <c r="C834">
        <v>37</v>
      </c>
      <c r="D834">
        <v>3</v>
      </c>
      <c r="E834">
        <v>3</v>
      </c>
    </row>
    <row r="835" spans="1:5" x14ac:dyDescent="0.2">
      <c r="A835" t="s">
        <v>952</v>
      </c>
      <c r="B835">
        <v>1168</v>
      </c>
      <c r="C835">
        <v>118</v>
      </c>
      <c r="D835">
        <v>2</v>
      </c>
      <c r="E835">
        <v>1</v>
      </c>
    </row>
    <row r="836" spans="1:5" x14ac:dyDescent="0.2">
      <c r="A836" t="s">
        <v>953</v>
      </c>
      <c r="B836">
        <v>1168</v>
      </c>
      <c r="C836">
        <v>118</v>
      </c>
      <c r="D836">
        <v>6</v>
      </c>
      <c r="E836">
        <v>43</v>
      </c>
    </row>
    <row r="837" spans="1:5" x14ac:dyDescent="0.2">
      <c r="A837" t="s">
        <v>954</v>
      </c>
      <c r="B837">
        <v>1168</v>
      </c>
      <c r="C837">
        <v>118</v>
      </c>
      <c r="D837">
        <v>1</v>
      </c>
      <c r="E837">
        <v>1</v>
      </c>
    </row>
    <row r="838" spans="1:5" x14ac:dyDescent="0.2">
      <c r="A838" t="s">
        <v>955</v>
      </c>
      <c r="B838">
        <v>1168</v>
      </c>
      <c r="C838">
        <v>118</v>
      </c>
      <c r="D838">
        <v>10</v>
      </c>
      <c r="E838">
        <v>9</v>
      </c>
    </row>
    <row r="839" spans="1:5" x14ac:dyDescent="0.2">
      <c r="A839" t="s">
        <v>956</v>
      </c>
      <c r="B839">
        <v>1168</v>
      </c>
      <c r="C839">
        <v>118</v>
      </c>
      <c r="D839">
        <v>5</v>
      </c>
      <c r="E839">
        <v>4</v>
      </c>
    </row>
    <row r="840" spans="1:5" x14ac:dyDescent="0.2">
      <c r="A840" t="s">
        <v>957</v>
      </c>
      <c r="B840">
        <v>1169</v>
      </c>
      <c r="C840">
        <v>119</v>
      </c>
      <c r="D840">
        <v>10</v>
      </c>
      <c r="E840">
        <v>45</v>
      </c>
    </row>
    <row r="841" spans="1:5" x14ac:dyDescent="0.2">
      <c r="A841" t="s">
        <v>958</v>
      </c>
      <c r="B841">
        <v>1169</v>
      </c>
      <c r="C841">
        <v>119</v>
      </c>
      <c r="D841">
        <v>4</v>
      </c>
      <c r="E841">
        <v>54</v>
      </c>
    </row>
    <row r="842" spans="1:5" x14ac:dyDescent="0.2">
      <c r="A842" t="s">
        <v>959</v>
      </c>
      <c r="B842">
        <v>1169</v>
      </c>
      <c r="C842">
        <v>119</v>
      </c>
      <c r="D842">
        <v>4</v>
      </c>
      <c r="E842">
        <v>5</v>
      </c>
    </row>
    <row r="843" spans="1:5" x14ac:dyDescent="0.2">
      <c r="A843" t="s">
        <v>960</v>
      </c>
      <c r="B843">
        <v>1169</v>
      </c>
      <c r="C843">
        <v>47</v>
      </c>
      <c r="D843">
        <v>4</v>
      </c>
      <c r="E843">
        <v>4</v>
      </c>
    </row>
    <row r="844" spans="1:5" x14ac:dyDescent="0.2">
      <c r="A844" t="s">
        <v>961</v>
      </c>
      <c r="B844">
        <v>1170</v>
      </c>
      <c r="C844">
        <v>120</v>
      </c>
      <c r="D844">
        <v>3</v>
      </c>
      <c r="E844">
        <v>8</v>
      </c>
    </row>
    <row r="845" spans="1:5" x14ac:dyDescent="0.2">
      <c r="A845" t="s">
        <v>962</v>
      </c>
      <c r="B845">
        <v>1170</v>
      </c>
      <c r="C845">
        <v>120</v>
      </c>
      <c r="D845">
        <v>94</v>
      </c>
      <c r="E845">
        <v>258</v>
      </c>
    </row>
    <row r="846" spans="1:5" x14ac:dyDescent="0.2">
      <c r="A846" t="s">
        <v>963</v>
      </c>
      <c r="B846">
        <v>1170</v>
      </c>
      <c r="C846">
        <v>120</v>
      </c>
    </row>
    <row r="847" spans="1:5" x14ac:dyDescent="0.2">
      <c r="A847" t="s">
        <v>964</v>
      </c>
      <c r="B847">
        <v>1171</v>
      </c>
      <c r="C847">
        <v>121</v>
      </c>
    </row>
    <row r="848" spans="1:5" x14ac:dyDescent="0.2">
      <c r="A848" t="s">
        <v>965</v>
      </c>
      <c r="B848">
        <v>1171</v>
      </c>
      <c r="C848">
        <v>115</v>
      </c>
      <c r="D848">
        <v>18</v>
      </c>
      <c r="E848">
        <v>188</v>
      </c>
    </row>
    <row r="849" spans="1:5" x14ac:dyDescent="0.2">
      <c r="A849" t="s">
        <v>966</v>
      </c>
      <c r="B849">
        <v>1171</v>
      </c>
      <c r="C849">
        <v>121</v>
      </c>
      <c r="D849">
        <v>6</v>
      </c>
    </row>
    <row r="850" spans="1:5" x14ac:dyDescent="0.2">
      <c r="A850" t="s">
        <v>967</v>
      </c>
      <c r="B850">
        <v>1171</v>
      </c>
      <c r="C850">
        <v>121</v>
      </c>
    </row>
    <row r="851" spans="1:5" x14ac:dyDescent="0.2">
      <c r="A851" t="s">
        <v>968</v>
      </c>
      <c r="B851">
        <v>1171</v>
      </c>
      <c r="C851">
        <v>115</v>
      </c>
      <c r="D851">
        <v>10</v>
      </c>
      <c r="E851">
        <v>388</v>
      </c>
    </row>
    <row r="852" spans="1:5" x14ac:dyDescent="0.2">
      <c r="A852" t="s">
        <v>969</v>
      </c>
      <c r="B852">
        <v>1171</v>
      </c>
      <c r="C852">
        <v>115</v>
      </c>
      <c r="D852">
        <v>43</v>
      </c>
      <c r="E852">
        <v>5217</v>
      </c>
    </row>
    <row r="853" spans="1:5" x14ac:dyDescent="0.2">
      <c r="A853" t="s">
        <v>970</v>
      </c>
      <c r="B853">
        <v>1171</v>
      </c>
      <c r="C853">
        <v>121</v>
      </c>
      <c r="D853">
        <v>61</v>
      </c>
      <c r="E853">
        <v>2048</v>
      </c>
    </row>
    <row r="854" spans="1:5" x14ac:dyDescent="0.2">
      <c r="A854" t="s">
        <v>971</v>
      </c>
      <c r="B854">
        <v>1171</v>
      </c>
      <c r="C854">
        <v>115</v>
      </c>
      <c r="D854">
        <v>17</v>
      </c>
      <c r="E854">
        <v>51</v>
      </c>
    </row>
    <row r="855" spans="1:5" x14ac:dyDescent="0.2">
      <c r="A855" t="s">
        <v>972</v>
      </c>
      <c r="B855">
        <v>1172</v>
      </c>
      <c r="C855">
        <v>122</v>
      </c>
      <c r="D855">
        <v>7</v>
      </c>
      <c r="E855">
        <v>36</v>
      </c>
    </row>
    <row r="856" spans="1:5" x14ac:dyDescent="0.2">
      <c r="A856" t="s">
        <v>973</v>
      </c>
      <c r="B856">
        <v>1172</v>
      </c>
      <c r="C856">
        <v>122</v>
      </c>
      <c r="D856">
        <v>7</v>
      </c>
      <c r="E856">
        <v>118</v>
      </c>
    </row>
    <row r="857" spans="1:5" x14ac:dyDescent="0.2">
      <c r="A857" t="s">
        <v>974</v>
      </c>
      <c r="B857">
        <v>1172</v>
      </c>
      <c r="C857">
        <v>122</v>
      </c>
      <c r="D857">
        <v>6</v>
      </c>
      <c r="E857">
        <v>44</v>
      </c>
    </row>
    <row r="858" spans="1:5" x14ac:dyDescent="0.2">
      <c r="A858" t="s">
        <v>975</v>
      </c>
      <c r="B858">
        <v>1172</v>
      </c>
      <c r="C858">
        <v>944</v>
      </c>
    </row>
    <row r="859" spans="1:5" x14ac:dyDescent="0.2">
      <c r="A859" t="s">
        <v>976</v>
      </c>
      <c r="B859">
        <v>1173</v>
      </c>
      <c r="C859">
        <v>123</v>
      </c>
      <c r="D859">
        <v>9</v>
      </c>
      <c r="E859">
        <v>42</v>
      </c>
    </row>
    <row r="860" spans="1:5" x14ac:dyDescent="0.2">
      <c r="A860" t="s">
        <v>977</v>
      </c>
      <c r="B860">
        <v>1173</v>
      </c>
      <c r="C860">
        <v>123</v>
      </c>
      <c r="D860">
        <v>2</v>
      </c>
      <c r="E860">
        <v>2</v>
      </c>
    </row>
    <row r="861" spans="1:5" x14ac:dyDescent="0.2">
      <c r="A861" t="s">
        <v>978</v>
      </c>
      <c r="B861">
        <v>1173</v>
      </c>
      <c r="C861">
        <v>123</v>
      </c>
      <c r="D861">
        <v>10</v>
      </c>
      <c r="E861">
        <v>10</v>
      </c>
    </row>
    <row r="862" spans="1:5" x14ac:dyDescent="0.2">
      <c r="A862" t="s">
        <v>979</v>
      </c>
      <c r="B862">
        <v>1173</v>
      </c>
      <c r="C862">
        <v>123</v>
      </c>
      <c r="D862">
        <v>29</v>
      </c>
      <c r="E862">
        <v>5098</v>
      </c>
    </row>
    <row r="863" spans="1:5" x14ac:dyDescent="0.2">
      <c r="A863" t="s">
        <v>980</v>
      </c>
      <c r="B863">
        <v>1174</v>
      </c>
      <c r="C863">
        <v>124</v>
      </c>
    </row>
    <row r="864" spans="1:5" x14ac:dyDescent="0.2">
      <c r="A864" t="s">
        <v>981</v>
      </c>
      <c r="B864">
        <v>1174</v>
      </c>
      <c r="C864">
        <v>124</v>
      </c>
    </row>
    <row r="865" spans="1:5" x14ac:dyDescent="0.2">
      <c r="A865" t="s">
        <v>982</v>
      </c>
      <c r="B865">
        <v>1174</v>
      </c>
      <c r="C865">
        <v>124</v>
      </c>
      <c r="D865">
        <v>21</v>
      </c>
      <c r="E865">
        <v>19</v>
      </c>
    </row>
    <row r="866" spans="1:5" x14ac:dyDescent="0.2">
      <c r="A866" t="s">
        <v>983</v>
      </c>
      <c r="B866">
        <v>1174</v>
      </c>
      <c r="C866">
        <v>75</v>
      </c>
      <c r="D866">
        <v>5</v>
      </c>
      <c r="E866">
        <v>5</v>
      </c>
    </row>
    <row r="867" spans="1:5" x14ac:dyDescent="0.2">
      <c r="A867" t="s">
        <v>984</v>
      </c>
      <c r="B867">
        <v>1174</v>
      </c>
      <c r="C867">
        <v>124</v>
      </c>
      <c r="D867">
        <v>8</v>
      </c>
      <c r="E867">
        <v>148</v>
      </c>
    </row>
    <row r="868" spans="1:5" x14ac:dyDescent="0.2">
      <c r="A868" t="s">
        <v>985</v>
      </c>
      <c r="B868">
        <v>1175</v>
      </c>
      <c r="C868">
        <v>125</v>
      </c>
      <c r="D868">
        <v>6</v>
      </c>
      <c r="E868">
        <v>28</v>
      </c>
    </row>
    <row r="869" spans="1:5" x14ac:dyDescent="0.2">
      <c r="A869" t="s">
        <v>986</v>
      </c>
      <c r="B869">
        <v>1175</v>
      </c>
      <c r="C869">
        <v>125</v>
      </c>
      <c r="D869">
        <v>9</v>
      </c>
      <c r="E869">
        <v>6</v>
      </c>
    </row>
    <row r="870" spans="1:5" x14ac:dyDescent="0.2">
      <c r="A870" t="s">
        <v>987</v>
      </c>
      <c r="B870">
        <v>1175</v>
      </c>
      <c r="C870">
        <v>125</v>
      </c>
      <c r="D870">
        <v>5</v>
      </c>
      <c r="E870">
        <v>4</v>
      </c>
    </row>
    <row r="871" spans="1:5" x14ac:dyDescent="0.2">
      <c r="A871" t="s">
        <v>988</v>
      </c>
      <c r="B871">
        <v>1175</v>
      </c>
      <c r="C871">
        <v>125</v>
      </c>
      <c r="D871">
        <v>2</v>
      </c>
      <c r="E871">
        <v>1</v>
      </c>
    </row>
    <row r="872" spans="1:5" x14ac:dyDescent="0.2">
      <c r="A872" t="s">
        <v>989</v>
      </c>
      <c r="B872">
        <v>1175</v>
      </c>
      <c r="C872">
        <v>125</v>
      </c>
    </row>
    <row r="873" spans="1:5" x14ac:dyDescent="0.2">
      <c r="A873" t="s">
        <v>990</v>
      </c>
      <c r="B873">
        <v>1176</v>
      </c>
      <c r="C873">
        <v>126</v>
      </c>
    </row>
    <row r="874" spans="1:5" x14ac:dyDescent="0.2">
      <c r="A874" t="s">
        <v>991</v>
      </c>
      <c r="B874">
        <v>1176</v>
      </c>
      <c r="C874">
        <v>126</v>
      </c>
    </row>
    <row r="875" spans="1:5" x14ac:dyDescent="0.2">
      <c r="A875" t="s">
        <v>992</v>
      </c>
      <c r="B875">
        <v>1177</v>
      </c>
      <c r="C875">
        <v>127</v>
      </c>
      <c r="D875">
        <v>5</v>
      </c>
      <c r="E875">
        <v>39</v>
      </c>
    </row>
    <row r="876" spans="1:5" x14ac:dyDescent="0.2">
      <c r="A876" t="s">
        <v>993</v>
      </c>
      <c r="B876">
        <v>1177</v>
      </c>
      <c r="C876">
        <v>127</v>
      </c>
      <c r="D876">
        <v>31</v>
      </c>
      <c r="E876">
        <v>106</v>
      </c>
    </row>
    <row r="877" spans="1:5" x14ac:dyDescent="0.2">
      <c r="A877" t="s">
        <v>994</v>
      </c>
      <c r="B877">
        <v>1178</v>
      </c>
      <c r="C877">
        <v>128</v>
      </c>
      <c r="D877">
        <v>2</v>
      </c>
      <c r="E877">
        <v>2</v>
      </c>
    </row>
    <row r="878" spans="1:5" x14ac:dyDescent="0.2">
      <c r="A878" t="s">
        <v>995</v>
      </c>
      <c r="B878">
        <v>1178</v>
      </c>
      <c r="C878">
        <v>128</v>
      </c>
      <c r="D878">
        <v>11</v>
      </c>
      <c r="E878">
        <v>100</v>
      </c>
    </row>
    <row r="879" spans="1:5" x14ac:dyDescent="0.2">
      <c r="A879" t="s">
        <v>996</v>
      </c>
      <c r="B879">
        <v>1178</v>
      </c>
      <c r="C879">
        <v>128</v>
      </c>
    </row>
    <row r="880" spans="1:5" x14ac:dyDescent="0.2">
      <c r="A880" t="s">
        <v>997</v>
      </c>
      <c r="B880">
        <v>1178</v>
      </c>
      <c r="C880">
        <v>122</v>
      </c>
      <c r="D880">
        <v>4</v>
      </c>
      <c r="E880">
        <v>32</v>
      </c>
    </row>
    <row r="881" spans="1:5" x14ac:dyDescent="0.2">
      <c r="A881" t="s">
        <v>998</v>
      </c>
      <c r="B881">
        <v>1178</v>
      </c>
      <c r="C881">
        <v>128</v>
      </c>
      <c r="D881">
        <v>13</v>
      </c>
      <c r="E881">
        <v>20</v>
      </c>
    </row>
    <row r="882" spans="1:5" x14ac:dyDescent="0.2">
      <c r="A882" t="s">
        <v>999</v>
      </c>
      <c r="B882">
        <v>1179</v>
      </c>
      <c r="C882">
        <v>129</v>
      </c>
      <c r="D882">
        <v>16</v>
      </c>
      <c r="E882">
        <v>439</v>
      </c>
    </row>
    <row r="883" spans="1:5" x14ac:dyDescent="0.2">
      <c r="A883" t="s">
        <v>1000</v>
      </c>
      <c r="B883">
        <v>1179</v>
      </c>
      <c r="C883">
        <v>129</v>
      </c>
      <c r="D883">
        <v>6</v>
      </c>
      <c r="E883">
        <v>15</v>
      </c>
    </row>
    <row r="884" spans="1:5" x14ac:dyDescent="0.2">
      <c r="A884" t="s">
        <v>1001</v>
      </c>
      <c r="B884">
        <v>1179</v>
      </c>
      <c r="C884">
        <v>129</v>
      </c>
      <c r="D884">
        <v>12</v>
      </c>
      <c r="E884">
        <v>47</v>
      </c>
    </row>
    <row r="885" spans="1:5" x14ac:dyDescent="0.2">
      <c r="A885" t="s">
        <v>1002</v>
      </c>
      <c r="B885">
        <v>1179</v>
      </c>
      <c r="C885">
        <v>129</v>
      </c>
      <c r="D885">
        <v>6</v>
      </c>
      <c r="E885">
        <v>5</v>
      </c>
    </row>
    <row r="886" spans="1:5" x14ac:dyDescent="0.2">
      <c r="A886" t="s">
        <v>1003</v>
      </c>
      <c r="B886">
        <v>1179</v>
      </c>
      <c r="C886">
        <v>129</v>
      </c>
      <c r="D886">
        <v>13</v>
      </c>
      <c r="E886">
        <v>85</v>
      </c>
    </row>
    <row r="887" spans="1:5" x14ac:dyDescent="0.2">
      <c r="A887" t="s">
        <v>1004</v>
      </c>
      <c r="B887">
        <v>1180</v>
      </c>
      <c r="C887">
        <v>130</v>
      </c>
      <c r="D887">
        <v>13</v>
      </c>
      <c r="E887">
        <v>80</v>
      </c>
    </row>
    <row r="888" spans="1:5" x14ac:dyDescent="0.2">
      <c r="A888" t="s">
        <v>1005</v>
      </c>
      <c r="B888">
        <v>1180</v>
      </c>
      <c r="C888">
        <v>130</v>
      </c>
      <c r="D888">
        <v>6</v>
      </c>
      <c r="E888">
        <v>5</v>
      </c>
    </row>
    <row r="889" spans="1:5" x14ac:dyDescent="0.2">
      <c r="A889" t="s">
        <v>1006</v>
      </c>
      <c r="B889">
        <v>1180</v>
      </c>
      <c r="C889">
        <v>130</v>
      </c>
    </row>
    <row r="890" spans="1:5" x14ac:dyDescent="0.2">
      <c r="A890" t="s">
        <v>1007</v>
      </c>
      <c r="B890">
        <v>1180</v>
      </c>
      <c r="C890">
        <v>130</v>
      </c>
      <c r="D890">
        <v>26</v>
      </c>
      <c r="E890">
        <v>5073</v>
      </c>
    </row>
    <row r="891" spans="1:5" x14ac:dyDescent="0.2">
      <c r="A891" t="s">
        <v>1008</v>
      </c>
      <c r="B891">
        <v>1181</v>
      </c>
      <c r="C891">
        <v>131</v>
      </c>
      <c r="D891">
        <v>26</v>
      </c>
      <c r="E891">
        <v>9978</v>
      </c>
    </row>
    <row r="892" spans="1:5" x14ac:dyDescent="0.2">
      <c r="A892" t="s">
        <v>1009</v>
      </c>
      <c r="B892">
        <v>1181</v>
      </c>
      <c r="C892">
        <v>131</v>
      </c>
    </row>
    <row r="893" spans="1:5" x14ac:dyDescent="0.2">
      <c r="A893" t="s">
        <v>1010</v>
      </c>
      <c r="B893">
        <v>1181</v>
      </c>
      <c r="C893">
        <v>131</v>
      </c>
      <c r="D893">
        <v>20</v>
      </c>
      <c r="E893">
        <v>161</v>
      </c>
    </row>
    <row r="894" spans="1:5" x14ac:dyDescent="0.2">
      <c r="A894" t="s">
        <v>1011</v>
      </c>
      <c r="B894">
        <v>1181</v>
      </c>
      <c r="C894">
        <v>131</v>
      </c>
      <c r="D894">
        <v>5</v>
      </c>
      <c r="E894">
        <v>4</v>
      </c>
    </row>
    <row r="895" spans="1:5" x14ac:dyDescent="0.2">
      <c r="A895" t="s">
        <v>1012</v>
      </c>
      <c r="B895">
        <v>1181</v>
      </c>
      <c r="C895">
        <v>131</v>
      </c>
    </row>
    <row r="896" spans="1:5" x14ac:dyDescent="0.2">
      <c r="A896" t="s">
        <v>1013</v>
      </c>
      <c r="B896">
        <v>1181</v>
      </c>
      <c r="C896">
        <v>131</v>
      </c>
      <c r="D896">
        <v>2</v>
      </c>
      <c r="E896">
        <v>2</v>
      </c>
    </row>
    <row r="897" spans="1:5" x14ac:dyDescent="0.2">
      <c r="A897" t="s">
        <v>1014</v>
      </c>
      <c r="B897">
        <v>1181</v>
      </c>
      <c r="C897">
        <v>131</v>
      </c>
      <c r="D897">
        <v>4</v>
      </c>
      <c r="E897">
        <v>11</v>
      </c>
    </row>
    <row r="898" spans="1:5" x14ac:dyDescent="0.2">
      <c r="A898" t="s">
        <v>1015</v>
      </c>
      <c r="B898">
        <v>1182</v>
      </c>
      <c r="C898">
        <v>132</v>
      </c>
      <c r="D898">
        <v>2</v>
      </c>
      <c r="E898">
        <v>1</v>
      </c>
    </row>
    <row r="899" spans="1:5" x14ac:dyDescent="0.2">
      <c r="A899" t="s">
        <v>1016</v>
      </c>
      <c r="B899">
        <v>1182</v>
      </c>
      <c r="C899">
        <v>132</v>
      </c>
      <c r="D899">
        <v>3</v>
      </c>
      <c r="E899">
        <v>18</v>
      </c>
    </row>
    <row r="900" spans="1:5" x14ac:dyDescent="0.2">
      <c r="A900" t="s">
        <v>1017</v>
      </c>
      <c r="B900">
        <v>1182</v>
      </c>
      <c r="C900">
        <v>132</v>
      </c>
      <c r="D900">
        <v>7</v>
      </c>
      <c r="E900">
        <v>450</v>
      </c>
    </row>
    <row r="901" spans="1:5" x14ac:dyDescent="0.2">
      <c r="A901" t="s">
        <v>1018</v>
      </c>
      <c r="B901">
        <v>1182</v>
      </c>
      <c r="C901">
        <v>132</v>
      </c>
      <c r="D901">
        <v>2</v>
      </c>
      <c r="E901">
        <v>2</v>
      </c>
    </row>
    <row r="902" spans="1:5" x14ac:dyDescent="0.2">
      <c r="A902" t="s">
        <v>1019</v>
      </c>
      <c r="B902">
        <v>1182</v>
      </c>
      <c r="C902">
        <v>132</v>
      </c>
      <c r="D902">
        <v>24</v>
      </c>
      <c r="E902">
        <v>28</v>
      </c>
    </row>
    <row r="903" spans="1:5" x14ac:dyDescent="0.2">
      <c r="A903" t="s">
        <v>1020</v>
      </c>
      <c r="B903">
        <v>1182</v>
      </c>
      <c r="C903">
        <v>132</v>
      </c>
      <c r="D903">
        <v>22</v>
      </c>
      <c r="E903">
        <v>5106</v>
      </c>
    </row>
    <row r="904" spans="1:5" x14ac:dyDescent="0.2">
      <c r="A904" t="s">
        <v>1021</v>
      </c>
      <c r="B904">
        <v>1182</v>
      </c>
      <c r="C904">
        <v>132</v>
      </c>
      <c r="D904">
        <v>21</v>
      </c>
      <c r="E904">
        <v>189</v>
      </c>
    </row>
    <row r="905" spans="1:5" x14ac:dyDescent="0.2">
      <c r="A905" t="s">
        <v>1022</v>
      </c>
      <c r="B905">
        <v>1183</v>
      </c>
      <c r="C905">
        <v>133</v>
      </c>
      <c r="D905">
        <v>9</v>
      </c>
      <c r="E905">
        <v>10</v>
      </c>
    </row>
    <row r="906" spans="1:5" x14ac:dyDescent="0.2">
      <c r="A906" t="s">
        <v>1023</v>
      </c>
      <c r="B906">
        <v>1183</v>
      </c>
      <c r="C906">
        <v>133</v>
      </c>
      <c r="D906">
        <v>16</v>
      </c>
      <c r="E906">
        <v>50</v>
      </c>
    </row>
    <row r="907" spans="1:5" x14ac:dyDescent="0.2">
      <c r="A907" t="s">
        <v>1024</v>
      </c>
      <c r="B907">
        <v>1184</v>
      </c>
      <c r="C907">
        <v>134</v>
      </c>
      <c r="D907">
        <v>10</v>
      </c>
    </row>
    <row r="908" spans="1:5" x14ac:dyDescent="0.2">
      <c r="A908" t="s">
        <v>1025</v>
      </c>
      <c r="B908">
        <v>1184</v>
      </c>
      <c r="C908">
        <v>134</v>
      </c>
      <c r="D908">
        <v>20</v>
      </c>
      <c r="E908">
        <v>10</v>
      </c>
    </row>
    <row r="909" spans="1:5" x14ac:dyDescent="0.2">
      <c r="A909" t="s">
        <v>1026</v>
      </c>
      <c r="B909">
        <v>1185</v>
      </c>
      <c r="C909">
        <v>135</v>
      </c>
      <c r="D909">
        <v>17</v>
      </c>
      <c r="E909">
        <v>47</v>
      </c>
    </row>
    <row r="910" spans="1:5" x14ac:dyDescent="0.2">
      <c r="A910" t="s">
        <v>1027</v>
      </c>
      <c r="B910">
        <v>1185</v>
      </c>
      <c r="C910">
        <v>129</v>
      </c>
    </row>
    <row r="911" spans="1:5" x14ac:dyDescent="0.2">
      <c r="A911" t="s">
        <v>1028</v>
      </c>
      <c r="B911">
        <v>1185</v>
      </c>
      <c r="C911">
        <v>129</v>
      </c>
      <c r="D911">
        <v>2</v>
      </c>
      <c r="E911">
        <v>2</v>
      </c>
    </row>
    <row r="912" spans="1:5" x14ac:dyDescent="0.2">
      <c r="A912" t="s">
        <v>1029</v>
      </c>
      <c r="B912">
        <v>1185</v>
      </c>
      <c r="C912">
        <v>135</v>
      </c>
      <c r="D912">
        <v>277</v>
      </c>
      <c r="E912">
        <v>1628</v>
      </c>
    </row>
    <row r="913" spans="1:5" x14ac:dyDescent="0.2">
      <c r="A913" t="s">
        <v>1030</v>
      </c>
      <c r="B913">
        <v>1185</v>
      </c>
      <c r="C913">
        <v>135</v>
      </c>
      <c r="D913">
        <v>181</v>
      </c>
      <c r="E913">
        <v>1624</v>
      </c>
    </row>
    <row r="914" spans="1:5" x14ac:dyDescent="0.2">
      <c r="A914" t="s">
        <v>1031</v>
      </c>
      <c r="B914">
        <v>1185</v>
      </c>
      <c r="C914">
        <v>135</v>
      </c>
      <c r="D914">
        <v>194</v>
      </c>
      <c r="E914">
        <v>1652</v>
      </c>
    </row>
    <row r="915" spans="1:5" x14ac:dyDescent="0.2">
      <c r="A915" t="s">
        <v>1032</v>
      </c>
      <c r="B915">
        <v>1186</v>
      </c>
      <c r="C915">
        <v>136</v>
      </c>
      <c r="D915">
        <v>2</v>
      </c>
      <c r="E915">
        <v>2</v>
      </c>
    </row>
    <row r="916" spans="1:5" x14ac:dyDescent="0.2">
      <c r="A916" t="s">
        <v>1033</v>
      </c>
      <c r="B916">
        <v>1186</v>
      </c>
      <c r="C916">
        <v>136</v>
      </c>
      <c r="D916">
        <v>3</v>
      </c>
      <c r="E916">
        <v>30</v>
      </c>
    </row>
    <row r="917" spans="1:5" x14ac:dyDescent="0.2">
      <c r="A917" t="s">
        <v>1034</v>
      </c>
      <c r="B917">
        <v>1186</v>
      </c>
      <c r="C917">
        <v>3</v>
      </c>
      <c r="D917">
        <v>1</v>
      </c>
      <c r="E917">
        <v>1</v>
      </c>
    </row>
    <row r="918" spans="1:5" x14ac:dyDescent="0.2">
      <c r="A918" t="s">
        <v>1035</v>
      </c>
      <c r="B918">
        <v>1186</v>
      </c>
      <c r="C918">
        <v>136</v>
      </c>
      <c r="D918">
        <v>22</v>
      </c>
      <c r="E918">
        <v>70</v>
      </c>
    </row>
    <row r="919" spans="1:5" x14ac:dyDescent="0.2">
      <c r="A919" t="s">
        <v>1036</v>
      </c>
      <c r="B919">
        <v>1187</v>
      </c>
      <c r="C919">
        <v>131</v>
      </c>
      <c r="D919">
        <v>9</v>
      </c>
      <c r="E919">
        <v>62</v>
      </c>
    </row>
    <row r="920" spans="1:5" x14ac:dyDescent="0.2">
      <c r="A920" t="s">
        <v>1037</v>
      </c>
      <c r="B920">
        <v>1187</v>
      </c>
      <c r="C920">
        <v>137</v>
      </c>
    </row>
    <row r="921" spans="1:5" x14ac:dyDescent="0.2">
      <c r="A921" t="s">
        <v>1038</v>
      </c>
      <c r="B921">
        <v>1187</v>
      </c>
      <c r="C921">
        <v>137</v>
      </c>
      <c r="D921">
        <v>2</v>
      </c>
      <c r="E921">
        <v>1</v>
      </c>
    </row>
    <row r="922" spans="1:5" x14ac:dyDescent="0.2">
      <c r="A922" t="s">
        <v>1039</v>
      </c>
      <c r="B922">
        <v>1187</v>
      </c>
      <c r="C922">
        <v>137</v>
      </c>
      <c r="D922">
        <v>9</v>
      </c>
      <c r="E922">
        <v>27</v>
      </c>
    </row>
    <row r="923" spans="1:5" x14ac:dyDescent="0.2">
      <c r="A923" t="s">
        <v>1040</v>
      </c>
      <c r="B923">
        <v>1188</v>
      </c>
      <c r="C923">
        <v>138</v>
      </c>
      <c r="D923">
        <v>7</v>
      </c>
      <c r="E923">
        <v>3</v>
      </c>
    </row>
    <row r="924" spans="1:5" x14ac:dyDescent="0.2">
      <c r="A924" t="s">
        <v>1041</v>
      </c>
      <c r="B924">
        <v>1189</v>
      </c>
      <c r="C924">
        <v>139</v>
      </c>
      <c r="D924">
        <v>20</v>
      </c>
      <c r="E924">
        <v>41</v>
      </c>
    </row>
    <row r="925" spans="1:5" x14ac:dyDescent="0.2">
      <c r="A925" t="s">
        <v>1042</v>
      </c>
      <c r="B925">
        <v>1189</v>
      </c>
      <c r="C925">
        <v>139</v>
      </c>
      <c r="D925">
        <v>6</v>
      </c>
      <c r="E925">
        <v>8</v>
      </c>
    </row>
    <row r="926" spans="1:5" x14ac:dyDescent="0.2">
      <c r="A926" t="s">
        <v>1043</v>
      </c>
      <c r="B926">
        <v>1189</v>
      </c>
      <c r="C926">
        <v>121</v>
      </c>
      <c r="D926">
        <v>1</v>
      </c>
      <c r="E926">
        <v>1</v>
      </c>
    </row>
    <row r="927" spans="1:5" x14ac:dyDescent="0.2">
      <c r="A927" t="s">
        <v>1044</v>
      </c>
      <c r="B927">
        <v>1189</v>
      </c>
      <c r="C927">
        <v>54</v>
      </c>
      <c r="D927">
        <v>6</v>
      </c>
      <c r="E927">
        <v>30</v>
      </c>
    </row>
    <row r="928" spans="1:5" x14ac:dyDescent="0.2">
      <c r="A928" t="s">
        <v>1045</v>
      </c>
      <c r="B928">
        <v>1190</v>
      </c>
      <c r="C928">
        <v>140</v>
      </c>
      <c r="D928">
        <v>6</v>
      </c>
      <c r="E928">
        <v>34</v>
      </c>
    </row>
    <row r="929" spans="1:5" x14ac:dyDescent="0.2">
      <c r="A929" t="s">
        <v>1046</v>
      </c>
      <c r="B929">
        <v>1190</v>
      </c>
      <c r="C929">
        <v>140</v>
      </c>
      <c r="D929">
        <v>16</v>
      </c>
      <c r="E929">
        <v>12</v>
      </c>
    </row>
    <row r="930" spans="1:5" x14ac:dyDescent="0.2">
      <c r="A930" t="s">
        <v>1047</v>
      </c>
      <c r="B930">
        <v>1190</v>
      </c>
      <c r="C930">
        <v>140</v>
      </c>
      <c r="D930">
        <v>16</v>
      </c>
      <c r="E930">
        <v>138</v>
      </c>
    </row>
    <row r="931" spans="1:5" x14ac:dyDescent="0.2">
      <c r="A931" t="s">
        <v>1048</v>
      </c>
      <c r="B931">
        <v>1191</v>
      </c>
      <c r="C931">
        <v>853</v>
      </c>
      <c r="D931">
        <v>1059</v>
      </c>
      <c r="E931">
        <v>1276</v>
      </c>
    </row>
    <row r="932" spans="1:5" x14ac:dyDescent="0.2">
      <c r="A932" t="s">
        <v>1049</v>
      </c>
      <c r="B932">
        <v>1191</v>
      </c>
      <c r="C932">
        <v>141</v>
      </c>
      <c r="D932">
        <v>77</v>
      </c>
      <c r="E932">
        <v>14</v>
      </c>
    </row>
    <row r="933" spans="1:5" x14ac:dyDescent="0.2">
      <c r="A933" t="s">
        <v>1050</v>
      </c>
      <c r="B933">
        <v>1191</v>
      </c>
      <c r="C933">
        <v>135</v>
      </c>
      <c r="D933">
        <v>7</v>
      </c>
      <c r="E933">
        <v>12</v>
      </c>
    </row>
    <row r="934" spans="1:5" x14ac:dyDescent="0.2">
      <c r="A934" t="s">
        <v>1051</v>
      </c>
      <c r="B934">
        <v>1191</v>
      </c>
      <c r="C934">
        <v>141</v>
      </c>
      <c r="D934">
        <v>2</v>
      </c>
      <c r="E934">
        <v>2</v>
      </c>
    </row>
    <row r="935" spans="1:5" x14ac:dyDescent="0.2">
      <c r="A935" t="s">
        <v>1052</v>
      </c>
      <c r="B935">
        <v>1191</v>
      </c>
      <c r="C935">
        <v>68</v>
      </c>
      <c r="D935">
        <v>7</v>
      </c>
      <c r="E935">
        <v>40</v>
      </c>
    </row>
    <row r="936" spans="1:5" x14ac:dyDescent="0.2">
      <c r="A936" t="s">
        <v>1053</v>
      </c>
      <c r="B936">
        <v>1191</v>
      </c>
      <c r="C936">
        <v>141</v>
      </c>
      <c r="D936">
        <v>17</v>
      </c>
      <c r="E936">
        <v>204</v>
      </c>
    </row>
    <row r="937" spans="1:5" x14ac:dyDescent="0.2">
      <c r="A937" t="s">
        <v>1054</v>
      </c>
      <c r="B937">
        <v>1192</v>
      </c>
      <c r="C937">
        <v>142</v>
      </c>
      <c r="D937">
        <v>7</v>
      </c>
      <c r="E937">
        <v>4</v>
      </c>
    </row>
    <row r="938" spans="1:5" x14ac:dyDescent="0.2">
      <c r="A938" t="s">
        <v>1055</v>
      </c>
      <c r="B938">
        <v>1192</v>
      </c>
      <c r="C938">
        <v>142</v>
      </c>
      <c r="D938">
        <v>16</v>
      </c>
      <c r="E938">
        <v>19</v>
      </c>
    </row>
    <row r="939" spans="1:5" x14ac:dyDescent="0.2">
      <c r="A939" t="s">
        <v>1056</v>
      </c>
      <c r="B939">
        <v>1192</v>
      </c>
      <c r="C939">
        <v>142</v>
      </c>
      <c r="D939">
        <v>67</v>
      </c>
      <c r="E939">
        <v>7</v>
      </c>
    </row>
    <row r="940" spans="1:5" x14ac:dyDescent="0.2">
      <c r="A940" t="s">
        <v>1057</v>
      </c>
      <c r="B940">
        <v>1192</v>
      </c>
      <c r="C940">
        <v>142</v>
      </c>
      <c r="D940">
        <v>14</v>
      </c>
      <c r="E940">
        <v>129</v>
      </c>
    </row>
    <row r="941" spans="1:5" x14ac:dyDescent="0.2">
      <c r="A941" t="s">
        <v>1058</v>
      </c>
      <c r="B941">
        <v>1194</v>
      </c>
      <c r="C941">
        <v>144</v>
      </c>
      <c r="D941">
        <v>5</v>
      </c>
      <c r="E941">
        <v>7</v>
      </c>
    </row>
    <row r="942" spans="1:5" x14ac:dyDescent="0.2">
      <c r="A942" t="s">
        <v>1059</v>
      </c>
      <c r="B942">
        <v>1194</v>
      </c>
      <c r="C942">
        <v>144</v>
      </c>
      <c r="D942">
        <v>8</v>
      </c>
      <c r="E942">
        <v>34</v>
      </c>
    </row>
    <row r="943" spans="1:5" x14ac:dyDescent="0.2">
      <c r="A943" t="s">
        <v>1060</v>
      </c>
      <c r="B943">
        <v>1195</v>
      </c>
      <c r="C943">
        <v>145</v>
      </c>
      <c r="D943">
        <v>46</v>
      </c>
      <c r="E943">
        <v>1586</v>
      </c>
    </row>
    <row r="944" spans="1:5" x14ac:dyDescent="0.2">
      <c r="A944" t="s">
        <v>1061</v>
      </c>
      <c r="B944">
        <v>1195</v>
      </c>
      <c r="C944">
        <v>145</v>
      </c>
      <c r="D944">
        <v>20</v>
      </c>
      <c r="E944">
        <v>115</v>
      </c>
    </row>
    <row r="945" spans="1:5" x14ac:dyDescent="0.2">
      <c r="A945" t="s">
        <v>1062</v>
      </c>
      <c r="B945">
        <v>1195</v>
      </c>
      <c r="C945">
        <v>145</v>
      </c>
      <c r="D945">
        <v>19</v>
      </c>
      <c r="E945">
        <v>72</v>
      </c>
    </row>
    <row r="946" spans="1:5" x14ac:dyDescent="0.2">
      <c r="A946" t="s">
        <v>1063</v>
      </c>
      <c r="B946">
        <v>1196</v>
      </c>
      <c r="C946">
        <v>132</v>
      </c>
      <c r="D946">
        <v>1</v>
      </c>
      <c r="E946">
        <v>0</v>
      </c>
    </row>
    <row r="947" spans="1:5" x14ac:dyDescent="0.2">
      <c r="A947" t="s">
        <v>1064</v>
      </c>
      <c r="B947">
        <v>1196</v>
      </c>
      <c r="C947">
        <v>146</v>
      </c>
      <c r="D947">
        <v>3</v>
      </c>
      <c r="E947">
        <v>2</v>
      </c>
    </row>
    <row r="948" spans="1:5" x14ac:dyDescent="0.2">
      <c r="A948" t="s">
        <v>1065</v>
      </c>
      <c r="B948">
        <v>1196</v>
      </c>
      <c r="C948">
        <v>146</v>
      </c>
      <c r="D948">
        <v>2</v>
      </c>
      <c r="E948">
        <v>1</v>
      </c>
    </row>
    <row r="949" spans="1:5" x14ac:dyDescent="0.2">
      <c r="A949" t="s">
        <v>1066</v>
      </c>
      <c r="B949">
        <v>1196</v>
      </c>
      <c r="C949">
        <v>146</v>
      </c>
      <c r="D949">
        <v>6</v>
      </c>
      <c r="E949">
        <v>38</v>
      </c>
    </row>
    <row r="950" spans="1:5" x14ac:dyDescent="0.2">
      <c r="A950" t="s">
        <v>1067</v>
      </c>
      <c r="B950">
        <v>1196</v>
      </c>
      <c r="C950">
        <v>61</v>
      </c>
      <c r="D950">
        <v>6</v>
      </c>
      <c r="E950">
        <v>27</v>
      </c>
    </row>
    <row r="951" spans="1:5" x14ac:dyDescent="0.2">
      <c r="A951" t="s">
        <v>1068</v>
      </c>
      <c r="B951">
        <v>1196</v>
      </c>
      <c r="C951">
        <v>146</v>
      </c>
      <c r="D951">
        <v>27</v>
      </c>
      <c r="E951">
        <v>5119</v>
      </c>
    </row>
    <row r="952" spans="1:5" x14ac:dyDescent="0.2">
      <c r="A952" t="s">
        <v>1069</v>
      </c>
      <c r="B952">
        <v>1197</v>
      </c>
      <c r="C952">
        <v>147</v>
      </c>
      <c r="D952">
        <v>7</v>
      </c>
      <c r="E952">
        <v>74</v>
      </c>
    </row>
    <row r="953" spans="1:5" x14ac:dyDescent="0.2">
      <c r="A953" t="s">
        <v>1070</v>
      </c>
      <c r="B953">
        <v>1197</v>
      </c>
      <c r="C953">
        <v>147</v>
      </c>
    </row>
    <row r="954" spans="1:5" x14ac:dyDescent="0.2">
      <c r="A954" t="s">
        <v>1071</v>
      </c>
      <c r="B954">
        <v>1197</v>
      </c>
      <c r="C954">
        <v>147</v>
      </c>
      <c r="D954">
        <v>2</v>
      </c>
      <c r="E954">
        <v>2</v>
      </c>
    </row>
    <row r="955" spans="1:5" x14ac:dyDescent="0.2">
      <c r="A955" t="s">
        <v>1072</v>
      </c>
      <c r="B955">
        <v>1198</v>
      </c>
      <c r="C955">
        <v>142</v>
      </c>
    </row>
    <row r="956" spans="1:5" x14ac:dyDescent="0.2">
      <c r="A956" t="s">
        <v>1073</v>
      </c>
      <c r="B956">
        <v>1198</v>
      </c>
      <c r="C956">
        <v>148</v>
      </c>
      <c r="D956">
        <v>4</v>
      </c>
      <c r="E956">
        <v>2</v>
      </c>
    </row>
    <row r="957" spans="1:5" x14ac:dyDescent="0.2">
      <c r="A957" t="s">
        <v>1074</v>
      </c>
      <c r="B957">
        <v>1198</v>
      </c>
      <c r="C957">
        <v>148</v>
      </c>
      <c r="D957">
        <v>28</v>
      </c>
      <c r="E957">
        <v>18</v>
      </c>
    </row>
    <row r="958" spans="1:5" x14ac:dyDescent="0.2">
      <c r="A958" t="s">
        <v>1075</v>
      </c>
      <c r="B958">
        <v>1198</v>
      </c>
      <c r="C958">
        <v>148</v>
      </c>
    </row>
    <row r="959" spans="1:5" x14ac:dyDescent="0.2">
      <c r="A959" t="s">
        <v>1076</v>
      </c>
      <c r="B959">
        <v>1198</v>
      </c>
      <c r="C959">
        <v>148</v>
      </c>
    </row>
    <row r="960" spans="1:5" x14ac:dyDescent="0.2">
      <c r="A960" t="s">
        <v>1077</v>
      </c>
      <c r="B960">
        <v>1198</v>
      </c>
      <c r="C960">
        <v>148</v>
      </c>
      <c r="D960">
        <v>26</v>
      </c>
      <c r="E960">
        <v>26</v>
      </c>
    </row>
    <row r="961" spans="1:5" x14ac:dyDescent="0.2">
      <c r="A961" t="s">
        <v>1078</v>
      </c>
      <c r="B961">
        <v>1198</v>
      </c>
      <c r="C961">
        <v>148</v>
      </c>
      <c r="D961">
        <v>11</v>
      </c>
    </row>
    <row r="962" spans="1:5" x14ac:dyDescent="0.2">
      <c r="A962" t="s">
        <v>1079</v>
      </c>
      <c r="B962">
        <v>1198</v>
      </c>
      <c r="C962">
        <v>148</v>
      </c>
      <c r="D962">
        <v>336</v>
      </c>
      <c r="E962">
        <v>127</v>
      </c>
    </row>
    <row r="963" spans="1:5" x14ac:dyDescent="0.2">
      <c r="A963" t="s">
        <v>1080</v>
      </c>
      <c r="B963">
        <v>1199</v>
      </c>
      <c r="C963">
        <v>149</v>
      </c>
      <c r="D963">
        <v>4</v>
      </c>
      <c r="E963">
        <v>2</v>
      </c>
    </row>
    <row r="964" spans="1:5" x14ac:dyDescent="0.2">
      <c r="A964" t="s">
        <v>1081</v>
      </c>
      <c r="B964">
        <v>1200</v>
      </c>
      <c r="C964">
        <v>150</v>
      </c>
      <c r="D964">
        <v>6</v>
      </c>
      <c r="E964">
        <v>11</v>
      </c>
    </row>
    <row r="965" spans="1:5" x14ac:dyDescent="0.2">
      <c r="A965" t="s">
        <v>1082</v>
      </c>
      <c r="B965">
        <v>1200</v>
      </c>
      <c r="C965">
        <v>150</v>
      </c>
      <c r="D965">
        <v>15</v>
      </c>
      <c r="E965">
        <v>226</v>
      </c>
    </row>
    <row r="966" spans="1:5" x14ac:dyDescent="0.2">
      <c r="A966" t="s">
        <v>1083</v>
      </c>
      <c r="B966">
        <v>1201</v>
      </c>
      <c r="C966">
        <v>151</v>
      </c>
      <c r="D966">
        <v>9</v>
      </c>
      <c r="E966">
        <v>45</v>
      </c>
    </row>
    <row r="967" spans="1:5" x14ac:dyDescent="0.2">
      <c r="A967" t="s">
        <v>1084</v>
      </c>
      <c r="B967">
        <v>1201</v>
      </c>
      <c r="C967">
        <v>151</v>
      </c>
      <c r="D967">
        <v>12</v>
      </c>
      <c r="E967">
        <v>44</v>
      </c>
    </row>
    <row r="968" spans="1:5" x14ac:dyDescent="0.2">
      <c r="A968" t="s">
        <v>1085</v>
      </c>
      <c r="B968">
        <v>1201</v>
      </c>
      <c r="C968">
        <v>151</v>
      </c>
      <c r="D968">
        <v>6</v>
      </c>
      <c r="E968">
        <v>7</v>
      </c>
    </row>
    <row r="969" spans="1:5" x14ac:dyDescent="0.2">
      <c r="A969" t="s">
        <v>1086</v>
      </c>
      <c r="B969">
        <v>1201</v>
      </c>
      <c r="C969">
        <v>151</v>
      </c>
      <c r="D969">
        <v>1</v>
      </c>
      <c r="E969">
        <v>1</v>
      </c>
    </row>
    <row r="970" spans="1:5" x14ac:dyDescent="0.2">
      <c r="A970" t="s">
        <v>1087</v>
      </c>
      <c r="B970">
        <v>1201</v>
      </c>
      <c r="C970">
        <v>151</v>
      </c>
      <c r="D970">
        <v>2</v>
      </c>
      <c r="E970">
        <v>1</v>
      </c>
    </row>
    <row r="971" spans="1:5" x14ac:dyDescent="0.2">
      <c r="A971" t="s">
        <v>1088</v>
      </c>
      <c r="B971">
        <v>1201</v>
      </c>
      <c r="C971">
        <v>145</v>
      </c>
      <c r="D971">
        <v>23</v>
      </c>
      <c r="E971">
        <v>1910</v>
      </c>
    </row>
    <row r="972" spans="1:5" x14ac:dyDescent="0.2">
      <c r="A972" t="s">
        <v>1089</v>
      </c>
      <c r="B972">
        <v>1202</v>
      </c>
      <c r="C972">
        <v>152</v>
      </c>
      <c r="D972">
        <v>7</v>
      </c>
      <c r="E972">
        <v>32</v>
      </c>
    </row>
    <row r="973" spans="1:5" x14ac:dyDescent="0.2">
      <c r="A973" t="s">
        <v>1090</v>
      </c>
      <c r="B973">
        <v>1202</v>
      </c>
      <c r="C973">
        <v>152</v>
      </c>
      <c r="D973">
        <v>24</v>
      </c>
      <c r="E973">
        <v>19</v>
      </c>
    </row>
    <row r="974" spans="1:5" x14ac:dyDescent="0.2">
      <c r="A974" t="s">
        <v>1091</v>
      </c>
      <c r="B974">
        <v>1203</v>
      </c>
      <c r="C974">
        <v>147</v>
      </c>
      <c r="D974">
        <v>9</v>
      </c>
      <c r="E974">
        <v>7</v>
      </c>
    </row>
    <row r="975" spans="1:5" x14ac:dyDescent="0.2">
      <c r="A975" t="s">
        <v>1092</v>
      </c>
      <c r="B975">
        <v>1203</v>
      </c>
      <c r="C975">
        <v>153</v>
      </c>
      <c r="D975">
        <v>8</v>
      </c>
      <c r="E975">
        <v>9</v>
      </c>
    </row>
    <row r="976" spans="1:5" x14ac:dyDescent="0.2">
      <c r="A976" t="s">
        <v>1093</v>
      </c>
      <c r="B976">
        <v>1203</v>
      </c>
      <c r="C976">
        <v>153</v>
      </c>
      <c r="D976">
        <v>12</v>
      </c>
      <c r="E976">
        <v>195</v>
      </c>
    </row>
    <row r="977" spans="1:5" x14ac:dyDescent="0.2">
      <c r="A977" t="s">
        <v>1094</v>
      </c>
      <c r="B977">
        <v>1203</v>
      </c>
      <c r="C977">
        <v>96</v>
      </c>
      <c r="D977">
        <v>14</v>
      </c>
      <c r="E977">
        <v>74</v>
      </c>
    </row>
    <row r="978" spans="1:5" x14ac:dyDescent="0.2">
      <c r="A978" t="s">
        <v>1095</v>
      </c>
      <c r="B978">
        <v>1204</v>
      </c>
      <c r="C978">
        <v>154</v>
      </c>
      <c r="D978">
        <v>19</v>
      </c>
      <c r="E978">
        <v>270</v>
      </c>
    </row>
    <row r="979" spans="1:5" x14ac:dyDescent="0.2">
      <c r="A979" t="s">
        <v>1096</v>
      </c>
      <c r="B979">
        <v>1204</v>
      </c>
      <c r="C979">
        <v>3</v>
      </c>
      <c r="D979">
        <v>0</v>
      </c>
      <c r="E979">
        <v>1</v>
      </c>
    </row>
    <row r="980" spans="1:5" x14ac:dyDescent="0.2">
      <c r="A980" t="s">
        <v>1097</v>
      </c>
      <c r="B980">
        <v>1205</v>
      </c>
      <c r="C980">
        <v>155</v>
      </c>
      <c r="D980">
        <v>9</v>
      </c>
      <c r="E980">
        <v>7</v>
      </c>
    </row>
    <row r="981" spans="1:5" x14ac:dyDescent="0.2">
      <c r="A981" t="s">
        <v>1098</v>
      </c>
      <c r="B981">
        <v>1206</v>
      </c>
      <c r="C981">
        <v>156</v>
      </c>
      <c r="D981">
        <v>1</v>
      </c>
      <c r="E981">
        <v>1</v>
      </c>
    </row>
    <row r="982" spans="1:5" x14ac:dyDescent="0.2">
      <c r="A982" t="s">
        <v>1099</v>
      </c>
      <c r="B982">
        <v>1206</v>
      </c>
      <c r="C982">
        <v>156</v>
      </c>
      <c r="D982">
        <v>12</v>
      </c>
      <c r="E982">
        <v>13</v>
      </c>
    </row>
    <row r="983" spans="1:5" x14ac:dyDescent="0.2">
      <c r="A983" t="s">
        <v>1100</v>
      </c>
      <c r="B983">
        <v>1206</v>
      </c>
      <c r="C983">
        <v>156</v>
      </c>
      <c r="D983">
        <v>128</v>
      </c>
      <c r="E983">
        <v>105</v>
      </c>
    </row>
    <row r="984" spans="1:5" x14ac:dyDescent="0.2">
      <c r="A984" t="s">
        <v>1101</v>
      </c>
      <c r="B984">
        <v>1207</v>
      </c>
      <c r="C984">
        <v>157</v>
      </c>
      <c r="D984">
        <v>6</v>
      </c>
      <c r="E984">
        <v>39</v>
      </c>
    </row>
    <row r="985" spans="1:5" x14ac:dyDescent="0.2">
      <c r="A985" t="s">
        <v>1102</v>
      </c>
      <c r="B985">
        <v>1207</v>
      </c>
      <c r="C985">
        <v>151</v>
      </c>
    </row>
    <row r="986" spans="1:5" x14ac:dyDescent="0.2">
      <c r="A986" t="s">
        <v>1103</v>
      </c>
      <c r="B986">
        <v>1207</v>
      </c>
      <c r="C986">
        <v>157</v>
      </c>
      <c r="D986">
        <v>2</v>
      </c>
      <c r="E986">
        <v>2</v>
      </c>
    </row>
    <row r="987" spans="1:5" x14ac:dyDescent="0.2">
      <c r="A987" t="s">
        <v>1104</v>
      </c>
      <c r="B987">
        <v>1207</v>
      </c>
      <c r="C987">
        <v>151</v>
      </c>
      <c r="D987">
        <v>26</v>
      </c>
      <c r="E987">
        <v>1516</v>
      </c>
    </row>
    <row r="988" spans="1:5" x14ac:dyDescent="0.2">
      <c r="A988" t="s">
        <v>1105</v>
      </c>
      <c r="B988">
        <v>1208</v>
      </c>
      <c r="C988">
        <v>158</v>
      </c>
      <c r="D988">
        <v>26</v>
      </c>
      <c r="E988">
        <v>123</v>
      </c>
    </row>
    <row r="989" spans="1:5" x14ac:dyDescent="0.2">
      <c r="A989" t="s">
        <v>1106</v>
      </c>
      <c r="B989">
        <v>1208</v>
      </c>
      <c r="C989">
        <v>158</v>
      </c>
    </row>
    <row r="990" spans="1:5" x14ac:dyDescent="0.2">
      <c r="A990" t="s">
        <v>1107</v>
      </c>
      <c r="B990">
        <v>1208</v>
      </c>
      <c r="C990">
        <v>158</v>
      </c>
      <c r="D990">
        <v>8</v>
      </c>
      <c r="E990">
        <v>6</v>
      </c>
    </row>
    <row r="991" spans="1:5" x14ac:dyDescent="0.2">
      <c r="A991" t="s">
        <v>1108</v>
      </c>
      <c r="B991">
        <v>1208</v>
      </c>
      <c r="C991">
        <v>158</v>
      </c>
      <c r="D991">
        <v>5</v>
      </c>
      <c r="E991">
        <v>2</v>
      </c>
    </row>
    <row r="992" spans="1:5" x14ac:dyDescent="0.2">
      <c r="A992" t="s">
        <v>1109</v>
      </c>
      <c r="B992">
        <v>1208</v>
      </c>
      <c r="C992">
        <v>158</v>
      </c>
      <c r="D992">
        <v>17</v>
      </c>
      <c r="E992">
        <v>37</v>
      </c>
    </row>
    <row r="993" spans="1:5" x14ac:dyDescent="0.2">
      <c r="A993" t="s">
        <v>1110</v>
      </c>
      <c r="B993">
        <v>1208</v>
      </c>
      <c r="C993">
        <v>108</v>
      </c>
      <c r="D993">
        <v>30</v>
      </c>
      <c r="E993">
        <v>5129</v>
      </c>
    </row>
    <row r="994" spans="1:5" x14ac:dyDescent="0.2">
      <c r="A994" t="s">
        <v>1111</v>
      </c>
      <c r="B994">
        <v>1209</v>
      </c>
      <c r="C994">
        <v>159</v>
      </c>
      <c r="D994">
        <v>5</v>
      </c>
      <c r="E994">
        <v>8</v>
      </c>
    </row>
    <row r="995" spans="1:5" x14ac:dyDescent="0.2">
      <c r="A995" t="s">
        <v>1112</v>
      </c>
      <c r="B995">
        <v>1209</v>
      </c>
      <c r="C995">
        <v>159</v>
      </c>
      <c r="D995">
        <v>7</v>
      </c>
      <c r="E995">
        <v>30</v>
      </c>
    </row>
    <row r="996" spans="1:5" x14ac:dyDescent="0.2">
      <c r="A996" t="s">
        <v>1113</v>
      </c>
      <c r="B996">
        <v>1209</v>
      </c>
      <c r="C996">
        <v>19</v>
      </c>
      <c r="D996">
        <v>1</v>
      </c>
      <c r="E996">
        <v>1</v>
      </c>
    </row>
    <row r="997" spans="1:5" x14ac:dyDescent="0.2">
      <c r="A997" t="s">
        <v>1114</v>
      </c>
      <c r="B997">
        <v>1209</v>
      </c>
      <c r="C997">
        <v>95</v>
      </c>
      <c r="D997">
        <v>29</v>
      </c>
      <c r="E997">
        <v>45451</v>
      </c>
    </row>
    <row r="998" spans="1:5" x14ac:dyDescent="0.2">
      <c r="A998" t="s">
        <v>1115</v>
      </c>
      <c r="B998">
        <v>1210</v>
      </c>
      <c r="C998">
        <v>160</v>
      </c>
      <c r="D998">
        <v>12</v>
      </c>
      <c r="E998">
        <v>34</v>
      </c>
    </row>
    <row r="999" spans="1:5" x14ac:dyDescent="0.2">
      <c r="A999" t="s">
        <v>1116</v>
      </c>
      <c r="B999">
        <v>1210</v>
      </c>
      <c r="C999">
        <v>160</v>
      </c>
      <c r="D999">
        <v>10</v>
      </c>
      <c r="E999">
        <v>55</v>
      </c>
    </row>
    <row r="1000" spans="1:5" x14ac:dyDescent="0.2">
      <c r="A1000" t="s">
        <v>1117</v>
      </c>
      <c r="B1000">
        <v>1210</v>
      </c>
      <c r="C1000">
        <v>160</v>
      </c>
      <c r="D1000">
        <v>14</v>
      </c>
      <c r="E1000">
        <v>14</v>
      </c>
    </row>
    <row r="1001" spans="1:5" x14ac:dyDescent="0.2">
      <c r="A1001" t="s">
        <v>1118</v>
      </c>
      <c r="B1001">
        <v>1211</v>
      </c>
      <c r="C1001">
        <v>161</v>
      </c>
      <c r="D1001">
        <v>13</v>
      </c>
      <c r="E1001">
        <v>19</v>
      </c>
    </row>
    <row r="1002" spans="1:5" x14ac:dyDescent="0.2">
      <c r="A1002" t="s">
        <v>1119</v>
      </c>
      <c r="B1002">
        <v>1211</v>
      </c>
      <c r="C1002">
        <v>161</v>
      </c>
      <c r="D1002">
        <v>70</v>
      </c>
      <c r="E1002">
        <v>146</v>
      </c>
    </row>
    <row r="1003" spans="1:5" x14ac:dyDescent="0.2">
      <c r="A1003" t="s">
        <v>1120</v>
      </c>
      <c r="B1003">
        <v>1211</v>
      </c>
      <c r="C1003">
        <v>161</v>
      </c>
      <c r="D1003">
        <v>6</v>
      </c>
      <c r="E1003">
        <v>46</v>
      </c>
    </row>
    <row r="1004" spans="1:5" x14ac:dyDescent="0.2">
      <c r="A1004" t="s">
        <v>1121</v>
      </c>
      <c r="B1004">
        <v>1211</v>
      </c>
      <c r="C1004">
        <v>1077</v>
      </c>
      <c r="D1004">
        <v>33</v>
      </c>
      <c r="E1004">
        <v>18</v>
      </c>
    </row>
    <row r="1005" spans="1:5" x14ac:dyDescent="0.2">
      <c r="A1005" t="s">
        <v>1122</v>
      </c>
      <c r="B1005">
        <v>1211</v>
      </c>
      <c r="C1005">
        <v>1077</v>
      </c>
      <c r="D1005">
        <v>34</v>
      </c>
      <c r="E1005">
        <v>15</v>
      </c>
    </row>
    <row r="1006" spans="1:5" x14ac:dyDescent="0.2">
      <c r="A1006" t="s">
        <v>1123</v>
      </c>
      <c r="B1006">
        <v>1211</v>
      </c>
      <c r="C1006">
        <v>33</v>
      </c>
      <c r="D1006">
        <v>57</v>
      </c>
      <c r="E1006">
        <v>96</v>
      </c>
    </row>
    <row r="1007" spans="1:5" x14ac:dyDescent="0.2">
      <c r="A1007" t="s">
        <v>1124</v>
      </c>
      <c r="B1007">
        <v>1211</v>
      </c>
      <c r="C1007">
        <v>161</v>
      </c>
      <c r="D1007">
        <v>36</v>
      </c>
      <c r="E1007">
        <v>7003</v>
      </c>
    </row>
    <row r="1008" spans="1:5" x14ac:dyDescent="0.2">
      <c r="A1008" t="s">
        <v>1125</v>
      </c>
      <c r="B1008">
        <v>1212</v>
      </c>
      <c r="C1008">
        <v>162</v>
      </c>
      <c r="D1008">
        <v>20</v>
      </c>
      <c r="E1008">
        <v>1551</v>
      </c>
    </row>
    <row r="1009" spans="1:5" x14ac:dyDescent="0.2">
      <c r="A1009" t="s">
        <v>1126</v>
      </c>
      <c r="B1009">
        <v>1212</v>
      </c>
      <c r="C1009">
        <v>162</v>
      </c>
      <c r="D1009">
        <v>4</v>
      </c>
      <c r="E1009">
        <v>9</v>
      </c>
    </row>
    <row r="1010" spans="1:5" x14ac:dyDescent="0.2">
      <c r="A1010" t="s">
        <v>1127</v>
      </c>
      <c r="B1010">
        <v>1212</v>
      </c>
      <c r="C1010">
        <v>162</v>
      </c>
      <c r="D1010">
        <v>15</v>
      </c>
      <c r="E1010">
        <v>255</v>
      </c>
    </row>
    <row r="1011" spans="1:5" x14ac:dyDescent="0.2">
      <c r="A1011" t="s">
        <v>1128</v>
      </c>
      <c r="B1011">
        <v>1213</v>
      </c>
      <c r="C1011">
        <v>163</v>
      </c>
      <c r="D1011">
        <v>21</v>
      </c>
      <c r="E1011">
        <v>362</v>
      </c>
    </row>
    <row r="1012" spans="1:5" x14ac:dyDescent="0.2">
      <c r="A1012" t="s">
        <v>1129</v>
      </c>
      <c r="B1012">
        <v>1213</v>
      </c>
      <c r="C1012">
        <v>163</v>
      </c>
      <c r="D1012">
        <v>1</v>
      </c>
      <c r="E1012">
        <v>1</v>
      </c>
    </row>
    <row r="1013" spans="1:5" x14ac:dyDescent="0.2">
      <c r="A1013" t="s">
        <v>1130</v>
      </c>
      <c r="B1013">
        <v>1213</v>
      </c>
      <c r="C1013">
        <v>163</v>
      </c>
      <c r="D1013">
        <v>5</v>
      </c>
      <c r="E1013">
        <v>41</v>
      </c>
    </row>
    <row r="1014" spans="1:5" x14ac:dyDescent="0.2">
      <c r="A1014" t="s">
        <v>1131</v>
      </c>
      <c r="B1014">
        <v>1213</v>
      </c>
      <c r="C1014">
        <v>157</v>
      </c>
      <c r="E1014">
        <v>36</v>
      </c>
    </row>
    <row r="1015" spans="1:5" x14ac:dyDescent="0.2">
      <c r="A1015" t="s">
        <v>1132</v>
      </c>
      <c r="B1015">
        <v>1214</v>
      </c>
      <c r="C1015">
        <v>164</v>
      </c>
      <c r="D1015">
        <v>20</v>
      </c>
      <c r="E1015">
        <v>946</v>
      </c>
    </row>
    <row r="1016" spans="1:5" x14ac:dyDescent="0.2">
      <c r="A1016" t="s">
        <v>1133</v>
      </c>
      <c r="B1016">
        <v>1214</v>
      </c>
      <c r="C1016">
        <v>164</v>
      </c>
      <c r="D1016">
        <v>13</v>
      </c>
      <c r="E1016">
        <v>18</v>
      </c>
    </row>
    <row r="1017" spans="1:5" x14ac:dyDescent="0.2">
      <c r="A1017" t="s">
        <v>1134</v>
      </c>
      <c r="B1017">
        <v>1215</v>
      </c>
      <c r="C1017">
        <v>165</v>
      </c>
      <c r="D1017">
        <v>25</v>
      </c>
      <c r="E1017">
        <v>354</v>
      </c>
    </row>
    <row r="1018" spans="1:5" x14ac:dyDescent="0.2">
      <c r="A1018" t="s">
        <v>1135</v>
      </c>
      <c r="B1018">
        <v>1215</v>
      </c>
      <c r="C1018">
        <v>165</v>
      </c>
      <c r="D1018">
        <v>8</v>
      </c>
      <c r="E1018">
        <v>42</v>
      </c>
    </row>
    <row r="1019" spans="1:5" x14ac:dyDescent="0.2">
      <c r="A1019" t="s">
        <v>1136</v>
      </c>
      <c r="B1019">
        <v>1215</v>
      </c>
      <c r="C1019">
        <v>165</v>
      </c>
      <c r="D1019">
        <v>23</v>
      </c>
      <c r="E1019">
        <v>2092</v>
      </c>
    </row>
    <row r="1020" spans="1:5" x14ac:dyDescent="0.2">
      <c r="A1020" t="s">
        <v>1137</v>
      </c>
      <c r="B1020">
        <v>1215</v>
      </c>
      <c r="C1020">
        <v>165</v>
      </c>
      <c r="D1020">
        <v>25</v>
      </c>
      <c r="E1020">
        <v>57</v>
      </c>
    </row>
    <row r="1021" spans="1:5" x14ac:dyDescent="0.2">
      <c r="A1021" t="s">
        <v>1138</v>
      </c>
      <c r="B1021">
        <v>1215</v>
      </c>
      <c r="C1021">
        <v>115</v>
      </c>
      <c r="D1021">
        <v>9</v>
      </c>
      <c r="E1021">
        <v>41</v>
      </c>
    </row>
    <row r="1022" spans="1:5" x14ac:dyDescent="0.2">
      <c r="A1022" t="s">
        <v>1139</v>
      </c>
      <c r="B1022">
        <v>1216</v>
      </c>
      <c r="C1022">
        <v>166</v>
      </c>
      <c r="D1022">
        <v>23</v>
      </c>
      <c r="E1022">
        <v>27</v>
      </c>
    </row>
    <row r="1023" spans="1:5" x14ac:dyDescent="0.2">
      <c r="A1023" t="s">
        <v>1140</v>
      </c>
      <c r="B1023">
        <v>1217</v>
      </c>
      <c r="C1023">
        <v>167</v>
      </c>
      <c r="D1023">
        <v>6</v>
      </c>
      <c r="E1023">
        <v>40</v>
      </c>
    </row>
    <row r="1024" spans="1:5" x14ac:dyDescent="0.2">
      <c r="A1024" t="s">
        <v>1141</v>
      </c>
      <c r="B1024">
        <v>1217</v>
      </c>
      <c r="C1024">
        <v>167</v>
      </c>
      <c r="D1024">
        <v>8</v>
      </c>
      <c r="E1024">
        <v>6</v>
      </c>
    </row>
    <row r="1025" spans="1:5" x14ac:dyDescent="0.2">
      <c r="A1025" t="s">
        <v>1142</v>
      </c>
      <c r="B1025">
        <v>1217</v>
      </c>
      <c r="C1025">
        <v>167</v>
      </c>
      <c r="D1025">
        <v>6</v>
      </c>
      <c r="E1025">
        <v>5</v>
      </c>
    </row>
    <row r="1026" spans="1:5" x14ac:dyDescent="0.2">
      <c r="A1026" t="s">
        <v>1143</v>
      </c>
      <c r="B1026">
        <v>1217</v>
      </c>
      <c r="C1026">
        <v>32</v>
      </c>
      <c r="D1026">
        <v>5</v>
      </c>
      <c r="E1026">
        <v>5</v>
      </c>
    </row>
    <row r="1027" spans="1:5" x14ac:dyDescent="0.2">
      <c r="A1027" t="s">
        <v>1144</v>
      </c>
      <c r="B1027">
        <v>1218</v>
      </c>
      <c r="C1027">
        <v>162</v>
      </c>
      <c r="D1027">
        <v>26</v>
      </c>
      <c r="E1027">
        <v>5097</v>
      </c>
    </row>
    <row r="1028" spans="1:5" x14ac:dyDescent="0.2">
      <c r="A1028" t="s">
        <v>1145</v>
      </c>
      <c r="B1028">
        <v>1218</v>
      </c>
      <c r="C1028">
        <v>168</v>
      </c>
      <c r="D1028">
        <v>11</v>
      </c>
      <c r="E1028">
        <v>10</v>
      </c>
    </row>
    <row r="1029" spans="1:5" x14ac:dyDescent="0.2">
      <c r="A1029" t="s">
        <v>1146</v>
      </c>
      <c r="B1029">
        <v>1218</v>
      </c>
      <c r="C1029">
        <v>168</v>
      </c>
      <c r="D1029">
        <v>4</v>
      </c>
      <c r="E1029">
        <v>12</v>
      </c>
    </row>
    <row r="1030" spans="1:5" x14ac:dyDescent="0.2">
      <c r="A1030" t="s">
        <v>1147</v>
      </c>
      <c r="B1030">
        <v>1218</v>
      </c>
      <c r="C1030">
        <v>54</v>
      </c>
      <c r="D1030">
        <v>4</v>
      </c>
      <c r="E1030">
        <v>5</v>
      </c>
    </row>
    <row r="1031" spans="1:5" x14ac:dyDescent="0.2">
      <c r="A1031" t="s">
        <v>1148</v>
      </c>
      <c r="B1031">
        <v>1218</v>
      </c>
      <c r="C1031">
        <v>25</v>
      </c>
      <c r="D1031">
        <v>5</v>
      </c>
      <c r="E1031">
        <v>40</v>
      </c>
    </row>
    <row r="1032" spans="1:5" x14ac:dyDescent="0.2">
      <c r="A1032" t="s">
        <v>1149</v>
      </c>
      <c r="B1032">
        <v>1219</v>
      </c>
      <c r="C1032">
        <v>169</v>
      </c>
      <c r="D1032">
        <v>33</v>
      </c>
      <c r="E1032">
        <v>91</v>
      </c>
    </row>
    <row r="1033" spans="1:5" x14ac:dyDescent="0.2">
      <c r="A1033" t="s">
        <v>1150</v>
      </c>
      <c r="B1033">
        <v>1219</v>
      </c>
      <c r="C1033">
        <v>169</v>
      </c>
      <c r="D1033">
        <v>48</v>
      </c>
      <c r="E1033">
        <v>240</v>
      </c>
    </row>
    <row r="1034" spans="1:5" x14ac:dyDescent="0.2">
      <c r="A1034" t="s">
        <v>1151</v>
      </c>
      <c r="B1034">
        <v>1219</v>
      </c>
      <c r="C1034">
        <v>163</v>
      </c>
      <c r="D1034">
        <v>33</v>
      </c>
      <c r="E1034">
        <v>7061</v>
      </c>
    </row>
    <row r="1035" spans="1:5" x14ac:dyDescent="0.2">
      <c r="A1035" t="s">
        <v>1152</v>
      </c>
      <c r="B1035">
        <v>1220</v>
      </c>
      <c r="C1035">
        <v>170</v>
      </c>
      <c r="D1035">
        <v>16</v>
      </c>
    </row>
    <row r="1036" spans="1:5" x14ac:dyDescent="0.2">
      <c r="A1036" t="s">
        <v>1153</v>
      </c>
      <c r="B1036">
        <v>1220</v>
      </c>
      <c r="C1036">
        <v>170</v>
      </c>
      <c r="D1036">
        <v>5</v>
      </c>
      <c r="E1036">
        <v>36</v>
      </c>
    </row>
    <row r="1037" spans="1:5" x14ac:dyDescent="0.2">
      <c r="A1037" t="s">
        <v>1154</v>
      </c>
      <c r="B1037">
        <v>1220</v>
      </c>
      <c r="C1037">
        <v>170</v>
      </c>
      <c r="D1037">
        <v>6</v>
      </c>
      <c r="E1037">
        <v>12</v>
      </c>
    </row>
    <row r="1038" spans="1:5" x14ac:dyDescent="0.2">
      <c r="A1038" t="s">
        <v>1155</v>
      </c>
      <c r="B1038">
        <v>1221</v>
      </c>
      <c r="C1038">
        <v>171</v>
      </c>
      <c r="D1038">
        <v>4</v>
      </c>
      <c r="E1038">
        <v>42</v>
      </c>
    </row>
    <row r="1039" spans="1:5" x14ac:dyDescent="0.2">
      <c r="A1039" t="s">
        <v>1156</v>
      </c>
      <c r="B1039">
        <v>1221</v>
      </c>
      <c r="C1039">
        <v>171</v>
      </c>
      <c r="D1039">
        <v>8</v>
      </c>
      <c r="E1039">
        <v>6</v>
      </c>
    </row>
    <row r="1040" spans="1:5" x14ac:dyDescent="0.2">
      <c r="A1040" t="s">
        <v>1157</v>
      </c>
      <c r="B1040">
        <v>1221</v>
      </c>
      <c r="C1040">
        <v>171</v>
      </c>
      <c r="D1040">
        <v>18</v>
      </c>
      <c r="E1040">
        <v>112</v>
      </c>
    </row>
    <row r="1041" spans="1:5" x14ac:dyDescent="0.2">
      <c r="A1041" t="s">
        <v>1158</v>
      </c>
      <c r="B1041">
        <v>1221</v>
      </c>
      <c r="C1041">
        <v>171</v>
      </c>
      <c r="D1041">
        <v>19</v>
      </c>
      <c r="E1041">
        <v>398</v>
      </c>
    </row>
    <row r="1042" spans="1:5" x14ac:dyDescent="0.2">
      <c r="A1042" t="s">
        <v>1159</v>
      </c>
      <c r="B1042">
        <v>1222</v>
      </c>
      <c r="C1042">
        <v>172</v>
      </c>
    </row>
    <row r="1043" spans="1:5" x14ac:dyDescent="0.2">
      <c r="A1043" t="s">
        <v>1160</v>
      </c>
      <c r="B1043">
        <v>1222</v>
      </c>
      <c r="C1043">
        <v>172</v>
      </c>
      <c r="D1043">
        <v>12</v>
      </c>
      <c r="E1043">
        <v>272</v>
      </c>
    </row>
    <row r="1044" spans="1:5" x14ac:dyDescent="0.2">
      <c r="A1044" t="s">
        <v>1161</v>
      </c>
      <c r="B1044">
        <v>1222</v>
      </c>
      <c r="C1044">
        <v>172</v>
      </c>
      <c r="D1044">
        <v>16</v>
      </c>
      <c r="E1044">
        <v>136</v>
      </c>
    </row>
    <row r="1045" spans="1:5" x14ac:dyDescent="0.2">
      <c r="A1045" t="s">
        <v>1162</v>
      </c>
      <c r="B1045">
        <v>1222</v>
      </c>
      <c r="C1045">
        <v>172</v>
      </c>
      <c r="D1045">
        <v>20</v>
      </c>
      <c r="E1045">
        <v>51</v>
      </c>
    </row>
    <row r="1046" spans="1:5" x14ac:dyDescent="0.2">
      <c r="A1046" t="s">
        <v>1163</v>
      </c>
      <c r="B1046">
        <v>1222</v>
      </c>
      <c r="C1046">
        <v>172</v>
      </c>
      <c r="D1046">
        <v>22</v>
      </c>
      <c r="E1046">
        <v>31</v>
      </c>
    </row>
    <row r="1047" spans="1:5" x14ac:dyDescent="0.2">
      <c r="A1047" t="s">
        <v>1164</v>
      </c>
      <c r="B1047">
        <v>1223</v>
      </c>
      <c r="C1047">
        <v>173</v>
      </c>
      <c r="D1047">
        <v>24</v>
      </c>
      <c r="E1047">
        <v>16</v>
      </c>
    </row>
    <row r="1048" spans="1:5" x14ac:dyDescent="0.2">
      <c r="A1048" t="s">
        <v>1165</v>
      </c>
      <c r="B1048">
        <v>1223</v>
      </c>
      <c r="C1048">
        <v>173</v>
      </c>
      <c r="D1048">
        <v>8</v>
      </c>
      <c r="E1048">
        <v>35</v>
      </c>
    </row>
    <row r="1049" spans="1:5" x14ac:dyDescent="0.2">
      <c r="A1049" t="s">
        <v>1166</v>
      </c>
      <c r="B1049">
        <v>1223</v>
      </c>
      <c r="C1049">
        <v>173</v>
      </c>
    </row>
    <row r="1050" spans="1:5" x14ac:dyDescent="0.2">
      <c r="A1050" t="s">
        <v>1167</v>
      </c>
      <c r="B1050">
        <v>1223</v>
      </c>
      <c r="C1050">
        <v>3</v>
      </c>
      <c r="D1050">
        <v>0</v>
      </c>
      <c r="E1050">
        <v>1</v>
      </c>
    </row>
    <row r="1051" spans="1:5" x14ac:dyDescent="0.2">
      <c r="A1051" t="s">
        <v>1168</v>
      </c>
      <c r="B1051">
        <v>1223</v>
      </c>
      <c r="C1051">
        <v>167</v>
      </c>
      <c r="D1051">
        <v>21</v>
      </c>
      <c r="E1051">
        <v>27</v>
      </c>
    </row>
    <row r="1052" spans="1:5" x14ac:dyDescent="0.2">
      <c r="A1052" t="s">
        <v>1169</v>
      </c>
      <c r="B1052">
        <v>1223</v>
      </c>
      <c r="C1052">
        <v>59</v>
      </c>
      <c r="D1052">
        <v>23</v>
      </c>
      <c r="E1052">
        <v>28</v>
      </c>
    </row>
    <row r="1053" spans="1:5" x14ac:dyDescent="0.2">
      <c r="A1053" t="s">
        <v>1170</v>
      </c>
      <c r="B1053">
        <v>1223</v>
      </c>
      <c r="C1053">
        <v>3</v>
      </c>
      <c r="D1053">
        <v>1</v>
      </c>
      <c r="E1053">
        <v>1</v>
      </c>
    </row>
    <row r="1054" spans="1:5" x14ac:dyDescent="0.2">
      <c r="A1054" t="s">
        <v>1171</v>
      </c>
      <c r="B1054">
        <v>1224</v>
      </c>
      <c r="C1054">
        <v>174</v>
      </c>
      <c r="D1054">
        <v>9</v>
      </c>
      <c r="E1054">
        <v>25</v>
      </c>
    </row>
    <row r="1055" spans="1:5" x14ac:dyDescent="0.2">
      <c r="A1055" t="s">
        <v>1172</v>
      </c>
      <c r="B1055">
        <v>1224</v>
      </c>
      <c r="C1055">
        <v>174</v>
      </c>
      <c r="D1055">
        <v>3</v>
      </c>
      <c r="E1055">
        <v>2</v>
      </c>
    </row>
    <row r="1056" spans="1:5" x14ac:dyDescent="0.2">
      <c r="A1056" t="s">
        <v>1173</v>
      </c>
      <c r="B1056">
        <v>1224</v>
      </c>
      <c r="C1056">
        <v>126</v>
      </c>
      <c r="D1056">
        <v>29</v>
      </c>
      <c r="E1056">
        <v>7163</v>
      </c>
    </row>
    <row r="1057" spans="1:5" x14ac:dyDescent="0.2">
      <c r="A1057" t="s">
        <v>1174</v>
      </c>
      <c r="B1057">
        <v>1225</v>
      </c>
      <c r="C1057">
        <v>26</v>
      </c>
      <c r="D1057">
        <v>2</v>
      </c>
      <c r="E1057">
        <v>2</v>
      </c>
    </row>
    <row r="1058" spans="1:5" x14ac:dyDescent="0.2">
      <c r="A1058" t="s">
        <v>1175</v>
      </c>
      <c r="B1058">
        <v>1226</v>
      </c>
      <c r="C1058">
        <v>176</v>
      </c>
      <c r="D1058">
        <v>16</v>
      </c>
      <c r="E1058">
        <v>384</v>
      </c>
    </row>
    <row r="1059" spans="1:5" x14ac:dyDescent="0.2">
      <c r="A1059" t="s">
        <v>1176</v>
      </c>
      <c r="B1059">
        <v>1226</v>
      </c>
      <c r="C1059">
        <v>176</v>
      </c>
      <c r="D1059">
        <v>15</v>
      </c>
      <c r="E1059">
        <v>139</v>
      </c>
    </row>
    <row r="1060" spans="1:5" x14ac:dyDescent="0.2">
      <c r="A1060" t="s">
        <v>1177</v>
      </c>
      <c r="B1060">
        <v>1226</v>
      </c>
      <c r="C1060">
        <v>95</v>
      </c>
      <c r="D1060">
        <v>9</v>
      </c>
      <c r="E1060">
        <v>36</v>
      </c>
    </row>
    <row r="1061" spans="1:5" x14ac:dyDescent="0.2">
      <c r="A1061" t="s">
        <v>1178</v>
      </c>
      <c r="B1061">
        <v>1226</v>
      </c>
      <c r="C1061">
        <v>602</v>
      </c>
      <c r="D1061">
        <v>134</v>
      </c>
      <c r="E1061">
        <v>4887</v>
      </c>
    </row>
    <row r="1062" spans="1:5" x14ac:dyDescent="0.2">
      <c r="A1062" t="s">
        <v>1179</v>
      </c>
      <c r="B1062">
        <v>1226</v>
      </c>
      <c r="C1062">
        <v>95</v>
      </c>
      <c r="D1062">
        <v>8</v>
      </c>
      <c r="E1062">
        <v>38</v>
      </c>
    </row>
    <row r="1063" spans="1:5" x14ac:dyDescent="0.2">
      <c r="A1063" t="s">
        <v>1180</v>
      </c>
      <c r="B1063">
        <v>1227</v>
      </c>
      <c r="C1063">
        <v>177</v>
      </c>
      <c r="D1063">
        <v>18</v>
      </c>
      <c r="E1063">
        <v>14083</v>
      </c>
    </row>
    <row r="1064" spans="1:5" x14ac:dyDescent="0.2">
      <c r="A1064" t="s">
        <v>1181</v>
      </c>
      <c r="B1064">
        <v>1227</v>
      </c>
      <c r="C1064">
        <v>50</v>
      </c>
      <c r="D1064">
        <v>4</v>
      </c>
      <c r="E1064">
        <v>33</v>
      </c>
    </row>
    <row r="1065" spans="1:5" x14ac:dyDescent="0.2">
      <c r="A1065" t="s">
        <v>1182</v>
      </c>
      <c r="B1065">
        <v>1228</v>
      </c>
      <c r="C1065">
        <v>3</v>
      </c>
      <c r="D1065">
        <v>0</v>
      </c>
      <c r="E1065">
        <v>23</v>
      </c>
    </row>
    <row r="1066" spans="1:5" x14ac:dyDescent="0.2">
      <c r="A1066" t="s">
        <v>1183</v>
      </c>
      <c r="B1066">
        <v>1228</v>
      </c>
      <c r="C1066">
        <v>178</v>
      </c>
      <c r="D1066">
        <v>13</v>
      </c>
      <c r="E1066">
        <v>535</v>
      </c>
    </row>
    <row r="1067" spans="1:5" x14ac:dyDescent="0.2">
      <c r="A1067" t="s">
        <v>1184</v>
      </c>
      <c r="B1067">
        <v>1228</v>
      </c>
      <c r="C1067">
        <v>112</v>
      </c>
      <c r="D1067">
        <v>11</v>
      </c>
      <c r="E1067">
        <v>104</v>
      </c>
    </row>
    <row r="1068" spans="1:5" x14ac:dyDescent="0.2">
      <c r="A1068" t="s">
        <v>1185</v>
      </c>
      <c r="B1068">
        <v>1228</v>
      </c>
      <c r="C1068">
        <v>112</v>
      </c>
      <c r="D1068">
        <v>12</v>
      </c>
      <c r="E1068">
        <v>78</v>
      </c>
    </row>
    <row r="1069" spans="1:5" x14ac:dyDescent="0.2">
      <c r="A1069" t="s">
        <v>1186</v>
      </c>
      <c r="B1069">
        <v>1228</v>
      </c>
      <c r="C1069">
        <v>112</v>
      </c>
      <c r="D1069">
        <v>12</v>
      </c>
      <c r="E1069">
        <v>76</v>
      </c>
    </row>
    <row r="1070" spans="1:5" x14ac:dyDescent="0.2">
      <c r="A1070" t="s">
        <v>1187</v>
      </c>
      <c r="B1070">
        <v>1229</v>
      </c>
      <c r="C1070">
        <v>179</v>
      </c>
      <c r="D1070">
        <v>4</v>
      </c>
      <c r="E1070">
        <v>11</v>
      </c>
    </row>
    <row r="1071" spans="1:5" x14ac:dyDescent="0.2">
      <c r="A1071" t="s">
        <v>1188</v>
      </c>
      <c r="B1071">
        <v>1229</v>
      </c>
      <c r="C1071">
        <v>173</v>
      </c>
      <c r="D1071">
        <v>92</v>
      </c>
    </row>
    <row r="1072" spans="1:5" x14ac:dyDescent="0.2">
      <c r="A1072" t="s">
        <v>1189</v>
      </c>
      <c r="B1072">
        <v>1229</v>
      </c>
      <c r="C1072">
        <v>179</v>
      </c>
      <c r="D1072">
        <v>6</v>
      </c>
      <c r="E1072">
        <v>41</v>
      </c>
    </row>
    <row r="1073" spans="1:5" x14ac:dyDescent="0.2">
      <c r="A1073" t="s">
        <v>1190</v>
      </c>
      <c r="B1073">
        <v>1229</v>
      </c>
      <c r="C1073">
        <v>3</v>
      </c>
      <c r="D1073">
        <v>1</v>
      </c>
      <c r="E1073">
        <v>1</v>
      </c>
    </row>
    <row r="1074" spans="1:5" x14ac:dyDescent="0.2">
      <c r="A1074" t="s">
        <v>1191</v>
      </c>
      <c r="B1074">
        <v>1229</v>
      </c>
      <c r="C1074">
        <v>1057</v>
      </c>
      <c r="D1074">
        <v>119</v>
      </c>
      <c r="E1074">
        <v>495</v>
      </c>
    </row>
    <row r="1075" spans="1:5" x14ac:dyDescent="0.2">
      <c r="A1075" t="s">
        <v>1192</v>
      </c>
      <c r="B1075">
        <v>1230</v>
      </c>
      <c r="C1075">
        <v>180</v>
      </c>
      <c r="D1075">
        <v>47</v>
      </c>
      <c r="E1075">
        <v>81</v>
      </c>
    </row>
    <row r="1076" spans="1:5" x14ac:dyDescent="0.2">
      <c r="A1076" t="s">
        <v>1193</v>
      </c>
      <c r="B1076">
        <v>1230</v>
      </c>
      <c r="C1076">
        <v>55</v>
      </c>
      <c r="D1076">
        <v>17</v>
      </c>
      <c r="E1076">
        <v>60</v>
      </c>
    </row>
    <row r="1077" spans="1:5" x14ac:dyDescent="0.2">
      <c r="A1077" t="s">
        <v>1194</v>
      </c>
      <c r="B1077">
        <v>1232</v>
      </c>
      <c r="C1077">
        <v>182</v>
      </c>
      <c r="D1077">
        <v>18</v>
      </c>
      <c r="E1077">
        <v>217</v>
      </c>
    </row>
    <row r="1078" spans="1:5" x14ac:dyDescent="0.2">
      <c r="A1078" t="s">
        <v>1195</v>
      </c>
      <c r="B1078">
        <v>1232</v>
      </c>
      <c r="C1078">
        <v>182</v>
      </c>
      <c r="D1078">
        <v>5</v>
      </c>
      <c r="E1078">
        <v>4</v>
      </c>
    </row>
    <row r="1079" spans="1:5" x14ac:dyDescent="0.2">
      <c r="A1079" t="s">
        <v>1196</v>
      </c>
      <c r="B1079">
        <v>1232</v>
      </c>
      <c r="C1079">
        <v>182</v>
      </c>
      <c r="D1079">
        <v>22</v>
      </c>
      <c r="E1079">
        <v>2076</v>
      </c>
    </row>
    <row r="1080" spans="1:5" x14ac:dyDescent="0.2">
      <c r="A1080" t="s">
        <v>1197</v>
      </c>
      <c r="B1080">
        <v>1232</v>
      </c>
      <c r="C1080">
        <v>182</v>
      </c>
      <c r="D1080">
        <v>29</v>
      </c>
      <c r="E1080">
        <v>4431</v>
      </c>
    </row>
    <row r="1081" spans="1:5" x14ac:dyDescent="0.2">
      <c r="A1081" t="s">
        <v>1198</v>
      </c>
      <c r="B1081">
        <v>1232</v>
      </c>
      <c r="C1081">
        <v>1098</v>
      </c>
      <c r="D1081">
        <v>35</v>
      </c>
      <c r="E1081">
        <v>17</v>
      </c>
    </row>
    <row r="1082" spans="1:5" x14ac:dyDescent="0.2">
      <c r="A1082" t="s">
        <v>1199</v>
      </c>
      <c r="B1082">
        <v>1232</v>
      </c>
      <c r="C1082">
        <v>26</v>
      </c>
      <c r="D1082">
        <v>2</v>
      </c>
      <c r="E1082">
        <v>2</v>
      </c>
    </row>
    <row r="1083" spans="1:5" x14ac:dyDescent="0.2">
      <c r="A1083" t="s">
        <v>1200</v>
      </c>
      <c r="B1083">
        <v>1232</v>
      </c>
      <c r="C1083">
        <v>26</v>
      </c>
      <c r="D1083">
        <v>2</v>
      </c>
      <c r="E1083">
        <v>2</v>
      </c>
    </row>
    <row r="1084" spans="1:5" x14ac:dyDescent="0.2">
      <c r="A1084" t="s">
        <v>1201</v>
      </c>
      <c r="B1084">
        <v>1232</v>
      </c>
      <c r="C1084">
        <v>1021</v>
      </c>
      <c r="D1084">
        <v>160</v>
      </c>
      <c r="E1084">
        <v>17650</v>
      </c>
    </row>
    <row r="1085" spans="1:5" x14ac:dyDescent="0.2">
      <c r="A1085" t="s">
        <v>1202</v>
      </c>
      <c r="B1085">
        <v>1233</v>
      </c>
      <c r="C1085">
        <v>183</v>
      </c>
      <c r="D1085">
        <v>9</v>
      </c>
      <c r="E1085">
        <v>13</v>
      </c>
    </row>
    <row r="1086" spans="1:5" x14ac:dyDescent="0.2">
      <c r="A1086" t="s">
        <v>1203</v>
      </c>
      <c r="B1086">
        <v>1233</v>
      </c>
      <c r="C1086">
        <v>29</v>
      </c>
    </row>
    <row r="1087" spans="1:5" x14ac:dyDescent="0.2">
      <c r="A1087" t="s">
        <v>1204</v>
      </c>
      <c r="B1087">
        <v>1234</v>
      </c>
      <c r="C1087">
        <v>184</v>
      </c>
      <c r="E1087">
        <v>34</v>
      </c>
    </row>
    <row r="1088" spans="1:5" x14ac:dyDescent="0.2">
      <c r="A1088" t="s">
        <v>1205</v>
      </c>
      <c r="B1088">
        <v>1234</v>
      </c>
      <c r="C1088">
        <v>184</v>
      </c>
      <c r="D1088">
        <v>25</v>
      </c>
      <c r="E1088">
        <v>47</v>
      </c>
    </row>
    <row r="1089" spans="1:5" x14ac:dyDescent="0.2">
      <c r="A1089" t="s">
        <v>1206</v>
      </c>
      <c r="B1089">
        <v>1234</v>
      </c>
      <c r="C1089">
        <v>53</v>
      </c>
      <c r="D1089">
        <v>16</v>
      </c>
      <c r="E1089">
        <v>50</v>
      </c>
    </row>
    <row r="1090" spans="1:5" x14ac:dyDescent="0.2">
      <c r="A1090" t="s">
        <v>1207</v>
      </c>
      <c r="B1090">
        <v>1235</v>
      </c>
      <c r="C1090">
        <v>179</v>
      </c>
      <c r="D1090">
        <v>27</v>
      </c>
      <c r="E1090">
        <v>183</v>
      </c>
    </row>
    <row r="1091" spans="1:5" x14ac:dyDescent="0.2">
      <c r="A1091" t="s">
        <v>1208</v>
      </c>
      <c r="B1091">
        <v>1235</v>
      </c>
      <c r="C1091">
        <v>185</v>
      </c>
      <c r="D1091">
        <v>9</v>
      </c>
      <c r="E1091">
        <v>5</v>
      </c>
    </row>
    <row r="1092" spans="1:5" x14ac:dyDescent="0.2">
      <c r="A1092" t="s">
        <v>1209</v>
      </c>
      <c r="B1092">
        <v>1235</v>
      </c>
      <c r="C1092">
        <v>1101</v>
      </c>
      <c r="D1092">
        <v>34</v>
      </c>
      <c r="E1092">
        <v>13</v>
      </c>
    </row>
    <row r="1093" spans="1:5" x14ac:dyDescent="0.2">
      <c r="A1093" t="s">
        <v>1210</v>
      </c>
      <c r="B1093">
        <v>1235</v>
      </c>
      <c r="C1093">
        <v>72</v>
      </c>
      <c r="D1093">
        <v>6</v>
      </c>
      <c r="E1093">
        <v>4</v>
      </c>
    </row>
    <row r="1094" spans="1:5" x14ac:dyDescent="0.2">
      <c r="A1094" t="s">
        <v>1211</v>
      </c>
      <c r="B1094">
        <v>1236</v>
      </c>
      <c r="C1094">
        <v>45</v>
      </c>
      <c r="D1094">
        <v>5</v>
      </c>
      <c r="E1094">
        <v>18</v>
      </c>
    </row>
    <row r="1095" spans="1:5" x14ac:dyDescent="0.2">
      <c r="A1095" t="s">
        <v>1212</v>
      </c>
      <c r="B1095">
        <v>1236</v>
      </c>
      <c r="C1095">
        <v>186</v>
      </c>
      <c r="D1095">
        <v>26</v>
      </c>
      <c r="E1095">
        <v>5235</v>
      </c>
    </row>
    <row r="1096" spans="1:5" x14ac:dyDescent="0.2">
      <c r="A1096" t="s">
        <v>1213</v>
      </c>
      <c r="B1096">
        <v>1236</v>
      </c>
      <c r="C1096">
        <v>186</v>
      </c>
      <c r="D1096">
        <v>18</v>
      </c>
      <c r="E1096">
        <v>107</v>
      </c>
    </row>
    <row r="1097" spans="1:5" x14ac:dyDescent="0.2">
      <c r="A1097" t="s">
        <v>1214</v>
      </c>
      <c r="B1097">
        <v>1237</v>
      </c>
      <c r="C1097">
        <v>187</v>
      </c>
      <c r="D1097">
        <v>8</v>
      </c>
      <c r="E1097">
        <v>18</v>
      </c>
    </row>
    <row r="1098" spans="1:5" x14ac:dyDescent="0.2">
      <c r="A1098" t="s">
        <v>1215</v>
      </c>
      <c r="B1098">
        <v>1237</v>
      </c>
      <c r="C1098">
        <v>187</v>
      </c>
      <c r="D1098">
        <v>7</v>
      </c>
      <c r="E1098">
        <v>34</v>
      </c>
    </row>
    <row r="1099" spans="1:5" x14ac:dyDescent="0.2">
      <c r="A1099" t="s">
        <v>1216</v>
      </c>
      <c r="B1099">
        <v>1238</v>
      </c>
      <c r="C1099">
        <v>188</v>
      </c>
      <c r="D1099">
        <v>24</v>
      </c>
      <c r="E1099">
        <v>1591</v>
      </c>
    </row>
    <row r="1100" spans="1:5" x14ac:dyDescent="0.2">
      <c r="A1100" t="s">
        <v>1217</v>
      </c>
      <c r="B1100">
        <v>1238</v>
      </c>
      <c r="C1100">
        <v>26</v>
      </c>
      <c r="D1100">
        <v>2</v>
      </c>
      <c r="E1100">
        <v>2</v>
      </c>
    </row>
    <row r="1101" spans="1:5" x14ac:dyDescent="0.2">
      <c r="A1101" t="s">
        <v>1218</v>
      </c>
      <c r="B1101">
        <v>1239</v>
      </c>
      <c r="C1101">
        <v>59</v>
      </c>
      <c r="D1101">
        <v>5</v>
      </c>
      <c r="E1101">
        <v>39</v>
      </c>
    </row>
    <row r="1102" spans="1:5" x14ac:dyDescent="0.2">
      <c r="A1102" t="s">
        <v>1219</v>
      </c>
      <c r="B1102">
        <v>1240</v>
      </c>
      <c r="C1102">
        <v>190</v>
      </c>
      <c r="D1102">
        <v>166</v>
      </c>
      <c r="E1102">
        <v>218</v>
      </c>
    </row>
    <row r="1103" spans="1:5" x14ac:dyDescent="0.2">
      <c r="A1103" t="s">
        <v>1220</v>
      </c>
      <c r="B1103">
        <v>1240</v>
      </c>
      <c r="C1103">
        <v>190</v>
      </c>
      <c r="D1103">
        <v>39</v>
      </c>
      <c r="E1103">
        <v>22</v>
      </c>
    </row>
    <row r="1104" spans="1:5" x14ac:dyDescent="0.2">
      <c r="A1104" t="s">
        <v>1221</v>
      </c>
      <c r="B1104">
        <v>1241</v>
      </c>
      <c r="C1104">
        <v>191</v>
      </c>
      <c r="E1104">
        <v>101</v>
      </c>
    </row>
    <row r="1105" spans="1:5" x14ac:dyDescent="0.2">
      <c r="A1105" t="s">
        <v>1222</v>
      </c>
      <c r="B1105">
        <v>1241</v>
      </c>
      <c r="C1105">
        <v>191</v>
      </c>
      <c r="D1105">
        <v>17</v>
      </c>
      <c r="E1105">
        <v>49</v>
      </c>
    </row>
    <row r="1106" spans="1:5" x14ac:dyDescent="0.2">
      <c r="A1106" t="s">
        <v>1223</v>
      </c>
      <c r="B1106">
        <v>1241</v>
      </c>
      <c r="C1106">
        <v>191</v>
      </c>
      <c r="E1106">
        <v>27</v>
      </c>
    </row>
    <row r="1107" spans="1:5" x14ac:dyDescent="0.2">
      <c r="A1107" t="s">
        <v>1224</v>
      </c>
      <c r="B1107">
        <v>1242</v>
      </c>
      <c r="C1107">
        <v>186</v>
      </c>
      <c r="D1107">
        <v>22</v>
      </c>
      <c r="E1107">
        <v>1725</v>
      </c>
    </row>
    <row r="1108" spans="1:5" x14ac:dyDescent="0.2">
      <c r="A1108" t="s">
        <v>1225</v>
      </c>
      <c r="B1108">
        <v>1243</v>
      </c>
      <c r="C1108">
        <v>193</v>
      </c>
      <c r="D1108">
        <v>22</v>
      </c>
      <c r="E1108">
        <v>1253</v>
      </c>
    </row>
    <row r="1109" spans="1:5" x14ac:dyDescent="0.2">
      <c r="A1109" t="s">
        <v>1226</v>
      </c>
      <c r="B1109">
        <v>1243</v>
      </c>
      <c r="C1109">
        <v>193</v>
      </c>
      <c r="D1109">
        <v>30</v>
      </c>
      <c r="E1109">
        <v>138</v>
      </c>
    </row>
    <row r="1110" spans="1:5" x14ac:dyDescent="0.2">
      <c r="A1110" t="s">
        <v>1227</v>
      </c>
      <c r="B1110">
        <v>1243</v>
      </c>
      <c r="C1110">
        <v>193</v>
      </c>
      <c r="D1110">
        <v>23</v>
      </c>
      <c r="E1110">
        <v>47</v>
      </c>
    </row>
    <row r="1111" spans="1:5" x14ac:dyDescent="0.2">
      <c r="A1111" t="s">
        <v>1228</v>
      </c>
      <c r="B1111">
        <v>1243</v>
      </c>
      <c r="C1111">
        <v>47</v>
      </c>
      <c r="D1111">
        <v>2</v>
      </c>
      <c r="E1111">
        <v>2</v>
      </c>
    </row>
    <row r="1112" spans="1:5" x14ac:dyDescent="0.2">
      <c r="A1112" t="s">
        <v>1229</v>
      </c>
      <c r="B1112">
        <v>1244</v>
      </c>
      <c r="C1112">
        <v>194</v>
      </c>
      <c r="D1112">
        <v>27</v>
      </c>
      <c r="E1112">
        <v>1080</v>
      </c>
    </row>
    <row r="1113" spans="1:5" x14ac:dyDescent="0.2">
      <c r="A1113" t="s">
        <v>1230</v>
      </c>
      <c r="B1113">
        <v>1244</v>
      </c>
      <c r="C1113">
        <v>194</v>
      </c>
      <c r="D1113">
        <v>13</v>
      </c>
      <c r="E1113">
        <v>65</v>
      </c>
    </row>
    <row r="1114" spans="1:5" x14ac:dyDescent="0.2">
      <c r="A1114" t="s">
        <v>1231</v>
      </c>
      <c r="B1114">
        <v>1245</v>
      </c>
      <c r="C1114">
        <v>195</v>
      </c>
      <c r="D1114">
        <v>20</v>
      </c>
      <c r="E1114">
        <v>1258</v>
      </c>
    </row>
    <row r="1115" spans="1:5" x14ac:dyDescent="0.2">
      <c r="A1115" t="s">
        <v>1232</v>
      </c>
      <c r="B1115">
        <v>1245</v>
      </c>
      <c r="C1115">
        <v>195</v>
      </c>
      <c r="D1115">
        <v>81</v>
      </c>
      <c r="E1115">
        <v>15</v>
      </c>
    </row>
    <row r="1116" spans="1:5" x14ac:dyDescent="0.2">
      <c r="A1116" t="s">
        <v>1233</v>
      </c>
      <c r="B1116">
        <v>1246</v>
      </c>
      <c r="C1116">
        <v>39</v>
      </c>
      <c r="D1116">
        <v>3</v>
      </c>
      <c r="E1116">
        <v>16</v>
      </c>
    </row>
    <row r="1117" spans="1:5" x14ac:dyDescent="0.2">
      <c r="A1117" t="s">
        <v>1234</v>
      </c>
      <c r="B1117">
        <v>1246</v>
      </c>
      <c r="C1117">
        <v>38</v>
      </c>
    </row>
    <row r="1118" spans="1:5" x14ac:dyDescent="0.2">
      <c r="A1118" t="s">
        <v>1235</v>
      </c>
      <c r="B1118">
        <v>1246</v>
      </c>
      <c r="C1118">
        <v>89</v>
      </c>
      <c r="D1118">
        <v>13</v>
      </c>
      <c r="E1118">
        <v>21</v>
      </c>
    </row>
    <row r="1119" spans="1:5" x14ac:dyDescent="0.2">
      <c r="A1119" t="s">
        <v>1236</v>
      </c>
      <c r="B1119">
        <v>1246</v>
      </c>
      <c r="C1119">
        <v>39</v>
      </c>
    </row>
    <row r="1120" spans="1:5" x14ac:dyDescent="0.2">
      <c r="A1120" t="s">
        <v>1237</v>
      </c>
      <c r="B1120">
        <v>1247</v>
      </c>
      <c r="C1120">
        <v>197</v>
      </c>
      <c r="D1120">
        <v>12</v>
      </c>
      <c r="E1120">
        <v>36</v>
      </c>
    </row>
    <row r="1121" spans="1:5" x14ac:dyDescent="0.2">
      <c r="A1121" t="s">
        <v>1238</v>
      </c>
      <c r="B1121">
        <v>1247</v>
      </c>
      <c r="C1121">
        <v>56</v>
      </c>
    </row>
    <row r="1122" spans="1:5" x14ac:dyDescent="0.2">
      <c r="A1122" t="s">
        <v>1239</v>
      </c>
      <c r="B1122">
        <v>1247</v>
      </c>
      <c r="C1122">
        <v>76</v>
      </c>
    </row>
    <row r="1123" spans="1:5" x14ac:dyDescent="0.2">
      <c r="A1123" t="s">
        <v>1240</v>
      </c>
      <c r="B1123">
        <v>1247</v>
      </c>
      <c r="C1123">
        <v>54</v>
      </c>
    </row>
    <row r="1124" spans="1:5" x14ac:dyDescent="0.2">
      <c r="A1124" t="s">
        <v>1241</v>
      </c>
      <c r="B1124">
        <v>1247</v>
      </c>
      <c r="C1124">
        <v>40</v>
      </c>
    </row>
    <row r="1125" spans="1:5" x14ac:dyDescent="0.2">
      <c r="A1125" t="s">
        <v>1242</v>
      </c>
      <c r="B1125">
        <v>1248</v>
      </c>
      <c r="C1125">
        <v>53</v>
      </c>
      <c r="D1125">
        <v>9</v>
      </c>
      <c r="E1125">
        <v>65</v>
      </c>
    </row>
    <row r="1126" spans="1:5" x14ac:dyDescent="0.2">
      <c r="A1126" t="s">
        <v>1243</v>
      </c>
      <c r="B1126">
        <v>1248</v>
      </c>
      <c r="C1126">
        <v>198</v>
      </c>
      <c r="D1126">
        <v>9</v>
      </c>
      <c r="E1126">
        <v>20</v>
      </c>
    </row>
    <row r="1127" spans="1:5" x14ac:dyDescent="0.2">
      <c r="A1127" t="s">
        <v>1244</v>
      </c>
      <c r="B1127">
        <v>1249</v>
      </c>
      <c r="C1127">
        <v>51</v>
      </c>
      <c r="D1127">
        <v>15</v>
      </c>
      <c r="E1127">
        <v>106</v>
      </c>
    </row>
    <row r="1128" spans="1:5" x14ac:dyDescent="0.2">
      <c r="A1128" t="s">
        <v>1245</v>
      </c>
      <c r="B1128">
        <v>1249</v>
      </c>
      <c r="C1128">
        <v>199</v>
      </c>
      <c r="D1128">
        <v>202</v>
      </c>
      <c r="E1128">
        <v>37</v>
      </c>
    </row>
    <row r="1129" spans="1:5" x14ac:dyDescent="0.2">
      <c r="A1129" t="s">
        <v>1246</v>
      </c>
      <c r="B1129">
        <v>1249</v>
      </c>
      <c r="C1129">
        <v>199</v>
      </c>
      <c r="D1129">
        <v>22</v>
      </c>
      <c r="E1129">
        <v>22</v>
      </c>
    </row>
    <row r="1130" spans="1:5" x14ac:dyDescent="0.2">
      <c r="A1130" t="s">
        <v>1247</v>
      </c>
      <c r="B1130">
        <v>1249</v>
      </c>
      <c r="C1130">
        <v>40</v>
      </c>
      <c r="D1130">
        <v>3</v>
      </c>
      <c r="E1130">
        <v>1</v>
      </c>
    </row>
    <row r="1131" spans="1:5" x14ac:dyDescent="0.2">
      <c r="A1131" t="s">
        <v>1248</v>
      </c>
      <c r="B1131">
        <v>1250</v>
      </c>
      <c r="C1131">
        <v>200</v>
      </c>
      <c r="D1131">
        <v>21</v>
      </c>
      <c r="E1131">
        <v>194</v>
      </c>
    </row>
    <row r="1132" spans="1:5" x14ac:dyDescent="0.2">
      <c r="A1132" t="s">
        <v>1249</v>
      </c>
      <c r="B1132">
        <v>1250</v>
      </c>
      <c r="C1132">
        <v>200</v>
      </c>
      <c r="D1132">
        <v>5</v>
      </c>
      <c r="E1132">
        <v>31</v>
      </c>
    </row>
    <row r="1133" spans="1:5" x14ac:dyDescent="0.2">
      <c r="A1133" t="s">
        <v>1250</v>
      </c>
      <c r="B1133">
        <v>1250</v>
      </c>
      <c r="C1133">
        <v>133</v>
      </c>
      <c r="D1133">
        <v>11</v>
      </c>
      <c r="E1133">
        <v>13</v>
      </c>
    </row>
    <row r="1134" spans="1:5" x14ac:dyDescent="0.2">
      <c r="A1134" t="s">
        <v>1251</v>
      </c>
      <c r="B1134">
        <v>1250</v>
      </c>
      <c r="C1134">
        <v>70</v>
      </c>
      <c r="E1134">
        <v>271</v>
      </c>
    </row>
    <row r="1135" spans="1:5" x14ac:dyDescent="0.2">
      <c r="A1135" t="s">
        <v>1252</v>
      </c>
      <c r="B1135">
        <v>1250</v>
      </c>
      <c r="C1135">
        <v>73</v>
      </c>
      <c r="E1135">
        <v>16</v>
      </c>
    </row>
    <row r="1136" spans="1:5" x14ac:dyDescent="0.2">
      <c r="A1136" t="s">
        <v>1253</v>
      </c>
      <c r="B1136">
        <v>1250</v>
      </c>
      <c r="C1136">
        <v>200</v>
      </c>
      <c r="D1136">
        <v>44</v>
      </c>
      <c r="E1136">
        <v>10223</v>
      </c>
    </row>
    <row r="1137" spans="1:5" x14ac:dyDescent="0.2">
      <c r="A1137" t="s">
        <v>1254</v>
      </c>
      <c r="B1137">
        <v>1251</v>
      </c>
      <c r="C1137">
        <v>52</v>
      </c>
      <c r="D1137">
        <v>4</v>
      </c>
      <c r="E1137">
        <v>26</v>
      </c>
    </row>
    <row r="1138" spans="1:5" x14ac:dyDescent="0.2">
      <c r="A1138" t="s">
        <v>1255</v>
      </c>
      <c r="B1138">
        <v>1251</v>
      </c>
      <c r="C1138">
        <v>3</v>
      </c>
      <c r="D1138">
        <v>0</v>
      </c>
      <c r="E1138">
        <v>1</v>
      </c>
    </row>
    <row r="1139" spans="1:5" x14ac:dyDescent="0.2">
      <c r="A1139" t="s">
        <v>1256</v>
      </c>
      <c r="B1139">
        <v>1252</v>
      </c>
      <c r="C1139">
        <v>194</v>
      </c>
      <c r="D1139">
        <v>2</v>
      </c>
      <c r="E1139">
        <v>2</v>
      </c>
    </row>
    <row r="1140" spans="1:5" x14ac:dyDescent="0.2">
      <c r="A1140" t="s">
        <v>1257</v>
      </c>
      <c r="B1140">
        <v>1252</v>
      </c>
      <c r="C1140">
        <v>56</v>
      </c>
      <c r="D1140">
        <v>7</v>
      </c>
      <c r="E1140">
        <v>8</v>
      </c>
    </row>
    <row r="1141" spans="1:5" x14ac:dyDescent="0.2">
      <c r="A1141" t="s">
        <v>1258</v>
      </c>
      <c r="B1141">
        <v>1253</v>
      </c>
      <c r="C1141">
        <v>51</v>
      </c>
      <c r="D1141">
        <v>7</v>
      </c>
      <c r="E1141">
        <v>38</v>
      </c>
    </row>
    <row r="1142" spans="1:5" x14ac:dyDescent="0.2">
      <c r="A1142" t="s">
        <v>1259</v>
      </c>
      <c r="B1142">
        <v>1253</v>
      </c>
      <c r="C1142">
        <v>195</v>
      </c>
      <c r="D1142">
        <v>2</v>
      </c>
      <c r="E1142">
        <v>1</v>
      </c>
    </row>
    <row r="1143" spans="1:5" x14ac:dyDescent="0.2">
      <c r="A1143" t="s">
        <v>1260</v>
      </c>
      <c r="B1143">
        <v>1253</v>
      </c>
      <c r="C1143">
        <v>195</v>
      </c>
      <c r="D1143">
        <v>2</v>
      </c>
      <c r="E1143">
        <v>1</v>
      </c>
    </row>
    <row r="1144" spans="1:5" x14ac:dyDescent="0.2">
      <c r="A1144" t="s">
        <v>1261</v>
      </c>
      <c r="B1144">
        <v>1253</v>
      </c>
      <c r="C1144">
        <v>79</v>
      </c>
      <c r="D1144">
        <v>9</v>
      </c>
      <c r="E1144">
        <v>10</v>
      </c>
    </row>
    <row r="1145" spans="1:5" x14ac:dyDescent="0.2">
      <c r="A1145" t="s">
        <v>1262</v>
      </c>
      <c r="B1145">
        <v>1254</v>
      </c>
      <c r="C1145">
        <v>954</v>
      </c>
      <c r="D1145">
        <v>3153</v>
      </c>
      <c r="E1145">
        <v>1811</v>
      </c>
    </row>
    <row r="1146" spans="1:5" x14ac:dyDescent="0.2">
      <c r="A1146" t="s">
        <v>1263</v>
      </c>
      <c r="B1146">
        <v>1254</v>
      </c>
      <c r="C1146">
        <v>204</v>
      </c>
      <c r="D1146">
        <v>124</v>
      </c>
      <c r="E1146">
        <v>10261</v>
      </c>
    </row>
    <row r="1147" spans="1:5" x14ac:dyDescent="0.2">
      <c r="A1147" t="s">
        <v>1264</v>
      </c>
      <c r="B1147">
        <v>1254</v>
      </c>
      <c r="C1147">
        <v>204</v>
      </c>
      <c r="D1147">
        <v>32</v>
      </c>
      <c r="E1147">
        <v>80</v>
      </c>
    </row>
    <row r="1148" spans="1:5" x14ac:dyDescent="0.2">
      <c r="A1148" t="s">
        <v>1265</v>
      </c>
      <c r="B1148">
        <v>1254</v>
      </c>
      <c r="C1148">
        <v>204</v>
      </c>
      <c r="D1148">
        <v>8</v>
      </c>
      <c r="E1148">
        <v>11</v>
      </c>
    </row>
    <row r="1149" spans="1:5" x14ac:dyDescent="0.2">
      <c r="A1149" t="s">
        <v>1266</v>
      </c>
      <c r="B1149">
        <v>1254</v>
      </c>
      <c r="C1149">
        <v>204</v>
      </c>
      <c r="D1149">
        <v>23</v>
      </c>
      <c r="E1149">
        <v>67</v>
      </c>
    </row>
    <row r="1150" spans="1:5" x14ac:dyDescent="0.2">
      <c r="A1150" t="s">
        <v>1267</v>
      </c>
      <c r="B1150">
        <v>1254</v>
      </c>
      <c r="C1150">
        <v>204</v>
      </c>
      <c r="D1150">
        <v>73</v>
      </c>
      <c r="E1150">
        <v>147</v>
      </c>
    </row>
    <row r="1151" spans="1:5" x14ac:dyDescent="0.2">
      <c r="A1151" t="s">
        <v>1268</v>
      </c>
      <c r="B1151">
        <v>1255</v>
      </c>
      <c r="C1151">
        <v>194</v>
      </c>
      <c r="D1151">
        <v>1</v>
      </c>
      <c r="E1151">
        <v>0</v>
      </c>
    </row>
    <row r="1152" spans="1:5" x14ac:dyDescent="0.2">
      <c r="A1152" t="s">
        <v>1269</v>
      </c>
      <c r="B1152">
        <v>1255</v>
      </c>
      <c r="C1152">
        <v>205</v>
      </c>
      <c r="D1152">
        <v>10</v>
      </c>
      <c r="E1152">
        <v>40</v>
      </c>
    </row>
    <row r="1153" spans="1:5" x14ac:dyDescent="0.2">
      <c r="A1153" t="s">
        <v>1270</v>
      </c>
      <c r="B1153">
        <v>1255</v>
      </c>
      <c r="C1153">
        <v>205</v>
      </c>
    </row>
    <row r="1154" spans="1:5" x14ac:dyDescent="0.2">
      <c r="A1154" t="s">
        <v>1271</v>
      </c>
      <c r="B1154">
        <v>1255</v>
      </c>
      <c r="C1154">
        <v>205</v>
      </c>
      <c r="D1154">
        <v>25</v>
      </c>
      <c r="E1154">
        <v>43</v>
      </c>
    </row>
    <row r="1155" spans="1:5" x14ac:dyDescent="0.2">
      <c r="A1155" t="s">
        <v>1272</v>
      </c>
      <c r="B1155">
        <v>1255</v>
      </c>
      <c r="C1155">
        <v>205</v>
      </c>
      <c r="D1155">
        <v>7</v>
      </c>
      <c r="E1155">
        <v>31</v>
      </c>
    </row>
    <row r="1156" spans="1:5" x14ac:dyDescent="0.2">
      <c r="A1156" t="s">
        <v>1273</v>
      </c>
      <c r="B1156">
        <v>1256</v>
      </c>
      <c r="C1156">
        <v>48</v>
      </c>
      <c r="D1156">
        <v>4</v>
      </c>
      <c r="E1156">
        <v>36</v>
      </c>
    </row>
    <row r="1157" spans="1:5" x14ac:dyDescent="0.2">
      <c r="A1157" t="s">
        <v>1274</v>
      </c>
      <c r="B1157">
        <v>1256</v>
      </c>
      <c r="C1157">
        <v>206</v>
      </c>
      <c r="D1157">
        <v>7</v>
      </c>
      <c r="E1157">
        <v>5</v>
      </c>
    </row>
    <row r="1158" spans="1:5" x14ac:dyDescent="0.2">
      <c r="A1158" t="s">
        <v>1275</v>
      </c>
      <c r="B1158">
        <v>1256</v>
      </c>
      <c r="C1158">
        <v>156</v>
      </c>
      <c r="D1158">
        <v>31</v>
      </c>
      <c r="E1158">
        <v>5292</v>
      </c>
    </row>
    <row r="1159" spans="1:5" x14ac:dyDescent="0.2">
      <c r="A1159" t="s">
        <v>1276</v>
      </c>
      <c r="B1159">
        <v>1256</v>
      </c>
      <c r="C1159">
        <v>55</v>
      </c>
      <c r="D1159">
        <v>7</v>
      </c>
      <c r="E1159">
        <v>25</v>
      </c>
    </row>
    <row r="1160" spans="1:5" x14ac:dyDescent="0.2">
      <c r="A1160" t="s">
        <v>1277</v>
      </c>
      <c r="B1160">
        <v>1256</v>
      </c>
      <c r="C1160">
        <v>206</v>
      </c>
      <c r="D1160">
        <v>30</v>
      </c>
      <c r="E1160">
        <v>872</v>
      </c>
    </row>
    <row r="1161" spans="1:5" x14ac:dyDescent="0.2">
      <c r="A1161" t="s">
        <v>1278</v>
      </c>
      <c r="B1161">
        <v>1257</v>
      </c>
      <c r="C1161">
        <v>56</v>
      </c>
      <c r="D1161">
        <v>4</v>
      </c>
      <c r="E1161">
        <v>31</v>
      </c>
    </row>
    <row r="1162" spans="1:5" x14ac:dyDescent="0.2">
      <c r="A1162" t="s">
        <v>1279</v>
      </c>
      <c r="B1162">
        <v>1257</v>
      </c>
      <c r="C1162">
        <v>207</v>
      </c>
      <c r="D1162">
        <v>24</v>
      </c>
      <c r="E1162">
        <v>1250</v>
      </c>
    </row>
    <row r="1163" spans="1:5" x14ac:dyDescent="0.2">
      <c r="A1163" t="s">
        <v>1280</v>
      </c>
      <c r="B1163">
        <v>1257</v>
      </c>
      <c r="C1163">
        <v>207</v>
      </c>
      <c r="D1163">
        <v>15</v>
      </c>
      <c r="E1163">
        <v>114</v>
      </c>
    </row>
    <row r="1164" spans="1:5" x14ac:dyDescent="0.2">
      <c r="A1164" t="s">
        <v>1281</v>
      </c>
      <c r="B1164">
        <v>1257</v>
      </c>
      <c r="C1164">
        <v>207</v>
      </c>
      <c r="D1164">
        <v>14</v>
      </c>
      <c r="E1164">
        <v>45</v>
      </c>
    </row>
    <row r="1165" spans="1:5" x14ac:dyDescent="0.2">
      <c r="A1165" t="s">
        <v>1282</v>
      </c>
      <c r="B1165">
        <v>1257</v>
      </c>
      <c r="C1165">
        <v>207</v>
      </c>
      <c r="D1165">
        <v>122</v>
      </c>
      <c r="E1165">
        <v>53</v>
      </c>
    </row>
    <row r="1166" spans="1:5" x14ac:dyDescent="0.2">
      <c r="A1166" t="s">
        <v>1283</v>
      </c>
      <c r="B1166">
        <v>1257</v>
      </c>
      <c r="C1166">
        <v>1034</v>
      </c>
      <c r="D1166">
        <v>89</v>
      </c>
      <c r="E1166">
        <v>388</v>
      </c>
    </row>
    <row r="1167" spans="1:5" x14ac:dyDescent="0.2">
      <c r="A1167" t="s">
        <v>1284</v>
      </c>
      <c r="B1167">
        <v>1257</v>
      </c>
      <c r="C1167">
        <v>52</v>
      </c>
      <c r="D1167">
        <v>71</v>
      </c>
      <c r="E1167">
        <v>167</v>
      </c>
    </row>
    <row r="1168" spans="1:5" x14ac:dyDescent="0.2">
      <c r="A1168" t="s">
        <v>1285</v>
      </c>
      <c r="B1168">
        <v>1258</v>
      </c>
      <c r="C1168">
        <v>49</v>
      </c>
      <c r="D1168">
        <v>7</v>
      </c>
      <c r="E1168">
        <v>40</v>
      </c>
    </row>
    <row r="1169" spans="1:5" x14ac:dyDescent="0.2">
      <c r="A1169" t="s">
        <v>1286</v>
      </c>
      <c r="B1169">
        <v>1258</v>
      </c>
      <c r="C1169">
        <v>202</v>
      </c>
      <c r="D1169">
        <v>14</v>
      </c>
      <c r="E1169">
        <v>18</v>
      </c>
    </row>
    <row r="1170" spans="1:5" x14ac:dyDescent="0.2">
      <c r="A1170" t="s">
        <v>1287</v>
      </c>
      <c r="B1170">
        <v>1258</v>
      </c>
      <c r="C1170">
        <v>208</v>
      </c>
      <c r="D1170">
        <v>5</v>
      </c>
      <c r="E1170">
        <v>11</v>
      </c>
    </row>
    <row r="1171" spans="1:5" x14ac:dyDescent="0.2">
      <c r="A1171" t="s">
        <v>1288</v>
      </c>
      <c r="B1171">
        <v>1258</v>
      </c>
      <c r="C1171">
        <v>151</v>
      </c>
      <c r="D1171">
        <v>12</v>
      </c>
      <c r="E1171">
        <v>42</v>
      </c>
    </row>
    <row r="1172" spans="1:5" x14ac:dyDescent="0.2">
      <c r="A1172" t="s">
        <v>1289</v>
      </c>
      <c r="B1172">
        <v>1258</v>
      </c>
      <c r="C1172">
        <v>898</v>
      </c>
      <c r="D1172">
        <v>49</v>
      </c>
      <c r="E1172">
        <v>204</v>
      </c>
    </row>
    <row r="1173" spans="1:5" x14ac:dyDescent="0.2">
      <c r="A1173" t="s">
        <v>1290</v>
      </c>
      <c r="B1173">
        <v>1259</v>
      </c>
      <c r="C1173">
        <v>209</v>
      </c>
    </row>
    <row r="1174" spans="1:5" x14ac:dyDescent="0.2">
      <c r="A1174" t="s">
        <v>1291</v>
      </c>
      <c r="B1174">
        <v>1259</v>
      </c>
      <c r="C1174">
        <v>3</v>
      </c>
      <c r="D1174">
        <v>1</v>
      </c>
      <c r="E1174">
        <v>0</v>
      </c>
    </row>
    <row r="1175" spans="1:5" x14ac:dyDescent="0.2">
      <c r="A1175" t="s">
        <v>1292</v>
      </c>
      <c r="B1175">
        <v>1259</v>
      </c>
      <c r="C1175">
        <v>209</v>
      </c>
      <c r="D1175">
        <v>24</v>
      </c>
      <c r="E1175">
        <v>294</v>
      </c>
    </row>
    <row r="1176" spans="1:5" x14ac:dyDescent="0.2">
      <c r="A1176" t="s">
        <v>1293</v>
      </c>
      <c r="B1176">
        <v>1260</v>
      </c>
      <c r="C1176">
        <v>210</v>
      </c>
      <c r="D1176">
        <v>23</v>
      </c>
      <c r="E1176">
        <v>1599</v>
      </c>
    </row>
    <row r="1177" spans="1:5" x14ac:dyDescent="0.2">
      <c r="A1177" t="s">
        <v>1294</v>
      </c>
      <c r="B1177">
        <v>1260</v>
      </c>
      <c r="C1177">
        <v>204</v>
      </c>
      <c r="D1177">
        <v>43</v>
      </c>
      <c r="E1177">
        <v>4</v>
      </c>
    </row>
    <row r="1178" spans="1:5" x14ac:dyDescent="0.2">
      <c r="A1178" t="s">
        <v>1295</v>
      </c>
      <c r="B1178">
        <v>1260</v>
      </c>
      <c r="C1178">
        <v>201</v>
      </c>
      <c r="D1178">
        <v>2</v>
      </c>
      <c r="E1178">
        <v>2</v>
      </c>
    </row>
    <row r="1179" spans="1:5" x14ac:dyDescent="0.2">
      <c r="A1179" t="s">
        <v>1296</v>
      </c>
      <c r="B1179">
        <v>1260</v>
      </c>
      <c r="C1179">
        <v>210</v>
      </c>
      <c r="D1179">
        <v>6</v>
      </c>
      <c r="E1179">
        <v>35</v>
      </c>
    </row>
    <row r="1180" spans="1:5" x14ac:dyDescent="0.2">
      <c r="A1180" t="s">
        <v>1297</v>
      </c>
      <c r="B1180">
        <v>1260</v>
      </c>
      <c r="C1180">
        <v>67</v>
      </c>
      <c r="D1180">
        <v>6</v>
      </c>
      <c r="E1180">
        <v>5</v>
      </c>
    </row>
    <row r="1181" spans="1:5" x14ac:dyDescent="0.2">
      <c r="A1181" t="s">
        <v>1298</v>
      </c>
      <c r="B1181">
        <v>1260</v>
      </c>
      <c r="C1181">
        <v>41</v>
      </c>
      <c r="D1181">
        <v>6</v>
      </c>
      <c r="E1181">
        <v>3</v>
      </c>
    </row>
    <row r="1182" spans="1:5" x14ac:dyDescent="0.2">
      <c r="A1182" t="s">
        <v>1299</v>
      </c>
      <c r="B1182">
        <v>1261</v>
      </c>
      <c r="C1182">
        <v>211</v>
      </c>
      <c r="D1182">
        <v>25</v>
      </c>
      <c r="E1182">
        <v>5332</v>
      </c>
    </row>
    <row r="1183" spans="1:5" x14ac:dyDescent="0.2">
      <c r="A1183" t="s">
        <v>1300</v>
      </c>
      <c r="B1183">
        <v>1262</v>
      </c>
      <c r="C1183">
        <v>212</v>
      </c>
      <c r="D1183">
        <v>19</v>
      </c>
      <c r="E1183">
        <v>385</v>
      </c>
    </row>
    <row r="1184" spans="1:5" x14ac:dyDescent="0.2">
      <c r="A1184" t="s">
        <v>1301</v>
      </c>
      <c r="B1184">
        <v>1262</v>
      </c>
      <c r="C1184">
        <v>212</v>
      </c>
      <c r="D1184">
        <v>442</v>
      </c>
      <c r="E1184">
        <v>114</v>
      </c>
    </row>
    <row r="1185" spans="1:5" x14ac:dyDescent="0.2">
      <c r="A1185" t="s">
        <v>1302</v>
      </c>
      <c r="B1185">
        <v>1262</v>
      </c>
      <c r="C1185">
        <v>212</v>
      </c>
      <c r="D1185">
        <v>7</v>
      </c>
      <c r="E1185">
        <v>18</v>
      </c>
    </row>
    <row r="1186" spans="1:5" x14ac:dyDescent="0.2">
      <c r="A1186" t="s">
        <v>1303</v>
      </c>
      <c r="B1186">
        <v>1262</v>
      </c>
      <c r="C1186">
        <v>212</v>
      </c>
      <c r="D1186">
        <v>23</v>
      </c>
      <c r="E1186">
        <v>39</v>
      </c>
    </row>
    <row r="1187" spans="1:5" x14ac:dyDescent="0.2">
      <c r="A1187" t="s">
        <v>1304</v>
      </c>
      <c r="B1187">
        <v>1262</v>
      </c>
      <c r="C1187">
        <v>50</v>
      </c>
      <c r="D1187">
        <v>5</v>
      </c>
      <c r="E1187">
        <v>38</v>
      </c>
    </row>
    <row r="1188" spans="1:5" x14ac:dyDescent="0.2">
      <c r="A1188" t="s">
        <v>1305</v>
      </c>
      <c r="B1188">
        <v>1263</v>
      </c>
      <c r="C1188">
        <v>207</v>
      </c>
      <c r="D1188">
        <v>5</v>
      </c>
      <c r="E1188">
        <v>8</v>
      </c>
    </row>
    <row r="1189" spans="1:5" x14ac:dyDescent="0.2">
      <c r="A1189" t="s">
        <v>1306</v>
      </c>
      <c r="B1189">
        <v>1263</v>
      </c>
      <c r="C1189">
        <v>213</v>
      </c>
      <c r="D1189">
        <v>329</v>
      </c>
      <c r="E1189">
        <v>115</v>
      </c>
    </row>
    <row r="1190" spans="1:5" x14ac:dyDescent="0.2">
      <c r="A1190" t="s">
        <v>1307</v>
      </c>
      <c r="B1190">
        <v>1263</v>
      </c>
      <c r="C1190">
        <v>52</v>
      </c>
      <c r="D1190">
        <v>6</v>
      </c>
      <c r="E1190">
        <v>37</v>
      </c>
    </row>
    <row r="1191" spans="1:5" x14ac:dyDescent="0.2">
      <c r="A1191" t="s">
        <v>1308</v>
      </c>
      <c r="B1191">
        <v>1263</v>
      </c>
      <c r="C1191">
        <v>51</v>
      </c>
      <c r="D1191">
        <v>6</v>
      </c>
      <c r="E1191">
        <v>54</v>
      </c>
    </row>
    <row r="1192" spans="1:5" x14ac:dyDescent="0.2">
      <c r="A1192" t="s">
        <v>1309</v>
      </c>
      <c r="B1192">
        <v>1264</v>
      </c>
      <c r="C1192">
        <v>214</v>
      </c>
      <c r="D1192">
        <v>30</v>
      </c>
      <c r="E1192">
        <v>65</v>
      </c>
    </row>
    <row r="1193" spans="1:5" x14ac:dyDescent="0.2">
      <c r="A1193" t="s">
        <v>1310</v>
      </c>
      <c r="B1193">
        <v>1264</v>
      </c>
      <c r="C1193">
        <v>214</v>
      </c>
    </row>
    <row r="1194" spans="1:5" x14ac:dyDescent="0.2">
      <c r="A1194" t="s">
        <v>1311</v>
      </c>
      <c r="B1194">
        <v>1264</v>
      </c>
      <c r="C1194">
        <v>56</v>
      </c>
      <c r="D1194">
        <v>3</v>
      </c>
      <c r="E1194">
        <v>22</v>
      </c>
    </row>
    <row r="1195" spans="1:5" x14ac:dyDescent="0.2">
      <c r="A1195" t="s">
        <v>1312</v>
      </c>
      <c r="B1195">
        <v>1264</v>
      </c>
      <c r="C1195">
        <v>57</v>
      </c>
    </row>
    <row r="1196" spans="1:5" x14ac:dyDescent="0.2">
      <c r="A1196" t="s">
        <v>1313</v>
      </c>
      <c r="B1196">
        <v>1264</v>
      </c>
      <c r="C1196">
        <v>68</v>
      </c>
      <c r="D1196">
        <v>7</v>
      </c>
      <c r="E1196">
        <v>598</v>
      </c>
    </row>
    <row r="1197" spans="1:5" x14ac:dyDescent="0.2">
      <c r="A1197" t="s">
        <v>1314</v>
      </c>
      <c r="B1197">
        <v>1264</v>
      </c>
      <c r="C1197">
        <v>26</v>
      </c>
      <c r="D1197">
        <v>2</v>
      </c>
      <c r="E1197">
        <v>2</v>
      </c>
    </row>
    <row r="1198" spans="1:5" x14ac:dyDescent="0.2">
      <c r="A1198" t="s">
        <v>1315</v>
      </c>
      <c r="B1198">
        <v>1265</v>
      </c>
      <c r="C1198">
        <v>44</v>
      </c>
      <c r="D1198">
        <v>102</v>
      </c>
      <c r="E1198">
        <v>51</v>
      </c>
    </row>
    <row r="1199" spans="1:5" x14ac:dyDescent="0.2">
      <c r="A1199" t="s">
        <v>1316</v>
      </c>
      <c r="B1199">
        <v>1265</v>
      </c>
      <c r="C1199">
        <v>62</v>
      </c>
      <c r="D1199">
        <v>8</v>
      </c>
      <c r="E1199">
        <v>40</v>
      </c>
    </row>
    <row r="1200" spans="1:5" x14ac:dyDescent="0.2">
      <c r="A1200" t="s">
        <v>1317</v>
      </c>
      <c r="B1200">
        <v>1265</v>
      </c>
      <c r="C1200">
        <v>215</v>
      </c>
      <c r="D1200">
        <v>18</v>
      </c>
      <c r="E1200">
        <v>110</v>
      </c>
    </row>
    <row r="1201" spans="1:5" x14ac:dyDescent="0.2">
      <c r="A1201" t="s">
        <v>1318</v>
      </c>
      <c r="B1201">
        <v>1265</v>
      </c>
      <c r="C1201">
        <v>52</v>
      </c>
      <c r="D1201">
        <v>5</v>
      </c>
      <c r="E1201">
        <v>37</v>
      </c>
    </row>
    <row r="1202" spans="1:5" x14ac:dyDescent="0.2">
      <c r="A1202" t="s">
        <v>1319</v>
      </c>
      <c r="B1202">
        <v>1266</v>
      </c>
      <c r="C1202">
        <v>216</v>
      </c>
      <c r="D1202">
        <v>22</v>
      </c>
      <c r="E1202">
        <v>1247</v>
      </c>
    </row>
    <row r="1203" spans="1:5" x14ac:dyDescent="0.2">
      <c r="A1203" t="s">
        <v>1320</v>
      </c>
      <c r="B1203">
        <v>1266</v>
      </c>
      <c r="C1203">
        <v>216</v>
      </c>
      <c r="D1203">
        <v>11</v>
      </c>
      <c r="E1203">
        <v>86</v>
      </c>
    </row>
    <row r="1204" spans="1:5" x14ac:dyDescent="0.2">
      <c r="A1204" t="s">
        <v>1321</v>
      </c>
      <c r="B1204">
        <v>1266</v>
      </c>
      <c r="C1204">
        <v>216</v>
      </c>
      <c r="D1204">
        <v>13</v>
      </c>
      <c r="E1204">
        <v>44</v>
      </c>
    </row>
    <row r="1205" spans="1:5" x14ac:dyDescent="0.2">
      <c r="A1205" t="s">
        <v>1322</v>
      </c>
      <c r="B1205">
        <v>1266</v>
      </c>
      <c r="C1205">
        <v>216</v>
      </c>
      <c r="D1205">
        <v>22</v>
      </c>
      <c r="E1205">
        <v>1992</v>
      </c>
    </row>
    <row r="1206" spans="1:5" x14ac:dyDescent="0.2">
      <c r="A1206" t="s">
        <v>1323</v>
      </c>
      <c r="B1206">
        <v>1266</v>
      </c>
      <c r="C1206">
        <v>57</v>
      </c>
      <c r="D1206">
        <v>2</v>
      </c>
      <c r="E1206">
        <v>1</v>
      </c>
    </row>
    <row r="1207" spans="1:5" x14ac:dyDescent="0.2">
      <c r="A1207" t="s">
        <v>1324</v>
      </c>
      <c r="B1207">
        <v>1266</v>
      </c>
      <c r="C1207">
        <v>188</v>
      </c>
      <c r="D1207">
        <v>92</v>
      </c>
      <c r="E1207">
        <v>5533</v>
      </c>
    </row>
    <row r="1208" spans="1:5" x14ac:dyDescent="0.2">
      <c r="A1208" t="s">
        <v>1325</v>
      </c>
      <c r="B1208">
        <v>1266</v>
      </c>
      <c r="C1208">
        <v>53</v>
      </c>
      <c r="D1208">
        <v>8</v>
      </c>
      <c r="E1208">
        <v>97</v>
      </c>
    </row>
    <row r="1209" spans="1:5" x14ac:dyDescent="0.2">
      <c r="A1209" t="s">
        <v>1326</v>
      </c>
      <c r="B1209">
        <v>1267</v>
      </c>
      <c r="C1209">
        <v>217</v>
      </c>
      <c r="D1209">
        <v>23</v>
      </c>
      <c r="E1209">
        <v>144</v>
      </c>
    </row>
    <row r="1210" spans="1:5" x14ac:dyDescent="0.2">
      <c r="A1210" t="s">
        <v>1327</v>
      </c>
      <c r="B1210">
        <v>1267</v>
      </c>
      <c r="C1210">
        <v>217</v>
      </c>
      <c r="D1210">
        <v>25</v>
      </c>
      <c r="E1210">
        <v>26</v>
      </c>
    </row>
    <row r="1211" spans="1:5" x14ac:dyDescent="0.2">
      <c r="A1211" t="s">
        <v>1328</v>
      </c>
      <c r="B1211">
        <v>1267</v>
      </c>
      <c r="C1211">
        <v>94</v>
      </c>
      <c r="D1211">
        <v>10</v>
      </c>
      <c r="E1211">
        <v>8</v>
      </c>
    </row>
    <row r="1212" spans="1:5" x14ac:dyDescent="0.2">
      <c r="A1212" t="s">
        <v>1329</v>
      </c>
      <c r="B1212">
        <v>1267</v>
      </c>
      <c r="C1212">
        <v>62</v>
      </c>
      <c r="D1212">
        <v>122</v>
      </c>
      <c r="E1212">
        <v>8</v>
      </c>
    </row>
    <row r="1213" spans="1:5" x14ac:dyDescent="0.2">
      <c r="A1213" t="s">
        <v>1330</v>
      </c>
      <c r="B1213">
        <v>1267</v>
      </c>
      <c r="C1213">
        <v>30</v>
      </c>
      <c r="D1213">
        <v>2</v>
      </c>
      <c r="E1213">
        <v>2</v>
      </c>
    </row>
    <row r="1214" spans="1:5" x14ac:dyDescent="0.2">
      <c r="A1214" t="s">
        <v>1331</v>
      </c>
      <c r="B1214">
        <v>1267</v>
      </c>
      <c r="C1214">
        <v>18</v>
      </c>
      <c r="D1214">
        <v>2</v>
      </c>
      <c r="E1214">
        <v>1</v>
      </c>
    </row>
    <row r="1215" spans="1:5" x14ac:dyDescent="0.2">
      <c r="A1215" t="s">
        <v>1332</v>
      </c>
      <c r="B1215">
        <v>1268</v>
      </c>
      <c r="C1215">
        <v>208</v>
      </c>
      <c r="D1215">
        <v>1</v>
      </c>
      <c r="E1215">
        <v>1</v>
      </c>
    </row>
    <row r="1216" spans="1:5" x14ac:dyDescent="0.2">
      <c r="A1216" t="s">
        <v>1333</v>
      </c>
      <c r="B1216">
        <v>1268</v>
      </c>
      <c r="C1216">
        <v>78</v>
      </c>
      <c r="D1216">
        <v>17</v>
      </c>
      <c r="E1216">
        <v>30</v>
      </c>
    </row>
    <row r="1217" spans="1:5" x14ac:dyDescent="0.2">
      <c r="A1217" t="s">
        <v>1334</v>
      </c>
      <c r="B1217">
        <v>1269</v>
      </c>
      <c r="C1217">
        <v>219</v>
      </c>
      <c r="D1217">
        <v>25</v>
      </c>
      <c r="E1217">
        <v>95</v>
      </c>
    </row>
    <row r="1218" spans="1:5" x14ac:dyDescent="0.2">
      <c r="A1218" t="s">
        <v>1335</v>
      </c>
      <c r="B1218">
        <v>1269</v>
      </c>
      <c r="C1218">
        <v>92</v>
      </c>
      <c r="D1218">
        <v>28</v>
      </c>
      <c r="E1218">
        <v>5083</v>
      </c>
    </row>
    <row r="1219" spans="1:5" x14ac:dyDescent="0.2">
      <c r="A1219" t="s">
        <v>1336</v>
      </c>
      <c r="B1219">
        <v>1269</v>
      </c>
      <c r="C1219">
        <v>201</v>
      </c>
      <c r="D1219">
        <v>2</v>
      </c>
      <c r="E1219">
        <v>1</v>
      </c>
    </row>
    <row r="1220" spans="1:5" x14ac:dyDescent="0.2">
      <c r="A1220" t="s">
        <v>1337</v>
      </c>
      <c r="B1220">
        <v>1269</v>
      </c>
      <c r="C1220">
        <v>67</v>
      </c>
      <c r="D1220">
        <v>3</v>
      </c>
      <c r="E1220">
        <v>3</v>
      </c>
    </row>
    <row r="1221" spans="1:5" x14ac:dyDescent="0.2">
      <c r="A1221" t="s">
        <v>1338</v>
      </c>
      <c r="B1221">
        <v>1269</v>
      </c>
      <c r="C1221">
        <v>61</v>
      </c>
      <c r="D1221">
        <v>17</v>
      </c>
      <c r="E1221">
        <v>191</v>
      </c>
    </row>
    <row r="1222" spans="1:5" x14ac:dyDescent="0.2">
      <c r="A1222" t="s">
        <v>1339</v>
      </c>
      <c r="B1222">
        <v>1269</v>
      </c>
      <c r="C1222">
        <v>57</v>
      </c>
      <c r="D1222">
        <v>6</v>
      </c>
      <c r="E1222">
        <v>35</v>
      </c>
    </row>
    <row r="1223" spans="1:5" x14ac:dyDescent="0.2">
      <c r="A1223" t="s">
        <v>1340</v>
      </c>
      <c r="B1223">
        <v>1269</v>
      </c>
      <c r="C1223">
        <v>55</v>
      </c>
      <c r="D1223">
        <v>9</v>
      </c>
      <c r="E1223">
        <v>39</v>
      </c>
    </row>
    <row r="1224" spans="1:5" x14ac:dyDescent="0.2">
      <c r="A1224" t="s">
        <v>1341</v>
      </c>
      <c r="B1224">
        <v>1270</v>
      </c>
      <c r="C1224">
        <v>79</v>
      </c>
      <c r="D1224">
        <v>9</v>
      </c>
      <c r="E1224">
        <v>18</v>
      </c>
    </row>
    <row r="1225" spans="1:5" x14ac:dyDescent="0.2">
      <c r="A1225" t="s">
        <v>1342</v>
      </c>
      <c r="B1225">
        <v>1270</v>
      </c>
      <c r="C1225">
        <v>220</v>
      </c>
      <c r="D1225">
        <v>26</v>
      </c>
      <c r="E1225">
        <v>81</v>
      </c>
    </row>
    <row r="1226" spans="1:5" x14ac:dyDescent="0.2">
      <c r="A1226" t="s">
        <v>1343</v>
      </c>
      <c r="B1226">
        <v>1271</v>
      </c>
      <c r="C1226">
        <v>37</v>
      </c>
      <c r="D1226">
        <v>2</v>
      </c>
      <c r="E1226">
        <v>2</v>
      </c>
    </row>
    <row r="1227" spans="1:5" x14ac:dyDescent="0.2">
      <c r="A1227" t="s">
        <v>1344</v>
      </c>
      <c r="B1227">
        <v>1271</v>
      </c>
      <c r="C1227">
        <v>63</v>
      </c>
      <c r="D1227">
        <v>3</v>
      </c>
      <c r="E1227">
        <v>2</v>
      </c>
    </row>
    <row r="1228" spans="1:5" x14ac:dyDescent="0.2">
      <c r="A1228" t="s">
        <v>1345</v>
      </c>
      <c r="B1228">
        <v>1271</v>
      </c>
      <c r="C1228">
        <v>221</v>
      </c>
      <c r="D1228">
        <v>44</v>
      </c>
      <c r="E1228">
        <v>5522</v>
      </c>
    </row>
    <row r="1229" spans="1:5" x14ac:dyDescent="0.2">
      <c r="A1229" t="s">
        <v>1346</v>
      </c>
      <c r="B1229">
        <v>1271</v>
      </c>
      <c r="C1229">
        <v>221</v>
      </c>
      <c r="D1229">
        <v>43</v>
      </c>
      <c r="E1229">
        <v>5513</v>
      </c>
    </row>
    <row r="1230" spans="1:5" x14ac:dyDescent="0.2">
      <c r="A1230" t="s">
        <v>1347</v>
      </c>
      <c r="B1230">
        <v>1271</v>
      </c>
      <c r="C1230">
        <v>119</v>
      </c>
      <c r="D1230">
        <v>10</v>
      </c>
      <c r="E1230">
        <v>36</v>
      </c>
    </row>
    <row r="1231" spans="1:5" x14ac:dyDescent="0.2">
      <c r="A1231" t="s">
        <v>1348</v>
      </c>
      <c r="B1231">
        <v>1271</v>
      </c>
      <c r="C1231">
        <v>66</v>
      </c>
      <c r="D1231">
        <v>5</v>
      </c>
      <c r="E1231">
        <v>5</v>
      </c>
    </row>
    <row r="1232" spans="1:5" x14ac:dyDescent="0.2">
      <c r="A1232" t="s">
        <v>1349</v>
      </c>
      <c r="B1232">
        <v>1271</v>
      </c>
      <c r="C1232">
        <v>63</v>
      </c>
    </row>
    <row r="1233" spans="1:5" x14ac:dyDescent="0.2">
      <c r="A1233" t="s">
        <v>1350</v>
      </c>
      <c r="B1233">
        <v>1271</v>
      </c>
      <c r="C1233">
        <v>66</v>
      </c>
      <c r="D1233">
        <v>3</v>
      </c>
      <c r="E1233">
        <v>2</v>
      </c>
    </row>
    <row r="1234" spans="1:5" x14ac:dyDescent="0.2">
      <c r="A1234" t="s">
        <v>1351</v>
      </c>
      <c r="B1234">
        <v>1272</v>
      </c>
      <c r="C1234">
        <v>222</v>
      </c>
      <c r="D1234">
        <v>6</v>
      </c>
      <c r="E1234">
        <v>34</v>
      </c>
    </row>
    <row r="1235" spans="1:5" x14ac:dyDescent="0.2">
      <c r="A1235" t="s">
        <v>1352</v>
      </c>
      <c r="B1235">
        <v>1272</v>
      </c>
      <c r="C1235">
        <v>201</v>
      </c>
      <c r="D1235">
        <v>1</v>
      </c>
      <c r="E1235">
        <v>2</v>
      </c>
    </row>
    <row r="1236" spans="1:5" x14ac:dyDescent="0.2">
      <c r="A1236" t="s">
        <v>1353</v>
      </c>
      <c r="B1236">
        <v>1272</v>
      </c>
      <c r="C1236">
        <v>216</v>
      </c>
      <c r="D1236">
        <v>6</v>
      </c>
      <c r="E1236">
        <v>5</v>
      </c>
    </row>
    <row r="1237" spans="1:5" x14ac:dyDescent="0.2">
      <c r="A1237" t="s">
        <v>1354</v>
      </c>
      <c r="B1237">
        <v>1272</v>
      </c>
      <c r="C1237">
        <v>222</v>
      </c>
      <c r="D1237">
        <v>3</v>
      </c>
      <c r="E1237">
        <v>2</v>
      </c>
    </row>
    <row r="1238" spans="1:5" x14ac:dyDescent="0.2">
      <c r="A1238" t="s">
        <v>1355</v>
      </c>
      <c r="B1238">
        <v>1272</v>
      </c>
      <c r="C1238">
        <v>74</v>
      </c>
      <c r="D1238">
        <v>150</v>
      </c>
      <c r="E1238">
        <v>158</v>
      </c>
    </row>
    <row r="1239" spans="1:5" x14ac:dyDescent="0.2">
      <c r="A1239" t="s">
        <v>1356</v>
      </c>
      <c r="B1239">
        <v>1272</v>
      </c>
      <c r="C1239">
        <v>96</v>
      </c>
      <c r="D1239">
        <v>12</v>
      </c>
      <c r="E1239">
        <v>15</v>
      </c>
    </row>
    <row r="1240" spans="1:5" x14ac:dyDescent="0.2">
      <c r="A1240" t="s">
        <v>1357</v>
      </c>
      <c r="B1240">
        <v>1272</v>
      </c>
      <c r="C1240">
        <v>31</v>
      </c>
      <c r="D1240">
        <v>3</v>
      </c>
      <c r="E1240">
        <v>146</v>
      </c>
    </row>
    <row r="1241" spans="1:5" x14ac:dyDescent="0.2">
      <c r="A1241" t="s">
        <v>1358</v>
      </c>
      <c r="B1241">
        <v>1273</v>
      </c>
      <c r="C1241">
        <v>223</v>
      </c>
      <c r="D1241">
        <v>40</v>
      </c>
      <c r="E1241">
        <v>5432</v>
      </c>
    </row>
    <row r="1242" spans="1:5" x14ac:dyDescent="0.2">
      <c r="A1242" t="s">
        <v>1359</v>
      </c>
      <c r="B1242">
        <v>1273</v>
      </c>
      <c r="C1242">
        <v>223</v>
      </c>
      <c r="D1242">
        <v>37</v>
      </c>
      <c r="E1242">
        <v>5294</v>
      </c>
    </row>
    <row r="1243" spans="1:5" x14ac:dyDescent="0.2">
      <c r="A1243" t="s">
        <v>1360</v>
      </c>
      <c r="B1243">
        <v>1273</v>
      </c>
      <c r="C1243">
        <v>86</v>
      </c>
      <c r="D1243">
        <v>13</v>
      </c>
      <c r="E1243">
        <v>34</v>
      </c>
    </row>
    <row r="1244" spans="1:5" x14ac:dyDescent="0.2">
      <c r="A1244" t="s">
        <v>1361</v>
      </c>
      <c r="B1244">
        <v>1273</v>
      </c>
      <c r="C1244">
        <v>54</v>
      </c>
      <c r="D1244">
        <v>6</v>
      </c>
      <c r="E1244">
        <v>24</v>
      </c>
    </row>
    <row r="1245" spans="1:5" x14ac:dyDescent="0.2">
      <c r="A1245" t="s">
        <v>1362</v>
      </c>
      <c r="B1245">
        <v>1273</v>
      </c>
      <c r="C1245">
        <v>87</v>
      </c>
      <c r="D1245">
        <v>21</v>
      </c>
      <c r="E1245">
        <v>62</v>
      </c>
    </row>
    <row r="1246" spans="1:5" x14ac:dyDescent="0.2">
      <c r="A1246" t="s">
        <v>1363</v>
      </c>
      <c r="B1246">
        <v>1274</v>
      </c>
      <c r="C1246">
        <v>224</v>
      </c>
      <c r="D1246">
        <v>40</v>
      </c>
      <c r="E1246">
        <v>760</v>
      </c>
    </row>
    <row r="1247" spans="1:5" x14ac:dyDescent="0.2">
      <c r="A1247" t="s">
        <v>1364</v>
      </c>
      <c r="B1247">
        <v>1274</v>
      </c>
      <c r="C1247">
        <v>224</v>
      </c>
      <c r="D1247">
        <v>46</v>
      </c>
      <c r="E1247">
        <v>185</v>
      </c>
    </row>
    <row r="1248" spans="1:5" x14ac:dyDescent="0.2">
      <c r="A1248" t="s">
        <v>1365</v>
      </c>
      <c r="B1248">
        <v>1274</v>
      </c>
      <c r="C1248">
        <v>69</v>
      </c>
      <c r="D1248">
        <v>5</v>
      </c>
      <c r="E1248">
        <v>147</v>
      </c>
    </row>
    <row r="1249" spans="1:5" x14ac:dyDescent="0.2">
      <c r="A1249" t="s">
        <v>1366</v>
      </c>
      <c r="B1249">
        <v>1274</v>
      </c>
      <c r="C1249">
        <v>69</v>
      </c>
      <c r="D1249">
        <v>6</v>
      </c>
      <c r="E1249">
        <v>141</v>
      </c>
    </row>
    <row r="1250" spans="1:5" x14ac:dyDescent="0.2">
      <c r="A1250" t="s">
        <v>1367</v>
      </c>
      <c r="B1250">
        <v>1274</v>
      </c>
      <c r="C1250">
        <v>62</v>
      </c>
      <c r="D1250">
        <v>5</v>
      </c>
      <c r="E1250">
        <v>50</v>
      </c>
    </row>
    <row r="1251" spans="1:5" x14ac:dyDescent="0.2">
      <c r="A1251" t="s">
        <v>1368</v>
      </c>
      <c r="B1251">
        <v>1275</v>
      </c>
      <c r="C1251">
        <v>68</v>
      </c>
      <c r="D1251">
        <v>6</v>
      </c>
      <c r="E1251">
        <v>19</v>
      </c>
    </row>
    <row r="1252" spans="1:5" x14ac:dyDescent="0.2">
      <c r="A1252" t="s">
        <v>1369</v>
      </c>
      <c r="B1252">
        <v>1275</v>
      </c>
      <c r="C1252">
        <v>225</v>
      </c>
      <c r="D1252">
        <v>12</v>
      </c>
      <c r="E1252">
        <v>60</v>
      </c>
    </row>
    <row r="1253" spans="1:5" x14ac:dyDescent="0.2">
      <c r="A1253" t="s">
        <v>1370</v>
      </c>
      <c r="B1253">
        <v>1275</v>
      </c>
      <c r="C1253">
        <v>120</v>
      </c>
      <c r="D1253">
        <v>27</v>
      </c>
      <c r="E1253">
        <v>60</v>
      </c>
    </row>
    <row r="1254" spans="1:5" x14ac:dyDescent="0.2">
      <c r="A1254" t="s">
        <v>1371</v>
      </c>
      <c r="B1254">
        <v>1275</v>
      </c>
      <c r="C1254">
        <v>92</v>
      </c>
      <c r="D1254">
        <v>5</v>
      </c>
      <c r="E1254">
        <v>4</v>
      </c>
    </row>
    <row r="1255" spans="1:5" x14ac:dyDescent="0.2">
      <c r="A1255" t="s">
        <v>1372</v>
      </c>
      <c r="B1255">
        <v>1276</v>
      </c>
      <c r="C1255">
        <v>205</v>
      </c>
      <c r="D1255">
        <v>2</v>
      </c>
      <c r="E1255">
        <v>1</v>
      </c>
    </row>
    <row r="1256" spans="1:5" x14ac:dyDescent="0.2">
      <c r="A1256" t="s">
        <v>1373</v>
      </c>
      <c r="B1256">
        <v>1276</v>
      </c>
      <c r="C1256">
        <v>226</v>
      </c>
      <c r="D1256">
        <v>36</v>
      </c>
      <c r="E1256">
        <v>363</v>
      </c>
    </row>
    <row r="1257" spans="1:5" x14ac:dyDescent="0.2">
      <c r="A1257" t="s">
        <v>1374</v>
      </c>
      <c r="B1257">
        <v>1276</v>
      </c>
      <c r="C1257">
        <v>226</v>
      </c>
      <c r="D1257">
        <v>14</v>
      </c>
      <c r="E1257">
        <v>60</v>
      </c>
    </row>
    <row r="1258" spans="1:5" x14ac:dyDescent="0.2">
      <c r="A1258" t="s">
        <v>1375</v>
      </c>
      <c r="B1258">
        <v>1276</v>
      </c>
      <c r="C1258">
        <v>226</v>
      </c>
      <c r="D1258">
        <v>28</v>
      </c>
      <c r="E1258">
        <v>1513</v>
      </c>
    </row>
    <row r="1259" spans="1:5" x14ac:dyDescent="0.2">
      <c r="A1259" t="s">
        <v>1376</v>
      </c>
      <c r="B1259">
        <v>1277</v>
      </c>
      <c r="C1259">
        <v>227</v>
      </c>
      <c r="D1259">
        <v>11</v>
      </c>
      <c r="E1259">
        <v>84</v>
      </c>
    </row>
    <row r="1260" spans="1:5" x14ac:dyDescent="0.2">
      <c r="A1260" t="s">
        <v>1377</v>
      </c>
      <c r="B1260">
        <v>1277</v>
      </c>
      <c r="C1260">
        <v>221</v>
      </c>
      <c r="D1260">
        <v>4</v>
      </c>
      <c r="E1260">
        <v>9</v>
      </c>
    </row>
    <row r="1261" spans="1:5" x14ac:dyDescent="0.2">
      <c r="A1261" t="s">
        <v>1378</v>
      </c>
      <c r="B1261">
        <v>1277</v>
      </c>
      <c r="C1261">
        <v>69</v>
      </c>
    </row>
    <row r="1262" spans="1:5" x14ac:dyDescent="0.2">
      <c r="A1262" t="s">
        <v>1379</v>
      </c>
      <c r="B1262">
        <v>1278</v>
      </c>
      <c r="C1262">
        <v>228</v>
      </c>
      <c r="E1262">
        <v>90</v>
      </c>
    </row>
    <row r="1263" spans="1:5" x14ac:dyDescent="0.2">
      <c r="A1263" t="s">
        <v>1380</v>
      </c>
      <c r="B1263">
        <v>1278</v>
      </c>
      <c r="C1263">
        <v>75</v>
      </c>
      <c r="D1263">
        <v>19</v>
      </c>
    </row>
    <row r="1264" spans="1:5" x14ac:dyDescent="0.2">
      <c r="A1264" t="s">
        <v>1381</v>
      </c>
      <c r="B1264">
        <v>1278</v>
      </c>
      <c r="C1264">
        <v>96</v>
      </c>
      <c r="D1264">
        <v>28</v>
      </c>
      <c r="E1264">
        <v>41</v>
      </c>
    </row>
    <row r="1265" spans="1:5" x14ac:dyDescent="0.2">
      <c r="A1265" t="s">
        <v>1382</v>
      </c>
      <c r="B1265">
        <v>1279</v>
      </c>
      <c r="C1265">
        <v>229</v>
      </c>
      <c r="D1265">
        <v>27</v>
      </c>
      <c r="E1265">
        <v>32</v>
      </c>
    </row>
    <row r="1266" spans="1:5" x14ac:dyDescent="0.2">
      <c r="A1266" t="s">
        <v>1383</v>
      </c>
      <c r="B1266">
        <v>1279</v>
      </c>
      <c r="C1266">
        <v>45</v>
      </c>
      <c r="D1266">
        <v>4</v>
      </c>
      <c r="E1266">
        <v>3</v>
      </c>
    </row>
    <row r="1267" spans="1:5" x14ac:dyDescent="0.2">
      <c r="A1267" t="s">
        <v>1384</v>
      </c>
      <c r="B1267">
        <v>1279</v>
      </c>
      <c r="C1267">
        <v>229</v>
      </c>
      <c r="D1267">
        <v>7</v>
      </c>
      <c r="E1267">
        <v>4</v>
      </c>
    </row>
    <row r="1268" spans="1:5" x14ac:dyDescent="0.2">
      <c r="A1268" t="s">
        <v>1385</v>
      </c>
      <c r="B1268">
        <v>1280</v>
      </c>
      <c r="C1268">
        <v>74</v>
      </c>
      <c r="D1268">
        <v>5</v>
      </c>
      <c r="E1268">
        <v>33</v>
      </c>
    </row>
    <row r="1269" spans="1:5" x14ac:dyDescent="0.2">
      <c r="A1269" t="s">
        <v>1386</v>
      </c>
      <c r="B1269">
        <v>1280</v>
      </c>
      <c r="C1269">
        <v>91</v>
      </c>
      <c r="D1269">
        <v>13</v>
      </c>
      <c r="E1269">
        <v>457</v>
      </c>
    </row>
    <row r="1270" spans="1:5" x14ac:dyDescent="0.2">
      <c r="A1270" t="s">
        <v>1387</v>
      </c>
      <c r="B1270">
        <v>1280</v>
      </c>
      <c r="C1270">
        <v>93</v>
      </c>
      <c r="D1270">
        <v>300</v>
      </c>
      <c r="E1270">
        <v>129</v>
      </c>
    </row>
    <row r="1271" spans="1:5" x14ac:dyDescent="0.2">
      <c r="A1271" t="s">
        <v>1388</v>
      </c>
      <c r="B1271">
        <v>1280</v>
      </c>
      <c r="C1271">
        <v>33</v>
      </c>
      <c r="D1271">
        <v>5</v>
      </c>
      <c r="E1271">
        <v>21</v>
      </c>
    </row>
    <row r="1272" spans="1:5" x14ac:dyDescent="0.2">
      <c r="A1272" t="s">
        <v>1389</v>
      </c>
      <c r="B1272">
        <v>1281</v>
      </c>
      <c r="C1272">
        <v>125</v>
      </c>
      <c r="D1272">
        <v>13</v>
      </c>
      <c r="E1272">
        <v>117</v>
      </c>
    </row>
    <row r="1273" spans="1:5" x14ac:dyDescent="0.2">
      <c r="A1273" t="s">
        <v>1390</v>
      </c>
      <c r="B1273">
        <v>1281</v>
      </c>
      <c r="C1273">
        <v>125</v>
      </c>
      <c r="D1273">
        <v>14</v>
      </c>
      <c r="E1273">
        <v>111</v>
      </c>
    </row>
    <row r="1274" spans="1:5" x14ac:dyDescent="0.2">
      <c r="A1274" t="s">
        <v>1391</v>
      </c>
      <c r="B1274">
        <v>1281</v>
      </c>
      <c r="C1274">
        <v>125</v>
      </c>
      <c r="D1274">
        <v>21</v>
      </c>
      <c r="E1274">
        <v>125</v>
      </c>
    </row>
    <row r="1275" spans="1:5" x14ac:dyDescent="0.2">
      <c r="A1275" t="s">
        <v>1392</v>
      </c>
      <c r="B1275">
        <v>1281</v>
      </c>
      <c r="C1275">
        <v>231</v>
      </c>
      <c r="D1275">
        <v>80</v>
      </c>
      <c r="E1275">
        <v>134</v>
      </c>
    </row>
    <row r="1276" spans="1:5" x14ac:dyDescent="0.2">
      <c r="A1276" t="s">
        <v>1393</v>
      </c>
      <c r="B1276">
        <v>1281</v>
      </c>
      <c r="C1276">
        <v>231</v>
      </c>
      <c r="D1276">
        <v>13</v>
      </c>
      <c r="E1276">
        <v>59</v>
      </c>
    </row>
    <row r="1277" spans="1:5" x14ac:dyDescent="0.2">
      <c r="A1277" t="s">
        <v>1394</v>
      </c>
      <c r="B1277">
        <v>1281</v>
      </c>
      <c r="C1277">
        <v>73</v>
      </c>
      <c r="D1277">
        <v>12</v>
      </c>
      <c r="E1277">
        <v>306</v>
      </c>
    </row>
    <row r="1278" spans="1:5" x14ac:dyDescent="0.2">
      <c r="A1278" t="s">
        <v>1395</v>
      </c>
      <c r="B1278">
        <v>1281</v>
      </c>
      <c r="C1278">
        <v>96</v>
      </c>
      <c r="D1278">
        <v>16</v>
      </c>
      <c r="E1278">
        <v>15</v>
      </c>
    </row>
    <row r="1279" spans="1:5" x14ac:dyDescent="0.2">
      <c r="A1279" t="s">
        <v>1396</v>
      </c>
      <c r="B1279">
        <v>1282</v>
      </c>
      <c r="C1279">
        <v>66</v>
      </c>
      <c r="D1279">
        <v>5</v>
      </c>
      <c r="E1279">
        <v>3</v>
      </c>
    </row>
    <row r="1280" spans="1:5" x14ac:dyDescent="0.2">
      <c r="A1280" t="s">
        <v>1397</v>
      </c>
      <c r="B1280">
        <v>1282</v>
      </c>
      <c r="C1280">
        <v>99</v>
      </c>
      <c r="D1280">
        <v>14</v>
      </c>
      <c r="E1280">
        <v>237</v>
      </c>
    </row>
    <row r="1281" spans="1:5" x14ac:dyDescent="0.2">
      <c r="A1281" t="s">
        <v>1398</v>
      </c>
      <c r="B1281">
        <v>1282</v>
      </c>
      <c r="C1281">
        <v>219</v>
      </c>
      <c r="D1281">
        <v>2</v>
      </c>
      <c r="E1281">
        <v>1</v>
      </c>
    </row>
    <row r="1282" spans="1:5" x14ac:dyDescent="0.2">
      <c r="A1282" t="s">
        <v>1399</v>
      </c>
      <c r="B1282">
        <v>1283</v>
      </c>
      <c r="C1282">
        <v>52</v>
      </c>
      <c r="D1282">
        <v>6</v>
      </c>
      <c r="E1282">
        <v>4</v>
      </c>
    </row>
    <row r="1283" spans="1:5" x14ac:dyDescent="0.2">
      <c r="A1283" t="s">
        <v>1400</v>
      </c>
      <c r="B1283">
        <v>1283</v>
      </c>
      <c r="C1283">
        <v>214</v>
      </c>
      <c r="D1283">
        <v>2</v>
      </c>
      <c r="E1283">
        <v>1</v>
      </c>
    </row>
    <row r="1284" spans="1:5" x14ac:dyDescent="0.2">
      <c r="A1284" t="s">
        <v>1401</v>
      </c>
      <c r="B1284">
        <v>1283</v>
      </c>
      <c r="C1284">
        <v>227</v>
      </c>
      <c r="D1284">
        <v>66</v>
      </c>
      <c r="E1284">
        <v>5024</v>
      </c>
    </row>
    <row r="1285" spans="1:5" x14ac:dyDescent="0.2">
      <c r="A1285" t="s">
        <v>1402</v>
      </c>
      <c r="B1285">
        <v>1284</v>
      </c>
      <c r="C1285">
        <v>62</v>
      </c>
      <c r="D1285">
        <v>7</v>
      </c>
      <c r="E1285">
        <v>31</v>
      </c>
    </row>
    <row r="1286" spans="1:5" x14ac:dyDescent="0.2">
      <c r="A1286" t="s">
        <v>1403</v>
      </c>
      <c r="B1286">
        <v>1284</v>
      </c>
      <c r="C1286">
        <v>1086</v>
      </c>
      <c r="D1286">
        <v>114</v>
      </c>
      <c r="E1286">
        <v>1004</v>
      </c>
    </row>
    <row r="1287" spans="1:5" x14ac:dyDescent="0.2">
      <c r="A1287" t="s">
        <v>1404</v>
      </c>
      <c r="B1287">
        <v>1284</v>
      </c>
      <c r="C1287">
        <v>234</v>
      </c>
      <c r="D1287">
        <v>9</v>
      </c>
      <c r="E1287">
        <v>30</v>
      </c>
    </row>
    <row r="1288" spans="1:5" x14ac:dyDescent="0.2">
      <c r="A1288" t="s">
        <v>1405</v>
      </c>
      <c r="B1288">
        <v>1284</v>
      </c>
      <c r="C1288">
        <v>234</v>
      </c>
      <c r="D1288">
        <v>13</v>
      </c>
      <c r="E1288">
        <v>7</v>
      </c>
    </row>
    <row r="1289" spans="1:5" x14ac:dyDescent="0.2">
      <c r="A1289" t="s">
        <v>1406</v>
      </c>
      <c r="B1289">
        <v>1284</v>
      </c>
      <c r="C1289">
        <v>234</v>
      </c>
      <c r="D1289">
        <v>15</v>
      </c>
      <c r="E1289">
        <v>118</v>
      </c>
    </row>
    <row r="1290" spans="1:5" x14ac:dyDescent="0.2">
      <c r="A1290" t="s">
        <v>1407</v>
      </c>
      <c r="B1290">
        <v>1284</v>
      </c>
      <c r="C1290">
        <v>89</v>
      </c>
      <c r="D1290">
        <v>21</v>
      </c>
      <c r="E1290">
        <v>40</v>
      </c>
    </row>
    <row r="1291" spans="1:5" x14ac:dyDescent="0.2">
      <c r="A1291" t="s">
        <v>1408</v>
      </c>
      <c r="B1291">
        <v>1285</v>
      </c>
      <c r="C1291">
        <v>235</v>
      </c>
      <c r="D1291">
        <v>12</v>
      </c>
      <c r="E1291">
        <v>37</v>
      </c>
    </row>
    <row r="1292" spans="1:5" x14ac:dyDescent="0.2">
      <c r="A1292" t="s">
        <v>1409</v>
      </c>
      <c r="B1292">
        <v>1285</v>
      </c>
      <c r="C1292">
        <v>235</v>
      </c>
      <c r="D1292">
        <v>48</v>
      </c>
      <c r="E1292">
        <v>5162</v>
      </c>
    </row>
    <row r="1293" spans="1:5" x14ac:dyDescent="0.2">
      <c r="A1293" t="s">
        <v>1410</v>
      </c>
      <c r="B1293">
        <v>1285</v>
      </c>
      <c r="C1293">
        <v>235</v>
      </c>
      <c r="E1293">
        <v>24</v>
      </c>
    </row>
    <row r="1294" spans="1:5" x14ac:dyDescent="0.2">
      <c r="A1294" t="s">
        <v>1411</v>
      </c>
      <c r="B1294">
        <v>1285</v>
      </c>
      <c r="C1294">
        <v>229</v>
      </c>
      <c r="D1294">
        <v>9</v>
      </c>
      <c r="E1294">
        <v>39</v>
      </c>
    </row>
    <row r="1295" spans="1:5" x14ac:dyDescent="0.2">
      <c r="A1295" t="s">
        <v>1412</v>
      </c>
      <c r="B1295">
        <v>1285</v>
      </c>
      <c r="C1295">
        <v>235</v>
      </c>
      <c r="D1295">
        <v>12</v>
      </c>
      <c r="E1295">
        <v>56</v>
      </c>
    </row>
    <row r="1296" spans="1:5" x14ac:dyDescent="0.2">
      <c r="A1296" t="s">
        <v>1413</v>
      </c>
      <c r="B1296">
        <v>1285</v>
      </c>
      <c r="C1296">
        <v>64</v>
      </c>
      <c r="D1296">
        <v>6</v>
      </c>
      <c r="E1296">
        <v>7</v>
      </c>
    </row>
    <row r="1297" spans="1:5" x14ac:dyDescent="0.2">
      <c r="A1297" t="s">
        <v>1414</v>
      </c>
      <c r="B1297">
        <v>1286</v>
      </c>
      <c r="C1297">
        <v>236</v>
      </c>
      <c r="D1297">
        <v>33</v>
      </c>
      <c r="E1297">
        <v>5275</v>
      </c>
    </row>
    <row r="1298" spans="1:5" x14ac:dyDescent="0.2">
      <c r="A1298" t="s">
        <v>1415</v>
      </c>
      <c r="B1298">
        <v>1286</v>
      </c>
      <c r="C1298">
        <v>230</v>
      </c>
      <c r="D1298">
        <v>29</v>
      </c>
      <c r="E1298">
        <v>40</v>
      </c>
    </row>
    <row r="1299" spans="1:5" x14ac:dyDescent="0.2">
      <c r="A1299" t="s">
        <v>1416</v>
      </c>
      <c r="B1299">
        <v>1286</v>
      </c>
      <c r="C1299">
        <v>230</v>
      </c>
      <c r="D1299">
        <v>34</v>
      </c>
      <c r="E1299">
        <v>40</v>
      </c>
    </row>
    <row r="1300" spans="1:5" x14ac:dyDescent="0.2">
      <c r="A1300" t="s">
        <v>1417</v>
      </c>
      <c r="B1300">
        <v>1286</v>
      </c>
      <c r="C1300">
        <v>1152</v>
      </c>
      <c r="D1300">
        <v>36</v>
      </c>
      <c r="E1300">
        <v>17</v>
      </c>
    </row>
    <row r="1301" spans="1:5" x14ac:dyDescent="0.2">
      <c r="A1301" t="s">
        <v>1418</v>
      </c>
      <c r="B1301">
        <v>1286</v>
      </c>
      <c r="C1301">
        <v>59</v>
      </c>
      <c r="D1301">
        <v>72</v>
      </c>
      <c r="E1301">
        <v>4</v>
      </c>
    </row>
    <row r="1302" spans="1:5" x14ac:dyDescent="0.2">
      <c r="A1302" t="s">
        <v>1419</v>
      </c>
      <c r="B1302">
        <v>1286</v>
      </c>
      <c r="C1302">
        <v>78</v>
      </c>
      <c r="D1302">
        <v>14</v>
      </c>
      <c r="E1302">
        <v>29</v>
      </c>
    </row>
    <row r="1303" spans="1:5" x14ac:dyDescent="0.2">
      <c r="A1303" t="s">
        <v>1420</v>
      </c>
      <c r="B1303">
        <v>1286</v>
      </c>
      <c r="C1303">
        <v>64</v>
      </c>
      <c r="D1303">
        <v>7</v>
      </c>
      <c r="E1303">
        <v>7</v>
      </c>
    </row>
    <row r="1304" spans="1:5" x14ac:dyDescent="0.2">
      <c r="A1304" t="s">
        <v>1421</v>
      </c>
      <c r="B1304">
        <v>1287</v>
      </c>
      <c r="C1304">
        <v>231</v>
      </c>
      <c r="D1304">
        <v>19</v>
      </c>
      <c r="E1304">
        <v>61</v>
      </c>
    </row>
    <row r="1305" spans="1:5" x14ac:dyDescent="0.2">
      <c r="A1305" t="s">
        <v>1422</v>
      </c>
      <c r="B1305">
        <v>1287</v>
      </c>
      <c r="C1305">
        <v>210</v>
      </c>
      <c r="D1305">
        <v>3</v>
      </c>
      <c r="E1305">
        <v>1</v>
      </c>
    </row>
    <row r="1306" spans="1:5" x14ac:dyDescent="0.2">
      <c r="A1306" t="s">
        <v>1423</v>
      </c>
      <c r="B1306">
        <v>1287</v>
      </c>
      <c r="C1306">
        <v>237</v>
      </c>
      <c r="D1306">
        <v>149</v>
      </c>
      <c r="E1306">
        <v>146</v>
      </c>
    </row>
    <row r="1307" spans="1:5" x14ac:dyDescent="0.2">
      <c r="A1307" t="s">
        <v>1424</v>
      </c>
      <c r="B1307">
        <v>1287</v>
      </c>
      <c r="C1307">
        <v>237</v>
      </c>
      <c r="D1307">
        <v>16</v>
      </c>
      <c r="E1307">
        <v>27</v>
      </c>
    </row>
    <row r="1308" spans="1:5" x14ac:dyDescent="0.2">
      <c r="A1308" t="s">
        <v>1425</v>
      </c>
      <c r="B1308">
        <v>1287</v>
      </c>
      <c r="C1308">
        <v>171</v>
      </c>
      <c r="D1308">
        <v>12</v>
      </c>
      <c r="E1308">
        <v>36</v>
      </c>
    </row>
    <row r="1309" spans="1:5" x14ac:dyDescent="0.2">
      <c r="A1309" t="s">
        <v>1426</v>
      </c>
      <c r="B1309">
        <v>1287</v>
      </c>
      <c r="C1309">
        <v>237</v>
      </c>
      <c r="D1309">
        <v>24</v>
      </c>
      <c r="E1309">
        <v>50</v>
      </c>
    </row>
    <row r="1310" spans="1:5" x14ac:dyDescent="0.2">
      <c r="A1310" t="s">
        <v>1427</v>
      </c>
      <c r="B1310">
        <v>1287</v>
      </c>
      <c r="C1310">
        <v>108</v>
      </c>
      <c r="D1310">
        <v>11</v>
      </c>
      <c r="E1310">
        <v>45</v>
      </c>
    </row>
    <row r="1311" spans="1:5" x14ac:dyDescent="0.2">
      <c r="A1311" t="s">
        <v>1428</v>
      </c>
      <c r="B1311">
        <v>1288</v>
      </c>
      <c r="C1311">
        <v>103</v>
      </c>
      <c r="D1311">
        <v>15</v>
      </c>
      <c r="E1311">
        <v>269</v>
      </c>
    </row>
    <row r="1312" spans="1:5" x14ac:dyDescent="0.2">
      <c r="A1312" t="s">
        <v>1429</v>
      </c>
      <c r="B1312">
        <v>1288</v>
      </c>
      <c r="C1312">
        <v>117</v>
      </c>
      <c r="D1312">
        <v>11</v>
      </c>
      <c r="E1312">
        <v>98</v>
      </c>
    </row>
    <row r="1313" spans="1:5" x14ac:dyDescent="0.2">
      <c r="A1313" t="s">
        <v>1430</v>
      </c>
      <c r="B1313">
        <v>1288</v>
      </c>
      <c r="C1313">
        <v>137</v>
      </c>
      <c r="D1313">
        <v>10</v>
      </c>
      <c r="E1313">
        <v>39</v>
      </c>
    </row>
    <row r="1314" spans="1:5" x14ac:dyDescent="0.2">
      <c r="A1314" t="s">
        <v>1431</v>
      </c>
      <c r="B1314">
        <v>1288</v>
      </c>
      <c r="C1314">
        <v>238</v>
      </c>
      <c r="D1314">
        <v>35</v>
      </c>
      <c r="E1314">
        <v>3175</v>
      </c>
    </row>
    <row r="1315" spans="1:5" x14ac:dyDescent="0.2">
      <c r="A1315" t="s">
        <v>1432</v>
      </c>
      <c r="B1315">
        <v>1288</v>
      </c>
      <c r="C1315">
        <v>232</v>
      </c>
      <c r="D1315">
        <v>3</v>
      </c>
      <c r="E1315">
        <v>41</v>
      </c>
    </row>
    <row r="1316" spans="1:5" x14ac:dyDescent="0.2">
      <c r="A1316" t="s">
        <v>1433</v>
      </c>
      <c r="B1316">
        <v>1288</v>
      </c>
      <c r="C1316">
        <v>69</v>
      </c>
      <c r="D1316">
        <v>3</v>
      </c>
      <c r="E1316">
        <v>1</v>
      </c>
    </row>
    <row r="1317" spans="1:5" x14ac:dyDescent="0.2">
      <c r="A1317" t="s">
        <v>1434</v>
      </c>
      <c r="B1317">
        <v>1289</v>
      </c>
      <c r="C1317">
        <v>133</v>
      </c>
      <c r="D1317">
        <v>20</v>
      </c>
      <c r="E1317">
        <v>204</v>
      </c>
    </row>
    <row r="1318" spans="1:5" x14ac:dyDescent="0.2">
      <c r="A1318" t="s">
        <v>1435</v>
      </c>
      <c r="B1318">
        <v>1289</v>
      </c>
      <c r="C1318">
        <v>239</v>
      </c>
      <c r="D1318">
        <v>23</v>
      </c>
      <c r="E1318">
        <v>5113</v>
      </c>
    </row>
    <row r="1319" spans="1:5" x14ac:dyDescent="0.2">
      <c r="A1319" t="s">
        <v>1436</v>
      </c>
      <c r="B1319">
        <v>1289</v>
      </c>
      <c r="C1319">
        <v>239</v>
      </c>
      <c r="D1319">
        <v>14</v>
      </c>
      <c r="E1319">
        <v>64</v>
      </c>
    </row>
    <row r="1320" spans="1:5" x14ac:dyDescent="0.2">
      <c r="A1320" t="s">
        <v>1437</v>
      </c>
      <c r="B1320">
        <v>1289</v>
      </c>
      <c r="C1320">
        <v>239</v>
      </c>
      <c r="D1320">
        <v>10</v>
      </c>
      <c r="E1320">
        <v>64</v>
      </c>
    </row>
    <row r="1321" spans="1:5" x14ac:dyDescent="0.2">
      <c r="A1321" t="s">
        <v>1438</v>
      </c>
      <c r="B1321">
        <v>1289</v>
      </c>
      <c r="C1321">
        <v>76</v>
      </c>
      <c r="D1321">
        <v>4</v>
      </c>
      <c r="E1321">
        <v>3</v>
      </c>
    </row>
    <row r="1322" spans="1:5" x14ac:dyDescent="0.2">
      <c r="A1322" t="s">
        <v>1439</v>
      </c>
      <c r="B1322">
        <v>1289</v>
      </c>
      <c r="C1322">
        <v>62</v>
      </c>
      <c r="D1322">
        <v>7</v>
      </c>
      <c r="E1322">
        <v>4</v>
      </c>
    </row>
    <row r="1323" spans="1:5" x14ac:dyDescent="0.2">
      <c r="A1323" t="s">
        <v>1440</v>
      </c>
      <c r="B1323">
        <v>1289</v>
      </c>
      <c r="C1323">
        <v>94</v>
      </c>
      <c r="D1323">
        <v>8</v>
      </c>
      <c r="E1323">
        <v>40</v>
      </c>
    </row>
    <row r="1324" spans="1:5" x14ac:dyDescent="0.2">
      <c r="A1324" t="s">
        <v>1441</v>
      </c>
      <c r="B1324">
        <v>1290</v>
      </c>
      <c r="C1324">
        <v>128</v>
      </c>
      <c r="D1324">
        <v>897</v>
      </c>
      <c r="E1324">
        <v>707</v>
      </c>
    </row>
    <row r="1325" spans="1:5" x14ac:dyDescent="0.2">
      <c r="A1325" t="s">
        <v>1442</v>
      </c>
      <c r="B1325">
        <v>1290</v>
      </c>
      <c r="C1325">
        <v>91</v>
      </c>
      <c r="D1325">
        <v>9</v>
      </c>
      <c r="E1325">
        <v>40</v>
      </c>
    </row>
    <row r="1326" spans="1:5" x14ac:dyDescent="0.2">
      <c r="A1326" t="s">
        <v>1443</v>
      </c>
      <c r="B1326">
        <v>1290</v>
      </c>
      <c r="C1326">
        <v>240</v>
      </c>
      <c r="D1326">
        <v>25</v>
      </c>
      <c r="E1326">
        <v>54</v>
      </c>
    </row>
    <row r="1327" spans="1:5" x14ac:dyDescent="0.2">
      <c r="A1327" t="s">
        <v>1444</v>
      </c>
      <c r="B1327">
        <v>1290</v>
      </c>
      <c r="C1327">
        <v>32</v>
      </c>
      <c r="D1327">
        <v>3</v>
      </c>
      <c r="E1327">
        <v>2</v>
      </c>
    </row>
    <row r="1328" spans="1:5" x14ac:dyDescent="0.2">
      <c r="A1328" t="s">
        <v>1445</v>
      </c>
      <c r="B1328">
        <v>1290</v>
      </c>
      <c r="C1328">
        <v>240</v>
      </c>
      <c r="D1328">
        <v>172</v>
      </c>
      <c r="E1328">
        <v>5187</v>
      </c>
    </row>
    <row r="1329" spans="1:5" x14ac:dyDescent="0.2">
      <c r="A1329" t="s">
        <v>1446</v>
      </c>
      <c r="B1329">
        <v>1291</v>
      </c>
      <c r="C1329">
        <v>91</v>
      </c>
      <c r="D1329">
        <v>14</v>
      </c>
      <c r="E1329">
        <v>270</v>
      </c>
    </row>
    <row r="1330" spans="1:5" x14ac:dyDescent="0.2">
      <c r="A1330" t="s">
        <v>1447</v>
      </c>
      <c r="B1330">
        <v>1291</v>
      </c>
      <c r="C1330">
        <v>77</v>
      </c>
      <c r="D1330">
        <v>6</v>
      </c>
      <c r="E1330">
        <v>4</v>
      </c>
    </row>
    <row r="1331" spans="1:5" x14ac:dyDescent="0.2">
      <c r="A1331" t="s">
        <v>1448</v>
      </c>
      <c r="B1331">
        <v>1291</v>
      </c>
      <c r="C1331">
        <v>96</v>
      </c>
      <c r="D1331">
        <v>216</v>
      </c>
      <c r="E1331">
        <v>16</v>
      </c>
    </row>
    <row r="1332" spans="1:5" x14ac:dyDescent="0.2">
      <c r="A1332" t="s">
        <v>1449</v>
      </c>
      <c r="B1332">
        <v>1291</v>
      </c>
      <c r="C1332">
        <v>90</v>
      </c>
      <c r="D1332">
        <v>10</v>
      </c>
      <c r="E1332">
        <v>43</v>
      </c>
    </row>
    <row r="1333" spans="1:5" x14ac:dyDescent="0.2">
      <c r="A1333" t="s">
        <v>1450</v>
      </c>
      <c r="B1333">
        <v>1291</v>
      </c>
      <c r="C1333">
        <v>100</v>
      </c>
      <c r="D1333">
        <v>21</v>
      </c>
      <c r="E1333">
        <v>94</v>
      </c>
    </row>
    <row r="1334" spans="1:5" x14ac:dyDescent="0.2">
      <c r="A1334" t="s">
        <v>1451</v>
      </c>
      <c r="B1334">
        <v>1292</v>
      </c>
      <c r="C1334">
        <v>100</v>
      </c>
      <c r="D1334">
        <v>11</v>
      </c>
      <c r="E1334">
        <v>13</v>
      </c>
    </row>
    <row r="1335" spans="1:5" x14ac:dyDescent="0.2">
      <c r="A1335" t="s">
        <v>1452</v>
      </c>
      <c r="B1335">
        <v>1292</v>
      </c>
      <c r="C1335">
        <v>236</v>
      </c>
      <c r="D1335">
        <v>23</v>
      </c>
      <c r="E1335">
        <v>5416</v>
      </c>
    </row>
    <row r="1336" spans="1:5" x14ac:dyDescent="0.2">
      <c r="A1336" t="s">
        <v>1453</v>
      </c>
      <c r="B1336">
        <v>1292</v>
      </c>
      <c r="C1336">
        <v>242</v>
      </c>
      <c r="D1336">
        <v>22</v>
      </c>
      <c r="E1336">
        <v>1491</v>
      </c>
    </row>
    <row r="1337" spans="1:5" x14ac:dyDescent="0.2">
      <c r="A1337" t="s">
        <v>1454</v>
      </c>
      <c r="B1337">
        <v>1292</v>
      </c>
      <c r="C1337">
        <v>242</v>
      </c>
      <c r="D1337">
        <v>11</v>
      </c>
      <c r="E1337">
        <v>62</v>
      </c>
    </row>
    <row r="1338" spans="1:5" x14ac:dyDescent="0.2">
      <c r="A1338" t="s">
        <v>1455</v>
      </c>
      <c r="B1338">
        <v>1292</v>
      </c>
      <c r="C1338">
        <v>94</v>
      </c>
      <c r="D1338">
        <v>15</v>
      </c>
      <c r="E1338">
        <v>313</v>
      </c>
    </row>
    <row r="1339" spans="1:5" x14ac:dyDescent="0.2">
      <c r="A1339" t="s">
        <v>1456</v>
      </c>
      <c r="B1339">
        <v>1292</v>
      </c>
      <c r="C1339">
        <v>95</v>
      </c>
      <c r="D1339">
        <v>8</v>
      </c>
      <c r="E1339">
        <v>6</v>
      </c>
    </row>
    <row r="1340" spans="1:5" x14ac:dyDescent="0.2">
      <c r="A1340" t="s">
        <v>1457</v>
      </c>
      <c r="B1340">
        <v>1292</v>
      </c>
      <c r="C1340">
        <v>86</v>
      </c>
      <c r="D1340">
        <v>43</v>
      </c>
      <c r="E1340">
        <v>1654</v>
      </c>
    </row>
    <row r="1341" spans="1:5" x14ac:dyDescent="0.2">
      <c r="A1341" t="s">
        <v>1458</v>
      </c>
      <c r="B1341">
        <v>1293</v>
      </c>
      <c r="C1341">
        <v>88</v>
      </c>
      <c r="D1341">
        <v>12</v>
      </c>
      <c r="E1341">
        <v>1360</v>
      </c>
    </row>
    <row r="1342" spans="1:5" x14ac:dyDescent="0.2">
      <c r="A1342" t="s">
        <v>1459</v>
      </c>
      <c r="B1342">
        <v>1293</v>
      </c>
      <c r="C1342">
        <v>43</v>
      </c>
      <c r="D1342">
        <v>2</v>
      </c>
      <c r="E1342">
        <v>2</v>
      </c>
    </row>
    <row r="1343" spans="1:5" x14ac:dyDescent="0.2">
      <c r="A1343" t="s">
        <v>1460</v>
      </c>
      <c r="B1343">
        <v>1293</v>
      </c>
      <c r="C1343">
        <v>86</v>
      </c>
    </row>
    <row r="1344" spans="1:5" x14ac:dyDescent="0.2">
      <c r="A1344" t="s">
        <v>1461</v>
      </c>
      <c r="B1344">
        <v>1294</v>
      </c>
      <c r="C1344">
        <v>131</v>
      </c>
      <c r="D1344">
        <v>31</v>
      </c>
      <c r="E1344">
        <v>8903</v>
      </c>
    </row>
    <row r="1345" spans="1:5" x14ac:dyDescent="0.2">
      <c r="A1345" t="s">
        <v>1462</v>
      </c>
      <c r="B1345">
        <v>1294</v>
      </c>
      <c r="C1345">
        <v>218</v>
      </c>
      <c r="D1345">
        <v>2</v>
      </c>
      <c r="E1345">
        <v>2</v>
      </c>
    </row>
    <row r="1346" spans="1:5" x14ac:dyDescent="0.2">
      <c r="A1346" t="s">
        <v>1463</v>
      </c>
      <c r="B1346">
        <v>1294</v>
      </c>
      <c r="C1346">
        <v>244</v>
      </c>
      <c r="D1346">
        <v>1212</v>
      </c>
      <c r="E1346">
        <v>50</v>
      </c>
    </row>
    <row r="1347" spans="1:5" x14ac:dyDescent="0.2">
      <c r="A1347" t="s">
        <v>1464</v>
      </c>
      <c r="B1347">
        <v>1294</v>
      </c>
      <c r="C1347">
        <v>74</v>
      </c>
      <c r="D1347">
        <v>12</v>
      </c>
      <c r="E1347">
        <v>15</v>
      </c>
    </row>
    <row r="1348" spans="1:5" x14ac:dyDescent="0.2">
      <c r="A1348" t="s">
        <v>1465</v>
      </c>
      <c r="B1348">
        <v>1294</v>
      </c>
      <c r="C1348">
        <v>79</v>
      </c>
      <c r="D1348">
        <v>7</v>
      </c>
      <c r="E1348">
        <v>6</v>
      </c>
    </row>
    <row r="1349" spans="1:5" x14ac:dyDescent="0.2">
      <c r="A1349" t="s">
        <v>1466</v>
      </c>
      <c r="B1349">
        <v>1294</v>
      </c>
      <c r="C1349">
        <v>98</v>
      </c>
    </row>
    <row r="1350" spans="1:5" x14ac:dyDescent="0.2">
      <c r="A1350" t="s">
        <v>1467</v>
      </c>
      <c r="B1350">
        <v>1295</v>
      </c>
      <c r="C1350">
        <v>136</v>
      </c>
      <c r="D1350">
        <v>28</v>
      </c>
      <c r="E1350">
        <v>412</v>
      </c>
    </row>
    <row r="1351" spans="1:5" x14ac:dyDescent="0.2">
      <c r="A1351" t="s">
        <v>1468</v>
      </c>
      <c r="B1351">
        <v>1295</v>
      </c>
      <c r="C1351">
        <v>66</v>
      </c>
      <c r="D1351">
        <v>6</v>
      </c>
      <c r="E1351">
        <v>45</v>
      </c>
    </row>
    <row r="1352" spans="1:5" x14ac:dyDescent="0.2">
      <c r="A1352" t="s">
        <v>1469</v>
      </c>
      <c r="B1352">
        <v>1295</v>
      </c>
      <c r="C1352">
        <v>198</v>
      </c>
      <c r="D1352">
        <v>38</v>
      </c>
      <c r="E1352">
        <v>5685</v>
      </c>
    </row>
    <row r="1353" spans="1:5" x14ac:dyDescent="0.2">
      <c r="A1353" t="s">
        <v>1470</v>
      </c>
      <c r="B1353">
        <v>1295</v>
      </c>
      <c r="C1353">
        <v>245</v>
      </c>
      <c r="D1353">
        <v>49</v>
      </c>
      <c r="E1353">
        <v>5206</v>
      </c>
    </row>
    <row r="1354" spans="1:5" x14ac:dyDescent="0.2">
      <c r="A1354" t="s">
        <v>1471</v>
      </c>
      <c r="B1354">
        <v>1295</v>
      </c>
      <c r="C1354">
        <v>77</v>
      </c>
      <c r="D1354">
        <v>8</v>
      </c>
      <c r="E1354">
        <v>10</v>
      </c>
    </row>
    <row r="1355" spans="1:5" x14ac:dyDescent="0.2">
      <c r="A1355" t="s">
        <v>1472</v>
      </c>
      <c r="B1355">
        <v>1295</v>
      </c>
      <c r="C1355">
        <v>108</v>
      </c>
      <c r="D1355">
        <v>17</v>
      </c>
      <c r="E1355">
        <v>13</v>
      </c>
    </row>
    <row r="1356" spans="1:5" x14ac:dyDescent="0.2">
      <c r="A1356" t="s">
        <v>1473</v>
      </c>
      <c r="B1356">
        <v>1295</v>
      </c>
      <c r="C1356">
        <v>71</v>
      </c>
      <c r="D1356">
        <v>7</v>
      </c>
      <c r="E1356">
        <v>4</v>
      </c>
    </row>
    <row r="1357" spans="1:5" x14ac:dyDescent="0.2">
      <c r="A1357" t="s">
        <v>1474</v>
      </c>
      <c r="B1357">
        <v>1296</v>
      </c>
      <c r="C1357">
        <v>74</v>
      </c>
      <c r="D1357">
        <v>2</v>
      </c>
      <c r="E1357">
        <v>1</v>
      </c>
    </row>
    <row r="1358" spans="1:5" x14ac:dyDescent="0.2">
      <c r="A1358" t="s">
        <v>1475</v>
      </c>
      <c r="B1358">
        <v>1296</v>
      </c>
      <c r="C1358">
        <v>246</v>
      </c>
      <c r="D1358">
        <v>62</v>
      </c>
      <c r="E1358">
        <v>124</v>
      </c>
    </row>
    <row r="1359" spans="1:5" x14ac:dyDescent="0.2">
      <c r="A1359" t="s">
        <v>1476</v>
      </c>
      <c r="B1359">
        <v>1296</v>
      </c>
      <c r="C1359">
        <v>77</v>
      </c>
      <c r="D1359">
        <v>4</v>
      </c>
      <c r="E1359">
        <v>3</v>
      </c>
    </row>
    <row r="1360" spans="1:5" x14ac:dyDescent="0.2">
      <c r="A1360" t="s">
        <v>1477</v>
      </c>
      <c r="B1360">
        <v>1296</v>
      </c>
      <c r="C1360">
        <v>47</v>
      </c>
      <c r="D1360">
        <v>5</v>
      </c>
      <c r="E1360">
        <v>38</v>
      </c>
    </row>
    <row r="1361" spans="1:5" x14ac:dyDescent="0.2">
      <c r="A1361" t="s">
        <v>1478</v>
      </c>
      <c r="B1361">
        <v>1296</v>
      </c>
      <c r="C1361">
        <v>81</v>
      </c>
    </row>
    <row r="1362" spans="1:5" x14ac:dyDescent="0.2">
      <c r="A1362" t="s">
        <v>1479</v>
      </c>
      <c r="B1362">
        <v>1297</v>
      </c>
      <c r="C1362">
        <v>241</v>
      </c>
      <c r="D1362">
        <v>34</v>
      </c>
      <c r="E1362">
        <v>5248</v>
      </c>
    </row>
    <row r="1363" spans="1:5" x14ac:dyDescent="0.2">
      <c r="A1363" t="s">
        <v>1480</v>
      </c>
      <c r="B1363">
        <v>1297</v>
      </c>
      <c r="C1363">
        <v>247</v>
      </c>
      <c r="D1363">
        <v>57</v>
      </c>
      <c r="E1363">
        <v>2544</v>
      </c>
    </row>
    <row r="1364" spans="1:5" x14ac:dyDescent="0.2">
      <c r="A1364" t="s">
        <v>1481</v>
      </c>
      <c r="B1364">
        <v>1297</v>
      </c>
      <c r="C1364">
        <v>90</v>
      </c>
    </row>
    <row r="1365" spans="1:5" x14ac:dyDescent="0.2">
      <c r="A1365" t="s">
        <v>1482</v>
      </c>
      <c r="B1365">
        <v>1298</v>
      </c>
      <c r="C1365">
        <v>85</v>
      </c>
      <c r="D1365">
        <v>4</v>
      </c>
      <c r="E1365">
        <v>50</v>
      </c>
    </row>
    <row r="1366" spans="1:5" x14ac:dyDescent="0.2">
      <c r="A1366" t="s">
        <v>1483</v>
      </c>
      <c r="B1366">
        <v>1298</v>
      </c>
      <c r="C1366">
        <v>248</v>
      </c>
      <c r="D1366">
        <v>9</v>
      </c>
      <c r="E1366">
        <v>39</v>
      </c>
    </row>
    <row r="1367" spans="1:5" x14ac:dyDescent="0.2">
      <c r="A1367" t="s">
        <v>1484</v>
      </c>
      <c r="B1367">
        <v>1298</v>
      </c>
      <c r="C1367">
        <v>248</v>
      </c>
      <c r="D1367">
        <v>393</v>
      </c>
      <c r="E1367">
        <v>154</v>
      </c>
    </row>
    <row r="1368" spans="1:5" x14ac:dyDescent="0.2">
      <c r="A1368" t="s">
        <v>1485</v>
      </c>
      <c r="B1368">
        <v>1299</v>
      </c>
      <c r="C1368">
        <v>233</v>
      </c>
      <c r="D1368">
        <v>6</v>
      </c>
      <c r="E1368">
        <v>32</v>
      </c>
    </row>
    <row r="1369" spans="1:5" x14ac:dyDescent="0.2">
      <c r="A1369" t="s">
        <v>1486</v>
      </c>
      <c r="B1369">
        <v>1299</v>
      </c>
      <c r="C1369">
        <v>249</v>
      </c>
      <c r="D1369">
        <v>14</v>
      </c>
      <c r="E1369">
        <v>8</v>
      </c>
    </row>
    <row r="1370" spans="1:5" x14ac:dyDescent="0.2">
      <c r="A1370" t="s">
        <v>1487</v>
      </c>
      <c r="B1370">
        <v>1299</v>
      </c>
      <c r="C1370">
        <v>249</v>
      </c>
      <c r="D1370">
        <v>26</v>
      </c>
      <c r="E1370">
        <v>136</v>
      </c>
    </row>
    <row r="1371" spans="1:5" x14ac:dyDescent="0.2">
      <c r="A1371" t="s">
        <v>1488</v>
      </c>
      <c r="B1371">
        <v>1299</v>
      </c>
      <c r="C1371">
        <v>73</v>
      </c>
      <c r="D1371">
        <v>7</v>
      </c>
      <c r="E1371">
        <v>6</v>
      </c>
    </row>
    <row r="1372" spans="1:5" x14ac:dyDescent="0.2">
      <c r="A1372" t="s">
        <v>1489</v>
      </c>
      <c r="B1372">
        <v>1299</v>
      </c>
      <c r="C1372">
        <v>92</v>
      </c>
      <c r="D1372">
        <v>11</v>
      </c>
      <c r="E1372">
        <v>32</v>
      </c>
    </row>
    <row r="1373" spans="1:5" x14ac:dyDescent="0.2">
      <c r="A1373" t="s">
        <v>1490</v>
      </c>
      <c r="B1373">
        <v>1299</v>
      </c>
      <c r="C1373">
        <v>97</v>
      </c>
      <c r="D1373">
        <v>23</v>
      </c>
      <c r="E1373">
        <v>37</v>
      </c>
    </row>
    <row r="1374" spans="1:5" x14ac:dyDescent="0.2">
      <c r="A1374" t="s">
        <v>1491</v>
      </c>
      <c r="B1374">
        <v>1300</v>
      </c>
      <c r="C1374">
        <v>250</v>
      </c>
      <c r="D1374">
        <v>20</v>
      </c>
      <c r="E1374">
        <v>91</v>
      </c>
    </row>
    <row r="1375" spans="1:5" x14ac:dyDescent="0.2">
      <c r="A1375" t="s">
        <v>1492</v>
      </c>
      <c r="B1375">
        <v>1300</v>
      </c>
      <c r="C1375">
        <v>940</v>
      </c>
      <c r="D1375">
        <v>135</v>
      </c>
      <c r="E1375">
        <v>51023</v>
      </c>
    </row>
    <row r="1376" spans="1:5" x14ac:dyDescent="0.2">
      <c r="A1376" t="s">
        <v>1493</v>
      </c>
      <c r="B1376">
        <v>1300</v>
      </c>
      <c r="C1376">
        <v>92</v>
      </c>
      <c r="D1376">
        <v>11</v>
      </c>
      <c r="E1376">
        <v>42</v>
      </c>
    </row>
    <row r="1377" spans="1:5" x14ac:dyDescent="0.2">
      <c r="A1377" t="s">
        <v>1494</v>
      </c>
      <c r="B1377">
        <v>1300</v>
      </c>
      <c r="C1377">
        <v>55</v>
      </c>
      <c r="D1377">
        <v>2</v>
      </c>
      <c r="E1377">
        <v>2</v>
      </c>
    </row>
    <row r="1378" spans="1:5" x14ac:dyDescent="0.2">
      <c r="A1378" t="s">
        <v>1495</v>
      </c>
      <c r="B1378">
        <v>1301</v>
      </c>
      <c r="C1378">
        <v>234</v>
      </c>
      <c r="D1378">
        <v>4</v>
      </c>
      <c r="E1378">
        <v>3</v>
      </c>
    </row>
    <row r="1379" spans="1:5" x14ac:dyDescent="0.2">
      <c r="A1379" t="s">
        <v>1496</v>
      </c>
      <c r="B1379">
        <v>1301</v>
      </c>
      <c r="C1379">
        <v>245</v>
      </c>
      <c r="D1379">
        <v>17</v>
      </c>
      <c r="E1379">
        <v>47</v>
      </c>
    </row>
    <row r="1380" spans="1:5" x14ac:dyDescent="0.2">
      <c r="A1380" t="s">
        <v>1497</v>
      </c>
      <c r="B1380">
        <v>1302</v>
      </c>
      <c r="C1380">
        <v>126</v>
      </c>
      <c r="D1380">
        <v>38</v>
      </c>
      <c r="E1380">
        <v>11681</v>
      </c>
    </row>
    <row r="1381" spans="1:5" x14ac:dyDescent="0.2">
      <c r="A1381" t="s">
        <v>1498</v>
      </c>
      <c r="B1381">
        <v>1302</v>
      </c>
      <c r="C1381">
        <v>78</v>
      </c>
      <c r="D1381">
        <v>10</v>
      </c>
      <c r="E1381">
        <v>78</v>
      </c>
    </row>
    <row r="1382" spans="1:5" x14ac:dyDescent="0.2">
      <c r="A1382" t="s">
        <v>1499</v>
      </c>
      <c r="B1382">
        <v>1302</v>
      </c>
      <c r="C1382">
        <v>82</v>
      </c>
      <c r="D1382">
        <v>6</v>
      </c>
      <c r="E1382">
        <v>63</v>
      </c>
    </row>
    <row r="1383" spans="1:5" x14ac:dyDescent="0.2">
      <c r="A1383" t="s">
        <v>1500</v>
      </c>
      <c r="B1383">
        <v>1303</v>
      </c>
      <c r="C1383">
        <v>247</v>
      </c>
      <c r="D1383">
        <v>12</v>
      </c>
      <c r="E1383">
        <v>19</v>
      </c>
    </row>
    <row r="1384" spans="1:5" x14ac:dyDescent="0.2">
      <c r="A1384" t="s">
        <v>1501</v>
      </c>
      <c r="B1384">
        <v>1303</v>
      </c>
      <c r="C1384">
        <v>113</v>
      </c>
      <c r="D1384">
        <v>16</v>
      </c>
      <c r="E1384">
        <v>472</v>
      </c>
    </row>
    <row r="1385" spans="1:5" x14ac:dyDescent="0.2">
      <c r="A1385" t="s">
        <v>1502</v>
      </c>
      <c r="B1385">
        <v>1303</v>
      </c>
      <c r="C1385">
        <v>118</v>
      </c>
      <c r="D1385">
        <v>30</v>
      </c>
      <c r="E1385">
        <v>22</v>
      </c>
    </row>
    <row r="1386" spans="1:5" x14ac:dyDescent="0.2">
      <c r="A1386" t="s">
        <v>1503</v>
      </c>
      <c r="B1386">
        <v>1303</v>
      </c>
      <c r="C1386">
        <v>72</v>
      </c>
      <c r="D1386">
        <v>6</v>
      </c>
      <c r="E1386">
        <v>4</v>
      </c>
    </row>
    <row r="1387" spans="1:5" x14ac:dyDescent="0.2">
      <c r="A1387" t="s">
        <v>1504</v>
      </c>
      <c r="B1387">
        <v>1304</v>
      </c>
      <c r="C1387">
        <v>248</v>
      </c>
      <c r="D1387">
        <v>16</v>
      </c>
      <c r="E1387">
        <v>46</v>
      </c>
    </row>
    <row r="1388" spans="1:5" x14ac:dyDescent="0.2">
      <c r="A1388" t="s">
        <v>1505</v>
      </c>
      <c r="B1388">
        <v>1304</v>
      </c>
      <c r="C1388">
        <v>254</v>
      </c>
      <c r="D1388">
        <v>11</v>
      </c>
      <c r="E1388">
        <v>135</v>
      </c>
    </row>
    <row r="1389" spans="1:5" x14ac:dyDescent="0.2">
      <c r="A1389" t="s">
        <v>1506</v>
      </c>
      <c r="B1389">
        <v>1304</v>
      </c>
      <c r="C1389">
        <v>248</v>
      </c>
    </row>
    <row r="1390" spans="1:5" x14ac:dyDescent="0.2">
      <c r="A1390" t="s">
        <v>1507</v>
      </c>
      <c r="B1390">
        <v>1305</v>
      </c>
      <c r="C1390">
        <v>249</v>
      </c>
      <c r="D1390">
        <v>15</v>
      </c>
      <c r="E1390">
        <v>266</v>
      </c>
    </row>
    <row r="1391" spans="1:5" x14ac:dyDescent="0.2">
      <c r="A1391" t="s">
        <v>1508</v>
      </c>
      <c r="B1391">
        <v>1305</v>
      </c>
      <c r="C1391">
        <v>255</v>
      </c>
      <c r="D1391">
        <v>22</v>
      </c>
      <c r="E1391">
        <v>1131</v>
      </c>
    </row>
    <row r="1392" spans="1:5" x14ac:dyDescent="0.2">
      <c r="A1392" t="s">
        <v>1509</v>
      </c>
      <c r="B1392">
        <v>1305</v>
      </c>
      <c r="C1392">
        <v>255</v>
      </c>
      <c r="D1392">
        <v>26</v>
      </c>
      <c r="E1392">
        <v>51</v>
      </c>
    </row>
    <row r="1393" spans="1:5" x14ac:dyDescent="0.2">
      <c r="A1393" t="s">
        <v>1510</v>
      </c>
      <c r="B1393">
        <v>1305</v>
      </c>
      <c r="C1393">
        <v>89</v>
      </c>
      <c r="D1393">
        <v>8</v>
      </c>
      <c r="E1393">
        <v>20</v>
      </c>
    </row>
    <row r="1394" spans="1:5" x14ac:dyDescent="0.2">
      <c r="A1394" t="s">
        <v>1511</v>
      </c>
      <c r="B1394">
        <v>1306</v>
      </c>
      <c r="C1394">
        <v>120</v>
      </c>
      <c r="D1394">
        <v>22</v>
      </c>
      <c r="E1394">
        <v>5421</v>
      </c>
    </row>
    <row r="1395" spans="1:5" x14ac:dyDescent="0.2">
      <c r="A1395" t="s">
        <v>1512</v>
      </c>
      <c r="B1395">
        <v>1307</v>
      </c>
      <c r="C1395">
        <v>151</v>
      </c>
      <c r="D1395">
        <v>295</v>
      </c>
      <c r="E1395">
        <v>142</v>
      </c>
    </row>
    <row r="1396" spans="1:5" x14ac:dyDescent="0.2">
      <c r="A1396" t="s">
        <v>1513</v>
      </c>
      <c r="B1396">
        <v>1307</v>
      </c>
      <c r="C1396">
        <v>257</v>
      </c>
      <c r="D1396">
        <v>9</v>
      </c>
      <c r="E1396">
        <v>41</v>
      </c>
    </row>
    <row r="1397" spans="1:5" x14ac:dyDescent="0.2">
      <c r="A1397" t="s">
        <v>1514</v>
      </c>
      <c r="B1397">
        <v>1307</v>
      </c>
      <c r="C1397">
        <v>108</v>
      </c>
      <c r="D1397">
        <v>14</v>
      </c>
      <c r="E1397">
        <v>10</v>
      </c>
    </row>
    <row r="1398" spans="1:5" x14ac:dyDescent="0.2">
      <c r="A1398" t="s">
        <v>1515</v>
      </c>
      <c r="B1398">
        <v>1307</v>
      </c>
      <c r="C1398">
        <v>86</v>
      </c>
      <c r="D1398">
        <v>24</v>
      </c>
      <c r="E1398">
        <v>16</v>
      </c>
    </row>
    <row r="1399" spans="1:5" x14ac:dyDescent="0.2">
      <c r="A1399" t="s">
        <v>1516</v>
      </c>
      <c r="B1399">
        <v>1307</v>
      </c>
      <c r="C1399">
        <v>75</v>
      </c>
      <c r="D1399">
        <v>10</v>
      </c>
      <c r="E1399">
        <v>13</v>
      </c>
    </row>
    <row r="1400" spans="1:5" x14ac:dyDescent="0.2">
      <c r="A1400" t="s">
        <v>1517</v>
      </c>
      <c r="B1400">
        <v>1307</v>
      </c>
      <c r="C1400">
        <v>251</v>
      </c>
      <c r="D1400">
        <v>22</v>
      </c>
      <c r="E1400">
        <v>385</v>
      </c>
    </row>
    <row r="1401" spans="1:5" x14ac:dyDescent="0.2">
      <c r="A1401" t="s">
        <v>1518</v>
      </c>
      <c r="B1401">
        <v>1308</v>
      </c>
      <c r="C1401">
        <v>258</v>
      </c>
      <c r="D1401">
        <v>28</v>
      </c>
      <c r="E1401">
        <v>53</v>
      </c>
    </row>
    <row r="1402" spans="1:5" x14ac:dyDescent="0.2">
      <c r="A1402" t="s">
        <v>1519</v>
      </c>
      <c r="B1402">
        <v>1308</v>
      </c>
      <c r="C1402">
        <v>104</v>
      </c>
      <c r="D1402">
        <v>23</v>
      </c>
      <c r="E1402">
        <v>51</v>
      </c>
    </row>
    <row r="1403" spans="1:5" x14ac:dyDescent="0.2">
      <c r="A1403" t="s">
        <v>1520</v>
      </c>
      <c r="B1403">
        <v>1308</v>
      </c>
      <c r="C1403">
        <v>96</v>
      </c>
      <c r="D1403">
        <v>8</v>
      </c>
      <c r="E1403">
        <v>10</v>
      </c>
    </row>
    <row r="1404" spans="1:5" x14ac:dyDescent="0.2">
      <c r="A1404" t="s">
        <v>1521</v>
      </c>
      <c r="B1404">
        <v>1308</v>
      </c>
      <c r="C1404">
        <v>71</v>
      </c>
      <c r="D1404">
        <v>58</v>
      </c>
      <c r="E1404">
        <v>31</v>
      </c>
    </row>
    <row r="1405" spans="1:5" x14ac:dyDescent="0.2">
      <c r="A1405" t="s">
        <v>1522</v>
      </c>
      <c r="B1405">
        <v>1309</v>
      </c>
      <c r="C1405">
        <v>253</v>
      </c>
      <c r="D1405">
        <v>24</v>
      </c>
      <c r="E1405">
        <v>759</v>
      </c>
    </row>
    <row r="1406" spans="1:5" x14ac:dyDescent="0.2">
      <c r="A1406" t="s">
        <v>1523</v>
      </c>
      <c r="B1406">
        <v>1309</v>
      </c>
      <c r="C1406">
        <v>87</v>
      </c>
      <c r="D1406">
        <v>29</v>
      </c>
      <c r="E1406">
        <v>6</v>
      </c>
    </row>
    <row r="1407" spans="1:5" x14ac:dyDescent="0.2">
      <c r="A1407" t="s">
        <v>1524</v>
      </c>
      <c r="B1407">
        <v>1309</v>
      </c>
      <c r="C1407">
        <v>133</v>
      </c>
      <c r="D1407">
        <v>15</v>
      </c>
      <c r="E1407">
        <v>37</v>
      </c>
    </row>
    <row r="1408" spans="1:5" x14ac:dyDescent="0.2">
      <c r="A1408" t="s">
        <v>1525</v>
      </c>
      <c r="B1408">
        <v>1310</v>
      </c>
      <c r="C1408">
        <v>70</v>
      </c>
      <c r="D1408">
        <v>14</v>
      </c>
      <c r="E1408">
        <v>113</v>
      </c>
    </row>
    <row r="1409" spans="1:5" x14ac:dyDescent="0.2">
      <c r="A1409" t="s">
        <v>1526</v>
      </c>
      <c r="B1409">
        <v>1310</v>
      </c>
      <c r="C1409">
        <v>90</v>
      </c>
      <c r="D1409">
        <v>12</v>
      </c>
      <c r="E1409">
        <v>17</v>
      </c>
    </row>
    <row r="1410" spans="1:5" x14ac:dyDescent="0.2">
      <c r="A1410" t="s">
        <v>1527</v>
      </c>
      <c r="B1410">
        <v>1310</v>
      </c>
      <c r="C1410">
        <v>92</v>
      </c>
      <c r="D1410">
        <v>58</v>
      </c>
      <c r="E1410">
        <v>7</v>
      </c>
    </row>
    <row r="1411" spans="1:5" x14ac:dyDescent="0.2">
      <c r="A1411" t="s">
        <v>1528</v>
      </c>
      <c r="B1411">
        <v>1310</v>
      </c>
      <c r="C1411">
        <v>70</v>
      </c>
      <c r="D1411">
        <v>6</v>
      </c>
      <c r="E1411">
        <v>3</v>
      </c>
    </row>
    <row r="1412" spans="1:5" x14ac:dyDescent="0.2">
      <c r="A1412" t="s">
        <v>1529</v>
      </c>
      <c r="B1412">
        <v>1311</v>
      </c>
      <c r="C1412">
        <v>261</v>
      </c>
      <c r="D1412">
        <v>20</v>
      </c>
      <c r="E1412">
        <v>210</v>
      </c>
    </row>
    <row r="1413" spans="1:5" x14ac:dyDescent="0.2">
      <c r="A1413" t="s">
        <v>1530</v>
      </c>
      <c r="B1413">
        <v>1311</v>
      </c>
      <c r="C1413">
        <v>261</v>
      </c>
      <c r="D1413">
        <v>80</v>
      </c>
      <c r="E1413">
        <v>177</v>
      </c>
    </row>
    <row r="1414" spans="1:5" x14ac:dyDescent="0.2">
      <c r="A1414" t="s">
        <v>1531</v>
      </c>
      <c r="B1414">
        <v>1311</v>
      </c>
      <c r="C1414">
        <v>261</v>
      </c>
      <c r="D1414">
        <v>105</v>
      </c>
      <c r="E1414">
        <v>2998</v>
      </c>
    </row>
    <row r="1415" spans="1:5" x14ac:dyDescent="0.2">
      <c r="A1415" t="s">
        <v>1532</v>
      </c>
      <c r="B1415">
        <v>1311</v>
      </c>
      <c r="C1415">
        <v>34</v>
      </c>
      <c r="D1415">
        <v>3</v>
      </c>
      <c r="E1415">
        <v>141</v>
      </c>
    </row>
    <row r="1416" spans="1:5" x14ac:dyDescent="0.2">
      <c r="A1416" t="s">
        <v>1533</v>
      </c>
      <c r="B1416">
        <v>1311</v>
      </c>
      <c r="C1416">
        <v>105</v>
      </c>
      <c r="D1416">
        <v>8</v>
      </c>
      <c r="E1416">
        <v>9</v>
      </c>
    </row>
    <row r="1417" spans="1:5" x14ac:dyDescent="0.2">
      <c r="A1417" t="s">
        <v>1534</v>
      </c>
      <c r="B1417">
        <v>1311</v>
      </c>
      <c r="C1417">
        <v>255</v>
      </c>
      <c r="D1417">
        <v>37</v>
      </c>
      <c r="E1417">
        <v>60</v>
      </c>
    </row>
    <row r="1418" spans="1:5" x14ac:dyDescent="0.2">
      <c r="A1418" t="s">
        <v>1535</v>
      </c>
      <c r="B1418">
        <v>1312</v>
      </c>
      <c r="C1418">
        <v>262</v>
      </c>
      <c r="D1418">
        <v>12</v>
      </c>
      <c r="E1418">
        <v>63</v>
      </c>
    </row>
    <row r="1419" spans="1:5" x14ac:dyDescent="0.2">
      <c r="A1419" t="s">
        <v>1536</v>
      </c>
      <c r="B1419">
        <v>1312</v>
      </c>
      <c r="C1419">
        <v>130</v>
      </c>
      <c r="D1419">
        <v>22</v>
      </c>
      <c r="E1419">
        <v>59</v>
      </c>
    </row>
    <row r="1420" spans="1:5" x14ac:dyDescent="0.2">
      <c r="A1420" t="s">
        <v>1537</v>
      </c>
      <c r="B1420">
        <v>1313</v>
      </c>
      <c r="C1420">
        <v>263</v>
      </c>
      <c r="D1420">
        <v>12</v>
      </c>
      <c r="E1420">
        <v>61</v>
      </c>
    </row>
    <row r="1421" spans="1:5" x14ac:dyDescent="0.2">
      <c r="A1421" t="s">
        <v>1538</v>
      </c>
      <c r="B1421">
        <v>1313</v>
      </c>
      <c r="C1421">
        <v>92</v>
      </c>
      <c r="D1421">
        <v>9</v>
      </c>
      <c r="E1421">
        <v>43</v>
      </c>
    </row>
    <row r="1422" spans="1:5" x14ac:dyDescent="0.2">
      <c r="A1422" t="s">
        <v>1539</v>
      </c>
      <c r="B1422">
        <v>1313</v>
      </c>
      <c r="C1422">
        <v>989</v>
      </c>
      <c r="D1422">
        <v>78</v>
      </c>
      <c r="E1422">
        <v>41020</v>
      </c>
    </row>
    <row r="1423" spans="1:5" x14ac:dyDescent="0.2">
      <c r="A1423" t="s">
        <v>1540</v>
      </c>
      <c r="B1423">
        <v>1314</v>
      </c>
      <c r="C1423">
        <v>258</v>
      </c>
      <c r="D1423">
        <v>10</v>
      </c>
      <c r="E1423">
        <v>44</v>
      </c>
    </row>
    <row r="1424" spans="1:5" x14ac:dyDescent="0.2">
      <c r="A1424" t="s">
        <v>1541</v>
      </c>
      <c r="B1424">
        <v>1314</v>
      </c>
      <c r="C1424">
        <v>264</v>
      </c>
      <c r="D1424">
        <v>20</v>
      </c>
      <c r="E1424">
        <v>161</v>
      </c>
    </row>
    <row r="1425" spans="1:5" x14ac:dyDescent="0.2">
      <c r="A1425" t="s">
        <v>1542</v>
      </c>
      <c r="B1425">
        <v>1314</v>
      </c>
      <c r="C1425">
        <v>264</v>
      </c>
      <c r="D1425">
        <v>14</v>
      </c>
      <c r="E1425">
        <v>85</v>
      </c>
    </row>
    <row r="1426" spans="1:5" x14ac:dyDescent="0.2">
      <c r="A1426" t="s">
        <v>1543</v>
      </c>
      <c r="B1426">
        <v>1314</v>
      </c>
      <c r="C1426">
        <v>265</v>
      </c>
      <c r="D1426">
        <v>30</v>
      </c>
      <c r="E1426">
        <v>383</v>
      </c>
    </row>
    <row r="1427" spans="1:5" x14ac:dyDescent="0.2">
      <c r="A1427" t="s">
        <v>1544</v>
      </c>
      <c r="B1427">
        <v>1315</v>
      </c>
      <c r="C1427">
        <v>109</v>
      </c>
      <c r="D1427">
        <v>26</v>
      </c>
      <c r="E1427">
        <v>10936</v>
      </c>
    </row>
    <row r="1428" spans="1:5" x14ac:dyDescent="0.2">
      <c r="A1428" t="s">
        <v>1545</v>
      </c>
      <c r="B1428">
        <v>1315</v>
      </c>
      <c r="C1428">
        <v>95</v>
      </c>
      <c r="D1428">
        <v>15</v>
      </c>
      <c r="E1428">
        <v>19</v>
      </c>
    </row>
    <row r="1429" spans="1:5" x14ac:dyDescent="0.2">
      <c r="A1429" t="s">
        <v>1546</v>
      </c>
      <c r="B1429">
        <v>1315</v>
      </c>
      <c r="C1429">
        <v>86</v>
      </c>
      <c r="D1429">
        <v>22</v>
      </c>
      <c r="E1429">
        <v>62</v>
      </c>
    </row>
    <row r="1430" spans="1:5" x14ac:dyDescent="0.2">
      <c r="A1430" t="s">
        <v>1547</v>
      </c>
      <c r="B1430">
        <v>1315</v>
      </c>
      <c r="C1430">
        <v>59</v>
      </c>
      <c r="D1430">
        <v>10</v>
      </c>
      <c r="E1430">
        <v>31</v>
      </c>
    </row>
    <row r="1431" spans="1:5" x14ac:dyDescent="0.2">
      <c r="A1431" t="s">
        <v>1548</v>
      </c>
      <c r="B1431">
        <v>1316</v>
      </c>
      <c r="C1431">
        <v>141</v>
      </c>
      <c r="D1431">
        <v>16</v>
      </c>
      <c r="E1431">
        <v>136</v>
      </c>
    </row>
    <row r="1432" spans="1:5" x14ac:dyDescent="0.2">
      <c r="A1432" t="s">
        <v>1549</v>
      </c>
      <c r="B1432">
        <v>1316</v>
      </c>
      <c r="C1432">
        <v>117</v>
      </c>
      <c r="D1432">
        <v>20</v>
      </c>
      <c r="E1432">
        <v>73</v>
      </c>
    </row>
    <row r="1433" spans="1:5" x14ac:dyDescent="0.2">
      <c r="A1433" t="s">
        <v>1550</v>
      </c>
      <c r="B1433">
        <v>1316</v>
      </c>
      <c r="C1433">
        <v>64</v>
      </c>
      <c r="D1433">
        <v>5</v>
      </c>
      <c r="E1433">
        <v>4</v>
      </c>
    </row>
    <row r="1434" spans="1:5" x14ac:dyDescent="0.2">
      <c r="A1434" t="s">
        <v>1551</v>
      </c>
      <c r="B1434">
        <v>1316</v>
      </c>
      <c r="C1434">
        <v>134</v>
      </c>
      <c r="D1434">
        <v>14</v>
      </c>
      <c r="E1434">
        <v>61</v>
      </c>
    </row>
    <row r="1435" spans="1:5" x14ac:dyDescent="0.2">
      <c r="A1435" t="s">
        <v>1552</v>
      </c>
      <c r="B1435">
        <v>1317</v>
      </c>
      <c r="C1435">
        <v>111</v>
      </c>
      <c r="D1435">
        <v>9</v>
      </c>
      <c r="E1435">
        <v>47</v>
      </c>
    </row>
    <row r="1436" spans="1:5" x14ac:dyDescent="0.2">
      <c r="A1436" t="s">
        <v>1553</v>
      </c>
      <c r="B1436">
        <v>1317</v>
      </c>
      <c r="C1436">
        <v>864</v>
      </c>
      <c r="D1436">
        <v>174</v>
      </c>
      <c r="E1436">
        <v>5631</v>
      </c>
    </row>
    <row r="1437" spans="1:5" x14ac:dyDescent="0.2">
      <c r="A1437" t="s">
        <v>1554</v>
      </c>
      <c r="B1437">
        <v>1317</v>
      </c>
      <c r="C1437">
        <v>134</v>
      </c>
      <c r="D1437">
        <v>20</v>
      </c>
      <c r="E1437">
        <v>119</v>
      </c>
    </row>
    <row r="1438" spans="1:5" x14ac:dyDescent="0.2">
      <c r="A1438" t="s">
        <v>1555</v>
      </c>
      <c r="B1438">
        <v>1317</v>
      </c>
      <c r="C1438">
        <v>135</v>
      </c>
      <c r="D1438">
        <v>16</v>
      </c>
      <c r="E1438">
        <v>87</v>
      </c>
    </row>
    <row r="1439" spans="1:5" x14ac:dyDescent="0.2">
      <c r="A1439" t="s">
        <v>1556</v>
      </c>
      <c r="B1439">
        <v>1317</v>
      </c>
      <c r="C1439">
        <v>103</v>
      </c>
      <c r="D1439">
        <v>10</v>
      </c>
      <c r="E1439">
        <v>44</v>
      </c>
    </row>
    <row r="1440" spans="1:5" x14ac:dyDescent="0.2">
      <c r="A1440" t="s">
        <v>1557</v>
      </c>
      <c r="B1440">
        <v>1318</v>
      </c>
      <c r="C1440">
        <v>109</v>
      </c>
      <c r="D1440">
        <v>95</v>
      </c>
      <c r="E1440">
        <v>529</v>
      </c>
    </row>
    <row r="1441" spans="1:5" x14ac:dyDescent="0.2">
      <c r="A1441" t="s">
        <v>1558</v>
      </c>
      <c r="B1441">
        <v>1318</v>
      </c>
      <c r="C1441">
        <v>262</v>
      </c>
      <c r="D1441">
        <v>11</v>
      </c>
      <c r="E1441">
        <v>12</v>
      </c>
    </row>
    <row r="1442" spans="1:5" x14ac:dyDescent="0.2">
      <c r="A1442" t="s">
        <v>1559</v>
      </c>
      <c r="B1442">
        <v>1318</v>
      </c>
      <c r="C1442">
        <v>49</v>
      </c>
      <c r="D1442">
        <v>5</v>
      </c>
      <c r="E1442">
        <v>2</v>
      </c>
    </row>
    <row r="1443" spans="1:5" x14ac:dyDescent="0.2">
      <c r="A1443" t="s">
        <v>1560</v>
      </c>
      <c r="B1443">
        <v>1318</v>
      </c>
      <c r="C1443">
        <v>100</v>
      </c>
      <c r="D1443">
        <v>10</v>
      </c>
      <c r="E1443">
        <v>38</v>
      </c>
    </row>
    <row r="1444" spans="1:5" x14ac:dyDescent="0.2">
      <c r="A1444" t="s">
        <v>1561</v>
      </c>
      <c r="B1444">
        <v>1318</v>
      </c>
      <c r="C1444">
        <v>211</v>
      </c>
      <c r="D1444">
        <v>26</v>
      </c>
      <c r="E1444">
        <v>169</v>
      </c>
    </row>
    <row r="1445" spans="1:5" x14ac:dyDescent="0.2">
      <c r="A1445" t="s">
        <v>1562</v>
      </c>
      <c r="B1445">
        <v>1318</v>
      </c>
      <c r="C1445">
        <v>66</v>
      </c>
      <c r="E1445">
        <v>134</v>
      </c>
    </row>
    <row r="1446" spans="1:5" x14ac:dyDescent="0.2">
      <c r="A1446" t="s">
        <v>1563</v>
      </c>
      <c r="B1446">
        <v>1318</v>
      </c>
      <c r="C1446">
        <v>101</v>
      </c>
      <c r="D1446">
        <v>24</v>
      </c>
      <c r="E1446">
        <v>312</v>
      </c>
    </row>
    <row r="1447" spans="1:5" x14ac:dyDescent="0.2">
      <c r="A1447" t="s">
        <v>1564</v>
      </c>
      <c r="B1447">
        <v>1318</v>
      </c>
      <c r="C1447">
        <v>268</v>
      </c>
      <c r="D1447">
        <v>21</v>
      </c>
      <c r="E1447">
        <v>23</v>
      </c>
    </row>
    <row r="1448" spans="1:5" x14ac:dyDescent="0.2">
      <c r="A1448" t="s">
        <v>1565</v>
      </c>
      <c r="B1448">
        <v>1319</v>
      </c>
      <c r="C1448">
        <v>119</v>
      </c>
      <c r="D1448">
        <v>620</v>
      </c>
      <c r="E1448">
        <v>476</v>
      </c>
    </row>
    <row r="1449" spans="1:5" x14ac:dyDescent="0.2">
      <c r="A1449" t="s">
        <v>1566</v>
      </c>
      <c r="B1449">
        <v>1319</v>
      </c>
      <c r="C1449">
        <v>269</v>
      </c>
      <c r="D1449">
        <v>16</v>
      </c>
      <c r="E1449">
        <v>1680</v>
      </c>
    </row>
    <row r="1450" spans="1:5" x14ac:dyDescent="0.2">
      <c r="A1450" t="s">
        <v>1567</v>
      </c>
      <c r="B1450">
        <v>1319</v>
      </c>
      <c r="C1450">
        <v>269</v>
      </c>
      <c r="D1450">
        <v>22</v>
      </c>
      <c r="E1450">
        <v>162</v>
      </c>
    </row>
    <row r="1451" spans="1:5" x14ac:dyDescent="0.2">
      <c r="A1451" t="s">
        <v>1568</v>
      </c>
      <c r="B1451">
        <v>1320</v>
      </c>
      <c r="C1451">
        <v>168</v>
      </c>
      <c r="D1451">
        <v>29</v>
      </c>
      <c r="E1451">
        <v>83</v>
      </c>
    </row>
    <row r="1452" spans="1:5" x14ac:dyDescent="0.2">
      <c r="A1452" t="s">
        <v>1569</v>
      </c>
      <c r="B1452">
        <v>1320</v>
      </c>
      <c r="C1452">
        <v>130</v>
      </c>
      <c r="D1452">
        <v>12</v>
      </c>
      <c r="E1452">
        <v>62</v>
      </c>
    </row>
    <row r="1453" spans="1:5" x14ac:dyDescent="0.2">
      <c r="A1453" t="s">
        <v>1570</v>
      </c>
      <c r="B1453">
        <v>1320</v>
      </c>
      <c r="C1453">
        <v>270</v>
      </c>
      <c r="D1453">
        <v>15</v>
      </c>
      <c r="E1453">
        <v>136</v>
      </c>
    </row>
    <row r="1454" spans="1:5" x14ac:dyDescent="0.2">
      <c r="A1454" t="s">
        <v>1571</v>
      </c>
      <c r="B1454">
        <v>1320</v>
      </c>
      <c r="C1454">
        <v>105</v>
      </c>
      <c r="D1454">
        <v>26</v>
      </c>
    </row>
    <row r="1455" spans="1:5" x14ac:dyDescent="0.2">
      <c r="A1455" t="s">
        <v>1572</v>
      </c>
      <c r="B1455">
        <v>1320</v>
      </c>
      <c r="C1455">
        <v>111</v>
      </c>
      <c r="D1455">
        <v>10</v>
      </c>
      <c r="E1455">
        <v>8</v>
      </c>
    </row>
    <row r="1456" spans="1:5" x14ac:dyDescent="0.2">
      <c r="A1456" t="s">
        <v>1573</v>
      </c>
      <c r="B1456">
        <v>1320</v>
      </c>
      <c r="C1456">
        <v>100</v>
      </c>
      <c r="D1456">
        <v>9</v>
      </c>
      <c r="E1456">
        <v>7</v>
      </c>
    </row>
    <row r="1457" spans="1:5" x14ac:dyDescent="0.2">
      <c r="A1457" t="s">
        <v>1574</v>
      </c>
      <c r="B1457">
        <v>1320</v>
      </c>
      <c r="C1457">
        <v>113</v>
      </c>
      <c r="D1457">
        <v>16</v>
      </c>
      <c r="E1457">
        <v>35</v>
      </c>
    </row>
    <row r="1458" spans="1:5" x14ac:dyDescent="0.2">
      <c r="A1458" t="s">
        <v>1575</v>
      </c>
      <c r="B1458">
        <v>1321</v>
      </c>
      <c r="C1458">
        <v>129</v>
      </c>
      <c r="D1458">
        <v>14</v>
      </c>
      <c r="E1458">
        <v>688</v>
      </c>
    </row>
    <row r="1459" spans="1:5" x14ac:dyDescent="0.2">
      <c r="A1459" t="s">
        <v>1576</v>
      </c>
      <c r="B1459">
        <v>1321</v>
      </c>
      <c r="C1459">
        <v>50</v>
      </c>
      <c r="D1459">
        <v>4</v>
      </c>
      <c r="E1459">
        <v>3</v>
      </c>
    </row>
    <row r="1460" spans="1:5" x14ac:dyDescent="0.2">
      <c r="A1460" t="s">
        <v>1577</v>
      </c>
      <c r="B1460">
        <v>1321</v>
      </c>
      <c r="C1460">
        <v>95</v>
      </c>
      <c r="D1460">
        <v>6</v>
      </c>
      <c r="E1460">
        <v>4</v>
      </c>
    </row>
    <row r="1461" spans="1:5" x14ac:dyDescent="0.2">
      <c r="A1461" t="s">
        <v>1578</v>
      </c>
      <c r="B1461">
        <v>1321</v>
      </c>
      <c r="C1461">
        <v>124</v>
      </c>
      <c r="D1461">
        <v>29</v>
      </c>
      <c r="E1461">
        <v>5054</v>
      </c>
    </row>
    <row r="1462" spans="1:5" x14ac:dyDescent="0.2">
      <c r="A1462" t="s">
        <v>1579</v>
      </c>
      <c r="B1462">
        <v>1321</v>
      </c>
      <c r="C1462">
        <v>136</v>
      </c>
      <c r="D1462">
        <v>20</v>
      </c>
      <c r="E1462">
        <v>46</v>
      </c>
    </row>
    <row r="1463" spans="1:5" x14ac:dyDescent="0.2">
      <c r="A1463" t="s">
        <v>1580</v>
      </c>
      <c r="B1463">
        <v>1321</v>
      </c>
      <c r="C1463">
        <v>271</v>
      </c>
      <c r="D1463">
        <v>45</v>
      </c>
      <c r="E1463">
        <v>88</v>
      </c>
    </row>
    <row r="1464" spans="1:5" x14ac:dyDescent="0.2">
      <c r="A1464" t="s">
        <v>1581</v>
      </c>
      <c r="B1464">
        <v>1322</v>
      </c>
      <c r="C1464">
        <v>154</v>
      </c>
      <c r="D1464">
        <v>32</v>
      </c>
      <c r="E1464">
        <v>5144</v>
      </c>
    </row>
    <row r="1465" spans="1:5" x14ac:dyDescent="0.2">
      <c r="A1465" t="s">
        <v>1582</v>
      </c>
      <c r="B1465">
        <v>1322</v>
      </c>
      <c r="C1465">
        <v>145</v>
      </c>
      <c r="D1465">
        <v>37</v>
      </c>
      <c r="E1465">
        <v>1940</v>
      </c>
    </row>
    <row r="1466" spans="1:5" x14ac:dyDescent="0.2">
      <c r="A1466" t="s">
        <v>1583</v>
      </c>
      <c r="B1466">
        <v>1322</v>
      </c>
      <c r="C1466">
        <v>266</v>
      </c>
      <c r="D1466">
        <v>28</v>
      </c>
      <c r="E1466">
        <v>199</v>
      </c>
    </row>
    <row r="1467" spans="1:5" x14ac:dyDescent="0.2">
      <c r="A1467" t="s">
        <v>1584</v>
      </c>
      <c r="B1467">
        <v>1322</v>
      </c>
      <c r="C1467">
        <v>50</v>
      </c>
      <c r="D1467">
        <v>4</v>
      </c>
      <c r="E1467">
        <v>4</v>
      </c>
    </row>
    <row r="1468" spans="1:5" x14ac:dyDescent="0.2">
      <c r="A1468" t="s">
        <v>1585</v>
      </c>
      <c r="B1468">
        <v>1322</v>
      </c>
      <c r="C1468">
        <v>120</v>
      </c>
      <c r="D1468">
        <v>23</v>
      </c>
      <c r="E1468">
        <v>36</v>
      </c>
    </row>
    <row r="1469" spans="1:5" x14ac:dyDescent="0.2">
      <c r="A1469" t="s">
        <v>1586</v>
      </c>
      <c r="B1469">
        <v>1323</v>
      </c>
      <c r="C1469">
        <v>273</v>
      </c>
      <c r="D1469">
        <v>16</v>
      </c>
      <c r="E1469">
        <v>106</v>
      </c>
    </row>
    <row r="1470" spans="1:5" x14ac:dyDescent="0.2">
      <c r="A1470" t="s">
        <v>1587</v>
      </c>
      <c r="B1470">
        <v>1323</v>
      </c>
      <c r="C1470">
        <v>273</v>
      </c>
      <c r="D1470">
        <v>19</v>
      </c>
      <c r="E1470">
        <v>96</v>
      </c>
    </row>
    <row r="1471" spans="1:5" x14ac:dyDescent="0.2">
      <c r="A1471" t="s">
        <v>1588</v>
      </c>
      <c r="B1471">
        <v>1324</v>
      </c>
      <c r="C1471">
        <v>101</v>
      </c>
      <c r="D1471">
        <v>9</v>
      </c>
      <c r="E1471">
        <v>37</v>
      </c>
    </row>
    <row r="1472" spans="1:5" x14ac:dyDescent="0.2">
      <c r="A1472" t="s">
        <v>1589</v>
      </c>
      <c r="B1472">
        <v>1324</v>
      </c>
      <c r="C1472">
        <v>207</v>
      </c>
      <c r="D1472">
        <v>15</v>
      </c>
      <c r="E1472">
        <v>21</v>
      </c>
    </row>
    <row r="1473" spans="1:5" x14ac:dyDescent="0.2">
      <c r="A1473" t="s">
        <v>1590</v>
      </c>
      <c r="B1473">
        <v>1324</v>
      </c>
      <c r="C1473">
        <v>99</v>
      </c>
      <c r="D1473">
        <v>30</v>
      </c>
      <c r="E1473">
        <v>5057</v>
      </c>
    </row>
    <row r="1474" spans="1:5" x14ac:dyDescent="0.2">
      <c r="A1474" t="s">
        <v>1591</v>
      </c>
      <c r="B1474">
        <v>1324</v>
      </c>
      <c r="C1474">
        <v>149</v>
      </c>
      <c r="D1474">
        <v>114</v>
      </c>
      <c r="E1474">
        <v>49</v>
      </c>
    </row>
    <row r="1475" spans="1:5" x14ac:dyDescent="0.2">
      <c r="A1475" t="s">
        <v>1592</v>
      </c>
      <c r="B1475">
        <v>1325</v>
      </c>
      <c r="C1475">
        <v>95</v>
      </c>
      <c r="D1475">
        <v>24</v>
      </c>
      <c r="E1475">
        <v>5021</v>
      </c>
    </row>
    <row r="1476" spans="1:5" x14ac:dyDescent="0.2">
      <c r="A1476" t="s">
        <v>1593</v>
      </c>
      <c r="B1476">
        <v>1325</v>
      </c>
      <c r="C1476">
        <v>269</v>
      </c>
      <c r="D1476">
        <v>19</v>
      </c>
      <c r="E1476">
        <v>43</v>
      </c>
    </row>
    <row r="1477" spans="1:5" x14ac:dyDescent="0.2">
      <c r="A1477" t="s">
        <v>1594</v>
      </c>
      <c r="B1477">
        <v>1325</v>
      </c>
      <c r="C1477">
        <v>139</v>
      </c>
      <c r="D1477">
        <v>29</v>
      </c>
      <c r="E1477">
        <v>52</v>
      </c>
    </row>
    <row r="1478" spans="1:5" x14ac:dyDescent="0.2">
      <c r="A1478" t="s">
        <v>1595</v>
      </c>
      <c r="B1478">
        <v>1326</v>
      </c>
      <c r="C1478">
        <v>270</v>
      </c>
      <c r="D1478">
        <v>35</v>
      </c>
      <c r="E1478">
        <v>710</v>
      </c>
    </row>
    <row r="1479" spans="1:5" x14ac:dyDescent="0.2">
      <c r="A1479" t="s">
        <v>1596</v>
      </c>
      <c r="B1479">
        <v>1326</v>
      </c>
      <c r="C1479">
        <v>113</v>
      </c>
    </row>
    <row r="1480" spans="1:5" x14ac:dyDescent="0.2">
      <c r="A1480" t="s">
        <v>1597</v>
      </c>
      <c r="B1480">
        <v>1326</v>
      </c>
      <c r="C1480">
        <v>140</v>
      </c>
      <c r="D1480">
        <v>15</v>
      </c>
      <c r="E1480">
        <v>48</v>
      </c>
    </row>
    <row r="1481" spans="1:5" x14ac:dyDescent="0.2">
      <c r="A1481" t="s">
        <v>1598</v>
      </c>
      <c r="B1481">
        <v>1326</v>
      </c>
      <c r="C1481">
        <v>142</v>
      </c>
      <c r="D1481">
        <v>17</v>
      </c>
      <c r="E1481">
        <v>92</v>
      </c>
    </row>
    <row r="1482" spans="1:5" x14ac:dyDescent="0.2">
      <c r="A1482" t="s">
        <v>1599</v>
      </c>
      <c r="B1482">
        <v>1326</v>
      </c>
      <c r="C1482">
        <v>270</v>
      </c>
      <c r="D1482">
        <v>39</v>
      </c>
      <c r="E1482">
        <v>58</v>
      </c>
    </row>
    <row r="1483" spans="1:5" x14ac:dyDescent="0.2">
      <c r="A1483" t="s">
        <v>1600</v>
      </c>
      <c r="B1483">
        <v>1327</v>
      </c>
      <c r="C1483">
        <v>121</v>
      </c>
      <c r="D1483">
        <v>91</v>
      </c>
      <c r="E1483">
        <v>322</v>
      </c>
    </row>
    <row r="1484" spans="1:5" x14ac:dyDescent="0.2">
      <c r="A1484" t="s">
        <v>1601</v>
      </c>
      <c r="B1484">
        <v>1328</v>
      </c>
      <c r="C1484">
        <v>139</v>
      </c>
      <c r="D1484">
        <v>131</v>
      </c>
      <c r="E1484">
        <v>1899</v>
      </c>
    </row>
    <row r="1485" spans="1:5" x14ac:dyDescent="0.2">
      <c r="A1485" t="s">
        <v>1602</v>
      </c>
      <c r="B1485">
        <v>1328</v>
      </c>
      <c r="C1485">
        <v>114</v>
      </c>
      <c r="D1485">
        <v>17</v>
      </c>
      <c r="E1485">
        <v>213</v>
      </c>
    </row>
    <row r="1486" spans="1:5" x14ac:dyDescent="0.2">
      <c r="A1486" t="s">
        <v>1603</v>
      </c>
      <c r="B1486">
        <v>1328</v>
      </c>
      <c r="C1486">
        <v>1005</v>
      </c>
      <c r="D1486">
        <v>182</v>
      </c>
      <c r="E1486">
        <v>30027</v>
      </c>
    </row>
    <row r="1487" spans="1:5" x14ac:dyDescent="0.2">
      <c r="A1487" t="s">
        <v>1604</v>
      </c>
      <c r="B1487">
        <v>1328</v>
      </c>
      <c r="C1487">
        <v>159</v>
      </c>
      <c r="D1487">
        <v>45</v>
      </c>
      <c r="E1487">
        <v>5453</v>
      </c>
    </row>
    <row r="1488" spans="1:5" x14ac:dyDescent="0.2">
      <c r="A1488" t="s">
        <v>1605</v>
      </c>
      <c r="B1488">
        <v>1328</v>
      </c>
      <c r="C1488">
        <v>132</v>
      </c>
      <c r="D1488">
        <v>24</v>
      </c>
      <c r="E1488">
        <v>20</v>
      </c>
    </row>
    <row r="1489" spans="1:5" x14ac:dyDescent="0.2">
      <c r="A1489" t="s">
        <v>1606</v>
      </c>
      <c r="B1489">
        <v>1328</v>
      </c>
      <c r="C1489">
        <v>118</v>
      </c>
      <c r="D1489">
        <v>20</v>
      </c>
      <c r="E1489">
        <v>22</v>
      </c>
    </row>
    <row r="1490" spans="1:5" x14ac:dyDescent="0.2">
      <c r="A1490" t="s">
        <v>1607</v>
      </c>
      <c r="B1490">
        <v>1329</v>
      </c>
      <c r="C1490">
        <v>126</v>
      </c>
      <c r="D1490">
        <v>22</v>
      </c>
      <c r="E1490">
        <v>1596</v>
      </c>
    </row>
    <row r="1491" spans="1:5" x14ac:dyDescent="0.2">
      <c r="A1491" t="s">
        <v>1608</v>
      </c>
      <c r="B1491">
        <v>1329</v>
      </c>
      <c r="C1491">
        <v>279</v>
      </c>
      <c r="D1491">
        <v>52</v>
      </c>
      <c r="E1491">
        <v>5769</v>
      </c>
    </row>
    <row r="1492" spans="1:5" x14ac:dyDescent="0.2">
      <c r="A1492" t="s">
        <v>1609</v>
      </c>
      <c r="B1492">
        <v>1329</v>
      </c>
      <c r="C1492">
        <v>279</v>
      </c>
      <c r="D1492">
        <v>27</v>
      </c>
      <c r="E1492">
        <v>5043</v>
      </c>
    </row>
    <row r="1493" spans="1:5" x14ac:dyDescent="0.2">
      <c r="A1493" t="s">
        <v>1610</v>
      </c>
      <c r="B1493">
        <v>1329</v>
      </c>
      <c r="C1493">
        <v>279</v>
      </c>
      <c r="D1493">
        <v>24</v>
      </c>
      <c r="E1493">
        <v>55</v>
      </c>
    </row>
    <row r="1494" spans="1:5" x14ac:dyDescent="0.2">
      <c r="A1494" t="s">
        <v>1611</v>
      </c>
      <c r="B1494">
        <v>1329</v>
      </c>
      <c r="C1494">
        <v>121</v>
      </c>
      <c r="D1494">
        <v>25</v>
      </c>
      <c r="E1494">
        <v>31</v>
      </c>
    </row>
    <row r="1495" spans="1:5" x14ac:dyDescent="0.2">
      <c r="A1495" t="s">
        <v>1612</v>
      </c>
      <c r="B1495">
        <v>1329</v>
      </c>
      <c r="C1495">
        <v>57</v>
      </c>
      <c r="D1495">
        <v>4</v>
      </c>
      <c r="E1495">
        <v>14</v>
      </c>
    </row>
    <row r="1496" spans="1:5" x14ac:dyDescent="0.2">
      <c r="A1496" t="s">
        <v>1613</v>
      </c>
      <c r="B1496">
        <v>1331</v>
      </c>
      <c r="C1496">
        <v>132</v>
      </c>
      <c r="D1496">
        <v>16</v>
      </c>
      <c r="E1496">
        <v>68</v>
      </c>
    </row>
    <row r="1497" spans="1:5" x14ac:dyDescent="0.2">
      <c r="A1497" t="s">
        <v>1614</v>
      </c>
      <c r="B1497">
        <v>1331</v>
      </c>
      <c r="C1497">
        <v>106</v>
      </c>
      <c r="D1497">
        <v>29</v>
      </c>
      <c r="E1497">
        <v>5053</v>
      </c>
    </row>
    <row r="1498" spans="1:5" x14ac:dyDescent="0.2">
      <c r="A1498" t="s">
        <v>1615</v>
      </c>
      <c r="B1498">
        <v>1331</v>
      </c>
      <c r="C1498">
        <v>125</v>
      </c>
    </row>
    <row r="1499" spans="1:5" x14ac:dyDescent="0.2">
      <c r="A1499" t="s">
        <v>1616</v>
      </c>
      <c r="B1499">
        <v>1331</v>
      </c>
      <c r="C1499">
        <v>64</v>
      </c>
      <c r="D1499">
        <v>11</v>
      </c>
      <c r="E1499">
        <v>9</v>
      </c>
    </row>
    <row r="1500" spans="1:5" x14ac:dyDescent="0.2">
      <c r="A1500" t="s">
        <v>1617</v>
      </c>
      <c r="B1500">
        <v>1331</v>
      </c>
      <c r="C1500">
        <v>116</v>
      </c>
      <c r="D1500">
        <v>30</v>
      </c>
      <c r="E1500">
        <v>1696</v>
      </c>
    </row>
    <row r="1501" spans="1:5" x14ac:dyDescent="0.2">
      <c r="A1501" t="s">
        <v>1618</v>
      </c>
      <c r="B1501">
        <v>1331</v>
      </c>
      <c r="C1501">
        <v>137</v>
      </c>
      <c r="D1501">
        <v>18</v>
      </c>
      <c r="E1501">
        <v>90</v>
      </c>
    </row>
    <row r="1502" spans="1:5" x14ac:dyDescent="0.2">
      <c r="A1502" t="s">
        <v>1619</v>
      </c>
      <c r="B1502">
        <v>1331</v>
      </c>
      <c r="C1502">
        <v>139</v>
      </c>
      <c r="D1502">
        <v>23</v>
      </c>
      <c r="E1502">
        <v>55</v>
      </c>
    </row>
    <row r="1503" spans="1:5" x14ac:dyDescent="0.2">
      <c r="A1503" t="s">
        <v>1620</v>
      </c>
      <c r="B1503">
        <v>1332</v>
      </c>
      <c r="C1503">
        <v>181</v>
      </c>
      <c r="D1503">
        <v>37</v>
      </c>
      <c r="E1503">
        <v>329</v>
      </c>
    </row>
    <row r="1504" spans="1:5" x14ac:dyDescent="0.2">
      <c r="A1504" t="s">
        <v>1621</v>
      </c>
      <c r="B1504">
        <v>1332</v>
      </c>
      <c r="C1504">
        <v>282</v>
      </c>
      <c r="D1504">
        <v>41</v>
      </c>
      <c r="E1504">
        <v>11249</v>
      </c>
    </row>
    <row r="1505" spans="1:5" x14ac:dyDescent="0.2">
      <c r="A1505" t="s">
        <v>1622</v>
      </c>
      <c r="B1505">
        <v>1332</v>
      </c>
      <c r="C1505">
        <v>88</v>
      </c>
      <c r="D1505">
        <v>5</v>
      </c>
      <c r="E1505">
        <v>7</v>
      </c>
    </row>
    <row r="1506" spans="1:5" x14ac:dyDescent="0.2">
      <c r="A1506" t="s">
        <v>1623</v>
      </c>
      <c r="B1506">
        <v>1332</v>
      </c>
      <c r="C1506">
        <v>107</v>
      </c>
      <c r="D1506">
        <v>28</v>
      </c>
      <c r="E1506">
        <v>4977</v>
      </c>
    </row>
    <row r="1507" spans="1:5" x14ac:dyDescent="0.2">
      <c r="A1507" t="s">
        <v>1624</v>
      </c>
      <c r="B1507">
        <v>1332</v>
      </c>
      <c r="C1507">
        <v>62</v>
      </c>
      <c r="D1507">
        <v>54</v>
      </c>
      <c r="E1507">
        <v>5</v>
      </c>
    </row>
    <row r="1508" spans="1:5" x14ac:dyDescent="0.2">
      <c r="A1508" t="s">
        <v>1625</v>
      </c>
      <c r="B1508">
        <v>1333</v>
      </c>
      <c r="C1508">
        <v>119</v>
      </c>
      <c r="D1508">
        <v>24</v>
      </c>
      <c r="E1508">
        <v>981</v>
      </c>
    </row>
    <row r="1509" spans="1:5" x14ac:dyDescent="0.2">
      <c r="A1509" t="s">
        <v>1626</v>
      </c>
      <c r="B1509">
        <v>1333</v>
      </c>
      <c r="C1509">
        <v>154</v>
      </c>
      <c r="D1509">
        <v>39</v>
      </c>
      <c r="E1509">
        <v>758</v>
      </c>
    </row>
    <row r="1510" spans="1:5" x14ac:dyDescent="0.2">
      <c r="A1510" t="s">
        <v>1627</v>
      </c>
      <c r="B1510">
        <v>1333</v>
      </c>
      <c r="C1510">
        <v>283</v>
      </c>
      <c r="D1510">
        <v>28</v>
      </c>
      <c r="E1510">
        <v>1675</v>
      </c>
    </row>
    <row r="1511" spans="1:5" x14ac:dyDescent="0.2">
      <c r="A1511" t="s">
        <v>1628</v>
      </c>
      <c r="B1511">
        <v>1333</v>
      </c>
      <c r="C1511">
        <v>102</v>
      </c>
      <c r="D1511">
        <v>15</v>
      </c>
      <c r="E1511">
        <v>73</v>
      </c>
    </row>
    <row r="1512" spans="1:5" x14ac:dyDescent="0.2">
      <c r="A1512" t="s">
        <v>1629</v>
      </c>
      <c r="B1512">
        <v>1333</v>
      </c>
      <c r="C1512">
        <v>123</v>
      </c>
      <c r="D1512">
        <v>38</v>
      </c>
      <c r="E1512">
        <v>5270</v>
      </c>
    </row>
    <row r="1513" spans="1:5" x14ac:dyDescent="0.2">
      <c r="A1513" t="s">
        <v>1630</v>
      </c>
      <c r="B1513">
        <v>1333</v>
      </c>
      <c r="C1513">
        <v>148</v>
      </c>
      <c r="D1513">
        <v>13</v>
      </c>
      <c r="E1513">
        <v>48</v>
      </c>
    </row>
    <row r="1514" spans="1:5" x14ac:dyDescent="0.2">
      <c r="A1514" t="s">
        <v>1631</v>
      </c>
      <c r="B1514">
        <v>1334</v>
      </c>
      <c r="C1514">
        <v>284</v>
      </c>
      <c r="D1514">
        <v>14</v>
      </c>
      <c r="E1514">
        <v>83</v>
      </c>
    </row>
    <row r="1515" spans="1:5" x14ac:dyDescent="0.2">
      <c r="A1515" t="s">
        <v>1632</v>
      </c>
      <c r="B1515">
        <v>1334</v>
      </c>
      <c r="C1515">
        <v>109</v>
      </c>
      <c r="D1515">
        <v>30</v>
      </c>
      <c r="E1515">
        <v>5004</v>
      </c>
    </row>
    <row r="1516" spans="1:5" x14ac:dyDescent="0.2">
      <c r="A1516" t="s">
        <v>1633</v>
      </c>
      <c r="B1516">
        <v>1334</v>
      </c>
      <c r="C1516">
        <v>124</v>
      </c>
      <c r="D1516">
        <v>24</v>
      </c>
      <c r="E1516">
        <v>19</v>
      </c>
    </row>
    <row r="1517" spans="1:5" x14ac:dyDescent="0.2">
      <c r="A1517" t="s">
        <v>1634</v>
      </c>
      <c r="B1517">
        <v>1335</v>
      </c>
      <c r="C1517">
        <v>1099</v>
      </c>
      <c r="D1517">
        <v>303</v>
      </c>
      <c r="E1517">
        <v>2715</v>
      </c>
    </row>
    <row r="1518" spans="1:5" x14ac:dyDescent="0.2">
      <c r="A1518" t="s">
        <v>1635</v>
      </c>
      <c r="B1518">
        <v>1335</v>
      </c>
      <c r="C1518">
        <v>279</v>
      </c>
      <c r="D1518">
        <v>77</v>
      </c>
      <c r="E1518">
        <v>176</v>
      </c>
    </row>
    <row r="1519" spans="1:5" x14ac:dyDescent="0.2">
      <c r="A1519" t="s">
        <v>1636</v>
      </c>
      <c r="B1519">
        <v>1335</v>
      </c>
      <c r="C1519">
        <v>122</v>
      </c>
      <c r="D1519">
        <v>8</v>
      </c>
      <c r="E1519">
        <v>5</v>
      </c>
    </row>
    <row r="1520" spans="1:5" x14ac:dyDescent="0.2">
      <c r="A1520" t="s">
        <v>1637</v>
      </c>
      <c r="B1520">
        <v>1335</v>
      </c>
      <c r="C1520">
        <v>166</v>
      </c>
      <c r="D1520">
        <v>32</v>
      </c>
      <c r="E1520">
        <v>271</v>
      </c>
    </row>
    <row r="1521" spans="1:5" x14ac:dyDescent="0.2">
      <c r="A1521" t="s">
        <v>1638</v>
      </c>
      <c r="B1521">
        <v>1335</v>
      </c>
      <c r="C1521">
        <v>77</v>
      </c>
      <c r="D1521">
        <v>16</v>
      </c>
      <c r="E1521">
        <v>40</v>
      </c>
    </row>
    <row r="1522" spans="1:5" x14ac:dyDescent="0.2">
      <c r="A1522" t="s">
        <v>1639</v>
      </c>
      <c r="B1522">
        <v>1335</v>
      </c>
      <c r="C1522">
        <v>279</v>
      </c>
      <c r="D1522">
        <v>36</v>
      </c>
      <c r="E1522">
        <v>69</v>
      </c>
    </row>
    <row r="1523" spans="1:5" x14ac:dyDescent="0.2">
      <c r="A1523" t="s">
        <v>1640</v>
      </c>
      <c r="B1523">
        <v>1336</v>
      </c>
      <c r="C1523">
        <v>139</v>
      </c>
      <c r="D1523">
        <v>14</v>
      </c>
      <c r="E1523">
        <v>103</v>
      </c>
    </row>
    <row r="1524" spans="1:5" x14ac:dyDescent="0.2">
      <c r="A1524" t="s">
        <v>1641</v>
      </c>
      <c r="B1524">
        <v>1336</v>
      </c>
      <c r="C1524">
        <v>286</v>
      </c>
      <c r="D1524">
        <v>73</v>
      </c>
      <c r="E1524">
        <v>154</v>
      </c>
    </row>
    <row r="1525" spans="1:5" x14ac:dyDescent="0.2">
      <c r="A1525" t="s">
        <v>1642</v>
      </c>
      <c r="B1525">
        <v>1336</v>
      </c>
      <c r="C1525">
        <v>138</v>
      </c>
      <c r="D1525">
        <v>21</v>
      </c>
      <c r="E1525">
        <v>740</v>
      </c>
    </row>
    <row r="1526" spans="1:5" x14ac:dyDescent="0.2">
      <c r="A1526" t="s">
        <v>1643</v>
      </c>
      <c r="B1526">
        <v>1336</v>
      </c>
      <c r="C1526">
        <v>280</v>
      </c>
      <c r="D1526">
        <v>36</v>
      </c>
      <c r="E1526">
        <v>56</v>
      </c>
    </row>
    <row r="1527" spans="1:5" x14ac:dyDescent="0.2">
      <c r="A1527" t="s">
        <v>1644</v>
      </c>
      <c r="B1527">
        <v>1337</v>
      </c>
      <c r="C1527">
        <v>125</v>
      </c>
      <c r="D1527">
        <v>27</v>
      </c>
      <c r="E1527">
        <v>427</v>
      </c>
    </row>
    <row r="1528" spans="1:5" x14ac:dyDescent="0.2">
      <c r="A1528" t="s">
        <v>1645</v>
      </c>
      <c r="B1528">
        <v>1337</v>
      </c>
      <c r="C1528">
        <v>287</v>
      </c>
      <c r="D1528">
        <v>19</v>
      </c>
      <c r="E1528">
        <v>124</v>
      </c>
    </row>
    <row r="1529" spans="1:5" x14ac:dyDescent="0.2">
      <c r="A1529" t="s">
        <v>1646</v>
      </c>
      <c r="B1529">
        <v>1337</v>
      </c>
      <c r="C1529">
        <v>129</v>
      </c>
      <c r="D1529">
        <v>7</v>
      </c>
      <c r="E1529">
        <v>39</v>
      </c>
    </row>
    <row r="1530" spans="1:5" x14ac:dyDescent="0.2">
      <c r="A1530" t="s">
        <v>1647</v>
      </c>
      <c r="B1530">
        <v>1337</v>
      </c>
      <c r="C1530">
        <v>287</v>
      </c>
      <c r="D1530">
        <v>26</v>
      </c>
      <c r="E1530">
        <v>48</v>
      </c>
    </row>
    <row r="1531" spans="1:5" x14ac:dyDescent="0.2">
      <c r="A1531" t="s">
        <v>1648</v>
      </c>
      <c r="B1531">
        <v>1337</v>
      </c>
      <c r="C1531">
        <v>42</v>
      </c>
      <c r="D1531">
        <v>4</v>
      </c>
      <c r="E1531">
        <v>1</v>
      </c>
    </row>
    <row r="1532" spans="1:5" x14ac:dyDescent="0.2">
      <c r="A1532" t="s">
        <v>1649</v>
      </c>
      <c r="B1532">
        <v>1337</v>
      </c>
      <c r="C1532">
        <v>116</v>
      </c>
      <c r="D1532">
        <v>9</v>
      </c>
      <c r="E1532">
        <v>38</v>
      </c>
    </row>
    <row r="1533" spans="1:5" x14ac:dyDescent="0.2">
      <c r="A1533" t="s">
        <v>1650</v>
      </c>
      <c r="B1533">
        <v>1337</v>
      </c>
      <c r="C1533">
        <v>100</v>
      </c>
      <c r="D1533">
        <v>10</v>
      </c>
      <c r="E1533">
        <v>76</v>
      </c>
    </row>
    <row r="1534" spans="1:5" x14ac:dyDescent="0.2">
      <c r="A1534" t="s">
        <v>1651</v>
      </c>
      <c r="B1534">
        <v>1337</v>
      </c>
      <c r="C1534">
        <v>95</v>
      </c>
      <c r="D1534">
        <v>5</v>
      </c>
      <c r="E1534">
        <v>8</v>
      </c>
    </row>
    <row r="1535" spans="1:5" x14ac:dyDescent="0.2">
      <c r="A1535" t="s">
        <v>1652</v>
      </c>
      <c r="B1535">
        <v>1337</v>
      </c>
      <c r="C1535">
        <v>281</v>
      </c>
      <c r="D1535">
        <v>36</v>
      </c>
      <c r="E1535">
        <v>71</v>
      </c>
    </row>
    <row r="1536" spans="1:5" x14ac:dyDescent="0.2">
      <c r="A1536" t="s">
        <v>1653</v>
      </c>
      <c r="B1536">
        <v>1338</v>
      </c>
      <c r="C1536">
        <v>114</v>
      </c>
      <c r="D1536">
        <v>17</v>
      </c>
      <c r="E1536">
        <v>85</v>
      </c>
    </row>
    <row r="1537" spans="1:5" x14ac:dyDescent="0.2">
      <c r="A1537" t="s">
        <v>1654</v>
      </c>
      <c r="B1537">
        <v>1338</v>
      </c>
      <c r="C1537">
        <v>113</v>
      </c>
      <c r="D1537">
        <v>9</v>
      </c>
      <c r="E1537">
        <v>46</v>
      </c>
    </row>
    <row r="1538" spans="1:5" x14ac:dyDescent="0.2">
      <c r="A1538" t="s">
        <v>1655</v>
      </c>
      <c r="B1538">
        <v>1338</v>
      </c>
      <c r="C1538">
        <v>282</v>
      </c>
      <c r="D1538">
        <v>36</v>
      </c>
      <c r="E1538">
        <v>55</v>
      </c>
    </row>
    <row r="1539" spans="1:5" x14ac:dyDescent="0.2">
      <c r="A1539" t="s">
        <v>1656</v>
      </c>
      <c r="B1539">
        <v>1339</v>
      </c>
      <c r="C1539">
        <v>143</v>
      </c>
      <c r="D1539">
        <v>16</v>
      </c>
      <c r="E1539">
        <v>209</v>
      </c>
    </row>
    <row r="1540" spans="1:5" x14ac:dyDescent="0.2">
      <c r="A1540" t="s">
        <v>1657</v>
      </c>
      <c r="B1540">
        <v>1339</v>
      </c>
      <c r="C1540">
        <v>133</v>
      </c>
      <c r="D1540">
        <v>16</v>
      </c>
      <c r="E1540">
        <v>276</v>
      </c>
    </row>
    <row r="1541" spans="1:5" x14ac:dyDescent="0.2">
      <c r="A1541" t="s">
        <v>1658</v>
      </c>
      <c r="B1541">
        <v>1340</v>
      </c>
      <c r="C1541">
        <v>290</v>
      </c>
      <c r="D1541">
        <v>81</v>
      </c>
      <c r="E1541">
        <v>147</v>
      </c>
    </row>
    <row r="1542" spans="1:5" x14ac:dyDescent="0.2">
      <c r="A1542" t="s">
        <v>1659</v>
      </c>
      <c r="B1542">
        <v>1340</v>
      </c>
      <c r="C1542">
        <v>138</v>
      </c>
      <c r="D1542">
        <v>16</v>
      </c>
      <c r="E1542">
        <v>86</v>
      </c>
    </row>
    <row r="1543" spans="1:5" x14ac:dyDescent="0.2">
      <c r="A1543" t="s">
        <v>1660</v>
      </c>
      <c r="B1543">
        <v>1340</v>
      </c>
      <c r="C1543">
        <v>3</v>
      </c>
      <c r="D1543">
        <v>0</v>
      </c>
      <c r="E1543">
        <v>1</v>
      </c>
    </row>
    <row r="1544" spans="1:5" x14ac:dyDescent="0.2">
      <c r="A1544" t="s">
        <v>1661</v>
      </c>
      <c r="B1544">
        <v>1341</v>
      </c>
      <c r="C1544">
        <v>285</v>
      </c>
      <c r="D1544">
        <v>6</v>
      </c>
      <c r="E1544">
        <v>34</v>
      </c>
    </row>
    <row r="1545" spans="1:5" x14ac:dyDescent="0.2">
      <c r="A1545" t="s">
        <v>1662</v>
      </c>
      <c r="B1545">
        <v>1341</v>
      </c>
      <c r="C1545">
        <v>291</v>
      </c>
      <c r="D1545">
        <v>17</v>
      </c>
      <c r="E1545">
        <v>56</v>
      </c>
    </row>
    <row r="1546" spans="1:5" x14ac:dyDescent="0.2">
      <c r="A1546" t="s">
        <v>1663</v>
      </c>
      <c r="B1546">
        <v>1341</v>
      </c>
      <c r="C1546">
        <v>1137</v>
      </c>
      <c r="D1546">
        <v>52</v>
      </c>
      <c r="E1546">
        <v>289</v>
      </c>
    </row>
    <row r="1547" spans="1:5" x14ac:dyDescent="0.2">
      <c r="A1547" t="s">
        <v>1664</v>
      </c>
      <c r="B1547">
        <v>1342</v>
      </c>
      <c r="C1547">
        <v>292</v>
      </c>
      <c r="D1547">
        <v>65</v>
      </c>
      <c r="E1547">
        <v>19663</v>
      </c>
    </row>
    <row r="1548" spans="1:5" x14ac:dyDescent="0.2">
      <c r="A1548" t="s">
        <v>1665</v>
      </c>
      <c r="B1548">
        <v>1342</v>
      </c>
      <c r="C1548">
        <v>292</v>
      </c>
      <c r="D1548">
        <v>98</v>
      </c>
      <c r="E1548">
        <v>4</v>
      </c>
    </row>
    <row r="1549" spans="1:5" x14ac:dyDescent="0.2">
      <c r="A1549" t="s">
        <v>1666</v>
      </c>
      <c r="B1549">
        <v>1342</v>
      </c>
      <c r="C1549">
        <v>292</v>
      </c>
      <c r="D1549">
        <v>29</v>
      </c>
      <c r="E1549">
        <v>462</v>
      </c>
    </row>
    <row r="1550" spans="1:5" x14ac:dyDescent="0.2">
      <c r="A1550" t="s">
        <v>1667</v>
      </c>
      <c r="B1550">
        <v>1342</v>
      </c>
      <c r="C1550">
        <v>292</v>
      </c>
      <c r="D1550">
        <v>72</v>
      </c>
      <c r="E1550">
        <v>64</v>
      </c>
    </row>
    <row r="1551" spans="1:5" x14ac:dyDescent="0.2">
      <c r="A1551" t="s">
        <v>1668</v>
      </c>
      <c r="B1551">
        <v>1342</v>
      </c>
      <c r="C1551">
        <v>182</v>
      </c>
      <c r="D1551">
        <v>248</v>
      </c>
      <c r="E1551">
        <v>84</v>
      </c>
    </row>
    <row r="1552" spans="1:5" x14ac:dyDescent="0.2">
      <c r="A1552" t="s">
        <v>1669</v>
      </c>
      <c r="B1552">
        <v>1342</v>
      </c>
      <c r="C1552">
        <v>126</v>
      </c>
      <c r="D1552">
        <v>17</v>
      </c>
      <c r="E1552">
        <v>46</v>
      </c>
    </row>
    <row r="1553" spans="1:5" x14ac:dyDescent="0.2">
      <c r="A1553" t="s">
        <v>1670</v>
      </c>
      <c r="B1553">
        <v>1343</v>
      </c>
      <c r="C1553">
        <v>129</v>
      </c>
      <c r="D1553">
        <v>25</v>
      </c>
      <c r="E1553">
        <v>671</v>
      </c>
    </row>
    <row r="1554" spans="1:5" x14ac:dyDescent="0.2">
      <c r="A1554" t="s">
        <v>1671</v>
      </c>
      <c r="B1554">
        <v>1343</v>
      </c>
      <c r="C1554">
        <v>187</v>
      </c>
      <c r="D1554">
        <v>12</v>
      </c>
      <c r="E1554">
        <v>71</v>
      </c>
    </row>
    <row r="1555" spans="1:5" x14ac:dyDescent="0.2">
      <c r="A1555" t="s">
        <v>1672</v>
      </c>
      <c r="B1555">
        <v>1343</v>
      </c>
      <c r="C1555">
        <v>93</v>
      </c>
      <c r="D1555">
        <v>17</v>
      </c>
      <c r="E1555">
        <v>206</v>
      </c>
    </row>
    <row r="1556" spans="1:5" x14ac:dyDescent="0.2">
      <c r="A1556" t="s">
        <v>1673</v>
      </c>
      <c r="B1556">
        <v>1343</v>
      </c>
      <c r="C1556">
        <v>67</v>
      </c>
    </row>
    <row r="1557" spans="1:5" x14ac:dyDescent="0.2">
      <c r="A1557" t="s">
        <v>1674</v>
      </c>
      <c r="B1557">
        <v>1343</v>
      </c>
      <c r="C1557">
        <v>138</v>
      </c>
      <c r="D1557">
        <v>11</v>
      </c>
      <c r="E1557">
        <v>21</v>
      </c>
    </row>
    <row r="1558" spans="1:5" x14ac:dyDescent="0.2">
      <c r="A1558" t="s">
        <v>1675</v>
      </c>
      <c r="B1558">
        <v>1343</v>
      </c>
      <c r="C1558">
        <v>105</v>
      </c>
      <c r="D1558">
        <v>16</v>
      </c>
      <c r="E1558">
        <v>91</v>
      </c>
    </row>
    <row r="1559" spans="1:5" x14ac:dyDescent="0.2">
      <c r="A1559" t="s">
        <v>1676</v>
      </c>
      <c r="B1559">
        <v>1344</v>
      </c>
      <c r="C1559">
        <v>179</v>
      </c>
      <c r="D1559">
        <v>33</v>
      </c>
      <c r="E1559">
        <v>367</v>
      </c>
    </row>
    <row r="1560" spans="1:5" x14ac:dyDescent="0.2">
      <c r="A1560" t="s">
        <v>1677</v>
      </c>
      <c r="B1560">
        <v>1344</v>
      </c>
      <c r="C1560">
        <v>139</v>
      </c>
      <c r="D1560">
        <v>18</v>
      </c>
      <c r="E1560">
        <v>236</v>
      </c>
    </row>
    <row r="1561" spans="1:5" x14ac:dyDescent="0.2">
      <c r="A1561" t="s">
        <v>1678</v>
      </c>
      <c r="B1561">
        <v>1344</v>
      </c>
      <c r="C1561">
        <v>104</v>
      </c>
      <c r="D1561">
        <v>20</v>
      </c>
      <c r="E1561">
        <v>52</v>
      </c>
    </row>
    <row r="1562" spans="1:5" x14ac:dyDescent="0.2">
      <c r="A1562" t="s">
        <v>1679</v>
      </c>
      <c r="B1562">
        <v>1344</v>
      </c>
      <c r="C1562">
        <v>294</v>
      </c>
      <c r="D1562">
        <v>67</v>
      </c>
      <c r="E1562">
        <v>10126</v>
      </c>
    </row>
    <row r="1563" spans="1:5" x14ac:dyDescent="0.2">
      <c r="A1563" t="s">
        <v>1680</v>
      </c>
      <c r="B1563">
        <v>1344</v>
      </c>
      <c r="C1563">
        <v>288</v>
      </c>
      <c r="D1563">
        <v>5</v>
      </c>
      <c r="E1563">
        <v>39</v>
      </c>
    </row>
    <row r="1564" spans="1:5" x14ac:dyDescent="0.2">
      <c r="A1564" t="s">
        <v>1681</v>
      </c>
      <c r="B1564">
        <v>1344</v>
      </c>
      <c r="C1564">
        <v>67</v>
      </c>
    </row>
    <row r="1565" spans="1:5" x14ac:dyDescent="0.2">
      <c r="A1565" t="s">
        <v>1682</v>
      </c>
      <c r="B1565">
        <v>1344</v>
      </c>
      <c r="C1565">
        <v>76</v>
      </c>
      <c r="D1565">
        <v>19</v>
      </c>
      <c r="E1565">
        <v>1560</v>
      </c>
    </row>
    <row r="1566" spans="1:5" x14ac:dyDescent="0.2">
      <c r="A1566" t="s">
        <v>1683</v>
      </c>
      <c r="B1566">
        <v>1344</v>
      </c>
      <c r="C1566">
        <v>143</v>
      </c>
      <c r="D1566">
        <v>16</v>
      </c>
      <c r="E1566">
        <v>86</v>
      </c>
    </row>
    <row r="1567" spans="1:5" x14ac:dyDescent="0.2">
      <c r="A1567" t="s">
        <v>1684</v>
      </c>
      <c r="B1567">
        <v>1345</v>
      </c>
      <c r="C1567">
        <v>295</v>
      </c>
      <c r="D1567">
        <v>27</v>
      </c>
      <c r="E1567">
        <v>379</v>
      </c>
    </row>
    <row r="1568" spans="1:5" x14ac:dyDescent="0.2">
      <c r="A1568" t="s">
        <v>1685</v>
      </c>
      <c r="B1568">
        <v>1345</v>
      </c>
      <c r="C1568">
        <v>111</v>
      </c>
      <c r="D1568">
        <v>16</v>
      </c>
      <c r="E1568">
        <v>92</v>
      </c>
    </row>
    <row r="1569" spans="1:5" x14ac:dyDescent="0.2">
      <c r="A1569" t="s">
        <v>1686</v>
      </c>
      <c r="B1569">
        <v>1346</v>
      </c>
      <c r="C1569">
        <v>167</v>
      </c>
      <c r="D1569">
        <v>29</v>
      </c>
      <c r="E1569">
        <v>638</v>
      </c>
    </row>
    <row r="1570" spans="1:5" x14ac:dyDescent="0.2">
      <c r="A1570" t="s">
        <v>1687</v>
      </c>
      <c r="B1570">
        <v>1346</v>
      </c>
      <c r="C1570">
        <v>121</v>
      </c>
      <c r="D1570">
        <v>9</v>
      </c>
      <c r="E1570">
        <v>44</v>
      </c>
    </row>
    <row r="1571" spans="1:5" x14ac:dyDescent="0.2">
      <c r="A1571" t="s">
        <v>1688</v>
      </c>
      <c r="B1571">
        <v>1346</v>
      </c>
      <c r="C1571">
        <v>150</v>
      </c>
      <c r="D1571">
        <v>29</v>
      </c>
      <c r="E1571">
        <v>5980</v>
      </c>
    </row>
    <row r="1572" spans="1:5" x14ac:dyDescent="0.2">
      <c r="A1572" t="s">
        <v>1689</v>
      </c>
      <c r="B1572">
        <v>1346</v>
      </c>
      <c r="C1572">
        <v>167</v>
      </c>
      <c r="D1572">
        <v>21</v>
      </c>
      <c r="E1572">
        <v>140</v>
      </c>
    </row>
    <row r="1573" spans="1:5" x14ac:dyDescent="0.2">
      <c r="A1573" t="s">
        <v>1690</v>
      </c>
      <c r="B1573">
        <v>1346</v>
      </c>
      <c r="C1573">
        <v>296</v>
      </c>
      <c r="D1573">
        <v>34</v>
      </c>
      <c r="E1573">
        <v>240</v>
      </c>
    </row>
    <row r="1574" spans="1:5" x14ac:dyDescent="0.2">
      <c r="A1574" t="s">
        <v>1691</v>
      </c>
      <c r="B1574">
        <v>1346</v>
      </c>
      <c r="C1574">
        <v>296</v>
      </c>
      <c r="D1574">
        <v>8</v>
      </c>
      <c r="E1574">
        <v>59</v>
      </c>
    </row>
    <row r="1575" spans="1:5" x14ac:dyDescent="0.2">
      <c r="A1575" t="s">
        <v>1692</v>
      </c>
      <c r="B1575">
        <v>1346</v>
      </c>
      <c r="C1575">
        <v>122</v>
      </c>
      <c r="D1575">
        <v>27</v>
      </c>
      <c r="E1575">
        <v>21221</v>
      </c>
    </row>
    <row r="1576" spans="1:5" x14ac:dyDescent="0.2">
      <c r="A1576" t="s">
        <v>1693</v>
      </c>
      <c r="B1576">
        <v>1346</v>
      </c>
      <c r="C1576">
        <v>115</v>
      </c>
      <c r="D1576">
        <v>12</v>
      </c>
      <c r="E1576">
        <v>84</v>
      </c>
    </row>
    <row r="1577" spans="1:5" x14ac:dyDescent="0.2">
      <c r="A1577" t="s">
        <v>1694</v>
      </c>
      <c r="B1577">
        <v>1346</v>
      </c>
      <c r="C1577">
        <v>61</v>
      </c>
      <c r="D1577">
        <v>5</v>
      </c>
      <c r="E1577">
        <v>3</v>
      </c>
    </row>
    <row r="1578" spans="1:5" x14ac:dyDescent="0.2">
      <c r="A1578" t="s">
        <v>1695</v>
      </c>
      <c r="B1578">
        <v>1346</v>
      </c>
      <c r="C1578">
        <v>137</v>
      </c>
      <c r="D1578">
        <v>15</v>
      </c>
      <c r="E1578">
        <v>48</v>
      </c>
    </row>
    <row r="1579" spans="1:5" x14ac:dyDescent="0.2">
      <c r="A1579" t="s">
        <v>1696</v>
      </c>
      <c r="B1579">
        <v>1347</v>
      </c>
      <c r="C1579">
        <v>297</v>
      </c>
      <c r="D1579">
        <v>22</v>
      </c>
      <c r="E1579">
        <v>198</v>
      </c>
    </row>
    <row r="1580" spans="1:5" x14ac:dyDescent="0.2">
      <c r="A1580" t="s">
        <v>1697</v>
      </c>
      <c r="B1580">
        <v>1347</v>
      </c>
      <c r="C1580">
        <v>297</v>
      </c>
      <c r="D1580">
        <v>23</v>
      </c>
      <c r="E1580">
        <v>60</v>
      </c>
    </row>
    <row r="1581" spans="1:5" x14ac:dyDescent="0.2">
      <c r="A1581" t="s">
        <v>1698</v>
      </c>
      <c r="B1581">
        <v>1347</v>
      </c>
      <c r="C1581">
        <v>185</v>
      </c>
      <c r="D1581">
        <v>40</v>
      </c>
      <c r="E1581">
        <v>3384</v>
      </c>
    </row>
    <row r="1582" spans="1:5" x14ac:dyDescent="0.2">
      <c r="A1582" t="s">
        <v>1699</v>
      </c>
      <c r="B1582">
        <v>1348</v>
      </c>
      <c r="C1582">
        <v>108</v>
      </c>
      <c r="D1582">
        <v>11</v>
      </c>
      <c r="E1582">
        <v>62</v>
      </c>
    </row>
    <row r="1583" spans="1:5" x14ac:dyDescent="0.2">
      <c r="A1583" t="s">
        <v>1700</v>
      </c>
      <c r="B1583">
        <v>1348</v>
      </c>
      <c r="C1583">
        <v>298</v>
      </c>
      <c r="D1583">
        <v>21</v>
      </c>
      <c r="E1583">
        <v>120</v>
      </c>
    </row>
    <row r="1584" spans="1:5" x14ac:dyDescent="0.2">
      <c r="A1584" t="s">
        <v>1701</v>
      </c>
      <c r="B1584">
        <v>1348</v>
      </c>
      <c r="C1584">
        <v>96</v>
      </c>
      <c r="D1584">
        <v>4</v>
      </c>
      <c r="E1584">
        <v>2</v>
      </c>
    </row>
    <row r="1585" spans="1:5" x14ac:dyDescent="0.2">
      <c r="A1585" t="s">
        <v>1702</v>
      </c>
      <c r="B1585">
        <v>1349</v>
      </c>
      <c r="C1585">
        <v>188</v>
      </c>
      <c r="D1585">
        <v>19</v>
      </c>
      <c r="E1585">
        <v>476</v>
      </c>
    </row>
    <row r="1586" spans="1:5" x14ac:dyDescent="0.2">
      <c r="A1586" t="s">
        <v>1703</v>
      </c>
      <c r="B1586">
        <v>1349</v>
      </c>
      <c r="C1586">
        <v>3</v>
      </c>
      <c r="D1586">
        <v>0</v>
      </c>
      <c r="E1586">
        <v>1</v>
      </c>
    </row>
    <row r="1587" spans="1:5" x14ac:dyDescent="0.2">
      <c r="A1587" t="s">
        <v>1704</v>
      </c>
      <c r="B1587">
        <v>1349</v>
      </c>
      <c r="C1587">
        <v>150</v>
      </c>
      <c r="D1587">
        <v>12</v>
      </c>
      <c r="E1587">
        <v>8</v>
      </c>
    </row>
    <row r="1588" spans="1:5" x14ac:dyDescent="0.2">
      <c r="A1588" t="s">
        <v>1705</v>
      </c>
      <c r="B1588">
        <v>1350</v>
      </c>
      <c r="C1588">
        <v>162</v>
      </c>
      <c r="D1588">
        <v>21</v>
      </c>
      <c r="E1588">
        <v>118</v>
      </c>
    </row>
    <row r="1589" spans="1:5" x14ac:dyDescent="0.2">
      <c r="A1589" t="s">
        <v>1706</v>
      </c>
      <c r="B1589">
        <v>1350</v>
      </c>
      <c r="C1589">
        <v>300</v>
      </c>
      <c r="D1589">
        <v>48</v>
      </c>
      <c r="E1589">
        <v>5082</v>
      </c>
    </row>
    <row r="1590" spans="1:5" x14ac:dyDescent="0.2">
      <c r="A1590" t="s">
        <v>1707</v>
      </c>
      <c r="B1590">
        <v>1350</v>
      </c>
      <c r="C1590">
        <v>144</v>
      </c>
      <c r="D1590">
        <v>58</v>
      </c>
      <c r="E1590">
        <v>253</v>
      </c>
    </row>
    <row r="1591" spans="1:5" x14ac:dyDescent="0.2">
      <c r="A1591" t="s">
        <v>1708</v>
      </c>
      <c r="B1591">
        <v>1350</v>
      </c>
      <c r="C1591">
        <v>127</v>
      </c>
      <c r="D1591">
        <v>23</v>
      </c>
      <c r="E1591">
        <v>754</v>
      </c>
    </row>
    <row r="1592" spans="1:5" x14ac:dyDescent="0.2">
      <c r="A1592" t="s">
        <v>1709</v>
      </c>
      <c r="B1592">
        <v>1350</v>
      </c>
      <c r="C1592">
        <v>118</v>
      </c>
      <c r="D1592">
        <v>26</v>
      </c>
      <c r="E1592">
        <v>5080</v>
      </c>
    </row>
    <row r="1593" spans="1:5" x14ac:dyDescent="0.2">
      <c r="A1593" t="s">
        <v>1710</v>
      </c>
      <c r="B1593">
        <v>1351</v>
      </c>
      <c r="C1593">
        <v>143</v>
      </c>
      <c r="D1593">
        <v>222</v>
      </c>
      <c r="E1593">
        <v>1597</v>
      </c>
    </row>
    <row r="1594" spans="1:5" x14ac:dyDescent="0.2">
      <c r="A1594" t="s">
        <v>1711</v>
      </c>
      <c r="B1594">
        <v>1351</v>
      </c>
      <c r="C1594">
        <v>173</v>
      </c>
      <c r="D1594">
        <v>24</v>
      </c>
      <c r="E1594">
        <v>275</v>
      </c>
    </row>
    <row r="1595" spans="1:5" x14ac:dyDescent="0.2">
      <c r="A1595" t="s">
        <v>1712</v>
      </c>
      <c r="B1595">
        <v>1351</v>
      </c>
      <c r="C1595">
        <v>139</v>
      </c>
      <c r="D1595">
        <v>26</v>
      </c>
      <c r="E1595">
        <v>9056</v>
      </c>
    </row>
    <row r="1596" spans="1:5" x14ac:dyDescent="0.2">
      <c r="A1596" t="s">
        <v>1713</v>
      </c>
      <c r="B1596">
        <v>1351</v>
      </c>
      <c r="C1596">
        <v>152</v>
      </c>
      <c r="D1596">
        <v>11</v>
      </c>
      <c r="E1596">
        <v>34</v>
      </c>
    </row>
    <row r="1597" spans="1:5" x14ac:dyDescent="0.2">
      <c r="A1597" t="s">
        <v>1714</v>
      </c>
      <c r="B1597">
        <v>1351</v>
      </c>
      <c r="C1597">
        <v>120</v>
      </c>
      <c r="D1597">
        <v>17</v>
      </c>
      <c r="E1597">
        <v>73</v>
      </c>
    </row>
    <row r="1598" spans="1:5" x14ac:dyDescent="0.2">
      <c r="A1598" t="s">
        <v>1715</v>
      </c>
      <c r="B1598">
        <v>1351</v>
      </c>
      <c r="C1598">
        <v>86</v>
      </c>
      <c r="D1598">
        <v>10</v>
      </c>
      <c r="E1598">
        <v>42</v>
      </c>
    </row>
    <row r="1599" spans="1:5" x14ac:dyDescent="0.2">
      <c r="A1599" t="s">
        <v>1716</v>
      </c>
      <c r="B1599">
        <v>1351</v>
      </c>
      <c r="C1599">
        <v>26</v>
      </c>
      <c r="D1599">
        <v>2</v>
      </c>
      <c r="E1599">
        <v>1</v>
      </c>
    </row>
    <row r="1600" spans="1:5" x14ac:dyDescent="0.2">
      <c r="A1600" t="s">
        <v>1717</v>
      </c>
      <c r="B1600">
        <v>1351</v>
      </c>
      <c r="C1600">
        <v>157</v>
      </c>
      <c r="D1600">
        <v>25</v>
      </c>
      <c r="E1600">
        <v>50</v>
      </c>
    </row>
    <row r="1601" spans="1:5" x14ac:dyDescent="0.2">
      <c r="A1601" t="s">
        <v>1718</v>
      </c>
      <c r="B1601">
        <v>1352</v>
      </c>
      <c r="C1601">
        <v>135</v>
      </c>
      <c r="D1601">
        <v>24</v>
      </c>
      <c r="E1601">
        <v>407</v>
      </c>
    </row>
    <row r="1602" spans="1:5" x14ac:dyDescent="0.2">
      <c r="A1602" t="s">
        <v>1719</v>
      </c>
      <c r="B1602">
        <v>1352</v>
      </c>
      <c r="C1602">
        <v>296</v>
      </c>
      <c r="D1602">
        <v>106</v>
      </c>
      <c r="E1602">
        <v>66</v>
      </c>
    </row>
    <row r="1603" spans="1:5" x14ac:dyDescent="0.2">
      <c r="A1603" t="s">
        <v>1720</v>
      </c>
      <c r="B1603">
        <v>1352</v>
      </c>
      <c r="C1603">
        <v>162</v>
      </c>
      <c r="D1603">
        <v>18</v>
      </c>
      <c r="E1603">
        <v>364</v>
      </c>
    </row>
    <row r="1604" spans="1:5" x14ac:dyDescent="0.2">
      <c r="A1604" t="s">
        <v>1721</v>
      </c>
      <c r="B1604">
        <v>1352</v>
      </c>
      <c r="C1604">
        <v>121</v>
      </c>
      <c r="D1604">
        <v>16</v>
      </c>
      <c r="E1604">
        <v>75</v>
      </c>
    </row>
    <row r="1605" spans="1:5" x14ac:dyDescent="0.2">
      <c r="A1605" t="s">
        <v>1722</v>
      </c>
      <c r="B1605">
        <v>1352</v>
      </c>
      <c r="C1605">
        <v>160</v>
      </c>
      <c r="D1605">
        <v>14</v>
      </c>
      <c r="E1605">
        <v>8</v>
      </c>
    </row>
    <row r="1606" spans="1:5" x14ac:dyDescent="0.2">
      <c r="A1606" t="s">
        <v>1723</v>
      </c>
      <c r="B1606">
        <v>1353</v>
      </c>
      <c r="C1606">
        <v>303</v>
      </c>
      <c r="D1606">
        <v>27</v>
      </c>
      <c r="E1606">
        <v>38</v>
      </c>
    </row>
    <row r="1607" spans="1:5" x14ac:dyDescent="0.2">
      <c r="A1607" t="s">
        <v>1724</v>
      </c>
      <c r="B1607">
        <v>1353</v>
      </c>
      <c r="C1607">
        <v>159</v>
      </c>
      <c r="D1607">
        <v>22</v>
      </c>
      <c r="E1607">
        <v>1506</v>
      </c>
    </row>
    <row r="1608" spans="1:5" x14ac:dyDescent="0.2">
      <c r="A1608" t="s">
        <v>1725</v>
      </c>
      <c r="B1608">
        <v>1353</v>
      </c>
      <c r="C1608">
        <v>303</v>
      </c>
      <c r="D1608">
        <v>14</v>
      </c>
      <c r="E1608">
        <v>107</v>
      </c>
    </row>
    <row r="1609" spans="1:5" x14ac:dyDescent="0.2">
      <c r="A1609" t="s">
        <v>1726</v>
      </c>
      <c r="B1609">
        <v>1354</v>
      </c>
      <c r="C1609">
        <v>304</v>
      </c>
      <c r="D1609">
        <v>34</v>
      </c>
      <c r="E1609">
        <v>5121</v>
      </c>
    </row>
    <row r="1610" spans="1:5" x14ac:dyDescent="0.2">
      <c r="A1610" t="s">
        <v>1727</v>
      </c>
      <c r="B1610">
        <v>1354</v>
      </c>
      <c r="C1610">
        <v>148</v>
      </c>
      <c r="D1610">
        <v>358</v>
      </c>
      <c r="E1610">
        <v>219</v>
      </c>
    </row>
    <row r="1611" spans="1:5" x14ac:dyDescent="0.2">
      <c r="A1611" t="s">
        <v>1728</v>
      </c>
      <c r="B1611">
        <v>1354</v>
      </c>
      <c r="C1611">
        <v>144</v>
      </c>
      <c r="D1611">
        <v>23</v>
      </c>
      <c r="E1611">
        <v>1603</v>
      </c>
    </row>
    <row r="1612" spans="1:5" x14ac:dyDescent="0.2">
      <c r="A1612" t="s">
        <v>1729</v>
      </c>
      <c r="B1612">
        <v>1355</v>
      </c>
      <c r="C1612">
        <v>186</v>
      </c>
      <c r="D1612">
        <v>34</v>
      </c>
      <c r="E1612">
        <v>140</v>
      </c>
    </row>
    <row r="1613" spans="1:5" x14ac:dyDescent="0.2">
      <c r="A1613" t="s">
        <v>1730</v>
      </c>
      <c r="B1613">
        <v>1355</v>
      </c>
      <c r="C1613">
        <v>305</v>
      </c>
    </row>
    <row r="1614" spans="1:5" x14ac:dyDescent="0.2">
      <c r="A1614" t="s">
        <v>1731</v>
      </c>
      <c r="B1614">
        <v>1355</v>
      </c>
      <c r="C1614">
        <v>174</v>
      </c>
      <c r="D1614">
        <v>23</v>
      </c>
      <c r="E1614">
        <v>128</v>
      </c>
    </row>
    <row r="1615" spans="1:5" x14ac:dyDescent="0.2">
      <c r="A1615" t="s">
        <v>1732</v>
      </c>
      <c r="B1615">
        <v>1356</v>
      </c>
      <c r="C1615">
        <v>69</v>
      </c>
      <c r="D1615">
        <v>11</v>
      </c>
      <c r="E1615">
        <v>256</v>
      </c>
    </row>
    <row r="1616" spans="1:5" x14ac:dyDescent="0.2">
      <c r="A1616" t="s">
        <v>1733</v>
      </c>
      <c r="B1616">
        <v>1356</v>
      </c>
      <c r="C1616">
        <v>135</v>
      </c>
      <c r="D1616">
        <v>27</v>
      </c>
      <c r="E1616">
        <v>859</v>
      </c>
    </row>
    <row r="1617" spans="1:5" x14ac:dyDescent="0.2">
      <c r="A1617" t="s">
        <v>1734</v>
      </c>
      <c r="B1617">
        <v>1356</v>
      </c>
      <c r="C1617">
        <v>113</v>
      </c>
      <c r="D1617">
        <v>25</v>
      </c>
      <c r="E1617">
        <v>5097</v>
      </c>
    </row>
    <row r="1618" spans="1:5" x14ac:dyDescent="0.2">
      <c r="A1618" t="s">
        <v>1735</v>
      </c>
      <c r="B1618">
        <v>1357</v>
      </c>
      <c r="C1618">
        <v>169</v>
      </c>
    </row>
    <row r="1619" spans="1:5" x14ac:dyDescent="0.2">
      <c r="A1619" t="s">
        <v>1736</v>
      </c>
      <c r="B1619">
        <v>1358</v>
      </c>
      <c r="C1619">
        <v>172</v>
      </c>
      <c r="D1619">
        <v>18</v>
      </c>
      <c r="E1619">
        <v>78</v>
      </c>
    </row>
    <row r="1620" spans="1:5" x14ac:dyDescent="0.2">
      <c r="A1620" t="s">
        <v>1737</v>
      </c>
      <c r="B1620">
        <v>1358</v>
      </c>
      <c r="C1620">
        <v>132</v>
      </c>
      <c r="D1620">
        <v>0</v>
      </c>
      <c r="E1620">
        <v>1</v>
      </c>
    </row>
    <row r="1621" spans="1:5" x14ac:dyDescent="0.2">
      <c r="A1621" t="s">
        <v>1738</v>
      </c>
      <c r="B1621">
        <v>1358</v>
      </c>
      <c r="C1621">
        <v>117</v>
      </c>
      <c r="D1621">
        <v>11</v>
      </c>
      <c r="E1621">
        <v>8</v>
      </c>
    </row>
    <row r="1622" spans="1:5" x14ac:dyDescent="0.2">
      <c r="A1622" t="s">
        <v>1739</v>
      </c>
      <c r="B1622">
        <v>1358</v>
      </c>
      <c r="C1622">
        <v>128</v>
      </c>
      <c r="D1622">
        <v>9</v>
      </c>
      <c r="E1622">
        <v>5</v>
      </c>
    </row>
    <row r="1623" spans="1:5" x14ac:dyDescent="0.2">
      <c r="A1623" t="s">
        <v>1740</v>
      </c>
      <c r="B1623">
        <v>1358</v>
      </c>
      <c r="C1623">
        <v>3</v>
      </c>
      <c r="D1623">
        <v>0</v>
      </c>
      <c r="E1623">
        <v>1</v>
      </c>
    </row>
    <row r="1624" spans="1:5" x14ac:dyDescent="0.2">
      <c r="A1624" t="s">
        <v>1741</v>
      </c>
      <c r="B1624">
        <v>1358</v>
      </c>
      <c r="C1624">
        <v>150</v>
      </c>
      <c r="D1624">
        <v>19</v>
      </c>
      <c r="E1624">
        <v>523</v>
      </c>
    </row>
    <row r="1625" spans="1:5" x14ac:dyDescent="0.2">
      <c r="A1625" t="s">
        <v>1742</v>
      </c>
      <c r="B1625">
        <v>1359</v>
      </c>
      <c r="C1625">
        <v>173</v>
      </c>
      <c r="D1625">
        <v>15</v>
      </c>
      <c r="E1625">
        <v>16</v>
      </c>
    </row>
    <row r="1626" spans="1:5" x14ac:dyDescent="0.2">
      <c r="A1626" t="s">
        <v>1743</v>
      </c>
      <c r="B1626">
        <v>1359</v>
      </c>
      <c r="C1626">
        <v>172</v>
      </c>
      <c r="D1626">
        <v>117</v>
      </c>
      <c r="E1626">
        <v>167</v>
      </c>
    </row>
    <row r="1627" spans="1:5" x14ac:dyDescent="0.2">
      <c r="A1627" t="s">
        <v>1744</v>
      </c>
      <c r="B1627">
        <v>1359</v>
      </c>
      <c r="C1627">
        <v>92</v>
      </c>
      <c r="D1627">
        <v>22</v>
      </c>
      <c r="E1627">
        <v>374</v>
      </c>
    </row>
    <row r="1628" spans="1:5" x14ac:dyDescent="0.2">
      <c r="A1628" t="s">
        <v>1745</v>
      </c>
      <c r="B1628">
        <v>1359</v>
      </c>
      <c r="C1628">
        <v>136</v>
      </c>
      <c r="D1628">
        <v>15</v>
      </c>
      <c r="E1628">
        <v>253</v>
      </c>
    </row>
    <row r="1629" spans="1:5" x14ac:dyDescent="0.2">
      <c r="A1629" t="s">
        <v>1746</v>
      </c>
      <c r="B1629">
        <v>1359</v>
      </c>
      <c r="C1629">
        <v>157</v>
      </c>
      <c r="D1629">
        <v>25</v>
      </c>
      <c r="E1629">
        <v>350</v>
      </c>
    </row>
    <row r="1630" spans="1:5" x14ac:dyDescent="0.2">
      <c r="A1630" t="s">
        <v>1747</v>
      </c>
      <c r="B1630">
        <v>1359</v>
      </c>
      <c r="C1630">
        <v>122</v>
      </c>
      <c r="D1630">
        <v>9</v>
      </c>
      <c r="E1630">
        <v>17</v>
      </c>
    </row>
    <row r="1631" spans="1:5" x14ac:dyDescent="0.2">
      <c r="A1631" t="s">
        <v>1748</v>
      </c>
      <c r="B1631">
        <v>1359</v>
      </c>
      <c r="C1631">
        <v>120</v>
      </c>
      <c r="D1631">
        <v>8</v>
      </c>
      <c r="E1631">
        <v>20</v>
      </c>
    </row>
    <row r="1632" spans="1:5" x14ac:dyDescent="0.2">
      <c r="A1632" t="s">
        <v>1749</v>
      </c>
      <c r="B1632">
        <v>1359</v>
      </c>
      <c r="C1632">
        <v>95</v>
      </c>
    </row>
    <row r="1633" spans="1:5" x14ac:dyDescent="0.2">
      <c r="A1633" t="s">
        <v>1750</v>
      </c>
      <c r="B1633">
        <v>1360</v>
      </c>
      <c r="C1633">
        <v>136</v>
      </c>
      <c r="D1633">
        <v>36</v>
      </c>
      <c r="E1633">
        <v>1725</v>
      </c>
    </row>
    <row r="1634" spans="1:5" x14ac:dyDescent="0.2">
      <c r="A1634" t="s">
        <v>1751</v>
      </c>
      <c r="B1634">
        <v>1360</v>
      </c>
      <c r="C1634">
        <v>310</v>
      </c>
      <c r="D1634">
        <v>40</v>
      </c>
      <c r="E1634">
        <v>5171</v>
      </c>
    </row>
    <row r="1635" spans="1:5" x14ac:dyDescent="0.2">
      <c r="A1635" t="s">
        <v>1752</v>
      </c>
      <c r="B1635">
        <v>1360</v>
      </c>
      <c r="C1635">
        <v>158</v>
      </c>
      <c r="D1635">
        <v>12</v>
      </c>
      <c r="E1635">
        <v>22</v>
      </c>
    </row>
    <row r="1636" spans="1:5" x14ac:dyDescent="0.2">
      <c r="A1636" t="s">
        <v>1753</v>
      </c>
      <c r="B1636">
        <v>1360</v>
      </c>
      <c r="C1636">
        <v>178</v>
      </c>
      <c r="D1636">
        <v>19</v>
      </c>
      <c r="E1636">
        <v>64</v>
      </c>
    </row>
    <row r="1637" spans="1:5" x14ac:dyDescent="0.2">
      <c r="A1637" t="s">
        <v>1754</v>
      </c>
      <c r="B1637">
        <v>1360</v>
      </c>
      <c r="C1637">
        <v>145</v>
      </c>
      <c r="D1637">
        <v>23</v>
      </c>
      <c r="E1637">
        <v>17</v>
      </c>
    </row>
    <row r="1638" spans="1:5" x14ac:dyDescent="0.2">
      <c r="A1638" t="s">
        <v>1755</v>
      </c>
      <c r="B1638">
        <v>1361</v>
      </c>
      <c r="C1638">
        <v>189</v>
      </c>
      <c r="D1638">
        <v>17</v>
      </c>
      <c r="E1638">
        <v>29</v>
      </c>
    </row>
    <row r="1639" spans="1:5" x14ac:dyDescent="0.2">
      <c r="A1639" t="s">
        <v>1756</v>
      </c>
      <c r="B1639">
        <v>1361</v>
      </c>
      <c r="C1639">
        <v>159</v>
      </c>
      <c r="D1639">
        <v>12</v>
      </c>
      <c r="E1639">
        <v>126</v>
      </c>
    </row>
    <row r="1640" spans="1:5" x14ac:dyDescent="0.2">
      <c r="A1640" t="s">
        <v>1757</v>
      </c>
      <c r="B1640">
        <v>1361</v>
      </c>
      <c r="C1640">
        <v>194</v>
      </c>
      <c r="D1640">
        <v>561</v>
      </c>
      <c r="E1640">
        <v>1672</v>
      </c>
    </row>
    <row r="1641" spans="1:5" x14ac:dyDescent="0.2">
      <c r="A1641" t="s">
        <v>1758</v>
      </c>
      <c r="B1641">
        <v>1361</v>
      </c>
      <c r="C1641">
        <v>89</v>
      </c>
      <c r="D1641">
        <v>7</v>
      </c>
      <c r="E1641">
        <v>12</v>
      </c>
    </row>
    <row r="1642" spans="1:5" x14ac:dyDescent="0.2">
      <c r="A1642" t="s">
        <v>1759</v>
      </c>
      <c r="B1642">
        <v>1361</v>
      </c>
      <c r="C1642">
        <v>225</v>
      </c>
      <c r="D1642">
        <v>35</v>
      </c>
      <c r="E1642">
        <v>1528</v>
      </c>
    </row>
    <row r="1643" spans="1:5" x14ac:dyDescent="0.2">
      <c r="A1643" t="s">
        <v>1760</v>
      </c>
      <c r="B1643">
        <v>1362</v>
      </c>
      <c r="C1643">
        <v>158</v>
      </c>
      <c r="D1643">
        <v>13</v>
      </c>
    </row>
    <row r="1644" spans="1:5" x14ac:dyDescent="0.2">
      <c r="A1644" t="s">
        <v>1761</v>
      </c>
      <c r="B1644">
        <v>1362</v>
      </c>
      <c r="C1644">
        <v>167</v>
      </c>
      <c r="D1644">
        <v>20</v>
      </c>
      <c r="E1644">
        <v>2709</v>
      </c>
    </row>
    <row r="1645" spans="1:5" x14ac:dyDescent="0.2">
      <c r="A1645" t="s">
        <v>1762</v>
      </c>
      <c r="B1645">
        <v>1362</v>
      </c>
      <c r="C1645">
        <v>169</v>
      </c>
      <c r="D1645">
        <v>18</v>
      </c>
      <c r="E1645">
        <v>554</v>
      </c>
    </row>
    <row r="1646" spans="1:5" x14ac:dyDescent="0.2">
      <c r="A1646" t="s">
        <v>1763</v>
      </c>
      <c r="B1646">
        <v>1362</v>
      </c>
      <c r="C1646">
        <v>177</v>
      </c>
      <c r="D1646">
        <v>148</v>
      </c>
      <c r="E1646">
        <v>61</v>
      </c>
    </row>
    <row r="1647" spans="1:5" x14ac:dyDescent="0.2">
      <c r="A1647" t="s">
        <v>1764</v>
      </c>
      <c r="B1647">
        <v>1362</v>
      </c>
      <c r="C1647">
        <v>165</v>
      </c>
      <c r="D1647">
        <v>12</v>
      </c>
      <c r="E1647">
        <v>7</v>
      </c>
    </row>
    <row r="1648" spans="1:5" x14ac:dyDescent="0.2">
      <c r="A1648" t="s">
        <v>1765</v>
      </c>
      <c r="B1648">
        <v>1362</v>
      </c>
      <c r="C1648">
        <v>116</v>
      </c>
      <c r="D1648">
        <v>14</v>
      </c>
      <c r="E1648">
        <v>140</v>
      </c>
    </row>
    <row r="1649" spans="1:5" x14ac:dyDescent="0.2">
      <c r="A1649" t="s">
        <v>1766</v>
      </c>
      <c r="B1649">
        <v>1363</v>
      </c>
      <c r="C1649">
        <v>247</v>
      </c>
      <c r="D1649">
        <v>166</v>
      </c>
      <c r="E1649">
        <v>1750</v>
      </c>
    </row>
    <row r="1650" spans="1:5" x14ac:dyDescent="0.2">
      <c r="A1650" t="s">
        <v>1767</v>
      </c>
      <c r="B1650">
        <v>1363</v>
      </c>
      <c r="C1650">
        <v>172</v>
      </c>
      <c r="D1650">
        <v>18</v>
      </c>
      <c r="E1650">
        <v>265</v>
      </c>
    </row>
    <row r="1651" spans="1:5" x14ac:dyDescent="0.2">
      <c r="A1651" t="s">
        <v>1768</v>
      </c>
      <c r="B1651">
        <v>1363</v>
      </c>
      <c r="C1651">
        <v>173</v>
      </c>
      <c r="D1651">
        <v>19</v>
      </c>
      <c r="E1651">
        <v>595</v>
      </c>
    </row>
    <row r="1652" spans="1:5" x14ac:dyDescent="0.2">
      <c r="A1652" t="s">
        <v>1769</v>
      </c>
      <c r="B1652">
        <v>1363</v>
      </c>
      <c r="C1652">
        <v>175</v>
      </c>
      <c r="D1652">
        <v>14</v>
      </c>
      <c r="E1652">
        <v>414</v>
      </c>
    </row>
    <row r="1653" spans="1:5" x14ac:dyDescent="0.2">
      <c r="A1653" t="s">
        <v>1770</v>
      </c>
      <c r="B1653">
        <v>1363</v>
      </c>
      <c r="C1653">
        <v>117</v>
      </c>
      <c r="D1653">
        <v>279</v>
      </c>
      <c r="E1653">
        <v>96</v>
      </c>
    </row>
    <row r="1654" spans="1:5" x14ac:dyDescent="0.2">
      <c r="A1654" t="s">
        <v>1771</v>
      </c>
      <c r="B1654">
        <v>1364</v>
      </c>
      <c r="C1654">
        <v>81</v>
      </c>
      <c r="D1654">
        <v>6</v>
      </c>
      <c r="E1654">
        <v>5</v>
      </c>
    </row>
    <row r="1655" spans="1:5" x14ac:dyDescent="0.2">
      <c r="A1655" t="s">
        <v>1772</v>
      </c>
      <c r="B1655">
        <v>1364</v>
      </c>
      <c r="C1655">
        <v>314</v>
      </c>
      <c r="D1655">
        <v>45</v>
      </c>
      <c r="E1655">
        <v>72</v>
      </c>
    </row>
    <row r="1656" spans="1:5" x14ac:dyDescent="0.2">
      <c r="A1656" t="s">
        <v>1773</v>
      </c>
      <c r="B1656">
        <v>1364</v>
      </c>
      <c r="C1656">
        <v>129</v>
      </c>
      <c r="D1656">
        <v>56</v>
      </c>
      <c r="E1656">
        <v>298</v>
      </c>
    </row>
    <row r="1657" spans="1:5" x14ac:dyDescent="0.2">
      <c r="A1657" t="s">
        <v>1774</v>
      </c>
      <c r="B1657">
        <v>1365</v>
      </c>
      <c r="C1657">
        <v>58</v>
      </c>
      <c r="D1657">
        <v>3</v>
      </c>
      <c r="E1657">
        <v>3</v>
      </c>
    </row>
    <row r="1658" spans="1:5" x14ac:dyDescent="0.2">
      <c r="A1658" t="s">
        <v>1775</v>
      </c>
      <c r="B1658">
        <v>1365</v>
      </c>
      <c r="C1658">
        <v>169</v>
      </c>
      <c r="D1658">
        <v>13</v>
      </c>
      <c r="E1658">
        <v>7</v>
      </c>
    </row>
    <row r="1659" spans="1:5" x14ac:dyDescent="0.2">
      <c r="A1659" t="s">
        <v>1776</v>
      </c>
      <c r="B1659">
        <v>1365</v>
      </c>
      <c r="C1659">
        <v>134</v>
      </c>
      <c r="D1659">
        <v>14</v>
      </c>
      <c r="E1659">
        <v>116</v>
      </c>
    </row>
    <row r="1660" spans="1:5" x14ac:dyDescent="0.2">
      <c r="A1660" t="s">
        <v>1777</v>
      </c>
      <c r="B1660">
        <v>1365</v>
      </c>
      <c r="C1660">
        <v>121</v>
      </c>
      <c r="D1660">
        <v>41</v>
      </c>
      <c r="E1660">
        <v>116</v>
      </c>
    </row>
    <row r="1661" spans="1:5" x14ac:dyDescent="0.2">
      <c r="A1661" t="s">
        <v>1778</v>
      </c>
      <c r="B1661">
        <v>1366</v>
      </c>
      <c r="C1661">
        <v>157</v>
      </c>
      <c r="D1661">
        <v>16</v>
      </c>
      <c r="E1661">
        <v>94</v>
      </c>
    </row>
    <row r="1662" spans="1:5" x14ac:dyDescent="0.2">
      <c r="A1662" t="s">
        <v>1779</v>
      </c>
      <c r="B1662">
        <v>1366</v>
      </c>
      <c r="C1662">
        <v>182</v>
      </c>
      <c r="D1662">
        <v>30</v>
      </c>
      <c r="E1662">
        <v>790</v>
      </c>
    </row>
    <row r="1663" spans="1:5" x14ac:dyDescent="0.2">
      <c r="A1663" t="s">
        <v>1780</v>
      </c>
      <c r="B1663">
        <v>1366</v>
      </c>
      <c r="C1663">
        <v>157</v>
      </c>
      <c r="D1663">
        <v>44</v>
      </c>
      <c r="E1663">
        <v>16183</v>
      </c>
    </row>
    <row r="1664" spans="1:5" x14ac:dyDescent="0.2">
      <c r="A1664" t="s">
        <v>1781</v>
      </c>
      <c r="B1664">
        <v>1366</v>
      </c>
      <c r="C1664">
        <v>316</v>
      </c>
      <c r="D1664">
        <v>10</v>
      </c>
      <c r="E1664">
        <v>41</v>
      </c>
    </row>
    <row r="1665" spans="1:5" x14ac:dyDescent="0.2">
      <c r="A1665" t="s">
        <v>1782</v>
      </c>
      <c r="B1665">
        <v>1366</v>
      </c>
      <c r="C1665">
        <v>150</v>
      </c>
      <c r="D1665">
        <v>26</v>
      </c>
      <c r="E1665">
        <v>5133</v>
      </c>
    </row>
    <row r="1666" spans="1:5" x14ac:dyDescent="0.2">
      <c r="A1666" t="s">
        <v>1783</v>
      </c>
      <c r="B1666">
        <v>1366</v>
      </c>
      <c r="C1666">
        <v>127</v>
      </c>
      <c r="D1666">
        <v>26</v>
      </c>
      <c r="E1666">
        <v>5075</v>
      </c>
    </row>
    <row r="1667" spans="1:5" x14ac:dyDescent="0.2">
      <c r="A1667" t="s">
        <v>1784</v>
      </c>
      <c r="B1667">
        <v>1367</v>
      </c>
      <c r="C1667">
        <v>198</v>
      </c>
      <c r="D1667">
        <v>41</v>
      </c>
      <c r="E1667">
        <v>1615</v>
      </c>
    </row>
    <row r="1668" spans="1:5" x14ac:dyDescent="0.2">
      <c r="A1668" t="s">
        <v>1785</v>
      </c>
      <c r="B1668">
        <v>1367</v>
      </c>
      <c r="C1668">
        <v>317</v>
      </c>
      <c r="D1668">
        <v>115</v>
      </c>
      <c r="E1668">
        <v>5006</v>
      </c>
    </row>
    <row r="1669" spans="1:5" x14ac:dyDescent="0.2">
      <c r="A1669" t="s">
        <v>1786</v>
      </c>
      <c r="B1669">
        <v>1367</v>
      </c>
      <c r="C1669">
        <v>317</v>
      </c>
      <c r="D1669">
        <v>157</v>
      </c>
      <c r="E1669">
        <v>248</v>
      </c>
    </row>
    <row r="1670" spans="1:5" x14ac:dyDescent="0.2">
      <c r="A1670" t="s">
        <v>1787</v>
      </c>
      <c r="B1670">
        <v>1367</v>
      </c>
      <c r="C1670">
        <v>201</v>
      </c>
      <c r="D1670">
        <v>35</v>
      </c>
      <c r="E1670">
        <v>1496</v>
      </c>
    </row>
    <row r="1671" spans="1:5" x14ac:dyDescent="0.2">
      <c r="A1671" t="s">
        <v>1788</v>
      </c>
      <c r="B1671">
        <v>1367</v>
      </c>
      <c r="C1671">
        <v>136</v>
      </c>
      <c r="D1671">
        <v>16</v>
      </c>
      <c r="E1671">
        <v>72</v>
      </c>
    </row>
    <row r="1672" spans="1:5" x14ac:dyDescent="0.2">
      <c r="A1672" t="s">
        <v>1789</v>
      </c>
      <c r="B1672">
        <v>1367</v>
      </c>
      <c r="C1672">
        <v>317</v>
      </c>
      <c r="D1672">
        <v>39</v>
      </c>
      <c r="E1672">
        <v>201</v>
      </c>
    </row>
    <row r="1673" spans="1:5" x14ac:dyDescent="0.2">
      <c r="A1673" t="s">
        <v>1790</v>
      </c>
      <c r="B1673">
        <v>1368</v>
      </c>
      <c r="C1673">
        <v>99</v>
      </c>
      <c r="D1673">
        <v>7</v>
      </c>
      <c r="E1673">
        <v>6</v>
      </c>
    </row>
    <row r="1674" spans="1:5" x14ac:dyDescent="0.2">
      <c r="A1674" t="s">
        <v>1791</v>
      </c>
      <c r="B1674">
        <v>1369</v>
      </c>
      <c r="C1674">
        <v>145</v>
      </c>
      <c r="D1674">
        <v>26</v>
      </c>
      <c r="E1674">
        <v>184</v>
      </c>
    </row>
    <row r="1675" spans="1:5" x14ac:dyDescent="0.2">
      <c r="A1675" t="s">
        <v>1792</v>
      </c>
      <c r="B1675">
        <v>1369</v>
      </c>
      <c r="C1675">
        <v>1094</v>
      </c>
      <c r="D1675">
        <v>206</v>
      </c>
      <c r="E1675">
        <v>513</v>
      </c>
    </row>
    <row r="1676" spans="1:5" x14ac:dyDescent="0.2">
      <c r="A1676" t="s">
        <v>1793</v>
      </c>
      <c r="B1676">
        <v>1369</v>
      </c>
      <c r="C1676">
        <v>168</v>
      </c>
      <c r="D1676">
        <v>17</v>
      </c>
      <c r="E1676">
        <v>139</v>
      </c>
    </row>
    <row r="1677" spans="1:5" x14ac:dyDescent="0.2">
      <c r="A1677" t="s">
        <v>1794</v>
      </c>
      <c r="B1677">
        <v>1370</v>
      </c>
      <c r="C1677">
        <v>165</v>
      </c>
      <c r="D1677">
        <v>24</v>
      </c>
      <c r="E1677">
        <v>315</v>
      </c>
    </row>
    <row r="1678" spans="1:5" x14ac:dyDescent="0.2">
      <c r="A1678" t="s">
        <v>1795</v>
      </c>
      <c r="B1678">
        <v>1370</v>
      </c>
      <c r="C1678">
        <v>161</v>
      </c>
    </row>
    <row r="1679" spans="1:5" x14ac:dyDescent="0.2">
      <c r="A1679" t="s">
        <v>1796</v>
      </c>
      <c r="B1679">
        <v>1370</v>
      </c>
      <c r="C1679">
        <v>1044</v>
      </c>
      <c r="D1679">
        <v>214</v>
      </c>
      <c r="E1679">
        <v>81076</v>
      </c>
    </row>
    <row r="1680" spans="1:5" x14ac:dyDescent="0.2">
      <c r="A1680" t="s">
        <v>1797</v>
      </c>
      <c r="B1680">
        <v>1371</v>
      </c>
      <c r="C1680">
        <v>171</v>
      </c>
      <c r="D1680">
        <v>28</v>
      </c>
      <c r="E1680">
        <v>5376</v>
      </c>
    </row>
    <row r="1681" spans="1:5" x14ac:dyDescent="0.2">
      <c r="A1681" t="s">
        <v>1798</v>
      </c>
      <c r="B1681">
        <v>1372</v>
      </c>
      <c r="C1681">
        <v>322</v>
      </c>
      <c r="D1681">
        <v>24</v>
      </c>
      <c r="E1681">
        <v>45</v>
      </c>
    </row>
    <row r="1682" spans="1:5" x14ac:dyDescent="0.2">
      <c r="A1682" t="s">
        <v>1799</v>
      </c>
      <c r="B1682">
        <v>1372</v>
      </c>
      <c r="C1682">
        <v>33</v>
      </c>
      <c r="D1682">
        <v>2</v>
      </c>
      <c r="E1682">
        <v>6</v>
      </c>
    </row>
    <row r="1683" spans="1:5" x14ac:dyDescent="0.2">
      <c r="A1683" t="s">
        <v>1800</v>
      </c>
      <c r="B1683">
        <v>1372</v>
      </c>
      <c r="C1683">
        <v>148</v>
      </c>
      <c r="D1683">
        <v>120</v>
      </c>
      <c r="E1683">
        <v>101</v>
      </c>
    </row>
    <row r="1684" spans="1:5" x14ac:dyDescent="0.2">
      <c r="A1684" t="s">
        <v>1801</v>
      </c>
      <c r="B1684">
        <v>1373</v>
      </c>
      <c r="C1684">
        <v>182</v>
      </c>
      <c r="D1684">
        <v>21</v>
      </c>
      <c r="E1684">
        <v>208</v>
      </c>
    </row>
    <row r="1685" spans="1:5" x14ac:dyDescent="0.2">
      <c r="A1685" t="s">
        <v>1802</v>
      </c>
      <c r="B1685">
        <v>1373</v>
      </c>
      <c r="C1685">
        <v>323</v>
      </c>
      <c r="D1685">
        <v>34</v>
      </c>
      <c r="E1685">
        <v>14</v>
      </c>
    </row>
    <row r="1686" spans="1:5" x14ac:dyDescent="0.2">
      <c r="A1686" t="s">
        <v>1803</v>
      </c>
      <c r="B1686">
        <v>1373</v>
      </c>
      <c r="C1686">
        <v>323</v>
      </c>
      <c r="D1686">
        <v>6</v>
      </c>
      <c r="E1686">
        <v>5</v>
      </c>
    </row>
    <row r="1687" spans="1:5" x14ac:dyDescent="0.2">
      <c r="A1687" t="s">
        <v>1804</v>
      </c>
      <c r="B1687">
        <v>1373</v>
      </c>
      <c r="C1687">
        <v>158</v>
      </c>
      <c r="D1687">
        <v>14</v>
      </c>
      <c r="E1687">
        <v>40</v>
      </c>
    </row>
    <row r="1688" spans="1:5" x14ac:dyDescent="0.2">
      <c r="A1688" t="s">
        <v>1805</v>
      </c>
      <c r="B1688">
        <v>1373</v>
      </c>
      <c r="C1688">
        <v>185</v>
      </c>
      <c r="D1688">
        <v>31</v>
      </c>
      <c r="E1688">
        <v>62</v>
      </c>
    </row>
    <row r="1689" spans="1:5" x14ac:dyDescent="0.2">
      <c r="A1689" t="s">
        <v>1806</v>
      </c>
      <c r="B1689">
        <v>1373</v>
      </c>
      <c r="C1689">
        <v>152</v>
      </c>
      <c r="D1689">
        <v>11</v>
      </c>
      <c r="E1689">
        <v>6</v>
      </c>
    </row>
    <row r="1690" spans="1:5" x14ac:dyDescent="0.2">
      <c r="A1690" t="s">
        <v>1807</v>
      </c>
      <c r="B1690">
        <v>1374</v>
      </c>
      <c r="C1690">
        <v>130</v>
      </c>
      <c r="D1690">
        <v>14</v>
      </c>
      <c r="E1690">
        <v>106</v>
      </c>
    </row>
    <row r="1691" spans="1:5" x14ac:dyDescent="0.2">
      <c r="A1691" t="s">
        <v>1808</v>
      </c>
      <c r="B1691">
        <v>1374</v>
      </c>
      <c r="C1691">
        <v>187</v>
      </c>
      <c r="D1691">
        <v>36</v>
      </c>
      <c r="E1691">
        <v>1749</v>
      </c>
    </row>
    <row r="1692" spans="1:5" x14ac:dyDescent="0.2">
      <c r="A1692" t="s">
        <v>1809</v>
      </c>
      <c r="B1692">
        <v>1374</v>
      </c>
      <c r="C1692">
        <v>69</v>
      </c>
      <c r="D1692">
        <v>7</v>
      </c>
      <c r="E1692">
        <v>39</v>
      </c>
    </row>
    <row r="1693" spans="1:5" x14ac:dyDescent="0.2">
      <c r="A1693" t="s">
        <v>1810</v>
      </c>
      <c r="B1693">
        <v>1374</v>
      </c>
      <c r="C1693">
        <v>140</v>
      </c>
      <c r="D1693">
        <v>19</v>
      </c>
      <c r="E1693">
        <v>11</v>
      </c>
    </row>
    <row r="1694" spans="1:5" x14ac:dyDescent="0.2">
      <c r="A1694" t="s">
        <v>1811</v>
      </c>
      <c r="B1694">
        <v>1374</v>
      </c>
      <c r="C1694">
        <v>1038</v>
      </c>
      <c r="D1694">
        <v>114</v>
      </c>
      <c r="E1694">
        <v>27222</v>
      </c>
    </row>
    <row r="1695" spans="1:5" x14ac:dyDescent="0.2">
      <c r="A1695" t="s">
        <v>1812</v>
      </c>
      <c r="B1695">
        <v>1375</v>
      </c>
      <c r="C1695">
        <v>138</v>
      </c>
      <c r="D1695">
        <v>9</v>
      </c>
      <c r="E1695">
        <v>83</v>
      </c>
    </row>
    <row r="1696" spans="1:5" x14ac:dyDescent="0.2">
      <c r="A1696" t="s">
        <v>1813</v>
      </c>
      <c r="B1696">
        <v>1375</v>
      </c>
      <c r="C1696">
        <v>123</v>
      </c>
      <c r="D1696">
        <v>17</v>
      </c>
      <c r="E1696">
        <v>25</v>
      </c>
    </row>
    <row r="1697" spans="1:5" x14ac:dyDescent="0.2">
      <c r="A1697" t="s">
        <v>1814</v>
      </c>
      <c r="B1697">
        <v>1376</v>
      </c>
      <c r="C1697">
        <v>326</v>
      </c>
      <c r="D1697">
        <v>7</v>
      </c>
      <c r="E1697">
        <v>5</v>
      </c>
    </row>
    <row r="1698" spans="1:5" x14ac:dyDescent="0.2">
      <c r="A1698" t="s">
        <v>1815</v>
      </c>
      <c r="B1698">
        <v>1376</v>
      </c>
      <c r="C1698">
        <v>326</v>
      </c>
      <c r="D1698">
        <v>291</v>
      </c>
      <c r="E1698">
        <v>396</v>
      </c>
    </row>
    <row r="1699" spans="1:5" x14ac:dyDescent="0.2">
      <c r="A1699" t="s">
        <v>1816</v>
      </c>
      <c r="B1699">
        <v>1376</v>
      </c>
      <c r="C1699">
        <v>140</v>
      </c>
      <c r="D1699">
        <v>37</v>
      </c>
      <c r="E1699">
        <v>3765</v>
      </c>
    </row>
    <row r="1700" spans="1:5" x14ac:dyDescent="0.2">
      <c r="A1700" t="s">
        <v>1817</v>
      </c>
      <c r="B1700">
        <v>1377</v>
      </c>
      <c r="C1700">
        <v>33</v>
      </c>
      <c r="D1700">
        <v>2</v>
      </c>
      <c r="E1700">
        <v>1</v>
      </c>
    </row>
    <row r="1701" spans="1:5" x14ac:dyDescent="0.2">
      <c r="A1701" t="s">
        <v>1818</v>
      </c>
      <c r="B1701">
        <v>1377</v>
      </c>
      <c r="C1701">
        <v>137</v>
      </c>
      <c r="D1701">
        <v>15</v>
      </c>
      <c r="E1701">
        <v>89</v>
      </c>
    </row>
    <row r="1702" spans="1:5" x14ac:dyDescent="0.2">
      <c r="A1702" t="s">
        <v>1819</v>
      </c>
      <c r="B1702">
        <v>1378</v>
      </c>
      <c r="C1702">
        <v>179</v>
      </c>
      <c r="D1702">
        <v>32</v>
      </c>
      <c r="E1702">
        <v>607</v>
      </c>
    </row>
    <row r="1703" spans="1:5" x14ac:dyDescent="0.2">
      <c r="A1703" t="s">
        <v>1820</v>
      </c>
      <c r="B1703">
        <v>1378</v>
      </c>
      <c r="C1703">
        <v>187</v>
      </c>
      <c r="D1703">
        <v>15</v>
      </c>
      <c r="E1703">
        <v>106</v>
      </c>
    </row>
    <row r="1704" spans="1:5" x14ac:dyDescent="0.2">
      <c r="A1704" t="s">
        <v>1821</v>
      </c>
      <c r="B1704">
        <v>1378</v>
      </c>
      <c r="C1704">
        <v>153</v>
      </c>
      <c r="D1704">
        <v>28</v>
      </c>
      <c r="E1704">
        <v>370</v>
      </c>
    </row>
    <row r="1705" spans="1:5" x14ac:dyDescent="0.2">
      <c r="A1705" t="s">
        <v>1822</v>
      </c>
      <c r="B1705">
        <v>1378</v>
      </c>
      <c r="C1705">
        <v>164</v>
      </c>
    </row>
    <row r="1706" spans="1:5" x14ac:dyDescent="0.2">
      <c r="A1706" t="s">
        <v>1823</v>
      </c>
      <c r="B1706">
        <v>1378</v>
      </c>
      <c r="C1706">
        <v>177</v>
      </c>
      <c r="D1706">
        <v>19</v>
      </c>
      <c r="E1706">
        <v>428</v>
      </c>
    </row>
    <row r="1707" spans="1:5" x14ac:dyDescent="0.2">
      <c r="A1707" t="s">
        <v>1824</v>
      </c>
      <c r="B1707">
        <v>1378</v>
      </c>
      <c r="C1707">
        <v>206</v>
      </c>
      <c r="D1707">
        <v>184</v>
      </c>
      <c r="E1707">
        <v>1431</v>
      </c>
    </row>
    <row r="1708" spans="1:5" x14ac:dyDescent="0.2">
      <c r="A1708" t="s">
        <v>1825</v>
      </c>
      <c r="B1708">
        <v>1378</v>
      </c>
      <c r="C1708">
        <v>203</v>
      </c>
      <c r="D1708">
        <v>23</v>
      </c>
      <c r="E1708">
        <v>50</v>
      </c>
    </row>
    <row r="1709" spans="1:5" x14ac:dyDescent="0.2">
      <c r="A1709" t="s">
        <v>1826</v>
      </c>
      <c r="B1709">
        <v>1379</v>
      </c>
      <c r="C1709">
        <v>186</v>
      </c>
      <c r="D1709">
        <v>31</v>
      </c>
      <c r="E1709">
        <v>18762</v>
      </c>
    </row>
    <row r="1710" spans="1:5" x14ac:dyDescent="0.2">
      <c r="A1710" t="s">
        <v>1827</v>
      </c>
      <c r="B1710">
        <v>1379</v>
      </c>
      <c r="C1710">
        <v>153</v>
      </c>
      <c r="D1710">
        <v>17</v>
      </c>
      <c r="E1710">
        <v>128</v>
      </c>
    </row>
    <row r="1711" spans="1:5" x14ac:dyDescent="0.2">
      <c r="A1711" t="s">
        <v>1828</v>
      </c>
      <c r="B1711">
        <v>1379</v>
      </c>
      <c r="C1711">
        <v>176</v>
      </c>
      <c r="D1711">
        <v>26</v>
      </c>
      <c r="E1711">
        <v>903</v>
      </c>
    </row>
    <row r="1712" spans="1:5" x14ac:dyDescent="0.2">
      <c r="A1712" t="s">
        <v>1829</v>
      </c>
      <c r="B1712">
        <v>1379</v>
      </c>
      <c r="C1712">
        <v>173</v>
      </c>
      <c r="D1712">
        <v>25</v>
      </c>
      <c r="E1712">
        <v>354</v>
      </c>
    </row>
    <row r="1713" spans="1:5" x14ac:dyDescent="0.2">
      <c r="A1713" t="s">
        <v>1830</v>
      </c>
      <c r="B1713">
        <v>1379</v>
      </c>
      <c r="C1713">
        <v>180</v>
      </c>
      <c r="D1713">
        <v>20</v>
      </c>
      <c r="E1713">
        <v>846</v>
      </c>
    </row>
    <row r="1714" spans="1:5" x14ac:dyDescent="0.2">
      <c r="A1714" t="s">
        <v>1831</v>
      </c>
      <c r="B1714">
        <v>1379</v>
      </c>
      <c r="C1714">
        <v>176</v>
      </c>
      <c r="D1714">
        <v>23</v>
      </c>
      <c r="E1714">
        <v>1555</v>
      </c>
    </row>
    <row r="1715" spans="1:5" x14ac:dyDescent="0.2">
      <c r="A1715" t="s">
        <v>1832</v>
      </c>
      <c r="B1715">
        <v>1379</v>
      </c>
      <c r="C1715">
        <v>176</v>
      </c>
      <c r="D1715">
        <v>21</v>
      </c>
      <c r="E1715">
        <v>1536</v>
      </c>
    </row>
    <row r="1716" spans="1:5" x14ac:dyDescent="0.2">
      <c r="A1716" t="s">
        <v>1833</v>
      </c>
      <c r="B1716">
        <v>1380</v>
      </c>
      <c r="C1716">
        <v>178</v>
      </c>
      <c r="D1716">
        <v>19</v>
      </c>
      <c r="E1716">
        <v>91</v>
      </c>
    </row>
    <row r="1717" spans="1:5" x14ac:dyDescent="0.2">
      <c r="A1717" t="s">
        <v>1834</v>
      </c>
      <c r="B1717">
        <v>1380</v>
      </c>
      <c r="C1717">
        <v>191</v>
      </c>
      <c r="D1717">
        <v>19</v>
      </c>
      <c r="E1717">
        <v>275</v>
      </c>
    </row>
    <row r="1718" spans="1:5" x14ac:dyDescent="0.2">
      <c r="A1718" t="s">
        <v>1835</v>
      </c>
      <c r="B1718">
        <v>1380</v>
      </c>
      <c r="C1718">
        <v>176</v>
      </c>
      <c r="D1718">
        <v>14</v>
      </c>
    </row>
    <row r="1719" spans="1:5" x14ac:dyDescent="0.2">
      <c r="A1719" t="s">
        <v>1836</v>
      </c>
      <c r="B1719">
        <v>1380</v>
      </c>
      <c r="C1719">
        <v>330</v>
      </c>
      <c r="D1719">
        <v>23</v>
      </c>
      <c r="E1719">
        <v>307</v>
      </c>
    </row>
    <row r="1720" spans="1:5" x14ac:dyDescent="0.2">
      <c r="A1720" t="s">
        <v>1837</v>
      </c>
      <c r="B1720">
        <v>1380</v>
      </c>
      <c r="C1720">
        <v>166</v>
      </c>
      <c r="D1720">
        <v>7</v>
      </c>
      <c r="E1720">
        <v>5</v>
      </c>
    </row>
    <row r="1721" spans="1:5" x14ac:dyDescent="0.2">
      <c r="A1721" t="s">
        <v>1838</v>
      </c>
      <c r="B1721">
        <v>1380</v>
      </c>
      <c r="C1721">
        <v>205</v>
      </c>
      <c r="D1721">
        <v>477</v>
      </c>
      <c r="E1721">
        <v>1736</v>
      </c>
    </row>
    <row r="1722" spans="1:5" x14ac:dyDescent="0.2">
      <c r="A1722" t="s">
        <v>1839</v>
      </c>
      <c r="B1722">
        <v>1381</v>
      </c>
      <c r="C1722">
        <v>182</v>
      </c>
      <c r="D1722">
        <v>23</v>
      </c>
      <c r="E1722">
        <v>371</v>
      </c>
    </row>
    <row r="1723" spans="1:5" x14ac:dyDescent="0.2">
      <c r="A1723" t="s">
        <v>1840</v>
      </c>
      <c r="B1723">
        <v>1381</v>
      </c>
      <c r="C1723">
        <v>174</v>
      </c>
      <c r="D1723">
        <v>20</v>
      </c>
      <c r="E1723">
        <v>321</v>
      </c>
    </row>
    <row r="1724" spans="1:5" x14ac:dyDescent="0.2">
      <c r="A1724" t="s">
        <v>1841</v>
      </c>
      <c r="B1724">
        <v>1381</v>
      </c>
      <c r="C1724">
        <v>997</v>
      </c>
      <c r="D1724">
        <v>179</v>
      </c>
      <c r="E1724">
        <v>10059</v>
      </c>
    </row>
    <row r="1725" spans="1:5" x14ac:dyDescent="0.2">
      <c r="A1725" t="s">
        <v>1842</v>
      </c>
      <c r="B1725">
        <v>1381</v>
      </c>
      <c r="C1725">
        <v>188</v>
      </c>
      <c r="D1725">
        <v>30</v>
      </c>
      <c r="E1725">
        <v>118</v>
      </c>
    </row>
    <row r="1726" spans="1:5" x14ac:dyDescent="0.2">
      <c r="A1726" t="s">
        <v>1843</v>
      </c>
      <c r="B1726">
        <v>1382</v>
      </c>
      <c r="C1726">
        <v>231</v>
      </c>
      <c r="D1726">
        <v>34</v>
      </c>
      <c r="E1726">
        <v>1602</v>
      </c>
    </row>
    <row r="1727" spans="1:5" x14ac:dyDescent="0.2">
      <c r="A1727" t="s">
        <v>1844</v>
      </c>
      <c r="B1727">
        <v>1382</v>
      </c>
      <c r="C1727">
        <v>203</v>
      </c>
      <c r="D1727">
        <v>71</v>
      </c>
      <c r="E1727">
        <v>9747</v>
      </c>
    </row>
    <row r="1728" spans="1:5" x14ac:dyDescent="0.2">
      <c r="A1728" t="s">
        <v>1845</v>
      </c>
      <c r="B1728">
        <v>1382</v>
      </c>
      <c r="C1728">
        <v>64</v>
      </c>
      <c r="D1728">
        <v>3</v>
      </c>
      <c r="E1728">
        <v>3</v>
      </c>
    </row>
    <row r="1729" spans="1:5" x14ac:dyDescent="0.2">
      <c r="A1729" t="s">
        <v>1846</v>
      </c>
      <c r="B1729">
        <v>1382</v>
      </c>
      <c r="C1729">
        <v>165</v>
      </c>
      <c r="D1729">
        <v>26</v>
      </c>
      <c r="E1729">
        <v>97</v>
      </c>
    </row>
    <row r="1730" spans="1:5" x14ac:dyDescent="0.2">
      <c r="A1730" t="s">
        <v>1847</v>
      </c>
      <c r="B1730">
        <v>1382</v>
      </c>
      <c r="C1730">
        <v>220</v>
      </c>
      <c r="D1730">
        <v>41</v>
      </c>
      <c r="E1730">
        <v>1752</v>
      </c>
    </row>
    <row r="1731" spans="1:5" x14ac:dyDescent="0.2">
      <c r="A1731" t="s">
        <v>1848</v>
      </c>
      <c r="B1731">
        <v>1383</v>
      </c>
      <c r="C1731">
        <v>227</v>
      </c>
      <c r="D1731">
        <v>28</v>
      </c>
      <c r="E1731">
        <v>82</v>
      </c>
    </row>
    <row r="1732" spans="1:5" x14ac:dyDescent="0.2">
      <c r="A1732" t="s">
        <v>1849</v>
      </c>
      <c r="B1732">
        <v>1383</v>
      </c>
      <c r="C1732">
        <v>230</v>
      </c>
      <c r="D1732">
        <v>478</v>
      </c>
      <c r="E1732">
        <v>4727</v>
      </c>
    </row>
    <row r="1733" spans="1:5" x14ac:dyDescent="0.2">
      <c r="A1733" t="s">
        <v>1850</v>
      </c>
      <c r="B1733">
        <v>1383</v>
      </c>
      <c r="C1733">
        <v>201</v>
      </c>
      <c r="D1733">
        <v>12</v>
      </c>
      <c r="E1733">
        <v>53</v>
      </c>
    </row>
    <row r="1734" spans="1:5" x14ac:dyDescent="0.2">
      <c r="A1734" t="s">
        <v>1851</v>
      </c>
      <c r="B1734">
        <v>1383</v>
      </c>
      <c r="C1734">
        <v>201</v>
      </c>
      <c r="D1734">
        <v>99</v>
      </c>
      <c r="E1734">
        <v>5055</v>
      </c>
    </row>
    <row r="1735" spans="1:5" x14ac:dyDescent="0.2">
      <c r="A1735" t="s">
        <v>1852</v>
      </c>
      <c r="B1735">
        <v>1383</v>
      </c>
      <c r="C1735">
        <v>119</v>
      </c>
      <c r="D1735">
        <v>15</v>
      </c>
      <c r="E1735">
        <v>61</v>
      </c>
    </row>
    <row r="1736" spans="1:5" x14ac:dyDescent="0.2">
      <c r="A1736" t="s">
        <v>1853</v>
      </c>
      <c r="B1736">
        <v>1383</v>
      </c>
      <c r="C1736">
        <v>227</v>
      </c>
      <c r="D1736">
        <v>38</v>
      </c>
      <c r="E1736">
        <v>9876</v>
      </c>
    </row>
    <row r="1737" spans="1:5" x14ac:dyDescent="0.2">
      <c r="A1737" t="s">
        <v>1854</v>
      </c>
      <c r="B1737">
        <v>1384</v>
      </c>
      <c r="C1737">
        <v>195</v>
      </c>
      <c r="D1737">
        <v>40</v>
      </c>
      <c r="E1737">
        <v>11310</v>
      </c>
    </row>
    <row r="1738" spans="1:5" x14ac:dyDescent="0.2">
      <c r="A1738" t="s">
        <v>1855</v>
      </c>
      <c r="B1738">
        <v>1384</v>
      </c>
      <c r="C1738">
        <v>334</v>
      </c>
      <c r="D1738">
        <v>20</v>
      </c>
      <c r="E1738">
        <v>175</v>
      </c>
    </row>
    <row r="1739" spans="1:5" x14ac:dyDescent="0.2">
      <c r="A1739" t="s">
        <v>1856</v>
      </c>
      <c r="B1739">
        <v>1384</v>
      </c>
      <c r="C1739">
        <v>160</v>
      </c>
      <c r="D1739">
        <v>61</v>
      </c>
      <c r="E1739">
        <v>276</v>
      </c>
    </row>
    <row r="1740" spans="1:5" x14ac:dyDescent="0.2">
      <c r="A1740" t="s">
        <v>1857</v>
      </c>
      <c r="B1740">
        <v>1384</v>
      </c>
      <c r="C1740">
        <v>134</v>
      </c>
      <c r="D1740">
        <v>30</v>
      </c>
      <c r="E1740">
        <v>5097</v>
      </c>
    </row>
    <row r="1741" spans="1:5" x14ac:dyDescent="0.2">
      <c r="A1741" t="s">
        <v>1858</v>
      </c>
      <c r="B1741">
        <v>1384</v>
      </c>
      <c r="C1741">
        <v>133</v>
      </c>
      <c r="D1741">
        <v>7</v>
      </c>
      <c r="E1741">
        <v>15</v>
      </c>
    </row>
    <row r="1742" spans="1:5" x14ac:dyDescent="0.2">
      <c r="A1742" t="s">
        <v>1859</v>
      </c>
      <c r="B1742">
        <v>1385</v>
      </c>
      <c r="C1742">
        <v>335</v>
      </c>
      <c r="D1742">
        <v>11</v>
      </c>
      <c r="E1742">
        <v>87</v>
      </c>
    </row>
    <row r="1743" spans="1:5" x14ac:dyDescent="0.2">
      <c r="A1743" t="s">
        <v>1860</v>
      </c>
      <c r="B1743">
        <v>1385</v>
      </c>
      <c r="C1743">
        <v>190</v>
      </c>
      <c r="D1743">
        <v>92</v>
      </c>
      <c r="E1743">
        <v>522</v>
      </c>
    </row>
    <row r="1744" spans="1:5" x14ac:dyDescent="0.2">
      <c r="A1744" t="s">
        <v>1861</v>
      </c>
      <c r="B1744">
        <v>1385</v>
      </c>
      <c r="C1744">
        <v>100</v>
      </c>
      <c r="D1744">
        <v>20</v>
      </c>
      <c r="E1744">
        <v>4985</v>
      </c>
    </row>
    <row r="1745" spans="1:5" x14ac:dyDescent="0.2">
      <c r="A1745" t="s">
        <v>1862</v>
      </c>
      <c r="B1745">
        <v>1385</v>
      </c>
      <c r="C1745">
        <v>204</v>
      </c>
      <c r="D1745">
        <v>27</v>
      </c>
      <c r="E1745">
        <v>150</v>
      </c>
    </row>
    <row r="1746" spans="1:5" x14ac:dyDescent="0.2">
      <c r="A1746" t="s">
        <v>1863</v>
      </c>
      <c r="B1746">
        <v>1386</v>
      </c>
      <c r="C1746">
        <v>169</v>
      </c>
      <c r="D1746">
        <v>37</v>
      </c>
      <c r="E1746">
        <v>1691</v>
      </c>
    </row>
    <row r="1747" spans="1:5" x14ac:dyDescent="0.2">
      <c r="A1747" t="s">
        <v>1864</v>
      </c>
      <c r="B1747">
        <v>1386</v>
      </c>
      <c r="C1747">
        <v>133</v>
      </c>
    </row>
    <row r="1748" spans="1:5" x14ac:dyDescent="0.2">
      <c r="A1748" t="s">
        <v>1865</v>
      </c>
      <c r="B1748">
        <v>1386</v>
      </c>
      <c r="C1748">
        <v>240</v>
      </c>
      <c r="D1748">
        <v>26</v>
      </c>
      <c r="E1748">
        <v>1478</v>
      </c>
    </row>
    <row r="1749" spans="1:5" x14ac:dyDescent="0.2">
      <c r="A1749" t="s">
        <v>1866</v>
      </c>
      <c r="B1749">
        <v>1387</v>
      </c>
      <c r="C1749">
        <v>140</v>
      </c>
      <c r="D1749">
        <v>34</v>
      </c>
      <c r="E1749">
        <v>5010</v>
      </c>
    </row>
    <row r="1750" spans="1:5" x14ac:dyDescent="0.2">
      <c r="A1750" t="s">
        <v>1867</v>
      </c>
      <c r="B1750">
        <v>1387</v>
      </c>
      <c r="C1750">
        <v>162</v>
      </c>
      <c r="D1750">
        <v>23</v>
      </c>
      <c r="E1750">
        <v>231</v>
      </c>
    </row>
    <row r="1751" spans="1:5" x14ac:dyDescent="0.2">
      <c r="A1751" t="s">
        <v>1868</v>
      </c>
      <c r="B1751">
        <v>1387</v>
      </c>
      <c r="C1751">
        <v>160</v>
      </c>
      <c r="D1751">
        <v>20</v>
      </c>
      <c r="E1751">
        <v>523</v>
      </c>
    </row>
    <row r="1752" spans="1:5" x14ac:dyDescent="0.2">
      <c r="A1752" t="s">
        <v>1869</v>
      </c>
      <c r="B1752">
        <v>1387</v>
      </c>
      <c r="C1752">
        <v>181</v>
      </c>
      <c r="D1752">
        <v>44</v>
      </c>
      <c r="E1752">
        <v>101</v>
      </c>
    </row>
    <row r="1753" spans="1:5" x14ac:dyDescent="0.2">
      <c r="A1753" t="s">
        <v>1870</v>
      </c>
      <c r="B1753">
        <v>1387</v>
      </c>
      <c r="C1753">
        <v>187</v>
      </c>
      <c r="D1753">
        <v>22</v>
      </c>
      <c r="E1753">
        <v>34</v>
      </c>
    </row>
    <row r="1754" spans="1:5" x14ac:dyDescent="0.2">
      <c r="A1754" t="s">
        <v>1871</v>
      </c>
      <c r="B1754">
        <v>1387</v>
      </c>
      <c r="C1754">
        <v>102</v>
      </c>
      <c r="D1754">
        <v>15</v>
      </c>
      <c r="E1754">
        <v>431</v>
      </c>
    </row>
    <row r="1755" spans="1:5" x14ac:dyDescent="0.2">
      <c r="A1755" t="s">
        <v>1872</v>
      </c>
      <c r="B1755">
        <v>1388</v>
      </c>
      <c r="C1755">
        <v>169</v>
      </c>
      <c r="D1755">
        <v>33</v>
      </c>
      <c r="E1755">
        <v>1800</v>
      </c>
    </row>
    <row r="1756" spans="1:5" x14ac:dyDescent="0.2">
      <c r="A1756" t="s">
        <v>1873</v>
      </c>
      <c r="B1756">
        <v>1388</v>
      </c>
      <c r="C1756">
        <v>184</v>
      </c>
      <c r="D1756">
        <v>39</v>
      </c>
      <c r="E1756">
        <v>2085</v>
      </c>
    </row>
    <row r="1757" spans="1:5" x14ac:dyDescent="0.2">
      <c r="A1757" t="s">
        <v>1874</v>
      </c>
      <c r="B1757">
        <v>1388</v>
      </c>
      <c r="C1757">
        <v>155</v>
      </c>
      <c r="D1757">
        <v>25</v>
      </c>
      <c r="E1757">
        <v>128</v>
      </c>
    </row>
    <row r="1758" spans="1:5" x14ac:dyDescent="0.2">
      <c r="A1758" t="s">
        <v>1875</v>
      </c>
      <c r="B1758">
        <v>1388</v>
      </c>
      <c r="C1758">
        <v>107</v>
      </c>
      <c r="D1758">
        <v>104</v>
      </c>
      <c r="E1758">
        <v>56</v>
      </c>
    </row>
    <row r="1759" spans="1:5" x14ac:dyDescent="0.2">
      <c r="A1759" t="s">
        <v>1876</v>
      </c>
      <c r="B1759">
        <v>1389</v>
      </c>
      <c r="C1759">
        <v>208</v>
      </c>
      <c r="D1759">
        <v>24</v>
      </c>
      <c r="E1759">
        <v>425</v>
      </c>
    </row>
    <row r="1760" spans="1:5" x14ac:dyDescent="0.2">
      <c r="A1760" t="s">
        <v>1877</v>
      </c>
      <c r="B1760">
        <v>1389</v>
      </c>
      <c r="C1760">
        <v>190</v>
      </c>
      <c r="D1760">
        <v>77</v>
      </c>
      <c r="E1760">
        <v>4997</v>
      </c>
    </row>
    <row r="1761" spans="1:5" x14ac:dyDescent="0.2">
      <c r="A1761" t="s">
        <v>1878</v>
      </c>
      <c r="B1761">
        <v>1389</v>
      </c>
      <c r="C1761">
        <v>187</v>
      </c>
      <c r="D1761">
        <v>29</v>
      </c>
      <c r="E1761">
        <v>5045</v>
      </c>
    </row>
    <row r="1762" spans="1:5" x14ac:dyDescent="0.2">
      <c r="A1762" t="s">
        <v>1879</v>
      </c>
      <c r="B1762">
        <v>1389</v>
      </c>
      <c r="C1762">
        <v>135</v>
      </c>
      <c r="D1762">
        <v>26</v>
      </c>
      <c r="E1762">
        <v>5001</v>
      </c>
    </row>
    <row r="1763" spans="1:5" x14ac:dyDescent="0.2">
      <c r="A1763" t="s">
        <v>1880</v>
      </c>
      <c r="B1763">
        <v>1389</v>
      </c>
      <c r="C1763">
        <v>219</v>
      </c>
      <c r="D1763">
        <v>42</v>
      </c>
      <c r="E1763">
        <v>664</v>
      </c>
    </row>
    <row r="1764" spans="1:5" x14ac:dyDescent="0.2">
      <c r="A1764" t="s">
        <v>1881</v>
      </c>
      <c r="B1764">
        <v>1389</v>
      </c>
      <c r="C1764">
        <v>180</v>
      </c>
      <c r="D1764">
        <v>10</v>
      </c>
      <c r="E1764">
        <v>35</v>
      </c>
    </row>
    <row r="1765" spans="1:5" x14ac:dyDescent="0.2">
      <c r="A1765" t="s">
        <v>1882</v>
      </c>
      <c r="B1765">
        <v>1389</v>
      </c>
      <c r="C1765">
        <v>151</v>
      </c>
      <c r="D1765">
        <v>27</v>
      </c>
      <c r="E1765">
        <v>4998</v>
      </c>
    </row>
    <row r="1766" spans="1:5" x14ac:dyDescent="0.2">
      <c r="A1766" t="s">
        <v>1883</v>
      </c>
      <c r="B1766">
        <v>1390</v>
      </c>
      <c r="C1766">
        <v>190</v>
      </c>
      <c r="D1766">
        <v>29</v>
      </c>
      <c r="E1766">
        <v>85</v>
      </c>
    </row>
    <row r="1767" spans="1:5" x14ac:dyDescent="0.2">
      <c r="A1767" t="s">
        <v>1884</v>
      </c>
      <c r="B1767">
        <v>1390</v>
      </c>
      <c r="C1767">
        <v>193</v>
      </c>
      <c r="D1767">
        <v>127</v>
      </c>
      <c r="E1767">
        <v>18867</v>
      </c>
    </row>
    <row r="1768" spans="1:5" x14ac:dyDescent="0.2">
      <c r="A1768" t="s">
        <v>1885</v>
      </c>
      <c r="B1768">
        <v>1390</v>
      </c>
      <c r="C1768">
        <v>183</v>
      </c>
      <c r="D1768">
        <v>53</v>
      </c>
      <c r="E1768">
        <v>421</v>
      </c>
    </row>
    <row r="1769" spans="1:5" x14ac:dyDescent="0.2">
      <c r="A1769" t="s">
        <v>1886</v>
      </c>
      <c r="B1769">
        <v>1390</v>
      </c>
      <c r="C1769">
        <v>149</v>
      </c>
      <c r="D1769">
        <v>22</v>
      </c>
      <c r="E1769">
        <v>1427</v>
      </c>
    </row>
    <row r="1770" spans="1:5" x14ac:dyDescent="0.2">
      <c r="A1770" t="s">
        <v>1887</v>
      </c>
      <c r="B1770">
        <v>1390</v>
      </c>
      <c r="C1770">
        <v>1030</v>
      </c>
      <c r="D1770">
        <v>187</v>
      </c>
      <c r="E1770">
        <v>219</v>
      </c>
    </row>
    <row r="1771" spans="1:5" x14ac:dyDescent="0.2">
      <c r="A1771" t="s">
        <v>1888</v>
      </c>
      <c r="B1771">
        <v>1391</v>
      </c>
      <c r="C1771">
        <v>169</v>
      </c>
      <c r="D1771">
        <v>792</v>
      </c>
      <c r="E1771">
        <v>1679</v>
      </c>
    </row>
    <row r="1772" spans="1:5" x14ac:dyDescent="0.2">
      <c r="A1772" t="s">
        <v>1889</v>
      </c>
      <c r="B1772">
        <v>1391</v>
      </c>
      <c r="C1772">
        <v>197</v>
      </c>
      <c r="D1772">
        <v>35</v>
      </c>
      <c r="E1772">
        <v>5139</v>
      </c>
    </row>
    <row r="1773" spans="1:5" x14ac:dyDescent="0.2">
      <c r="A1773" t="s">
        <v>1890</v>
      </c>
      <c r="B1773">
        <v>1391</v>
      </c>
      <c r="C1773">
        <v>124</v>
      </c>
      <c r="D1773">
        <v>21</v>
      </c>
      <c r="E1773">
        <v>189</v>
      </c>
    </row>
    <row r="1774" spans="1:5" x14ac:dyDescent="0.2">
      <c r="A1774" t="s">
        <v>1891</v>
      </c>
      <c r="B1774">
        <v>1391</v>
      </c>
      <c r="C1774">
        <v>215</v>
      </c>
      <c r="D1774">
        <v>453</v>
      </c>
      <c r="E1774">
        <v>427</v>
      </c>
    </row>
    <row r="1775" spans="1:5" x14ac:dyDescent="0.2">
      <c r="A1775" t="s">
        <v>1892</v>
      </c>
      <c r="B1775">
        <v>1391</v>
      </c>
      <c r="C1775">
        <v>129</v>
      </c>
      <c r="D1775">
        <v>36</v>
      </c>
      <c r="E1775">
        <v>5047</v>
      </c>
    </row>
    <row r="1776" spans="1:5" x14ac:dyDescent="0.2">
      <c r="A1776" t="s">
        <v>1893</v>
      </c>
      <c r="B1776">
        <v>1392</v>
      </c>
      <c r="C1776">
        <v>198</v>
      </c>
      <c r="D1776">
        <v>41</v>
      </c>
      <c r="E1776">
        <v>745</v>
      </c>
    </row>
    <row r="1777" spans="1:5" x14ac:dyDescent="0.2">
      <c r="A1777" t="s">
        <v>1894</v>
      </c>
      <c r="B1777">
        <v>1392</v>
      </c>
      <c r="C1777">
        <v>176</v>
      </c>
      <c r="D1777">
        <v>32</v>
      </c>
      <c r="E1777">
        <v>1603</v>
      </c>
    </row>
    <row r="1778" spans="1:5" x14ac:dyDescent="0.2">
      <c r="A1778" t="s">
        <v>1895</v>
      </c>
      <c r="B1778">
        <v>1392</v>
      </c>
      <c r="C1778">
        <v>112</v>
      </c>
      <c r="D1778">
        <v>32</v>
      </c>
      <c r="E1778">
        <v>5009</v>
      </c>
    </row>
    <row r="1779" spans="1:5" x14ac:dyDescent="0.2">
      <c r="A1779" t="s">
        <v>1896</v>
      </c>
      <c r="B1779">
        <v>1392</v>
      </c>
      <c r="C1779">
        <v>150</v>
      </c>
      <c r="D1779">
        <v>92</v>
      </c>
      <c r="E1779">
        <v>107</v>
      </c>
    </row>
    <row r="1780" spans="1:5" x14ac:dyDescent="0.2">
      <c r="A1780" t="s">
        <v>1897</v>
      </c>
      <c r="B1780">
        <v>1392</v>
      </c>
      <c r="C1780">
        <v>167</v>
      </c>
      <c r="D1780">
        <v>96</v>
      </c>
      <c r="E1780">
        <v>90</v>
      </c>
    </row>
    <row r="1781" spans="1:5" x14ac:dyDescent="0.2">
      <c r="A1781" t="s">
        <v>1898</v>
      </c>
      <c r="B1781">
        <v>1393</v>
      </c>
      <c r="C1781">
        <v>343</v>
      </c>
      <c r="D1781">
        <v>18</v>
      </c>
      <c r="E1781">
        <v>330</v>
      </c>
    </row>
    <row r="1782" spans="1:5" x14ac:dyDescent="0.2">
      <c r="A1782" t="s">
        <v>1899</v>
      </c>
      <c r="B1782">
        <v>1393</v>
      </c>
      <c r="C1782">
        <v>160</v>
      </c>
      <c r="D1782">
        <v>16</v>
      </c>
      <c r="E1782">
        <v>41</v>
      </c>
    </row>
    <row r="1783" spans="1:5" x14ac:dyDescent="0.2">
      <c r="A1783" t="s">
        <v>1900</v>
      </c>
      <c r="B1783">
        <v>1394</v>
      </c>
      <c r="C1783">
        <v>220</v>
      </c>
      <c r="D1783">
        <v>119</v>
      </c>
      <c r="E1783">
        <v>11</v>
      </c>
    </row>
    <row r="1784" spans="1:5" x14ac:dyDescent="0.2">
      <c r="A1784" t="s">
        <v>1901</v>
      </c>
      <c r="B1784">
        <v>1394</v>
      </c>
      <c r="C1784">
        <v>160</v>
      </c>
      <c r="D1784">
        <v>15</v>
      </c>
      <c r="E1784">
        <v>89</v>
      </c>
    </row>
    <row r="1785" spans="1:5" x14ac:dyDescent="0.2">
      <c r="A1785" t="s">
        <v>1902</v>
      </c>
      <c r="B1785">
        <v>1394</v>
      </c>
      <c r="C1785">
        <v>186</v>
      </c>
      <c r="D1785">
        <v>33</v>
      </c>
      <c r="E1785">
        <v>57</v>
      </c>
    </row>
    <row r="1786" spans="1:5" x14ac:dyDescent="0.2">
      <c r="A1786" t="s">
        <v>1903</v>
      </c>
      <c r="B1786">
        <v>1394</v>
      </c>
      <c r="C1786">
        <v>178</v>
      </c>
      <c r="D1786">
        <v>34</v>
      </c>
      <c r="E1786">
        <v>5025</v>
      </c>
    </row>
    <row r="1787" spans="1:5" x14ac:dyDescent="0.2">
      <c r="A1787" t="s">
        <v>1904</v>
      </c>
      <c r="B1787">
        <v>1394</v>
      </c>
      <c r="C1787">
        <v>216</v>
      </c>
      <c r="D1787">
        <v>17</v>
      </c>
      <c r="E1787">
        <v>40</v>
      </c>
    </row>
    <row r="1788" spans="1:5" x14ac:dyDescent="0.2">
      <c r="A1788" t="s">
        <v>1905</v>
      </c>
      <c r="B1788">
        <v>1394</v>
      </c>
      <c r="C1788">
        <v>209</v>
      </c>
      <c r="D1788">
        <v>262</v>
      </c>
      <c r="E1788">
        <v>117</v>
      </c>
    </row>
    <row r="1789" spans="1:5" x14ac:dyDescent="0.2">
      <c r="A1789" t="s">
        <v>1906</v>
      </c>
      <c r="B1789">
        <v>1394</v>
      </c>
      <c r="C1789">
        <v>3</v>
      </c>
      <c r="D1789">
        <v>1</v>
      </c>
      <c r="E1789">
        <v>0</v>
      </c>
    </row>
    <row r="1790" spans="1:5" x14ac:dyDescent="0.2">
      <c r="A1790" t="s">
        <v>1907</v>
      </c>
      <c r="B1790">
        <v>1395</v>
      </c>
      <c r="C1790">
        <v>176</v>
      </c>
      <c r="D1790">
        <v>196</v>
      </c>
      <c r="E1790">
        <v>94</v>
      </c>
    </row>
    <row r="1791" spans="1:5" x14ac:dyDescent="0.2">
      <c r="A1791" t="s">
        <v>1908</v>
      </c>
      <c r="B1791">
        <v>1395</v>
      </c>
      <c r="C1791">
        <v>203</v>
      </c>
      <c r="D1791">
        <v>42</v>
      </c>
      <c r="E1791">
        <v>1773</v>
      </c>
    </row>
    <row r="1792" spans="1:5" x14ac:dyDescent="0.2">
      <c r="A1792" t="s">
        <v>1909</v>
      </c>
      <c r="B1792">
        <v>1395</v>
      </c>
      <c r="C1792">
        <v>219</v>
      </c>
      <c r="D1792">
        <v>34</v>
      </c>
      <c r="E1792">
        <v>73</v>
      </c>
    </row>
    <row r="1793" spans="1:5" x14ac:dyDescent="0.2">
      <c r="A1793" t="s">
        <v>1910</v>
      </c>
      <c r="B1793">
        <v>1396</v>
      </c>
      <c r="C1793">
        <v>209</v>
      </c>
      <c r="D1793">
        <v>31</v>
      </c>
      <c r="E1793">
        <v>1136</v>
      </c>
    </row>
    <row r="1794" spans="1:5" x14ac:dyDescent="0.2">
      <c r="A1794" t="s">
        <v>1911</v>
      </c>
      <c r="B1794">
        <v>1396</v>
      </c>
      <c r="C1794">
        <v>201</v>
      </c>
      <c r="D1794">
        <v>74</v>
      </c>
      <c r="E1794">
        <v>5034</v>
      </c>
    </row>
    <row r="1795" spans="1:5" x14ac:dyDescent="0.2">
      <c r="A1795" t="s">
        <v>1912</v>
      </c>
      <c r="B1795">
        <v>1396</v>
      </c>
      <c r="C1795">
        <v>140</v>
      </c>
      <c r="D1795">
        <v>12</v>
      </c>
      <c r="E1795">
        <v>6</v>
      </c>
    </row>
    <row r="1796" spans="1:5" x14ac:dyDescent="0.2">
      <c r="A1796" t="s">
        <v>1913</v>
      </c>
      <c r="B1796">
        <v>1397</v>
      </c>
      <c r="C1796">
        <v>347</v>
      </c>
      <c r="D1796">
        <v>76</v>
      </c>
      <c r="E1796">
        <v>319</v>
      </c>
    </row>
    <row r="1797" spans="1:5" x14ac:dyDescent="0.2">
      <c r="A1797" t="s">
        <v>1914</v>
      </c>
      <c r="B1797">
        <v>1397</v>
      </c>
      <c r="C1797">
        <v>196</v>
      </c>
      <c r="D1797">
        <v>132</v>
      </c>
      <c r="E1797">
        <v>59</v>
      </c>
    </row>
    <row r="1798" spans="1:5" x14ac:dyDescent="0.2">
      <c r="A1798" t="s">
        <v>1915</v>
      </c>
      <c r="B1798">
        <v>1397</v>
      </c>
      <c r="C1798">
        <v>129</v>
      </c>
      <c r="D1798">
        <v>69</v>
      </c>
      <c r="E1798">
        <v>351</v>
      </c>
    </row>
    <row r="1799" spans="1:5" x14ac:dyDescent="0.2">
      <c r="A1799" t="s">
        <v>1916</v>
      </c>
      <c r="B1799">
        <v>1398</v>
      </c>
      <c r="C1799">
        <v>169</v>
      </c>
      <c r="D1799">
        <v>37</v>
      </c>
      <c r="E1799">
        <v>345</v>
      </c>
    </row>
    <row r="1800" spans="1:5" x14ac:dyDescent="0.2">
      <c r="A1800" t="s">
        <v>1917</v>
      </c>
      <c r="B1800">
        <v>1398</v>
      </c>
      <c r="C1800">
        <v>183</v>
      </c>
      <c r="D1800">
        <v>38</v>
      </c>
      <c r="E1800">
        <v>1654</v>
      </c>
    </row>
    <row r="1801" spans="1:5" x14ac:dyDescent="0.2">
      <c r="A1801" t="s">
        <v>1918</v>
      </c>
      <c r="B1801">
        <v>1399</v>
      </c>
      <c r="C1801">
        <v>245</v>
      </c>
      <c r="D1801">
        <v>36</v>
      </c>
      <c r="E1801">
        <v>465</v>
      </c>
    </row>
    <row r="1802" spans="1:5" x14ac:dyDescent="0.2">
      <c r="A1802" t="s">
        <v>1919</v>
      </c>
      <c r="B1802">
        <v>1399</v>
      </c>
      <c r="C1802">
        <v>223</v>
      </c>
      <c r="D1802">
        <v>17</v>
      </c>
      <c r="E1802">
        <v>544</v>
      </c>
    </row>
    <row r="1803" spans="1:5" x14ac:dyDescent="0.2">
      <c r="A1803" t="s">
        <v>1920</v>
      </c>
      <c r="B1803">
        <v>1399</v>
      </c>
      <c r="C1803">
        <v>129</v>
      </c>
      <c r="D1803">
        <v>16</v>
      </c>
      <c r="E1803">
        <v>1531</v>
      </c>
    </row>
    <row r="1804" spans="1:5" x14ac:dyDescent="0.2">
      <c r="A1804" t="s">
        <v>1921</v>
      </c>
      <c r="B1804">
        <v>1399</v>
      </c>
      <c r="C1804">
        <v>254</v>
      </c>
      <c r="D1804">
        <v>68</v>
      </c>
      <c r="E1804">
        <v>5551</v>
      </c>
    </row>
    <row r="1805" spans="1:5" x14ac:dyDescent="0.2">
      <c r="A1805" t="s">
        <v>1922</v>
      </c>
      <c r="B1805">
        <v>1399</v>
      </c>
      <c r="C1805">
        <v>207</v>
      </c>
      <c r="D1805">
        <v>50</v>
      </c>
      <c r="E1805">
        <v>969</v>
      </c>
    </row>
    <row r="1806" spans="1:5" x14ac:dyDescent="0.2">
      <c r="A1806" t="s">
        <v>1923</v>
      </c>
      <c r="B1806">
        <v>1399</v>
      </c>
      <c r="C1806">
        <v>153</v>
      </c>
      <c r="D1806">
        <v>37</v>
      </c>
      <c r="E1806">
        <v>854</v>
      </c>
    </row>
    <row r="1807" spans="1:5" x14ac:dyDescent="0.2">
      <c r="A1807" t="s">
        <v>1924</v>
      </c>
      <c r="B1807">
        <v>1400</v>
      </c>
      <c r="C1807">
        <v>178</v>
      </c>
      <c r="D1807">
        <v>22</v>
      </c>
      <c r="E1807">
        <v>152</v>
      </c>
    </row>
    <row r="1808" spans="1:5" x14ac:dyDescent="0.2">
      <c r="A1808" t="s">
        <v>1925</v>
      </c>
      <c r="B1808">
        <v>1400</v>
      </c>
      <c r="C1808">
        <v>231</v>
      </c>
      <c r="D1808">
        <v>33</v>
      </c>
      <c r="E1808">
        <v>1747</v>
      </c>
    </row>
    <row r="1809" spans="1:5" x14ac:dyDescent="0.2">
      <c r="A1809" t="s">
        <v>1926</v>
      </c>
      <c r="B1809">
        <v>1400</v>
      </c>
      <c r="C1809">
        <v>174</v>
      </c>
      <c r="D1809">
        <v>23</v>
      </c>
      <c r="E1809">
        <v>146</v>
      </c>
    </row>
    <row r="1810" spans="1:5" x14ac:dyDescent="0.2">
      <c r="A1810" t="s">
        <v>1927</v>
      </c>
      <c r="B1810">
        <v>1400</v>
      </c>
      <c r="C1810">
        <v>187</v>
      </c>
      <c r="D1810">
        <v>8</v>
      </c>
      <c r="E1810">
        <v>28</v>
      </c>
    </row>
    <row r="1811" spans="1:5" x14ac:dyDescent="0.2">
      <c r="A1811" t="s">
        <v>1928</v>
      </c>
      <c r="B1811">
        <v>1401</v>
      </c>
      <c r="C1811">
        <v>139</v>
      </c>
      <c r="D1811">
        <v>14</v>
      </c>
      <c r="E1811">
        <v>124</v>
      </c>
    </row>
    <row r="1812" spans="1:5" x14ac:dyDescent="0.2">
      <c r="A1812" t="s">
        <v>1929</v>
      </c>
      <c r="B1812">
        <v>1401</v>
      </c>
      <c r="C1812">
        <v>225</v>
      </c>
      <c r="D1812">
        <v>96</v>
      </c>
      <c r="E1812">
        <v>5179</v>
      </c>
    </row>
    <row r="1813" spans="1:5" x14ac:dyDescent="0.2">
      <c r="A1813" t="s">
        <v>1930</v>
      </c>
      <c r="B1813">
        <v>1401</v>
      </c>
      <c r="C1813">
        <v>185</v>
      </c>
      <c r="D1813">
        <v>278</v>
      </c>
      <c r="E1813">
        <v>204</v>
      </c>
    </row>
    <row r="1814" spans="1:5" x14ac:dyDescent="0.2">
      <c r="A1814" t="s">
        <v>1931</v>
      </c>
      <c r="B1814">
        <v>1401</v>
      </c>
      <c r="C1814">
        <v>186</v>
      </c>
      <c r="D1814">
        <v>14</v>
      </c>
      <c r="E1814">
        <v>36</v>
      </c>
    </row>
    <row r="1815" spans="1:5" x14ac:dyDescent="0.2">
      <c r="A1815" t="s">
        <v>1932</v>
      </c>
      <c r="B1815">
        <v>1401</v>
      </c>
      <c r="C1815">
        <v>212</v>
      </c>
      <c r="D1815">
        <v>49</v>
      </c>
      <c r="E1815">
        <v>716</v>
      </c>
    </row>
    <row r="1816" spans="1:5" x14ac:dyDescent="0.2">
      <c r="A1816" t="s">
        <v>1933</v>
      </c>
      <c r="B1816">
        <v>1402</v>
      </c>
      <c r="C1816">
        <v>198</v>
      </c>
      <c r="D1816">
        <v>18</v>
      </c>
      <c r="E1816">
        <v>19</v>
      </c>
    </row>
    <row r="1817" spans="1:5" x14ac:dyDescent="0.2">
      <c r="A1817" t="s">
        <v>1934</v>
      </c>
      <c r="B1817">
        <v>1402</v>
      </c>
      <c r="C1817">
        <v>143</v>
      </c>
      <c r="D1817">
        <v>14</v>
      </c>
      <c r="E1817">
        <v>14</v>
      </c>
    </row>
    <row r="1818" spans="1:5" x14ac:dyDescent="0.2">
      <c r="A1818" t="s">
        <v>1935</v>
      </c>
      <c r="B1818">
        <v>1403</v>
      </c>
      <c r="C1818">
        <v>191</v>
      </c>
      <c r="D1818">
        <v>98</v>
      </c>
      <c r="E1818">
        <v>1903</v>
      </c>
    </row>
    <row r="1819" spans="1:5" x14ac:dyDescent="0.2">
      <c r="A1819" t="s">
        <v>1936</v>
      </c>
      <c r="B1819">
        <v>1403</v>
      </c>
      <c r="C1819">
        <v>207</v>
      </c>
      <c r="D1819">
        <v>434</v>
      </c>
      <c r="E1819">
        <v>845</v>
      </c>
    </row>
    <row r="1820" spans="1:5" x14ac:dyDescent="0.2">
      <c r="A1820" t="s">
        <v>1937</v>
      </c>
      <c r="B1820">
        <v>1403</v>
      </c>
      <c r="C1820">
        <v>320</v>
      </c>
      <c r="D1820">
        <v>29</v>
      </c>
      <c r="E1820">
        <v>1235</v>
      </c>
    </row>
    <row r="1821" spans="1:5" x14ac:dyDescent="0.2">
      <c r="A1821" t="s">
        <v>1938</v>
      </c>
      <c r="B1821">
        <v>1403</v>
      </c>
      <c r="C1821">
        <v>353</v>
      </c>
      <c r="D1821">
        <v>24</v>
      </c>
      <c r="E1821">
        <v>189</v>
      </c>
    </row>
    <row r="1822" spans="1:5" x14ac:dyDescent="0.2">
      <c r="A1822" t="s">
        <v>1939</v>
      </c>
      <c r="B1822">
        <v>1404</v>
      </c>
      <c r="C1822">
        <v>224</v>
      </c>
      <c r="D1822">
        <v>41</v>
      </c>
      <c r="E1822">
        <v>3102</v>
      </c>
    </row>
    <row r="1823" spans="1:5" x14ac:dyDescent="0.2">
      <c r="A1823" t="s">
        <v>1940</v>
      </c>
      <c r="B1823">
        <v>1405</v>
      </c>
      <c r="C1823">
        <v>23</v>
      </c>
      <c r="D1823">
        <v>1</v>
      </c>
      <c r="E1823">
        <v>1</v>
      </c>
    </row>
    <row r="1824" spans="1:5" x14ac:dyDescent="0.2">
      <c r="A1824" t="s">
        <v>1941</v>
      </c>
      <c r="B1824">
        <v>1405</v>
      </c>
      <c r="C1824">
        <v>355</v>
      </c>
      <c r="D1824">
        <v>34</v>
      </c>
      <c r="E1824">
        <v>3198</v>
      </c>
    </row>
    <row r="1825" spans="1:5" x14ac:dyDescent="0.2">
      <c r="A1825" t="s">
        <v>1942</v>
      </c>
      <c r="B1825">
        <v>1405</v>
      </c>
      <c r="C1825">
        <v>232</v>
      </c>
      <c r="D1825">
        <v>115</v>
      </c>
      <c r="E1825">
        <v>4960</v>
      </c>
    </row>
    <row r="1826" spans="1:5" x14ac:dyDescent="0.2">
      <c r="A1826" t="s">
        <v>1943</v>
      </c>
      <c r="B1826">
        <v>1405</v>
      </c>
      <c r="C1826">
        <v>226</v>
      </c>
      <c r="D1826">
        <v>40</v>
      </c>
      <c r="E1826">
        <v>288</v>
      </c>
    </row>
    <row r="1827" spans="1:5" x14ac:dyDescent="0.2">
      <c r="A1827" t="s">
        <v>1944</v>
      </c>
      <c r="B1827">
        <v>1405</v>
      </c>
      <c r="C1827">
        <v>111</v>
      </c>
      <c r="D1827">
        <v>8</v>
      </c>
      <c r="E1827">
        <v>5</v>
      </c>
    </row>
    <row r="1828" spans="1:5" x14ac:dyDescent="0.2">
      <c r="A1828" t="s">
        <v>1945</v>
      </c>
      <c r="B1828">
        <v>1406</v>
      </c>
      <c r="C1828">
        <v>89</v>
      </c>
      <c r="D1828">
        <v>7</v>
      </c>
      <c r="E1828">
        <v>12</v>
      </c>
    </row>
    <row r="1829" spans="1:5" x14ac:dyDescent="0.2">
      <c r="A1829" t="s">
        <v>1946</v>
      </c>
      <c r="B1829">
        <v>1406</v>
      </c>
      <c r="C1829">
        <v>89</v>
      </c>
      <c r="D1829">
        <v>7</v>
      </c>
      <c r="E1829">
        <v>165</v>
      </c>
    </row>
    <row r="1830" spans="1:5" x14ac:dyDescent="0.2">
      <c r="A1830" t="s">
        <v>1947</v>
      </c>
      <c r="B1830">
        <v>1407</v>
      </c>
      <c r="C1830">
        <v>207</v>
      </c>
      <c r="D1830">
        <v>39</v>
      </c>
      <c r="E1830">
        <v>56</v>
      </c>
    </row>
    <row r="1831" spans="1:5" x14ac:dyDescent="0.2">
      <c r="A1831" t="s">
        <v>1948</v>
      </c>
      <c r="B1831">
        <v>1407</v>
      </c>
      <c r="C1831">
        <v>197</v>
      </c>
      <c r="D1831">
        <v>13</v>
      </c>
      <c r="E1831">
        <v>134</v>
      </c>
    </row>
    <row r="1832" spans="1:5" x14ac:dyDescent="0.2">
      <c r="A1832" t="s">
        <v>1949</v>
      </c>
      <c r="B1832">
        <v>1407</v>
      </c>
      <c r="C1832">
        <v>200</v>
      </c>
      <c r="D1832">
        <v>588</v>
      </c>
      <c r="E1832">
        <v>282</v>
      </c>
    </row>
    <row r="1833" spans="1:5" x14ac:dyDescent="0.2">
      <c r="A1833" t="s">
        <v>1950</v>
      </c>
      <c r="B1833">
        <v>1408</v>
      </c>
      <c r="C1833">
        <v>358</v>
      </c>
      <c r="D1833">
        <v>55</v>
      </c>
      <c r="E1833">
        <v>431</v>
      </c>
    </row>
    <row r="1834" spans="1:5" x14ac:dyDescent="0.2">
      <c r="A1834" t="s">
        <v>1951</v>
      </c>
      <c r="B1834">
        <v>1408</v>
      </c>
      <c r="C1834">
        <v>220</v>
      </c>
      <c r="D1834">
        <v>45</v>
      </c>
      <c r="E1834">
        <v>59</v>
      </c>
    </row>
    <row r="1835" spans="1:5" x14ac:dyDescent="0.2">
      <c r="A1835" t="s">
        <v>1952</v>
      </c>
      <c r="B1835">
        <v>1408</v>
      </c>
      <c r="C1835">
        <v>224</v>
      </c>
      <c r="D1835">
        <v>26</v>
      </c>
      <c r="E1835">
        <v>45</v>
      </c>
    </row>
    <row r="1836" spans="1:5" x14ac:dyDescent="0.2">
      <c r="A1836" t="s">
        <v>1953</v>
      </c>
      <c r="B1836">
        <v>1408</v>
      </c>
      <c r="C1836">
        <v>100</v>
      </c>
      <c r="D1836">
        <v>38</v>
      </c>
      <c r="E1836">
        <v>27216</v>
      </c>
    </row>
    <row r="1837" spans="1:5" x14ac:dyDescent="0.2">
      <c r="A1837" t="s">
        <v>1954</v>
      </c>
      <c r="B1837">
        <v>1409</v>
      </c>
      <c r="C1837">
        <v>185</v>
      </c>
      <c r="D1837">
        <v>18</v>
      </c>
      <c r="E1837">
        <v>26</v>
      </c>
    </row>
    <row r="1838" spans="1:5" x14ac:dyDescent="0.2">
      <c r="A1838" t="s">
        <v>1955</v>
      </c>
      <c r="B1838">
        <v>1409</v>
      </c>
      <c r="C1838">
        <v>201</v>
      </c>
      <c r="D1838">
        <v>202</v>
      </c>
      <c r="E1838">
        <v>295</v>
      </c>
    </row>
    <row r="1839" spans="1:5" x14ac:dyDescent="0.2">
      <c r="A1839" t="s">
        <v>1956</v>
      </c>
      <c r="B1839">
        <v>1409</v>
      </c>
      <c r="C1839">
        <v>178</v>
      </c>
      <c r="D1839">
        <v>24</v>
      </c>
      <c r="E1839">
        <v>23</v>
      </c>
    </row>
    <row r="1840" spans="1:5" x14ac:dyDescent="0.2">
      <c r="A1840" t="s">
        <v>1957</v>
      </c>
      <c r="B1840">
        <v>1410</v>
      </c>
      <c r="C1840">
        <v>236</v>
      </c>
      <c r="D1840">
        <v>233</v>
      </c>
      <c r="E1840">
        <v>5147</v>
      </c>
    </row>
    <row r="1841" spans="1:5" x14ac:dyDescent="0.2">
      <c r="A1841" t="s">
        <v>1958</v>
      </c>
      <c r="B1841">
        <v>1410</v>
      </c>
      <c r="C1841">
        <v>354</v>
      </c>
      <c r="D1841">
        <v>113</v>
      </c>
      <c r="E1841">
        <v>73</v>
      </c>
    </row>
    <row r="1842" spans="1:5" x14ac:dyDescent="0.2">
      <c r="A1842" t="s">
        <v>1959</v>
      </c>
      <c r="B1842">
        <v>1410</v>
      </c>
      <c r="C1842">
        <v>171</v>
      </c>
      <c r="D1842">
        <v>121</v>
      </c>
      <c r="E1842">
        <v>176</v>
      </c>
    </row>
    <row r="1843" spans="1:5" x14ac:dyDescent="0.2">
      <c r="A1843" t="s">
        <v>1960</v>
      </c>
      <c r="B1843">
        <v>1410</v>
      </c>
      <c r="C1843">
        <v>224</v>
      </c>
    </row>
    <row r="1844" spans="1:5" x14ac:dyDescent="0.2">
      <c r="A1844" t="s">
        <v>1961</v>
      </c>
      <c r="B1844">
        <v>1411</v>
      </c>
      <c r="C1844">
        <v>176</v>
      </c>
      <c r="D1844">
        <v>17</v>
      </c>
      <c r="E1844">
        <v>183</v>
      </c>
    </row>
    <row r="1845" spans="1:5" x14ac:dyDescent="0.2">
      <c r="A1845" t="s">
        <v>1962</v>
      </c>
      <c r="B1845">
        <v>1411</v>
      </c>
      <c r="C1845">
        <v>223</v>
      </c>
      <c r="D1845">
        <v>25</v>
      </c>
      <c r="E1845">
        <v>104</v>
      </c>
    </row>
    <row r="1846" spans="1:5" x14ac:dyDescent="0.2">
      <c r="A1846" t="s">
        <v>1963</v>
      </c>
      <c r="B1846">
        <v>1411</v>
      </c>
      <c r="C1846">
        <v>199</v>
      </c>
      <c r="D1846">
        <v>33</v>
      </c>
      <c r="E1846">
        <v>5786</v>
      </c>
    </row>
    <row r="1847" spans="1:5" x14ac:dyDescent="0.2">
      <c r="A1847" t="s">
        <v>1964</v>
      </c>
      <c r="B1847">
        <v>1411</v>
      </c>
      <c r="C1847">
        <v>225</v>
      </c>
      <c r="D1847">
        <v>53</v>
      </c>
      <c r="E1847">
        <v>10215</v>
      </c>
    </row>
    <row r="1848" spans="1:5" x14ac:dyDescent="0.2">
      <c r="A1848" t="s">
        <v>1965</v>
      </c>
      <c r="B1848">
        <v>1411</v>
      </c>
      <c r="C1848">
        <v>108</v>
      </c>
      <c r="D1848">
        <v>87</v>
      </c>
      <c r="E1848">
        <v>7</v>
      </c>
    </row>
    <row r="1849" spans="1:5" x14ac:dyDescent="0.2">
      <c r="A1849" t="s">
        <v>1966</v>
      </c>
      <c r="B1849">
        <v>1411</v>
      </c>
      <c r="C1849">
        <v>239</v>
      </c>
      <c r="D1849">
        <v>42</v>
      </c>
      <c r="E1849">
        <v>5066</v>
      </c>
    </row>
    <row r="1850" spans="1:5" x14ac:dyDescent="0.2">
      <c r="A1850" t="s">
        <v>1967</v>
      </c>
      <c r="B1850">
        <v>1411</v>
      </c>
      <c r="C1850">
        <v>205</v>
      </c>
      <c r="D1850">
        <v>23</v>
      </c>
      <c r="E1850">
        <v>32</v>
      </c>
    </row>
    <row r="1851" spans="1:5" x14ac:dyDescent="0.2">
      <c r="A1851" t="s">
        <v>1968</v>
      </c>
      <c r="B1851">
        <v>1411</v>
      </c>
      <c r="C1851">
        <v>222</v>
      </c>
      <c r="D1851">
        <v>41</v>
      </c>
      <c r="E1851">
        <v>9808</v>
      </c>
    </row>
    <row r="1852" spans="1:5" x14ac:dyDescent="0.2">
      <c r="A1852" t="s">
        <v>1969</v>
      </c>
      <c r="B1852">
        <v>1412</v>
      </c>
      <c r="C1852">
        <v>208</v>
      </c>
      <c r="D1852">
        <v>224</v>
      </c>
      <c r="E1852">
        <v>1699</v>
      </c>
    </row>
    <row r="1853" spans="1:5" x14ac:dyDescent="0.2">
      <c r="A1853" t="s">
        <v>1970</v>
      </c>
      <c r="B1853">
        <v>1412</v>
      </c>
      <c r="C1853">
        <v>204</v>
      </c>
      <c r="D1853">
        <v>19</v>
      </c>
      <c r="E1853">
        <v>47</v>
      </c>
    </row>
    <row r="1854" spans="1:5" x14ac:dyDescent="0.2">
      <c r="A1854" t="s">
        <v>1971</v>
      </c>
      <c r="B1854">
        <v>1413</v>
      </c>
      <c r="C1854">
        <v>357</v>
      </c>
      <c r="D1854">
        <v>9</v>
      </c>
      <c r="E1854">
        <v>12</v>
      </c>
    </row>
    <row r="1855" spans="1:5" x14ac:dyDescent="0.2">
      <c r="A1855" t="s">
        <v>1972</v>
      </c>
      <c r="B1855">
        <v>1413</v>
      </c>
      <c r="C1855">
        <v>219</v>
      </c>
      <c r="D1855">
        <v>76</v>
      </c>
      <c r="E1855">
        <v>806</v>
      </c>
    </row>
    <row r="1856" spans="1:5" x14ac:dyDescent="0.2">
      <c r="A1856" t="s">
        <v>1973</v>
      </c>
      <c r="B1856">
        <v>1413</v>
      </c>
      <c r="C1856">
        <v>203</v>
      </c>
      <c r="D1856">
        <v>63</v>
      </c>
      <c r="E1856">
        <v>5161</v>
      </c>
    </row>
    <row r="1857" spans="1:5" x14ac:dyDescent="0.2">
      <c r="A1857" t="s">
        <v>1974</v>
      </c>
      <c r="B1857">
        <v>1414</v>
      </c>
      <c r="C1857">
        <v>211</v>
      </c>
      <c r="D1857">
        <v>14</v>
      </c>
      <c r="E1857">
        <v>25</v>
      </c>
    </row>
    <row r="1858" spans="1:5" x14ac:dyDescent="0.2">
      <c r="A1858" t="s">
        <v>1975</v>
      </c>
      <c r="B1858">
        <v>1415</v>
      </c>
      <c r="C1858">
        <v>189</v>
      </c>
      <c r="D1858">
        <v>37</v>
      </c>
      <c r="E1858">
        <v>6738</v>
      </c>
    </row>
    <row r="1859" spans="1:5" x14ac:dyDescent="0.2">
      <c r="A1859" t="s">
        <v>1976</v>
      </c>
      <c r="B1859">
        <v>1415</v>
      </c>
      <c r="C1859">
        <v>187</v>
      </c>
      <c r="D1859">
        <v>119</v>
      </c>
      <c r="E1859">
        <v>440</v>
      </c>
    </row>
    <row r="1860" spans="1:5" x14ac:dyDescent="0.2">
      <c r="A1860" t="s">
        <v>1977</v>
      </c>
      <c r="B1860">
        <v>1416</v>
      </c>
      <c r="C1860">
        <v>123</v>
      </c>
      <c r="D1860">
        <v>16</v>
      </c>
      <c r="E1860">
        <v>122</v>
      </c>
    </row>
    <row r="1861" spans="1:5" x14ac:dyDescent="0.2">
      <c r="A1861" t="s">
        <v>1978</v>
      </c>
      <c r="B1861">
        <v>1416</v>
      </c>
      <c r="C1861">
        <v>224</v>
      </c>
      <c r="D1861">
        <v>55</v>
      </c>
      <c r="E1861">
        <v>8455</v>
      </c>
    </row>
    <row r="1862" spans="1:5" x14ac:dyDescent="0.2">
      <c r="A1862" t="s">
        <v>1979</v>
      </c>
      <c r="B1862">
        <v>1416</v>
      </c>
      <c r="C1862">
        <v>213</v>
      </c>
      <c r="D1862">
        <v>33</v>
      </c>
      <c r="E1862">
        <v>44</v>
      </c>
    </row>
    <row r="1863" spans="1:5" x14ac:dyDescent="0.2">
      <c r="A1863" t="s">
        <v>1980</v>
      </c>
      <c r="B1863">
        <v>1417</v>
      </c>
      <c r="C1863">
        <v>186</v>
      </c>
      <c r="D1863">
        <v>13</v>
      </c>
      <c r="E1863">
        <v>1217</v>
      </c>
    </row>
    <row r="1864" spans="1:5" x14ac:dyDescent="0.2">
      <c r="A1864" t="s">
        <v>1981</v>
      </c>
      <c r="B1864">
        <v>1417</v>
      </c>
      <c r="C1864">
        <v>192</v>
      </c>
      <c r="D1864">
        <v>47</v>
      </c>
      <c r="E1864">
        <v>1498</v>
      </c>
    </row>
    <row r="1865" spans="1:5" x14ac:dyDescent="0.2">
      <c r="A1865" t="s">
        <v>1982</v>
      </c>
      <c r="B1865">
        <v>1417</v>
      </c>
      <c r="C1865">
        <v>361</v>
      </c>
      <c r="D1865">
        <v>11</v>
      </c>
      <c r="E1865">
        <v>12</v>
      </c>
    </row>
    <row r="1866" spans="1:5" x14ac:dyDescent="0.2">
      <c r="A1866" t="s">
        <v>1983</v>
      </c>
      <c r="B1866">
        <v>1417</v>
      </c>
      <c r="C1866">
        <v>258</v>
      </c>
      <c r="D1866">
        <v>40</v>
      </c>
      <c r="E1866">
        <v>5167</v>
      </c>
    </row>
    <row r="1867" spans="1:5" x14ac:dyDescent="0.2">
      <c r="A1867" t="s">
        <v>1984</v>
      </c>
      <c r="B1867">
        <v>1417</v>
      </c>
      <c r="C1867">
        <v>176</v>
      </c>
      <c r="D1867">
        <v>19</v>
      </c>
      <c r="E1867">
        <v>271</v>
      </c>
    </row>
    <row r="1868" spans="1:5" x14ac:dyDescent="0.2">
      <c r="A1868" t="s">
        <v>1985</v>
      </c>
      <c r="B1868">
        <v>1417</v>
      </c>
      <c r="C1868">
        <v>1171</v>
      </c>
      <c r="D1868">
        <v>108</v>
      </c>
      <c r="E1868">
        <v>312</v>
      </c>
    </row>
    <row r="1869" spans="1:5" x14ac:dyDescent="0.2">
      <c r="A1869" t="s">
        <v>1986</v>
      </c>
      <c r="B1869">
        <v>1417</v>
      </c>
      <c r="C1869">
        <v>201</v>
      </c>
      <c r="D1869">
        <v>29</v>
      </c>
      <c r="E1869">
        <v>1610</v>
      </c>
    </row>
    <row r="1870" spans="1:5" x14ac:dyDescent="0.2">
      <c r="A1870" t="s">
        <v>1987</v>
      </c>
      <c r="B1870">
        <v>1417</v>
      </c>
      <c r="C1870">
        <v>238</v>
      </c>
      <c r="D1870">
        <v>38</v>
      </c>
      <c r="E1870">
        <v>4958</v>
      </c>
    </row>
    <row r="1871" spans="1:5" x14ac:dyDescent="0.2">
      <c r="A1871" t="s">
        <v>1988</v>
      </c>
      <c r="B1871">
        <v>1417</v>
      </c>
      <c r="C1871">
        <v>136</v>
      </c>
      <c r="D1871">
        <v>9</v>
      </c>
      <c r="E1871">
        <v>41</v>
      </c>
    </row>
    <row r="1872" spans="1:5" x14ac:dyDescent="0.2">
      <c r="A1872" t="s">
        <v>1989</v>
      </c>
      <c r="B1872">
        <v>1417</v>
      </c>
      <c r="C1872">
        <v>135</v>
      </c>
      <c r="D1872">
        <v>11</v>
      </c>
      <c r="E1872">
        <v>31</v>
      </c>
    </row>
    <row r="1873" spans="1:5" x14ac:dyDescent="0.2">
      <c r="A1873" t="s">
        <v>1990</v>
      </c>
      <c r="B1873">
        <v>1417</v>
      </c>
      <c r="C1873">
        <v>185</v>
      </c>
      <c r="D1873">
        <v>20</v>
      </c>
      <c r="E1873">
        <v>45</v>
      </c>
    </row>
    <row r="1874" spans="1:5" x14ac:dyDescent="0.2">
      <c r="A1874" t="s">
        <v>1991</v>
      </c>
      <c r="B1874">
        <v>1418</v>
      </c>
      <c r="C1874">
        <v>368</v>
      </c>
      <c r="D1874">
        <v>96</v>
      </c>
      <c r="E1874">
        <v>1809</v>
      </c>
    </row>
    <row r="1875" spans="1:5" x14ac:dyDescent="0.2">
      <c r="A1875" t="s">
        <v>1992</v>
      </c>
      <c r="B1875">
        <v>1418</v>
      </c>
      <c r="C1875">
        <v>152</v>
      </c>
      <c r="D1875">
        <v>10</v>
      </c>
      <c r="E1875">
        <v>7</v>
      </c>
    </row>
    <row r="1876" spans="1:5" x14ac:dyDescent="0.2">
      <c r="A1876" t="s">
        <v>1993</v>
      </c>
      <c r="B1876">
        <v>1418</v>
      </c>
      <c r="C1876">
        <v>45</v>
      </c>
      <c r="D1876">
        <v>4</v>
      </c>
      <c r="E1876">
        <v>3</v>
      </c>
    </row>
    <row r="1877" spans="1:5" x14ac:dyDescent="0.2">
      <c r="A1877" t="s">
        <v>1994</v>
      </c>
      <c r="B1877">
        <v>1419</v>
      </c>
      <c r="C1877">
        <v>244</v>
      </c>
      <c r="D1877">
        <v>65</v>
      </c>
      <c r="E1877">
        <v>123</v>
      </c>
    </row>
    <row r="1878" spans="1:5" x14ac:dyDescent="0.2">
      <c r="A1878" t="s">
        <v>1995</v>
      </c>
      <c r="B1878">
        <v>1420</v>
      </c>
      <c r="C1878">
        <v>192</v>
      </c>
      <c r="D1878">
        <v>35</v>
      </c>
      <c r="E1878">
        <v>5029</v>
      </c>
    </row>
    <row r="1879" spans="1:5" x14ac:dyDescent="0.2">
      <c r="A1879" t="s">
        <v>1996</v>
      </c>
      <c r="B1879">
        <v>1420</v>
      </c>
      <c r="C1879">
        <v>201</v>
      </c>
      <c r="D1879">
        <v>25</v>
      </c>
      <c r="E1879">
        <v>51</v>
      </c>
    </row>
    <row r="1880" spans="1:5" x14ac:dyDescent="0.2">
      <c r="A1880" t="s">
        <v>1997</v>
      </c>
      <c r="B1880">
        <v>1420</v>
      </c>
      <c r="C1880">
        <v>178</v>
      </c>
      <c r="D1880">
        <v>40</v>
      </c>
      <c r="E1880">
        <v>60</v>
      </c>
    </row>
    <row r="1881" spans="1:5" x14ac:dyDescent="0.2">
      <c r="A1881" t="s">
        <v>1998</v>
      </c>
      <c r="B1881">
        <v>1421</v>
      </c>
      <c r="C1881">
        <v>160</v>
      </c>
      <c r="D1881">
        <v>28</v>
      </c>
      <c r="E1881">
        <v>1616</v>
      </c>
    </row>
    <row r="1882" spans="1:5" x14ac:dyDescent="0.2">
      <c r="A1882" t="s">
        <v>1999</v>
      </c>
      <c r="B1882">
        <v>1421</v>
      </c>
      <c r="C1882">
        <v>241</v>
      </c>
      <c r="D1882">
        <v>20</v>
      </c>
      <c r="E1882">
        <v>259</v>
      </c>
    </row>
    <row r="1883" spans="1:5" x14ac:dyDescent="0.2">
      <c r="A1883" t="s">
        <v>2000</v>
      </c>
      <c r="B1883">
        <v>1421</v>
      </c>
      <c r="C1883">
        <v>152</v>
      </c>
      <c r="D1883">
        <v>10</v>
      </c>
      <c r="E1883">
        <v>36</v>
      </c>
    </row>
    <row r="1884" spans="1:5" x14ac:dyDescent="0.2">
      <c r="A1884" t="s">
        <v>2001</v>
      </c>
      <c r="B1884">
        <v>1421</v>
      </c>
      <c r="C1884">
        <v>257</v>
      </c>
      <c r="D1884">
        <v>45</v>
      </c>
      <c r="E1884">
        <v>1588</v>
      </c>
    </row>
    <row r="1885" spans="1:5" x14ac:dyDescent="0.2">
      <c r="A1885" t="s">
        <v>2002</v>
      </c>
      <c r="B1885">
        <v>1422</v>
      </c>
      <c r="C1885">
        <v>217</v>
      </c>
      <c r="D1885">
        <v>35</v>
      </c>
      <c r="E1885">
        <v>1975</v>
      </c>
    </row>
    <row r="1886" spans="1:5" x14ac:dyDescent="0.2">
      <c r="A1886" t="s">
        <v>2003</v>
      </c>
      <c r="B1886">
        <v>1423</v>
      </c>
      <c r="C1886">
        <v>248</v>
      </c>
      <c r="E1886">
        <v>219</v>
      </c>
    </row>
    <row r="1887" spans="1:5" x14ac:dyDescent="0.2">
      <c r="A1887" t="s">
        <v>2004</v>
      </c>
      <c r="B1887">
        <v>1423</v>
      </c>
      <c r="C1887">
        <v>209</v>
      </c>
      <c r="D1887">
        <v>21</v>
      </c>
      <c r="E1887">
        <v>51</v>
      </c>
    </row>
    <row r="1888" spans="1:5" x14ac:dyDescent="0.2">
      <c r="A1888" t="s">
        <v>2005</v>
      </c>
      <c r="B1888">
        <v>1423</v>
      </c>
      <c r="C1888">
        <v>1087</v>
      </c>
      <c r="E1888">
        <v>15045</v>
      </c>
    </row>
    <row r="1889" spans="1:5" x14ac:dyDescent="0.2">
      <c r="A1889" t="s">
        <v>2006</v>
      </c>
      <c r="B1889">
        <v>1424</v>
      </c>
      <c r="C1889">
        <v>268</v>
      </c>
      <c r="D1889">
        <v>44</v>
      </c>
      <c r="E1889">
        <v>728</v>
      </c>
    </row>
    <row r="1890" spans="1:5" x14ac:dyDescent="0.2">
      <c r="A1890" t="s">
        <v>2007</v>
      </c>
      <c r="B1890">
        <v>1424</v>
      </c>
      <c r="C1890">
        <v>253</v>
      </c>
      <c r="D1890">
        <v>76</v>
      </c>
      <c r="E1890">
        <v>47</v>
      </c>
    </row>
    <row r="1891" spans="1:5" x14ac:dyDescent="0.2">
      <c r="A1891" t="s">
        <v>2008</v>
      </c>
      <c r="B1891">
        <v>1425</v>
      </c>
      <c r="C1891">
        <v>156</v>
      </c>
      <c r="D1891">
        <v>11</v>
      </c>
      <c r="E1891">
        <v>41</v>
      </c>
    </row>
    <row r="1892" spans="1:5" x14ac:dyDescent="0.2">
      <c r="A1892" t="s">
        <v>2009</v>
      </c>
      <c r="B1892">
        <v>1425</v>
      </c>
      <c r="C1892">
        <v>375</v>
      </c>
      <c r="D1892">
        <v>423</v>
      </c>
      <c r="E1892">
        <v>332</v>
      </c>
    </row>
    <row r="1893" spans="1:5" x14ac:dyDescent="0.2">
      <c r="A1893" t="s">
        <v>2010</v>
      </c>
      <c r="B1893">
        <v>1425</v>
      </c>
      <c r="C1893">
        <v>238</v>
      </c>
      <c r="D1893">
        <v>141</v>
      </c>
      <c r="E1893">
        <v>47</v>
      </c>
    </row>
    <row r="1894" spans="1:5" x14ac:dyDescent="0.2">
      <c r="A1894" t="s">
        <v>2011</v>
      </c>
      <c r="B1894">
        <v>1425</v>
      </c>
      <c r="C1894">
        <v>206</v>
      </c>
      <c r="D1894">
        <v>17</v>
      </c>
      <c r="E1894">
        <v>36</v>
      </c>
    </row>
    <row r="1895" spans="1:5" x14ac:dyDescent="0.2">
      <c r="A1895" t="s">
        <v>2012</v>
      </c>
      <c r="B1895">
        <v>1425</v>
      </c>
      <c r="C1895">
        <v>200</v>
      </c>
      <c r="D1895">
        <v>35</v>
      </c>
      <c r="E1895">
        <v>201</v>
      </c>
    </row>
    <row r="1896" spans="1:5" x14ac:dyDescent="0.2">
      <c r="A1896" t="s">
        <v>2013</v>
      </c>
      <c r="B1896">
        <v>1425</v>
      </c>
      <c r="C1896">
        <v>282</v>
      </c>
      <c r="D1896">
        <v>35</v>
      </c>
      <c r="E1896">
        <v>103</v>
      </c>
    </row>
    <row r="1897" spans="1:5" x14ac:dyDescent="0.2">
      <c r="A1897" t="s">
        <v>2014</v>
      </c>
      <c r="B1897">
        <v>1426</v>
      </c>
      <c r="C1897">
        <v>155</v>
      </c>
      <c r="D1897">
        <v>14</v>
      </c>
      <c r="E1897">
        <v>105</v>
      </c>
    </row>
    <row r="1898" spans="1:5" x14ac:dyDescent="0.2">
      <c r="A1898" t="s">
        <v>2015</v>
      </c>
      <c r="B1898">
        <v>1426</v>
      </c>
      <c r="C1898">
        <v>376</v>
      </c>
      <c r="D1898">
        <v>43</v>
      </c>
      <c r="E1898">
        <v>2599</v>
      </c>
    </row>
    <row r="1899" spans="1:5" x14ac:dyDescent="0.2">
      <c r="A1899" t="s">
        <v>2016</v>
      </c>
      <c r="B1899">
        <v>1426</v>
      </c>
      <c r="C1899">
        <v>200</v>
      </c>
      <c r="D1899">
        <v>23</v>
      </c>
      <c r="E1899">
        <v>449</v>
      </c>
    </row>
    <row r="1900" spans="1:5" x14ac:dyDescent="0.2">
      <c r="A1900" t="s">
        <v>2017</v>
      </c>
      <c r="B1900">
        <v>1427</v>
      </c>
      <c r="C1900">
        <v>230</v>
      </c>
      <c r="D1900">
        <v>36</v>
      </c>
      <c r="E1900">
        <v>34</v>
      </c>
    </row>
    <row r="1901" spans="1:5" x14ac:dyDescent="0.2">
      <c r="A1901" t="s">
        <v>2018</v>
      </c>
      <c r="B1901">
        <v>1428</v>
      </c>
      <c r="C1901">
        <v>215</v>
      </c>
      <c r="D1901">
        <v>77</v>
      </c>
      <c r="E1901">
        <v>2711</v>
      </c>
    </row>
    <row r="1902" spans="1:5" x14ac:dyDescent="0.2">
      <c r="A1902" t="s">
        <v>2019</v>
      </c>
      <c r="B1902">
        <v>1428</v>
      </c>
      <c r="C1902">
        <v>212</v>
      </c>
      <c r="D1902">
        <v>37</v>
      </c>
      <c r="E1902">
        <v>4961</v>
      </c>
    </row>
    <row r="1903" spans="1:5" x14ac:dyDescent="0.2">
      <c r="A1903" t="s">
        <v>2020</v>
      </c>
      <c r="B1903">
        <v>1428</v>
      </c>
      <c r="C1903">
        <v>149</v>
      </c>
      <c r="D1903">
        <v>12</v>
      </c>
      <c r="E1903">
        <v>16</v>
      </c>
    </row>
    <row r="1904" spans="1:5" x14ac:dyDescent="0.2">
      <c r="A1904" t="s">
        <v>2021</v>
      </c>
      <c r="B1904">
        <v>1428</v>
      </c>
      <c r="C1904">
        <v>186</v>
      </c>
      <c r="D1904">
        <v>73</v>
      </c>
      <c r="E1904">
        <v>207</v>
      </c>
    </row>
    <row r="1905" spans="1:5" x14ac:dyDescent="0.2">
      <c r="A1905" t="s">
        <v>2022</v>
      </c>
      <c r="B1905">
        <v>1428</v>
      </c>
      <c r="C1905">
        <v>177</v>
      </c>
      <c r="D1905">
        <v>23</v>
      </c>
      <c r="E1905">
        <v>77</v>
      </c>
    </row>
    <row r="1906" spans="1:5" x14ac:dyDescent="0.2">
      <c r="A1906" t="s">
        <v>2023</v>
      </c>
      <c r="B1906">
        <v>1428</v>
      </c>
      <c r="C1906">
        <v>195</v>
      </c>
      <c r="D1906">
        <v>47</v>
      </c>
      <c r="E1906">
        <v>6926</v>
      </c>
    </row>
    <row r="1907" spans="1:5" x14ac:dyDescent="0.2">
      <c r="A1907" t="s">
        <v>2024</v>
      </c>
      <c r="B1907">
        <v>1428</v>
      </c>
      <c r="C1907">
        <v>5</v>
      </c>
      <c r="D1907">
        <v>1</v>
      </c>
      <c r="E1907">
        <v>1</v>
      </c>
    </row>
    <row r="1908" spans="1:5" x14ac:dyDescent="0.2">
      <c r="A1908" t="s">
        <v>2025</v>
      </c>
      <c r="B1908">
        <v>1429</v>
      </c>
      <c r="C1908">
        <v>230</v>
      </c>
      <c r="D1908">
        <v>292</v>
      </c>
      <c r="E1908">
        <v>5379</v>
      </c>
    </row>
    <row r="1909" spans="1:5" x14ac:dyDescent="0.2">
      <c r="A1909" t="s">
        <v>2026</v>
      </c>
      <c r="B1909">
        <v>1429</v>
      </c>
      <c r="C1909">
        <v>220</v>
      </c>
      <c r="D1909">
        <v>32</v>
      </c>
      <c r="E1909">
        <v>5051</v>
      </c>
    </row>
    <row r="1910" spans="1:5" x14ac:dyDescent="0.2">
      <c r="A1910" t="s">
        <v>2027</v>
      </c>
      <c r="B1910">
        <v>1430</v>
      </c>
      <c r="C1910">
        <v>236</v>
      </c>
      <c r="D1910">
        <v>45</v>
      </c>
      <c r="E1910">
        <v>676</v>
      </c>
    </row>
    <row r="1911" spans="1:5" x14ac:dyDescent="0.2">
      <c r="A1911" t="s">
        <v>2028</v>
      </c>
      <c r="B1911">
        <v>1430</v>
      </c>
      <c r="C1911">
        <v>161</v>
      </c>
      <c r="D1911">
        <v>10</v>
      </c>
      <c r="E1911">
        <v>34</v>
      </c>
    </row>
    <row r="1912" spans="1:5" x14ac:dyDescent="0.2">
      <c r="A1912" t="s">
        <v>2029</v>
      </c>
      <c r="B1912">
        <v>1430</v>
      </c>
      <c r="C1912">
        <v>204</v>
      </c>
      <c r="D1912">
        <v>2</v>
      </c>
      <c r="E1912">
        <v>1</v>
      </c>
    </row>
    <row r="1913" spans="1:5" x14ac:dyDescent="0.2">
      <c r="A1913" t="s">
        <v>2030</v>
      </c>
      <c r="B1913">
        <v>1430</v>
      </c>
      <c r="C1913">
        <v>186</v>
      </c>
      <c r="D1913">
        <v>28</v>
      </c>
      <c r="E1913">
        <v>1497</v>
      </c>
    </row>
    <row r="1914" spans="1:5" x14ac:dyDescent="0.2">
      <c r="A1914" t="s">
        <v>2031</v>
      </c>
      <c r="B1914">
        <v>1430</v>
      </c>
      <c r="C1914">
        <v>216</v>
      </c>
      <c r="D1914">
        <v>511</v>
      </c>
      <c r="E1914">
        <v>82</v>
      </c>
    </row>
    <row r="1915" spans="1:5" x14ac:dyDescent="0.2">
      <c r="A1915" t="s">
        <v>2032</v>
      </c>
      <c r="B1915">
        <v>1430</v>
      </c>
      <c r="C1915">
        <v>202</v>
      </c>
      <c r="D1915">
        <v>28</v>
      </c>
      <c r="E1915">
        <v>43</v>
      </c>
    </row>
    <row r="1916" spans="1:5" x14ac:dyDescent="0.2">
      <c r="A1916" t="s">
        <v>2033</v>
      </c>
      <c r="B1916">
        <v>1430</v>
      </c>
      <c r="C1916">
        <v>206</v>
      </c>
      <c r="D1916">
        <v>459</v>
      </c>
      <c r="E1916">
        <v>18820</v>
      </c>
    </row>
    <row r="1917" spans="1:5" x14ac:dyDescent="0.2">
      <c r="A1917" t="s">
        <v>2034</v>
      </c>
      <c r="B1917">
        <v>1430</v>
      </c>
      <c r="C1917">
        <v>204</v>
      </c>
      <c r="D1917">
        <v>26</v>
      </c>
      <c r="E1917">
        <v>121</v>
      </c>
    </row>
    <row r="1918" spans="1:5" x14ac:dyDescent="0.2">
      <c r="A1918" t="s">
        <v>2035</v>
      </c>
      <c r="B1918">
        <v>1431</v>
      </c>
      <c r="C1918">
        <v>223</v>
      </c>
      <c r="D1918">
        <v>19</v>
      </c>
      <c r="E1918">
        <v>84</v>
      </c>
    </row>
    <row r="1919" spans="1:5" x14ac:dyDescent="0.2">
      <c r="A1919" t="s">
        <v>2036</v>
      </c>
      <c r="B1919">
        <v>1431</v>
      </c>
      <c r="C1919">
        <v>242</v>
      </c>
      <c r="D1919">
        <v>52</v>
      </c>
      <c r="E1919">
        <v>70</v>
      </c>
    </row>
    <row r="1920" spans="1:5" x14ac:dyDescent="0.2">
      <c r="A1920" t="s">
        <v>2037</v>
      </c>
      <c r="B1920">
        <v>1431</v>
      </c>
      <c r="C1920">
        <v>245</v>
      </c>
      <c r="D1920">
        <v>49</v>
      </c>
      <c r="E1920">
        <v>5160</v>
      </c>
    </row>
    <row r="1921" spans="1:5" x14ac:dyDescent="0.2">
      <c r="A1921" t="s">
        <v>2038</v>
      </c>
      <c r="B1921">
        <v>1432</v>
      </c>
      <c r="C1921">
        <v>315</v>
      </c>
      <c r="D1921">
        <v>23</v>
      </c>
      <c r="E1921">
        <v>75</v>
      </c>
    </row>
    <row r="1922" spans="1:5" x14ac:dyDescent="0.2">
      <c r="A1922" t="s">
        <v>2039</v>
      </c>
      <c r="B1922">
        <v>1433</v>
      </c>
      <c r="C1922">
        <v>221</v>
      </c>
      <c r="D1922">
        <v>20</v>
      </c>
      <c r="E1922">
        <v>85</v>
      </c>
    </row>
    <row r="1923" spans="1:5" x14ac:dyDescent="0.2">
      <c r="A1923" t="s">
        <v>2040</v>
      </c>
      <c r="B1923">
        <v>1433</v>
      </c>
      <c r="C1923">
        <v>383</v>
      </c>
      <c r="D1923">
        <v>29</v>
      </c>
      <c r="E1923">
        <v>213</v>
      </c>
    </row>
    <row r="1924" spans="1:5" x14ac:dyDescent="0.2">
      <c r="A1924" t="s">
        <v>2041</v>
      </c>
      <c r="B1924">
        <v>1433</v>
      </c>
      <c r="C1924">
        <v>249</v>
      </c>
      <c r="D1924">
        <v>45</v>
      </c>
      <c r="E1924">
        <v>38</v>
      </c>
    </row>
    <row r="1925" spans="1:5" x14ac:dyDescent="0.2">
      <c r="A1925" t="s">
        <v>2042</v>
      </c>
      <c r="B1925">
        <v>1434</v>
      </c>
      <c r="C1925">
        <v>83</v>
      </c>
      <c r="D1925">
        <v>6</v>
      </c>
      <c r="E1925">
        <v>4</v>
      </c>
    </row>
    <row r="1926" spans="1:5" x14ac:dyDescent="0.2">
      <c r="A1926" t="s">
        <v>2043</v>
      </c>
      <c r="B1926">
        <v>1434</v>
      </c>
      <c r="C1926">
        <v>165</v>
      </c>
      <c r="D1926">
        <v>15</v>
      </c>
      <c r="E1926">
        <v>106</v>
      </c>
    </row>
    <row r="1927" spans="1:5" x14ac:dyDescent="0.2">
      <c r="A1927" t="s">
        <v>2044</v>
      </c>
      <c r="B1927">
        <v>1435</v>
      </c>
      <c r="C1927">
        <v>233</v>
      </c>
      <c r="D1927">
        <v>20</v>
      </c>
      <c r="E1927">
        <v>146</v>
      </c>
    </row>
    <row r="1928" spans="1:5" x14ac:dyDescent="0.2">
      <c r="A1928" t="s">
        <v>2045</v>
      </c>
      <c r="B1928">
        <v>1435</v>
      </c>
      <c r="C1928">
        <v>261</v>
      </c>
      <c r="E1928">
        <v>53</v>
      </c>
    </row>
    <row r="1929" spans="1:5" x14ac:dyDescent="0.2">
      <c r="A1929" t="s">
        <v>2046</v>
      </c>
      <c r="B1929">
        <v>1435</v>
      </c>
      <c r="C1929">
        <v>222</v>
      </c>
      <c r="D1929">
        <v>46</v>
      </c>
      <c r="E1929">
        <v>2472</v>
      </c>
    </row>
    <row r="1930" spans="1:5" x14ac:dyDescent="0.2">
      <c r="A1930" t="s">
        <v>2047</v>
      </c>
      <c r="B1930">
        <v>1436</v>
      </c>
      <c r="C1930">
        <v>386</v>
      </c>
      <c r="D1930">
        <v>41</v>
      </c>
      <c r="E1930">
        <v>198</v>
      </c>
    </row>
    <row r="1931" spans="1:5" x14ac:dyDescent="0.2">
      <c r="A1931" t="s">
        <v>2048</v>
      </c>
      <c r="B1931">
        <v>1436</v>
      </c>
      <c r="C1931">
        <v>386</v>
      </c>
      <c r="D1931">
        <v>75</v>
      </c>
      <c r="E1931">
        <v>192</v>
      </c>
    </row>
    <row r="1932" spans="1:5" x14ac:dyDescent="0.2">
      <c r="A1932" t="s">
        <v>2049</v>
      </c>
      <c r="B1932">
        <v>1437</v>
      </c>
      <c r="C1932">
        <v>175</v>
      </c>
      <c r="D1932">
        <v>16</v>
      </c>
      <c r="E1932">
        <v>61</v>
      </c>
    </row>
    <row r="1933" spans="1:5" x14ac:dyDescent="0.2">
      <c r="A1933" t="s">
        <v>2050</v>
      </c>
      <c r="B1933">
        <v>1437</v>
      </c>
      <c r="C1933">
        <v>205</v>
      </c>
      <c r="D1933">
        <v>1</v>
      </c>
      <c r="E1933">
        <v>1</v>
      </c>
    </row>
    <row r="1934" spans="1:5" x14ac:dyDescent="0.2">
      <c r="A1934" t="s">
        <v>2051</v>
      </c>
      <c r="B1934">
        <v>1437</v>
      </c>
      <c r="C1934">
        <v>192</v>
      </c>
      <c r="D1934">
        <v>62</v>
      </c>
      <c r="E1934">
        <v>106</v>
      </c>
    </row>
    <row r="1935" spans="1:5" x14ac:dyDescent="0.2">
      <c r="A1935" t="s">
        <v>2052</v>
      </c>
      <c r="B1935">
        <v>1437</v>
      </c>
      <c r="C1935">
        <v>208</v>
      </c>
      <c r="D1935">
        <v>51</v>
      </c>
      <c r="E1935">
        <v>7</v>
      </c>
    </row>
    <row r="1936" spans="1:5" x14ac:dyDescent="0.2">
      <c r="A1936" t="s">
        <v>2053</v>
      </c>
      <c r="B1936">
        <v>1438</v>
      </c>
      <c r="C1936">
        <v>169</v>
      </c>
      <c r="D1936">
        <v>17</v>
      </c>
      <c r="E1936">
        <v>257</v>
      </c>
    </row>
    <row r="1937" spans="1:5" x14ac:dyDescent="0.2">
      <c r="A1937" t="s">
        <v>2054</v>
      </c>
      <c r="B1937">
        <v>1438</v>
      </c>
      <c r="C1937">
        <v>388</v>
      </c>
      <c r="E1937">
        <v>11945</v>
      </c>
    </row>
    <row r="1938" spans="1:5" x14ac:dyDescent="0.2">
      <c r="A1938" t="s">
        <v>2055</v>
      </c>
      <c r="B1938">
        <v>1439</v>
      </c>
      <c r="C1938">
        <v>208</v>
      </c>
      <c r="D1938">
        <v>37</v>
      </c>
      <c r="E1938">
        <v>959</v>
      </c>
    </row>
    <row r="1939" spans="1:5" x14ac:dyDescent="0.2">
      <c r="A1939" t="s">
        <v>2056</v>
      </c>
      <c r="B1939">
        <v>1439</v>
      </c>
      <c r="C1939">
        <v>389</v>
      </c>
      <c r="D1939">
        <v>34</v>
      </c>
      <c r="E1939">
        <v>464</v>
      </c>
    </row>
    <row r="1940" spans="1:5" x14ac:dyDescent="0.2">
      <c r="A1940" t="s">
        <v>2057</v>
      </c>
      <c r="B1940">
        <v>1439</v>
      </c>
      <c r="C1940">
        <v>102</v>
      </c>
      <c r="D1940">
        <v>9</v>
      </c>
      <c r="E1940">
        <v>48</v>
      </c>
    </row>
    <row r="1941" spans="1:5" x14ac:dyDescent="0.2">
      <c r="A1941" t="s">
        <v>2058</v>
      </c>
      <c r="B1941">
        <v>1439</v>
      </c>
      <c r="C1941">
        <v>254</v>
      </c>
      <c r="D1941">
        <v>91</v>
      </c>
      <c r="E1941">
        <v>1509</v>
      </c>
    </row>
    <row r="1942" spans="1:5" x14ac:dyDescent="0.2">
      <c r="A1942" t="s">
        <v>2059</v>
      </c>
      <c r="B1942">
        <v>1439</v>
      </c>
      <c r="C1942">
        <v>254</v>
      </c>
      <c r="D1942">
        <v>36</v>
      </c>
      <c r="E1942">
        <v>1487</v>
      </c>
    </row>
    <row r="1943" spans="1:5" x14ac:dyDescent="0.2">
      <c r="A1943" t="s">
        <v>2060</v>
      </c>
      <c r="B1943">
        <v>1439</v>
      </c>
      <c r="C1943">
        <v>221</v>
      </c>
      <c r="D1943">
        <v>486</v>
      </c>
      <c r="E1943">
        <v>1646</v>
      </c>
    </row>
    <row r="1944" spans="1:5" x14ac:dyDescent="0.2">
      <c r="A1944" t="s">
        <v>2061</v>
      </c>
      <c r="B1944">
        <v>1440</v>
      </c>
      <c r="C1944">
        <v>142</v>
      </c>
      <c r="D1944">
        <v>11</v>
      </c>
      <c r="E1944">
        <v>13</v>
      </c>
    </row>
    <row r="1945" spans="1:5" x14ac:dyDescent="0.2">
      <c r="A1945" t="s">
        <v>2062</v>
      </c>
      <c r="B1945">
        <v>1440</v>
      </c>
      <c r="C1945">
        <v>235</v>
      </c>
      <c r="D1945">
        <v>57</v>
      </c>
      <c r="E1945">
        <v>52</v>
      </c>
    </row>
    <row r="1946" spans="1:5" x14ac:dyDescent="0.2">
      <c r="A1946" t="s">
        <v>2063</v>
      </c>
      <c r="B1946">
        <v>1441</v>
      </c>
      <c r="C1946">
        <v>221</v>
      </c>
      <c r="D1946">
        <v>29</v>
      </c>
      <c r="E1946">
        <v>493</v>
      </c>
    </row>
    <row r="1947" spans="1:5" x14ac:dyDescent="0.2">
      <c r="A1947" t="s">
        <v>2064</v>
      </c>
      <c r="B1947">
        <v>1441</v>
      </c>
      <c r="C1947">
        <v>216</v>
      </c>
      <c r="D1947">
        <v>49</v>
      </c>
      <c r="E1947">
        <v>3543</v>
      </c>
    </row>
    <row r="1948" spans="1:5" x14ac:dyDescent="0.2">
      <c r="A1948" t="s">
        <v>2065</v>
      </c>
      <c r="B1948">
        <v>1441</v>
      </c>
      <c r="C1948">
        <v>254</v>
      </c>
      <c r="D1948">
        <v>37</v>
      </c>
      <c r="E1948">
        <v>192</v>
      </c>
    </row>
    <row r="1949" spans="1:5" x14ac:dyDescent="0.2">
      <c r="A1949" t="s">
        <v>2066</v>
      </c>
      <c r="B1949">
        <v>1442</v>
      </c>
      <c r="C1949">
        <v>230</v>
      </c>
      <c r="D1949">
        <v>47</v>
      </c>
      <c r="E1949">
        <v>1690</v>
      </c>
    </row>
    <row r="1950" spans="1:5" x14ac:dyDescent="0.2">
      <c r="A1950" t="s">
        <v>2067</v>
      </c>
      <c r="B1950">
        <v>1442</v>
      </c>
      <c r="C1950">
        <v>224</v>
      </c>
      <c r="D1950">
        <v>22</v>
      </c>
      <c r="E1950">
        <v>88</v>
      </c>
    </row>
    <row r="1951" spans="1:5" x14ac:dyDescent="0.2">
      <c r="A1951" t="s">
        <v>2068</v>
      </c>
      <c r="B1951">
        <v>1442</v>
      </c>
      <c r="C1951">
        <v>231</v>
      </c>
      <c r="D1951">
        <v>37</v>
      </c>
      <c r="E1951">
        <v>383</v>
      </c>
    </row>
    <row r="1952" spans="1:5" x14ac:dyDescent="0.2">
      <c r="A1952" t="s">
        <v>2069</v>
      </c>
      <c r="B1952">
        <v>1442</v>
      </c>
      <c r="C1952">
        <v>195</v>
      </c>
      <c r="D1952">
        <v>643</v>
      </c>
      <c r="E1952">
        <v>3692</v>
      </c>
    </row>
    <row r="1953" spans="1:5" x14ac:dyDescent="0.2">
      <c r="A1953" t="s">
        <v>2070</v>
      </c>
      <c r="B1953">
        <v>1442</v>
      </c>
      <c r="C1953">
        <v>282</v>
      </c>
      <c r="D1953">
        <v>410</v>
      </c>
      <c r="E1953">
        <v>12430</v>
      </c>
    </row>
    <row r="1954" spans="1:5" x14ac:dyDescent="0.2">
      <c r="A1954" t="s">
        <v>2071</v>
      </c>
      <c r="B1954">
        <v>1442</v>
      </c>
      <c r="C1954">
        <v>216</v>
      </c>
      <c r="D1954">
        <v>20</v>
      </c>
      <c r="E1954">
        <v>52</v>
      </c>
    </row>
    <row r="1955" spans="1:5" x14ac:dyDescent="0.2">
      <c r="A1955" t="s">
        <v>2072</v>
      </c>
      <c r="B1955">
        <v>1442</v>
      </c>
      <c r="C1955">
        <v>174</v>
      </c>
      <c r="D1955">
        <v>37</v>
      </c>
      <c r="E1955">
        <v>5126</v>
      </c>
    </row>
    <row r="1956" spans="1:5" x14ac:dyDescent="0.2">
      <c r="A1956" t="s">
        <v>2073</v>
      </c>
      <c r="B1956">
        <v>1443</v>
      </c>
      <c r="C1956">
        <v>174</v>
      </c>
      <c r="D1956">
        <v>14</v>
      </c>
      <c r="E1956">
        <v>106</v>
      </c>
    </row>
    <row r="1957" spans="1:5" x14ac:dyDescent="0.2">
      <c r="A1957" t="s">
        <v>2074</v>
      </c>
      <c r="B1957">
        <v>1443</v>
      </c>
      <c r="C1957">
        <v>393</v>
      </c>
      <c r="D1957">
        <v>29</v>
      </c>
      <c r="E1957">
        <v>49</v>
      </c>
    </row>
    <row r="1958" spans="1:5" x14ac:dyDescent="0.2">
      <c r="A1958" t="s">
        <v>2075</v>
      </c>
      <c r="B1958">
        <v>1443</v>
      </c>
      <c r="C1958">
        <v>288</v>
      </c>
      <c r="D1958">
        <v>101</v>
      </c>
      <c r="E1958">
        <v>34</v>
      </c>
    </row>
    <row r="1959" spans="1:5" x14ac:dyDescent="0.2">
      <c r="A1959" t="s">
        <v>2076</v>
      </c>
      <c r="B1959">
        <v>1445</v>
      </c>
      <c r="C1959">
        <v>395</v>
      </c>
      <c r="D1959">
        <v>53</v>
      </c>
      <c r="E1959">
        <v>91</v>
      </c>
    </row>
    <row r="1960" spans="1:5" x14ac:dyDescent="0.2">
      <c r="A1960" t="s">
        <v>2077</v>
      </c>
      <c r="B1960">
        <v>1445</v>
      </c>
      <c r="C1960">
        <v>395</v>
      </c>
      <c r="D1960">
        <v>2</v>
      </c>
      <c r="E1960">
        <v>1</v>
      </c>
    </row>
    <row r="1961" spans="1:5" x14ac:dyDescent="0.2">
      <c r="A1961" t="s">
        <v>2078</v>
      </c>
      <c r="B1961">
        <v>1445</v>
      </c>
      <c r="C1961">
        <v>395</v>
      </c>
      <c r="D1961">
        <v>40</v>
      </c>
      <c r="E1961">
        <v>265</v>
      </c>
    </row>
    <row r="1962" spans="1:5" x14ac:dyDescent="0.2">
      <c r="A1962" t="s">
        <v>2079</v>
      </c>
      <c r="B1962">
        <v>1446</v>
      </c>
      <c r="C1962">
        <v>396</v>
      </c>
      <c r="E1962">
        <v>11920</v>
      </c>
    </row>
    <row r="1963" spans="1:5" x14ac:dyDescent="0.2">
      <c r="A1963" t="s">
        <v>2080</v>
      </c>
      <c r="B1963">
        <v>1446</v>
      </c>
      <c r="C1963">
        <v>223</v>
      </c>
      <c r="D1963">
        <v>16</v>
      </c>
      <c r="E1963">
        <v>36</v>
      </c>
    </row>
    <row r="1964" spans="1:5" x14ac:dyDescent="0.2">
      <c r="A1964" t="s">
        <v>2081</v>
      </c>
      <c r="B1964">
        <v>1447</v>
      </c>
      <c r="C1964">
        <v>258</v>
      </c>
      <c r="D1964">
        <v>135</v>
      </c>
      <c r="E1964">
        <v>28105</v>
      </c>
    </row>
    <row r="1965" spans="1:5" x14ac:dyDescent="0.2">
      <c r="A1965" t="s">
        <v>2082</v>
      </c>
      <c r="B1965">
        <v>1447</v>
      </c>
      <c r="C1965">
        <v>288</v>
      </c>
      <c r="D1965">
        <v>58</v>
      </c>
      <c r="E1965">
        <v>2577</v>
      </c>
    </row>
    <row r="1966" spans="1:5" x14ac:dyDescent="0.2">
      <c r="A1966" t="s">
        <v>2083</v>
      </c>
      <c r="B1966">
        <v>1447</v>
      </c>
      <c r="C1966">
        <v>234</v>
      </c>
      <c r="D1966">
        <v>43</v>
      </c>
      <c r="E1966">
        <v>596</v>
      </c>
    </row>
    <row r="1967" spans="1:5" x14ac:dyDescent="0.2">
      <c r="A1967" t="s">
        <v>2084</v>
      </c>
      <c r="B1967">
        <v>1448</v>
      </c>
      <c r="C1967">
        <v>188</v>
      </c>
      <c r="D1967">
        <v>43</v>
      </c>
      <c r="E1967">
        <v>5274</v>
      </c>
    </row>
    <row r="1968" spans="1:5" x14ac:dyDescent="0.2">
      <c r="A1968" t="s">
        <v>2085</v>
      </c>
      <c r="B1968">
        <v>1448</v>
      </c>
      <c r="C1968">
        <v>1269</v>
      </c>
      <c r="D1968">
        <v>863</v>
      </c>
      <c r="E1968">
        <v>13218</v>
      </c>
    </row>
    <row r="1969" spans="1:5" x14ac:dyDescent="0.2">
      <c r="A1969" t="s">
        <v>2086</v>
      </c>
      <c r="B1969">
        <v>1449</v>
      </c>
      <c r="C1969">
        <v>278</v>
      </c>
      <c r="D1969">
        <v>48</v>
      </c>
      <c r="E1969">
        <v>2225</v>
      </c>
    </row>
    <row r="1970" spans="1:5" x14ac:dyDescent="0.2">
      <c r="A1970" t="s">
        <v>2087</v>
      </c>
      <c r="B1970">
        <v>1449</v>
      </c>
      <c r="C1970">
        <v>180</v>
      </c>
      <c r="D1970">
        <v>15</v>
      </c>
      <c r="E1970">
        <v>134</v>
      </c>
    </row>
    <row r="1971" spans="1:5" x14ac:dyDescent="0.2">
      <c r="A1971" t="s">
        <v>2088</v>
      </c>
      <c r="B1971">
        <v>1449</v>
      </c>
      <c r="C1971">
        <v>37</v>
      </c>
      <c r="D1971">
        <v>4</v>
      </c>
      <c r="E1971">
        <v>30</v>
      </c>
    </row>
    <row r="1972" spans="1:5" x14ac:dyDescent="0.2">
      <c r="A1972" t="s">
        <v>2089</v>
      </c>
      <c r="B1972">
        <v>1449</v>
      </c>
      <c r="C1972">
        <v>197</v>
      </c>
      <c r="D1972">
        <v>29</v>
      </c>
      <c r="E1972">
        <v>224</v>
      </c>
    </row>
    <row r="1973" spans="1:5" x14ac:dyDescent="0.2">
      <c r="A1973" t="s">
        <v>2090</v>
      </c>
      <c r="B1973">
        <v>1450</v>
      </c>
      <c r="C1973">
        <v>400</v>
      </c>
      <c r="D1973">
        <v>77</v>
      </c>
      <c r="E1973">
        <v>179</v>
      </c>
    </row>
    <row r="1974" spans="1:5" x14ac:dyDescent="0.2">
      <c r="A1974" t="s">
        <v>2091</v>
      </c>
      <c r="B1974">
        <v>1451</v>
      </c>
      <c r="C1974">
        <v>180</v>
      </c>
      <c r="D1974">
        <v>20</v>
      </c>
      <c r="E1974">
        <v>201</v>
      </c>
    </row>
    <row r="1975" spans="1:5" x14ac:dyDescent="0.2">
      <c r="A1975" t="s">
        <v>2092</v>
      </c>
      <c r="B1975">
        <v>1452</v>
      </c>
      <c r="C1975">
        <v>240</v>
      </c>
      <c r="D1975">
        <v>49</v>
      </c>
      <c r="E1975">
        <v>727</v>
      </c>
    </row>
    <row r="1976" spans="1:5" x14ac:dyDescent="0.2">
      <c r="A1976" t="s">
        <v>2093</v>
      </c>
      <c r="B1976">
        <v>1452</v>
      </c>
      <c r="C1976">
        <v>240</v>
      </c>
      <c r="D1976">
        <v>43</v>
      </c>
      <c r="E1976">
        <v>717</v>
      </c>
    </row>
    <row r="1977" spans="1:5" x14ac:dyDescent="0.2">
      <c r="A1977" t="s">
        <v>2094</v>
      </c>
      <c r="B1977">
        <v>1452</v>
      </c>
      <c r="C1977">
        <v>200</v>
      </c>
      <c r="D1977">
        <v>18</v>
      </c>
      <c r="E1977">
        <v>41</v>
      </c>
    </row>
    <row r="1978" spans="1:5" x14ac:dyDescent="0.2">
      <c r="A1978" t="s">
        <v>2095</v>
      </c>
      <c r="B1978">
        <v>1452</v>
      </c>
      <c r="C1978">
        <v>210</v>
      </c>
      <c r="D1978">
        <v>20</v>
      </c>
      <c r="E1978">
        <v>392</v>
      </c>
    </row>
    <row r="1979" spans="1:5" x14ac:dyDescent="0.2">
      <c r="A1979" t="s">
        <v>2096</v>
      </c>
      <c r="B1979">
        <v>1453</v>
      </c>
      <c r="C1979">
        <v>403</v>
      </c>
      <c r="D1979">
        <v>52</v>
      </c>
      <c r="E1979">
        <v>3220</v>
      </c>
    </row>
    <row r="1980" spans="1:5" x14ac:dyDescent="0.2">
      <c r="A1980" t="s">
        <v>2097</v>
      </c>
      <c r="B1980">
        <v>1453</v>
      </c>
      <c r="C1980">
        <v>233</v>
      </c>
      <c r="D1980">
        <v>20</v>
      </c>
      <c r="E1980">
        <v>64</v>
      </c>
    </row>
    <row r="1981" spans="1:5" x14ac:dyDescent="0.2">
      <c r="A1981" t="s">
        <v>2098</v>
      </c>
      <c r="B1981">
        <v>1453</v>
      </c>
      <c r="C1981">
        <v>19</v>
      </c>
      <c r="D1981">
        <v>2</v>
      </c>
      <c r="E1981">
        <v>1</v>
      </c>
    </row>
    <row r="1982" spans="1:5" x14ac:dyDescent="0.2">
      <c r="A1982" t="s">
        <v>2099</v>
      </c>
      <c r="B1982">
        <v>1453</v>
      </c>
      <c r="C1982">
        <v>235</v>
      </c>
      <c r="D1982">
        <v>471</v>
      </c>
      <c r="E1982">
        <v>284</v>
      </c>
    </row>
    <row r="1983" spans="1:5" x14ac:dyDescent="0.2">
      <c r="A1983" t="s">
        <v>2100</v>
      </c>
      <c r="B1983">
        <v>1454</v>
      </c>
      <c r="C1983">
        <v>223</v>
      </c>
      <c r="D1983">
        <v>52</v>
      </c>
      <c r="E1983">
        <v>9992</v>
      </c>
    </row>
    <row r="1984" spans="1:5" x14ac:dyDescent="0.2">
      <c r="A1984" t="s">
        <v>2101</v>
      </c>
      <c r="B1984">
        <v>1454</v>
      </c>
      <c r="C1984">
        <v>249</v>
      </c>
      <c r="D1984">
        <v>76</v>
      </c>
      <c r="E1984">
        <v>54</v>
      </c>
    </row>
    <row r="1985" spans="1:5" x14ac:dyDescent="0.2">
      <c r="A1985" t="s">
        <v>2102</v>
      </c>
      <c r="B1985">
        <v>1454</v>
      </c>
      <c r="C1985">
        <v>211</v>
      </c>
      <c r="D1985">
        <v>31</v>
      </c>
      <c r="E1985">
        <v>231</v>
      </c>
    </row>
    <row r="1986" spans="1:5" x14ac:dyDescent="0.2">
      <c r="A1986" t="s">
        <v>2103</v>
      </c>
      <c r="B1986">
        <v>1455</v>
      </c>
      <c r="C1986">
        <v>405</v>
      </c>
      <c r="D1986">
        <v>37</v>
      </c>
      <c r="E1986">
        <v>154</v>
      </c>
    </row>
    <row r="1987" spans="1:5" x14ac:dyDescent="0.2">
      <c r="A1987" t="s">
        <v>2104</v>
      </c>
      <c r="B1987">
        <v>1455</v>
      </c>
      <c r="C1987">
        <v>249</v>
      </c>
      <c r="D1987">
        <v>53</v>
      </c>
      <c r="E1987">
        <v>10206</v>
      </c>
    </row>
    <row r="1988" spans="1:5" x14ac:dyDescent="0.2">
      <c r="A1988" t="s">
        <v>2105</v>
      </c>
      <c r="B1988">
        <v>1455</v>
      </c>
      <c r="C1988">
        <v>268</v>
      </c>
      <c r="D1988">
        <v>58</v>
      </c>
      <c r="E1988">
        <v>10057</v>
      </c>
    </row>
    <row r="1989" spans="1:5" x14ac:dyDescent="0.2">
      <c r="A1989" t="s">
        <v>2106</v>
      </c>
      <c r="B1989">
        <v>1456</v>
      </c>
      <c r="C1989">
        <v>30</v>
      </c>
      <c r="D1989">
        <v>2</v>
      </c>
      <c r="E1989">
        <v>2</v>
      </c>
    </row>
    <row r="1990" spans="1:5" x14ac:dyDescent="0.2">
      <c r="A1990" t="s">
        <v>2107</v>
      </c>
      <c r="B1990">
        <v>1456</v>
      </c>
      <c r="C1990">
        <v>286</v>
      </c>
      <c r="E1990">
        <v>146</v>
      </c>
    </row>
    <row r="1991" spans="1:5" x14ac:dyDescent="0.2">
      <c r="A1991" t="s">
        <v>2108</v>
      </c>
      <c r="B1991">
        <v>1456</v>
      </c>
      <c r="C1991">
        <v>69</v>
      </c>
      <c r="D1991">
        <v>5</v>
      </c>
      <c r="E1991">
        <v>31</v>
      </c>
    </row>
    <row r="1992" spans="1:5" x14ac:dyDescent="0.2">
      <c r="A1992" t="s">
        <v>2109</v>
      </c>
      <c r="B1992">
        <v>1457</v>
      </c>
      <c r="C1992">
        <v>227</v>
      </c>
      <c r="D1992">
        <v>31</v>
      </c>
      <c r="E1992">
        <v>217</v>
      </c>
    </row>
    <row r="1993" spans="1:5" x14ac:dyDescent="0.2">
      <c r="A1993" t="s">
        <v>2110</v>
      </c>
      <c r="B1993">
        <v>1457</v>
      </c>
      <c r="C1993">
        <v>249</v>
      </c>
      <c r="D1993">
        <v>19</v>
      </c>
      <c r="E1993">
        <v>23</v>
      </c>
    </row>
    <row r="1994" spans="1:5" x14ac:dyDescent="0.2">
      <c r="A1994" t="s">
        <v>2111</v>
      </c>
      <c r="B1994">
        <v>1458</v>
      </c>
      <c r="C1994">
        <v>264</v>
      </c>
      <c r="D1994">
        <v>39</v>
      </c>
      <c r="E1994">
        <v>1009</v>
      </c>
    </row>
    <row r="1995" spans="1:5" x14ac:dyDescent="0.2">
      <c r="A1995" t="s">
        <v>2112</v>
      </c>
      <c r="B1995">
        <v>1458</v>
      </c>
      <c r="C1995">
        <v>262</v>
      </c>
      <c r="D1995">
        <v>59</v>
      </c>
      <c r="E1995">
        <v>1526</v>
      </c>
    </row>
    <row r="1996" spans="1:5" x14ac:dyDescent="0.2">
      <c r="A1996" t="s">
        <v>2113</v>
      </c>
      <c r="B1996">
        <v>1459</v>
      </c>
      <c r="C1996">
        <v>276</v>
      </c>
      <c r="D1996">
        <v>35</v>
      </c>
      <c r="E1996">
        <v>262</v>
      </c>
    </row>
    <row r="1997" spans="1:5" x14ac:dyDescent="0.2">
      <c r="A1997" t="s">
        <v>2114</v>
      </c>
      <c r="B1997">
        <v>1459</v>
      </c>
      <c r="C1997">
        <v>281</v>
      </c>
      <c r="D1997">
        <v>38</v>
      </c>
      <c r="E1997">
        <v>338</v>
      </c>
    </row>
    <row r="1998" spans="1:5" x14ac:dyDescent="0.2">
      <c r="A1998" t="s">
        <v>2115</v>
      </c>
      <c r="B1998">
        <v>1460</v>
      </c>
      <c r="C1998">
        <v>251</v>
      </c>
      <c r="D1998">
        <v>239</v>
      </c>
      <c r="E1998">
        <v>192</v>
      </c>
    </row>
    <row r="1999" spans="1:5" x14ac:dyDescent="0.2">
      <c r="A1999" t="s">
        <v>2116</v>
      </c>
      <c r="B1999">
        <v>1460</v>
      </c>
      <c r="C1999">
        <v>410</v>
      </c>
      <c r="D1999">
        <v>35</v>
      </c>
      <c r="E1999">
        <v>4997</v>
      </c>
    </row>
    <row r="2000" spans="1:5" x14ac:dyDescent="0.2">
      <c r="A2000" t="s">
        <v>2117</v>
      </c>
      <c r="B2000">
        <v>1460</v>
      </c>
      <c r="C2000">
        <v>179</v>
      </c>
      <c r="D2000">
        <v>94</v>
      </c>
      <c r="E2000">
        <v>121</v>
      </c>
    </row>
    <row r="2001" spans="1:5" x14ac:dyDescent="0.2">
      <c r="A2001" t="s">
        <v>2118</v>
      </c>
      <c r="B2001">
        <v>1461</v>
      </c>
      <c r="C2001">
        <v>107</v>
      </c>
      <c r="E2001">
        <v>267</v>
      </c>
    </row>
    <row r="2002" spans="1:5" x14ac:dyDescent="0.2">
      <c r="A2002" t="s">
        <v>2119</v>
      </c>
      <c r="B2002">
        <v>1462</v>
      </c>
      <c r="C2002">
        <v>108</v>
      </c>
      <c r="D2002">
        <v>5</v>
      </c>
      <c r="E2002">
        <v>4</v>
      </c>
    </row>
    <row r="2003" spans="1:5" x14ac:dyDescent="0.2">
      <c r="A2003" t="s">
        <v>2120</v>
      </c>
      <c r="B2003">
        <v>1462</v>
      </c>
      <c r="C2003">
        <v>280</v>
      </c>
    </row>
    <row r="2004" spans="1:5" x14ac:dyDescent="0.2">
      <c r="A2004" t="s">
        <v>2121</v>
      </c>
      <c r="B2004">
        <v>1462</v>
      </c>
      <c r="C2004">
        <v>218</v>
      </c>
      <c r="D2004">
        <v>31</v>
      </c>
      <c r="E2004">
        <v>5249</v>
      </c>
    </row>
    <row r="2005" spans="1:5" x14ac:dyDescent="0.2">
      <c r="A2005" t="s">
        <v>2122</v>
      </c>
      <c r="B2005">
        <v>1462</v>
      </c>
      <c r="C2005">
        <v>218</v>
      </c>
      <c r="D2005">
        <v>31</v>
      </c>
      <c r="E2005">
        <v>455</v>
      </c>
    </row>
    <row r="2006" spans="1:5" x14ac:dyDescent="0.2">
      <c r="A2006" t="s">
        <v>2123</v>
      </c>
      <c r="B2006">
        <v>1463</v>
      </c>
      <c r="C2006">
        <v>413</v>
      </c>
      <c r="D2006">
        <v>38</v>
      </c>
      <c r="E2006">
        <v>1727</v>
      </c>
    </row>
    <row r="2007" spans="1:5" x14ac:dyDescent="0.2">
      <c r="A2007" t="s">
        <v>2124</v>
      </c>
      <c r="B2007">
        <v>1463</v>
      </c>
      <c r="C2007">
        <v>221</v>
      </c>
      <c r="D2007">
        <v>48</v>
      </c>
      <c r="E2007">
        <v>1527</v>
      </c>
    </row>
    <row r="2008" spans="1:5" x14ac:dyDescent="0.2">
      <c r="A2008" t="s">
        <v>2125</v>
      </c>
      <c r="B2008">
        <v>1464</v>
      </c>
      <c r="C2008">
        <v>265</v>
      </c>
    </row>
    <row r="2009" spans="1:5" x14ac:dyDescent="0.2">
      <c r="A2009" t="s">
        <v>2126</v>
      </c>
      <c r="B2009">
        <v>1465</v>
      </c>
      <c r="C2009">
        <v>243</v>
      </c>
      <c r="D2009">
        <v>21</v>
      </c>
      <c r="E2009">
        <v>119</v>
      </c>
    </row>
    <row r="2010" spans="1:5" x14ac:dyDescent="0.2">
      <c r="A2010" t="s">
        <v>2127</v>
      </c>
      <c r="B2010">
        <v>1465</v>
      </c>
      <c r="C2010">
        <v>269</v>
      </c>
      <c r="D2010">
        <v>62</v>
      </c>
      <c r="E2010">
        <v>128</v>
      </c>
    </row>
    <row r="2011" spans="1:5" x14ac:dyDescent="0.2">
      <c r="A2011" t="s">
        <v>2128</v>
      </c>
      <c r="B2011">
        <v>1466</v>
      </c>
      <c r="C2011">
        <v>416</v>
      </c>
      <c r="D2011">
        <v>41</v>
      </c>
      <c r="E2011">
        <v>2799</v>
      </c>
    </row>
    <row r="2012" spans="1:5" x14ac:dyDescent="0.2">
      <c r="A2012" t="s">
        <v>2129</v>
      </c>
      <c r="B2012">
        <v>1466</v>
      </c>
      <c r="C2012">
        <v>149</v>
      </c>
      <c r="D2012">
        <v>22</v>
      </c>
      <c r="E2012">
        <v>1491</v>
      </c>
    </row>
    <row r="2013" spans="1:5" x14ac:dyDescent="0.2">
      <c r="A2013" t="s">
        <v>2130</v>
      </c>
      <c r="B2013">
        <v>1466</v>
      </c>
      <c r="C2013">
        <v>231</v>
      </c>
      <c r="D2013">
        <v>132</v>
      </c>
      <c r="E2013">
        <v>36614</v>
      </c>
    </row>
    <row r="2014" spans="1:5" x14ac:dyDescent="0.2">
      <c r="A2014" t="s">
        <v>2131</v>
      </c>
      <c r="B2014">
        <v>1466</v>
      </c>
      <c r="C2014">
        <v>284</v>
      </c>
      <c r="D2014">
        <v>216</v>
      </c>
      <c r="E2014">
        <v>6054</v>
      </c>
    </row>
    <row r="2015" spans="1:5" x14ac:dyDescent="0.2">
      <c r="A2015" t="s">
        <v>2132</v>
      </c>
      <c r="B2015">
        <v>1468</v>
      </c>
      <c r="C2015">
        <v>236</v>
      </c>
      <c r="E2015">
        <v>125</v>
      </c>
    </row>
    <row r="2016" spans="1:5" x14ac:dyDescent="0.2">
      <c r="A2016" t="s">
        <v>2133</v>
      </c>
      <c r="B2016">
        <v>1469</v>
      </c>
      <c r="C2016">
        <v>278</v>
      </c>
      <c r="D2016">
        <v>77</v>
      </c>
      <c r="E2016">
        <v>20035</v>
      </c>
    </row>
    <row r="2017" spans="1:5" x14ac:dyDescent="0.2">
      <c r="A2017" t="s">
        <v>2134</v>
      </c>
      <c r="B2017">
        <v>1469</v>
      </c>
      <c r="C2017">
        <v>279</v>
      </c>
      <c r="D2017">
        <v>111</v>
      </c>
      <c r="E2017">
        <v>350</v>
      </c>
    </row>
    <row r="2018" spans="1:5" x14ac:dyDescent="0.2">
      <c r="A2018" t="s">
        <v>2135</v>
      </c>
      <c r="B2018">
        <v>1470</v>
      </c>
      <c r="C2018">
        <v>420</v>
      </c>
      <c r="D2018">
        <v>39</v>
      </c>
      <c r="E2018">
        <v>1712</v>
      </c>
    </row>
    <row r="2019" spans="1:5" x14ac:dyDescent="0.2">
      <c r="A2019" t="s">
        <v>2136</v>
      </c>
      <c r="B2019">
        <v>1470</v>
      </c>
      <c r="C2019">
        <v>420</v>
      </c>
      <c r="D2019">
        <v>37</v>
      </c>
      <c r="E2019">
        <v>1671</v>
      </c>
    </row>
    <row r="2020" spans="1:5" x14ac:dyDescent="0.2">
      <c r="A2020" t="s">
        <v>2137</v>
      </c>
      <c r="B2020">
        <v>1470</v>
      </c>
      <c r="C2020">
        <v>81</v>
      </c>
      <c r="D2020">
        <v>6</v>
      </c>
      <c r="E2020">
        <v>51</v>
      </c>
    </row>
    <row r="2021" spans="1:5" x14ac:dyDescent="0.2">
      <c r="A2021" t="s">
        <v>2138</v>
      </c>
      <c r="B2021">
        <v>1470</v>
      </c>
      <c r="C2021">
        <v>246</v>
      </c>
      <c r="D2021">
        <v>77</v>
      </c>
      <c r="E2021">
        <v>50</v>
      </c>
    </row>
    <row r="2022" spans="1:5" x14ac:dyDescent="0.2">
      <c r="A2022" t="s">
        <v>2139</v>
      </c>
      <c r="B2022">
        <v>1470</v>
      </c>
      <c r="C2022">
        <v>159</v>
      </c>
      <c r="D2022">
        <v>234</v>
      </c>
      <c r="E2022">
        <v>280</v>
      </c>
    </row>
    <row r="2023" spans="1:5" x14ac:dyDescent="0.2">
      <c r="A2023" t="s">
        <v>2140</v>
      </c>
      <c r="B2023">
        <v>1470</v>
      </c>
      <c r="C2023">
        <v>289</v>
      </c>
      <c r="E2023">
        <v>398</v>
      </c>
    </row>
    <row r="2024" spans="1:5" x14ac:dyDescent="0.2">
      <c r="A2024" t="s">
        <v>2141</v>
      </c>
      <c r="B2024">
        <v>1470</v>
      </c>
      <c r="C2024">
        <v>213</v>
      </c>
      <c r="D2024">
        <v>721</v>
      </c>
      <c r="E2024">
        <v>3174</v>
      </c>
    </row>
    <row r="2025" spans="1:5" x14ac:dyDescent="0.2">
      <c r="A2025" t="s">
        <v>2142</v>
      </c>
      <c r="B2025">
        <v>1471</v>
      </c>
      <c r="C2025">
        <v>244</v>
      </c>
      <c r="D2025">
        <v>42</v>
      </c>
      <c r="E2025">
        <v>5810</v>
      </c>
    </row>
    <row r="2026" spans="1:5" x14ac:dyDescent="0.2">
      <c r="A2026" t="s">
        <v>2143</v>
      </c>
      <c r="B2026">
        <v>1471</v>
      </c>
      <c r="C2026">
        <v>421</v>
      </c>
      <c r="D2026">
        <v>79</v>
      </c>
      <c r="E2026">
        <v>1666</v>
      </c>
    </row>
    <row r="2027" spans="1:5" x14ac:dyDescent="0.2">
      <c r="A2027" t="s">
        <v>2144</v>
      </c>
      <c r="B2027">
        <v>1471</v>
      </c>
      <c r="C2027">
        <v>354</v>
      </c>
      <c r="D2027">
        <v>126</v>
      </c>
      <c r="E2027">
        <v>223</v>
      </c>
    </row>
    <row r="2028" spans="1:5" x14ac:dyDescent="0.2">
      <c r="A2028" t="s">
        <v>2145</v>
      </c>
      <c r="B2028">
        <v>1471</v>
      </c>
      <c r="C2028">
        <v>226</v>
      </c>
      <c r="D2028">
        <v>20</v>
      </c>
      <c r="E2028">
        <v>102</v>
      </c>
    </row>
    <row r="2029" spans="1:5" x14ac:dyDescent="0.2">
      <c r="A2029" t="s">
        <v>2146</v>
      </c>
      <c r="B2029">
        <v>1471</v>
      </c>
      <c r="C2029">
        <v>251</v>
      </c>
      <c r="D2029">
        <v>25</v>
      </c>
      <c r="E2029">
        <v>64</v>
      </c>
    </row>
    <row r="2030" spans="1:5" x14ac:dyDescent="0.2">
      <c r="A2030" t="s">
        <v>2147</v>
      </c>
      <c r="B2030">
        <v>1471</v>
      </c>
      <c r="C2030">
        <v>249</v>
      </c>
      <c r="D2030">
        <v>43</v>
      </c>
      <c r="E2030">
        <v>5224</v>
      </c>
    </row>
    <row r="2031" spans="1:5" x14ac:dyDescent="0.2">
      <c r="A2031" t="s">
        <v>2148</v>
      </c>
      <c r="B2031">
        <v>1472</v>
      </c>
      <c r="C2031">
        <v>267</v>
      </c>
      <c r="D2031">
        <v>34</v>
      </c>
      <c r="E2031">
        <v>215</v>
      </c>
    </row>
    <row r="2032" spans="1:5" x14ac:dyDescent="0.2">
      <c r="A2032" t="s">
        <v>2149</v>
      </c>
      <c r="B2032">
        <v>1472</v>
      </c>
      <c r="C2032">
        <v>107</v>
      </c>
      <c r="D2032">
        <v>9</v>
      </c>
      <c r="E2032">
        <v>28</v>
      </c>
    </row>
    <row r="2033" spans="1:5" x14ac:dyDescent="0.2">
      <c r="A2033" t="s">
        <v>2150</v>
      </c>
      <c r="B2033">
        <v>1472</v>
      </c>
      <c r="C2033">
        <v>254</v>
      </c>
      <c r="D2033">
        <v>39</v>
      </c>
      <c r="E2033">
        <v>377</v>
      </c>
    </row>
    <row r="2034" spans="1:5" x14ac:dyDescent="0.2">
      <c r="A2034" t="s">
        <v>2151</v>
      </c>
      <c r="B2034">
        <v>1472</v>
      </c>
      <c r="C2034">
        <v>422</v>
      </c>
      <c r="D2034">
        <v>29</v>
      </c>
      <c r="E2034">
        <v>70</v>
      </c>
    </row>
    <row r="2035" spans="1:5" x14ac:dyDescent="0.2">
      <c r="A2035" t="s">
        <v>2152</v>
      </c>
      <c r="B2035">
        <v>1472</v>
      </c>
      <c r="C2035">
        <v>216</v>
      </c>
      <c r="D2035">
        <v>23</v>
      </c>
      <c r="E2035">
        <v>256</v>
      </c>
    </row>
    <row r="2036" spans="1:5" x14ac:dyDescent="0.2">
      <c r="A2036" t="s">
        <v>2153</v>
      </c>
      <c r="B2036">
        <v>1472</v>
      </c>
      <c r="C2036">
        <v>236</v>
      </c>
      <c r="D2036">
        <v>30</v>
      </c>
      <c r="E2036">
        <v>366</v>
      </c>
    </row>
    <row r="2037" spans="1:5" x14ac:dyDescent="0.2">
      <c r="A2037" t="s">
        <v>2154</v>
      </c>
      <c r="B2037">
        <v>1472</v>
      </c>
      <c r="C2037">
        <v>247</v>
      </c>
      <c r="D2037">
        <v>31</v>
      </c>
      <c r="E2037">
        <v>660</v>
      </c>
    </row>
    <row r="2038" spans="1:5" x14ac:dyDescent="0.2">
      <c r="A2038" t="s">
        <v>2155</v>
      </c>
      <c r="B2038">
        <v>1473</v>
      </c>
      <c r="C2038">
        <v>52</v>
      </c>
      <c r="D2038">
        <v>5</v>
      </c>
      <c r="E2038">
        <v>26</v>
      </c>
    </row>
    <row r="2039" spans="1:5" x14ac:dyDescent="0.2">
      <c r="A2039" t="s">
        <v>2156</v>
      </c>
      <c r="B2039">
        <v>1474</v>
      </c>
      <c r="C2039">
        <v>180</v>
      </c>
      <c r="D2039">
        <v>37</v>
      </c>
      <c r="E2039">
        <v>21</v>
      </c>
    </row>
    <row r="2040" spans="1:5" x14ac:dyDescent="0.2">
      <c r="A2040" t="s">
        <v>2157</v>
      </c>
      <c r="B2040">
        <v>1474</v>
      </c>
      <c r="C2040">
        <v>183</v>
      </c>
      <c r="D2040">
        <v>23</v>
      </c>
      <c r="E2040">
        <v>128</v>
      </c>
    </row>
    <row r="2041" spans="1:5" x14ac:dyDescent="0.2">
      <c r="A2041" t="s">
        <v>2158</v>
      </c>
      <c r="B2041">
        <v>1475</v>
      </c>
      <c r="C2041">
        <v>181</v>
      </c>
      <c r="D2041">
        <v>32</v>
      </c>
      <c r="E2041">
        <v>20</v>
      </c>
    </row>
    <row r="2042" spans="1:5" x14ac:dyDescent="0.2">
      <c r="A2042" t="s">
        <v>2159</v>
      </c>
      <c r="B2042">
        <v>1476</v>
      </c>
      <c r="C2042">
        <v>275</v>
      </c>
      <c r="D2042">
        <v>37</v>
      </c>
      <c r="E2042">
        <v>16278</v>
      </c>
    </row>
    <row r="2043" spans="1:5" x14ac:dyDescent="0.2">
      <c r="A2043" t="s">
        <v>2160</v>
      </c>
      <c r="B2043">
        <v>1476</v>
      </c>
      <c r="C2043">
        <v>426</v>
      </c>
      <c r="D2043">
        <v>36</v>
      </c>
      <c r="E2043">
        <v>1696</v>
      </c>
    </row>
    <row r="2044" spans="1:5" x14ac:dyDescent="0.2">
      <c r="A2044" t="s">
        <v>2161</v>
      </c>
      <c r="B2044">
        <v>1476</v>
      </c>
      <c r="C2044">
        <v>305</v>
      </c>
      <c r="D2044">
        <v>29</v>
      </c>
      <c r="E2044">
        <v>1151</v>
      </c>
    </row>
    <row r="2045" spans="1:5" x14ac:dyDescent="0.2">
      <c r="A2045" t="s">
        <v>2162</v>
      </c>
      <c r="B2045">
        <v>1477</v>
      </c>
      <c r="C2045">
        <v>295</v>
      </c>
      <c r="D2045">
        <v>45</v>
      </c>
      <c r="E2045">
        <v>9957</v>
      </c>
    </row>
    <row r="2046" spans="1:5" x14ac:dyDescent="0.2">
      <c r="A2046" t="s">
        <v>2163</v>
      </c>
      <c r="B2046">
        <v>1477</v>
      </c>
      <c r="C2046">
        <v>299</v>
      </c>
      <c r="D2046">
        <v>18</v>
      </c>
      <c r="E2046">
        <v>74</v>
      </c>
    </row>
    <row r="2047" spans="1:5" x14ac:dyDescent="0.2">
      <c r="A2047" t="s">
        <v>2164</v>
      </c>
      <c r="B2047">
        <v>1477</v>
      </c>
      <c r="C2047">
        <v>165</v>
      </c>
      <c r="D2047">
        <v>23</v>
      </c>
      <c r="E2047">
        <v>90</v>
      </c>
    </row>
    <row r="2048" spans="1:5" x14ac:dyDescent="0.2">
      <c r="A2048" t="s">
        <v>2165</v>
      </c>
      <c r="B2048">
        <v>1477</v>
      </c>
      <c r="C2048">
        <v>165</v>
      </c>
      <c r="D2048">
        <v>21</v>
      </c>
      <c r="E2048">
        <v>87</v>
      </c>
    </row>
    <row r="2049" spans="1:5" x14ac:dyDescent="0.2">
      <c r="A2049" t="s">
        <v>2166</v>
      </c>
      <c r="B2049">
        <v>1477</v>
      </c>
      <c r="C2049">
        <v>222</v>
      </c>
      <c r="D2049">
        <v>32</v>
      </c>
      <c r="E2049">
        <v>2880</v>
      </c>
    </row>
    <row r="2050" spans="1:5" x14ac:dyDescent="0.2">
      <c r="A2050" t="s">
        <v>2167</v>
      </c>
      <c r="B2050">
        <v>1478</v>
      </c>
      <c r="C2050">
        <v>52</v>
      </c>
      <c r="D2050">
        <v>4</v>
      </c>
      <c r="E2050">
        <v>6</v>
      </c>
    </row>
    <row r="2051" spans="1:5" x14ac:dyDescent="0.2">
      <c r="A2051" t="s">
        <v>2168</v>
      </c>
      <c r="B2051">
        <v>1478</v>
      </c>
      <c r="C2051">
        <v>216</v>
      </c>
      <c r="D2051">
        <v>1089</v>
      </c>
      <c r="E2051">
        <v>101</v>
      </c>
    </row>
    <row r="2052" spans="1:5" x14ac:dyDescent="0.2">
      <c r="A2052" t="s">
        <v>2169</v>
      </c>
      <c r="B2052">
        <v>1478</v>
      </c>
      <c r="C2052">
        <v>243</v>
      </c>
      <c r="D2052">
        <v>44</v>
      </c>
      <c r="E2052">
        <v>10036</v>
      </c>
    </row>
    <row r="2053" spans="1:5" x14ac:dyDescent="0.2">
      <c r="A2053" t="s">
        <v>2170</v>
      </c>
      <c r="B2053">
        <v>1479</v>
      </c>
      <c r="C2053">
        <v>257</v>
      </c>
      <c r="D2053">
        <v>20</v>
      </c>
      <c r="E2053">
        <v>592</v>
      </c>
    </row>
    <row r="2054" spans="1:5" x14ac:dyDescent="0.2">
      <c r="A2054" t="s">
        <v>2171</v>
      </c>
      <c r="B2054">
        <v>1480</v>
      </c>
      <c r="C2054">
        <v>294</v>
      </c>
      <c r="D2054">
        <v>53</v>
      </c>
      <c r="E2054">
        <v>12014</v>
      </c>
    </row>
    <row r="2055" spans="1:5" x14ac:dyDescent="0.2">
      <c r="A2055" t="s">
        <v>2172</v>
      </c>
      <c r="B2055">
        <v>1480</v>
      </c>
      <c r="C2055">
        <v>264</v>
      </c>
      <c r="D2055">
        <v>33</v>
      </c>
      <c r="E2055">
        <v>671</v>
      </c>
    </row>
    <row r="2056" spans="1:5" x14ac:dyDescent="0.2">
      <c r="A2056" t="s">
        <v>2173</v>
      </c>
      <c r="B2056">
        <v>1480</v>
      </c>
      <c r="C2056">
        <v>283</v>
      </c>
      <c r="D2056">
        <v>328</v>
      </c>
      <c r="E2056">
        <v>7028</v>
      </c>
    </row>
    <row r="2057" spans="1:5" x14ac:dyDescent="0.2">
      <c r="A2057" t="s">
        <v>2174</v>
      </c>
      <c r="B2057">
        <v>1482</v>
      </c>
      <c r="C2057">
        <v>219</v>
      </c>
      <c r="D2057">
        <v>26</v>
      </c>
      <c r="E2057">
        <v>12103</v>
      </c>
    </row>
    <row r="2058" spans="1:5" x14ac:dyDescent="0.2">
      <c r="A2058" t="s">
        <v>2175</v>
      </c>
      <c r="B2058">
        <v>1482</v>
      </c>
      <c r="C2058">
        <v>255</v>
      </c>
      <c r="D2058">
        <v>75</v>
      </c>
      <c r="E2058">
        <v>48</v>
      </c>
    </row>
    <row r="2059" spans="1:5" x14ac:dyDescent="0.2">
      <c r="A2059" t="s">
        <v>2176</v>
      </c>
      <c r="B2059">
        <v>1482</v>
      </c>
      <c r="C2059">
        <v>1266</v>
      </c>
      <c r="D2059">
        <v>5350</v>
      </c>
      <c r="E2059">
        <v>197471</v>
      </c>
    </row>
    <row r="2060" spans="1:5" x14ac:dyDescent="0.2">
      <c r="A2060" t="s">
        <v>2177</v>
      </c>
      <c r="B2060">
        <v>1483</v>
      </c>
      <c r="C2060">
        <v>83</v>
      </c>
      <c r="D2060">
        <v>6</v>
      </c>
      <c r="E2060">
        <v>46</v>
      </c>
    </row>
    <row r="2061" spans="1:5" x14ac:dyDescent="0.2">
      <c r="A2061" t="s">
        <v>2178</v>
      </c>
      <c r="B2061">
        <v>1484</v>
      </c>
      <c r="C2061">
        <v>434</v>
      </c>
      <c r="D2061">
        <v>49</v>
      </c>
      <c r="E2061">
        <v>34</v>
      </c>
    </row>
    <row r="2062" spans="1:5" x14ac:dyDescent="0.2">
      <c r="A2062" t="s">
        <v>2179</v>
      </c>
      <c r="B2062">
        <v>1484</v>
      </c>
      <c r="C2062">
        <v>333</v>
      </c>
      <c r="D2062">
        <v>269</v>
      </c>
      <c r="E2062">
        <v>5164</v>
      </c>
    </row>
    <row r="2063" spans="1:5" x14ac:dyDescent="0.2">
      <c r="A2063" t="s">
        <v>2180</v>
      </c>
      <c r="B2063">
        <v>1484</v>
      </c>
      <c r="C2063">
        <v>259</v>
      </c>
      <c r="D2063">
        <v>46</v>
      </c>
      <c r="E2063">
        <v>200</v>
      </c>
    </row>
    <row r="2064" spans="1:5" x14ac:dyDescent="0.2">
      <c r="A2064" t="s">
        <v>2181</v>
      </c>
      <c r="B2064">
        <v>1485</v>
      </c>
      <c r="C2064">
        <v>197</v>
      </c>
      <c r="D2064">
        <v>24</v>
      </c>
      <c r="E2064">
        <v>135</v>
      </c>
    </row>
    <row r="2065" spans="1:5" x14ac:dyDescent="0.2">
      <c r="A2065" t="s">
        <v>2182</v>
      </c>
      <c r="B2065">
        <v>1486</v>
      </c>
      <c r="C2065">
        <v>191</v>
      </c>
      <c r="D2065">
        <v>21</v>
      </c>
      <c r="E2065">
        <v>147</v>
      </c>
    </row>
    <row r="2066" spans="1:5" x14ac:dyDescent="0.2">
      <c r="A2066" t="s">
        <v>2183</v>
      </c>
      <c r="B2066">
        <v>1487</v>
      </c>
      <c r="C2066">
        <v>58</v>
      </c>
      <c r="D2066">
        <v>5</v>
      </c>
      <c r="E2066">
        <v>2</v>
      </c>
    </row>
    <row r="2067" spans="1:5" x14ac:dyDescent="0.2">
      <c r="A2067" t="s">
        <v>2184</v>
      </c>
      <c r="B2067">
        <v>1487</v>
      </c>
      <c r="C2067">
        <v>224</v>
      </c>
      <c r="D2067">
        <v>37</v>
      </c>
      <c r="E2067">
        <v>188</v>
      </c>
    </row>
    <row r="2068" spans="1:5" x14ac:dyDescent="0.2">
      <c r="A2068" t="s">
        <v>2185</v>
      </c>
      <c r="B2068">
        <v>1487</v>
      </c>
      <c r="C2068">
        <v>279</v>
      </c>
      <c r="D2068">
        <v>143</v>
      </c>
      <c r="E2068">
        <v>317</v>
      </c>
    </row>
    <row r="2069" spans="1:5" x14ac:dyDescent="0.2">
      <c r="A2069" t="s">
        <v>2186</v>
      </c>
      <c r="B2069">
        <v>1487</v>
      </c>
      <c r="C2069">
        <v>261</v>
      </c>
      <c r="D2069">
        <v>154</v>
      </c>
      <c r="E2069">
        <v>126</v>
      </c>
    </row>
    <row r="2070" spans="1:5" x14ac:dyDescent="0.2">
      <c r="A2070" t="s">
        <v>2187</v>
      </c>
      <c r="B2070">
        <v>1488</v>
      </c>
      <c r="C2070">
        <v>224</v>
      </c>
      <c r="D2070">
        <v>67</v>
      </c>
      <c r="E2070">
        <v>53</v>
      </c>
    </row>
    <row r="2071" spans="1:5" x14ac:dyDescent="0.2">
      <c r="A2071" t="s">
        <v>2188</v>
      </c>
      <c r="B2071">
        <v>1488</v>
      </c>
      <c r="C2071">
        <v>260</v>
      </c>
      <c r="D2071">
        <v>24</v>
      </c>
      <c r="E2071">
        <v>44</v>
      </c>
    </row>
    <row r="2072" spans="1:5" x14ac:dyDescent="0.2">
      <c r="A2072" t="s">
        <v>2189</v>
      </c>
      <c r="B2072">
        <v>1488</v>
      </c>
      <c r="C2072">
        <v>256</v>
      </c>
      <c r="D2072">
        <v>27</v>
      </c>
      <c r="E2072">
        <v>244</v>
      </c>
    </row>
    <row r="2073" spans="1:5" x14ac:dyDescent="0.2">
      <c r="A2073" t="s">
        <v>2190</v>
      </c>
      <c r="B2073">
        <v>1488</v>
      </c>
      <c r="C2073">
        <v>268</v>
      </c>
      <c r="D2073">
        <v>286</v>
      </c>
      <c r="E2073">
        <v>8910</v>
      </c>
    </row>
    <row r="2074" spans="1:5" x14ac:dyDescent="0.2">
      <c r="A2074" t="s">
        <v>2191</v>
      </c>
      <c r="B2074">
        <v>1489</v>
      </c>
      <c r="C2074">
        <v>294</v>
      </c>
      <c r="D2074">
        <v>69</v>
      </c>
      <c r="E2074">
        <v>30104</v>
      </c>
    </row>
    <row r="2075" spans="1:5" x14ac:dyDescent="0.2">
      <c r="A2075" t="s">
        <v>2192</v>
      </c>
      <c r="B2075">
        <v>1489</v>
      </c>
      <c r="C2075">
        <v>146</v>
      </c>
    </row>
    <row r="2076" spans="1:5" x14ac:dyDescent="0.2">
      <c r="A2076" t="s">
        <v>2193</v>
      </c>
      <c r="B2076">
        <v>1489</v>
      </c>
      <c r="C2076">
        <v>439</v>
      </c>
      <c r="D2076">
        <v>66</v>
      </c>
      <c r="E2076">
        <v>8190</v>
      </c>
    </row>
    <row r="2077" spans="1:5" x14ac:dyDescent="0.2">
      <c r="A2077" t="s">
        <v>2194</v>
      </c>
      <c r="B2077">
        <v>1489</v>
      </c>
      <c r="C2077">
        <v>269</v>
      </c>
      <c r="D2077">
        <v>75</v>
      </c>
      <c r="E2077">
        <v>11309</v>
      </c>
    </row>
    <row r="2078" spans="1:5" x14ac:dyDescent="0.2">
      <c r="A2078" t="s">
        <v>2195</v>
      </c>
      <c r="B2078">
        <v>1489</v>
      </c>
      <c r="C2078">
        <v>266</v>
      </c>
      <c r="D2078">
        <v>34</v>
      </c>
      <c r="E2078">
        <v>1795</v>
      </c>
    </row>
    <row r="2079" spans="1:5" x14ac:dyDescent="0.2">
      <c r="A2079" t="s">
        <v>2196</v>
      </c>
      <c r="B2079">
        <v>1490</v>
      </c>
      <c r="C2079">
        <v>241</v>
      </c>
      <c r="D2079">
        <v>36</v>
      </c>
      <c r="E2079">
        <v>22</v>
      </c>
    </row>
    <row r="2080" spans="1:5" x14ac:dyDescent="0.2">
      <c r="A2080" t="s">
        <v>2197</v>
      </c>
      <c r="B2080">
        <v>1491</v>
      </c>
      <c r="C2080">
        <v>293</v>
      </c>
      <c r="D2080">
        <v>54</v>
      </c>
      <c r="E2080">
        <v>12361</v>
      </c>
    </row>
    <row r="2081" spans="1:5" x14ac:dyDescent="0.2">
      <c r="A2081" t="s">
        <v>2198</v>
      </c>
      <c r="B2081">
        <v>1491</v>
      </c>
      <c r="C2081">
        <v>269</v>
      </c>
      <c r="D2081">
        <v>31</v>
      </c>
      <c r="E2081">
        <v>302</v>
      </c>
    </row>
    <row r="2082" spans="1:5" x14ac:dyDescent="0.2">
      <c r="A2082" t="s">
        <v>2199</v>
      </c>
      <c r="B2082">
        <v>1492</v>
      </c>
      <c r="C2082">
        <v>314</v>
      </c>
      <c r="D2082">
        <v>330</v>
      </c>
      <c r="E2082">
        <v>434</v>
      </c>
    </row>
    <row r="2083" spans="1:5" x14ac:dyDescent="0.2">
      <c r="A2083" t="s">
        <v>2200</v>
      </c>
      <c r="B2083">
        <v>1492</v>
      </c>
      <c r="C2083">
        <v>442</v>
      </c>
      <c r="D2083">
        <v>39</v>
      </c>
      <c r="E2083">
        <v>1709</v>
      </c>
    </row>
    <row r="2084" spans="1:5" x14ac:dyDescent="0.2">
      <c r="A2084" t="s">
        <v>2201</v>
      </c>
      <c r="B2084">
        <v>1492</v>
      </c>
      <c r="C2084">
        <v>436</v>
      </c>
      <c r="D2084">
        <v>17</v>
      </c>
      <c r="E2084">
        <v>98</v>
      </c>
    </row>
    <row r="2085" spans="1:5" x14ac:dyDescent="0.2">
      <c r="A2085" t="s">
        <v>2202</v>
      </c>
      <c r="B2085">
        <v>1492</v>
      </c>
      <c r="C2085">
        <v>442</v>
      </c>
      <c r="D2085">
        <v>47</v>
      </c>
      <c r="E2085">
        <v>475</v>
      </c>
    </row>
    <row r="2086" spans="1:5" x14ac:dyDescent="0.2">
      <c r="A2086" t="s">
        <v>2203</v>
      </c>
      <c r="B2086">
        <v>1492</v>
      </c>
      <c r="C2086">
        <v>301</v>
      </c>
      <c r="D2086">
        <v>34</v>
      </c>
      <c r="E2086">
        <v>584</v>
      </c>
    </row>
    <row r="2087" spans="1:5" x14ac:dyDescent="0.2">
      <c r="A2087" t="s">
        <v>2204</v>
      </c>
      <c r="B2087">
        <v>1492</v>
      </c>
      <c r="C2087">
        <v>285</v>
      </c>
      <c r="D2087">
        <v>42</v>
      </c>
      <c r="E2087">
        <v>264</v>
      </c>
    </row>
    <row r="2088" spans="1:5" x14ac:dyDescent="0.2">
      <c r="A2088" t="s">
        <v>2205</v>
      </c>
      <c r="B2088">
        <v>1492</v>
      </c>
      <c r="C2088">
        <v>280</v>
      </c>
      <c r="D2088">
        <v>82</v>
      </c>
      <c r="E2088">
        <v>420</v>
      </c>
    </row>
    <row r="2089" spans="1:5" x14ac:dyDescent="0.2">
      <c r="A2089" t="s">
        <v>2206</v>
      </c>
      <c r="B2089">
        <v>1492</v>
      </c>
      <c r="C2089">
        <v>1252</v>
      </c>
      <c r="D2089">
        <v>857</v>
      </c>
      <c r="E2089">
        <v>249</v>
      </c>
    </row>
    <row r="2090" spans="1:5" x14ac:dyDescent="0.2">
      <c r="A2090" t="s">
        <v>2207</v>
      </c>
      <c r="B2090">
        <v>1493</v>
      </c>
      <c r="C2090">
        <v>216</v>
      </c>
      <c r="D2090">
        <v>42</v>
      </c>
      <c r="E2090">
        <v>471</v>
      </c>
    </row>
    <row r="2091" spans="1:5" x14ac:dyDescent="0.2">
      <c r="A2091" t="s">
        <v>2208</v>
      </c>
      <c r="B2091">
        <v>1494</v>
      </c>
      <c r="C2091">
        <v>308</v>
      </c>
      <c r="D2091">
        <v>42</v>
      </c>
      <c r="E2091">
        <v>250</v>
      </c>
    </row>
    <row r="2092" spans="1:5" x14ac:dyDescent="0.2">
      <c r="A2092" t="s">
        <v>2209</v>
      </c>
      <c r="B2092">
        <v>1494</v>
      </c>
      <c r="C2092">
        <v>319</v>
      </c>
      <c r="D2092">
        <v>63</v>
      </c>
      <c r="E2092">
        <v>124</v>
      </c>
    </row>
    <row r="2093" spans="1:5" x14ac:dyDescent="0.2">
      <c r="A2093" t="s">
        <v>2210</v>
      </c>
      <c r="B2093">
        <v>1494</v>
      </c>
      <c r="C2093">
        <v>381</v>
      </c>
      <c r="D2093">
        <v>86</v>
      </c>
      <c r="E2093">
        <v>160</v>
      </c>
    </row>
    <row r="2094" spans="1:5" x14ac:dyDescent="0.2">
      <c r="A2094" t="s">
        <v>2211</v>
      </c>
      <c r="B2094">
        <v>1495</v>
      </c>
      <c r="C2094">
        <v>294</v>
      </c>
      <c r="D2094">
        <v>312</v>
      </c>
      <c r="E2094">
        <v>4155</v>
      </c>
    </row>
    <row r="2095" spans="1:5" x14ac:dyDescent="0.2">
      <c r="A2095" t="s">
        <v>2212</v>
      </c>
      <c r="B2095">
        <v>1495</v>
      </c>
      <c r="C2095">
        <v>445</v>
      </c>
      <c r="D2095">
        <v>31</v>
      </c>
      <c r="E2095">
        <v>137</v>
      </c>
    </row>
    <row r="2096" spans="1:5" x14ac:dyDescent="0.2">
      <c r="A2096" t="s">
        <v>2213</v>
      </c>
      <c r="B2096">
        <v>1495</v>
      </c>
      <c r="C2096">
        <v>439</v>
      </c>
      <c r="D2096">
        <v>18</v>
      </c>
      <c r="E2096">
        <v>58</v>
      </c>
    </row>
    <row r="2097" spans="1:5" x14ac:dyDescent="0.2">
      <c r="A2097" t="s">
        <v>2214</v>
      </c>
      <c r="B2097">
        <v>1496</v>
      </c>
      <c r="C2097">
        <v>329</v>
      </c>
      <c r="D2097">
        <v>50</v>
      </c>
      <c r="E2097">
        <v>2514</v>
      </c>
    </row>
    <row r="2098" spans="1:5" x14ac:dyDescent="0.2">
      <c r="A2098" t="s">
        <v>2215</v>
      </c>
      <c r="B2098">
        <v>1496</v>
      </c>
      <c r="C2098">
        <v>199</v>
      </c>
      <c r="D2098">
        <v>44</v>
      </c>
      <c r="E2098">
        <v>92</v>
      </c>
    </row>
    <row r="2099" spans="1:5" x14ac:dyDescent="0.2">
      <c r="A2099" t="s">
        <v>2216</v>
      </c>
      <c r="B2099">
        <v>1496</v>
      </c>
      <c r="C2099">
        <v>297</v>
      </c>
      <c r="D2099">
        <v>58</v>
      </c>
      <c r="E2099">
        <v>15170</v>
      </c>
    </row>
    <row r="2100" spans="1:5" x14ac:dyDescent="0.2">
      <c r="A2100" t="s">
        <v>2217</v>
      </c>
      <c r="B2100">
        <v>1497</v>
      </c>
      <c r="C2100">
        <v>9</v>
      </c>
      <c r="D2100">
        <v>0</v>
      </c>
      <c r="E2100">
        <v>1</v>
      </c>
    </row>
    <row r="2101" spans="1:5" x14ac:dyDescent="0.2">
      <c r="A2101" t="s">
        <v>2218</v>
      </c>
      <c r="B2101">
        <v>1498</v>
      </c>
      <c r="C2101">
        <v>312</v>
      </c>
      <c r="D2101">
        <v>102</v>
      </c>
      <c r="E2101">
        <v>4869</v>
      </c>
    </row>
    <row r="2102" spans="1:5" x14ac:dyDescent="0.2">
      <c r="A2102" t="s">
        <v>2219</v>
      </c>
      <c r="B2102">
        <v>1498</v>
      </c>
      <c r="C2102">
        <v>292</v>
      </c>
      <c r="D2102">
        <v>45</v>
      </c>
      <c r="E2102">
        <v>894</v>
      </c>
    </row>
    <row r="2103" spans="1:5" x14ac:dyDescent="0.2">
      <c r="A2103" t="s">
        <v>2220</v>
      </c>
      <c r="B2103">
        <v>1498</v>
      </c>
      <c r="C2103">
        <v>217</v>
      </c>
      <c r="D2103">
        <v>130</v>
      </c>
      <c r="E2103">
        <v>247</v>
      </c>
    </row>
    <row r="2104" spans="1:5" x14ac:dyDescent="0.2">
      <c r="A2104" t="s">
        <v>2221</v>
      </c>
      <c r="B2104">
        <v>1498</v>
      </c>
      <c r="C2104">
        <v>55</v>
      </c>
      <c r="D2104">
        <v>5</v>
      </c>
      <c r="E2104">
        <v>3</v>
      </c>
    </row>
    <row r="2105" spans="1:5" x14ac:dyDescent="0.2">
      <c r="A2105" t="s">
        <v>2222</v>
      </c>
      <c r="B2105">
        <v>1498</v>
      </c>
      <c r="C2105">
        <v>294</v>
      </c>
      <c r="E2105">
        <v>94</v>
      </c>
    </row>
    <row r="2106" spans="1:5" x14ac:dyDescent="0.2">
      <c r="A2106" t="s">
        <v>2223</v>
      </c>
      <c r="B2106">
        <v>1499</v>
      </c>
      <c r="C2106">
        <v>210</v>
      </c>
      <c r="D2106">
        <v>124</v>
      </c>
      <c r="E2106">
        <v>10000</v>
      </c>
    </row>
    <row r="2107" spans="1:5" x14ac:dyDescent="0.2">
      <c r="A2107" t="s">
        <v>2224</v>
      </c>
      <c r="B2107">
        <v>1499</v>
      </c>
      <c r="C2107">
        <v>254</v>
      </c>
      <c r="D2107">
        <v>91</v>
      </c>
      <c r="E2107">
        <v>798</v>
      </c>
    </row>
    <row r="2108" spans="1:5" x14ac:dyDescent="0.2">
      <c r="A2108" t="s">
        <v>2225</v>
      </c>
      <c r="B2108">
        <v>1500</v>
      </c>
      <c r="C2108">
        <v>322</v>
      </c>
      <c r="D2108">
        <v>252</v>
      </c>
      <c r="E2108">
        <v>435</v>
      </c>
    </row>
    <row r="2109" spans="1:5" x14ac:dyDescent="0.2">
      <c r="A2109" t="s">
        <v>2226</v>
      </c>
      <c r="B2109">
        <v>1500</v>
      </c>
      <c r="C2109">
        <v>322</v>
      </c>
      <c r="D2109">
        <v>276</v>
      </c>
      <c r="E2109">
        <v>441</v>
      </c>
    </row>
    <row r="2110" spans="1:5" x14ac:dyDescent="0.2">
      <c r="A2110" t="s">
        <v>2227</v>
      </c>
      <c r="B2110">
        <v>1500</v>
      </c>
      <c r="C2110">
        <v>267</v>
      </c>
      <c r="D2110">
        <v>249</v>
      </c>
      <c r="E2110">
        <v>22812</v>
      </c>
    </row>
    <row r="2111" spans="1:5" x14ac:dyDescent="0.2">
      <c r="A2111" t="s">
        <v>2228</v>
      </c>
      <c r="B2111">
        <v>1500</v>
      </c>
      <c r="C2111">
        <v>287</v>
      </c>
      <c r="D2111">
        <v>12</v>
      </c>
      <c r="E2111">
        <v>8</v>
      </c>
    </row>
    <row r="2112" spans="1:5" x14ac:dyDescent="0.2">
      <c r="A2112" t="s">
        <v>2229</v>
      </c>
      <c r="B2112">
        <v>1500</v>
      </c>
      <c r="C2112">
        <v>284</v>
      </c>
      <c r="D2112">
        <v>32</v>
      </c>
      <c r="E2112">
        <v>1542</v>
      </c>
    </row>
    <row r="2113" spans="1:5" x14ac:dyDescent="0.2">
      <c r="A2113" t="s">
        <v>2230</v>
      </c>
      <c r="B2113">
        <v>1500</v>
      </c>
      <c r="C2113">
        <v>175</v>
      </c>
      <c r="D2113">
        <v>21</v>
      </c>
      <c r="E2113">
        <v>307</v>
      </c>
    </row>
    <row r="2114" spans="1:5" x14ac:dyDescent="0.2">
      <c r="A2114" t="s">
        <v>2231</v>
      </c>
      <c r="B2114">
        <v>1501</v>
      </c>
      <c r="C2114">
        <v>201</v>
      </c>
      <c r="D2114">
        <v>21</v>
      </c>
      <c r="E2114">
        <v>131</v>
      </c>
    </row>
    <row r="2115" spans="1:5" x14ac:dyDescent="0.2">
      <c r="A2115" t="s">
        <v>2232</v>
      </c>
      <c r="B2115">
        <v>1501</v>
      </c>
      <c r="C2115">
        <v>286</v>
      </c>
      <c r="D2115">
        <v>33</v>
      </c>
      <c r="E2115">
        <v>125</v>
      </c>
    </row>
    <row r="2116" spans="1:5" x14ac:dyDescent="0.2">
      <c r="A2116" t="s">
        <v>2233</v>
      </c>
      <c r="B2116">
        <v>1501</v>
      </c>
      <c r="C2116">
        <v>294</v>
      </c>
      <c r="D2116">
        <v>33</v>
      </c>
      <c r="E2116">
        <v>227</v>
      </c>
    </row>
    <row r="2117" spans="1:5" x14ac:dyDescent="0.2">
      <c r="A2117" t="s">
        <v>2234</v>
      </c>
      <c r="B2117">
        <v>1501</v>
      </c>
      <c r="C2117">
        <v>160</v>
      </c>
    </row>
    <row r="2118" spans="1:5" x14ac:dyDescent="0.2">
      <c r="A2118" t="s">
        <v>2235</v>
      </c>
      <c r="B2118">
        <v>1501</v>
      </c>
      <c r="C2118">
        <v>303</v>
      </c>
      <c r="E2118">
        <v>276</v>
      </c>
    </row>
    <row r="2119" spans="1:5" x14ac:dyDescent="0.2">
      <c r="A2119" t="s">
        <v>2236</v>
      </c>
      <c r="B2119">
        <v>1502</v>
      </c>
      <c r="C2119">
        <v>72</v>
      </c>
      <c r="D2119">
        <v>6</v>
      </c>
      <c r="E2119">
        <v>4</v>
      </c>
    </row>
    <row r="2120" spans="1:5" x14ac:dyDescent="0.2">
      <c r="A2120" t="s">
        <v>2237</v>
      </c>
      <c r="B2120">
        <v>1502</v>
      </c>
      <c r="C2120">
        <v>324</v>
      </c>
      <c r="D2120">
        <v>254</v>
      </c>
      <c r="E2120">
        <v>441</v>
      </c>
    </row>
    <row r="2121" spans="1:5" x14ac:dyDescent="0.2">
      <c r="A2121" t="s">
        <v>2238</v>
      </c>
      <c r="B2121">
        <v>1502</v>
      </c>
      <c r="C2121">
        <v>324</v>
      </c>
      <c r="D2121">
        <v>234</v>
      </c>
      <c r="E2121">
        <v>439</v>
      </c>
    </row>
    <row r="2122" spans="1:5" x14ac:dyDescent="0.2">
      <c r="A2122" t="s">
        <v>2239</v>
      </c>
      <c r="B2122">
        <v>1502</v>
      </c>
      <c r="C2122">
        <v>300</v>
      </c>
      <c r="D2122">
        <v>56</v>
      </c>
      <c r="E2122">
        <v>10091</v>
      </c>
    </row>
    <row r="2123" spans="1:5" x14ac:dyDescent="0.2">
      <c r="A2123" t="s">
        <v>2240</v>
      </c>
      <c r="B2123">
        <v>1502</v>
      </c>
      <c r="C2123">
        <v>239</v>
      </c>
      <c r="D2123">
        <v>48</v>
      </c>
      <c r="E2123">
        <v>11214</v>
      </c>
    </row>
    <row r="2124" spans="1:5" x14ac:dyDescent="0.2">
      <c r="A2124" t="s">
        <v>2241</v>
      </c>
      <c r="B2124">
        <v>1502</v>
      </c>
      <c r="C2124">
        <v>250</v>
      </c>
      <c r="D2124">
        <v>130</v>
      </c>
      <c r="E2124">
        <v>891</v>
      </c>
    </row>
    <row r="2125" spans="1:5" x14ac:dyDescent="0.2">
      <c r="A2125" t="s">
        <v>2242</v>
      </c>
      <c r="B2125">
        <v>1503</v>
      </c>
      <c r="C2125">
        <v>287</v>
      </c>
      <c r="D2125">
        <v>36</v>
      </c>
      <c r="E2125">
        <v>276</v>
      </c>
    </row>
    <row r="2126" spans="1:5" x14ac:dyDescent="0.2">
      <c r="A2126" t="s">
        <v>2243</v>
      </c>
      <c r="B2126">
        <v>1503</v>
      </c>
      <c r="C2126">
        <v>303</v>
      </c>
      <c r="D2126">
        <v>63</v>
      </c>
      <c r="E2126">
        <v>682</v>
      </c>
    </row>
    <row r="2127" spans="1:5" x14ac:dyDescent="0.2">
      <c r="A2127" t="s">
        <v>2244</v>
      </c>
      <c r="B2127">
        <v>1503</v>
      </c>
      <c r="C2127">
        <v>283</v>
      </c>
      <c r="D2127">
        <v>90</v>
      </c>
      <c r="E2127">
        <v>8579</v>
      </c>
    </row>
    <row r="2128" spans="1:5" x14ac:dyDescent="0.2">
      <c r="A2128" t="s">
        <v>2245</v>
      </c>
      <c r="B2128">
        <v>1503</v>
      </c>
      <c r="C2128">
        <v>283</v>
      </c>
      <c r="D2128">
        <v>610</v>
      </c>
      <c r="E2128">
        <v>9248</v>
      </c>
    </row>
    <row r="2129" spans="1:5" x14ac:dyDescent="0.2">
      <c r="A2129" t="s">
        <v>2246</v>
      </c>
      <c r="B2129">
        <v>1504</v>
      </c>
      <c r="C2129">
        <v>295</v>
      </c>
      <c r="D2129">
        <v>53</v>
      </c>
      <c r="E2129">
        <v>3250</v>
      </c>
    </row>
    <row r="2130" spans="1:5" x14ac:dyDescent="0.2">
      <c r="A2130" t="s">
        <v>2247</v>
      </c>
      <c r="B2130">
        <v>1504</v>
      </c>
      <c r="C2130">
        <v>312</v>
      </c>
      <c r="D2130">
        <v>194</v>
      </c>
      <c r="E2130">
        <v>278</v>
      </c>
    </row>
    <row r="2131" spans="1:5" x14ac:dyDescent="0.2">
      <c r="A2131" t="s">
        <v>2248</v>
      </c>
      <c r="B2131">
        <v>1504</v>
      </c>
      <c r="C2131">
        <v>319</v>
      </c>
      <c r="D2131">
        <v>142</v>
      </c>
      <c r="E2131">
        <v>861</v>
      </c>
    </row>
    <row r="2132" spans="1:5" x14ac:dyDescent="0.2">
      <c r="A2132" t="s">
        <v>2249</v>
      </c>
      <c r="B2132">
        <v>1504</v>
      </c>
      <c r="C2132">
        <v>303</v>
      </c>
      <c r="E2132">
        <v>11732</v>
      </c>
    </row>
    <row r="2133" spans="1:5" x14ac:dyDescent="0.2">
      <c r="A2133" t="s">
        <v>2250</v>
      </c>
      <c r="B2133">
        <v>1504</v>
      </c>
      <c r="C2133">
        <v>303</v>
      </c>
      <c r="D2133">
        <v>43</v>
      </c>
      <c r="E2133">
        <v>136</v>
      </c>
    </row>
    <row r="2134" spans="1:5" x14ac:dyDescent="0.2">
      <c r="A2134" t="s">
        <v>2251</v>
      </c>
      <c r="B2134">
        <v>1504</v>
      </c>
      <c r="C2134">
        <v>282</v>
      </c>
      <c r="D2134">
        <v>76</v>
      </c>
      <c r="E2134">
        <v>44</v>
      </c>
    </row>
    <row r="2135" spans="1:5" x14ac:dyDescent="0.2">
      <c r="A2135" t="s">
        <v>2252</v>
      </c>
      <c r="B2135">
        <v>1504</v>
      </c>
      <c r="C2135">
        <v>278</v>
      </c>
      <c r="D2135">
        <v>419</v>
      </c>
      <c r="E2135">
        <v>654</v>
      </c>
    </row>
    <row r="2136" spans="1:5" x14ac:dyDescent="0.2">
      <c r="A2136" t="s">
        <v>2253</v>
      </c>
      <c r="B2136">
        <v>1504</v>
      </c>
      <c r="C2136">
        <v>221</v>
      </c>
      <c r="D2136">
        <v>23</v>
      </c>
      <c r="E2136">
        <v>17</v>
      </c>
    </row>
    <row r="2137" spans="1:5" x14ac:dyDescent="0.2">
      <c r="A2137" t="s">
        <v>2254</v>
      </c>
      <c r="B2137">
        <v>1505</v>
      </c>
      <c r="C2137">
        <v>265</v>
      </c>
      <c r="D2137">
        <v>63</v>
      </c>
      <c r="E2137">
        <v>8025</v>
      </c>
    </row>
    <row r="2138" spans="1:5" x14ac:dyDescent="0.2">
      <c r="A2138" t="s">
        <v>2255</v>
      </c>
      <c r="B2138">
        <v>1505</v>
      </c>
      <c r="C2138">
        <v>279</v>
      </c>
      <c r="D2138">
        <v>65</v>
      </c>
      <c r="E2138">
        <v>129</v>
      </c>
    </row>
    <row r="2139" spans="1:5" x14ac:dyDescent="0.2">
      <c r="A2139" t="s">
        <v>2256</v>
      </c>
      <c r="B2139">
        <v>1506</v>
      </c>
      <c r="C2139">
        <v>300</v>
      </c>
      <c r="D2139">
        <v>34</v>
      </c>
      <c r="E2139">
        <v>251</v>
      </c>
    </row>
    <row r="2140" spans="1:5" x14ac:dyDescent="0.2">
      <c r="A2140" t="s">
        <v>2257</v>
      </c>
      <c r="B2140">
        <v>1506</v>
      </c>
      <c r="C2140">
        <v>247</v>
      </c>
      <c r="D2140">
        <v>154</v>
      </c>
      <c r="E2140">
        <v>1857</v>
      </c>
    </row>
    <row r="2141" spans="1:5" x14ac:dyDescent="0.2">
      <c r="A2141" t="s">
        <v>2258</v>
      </c>
      <c r="B2141">
        <v>1506</v>
      </c>
      <c r="C2141">
        <v>312</v>
      </c>
      <c r="D2141">
        <v>72</v>
      </c>
      <c r="E2141">
        <v>3012</v>
      </c>
    </row>
    <row r="2142" spans="1:5" x14ac:dyDescent="0.2">
      <c r="A2142" t="s">
        <v>2259</v>
      </c>
      <c r="B2142">
        <v>1506</v>
      </c>
      <c r="C2142">
        <v>280</v>
      </c>
      <c r="D2142">
        <v>66</v>
      </c>
      <c r="E2142">
        <v>113</v>
      </c>
    </row>
    <row r="2143" spans="1:5" x14ac:dyDescent="0.2">
      <c r="A2143" t="s">
        <v>2260</v>
      </c>
      <c r="B2143">
        <v>1507</v>
      </c>
      <c r="C2143">
        <v>118</v>
      </c>
      <c r="D2143">
        <v>13</v>
      </c>
      <c r="E2143">
        <v>42</v>
      </c>
    </row>
    <row r="2144" spans="1:5" x14ac:dyDescent="0.2">
      <c r="A2144" t="s">
        <v>2261</v>
      </c>
      <c r="B2144">
        <v>1507</v>
      </c>
      <c r="C2144">
        <v>298</v>
      </c>
      <c r="D2144">
        <v>92</v>
      </c>
      <c r="E2144">
        <v>486</v>
      </c>
    </row>
    <row r="2145" spans="1:5" x14ac:dyDescent="0.2">
      <c r="A2145" t="s">
        <v>2262</v>
      </c>
      <c r="B2145">
        <v>1508</v>
      </c>
      <c r="C2145">
        <v>310</v>
      </c>
      <c r="D2145">
        <v>46</v>
      </c>
      <c r="E2145">
        <v>3732</v>
      </c>
    </row>
    <row r="2146" spans="1:5" x14ac:dyDescent="0.2">
      <c r="A2146" t="s">
        <v>2263</v>
      </c>
      <c r="B2146">
        <v>1508</v>
      </c>
      <c r="C2146">
        <v>302</v>
      </c>
      <c r="D2146">
        <v>22</v>
      </c>
      <c r="E2146">
        <v>64</v>
      </c>
    </row>
    <row r="2147" spans="1:5" x14ac:dyDescent="0.2">
      <c r="A2147" t="s">
        <v>2264</v>
      </c>
      <c r="B2147">
        <v>1508</v>
      </c>
      <c r="C2147">
        <v>1065</v>
      </c>
      <c r="D2147">
        <v>136</v>
      </c>
      <c r="E2147">
        <v>368</v>
      </c>
    </row>
    <row r="2148" spans="1:5" x14ac:dyDescent="0.2">
      <c r="A2148" t="s">
        <v>2265</v>
      </c>
      <c r="B2148">
        <v>1508</v>
      </c>
      <c r="C2148">
        <v>258</v>
      </c>
      <c r="D2148">
        <v>35</v>
      </c>
      <c r="E2148">
        <v>123</v>
      </c>
    </row>
    <row r="2149" spans="1:5" x14ac:dyDescent="0.2">
      <c r="A2149" t="s">
        <v>2266</v>
      </c>
      <c r="B2149">
        <v>1508</v>
      </c>
      <c r="C2149">
        <v>294</v>
      </c>
      <c r="D2149">
        <v>55</v>
      </c>
      <c r="E2149">
        <v>15179</v>
      </c>
    </row>
    <row r="2150" spans="1:5" x14ac:dyDescent="0.2">
      <c r="A2150" t="s">
        <v>2267</v>
      </c>
      <c r="B2150">
        <v>1509</v>
      </c>
      <c r="C2150">
        <v>390</v>
      </c>
      <c r="D2150">
        <v>83</v>
      </c>
      <c r="E2150">
        <v>59</v>
      </c>
    </row>
    <row r="2151" spans="1:5" x14ac:dyDescent="0.2">
      <c r="A2151" t="s">
        <v>2268</v>
      </c>
      <c r="B2151">
        <v>1509</v>
      </c>
      <c r="C2151">
        <v>267</v>
      </c>
      <c r="D2151">
        <v>585</v>
      </c>
    </row>
    <row r="2152" spans="1:5" x14ac:dyDescent="0.2">
      <c r="A2152" t="s">
        <v>2269</v>
      </c>
      <c r="B2152">
        <v>1509</v>
      </c>
      <c r="C2152">
        <v>251</v>
      </c>
      <c r="D2152">
        <v>58</v>
      </c>
      <c r="E2152">
        <v>1640</v>
      </c>
    </row>
    <row r="2153" spans="1:5" x14ac:dyDescent="0.2">
      <c r="A2153" t="s">
        <v>2270</v>
      </c>
      <c r="B2153">
        <v>1510</v>
      </c>
      <c r="C2153">
        <v>332</v>
      </c>
      <c r="D2153">
        <v>254</v>
      </c>
      <c r="E2153">
        <v>437</v>
      </c>
    </row>
    <row r="2154" spans="1:5" x14ac:dyDescent="0.2">
      <c r="A2154" t="s">
        <v>2271</v>
      </c>
      <c r="B2154">
        <v>1510</v>
      </c>
      <c r="C2154">
        <v>332</v>
      </c>
      <c r="D2154">
        <v>247</v>
      </c>
      <c r="E2154">
        <v>414</v>
      </c>
    </row>
    <row r="2155" spans="1:5" x14ac:dyDescent="0.2">
      <c r="A2155" t="s">
        <v>2272</v>
      </c>
      <c r="B2155">
        <v>1510</v>
      </c>
      <c r="C2155">
        <v>454</v>
      </c>
      <c r="D2155">
        <v>13</v>
      </c>
      <c r="E2155">
        <v>43</v>
      </c>
    </row>
    <row r="2156" spans="1:5" x14ac:dyDescent="0.2">
      <c r="A2156" t="s">
        <v>2273</v>
      </c>
      <c r="B2156">
        <v>1510</v>
      </c>
      <c r="C2156">
        <v>460</v>
      </c>
      <c r="D2156">
        <v>6</v>
      </c>
      <c r="E2156">
        <v>48</v>
      </c>
    </row>
    <row r="2157" spans="1:5" x14ac:dyDescent="0.2">
      <c r="A2157" t="s">
        <v>2274</v>
      </c>
      <c r="B2157">
        <v>1510</v>
      </c>
      <c r="C2157">
        <v>336</v>
      </c>
      <c r="D2157">
        <v>126</v>
      </c>
      <c r="E2157">
        <v>2076</v>
      </c>
    </row>
    <row r="2158" spans="1:5" x14ac:dyDescent="0.2">
      <c r="A2158" t="s">
        <v>2275</v>
      </c>
      <c r="B2158">
        <v>1510</v>
      </c>
      <c r="C2158">
        <v>335</v>
      </c>
      <c r="D2158">
        <v>57</v>
      </c>
      <c r="E2158">
        <v>842</v>
      </c>
    </row>
    <row r="2159" spans="1:5" x14ac:dyDescent="0.2">
      <c r="A2159" t="s">
        <v>2276</v>
      </c>
      <c r="B2159">
        <v>1510</v>
      </c>
      <c r="C2159">
        <v>282</v>
      </c>
      <c r="D2159">
        <v>32</v>
      </c>
      <c r="E2159">
        <v>364</v>
      </c>
    </row>
    <row r="2160" spans="1:5" x14ac:dyDescent="0.2">
      <c r="A2160" t="s">
        <v>2277</v>
      </c>
      <c r="B2160">
        <v>1511</v>
      </c>
      <c r="C2160">
        <v>461</v>
      </c>
      <c r="D2160">
        <v>40</v>
      </c>
      <c r="E2160">
        <v>1669</v>
      </c>
    </row>
    <row r="2161" spans="1:5" x14ac:dyDescent="0.2">
      <c r="A2161" t="s">
        <v>2278</v>
      </c>
      <c r="B2161">
        <v>1512</v>
      </c>
      <c r="C2161">
        <v>462</v>
      </c>
      <c r="D2161">
        <v>47</v>
      </c>
      <c r="E2161">
        <v>3052</v>
      </c>
    </row>
    <row r="2162" spans="1:5" x14ac:dyDescent="0.2">
      <c r="A2162" t="s">
        <v>2279</v>
      </c>
      <c r="B2162">
        <v>1512</v>
      </c>
      <c r="C2162">
        <v>337</v>
      </c>
      <c r="D2162">
        <v>16</v>
      </c>
      <c r="E2162">
        <v>48</v>
      </c>
    </row>
    <row r="2163" spans="1:5" x14ac:dyDescent="0.2">
      <c r="A2163" t="s">
        <v>2280</v>
      </c>
      <c r="B2163">
        <v>1512</v>
      </c>
      <c r="C2163">
        <v>293</v>
      </c>
      <c r="D2163">
        <v>29</v>
      </c>
      <c r="E2163">
        <v>1621</v>
      </c>
    </row>
    <row r="2164" spans="1:5" x14ac:dyDescent="0.2">
      <c r="A2164" t="s">
        <v>2281</v>
      </c>
      <c r="B2164">
        <v>1512</v>
      </c>
      <c r="C2164">
        <v>286</v>
      </c>
      <c r="D2164">
        <v>68</v>
      </c>
      <c r="E2164">
        <v>88</v>
      </c>
    </row>
    <row r="2165" spans="1:5" x14ac:dyDescent="0.2">
      <c r="A2165" t="s">
        <v>2282</v>
      </c>
      <c r="B2165">
        <v>1513</v>
      </c>
      <c r="C2165">
        <v>56</v>
      </c>
      <c r="D2165">
        <v>4</v>
      </c>
      <c r="E2165">
        <v>2</v>
      </c>
    </row>
    <row r="2166" spans="1:5" x14ac:dyDescent="0.2">
      <c r="A2166" t="s">
        <v>2283</v>
      </c>
      <c r="B2166">
        <v>1514</v>
      </c>
      <c r="C2166">
        <v>245</v>
      </c>
      <c r="D2166">
        <v>41</v>
      </c>
      <c r="E2166">
        <v>24</v>
      </c>
    </row>
    <row r="2167" spans="1:5" x14ac:dyDescent="0.2">
      <c r="A2167" t="s">
        <v>2284</v>
      </c>
      <c r="B2167">
        <v>1514</v>
      </c>
      <c r="C2167">
        <v>287</v>
      </c>
      <c r="D2167">
        <v>27</v>
      </c>
      <c r="E2167">
        <v>262</v>
      </c>
    </row>
    <row r="2168" spans="1:5" x14ac:dyDescent="0.2">
      <c r="A2168" t="s">
        <v>2285</v>
      </c>
      <c r="B2168">
        <v>1514</v>
      </c>
      <c r="C2168">
        <v>329</v>
      </c>
      <c r="E2168">
        <v>566</v>
      </c>
    </row>
    <row r="2169" spans="1:5" x14ac:dyDescent="0.2">
      <c r="A2169" t="s">
        <v>2286</v>
      </c>
      <c r="B2169">
        <v>1514</v>
      </c>
      <c r="C2169">
        <v>288</v>
      </c>
      <c r="D2169">
        <v>73</v>
      </c>
      <c r="E2169">
        <v>75</v>
      </c>
    </row>
    <row r="2170" spans="1:5" x14ac:dyDescent="0.2">
      <c r="A2170" t="s">
        <v>2287</v>
      </c>
      <c r="B2170">
        <v>1515</v>
      </c>
      <c r="C2170">
        <v>326</v>
      </c>
      <c r="D2170">
        <v>77</v>
      </c>
      <c r="E2170">
        <v>1561</v>
      </c>
    </row>
    <row r="2171" spans="1:5" x14ac:dyDescent="0.2">
      <c r="A2171" t="s">
        <v>2288</v>
      </c>
      <c r="B2171">
        <v>1516</v>
      </c>
      <c r="C2171">
        <v>305</v>
      </c>
      <c r="D2171">
        <v>38</v>
      </c>
      <c r="E2171">
        <v>291</v>
      </c>
    </row>
    <row r="2172" spans="1:5" x14ac:dyDescent="0.2">
      <c r="A2172" t="s">
        <v>2289</v>
      </c>
      <c r="B2172">
        <v>1517</v>
      </c>
      <c r="C2172">
        <v>203</v>
      </c>
      <c r="D2172">
        <v>31</v>
      </c>
      <c r="E2172">
        <v>1758</v>
      </c>
    </row>
    <row r="2173" spans="1:5" x14ac:dyDescent="0.2">
      <c r="A2173" t="s">
        <v>2290</v>
      </c>
      <c r="B2173">
        <v>1517</v>
      </c>
      <c r="C2173">
        <v>127</v>
      </c>
      <c r="D2173">
        <v>15</v>
      </c>
      <c r="E2173">
        <v>6</v>
      </c>
    </row>
    <row r="2174" spans="1:5" x14ac:dyDescent="0.2">
      <c r="A2174" t="s">
        <v>2291</v>
      </c>
      <c r="B2174">
        <v>1517</v>
      </c>
      <c r="C2174">
        <v>286</v>
      </c>
      <c r="D2174">
        <v>58</v>
      </c>
      <c r="E2174">
        <v>33</v>
      </c>
    </row>
    <row r="2175" spans="1:5" x14ac:dyDescent="0.2">
      <c r="A2175" t="s">
        <v>2292</v>
      </c>
      <c r="B2175">
        <v>1518</v>
      </c>
      <c r="C2175">
        <v>104</v>
      </c>
      <c r="D2175">
        <v>8</v>
      </c>
      <c r="E2175">
        <v>6</v>
      </c>
    </row>
    <row r="2176" spans="1:5" x14ac:dyDescent="0.2">
      <c r="A2176" t="s">
        <v>2293</v>
      </c>
      <c r="B2176">
        <v>1518</v>
      </c>
      <c r="C2176">
        <v>286</v>
      </c>
      <c r="D2176">
        <v>87</v>
      </c>
      <c r="E2176">
        <v>1505</v>
      </c>
    </row>
    <row r="2177" spans="1:5" x14ac:dyDescent="0.2">
      <c r="A2177" t="s">
        <v>2294</v>
      </c>
      <c r="B2177">
        <v>1518</v>
      </c>
      <c r="C2177">
        <v>250</v>
      </c>
      <c r="D2177">
        <v>19</v>
      </c>
      <c r="E2177">
        <v>470</v>
      </c>
    </row>
    <row r="2178" spans="1:5" x14ac:dyDescent="0.2">
      <c r="A2178" t="s">
        <v>2295</v>
      </c>
      <c r="B2178">
        <v>1519</v>
      </c>
      <c r="C2178">
        <v>469</v>
      </c>
      <c r="D2178">
        <v>67</v>
      </c>
      <c r="E2178">
        <v>145</v>
      </c>
    </row>
    <row r="2179" spans="1:5" x14ac:dyDescent="0.2">
      <c r="A2179" t="s">
        <v>2296</v>
      </c>
      <c r="B2179">
        <v>1520</v>
      </c>
      <c r="C2179">
        <v>338</v>
      </c>
      <c r="D2179">
        <v>45</v>
      </c>
      <c r="E2179">
        <v>1743</v>
      </c>
    </row>
    <row r="2180" spans="1:5" x14ac:dyDescent="0.2">
      <c r="A2180" t="s">
        <v>2297</v>
      </c>
      <c r="B2180">
        <v>1520</v>
      </c>
      <c r="C2180">
        <v>310</v>
      </c>
      <c r="D2180">
        <v>281</v>
      </c>
      <c r="E2180">
        <v>171</v>
      </c>
    </row>
    <row r="2181" spans="1:5" x14ac:dyDescent="0.2">
      <c r="A2181" t="s">
        <v>2298</v>
      </c>
      <c r="B2181">
        <v>1521</v>
      </c>
      <c r="C2181">
        <v>471</v>
      </c>
      <c r="D2181">
        <v>49</v>
      </c>
      <c r="E2181">
        <v>2792</v>
      </c>
    </row>
    <row r="2182" spans="1:5" x14ac:dyDescent="0.2">
      <c r="A2182" t="s">
        <v>2299</v>
      </c>
      <c r="B2182">
        <v>1521</v>
      </c>
      <c r="C2182">
        <v>318</v>
      </c>
      <c r="D2182">
        <v>27</v>
      </c>
      <c r="E2182">
        <v>74</v>
      </c>
    </row>
    <row r="2183" spans="1:5" x14ac:dyDescent="0.2">
      <c r="A2183" t="s">
        <v>2300</v>
      </c>
      <c r="B2183">
        <v>1521</v>
      </c>
      <c r="C2183">
        <v>259</v>
      </c>
      <c r="D2183">
        <v>295</v>
      </c>
      <c r="E2183">
        <v>741</v>
      </c>
    </row>
    <row r="2184" spans="1:5" x14ac:dyDescent="0.2">
      <c r="A2184" t="s">
        <v>2301</v>
      </c>
      <c r="B2184">
        <v>1521</v>
      </c>
      <c r="C2184">
        <v>297</v>
      </c>
      <c r="D2184">
        <v>29</v>
      </c>
      <c r="E2184">
        <v>1487</v>
      </c>
    </row>
    <row r="2185" spans="1:5" x14ac:dyDescent="0.2">
      <c r="A2185" t="s">
        <v>2302</v>
      </c>
      <c r="B2185">
        <v>1521</v>
      </c>
      <c r="C2185">
        <v>266</v>
      </c>
      <c r="D2185">
        <v>83</v>
      </c>
      <c r="E2185">
        <v>19800</v>
      </c>
    </row>
    <row r="2186" spans="1:5" x14ac:dyDescent="0.2">
      <c r="A2186" t="s">
        <v>2303</v>
      </c>
      <c r="B2186">
        <v>1522</v>
      </c>
      <c r="C2186">
        <v>303</v>
      </c>
      <c r="D2186">
        <v>24</v>
      </c>
      <c r="E2186">
        <v>92</v>
      </c>
    </row>
    <row r="2187" spans="1:5" x14ac:dyDescent="0.2">
      <c r="A2187" t="s">
        <v>2304</v>
      </c>
      <c r="B2187">
        <v>1523</v>
      </c>
      <c r="C2187">
        <v>120</v>
      </c>
      <c r="D2187">
        <v>6</v>
      </c>
      <c r="E2187">
        <v>6</v>
      </c>
    </row>
    <row r="2188" spans="1:5" x14ac:dyDescent="0.2">
      <c r="A2188" t="s">
        <v>2305</v>
      </c>
      <c r="B2188">
        <v>1523</v>
      </c>
      <c r="C2188">
        <v>99</v>
      </c>
      <c r="D2188">
        <v>50</v>
      </c>
      <c r="E2188">
        <v>26</v>
      </c>
    </row>
    <row r="2189" spans="1:5" x14ac:dyDescent="0.2">
      <c r="A2189" t="s">
        <v>2306</v>
      </c>
      <c r="B2189">
        <v>1523</v>
      </c>
      <c r="C2189">
        <v>263</v>
      </c>
      <c r="E2189">
        <v>557</v>
      </c>
    </row>
    <row r="2190" spans="1:5" x14ac:dyDescent="0.2">
      <c r="A2190" t="s">
        <v>2307</v>
      </c>
      <c r="B2190">
        <v>1523</v>
      </c>
      <c r="C2190">
        <v>319</v>
      </c>
      <c r="D2190">
        <v>37</v>
      </c>
      <c r="E2190">
        <v>4988</v>
      </c>
    </row>
    <row r="2191" spans="1:5" x14ac:dyDescent="0.2">
      <c r="A2191" t="s">
        <v>2308</v>
      </c>
      <c r="B2191">
        <v>1524</v>
      </c>
      <c r="C2191">
        <v>262</v>
      </c>
      <c r="D2191">
        <v>175</v>
      </c>
      <c r="E2191">
        <v>11440</v>
      </c>
    </row>
    <row r="2192" spans="1:5" x14ac:dyDescent="0.2">
      <c r="A2192" t="s">
        <v>2309</v>
      </c>
      <c r="B2192">
        <v>1524</v>
      </c>
      <c r="C2192">
        <v>348</v>
      </c>
      <c r="D2192">
        <v>68</v>
      </c>
      <c r="E2192">
        <v>2568</v>
      </c>
    </row>
    <row r="2193" spans="1:5" x14ac:dyDescent="0.2">
      <c r="A2193" t="s">
        <v>2310</v>
      </c>
      <c r="B2193">
        <v>1524</v>
      </c>
      <c r="C2193">
        <v>286</v>
      </c>
      <c r="D2193">
        <v>117</v>
      </c>
      <c r="E2193">
        <v>94</v>
      </c>
    </row>
    <row r="2194" spans="1:5" x14ac:dyDescent="0.2">
      <c r="A2194" t="s">
        <v>2311</v>
      </c>
      <c r="B2194">
        <v>1524</v>
      </c>
      <c r="C2194">
        <v>357</v>
      </c>
      <c r="D2194">
        <v>1864</v>
      </c>
      <c r="E2194">
        <v>2181</v>
      </c>
    </row>
    <row r="2195" spans="1:5" x14ac:dyDescent="0.2">
      <c r="A2195" t="s">
        <v>2312</v>
      </c>
      <c r="B2195">
        <v>1525</v>
      </c>
      <c r="C2195">
        <v>305</v>
      </c>
      <c r="D2195">
        <v>48</v>
      </c>
      <c r="E2195">
        <v>464</v>
      </c>
    </row>
    <row r="2196" spans="1:5" x14ac:dyDescent="0.2">
      <c r="A2196" t="s">
        <v>2313</v>
      </c>
      <c r="B2196">
        <v>1525</v>
      </c>
      <c r="C2196">
        <v>1499</v>
      </c>
      <c r="D2196">
        <v>695</v>
      </c>
      <c r="E2196">
        <v>36335</v>
      </c>
    </row>
    <row r="2197" spans="1:5" x14ac:dyDescent="0.2">
      <c r="A2197" t="s">
        <v>2314</v>
      </c>
      <c r="B2197">
        <v>1526</v>
      </c>
      <c r="C2197">
        <v>476</v>
      </c>
      <c r="D2197">
        <v>47</v>
      </c>
      <c r="E2197">
        <v>243</v>
      </c>
    </row>
    <row r="2198" spans="1:5" x14ac:dyDescent="0.2">
      <c r="A2198" t="s">
        <v>2315</v>
      </c>
      <c r="B2198">
        <v>1526</v>
      </c>
      <c r="C2198">
        <v>345</v>
      </c>
      <c r="D2198">
        <v>290</v>
      </c>
      <c r="E2198">
        <v>240</v>
      </c>
    </row>
    <row r="2199" spans="1:5" x14ac:dyDescent="0.2">
      <c r="A2199" t="s">
        <v>2316</v>
      </c>
      <c r="B2199">
        <v>1526</v>
      </c>
      <c r="C2199">
        <v>326</v>
      </c>
      <c r="D2199">
        <v>210</v>
      </c>
      <c r="E2199">
        <v>1326</v>
      </c>
    </row>
    <row r="2200" spans="1:5" x14ac:dyDescent="0.2">
      <c r="A2200" t="s">
        <v>2317</v>
      </c>
      <c r="B2200">
        <v>1527</v>
      </c>
      <c r="C2200">
        <v>477</v>
      </c>
      <c r="D2200">
        <v>40</v>
      </c>
      <c r="E2200">
        <v>2906</v>
      </c>
    </row>
    <row r="2201" spans="1:5" x14ac:dyDescent="0.2">
      <c r="A2201" t="s">
        <v>2318</v>
      </c>
      <c r="B2201">
        <v>1527</v>
      </c>
      <c r="C2201">
        <v>312</v>
      </c>
      <c r="D2201">
        <v>38</v>
      </c>
      <c r="E2201">
        <v>342</v>
      </c>
    </row>
    <row r="2202" spans="1:5" x14ac:dyDescent="0.2">
      <c r="A2202" t="s">
        <v>2319</v>
      </c>
      <c r="B2202">
        <v>1527</v>
      </c>
      <c r="C2202">
        <v>360</v>
      </c>
      <c r="D2202">
        <v>68</v>
      </c>
      <c r="E2202">
        <v>8092</v>
      </c>
    </row>
    <row r="2203" spans="1:5" x14ac:dyDescent="0.2">
      <c r="A2203" t="s">
        <v>2320</v>
      </c>
      <c r="B2203">
        <v>1528</v>
      </c>
      <c r="C2203">
        <v>312</v>
      </c>
      <c r="D2203">
        <v>306</v>
      </c>
      <c r="E2203">
        <v>266</v>
      </c>
    </row>
    <row r="2204" spans="1:5" x14ac:dyDescent="0.2">
      <c r="A2204" t="s">
        <v>2321</v>
      </c>
      <c r="B2204">
        <v>1528</v>
      </c>
      <c r="C2204">
        <v>84</v>
      </c>
      <c r="D2204">
        <v>2</v>
      </c>
      <c r="E2204">
        <v>2</v>
      </c>
    </row>
    <row r="2205" spans="1:5" x14ac:dyDescent="0.2">
      <c r="A2205" t="s">
        <v>2322</v>
      </c>
      <c r="B2205">
        <v>1528</v>
      </c>
      <c r="C2205">
        <v>84</v>
      </c>
      <c r="D2205">
        <v>3</v>
      </c>
      <c r="E2205">
        <v>2</v>
      </c>
    </row>
    <row r="2206" spans="1:5" x14ac:dyDescent="0.2">
      <c r="A2206" t="s">
        <v>2323</v>
      </c>
      <c r="B2206">
        <v>1528</v>
      </c>
      <c r="C2206">
        <v>301</v>
      </c>
      <c r="D2206">
        <v>518</v>
      </c>
      <c r="E2206">
        <v>104</v>
      </c>
    </row>
    <row r="2207" spans="1:5" x14ac:dyDescent="0.2">
      <c r="A2207" t="s">
        <v>2324</v>
      </c>
      <c r="B2207">
        <v>1529</v>
      </c>
      <c r="C2207">
        <v>308</v>
      </c>
      <c r="D2207">
        <v>59</v>
      </c>
      <c r="E2207">
        <v>1716</v>
      </c>
    </row>
    <row r="2208" spans="1:5" x14ac:dyDescent="0.2">
      <c r="A2208" t="s">
        <v>2325</v>
      </c>
      <c r="B2208">
        <v>1529</v>
      </c>
      <c r="C2208">
        <v>341</v>
      </c>
      <c r="E2208">
        <v>109</v>
      </c>
    </row>
    <row r="2209" spans="1:5" x14ac:dyDescent="0.2">
      <c r="A2209" t="s">
        <v>2326</v>
      </c>
      <c r="B2209">
        <v>1530</v>
      </c>
      <c r="C2209">
        <v>94</v>
      </c>
      <c r="D2209">
        <v>19</v>
      </c>
      <c r="E2209">
        <v>304</v>
      </c>
    </row>
    <row r="2210" spans="1:5" x14ac:dyDescent="0.2">
      <c r="A2210" t="s">
        <v>2327</v>
      </c>
      <c r="B2210">
        <v>1530</v>
      </c>
      <c r="C2210">
        <v>304</v>
      </c>
      <c r="D2210">
        <v>89</v>
      </c>
      <c r="E2210">
        <v>74</v>
      </c>
    </row>
    <row r="2211" spans="1:5" x14ac:dyDescent="0.2">
      <c r="A2211" t="s">
        <v>2328</v>
      </c>
      <c r="B2211">
        <v>1531</v>
      </c>
      <c r="C2211">
        <v>475</v>
      </c>
      <c r="D2211">
        <v>53</v>
      </c>
      <c r="E2211">
        <v>97</v>
      </c>
    </row>
    <row r="2212" spans="1:5" x14ac:dyDescent="0.2">
      <c r="A2212" t="s">
        <v>2329</v>
      </c>
      <c r="B2212">
        <v>1531</v>
      </c>
      <c r="C2212">
        <v>340</v>
      </c>
      <c r="D2212">
        <v>602</v>
      </c>
      <c r="E2212">
        <v>704</v>
      </c>
    </row>
    <row r="2213" spans="1:5" x14ac:dyDescent="0.2">
      <c r="A2213" t="s">
        <v>2330</v>
      </c>
      <c r="B2213">
        <v>1531</v>
      </c>
      <c r="C2213">
        <v>1309</v>
      </c>
      <c r="D2213">
        <v>177</v>
      </c>
      <c r="E2213">
        <v>381</v>
      </c>
    </row>
    <row r="2214" spans="1:5" x14ac:dyDescent="0.2">
      <c r="A2214" t="s">
        <v>2331</v>
      </c>
      <c r="B2214">
        <v>1531</v>
      </c>
      <c r="C2214">
        <v>305</v>
      </c>
      <c r="D2214">
        <v>87</v>
      </c>
      <c r="E2214">
        <v>72</v>
      </c>
    </row>
    <row r="2215" spans="1:5" x14ac:dyDescent="0.2">
      <c r="A2215" t="s">
        <v>2332</v>
      </c>
      <c r="B2215">
        <v>1531</v>
      </c>
      <c r="C2215">
        <v>305</v>
      </c>
      <c r="D2215">
        <v>81</v>
      </c>
      <c r="E2215">
        <v>71</v>
      </c>
    </row>
    <row r="2216" spans="1:5" x14ac:dyDescent="0.2">
      <c r="A2216" t="s">
        <v>2333</v>
      </c>
      <c r="B2216">
        <v>1532</v>
      </c>
      <c r="C2216">
        <v>350</v>
      </c>
      <c r="D2216">
        <v>99</v>
      </c>
      <c r="E2216">
        <v>120</v>
      </c>
    </row>
    <row r="2217" spans="1:5" x14ac:dyDescent="0.2">
      <c r="A2217" t="s">
        <v>2334</v>
      </c>
      <c r="B2217">
        <v>1532</v>
      </c>
      <c r="C2217">
        <v>281</v>
      </c>
      <c r="D2217">
        <v>28</v>
      </c>
      <c r="E2217">
        <v>81</v>
      </c>
    </row>
    <row r="2218" spans="1:5" x14ac:dyDescent="0.2">
      <c r="A2218" t="s">
        <v>2335</v>
      </c>
      <c r="B2218">
        <v>1532</v>
      </c>
      <c r="C2218">
        <v>306</v>
      </c>
      <c r="D2218">
        <v>85</v>
      </c>
      <c r="E2218">
        <v>72</v>
      </c>
    </row>
    <row r="2219" spans="1:5" x14ac:dyDescent="0.2">
      <c r="A2219" t="s">
        <v>2336</v>
      </c>
      <c r="B2219">
        <v>1534</v>
      </c>
      <c r="C2219">
        <v>324</v>
      </c>
      <c r="D2219">
        <v>22</v>
      </c>
      <c r="E2219">
        <v>97</v>
      </c>
    </row>
    <row r="2220" spans="1:5" x14ac:dyDescent="0.2">
      <c r="A2220" t="s">
        <v>2337</v>
      </c>
      <c r="B2220">
        <v>1536</v>
      </c>
      <c r="C2220">
        <v>312</v>
      </c>
      <c r="D2220">
        <v>95</v>
      </c>
      <c r="E2220">
        <v>1550</v>
      </c>
    </row>
    <row r="2221" spans="1:5" x14ac:dyDescent="0.2">
      <c r="A2221" t="s">
        <v>2338</v>
      </c>
      <c r="B2221">
        <v>1536</v>
      </c>
      <c r="C2221">
        <v>339</v>
      </c>
      <c r="D2221">
        <v>54</v>
      </c>
      <c r="E2221">
        <v>5249</v>
      </c>
    </row>
    <row r="2222" spans="1:5" x14ac:dyDescent="0.2">
      <c r="A2222" t="s">
        <v>2339</v>
      </c>
      <c r="B2222">
        <v>1538</v>
      </c>
      <c r="C2222">
        <v>82</v>
      </c>
      <c r="D2222">
        <v>4</v>
      </c>
      <c r="E2222">
        <v>10</v>
      </c>
    </row>
    <row r="2223" spans="1:5" x14ac:dyDescent="0.2">
      <c r="A2223" t="s">
        <v>2340</v>
      </c>
      <c r="B2223">
        <v>1538</v>
      </c>
      <c r="C2223">
        <v>367</v>
      </c>
      <c r="D2223">
        <v>294</v>
      </c>
      <c r="E2223">
        <v>4218</v>
      </c>
    </row>
    <row r="2224" spans="1:5" x14ac:dyDescent="0.2">
      <c r="A2224" t="s">
        <v>2341</v>
      </c>
      <c r="B2224">
        <v>1538</v>
      </c>
      <c r="C2224">
        <v>324</v>
      </c>
      <c r="D2224">
        <v>113</v>
      </c>
      <c r="E2224">
        <v>3286</v>
      </c>
    </row>
    <row r="2225" spans="1:5" x14ac:dyDescent="0.2">
      <c r="A2225" t="s">
        <v>2342</v>
      </c>
      <c r="B2225">
        <v>1538</v>
      </c>
      <c r="C2225">
        <v>1181</v>
      </c>
      <c r="D2225">
        <v>332</v>
      </c>
      <c r="E2225">
        <v>47766</v>
      </c>
    </row>
    <row r="2226" spans="1:5" x14ac:dyDescent="0.2">
      <c r="A2226" t="s">
        <v>2343</v>
      </c>
      <c r="B2226">
        <v>1541</v>
      </c>
      <c r="C2226">
        <v>345</v>
      </c>
      <c r="D2226">
        <v>94</v>
      </c>
      <c r="E2226">
        <v>6547</v>
      </c>
    </row>
    <row r="2227" spans="1:5" x14ac:dyDescent="0.2">
      <c r="A2227" t="s">
        <v>2344</v>
      </c>
      <c r="B2227">
        <v>1541</v>
      </c>
      <c r="C2227">
        <v>317</v>
      </c>
      <c r="D2227">
        <v>202</v>
      </c>
      <c r="E2227">
        <v>200</v>
      </c>
    </row>
    <row r="2228" spans="1:5" x14ac:dyDescent="0.2">
      <c r="A2228" t="s">
        <v>2345</v>
      </c>
      <c r="B2228">
        <v>1541</v>
      </c>
      <c r="C2228">
        <v>351</v>
      </c>
      <c r="D2228">
        <v>49</v>
      </c>
      <c r="E2228">
        <v>26</v>
      </c>
    </row>
    <row r="2229" spans="1:5" x14ac:dyDescent="0.2">
      <c r="A2229" t="s">
        <v>2346</v>
      </c>
      <c r="B2229">
        <v>1542</v>
      </c>
      <c r="C2229">
        <v>262</v>
      </c>
      <c r="D2229">
        <v>35</v>
      </c>
      <c r="E2229">
        <v>422</v>
      </c>
    </row>
    <row r="2230" spans="1:5" x14ac:dyDescent="0.2">
      <c r="A2230" t="s">
        <v>2347</v>
      </c>
      <c r="B2230">
        <v>1542</v>
      </c>
      <c r="C2230">
        <v>1362</v>
      </c>
      <c r="D2230">
        <v>71</v>
      </c>
      <c r="E2230">
        <v>210</v>
      </c>
    </row>
    <row r="2231" spans="1:5" x14ac:dyDescent="0.2">
      <c r="A2231" t="s">
        <v>2348</v>
      </c>
      <c r="B2231">
        <v>1542</v>
      </c>
      <c r="C2231">
        <v>189</v>
      </c>
      <c r="D2231">
        <v>11</v>
      </c>
      <c r="E2231">
        <v>54</v>
      </c>
    </row>
    <row r="2232" spans="1:5" x14ac:dyDescent="0.2">
      <c r="A2232" t="s">
        <v>2349</v>
      </c>
      <c r="B2232">
        <v>1542</v>
      </c>
      <c r="C2232">
        <v>314</v>
      </c>
      <c r="D2232">
        <v>36</v>
      </c>
      <c r="E2232">
        <v>114</v>
      </c>
    </row>
    <row r="2233" spans="1:5" x14ac:dyDescent="0.2">
      <c r="A2233" t="s">
        <v>2350</v>
      </c>
      <c r="B2233">
        <v>1542</v>
      </c>
      <c r="C2233">
        <v>289</v>
      </c>
      <c r="D2233">
        <v>30</v>
      </c>
      <c r="E2233">
        <v>208</v>
      </c>
    </row>
    <row r="2234" spans="1:5" x14ac:dyDescent="0.2">
      <c r="A2234" t="s">
        <v>2351</v>
      </c>
      <c r="B2234">
        <v>1542</v>
      </c>
      <c r="C2234">
        <v>323</v>
      </c>
      <c r="D2234">
        <v>24</v>
      </c>
      <c r="E2234">
        <v>87</v>
      </c>
    </row>
    <row r="2235" spans="1:5" x14ac:dyDescent="0.2">
      <c r="A2235" t="s">
        <v>2352</v>
      </c>
      <c r="B2235">
        <v>1543</v>
      </c>
      <c r="C2235">
        <v>356</v>
      </c>
      <c r="D2235">
        <v>39</v>
      </c>
      <c r="E2235">
        <v>470</v>
      </c>
    </row>
    <row r="2236" spans="1:5" x14ac:dyDescent="0.2">
      <c r="A2236" t="s">
        <v>2353</v>
      </c>
      <c r="B2236">
        <v>1543</v>
      </c>
      <c r="C2236">
        <v>493</v>
      </c>
      <c r="D2236">
        <v>47</v>
      </c>
      <c r="E2236">
        <v>7531</v>
      </c>
    </row>
    <row r="2237" spans="1:5" x14ac:dyDescent="0.2">
      <c r="A2237" t="s">
        <v>2354</v>
      </c>
      <c r="B2237">
        <v>1543</v>
      </c>
      <c r="C2237">
        <v>286</v>
      </c>
      <c r="D2237">
        <v>31</v>
      </c>
      <c r="E2237">
        <v>95</v>
      </c>
    </row>
    <row r="2238" spans="1:5" x14ac:dyDescent="0.2">
      <c r="A2238" t="s">
        <v>2355</v>
      </c>
      <c r="B2238">
        <v>1545</v>
      </c>
      <c r="C2238">
        <v>322</v>
      </c>
      <c r="D2238">
        <v>66</v>
      </c>
      <c r="E2238">
        <v>17342</v>
      </c>
    </row>
    <row r="2239" spans="1:5" x14ac:dyDescent="0.2">
      <c r="A2239" t="s">
        <v>2356</v>
      </c>
      <c r="B2239">
        <v>1545</v>
      </c>
      <c r="C2239">
        <v>181</v>
      </c>
      <c r="D2239">
        <v>20</v>
      </c>
      <c r="E2239">
        <v>1501</v>
      </c>
    </row>
    <row r="2240" spans="1:5" x14ac:dyDescent="0.2">
      <c r="A2240" t="s">
        <v>2357</v>
      </c>
      <c r="B2240">
        <v>1546</v>
      </c>
      <c r="C2240">
        <v>272</v>
      </c>
      <c r="D2240">
        <v>34</v>
      </c>
      <c r="E2240">
        <v>1739</v>
      </c>
    </row>
    <row r="2241" spans="1:5" x14ac:dyDescent="0.2">
      <c r="A2241" t="s">
        <v>2358</v>
      </c>
      <c r="B2241">
        <v>1546</v>
      </c>
      <c r="C2241">
        <v>314</v>
      </c>
      <c r="D2241">
        <v>31</v>
      </c>
      <c r="E2241">
        <v>3722</v>
      </c>
    </row>
    <row r="2242" spans="1:5" x14ac:dyDescent="0.2">
      <c r="A2242" t="s">
        <v>2359</v>
      </c>
      <c r="B2242">
        <v>1546</v>
      </c>
      <c r="C2242">
        <v>379</v>
      </c>
      <c r="D2242">
        <v>50</v>
      </c>
      <c r="E2242">
        <v>5061</v>
      </c>
    </row>
    <row r="2243" spans="1:5" x14ac:dyDescent="0.2">
      <c r="A2243" t="s">
        <v>2360</v>
      </c>
      <c r="B2243">
        <v>1546</v>
      </c>
      <c r="C2243">
        <v>320</v>
      </c>
      <c r="D2243">
        <v>58</v>
      </c>
      <c r="E2243">
        <v>2560</v>
      </c>
    </row>
    <row r="2244" spans="1:5" x14ac:dyDescent="0.2">
      <c r="A2244" t="s">
        <v>2361</v>
      </c>
      <c r="B2244">
        <v>1546</v>
      </c>
      <c r="C2244">
        <v>320</v>
      </c>
      <c r="D2244">
        <v>57</v>
      </c>
      <c r="E2244">
        <v>16006</v>
      </c>
    </row>
    <row r="2245" spans="1:5" x14ac:dyDescent="0.2">
      <c r="A2245" t="s">
        <v>2362</v>
      </c>
      <c r="B2245">
        <v>1548</v>
      </c>
      <c r="C2245">
        <v>323</v>
      </c>
      <c r="D2245">
        <v>31</v>
      </c>
      <c r="E2245">
        <v>1488</v>
      </c>
    </row>
    <row r="2246" spans="1:5" x14ac:dyDescent="0.2">
      <c r="A2246" t="s">
        <v>2363</v>
      </c>
      <c r="B2246">
        <v>1548</v>
      </c>
      <c r="C2246">
        <v>237</v>
      </c>
      <c r="D2246">
        <v>36</v>
      </c>
      <c r="E2246">
        <v>135</v>
      </c>
    </row>
    <row r="2247" spans="1:5" x14ac:dyDescent="0.2">
      <c r="A2247" t="s">
        <v>2364</v>
      </c>
      <c r="B2247">
        <v>1549</v>
      </c>
      <c r="C2247">
        <v>326</v>
      </c>
      <c r="D2247">
        <v>113</v>
      </c>
      <c r="E2247">
        <v>363</v>
      </c>
    </row>
    <row r="2248" spans="1:5" x14ac:dyDescent="0.2">
      <c r="A2248" t="s">
        <v>2365</v>
      </c>
      <c r="B2248">
        <v>1549</v>
      </c>
      <c r="C2248">
        <v>331</v>
      </c>
      <c r="D2248">
        <v>46</v>
      </c>
      <c r="E2248">
        <v>131</v>
      </c>
    </row>
    <row r="2249" spans="1:5" x14ac:dyDescent="0.2">
      <c r="A2249" t="s">
        <v>2366</v>
      </c>
      <c r="B2249">
        <v>1551</v>
      </c>
      <c r="C2249">
        <v>368</v>
      </c>
      <c r="D2249">
        <v>144</v>
      </c>
      <c r="E2249">
        <v>19909</v>
      </c>
    </row>
    <row r="2250" spans="1:5" x14ac:dyDescent="0.2">
      <c r="A2250" t="s">
        <v>2367</v>
      </c>
      <c r="B2250">
        <v>1551</v>
      </c>
      <c r="C2250">
        <v>248</v>
      </c>
      <c r="D2250">
        <v>37</v>
      </c>
      <c r="E2250">
        <v>467</v>
      </c>
    </row>
    <row r="2251" spans="1:5" x14ac:dyDescent="0.2">
      <c r="A2251" t="s">
        <v>2368</v>
      </c>
      <c r="B2251">
        <v>1552</v>
      </c>
      <c r="C2251">
        <v>332</v>
      </c>
      <c r="D2251">
        <v>26</v>
      </c>
      <c r="E2251">
        <v>72</v>
      </c>
    </row>
    <row r="2252" spans="1:5" x14ac:dyDescent="0.2">
      <c r="A2252" t="s">
        <v>2369</v>
      </c>
      <c r="B2252">
        <v>1553</v>
      </c>
      <c r="C2252">
        <v>503</v>
      </c>
      <c r="D2252">
        <v>37</v>
      </c>
      <c r="E2252">
        <v>75</v>
      </c>
    </row>
    <row r="2253" spans="1:5" x14ac:dyDescent="0.2">
      <c r="A2253" t="s">
        <v>2370</v>
      </c>
      <c r="B2253">
        <v>1553</v>
      </c>
      <c r="C2253">
        <v>189</v>
      </c>
      <c r="D2253">
        <v>24</v>
      </c>
      <c r="E2253">
        <v>1554</v>
      </c>
    </row>
    <row r="2254" spans="1:5" x14ac:dyDescent="0.2">
      <c r="A2254" t="s">
        <v>2371</v>
      </c>
      <c r="B2254">
        <v>1553</v>
      </c>
      <c r="C2254">
        <v>295</v>
      </c>
      <c r="D2254">
        <v>52</v>
      </c>
      <c r="E2254">
        <v>7872</v>
      </c>
    </row>
    <row r="2255" spans="1:5" x14ac:dyDescent="0.2">
      <c r="A2255" t="s">
        <v>2372</v>
      </c>
      <c r="B2255">
        <v>1553</v>
      </c>
      <c r="C2255">
        <v>288</v>
      </c>
      <c r="D2255">
        <v>35</v>
      </c>
      <c r="E2255">
        <v>250</v>
      </c>
    </row>
    <row r="2256" spans="1:5" x14ac:dyDescent="0.2">
      <c r="A2256" t="s">
        <v>2373</v>
      </c>
      <c r="B2256">
        <v>1553</v>
      </c>
      <c r="C2256">
        <v>354</v>
      </c>
      <c r="D2256">
        <v>53</v>
      </c>
      <c r="E2256">
        <v>25</v>
      </c>
    </row>
    <row r="2257" spans="1:5" x14ac:dyDescent="0.2">
      <c r="A2257" t="s">
        <v>2374</v>
      </c>
      <c r="B2257">
        <v>1554</v>
      </c>
      <c r="C2257">
        <v>329</v>
      </c>
      <c r="D2257">
        <v>198</v>
      </c>
      <c r="E2257">
        <v>4236</v>
      </c>
    </row>
    <row r="2258" spans="1:5" x14ac:dyDescent="0.2">
      <c r="A2258" t="s">
        <v>2375</v>
      </c>
      <c r="B2258">
        <v>1554</v>
      </c>
      <c r="C2258">
        <v>319</v>
      </c>
      <c r="D2258">
        <v>21</v>
      </c>
      <c r="E2258">
        <v>65</v>
      </c>
    </row>
    <row r="2259" spans="1:5" x14ac:dyDescent="0.2">
      <c r="A2259" t="s">
        <v>2376</v>
      </c>
      <c r="B2259">
        <v>1554</v>
      </c>
      <c r="C2259">
        <v>89</v>
      </c>
      <c r="D2259">
        <v>6</v>
      </c>
      <c r="E2259">
        <v>31</v>
      </c>
    </row>
    <row r="2260" spans="1:5" x14ac:dyDescent="0.2">
      <c r="A2260" t="s">
        <v>2377</v>
      </c>
      <c r="B2260">
        <v>1554</v>
      </c>
      <c r="C2260">
        <v>232</v>
      </c>
      <c r="D2260">
        <v>36</v>
      </c>
      <c r="E2260">
        <v>8207</v>
      </c>
    </row>
    <row r="2261" spans="1:5" x14ac:dyDescent="0.2">
      <c r="A2261" t="s">
        <v>2378</v>
      </c>
      <c r="B2261">
        <v>1554</v>
      </c>
      <c r="C2261">
        <v>293</v>
      </c>
      <c r="D2261">
        <v>39</v>
      </c>
      <c r="E2261">
        <v>646</v>
      </c>
    </row>
    <row r="2262" spans="1:5" x14ac:dyDescent="0.2">
      <c r="A2262" t="s">
        <v>2379</v>
      </c>
      <c r="B2262">
        <v>1555</v>
      </c>
      <c r="C2262">
        <v>309</v>
      </c>
      <c r="D2262">
        <v>34</v>
      </c>
      <c r="E2262">
        <v>1508</v>
      </c>
    </row>
    <row r="2263" spans="1:5" x14ac:dyDescent="0.2">
      <c r="A2263" t="s">
        <v>2380</v>
      </c>
      <c r="B2263">
        <v>1555</v>
      </c>
      <c r="C2263">
        <v>109</v>
      </c>
      <c r="D2263">
        <v>12</v>
      </c>
      <c r="E2263">
        <v>180</v>
      </c>
    </row>
    <row r="2264" spans="1:5" x14ac:dyDescent="0.2">
      <c r="A2264" t="s">
        <v>2381</v>
      </c>
      <c r="B2264">
        <v>1555</v>
      </c>
      <c r="C2264">
        <v>292</v>
      </c>
      <c r="E2264">
        <v>1793</v>
      </c>
    </row>
    <row r="2265" spans="1:5" x14ac:dyDescent="0.2">
      <c r="A2265" t="s">
        <v>2382</v>
      </c>
      <c r="B2265">
        <v>1556</v>
      </c>
      <c r="C2265">
        <v>369</v>
      </c>
      <c r="D2265">
        <v>43</v>
      </c>
      <c r="E2265">
        <v>737</v>
      </c>
    </row>
    <row r="2266" spans="1:5" x14ac:dyDescent="0.2">
      <c r="A2266" t="s">
        <v>2383</v>
      </c>
      <c r="B2266">
        <v>1556</v>
      </c>
      <c r="C2266">
        <v>320</v>
      </c>
      <c r="D2266">
        <v>57</v>
      </c>
      <c r="E2266">
        <v>457</v>
      </c>
    </row>
    <row r="2267" spans="1:5" x14ac:dyDescent="0.2">
      <c r="A2267" t="s">
        <v>2384</v>
      </c>
      <c r="B2267">
        <v>1556</v>
      </c>
      <c r="C2267">
        <v>361</v>
      </c>
      <c r="D2267">
        <v>381</v>
      </c>
      <c r="E2267">
        <v>3500</v>
      </c>
    </row>
    <row r="2268" spans="1:5" x14ac:dyDescent="0.2">
      <c r="A2268" t="s">
        <v>2385</v>
      </c>
      <c r="B2268">
        <v>1557</v>
      </c>
      <c r="C2268">
        <v>338</v>
      </c>
      <c r="D2268">
        <v>377</v>
      </c>
      <c r="E2268">
        <v>2569</v>
      </c>
    </row>
    <row r="2269" spans="1:5" x14ac:dyDescent="0.2">
      <c r="A2269" t="s">
        <v>2386</v>
      </c>
      <c r="B2269">
        <v>1557</v>
      </c>
      <c r="C2269">
        <v>323</v>
      </c>
      <c r="D2269">
        <v>133</v>
      </c>
      <c r="E2269">
        <v>26085</v>
      </c>
    </row>
    <row r="2270" spans="1:5" x14ac:dyDescent="0.2">
      <c r="A2270" t="s">
        <v>2387</v>
      </c>
      <c r="B2270">
        <v>1558</v>
      </c>
      <c r="C2270">
        <v>370</v>
      </c>
      <c r="D2270">
        <v>40</v>
      </c>
      <c r="E2270">
        <v>711</v>
      </c>
    </row>
    <row r="2271" spans="1:5" x14ac:dyDescent="0.2">
      <c r="A2271" t="s">
        <v>2388</v>
      </c>
      <c r="B2271">
        <v>1558</v>
      </c>
      <c r="C2271">
        <v>335</v>
      </c>
      <c r="D2271">
        <v>75</v>
      </c>
      <c r="E2271">
        <v>10817</v>
      </c>
    </row>
    <row r="2272" spans="1:5" x14ac:dyDescent="0.2">
      <c r="A2272" t="s">
        <v>2389</v>
      </c>
      <c r="B2272">
        <v>1558</v>
      </c>
      <c r="C2272">
        <v>231</v>
      </c>
      <c r="D2272">
        <v>126</v>
      </c>
      <c r="E2272">
        <v>321</v>
      </c>
    </row>
    <row r="2273" spans="1:5" x14ac:dyDescent="0.2">
      <c r="A2273" t="s">
        <v>2390</v>
      </c>
      <c r="B2273">
        <v>1559</v>
      </c>
      <c r="C2273">
        <v>247</v>
      </c>
      <c r="D2273">
        <v>62</v>
      </c>
      <c r="E2273">
        <v>141</v>
      </c>
    </row>
    <row r="2274" spans="1:5" x14ac:dyDescent="0.2">
      <c r="A2274" t="s">
        <v>2391</v>
      </c>
      <c r="B2274">
        <v>1559</v>
      </c>
      <c r="C2274">
        <v>343</v>
      </c>
      <c r="D2274">
        <v>148</v>
      </c>
      <c r="E2274">
        <v>164</v>
      </c>
    </row>
    <row r="2275" spans="1:5" x14ac:dyDescent="0.2">
      <c r="A2275" t="s">
        <v>2392</v>
      </c>
      <c r="B2275">
        <v>1560</v>
      </c>
      <c r="C2275">
        <v>380</v>
      </c>
      <c r="D2275">
        <v>84</v>
      </c>
      <c r="E2275">
        <v>9056</v>
      </c>
    </row>
    <row r="2276" spans="1:5" x14ac:dyDescent="0.2">
      <c r="A2276" t="s">
        <v>2393</v>
      </c>
      <c r="B2276">
        <v>1560</v>
      </c>
      <c r="C2276">
        <v>352</v>
      </c>
      <c r="D2276">
        <v>59</v>
      </c>
      <c r="E2276">
        <v>3664</v>
      </c>
    </row>
    <row r="2277" spans="1:5" x14ac:dyDescent="0.2">
      <c r="A2277" t="s">
        <v>2394</v>
      </c>
      <c r="B2277">
        <v>1560</v>
      </c>
      <c r="C2277">
        <v>228</v>
      </c>
      <c r="D2277">
        <v>114</v>
      </c>
      <c r="E2277">
        <v>88</v>
      </c>
    </row>
    <row r="2278" spans="1:5" x14ac:dyDescent="0.2">
      <c r="A2278" t="s">
        <v>2395</v>
      </c>
      <c r="B2278">
        <v>1561</v>
      </c>
      <c r="C2278">
        <v>321</v>
      </c>
      <c r="D2278">
        <v>43</v>
      </c>
      <c r="E2278">
        <v>145</v>
      </c>
    </row>
    <row r="2279" spans="1:5" x14ac:dyDescent="0.2">
      <c r="A2279" t="s">
        <v>2396</v>
      </c>
      <c r="B2279">
        <v>1561</v>
      </c>
      <c r="C2279">
        <v>364</v>
      </c>
      <c r="D2279">
        <v>433</v>
      </c>
      <c r="E2279">
        <v>7950</v>
      </c>
    </row>
    <row r="2280" spans="1:5" x14ac:dyDescent="0.2">
      <c r="A2280" t="s">
        <v>2397</v>
      </c>
      <c r="B2280">
        <v>1561</v>
      </c>
      <c r="C2280">
        <v>352</v>
      </c>
      <c r="E2280">
        <v>83</v>
      </c>
    </row>
    <row r="2281" spans="1:5" x14ac:dyDescent="0.2">
      <c r="A2281" t="s">
        <v>2398</v>
      </c>
      <c r="B2281">
        <v>1562</v>
      </c>
      <c r="C2281">
        <v>139</v>
      </c>
      <c r="D2281">
        <v>48</v>
      </c>
      <c r="E2281">
        <v>31</v>
      </c>
    </row>
    <row r="2282" spans="1:5" x14ac:dyDescent="0.2">
      <c r="A2282" t="s">
        <v>2399</v>
      </c>
      <c r="B2282">
        <v>1562</v>
      </c>
      <c r="C2282">
        <v>512</v>
      </c>
      <c r="D2282">
        <v>70</v>
      </c>
      <c r="E2282">
        <v>170</v>
      </c>
    </row>
    <row r="2283" spans="1:5" x14ac:dyDescent="0.2">
      <c r="A2283" t="s">
        <v>2400</v>
      </c>
      <c r="B2283">
        <v>1562</v>
      </c>
      <c r="C2283">
        <v>506</v>
      </c>
      <c r="D2283">
        <v>82</v>
      </c>
      <c r="E2283">
        <v>108</v>
      </c>
    </row>
    <row r="2284" spans="1:5" x14ac:dyDescent="0.2">
      <c r="A2284" t="s">
        <v>2401</v>
      </c>
      <c r="B2284">
        <v>1563</v>
      </c>
      <c r="C2284">
        <v>358</v>
      </c>
      <c r="D2284">
        <v>71</v>
      </c>
      <c r="E2284">
        <v>17839</v>
      </c>
    </row>
    <row r="2285" spans="1:5" x14ac:dyDescent="0.2">
      <c r="A2285" t="s">
        <v>2402</v>
      </c>
      <c r="B2285">
        <v>1563</v>
      </c>
      <c r="C2285">
        <v>347</v>
      </c>
      <c r="D2285">
        <v>39</v>
      </c>
      <c r="E2285">
        <v>4996</v>
      </c>
    </row>
    <row r="2286" spans="1:5" x14ac:dyDescent="0.2">
      <c r="A2286" t="s">
        <v>2403</v>
      </c>
      <c r="B2286">
        <v>1564</v>
      </c>
      <c r="C2286">
        <v>353</v>
      </c>
      <c r="D2286">
        <v>1064</v>
      </c>
      <c r="E2286">
        <v>310</v>
      </c>
    </row>
    <row r="2287" spans="1:5" x14ac:dyDescent="0.2">
      <c r="A2287" t="s">
        <v>2404</v>
      </c>
      <c r="B2287">
        <v>1564</v>
      </c>
      <c r="C2287">
        <v>344</v>
      </c>
      <c r="D2287">
        <v>50</v>
      </c>
      <c r="E2287">
        <v>16253</v>
      </c>
    </row>
    <row r="2288" spans="1:5" x14ac:dyDescent="0.2">
      <c r="A2288" t="s">
        <v>2405</v>
      </c>
      <c r="B2288">
        <v>1564</v>
      </c>
      <c r="C2288">
        <v>299</v>
      </c>
      <c r="D2288">
        <v>48</v>
      </c>
      <c r="E2288">
        <v>134</v>
      </c>
    </row>
    <row r="2289" spans="1:5" x14ac:dyDescent="0.2">
      <c r="A2289" t="s">
        <v>2406</v>
      </c>
      <c r="B2289">
        <v>1564</v>
      </c>
      <c r="C2289">
        <v>368</v>
      </c>
      <c r="D2289">
        <v>48</v>
      </c>
      <c r="E2289">
        <v>303</v>
      </c>
    </row>
    <row r="2290" spans="1:5" x14ac:dyDescent="0.2">
      <c r="A2290" t="s">
        <v>2407</v>
      </c>
      <c r="B2290">
        <v>1565</v>
      </c>
      <c r="C2290">
        <v>348</v>
      </c>
      <c r="D2290">
        <v>43</v>
      </c>
      <c r="E2290">
        <v>5019</v>
      </c>
    </row>
    <row r="2291" spans="1:5" x14ac:dyDescent="0.2">
      <c r="A2291" t="s">
        <v>2408</v>
      </c>
      <c r="B2291">
        <v>1567</v>
      </c>
      <c r="C2291">
        <v>366</v>
      </c>
      <c r="D2291">
        <v>72</v>
      </c>
      <c r="E2291">
        <v>182</v>
      </c>
    </row>
    <row r="2292" spans="1:5" x14ac:dyDescent="0.2">
      <c r="A2292" t="s">
        <v>2409</v>
      </c>
      <c r="B2292">
        <v>1567</v>
      </c>
      <c r="C2292">
        <v>284</v>
      </c>
    </row>
    <row r="2293" spans="1:5" x14ac:dyDescent="0.2">
      <c r="A2293" t="s">
        <v>2410</v>
      </c>
      <c r="B2293">
        <v>1567</v>
      </c>
      <c r="C2293">
        <v>447</v>
      </c>
      <c r="D2293">
        <v>105</v>
      </c>
      <c r="E2293">
        <v>71</v>
      </c>
    </row>
    <row r="2294" spans="1:5" x14ac:dyDescent="0.2">
      <c r="A2294" t="s">
        <v>2411</v>
      </c>
      <c r="B2294">
        <v>1567</v>
      </c>
      <c r="C2294">
        <v>375</v>
      </c>
      <c r="D2294">
        <v>62</v>
      </c>
      <c r="E2294">
        <v>677</v>
      </c>
    </row>
    <row r="2295" spans="1:5" x14ac:dyDescent="0.2">
      <c r="A2295" t="s">
        <v>2412</v>
      </c>
      <c r="B2295">
        <v>1569</v>
      </c>
      <c r="C2295">
        <v>339</v>
      </c>
      <c r="D2295">
        <v>37</v>
      </c>
      <c r="E2295">
        <v>139</v>
      </c>
    </row>
    <row r="2296" spans="1:5" x14ac:dyDescent="0.2">
      <c r="A2296" t="s">
        <v>2413</v>
      </c>
      <c r="B2296">
        <v>1570</v>
      </c>
      <c r="C2296">
        <v>144</v>
      </c>
      <c r="D2296">
        <v>46</v>
      </c>
      <c r="E2296">
        <v>16314</v>
      </c>
    </row>
    <row r="2297" spans="1:5" x14ac:dyDescent="0.2">
      <c r="A2297" t="s">
        <v>2414</v>
      </c>
      <c r="B2297">
        <v>1570</v>
      </c>
      <c r="C2297">
        <v>387</v>
      </c>
      <c r="D2297">
        <v>182</v>
      </c>
      <c r="E2297">
        <v>11283</v>
      </c>
    </row>
    <row r="2298" spans="1:5" x14ac:dyDescent="0.2">
      <c r="A2298" t="s">
        <v>2415</v>
      </c>
      <c r="B2298">
        <v>1571</v>
      </c>
      <c r="C2298">
        <v>170</v>
      </c>
      <c r="D2298">
        <v>53</v>
      </c>
      <c r="E2298">
        <v>78</v>
      </c>
    </row>
    <row r="2299" spans="1:5" x14ac:dyDescent="0.2">
      <c r="A2299" t="s">
        <v>2416</v>
      </c>
      <c r="B2299">
        <v>1571</v>
      </c>
      <c r="C2299">
        <v>322</v>
      </c>
      <c r="D2299">
        <v>61</v>
      </c>
      <c r="E2299">
        <v>7377</v>
      </c>
    </row>
    <row r="2300" spans="1:5" x14ac:dyDescent="0.2">
      <c r="A2300" t="s">
        <v>2417</v>
      </c>
      <c r="B2300">
        <v>1571</v>
      </c>
      <c r="C2300">
        <v>350</v>
      </c>
      <c r="D2300">
        <v>44</v>
      </c>
      <c r="E2300">
        <v>2976</v>
      </c>
    </row>
    <row r="2301" spans="1:5" x14ac:dyDescent="0.2">
      <c r="A2301" t="s">
        <v>2418</v>
      </c>
      <c r="B2301">
        <v>1572</v>
      </c>
      <c r="C2301">
        <v>193</v>
      </c>
      <c r="D2301">
        <v>20</v>
      </c>
      <c r="E2301">
        <v>296</v>
      </c>
    </row>
    <row r="2302" spans="1:5" x14ac:dyDescent="0.2">
      <c r="A2302" t="s">
        <v>2419</v>
      </c>
      <c r="B2302">
        <v>1572</v>
      </c>
      <c r="C2302">
        <v>344</v>
      </c>
      <c r="D2302">
        <v>42</v>
      </c>
      <c r="E2302">
        <v>32</v>
      </c>
    </row>
    <row r="2303" spans="1:5" x14ac:dyDescent="0.2">
      <c r="A2303" t="s">
        <v>2420</v>
      </c>
      <c r="B2303">
        <v>1574</v>
      </c>
      <c r="C2303">
        <v>386</v>
      </c>
      <c r="D2303">
        <v>44</v>
      </c>
      <c r="E2303">
        <v>511</v>
      </c>
    </row>
    <row r="2304" spans="1:5" x14ac:dyDescent="0.2">
      <c r="A2304" t="s">
        <v>2421</v>
      </c>
      <c r="B2304">
        <v>1574</v>
      </c>
      <c r="C2304">
        <v>968</v>
      </c>
      <c r="D2304">
        <v>53</v>
      </c>
      <c r="E2304">
        <v>190</v>
      </c>
    </row>
    <row r="2305" spans="1:5" x14ac:dyDescent="0.2">
      <c r="A2305" t="s">
        <v>2422</v>
      </c>
      <c r="B2305">
        <v>1574</v>
      </c>
      <c r="C2305">
        <v>374</v>
      </c>
      <c r="D2305">
        <v>197</v>
      </c>
      <c r="E2305">
        <v>3876</v>
      </c>
    </row>
    <row r="2306" spans="1:5" x14ac:dyDescent="0.2">
      <c r="A2306" t="s">
        <v>2423</v>
      </c>
      <c r="B2306">
        <v>1575</v>
      </c>
      <c r="C2306">
        <v>378</v>
      </c>
      <c r="D2306">
        <v>51</v>
      </c>
      <c r="E2306">
        <v>876</v>
      </c>
    </row>
    <row r="2307" spans="1:5" x14ac:dyDescent="0.2">
      <c r="A2307" t="s">
        <v>2424</v>
      </c>
      <c r="B2307">
        <v>1576</v>
      </c>
      <c r="C2307">
        <v>1334</v>
      </c>
      <c r="D2307">
        <v>236</v>
      </c>
      <c r="E2307">
        <v>6757</v>
      </c>
    </row>
    <row r="2308" spans="1:5" x14ac:dyDescent="0.2">
      <c r="A2308" t="s">
        <v>2425</v>
      </c>
      <c r="B2308">
        <v>1578</v>
      </c>
      <c r="C2308">
        <v>189</v>
      </c>
      <c r="D2308">
        <v>86</v>
      </c>
      <c r="E2308">
        <v>37</v>
      </c>
    </row>
    <row r="2309" spans="1:5" x14ac:dyDescent="0.2">
      <c r="A2309" t="s">
        <v>2426</v>
      </c>
      <c r="B2309">
        <v>1578</v>
      </c>
      <c r="C2309">
        <v>305</v>
      </c>
      <c r="D2309">
        <v>36</v>
      </c>
      <c r="E2309">
        <v>493</v>
      </c>
    </row>
    <row r="2310" spans="1:5" x14ac:dyDescent="0.2">
      <c r="A2310" t="s">
        <v>2427</v>
      </c>
      <c r="B2310">
        <v>1578</v>
      </c>
      <c r="C2310">
        <v>528</v>
      </c>
      <c r="D2310">
        <v>34</v>
      </c>
      <c r="E2310">
        <v>26</v>
      </c>
    </row>
    <row r="2311" spans="1:5" x14ac:dyDescent="0.2">
      <c r="A2311" t="s">
        <v>2428</v>
      </c>
      <c r="B2311">
        <v>1578</v>
      </c>
      <c r="C2311">
        <v>385</v>
      </c>
      <c r="D2311">
        <v>69</v>
      </c>
      <c r="E2311">
        <v>135</v>
      </c>
    </row>
    <row r="2312" spans="1:5" x14ac:dyDescent="0.2">
      <c r="A2312" t="s">
        <v>2429</v>
      </c>
      <c r="B2312">
        <v>1580</v>
      </c>
      <c r="C2312">
        <v>524</v>
      </c>
      <c r="D2312">
        <v>70</v>
      </c>
      <c r="E2312">
        <v>13219</v>
      </c>
    </row>
    <row r="2313" spans="1:5" x14ac:dyDescent="0.2">
      <c r="A2313" t="s">
        <v>2430</v>
      </c>
      <c r="B2313">
        <v>1581</v>
      </c>
      <c r="C2313">
        <v>230</v>
      </c>
      <c r="D2313">
        <v>10</v>
      </c>
      <c r="E2313">
        <v>22</v>
      </c>
    </row>
    <row r="2314" spans="1:5" x14ac:dyDescent="0.2">
      <c r="A2314" t="s">
        <v>2431</v>
      </c>
      <c r="B2314">
        <v>1581</v>
      </c>
      <c r="C2314">
        <v>394</v>
      </c>
      <c r="D2314">
        <v>45</v>
      </c>
      <c r="E2314">
        <v>5170</v>
      </c>
    </row>
    <row r="2315" spans="1:5" x14ac:dyDescent="0.2">
      <c r="A2315" t="s">
        <v>2432</v>
      </c>
      <c r="B2315">
        <v>1582</v>
      </c>
      <c r="C2315">
        <v>426</v>
      </c>
      <c r="D2315">
        <v>65</v>
      </c>
      <c r="E2315">
        <v>185</v>
      </c>
    </row>
    <row r="2316" spans="1:5" x14ac:dyDescent="0.2">
      <c r="A2316" t="s">
        <v>2433</v>
      </c>
      <c r="B2316">
        <v>1582</v>
      </c>
      <c r="C2316">
        <v>388</v>
      </c>
      <c r="D2316">
        <v>947</v>
      </c>
      <c r="E2316">
        <v>29961</v>
      </c>
    </row>
    <row r="2317" spans="1:5" x14ac:dyDescent="0.2">
      <c r="A2317" t="s">
        <v>2434</v>
      </c>
      <c r="B2317">
        <v>1583</v>
      </c>
      <c r="C2317">
        <v>261</v>
      </c>
      <c r="D2317">
        <v>57</v>
      </c>
      <c r="E2317">
        <v>9050</v>
      </c>
    </row>
    <row r="2318" spans="1:5" x14ac:dyDescent="0.2">
      <c r="A2318" t="s">
        <v>2435</v>
      </c>
      <c r="B2318">
        <v>1584</v>
      </c>
      <c r="C2318">
        <v>113</v>
      </c>
      <c r="D2318">
        <v>42</v>
      </c>
      <c r="E2318">
        <v>33</v>
      </c>
    </row>
    <row r="2319" spans="1:5" x14ac:dyDescent="0.2">
      <c r="A2319" t="s">
        <v>2436</v>
      </c>
      <c r="B2319">
        <v>1585</v>
      </c>
      <c r="C2319">
        <v>282</v>
      </c>
      <c r="D2319">
        <v>26</v>
      </c>
      <c r="E2319">
        <v>189</v>
      </c>
    </row>
    <row r="2320" spans="1:5" x14ac:dyDescent="0.2">
      <c r="A2320" t="s">
        <v>2437</v>
      </c>
      <c r="B2320">
        <v>1586</v>
      </c>
      <c r="C2320">
        <v>530</v>
      </c>
      <c r="D2320">
        <v>26</v>
      </c>
      <c r="E2320">
        <v>667</v>
      </c>
    </row>
    <row r="2321" spans="1:5" x14ac:dyDescent="0.2">
      <c r="A2321" t="s">
        <v>2438</v>
      </c>
      <c r="B2321">
        <v>1586</v>
      </c>
      <c r="C2321">
        <v>305</v>
      </c>
      <c r="D2321">
        <v>477</v>
      </c>
    </row>
    <row r="2322" spans="1:5" x14ac:dyDescent="0.2">
      <c r="A2322" t="s">
        <v>2439</v>
      </c>
      <c r="B2322">
        <v>1587</v>
      </c>
      <c r="C2322">
        <v>399</v>
      </c>
      <c r="D2322">
        <v>48</v>
      </c>
      <c r="E2322">
        <v>1830</v>
      </c>
    </row>
    <row r="2323" spans="1:5" x14ac:dyDescent="0.2">
      <c r="A2323" t="s">
        <v>2440</v>
      </c>
      <c r="B2323">
        <v>1587</v>
      </c>
      <c r="C2323">
        <v>382</v>
      </c>
      <c r="D2323">
        <v>77</v>
      </c>
      <c r="E2323">
        <v>5606</v>
      </c>
    </row>
    <row r="2324" spans="1:5" x14ac:dyDescent="0.2">
      <c r="A2324" t="s">
        <v>2441</v>
      </c>
      <c r="B2324">
        <v>1589</v>
      </c>
      <c r="C2324">
        <v>401</v>
      </c>
      <c r="D2324">
        <v>47</v>
      </c>
      <c r="E2324">
        <v>573</v>
      </c>
    </row>
    <row r="2325" spans="1:5" x14ac:dyDescent="0.2">
      <c r="A2325" t="s">
        <v>2442</v>
      </c>
      <c r="B2325">
        <v>1590</v>
      </c>
      <c r="C2325">
        <v>154</v>
      </c>
      <c r="D2325">
        <v>46</v>
      </c>
      <c r="E2325">
        <v>5400</v>
      </c>
    </row>
    <row r="2326" spans="1:5" x14ac:dyDescent="0.2">
      <c r="A2326" t="s">
        <v>2443</v>
      </c>
      <c r="B2326">
        <v>1590</v>
      </c>
      <c r="C2326">
        <v>395</v>
      </c>
      <c r="D2326">
        <v>33</v>
      </c>
      <c r="E2326">
        <v>5310</v>
      </c>
    </row>
    <row r="2327" spans="1:5" x14ac:dyDescent="0.2">
      <c r="A2327" t="s">
        <v>2444</v>
      </c>
      <c r="B2327">
        <v>1591</v>
      </c>
      <c r="C2327">
        <v>413</v>
      </c>
      <c r="D2327">
        <v>30</v>
      </c>
      <c r="E2327">
        <v>95</v>
      </c>
    </row>
    <row r="2328" spans="1:5" x14ac:dyDescent="0.2">
      <c r="A2328" t="s">
        <v>2445</v>
      </c>
      <c r="B2328">
        <v>1591</v>
      </c>
      <c r="C2328">
        <v>333</v>
      </c>
      <c r="D2328">
        <v>31</v>
      </c>
      <c r="E2328">
        <v>1577</v>
      </c>
    </row>
    <row r="2329" spans="1:5" x14ac:dyDescent="0.2">
      <c r="A2329" t="s">
        <v>2446</v>
      </c>
      <c r="B2329">
        <v>1592</v>
      </c>
      <c r="C2329">
        <v>315</v>
      </c>
      <c r="D2329">
        <v>39</v>
      </c>
      <c r="E2329">
        <v>5302</v>
      </c>
    </row>
    <row r="2330" spans="1:5" x14ac:dyDescent="0.2">
      <c r="A2330" t="s">
        <v>2447</v>
      </c>
      <c r="B2330">
        <v>1592</v>
      </c>
      <c r="C2330">
        <v>398</v>
      </c>
      <c r="D2330">
        <v>1154</v>
      </c>
      <c r="E2330">
        <v>19120</v>
      </c>
    </row>
    <row r="2331" spans="1:5" x14ac:dyDescent="0.2">
      <c r="A2331" t="s">
        <v>2448</v>
      </c>
      <c r="B2331">
        <v>1593</v>
      </c>
      <c r="C2331">
        <v>405</v>
      </c>
      <c r="D2331">
        <v>44</v>
      </c>
      <c r="E2331">
        <v>585</v>
      </c>
    </row>
    <row r="2332" spans="1:5" x14ac:dyDescent="0.2">
      <c r="A2332" t="s">
        <v>2449</v>
      </c>
      <c r="B2332">
        <v>1593</v>
      </c>
      <c r="C2332">
        <v>543</v>
      </c>
      <c r="D2332">
        <v>450</v>
      </c>
      <c r="E2332">
        <v>3203</v>
      </c>
    </row>
    <row r="2333" spans="1:5" x14ac:dyDescent="0.2">
      <c r="A2333" t="s">
        <v>2450</v>
      </c>
      <c r="B2333">
        <v>1595</v>
      </c>
      <c r="C2333">
        <v>407</v>
      </c>
      <c r="D2333">
        <v>47</v>
      </c>
      <c r="E2333">
        <v>597</v>
      </c>
    </row>
    <row r="2334" spans="1:5" x14ac:dyDescent="0.2">
      <c r="A2334" t="s">
        <v>2451</v>
      </c>
      <c r="B2334">
        <v>1595</v>
      </c>
      <c r="C2334">
        <v>388</v>
      </c>
      <c r="D2334">
        <v>75</v>
      </c>
      <c r="E2334">
        <v>1962</v>
      </c>
    </row>
    <row r="2335" spans="1:5" x14ac:dyDescent="0.2">
      <c r="A2335" t="s">
        <v>2452</v>
      </c>
      <c r="B2335">
        <v>1595</v>
      </c>
      <c r="C2335">
        <v>377</v>
      </c>
      <c r="D2335">
        <v>46</v>
      </c>
      <c r="E2335">
        <v>5034</v>
      </c>
    </row>
    <row r="2336" spans="1:5" x14ac:dyDescent="0.2">
      <c r="A2336" t="s">
        <v>2453</v>
      </c>
      <c r="B2336">
        <v>1595</v>
      </c>
      <c r="C2336">
        <v>509</v>
      </c>
      <c r="D2336">
        <v>40</v>
      </c>
      <c r="E2336">
        <v>1813</v>
      </c>
    </row>
    <row r="2337" spans="1:5" x14ac:dyDescent="0.2">
      <c r="A2337" t="s">
        <v>2454</v>
      </c>
      <c r="B2337">
        <v>1595</v>
      </c>
      <c r="C2337">
        <v>363</v>
      </c>
      <c r="D2337">
        <v>60</v>
      </c>
      <c r="E2337">
        <v>23628</v>
      </c>
    </row>
    <row r="2338" spans="1:5" x14ac:dyDescent="0.2">
      <c r="A2338" t="s">
        <v>2455</v>
      </c>
      <c r="B2338">
        <v>1595</v>
      </c>
      <c r="C2338">
        <v>399</v>
      </c>
      <c r="D2338">
        <v>58</v>
      </c>
      <c r="E2338">
        <v>6672</v>
      </c>
    </row>
    <row r="2339" spans="1:5" x14ac:dyDescent="0.2">
      <c r="A2339" t="s">
        <v>2456</v>
      </c>
      <c r="B2339">
        <v>1596</v>
      </c>
      <c r="C2339">
        <v>128</v>
      </c>
      <c r="D2339">
        <v>10</v>
      </c>
      <c r="E2339">
        <v>234</v>
      </c>
    </row>
    <row r="2340" spans="1:5" x14ac:dyDescent="0.2">
      <c r="A2340" t="s">
        <v>2457</v>
      </c>
      <c r="B2340">
        <v>1596</v>
      </c>
      <c r="C2340">
        <v>394</v>
      </c>
      <c r="D2340">
        <v>127</v>
      </c>
      <c r="E2340">
        <v>2510</v>
      </c>
    </row>
    <row r="2341" spans="1:5" x14ac:dyDescent="0.2">
      <c r="A2341" t="s">
        <v>2458</v>
      </c>
      <c r="B2341">
        <v>1596</v>
      </c>
      <c r="C2341">
        <v>55</v>
      </c>
      <c r="D2341">
        <v>4</v>
      </c>
      <c r="E2341">
        <v>8</v>
      </c>
    </row>
    <row r="2342" spans="1:5" x14ac:dyDescent="0.2">
      <c r="A2342" t="s">
        <v>2459</v>
      </c>
      <c r="B2342">
        <v>1596</v>
      </c>
      <c r="C2342">
        <v>397</v>
      </c>
      <c r="D2342">
        <v>91</v>
      </c>
      <c r="E2342">
        <v>6617</v>
      </c>
    </row>
    <row r="2343" spans="1:5" x14ac:dyDescent="0.2">
      <c r="A2343" t="s">
        <v>2460</v>
      </c>
      <c r="B2343">
        <v>1596</v>
      </c>
      <c r="C2343">
        <v>377</v>
      </c>
      <c r="D2343">
        <v>124</v>
      </c>
      <c r="E2343">
        <v>10877</v>
      </c>
    </row>
    <row r="2344" spans="1:5" x14ac:dyDescent="0.2">
      <c r="A2344" t="s">
        <v>2461</v>
      </c>
      <c r="B2344">
        <v>1597</v>
      </c>
      <c r="C2344">
        <v>385</v>
      </c>
      <c r="D2344">
        <v>47</v>
      </c>
      <c r="E2344">
        <v>529</v>
      </c>
    </row>
    <row r="2345" spans="1:5" x14ac:dyDescent="0.2">
      <c r="A2345" t="s">
        <v>2462</v>
      </c>
      <c r="B2345">
        <v>1597</v>
      </c>
      <c r="C2345">
        <v>345</v>
      </c>
      <c r="D2345">
        <v>73</v>
      </c>
      <c r="E2345">
        <v>18741</v>
      </c>
    </row>
    <row r="2346" spans="1:5" x14ac:dyDescent="0.2">
      <c r="A2346" t="s">
        <v>2463</v>
      </c>
      <c r="B2346">
        <v>1598</v>
      </c>
      <c r="C2346">
        <v>215</v>
      </c>
      <c r="D2346">
        <v>41</v>
      </c>
      <c r="E2346">
        <v>1680</v>
      </c>
    </row>
    <row r="2347" spans="1:5" x14ac:dyDescent="0.2">
      <c r="A2347" t="s">
        <v>2464</v>
      </c>
      <c r="B2347">
        <v>1599</v>
      </c>
      <c r="C2347">
        <v>386</v>
      </c>
      <c r="D2347">
        <v>46</v>
      </c>
      <c r="E2347">
        <v>521</v>
      </c>
    </row>
    <row r="2348" spans="1:5" x14ac:dyDescent="0.2">
      <c r="A2348" t="s">
        <v>2465</v>
      </c>
      <c r="B2348">
        <v>1599</v>
      </c>
      <c r="C2348">
        <v>1373</v>
      </c>
      <c r="D2348">
        <v>661</v>
      </c>
      <c r="E2348">
        <v>1703</v>
      </c>
    </row>
    <row r="2349" spans="1:5" x14ac:dyDescent="0.2">
      <c r="A2349" t="s">
        <v>2466</v>
      </c>
      <c r="B2349">
        <v>1599</v>
      </c>
      <c r="C2349">
        <v>358</v>
      </c>
      <c r="D2349">
        <v>212</v>
      </c>
      <c r="E2349">
        <v>155</v>
      </c>
    </row>
    <row r="2350" spans="1:5" x14ac:dyDescent="0.2">
      <c r="A2350" t="s">
        <v>2467</v>
      </c>
      <c r="B2350">
        <v>1600</v>
      </c>
      <c r="C2350">
        <v>429</v>
      </c>
      <c r="D2350">
        <v>48</v>
      </c>
      <c r="E2350">
        <v>17791</v>
      </c>
    </row>
    <row r="2351" spans="1:5" x14ac:dyDescent="0.2">
      <c r="A2351" t="s">
        <v>2468</v>
      </c>
      <c r="B2351">
        <v>1601</v>
      </c>
      <c r="C2351">
        <v>388</v>
      </c>
      <c r="D2351">
        <v>47</v>
      </c>
      <c r="E2351">
        <v>702</v>
      </c>
    </row>
    <row r="2352" spans="1:5" x14ac:dyDescent="0.2">
      <c r="A2352" t="s">
        <v>2469</v>
      </c>
      <c r="B2352">
        <v>1601</v>
      </c>
      <c r="C2352">
        <v>388</v>
      </c>
      <c r="D2352">
        <v>48</v>
      </c>
      <c r="E2352">
        <v>683</v>
      </c>
    </row>
    <row r="2353" spans="1:5" x14ac:dyDescent="0.2">
      <c r="A2353" t="s">
        <v>2470</v>
      </c>
      <c r="B2353">
        <v>1601</v>
      </c>
      <c r="C2353">
        <v>404</v>
      </c>
      <c r="D2353">
        <v>62</v>
      </c>
      <c r="E2353">
        <v>979</v>
      </c>
    </row>
    <row r="2354" spans="1:5" x14ac:dyDescent="0.2">
      <c r="A2354" t="s">
        <v>2471</v>
      </c>
      <c r="B2354">
        <v>1601</v>
      </c>
      <c r="C2354">
        <v>269</v>
      </c>
      <c r="D2354">
        <v>42</v>
      </c>
      <c r="E2354">
        <v>5141</v>
      </c>
    </row>
    <row r="2355" spans="1:5" x14ac:dyDescent="0.2">
      <c r="A2355" t="s">
        <v>2472</v>
      </c>
      <c r="B2355">
        <v>1601</v>
      </c>
      <c r="C2355">
        <v>292</v>
      </c>
      <c r="D2355">
        <v>62</v>
      </c>
      <c r="E2355">
        <v>10249</v>
      </c>
    </row>
    <row r="2356" spans="1:5" x14ac:dyDescent="0.2">
      <c r="A2356" t="s">
        <v>2473</v>
      </c>
      <c r="B2356">
        <v>1601</v>
      </c>
      <c r="C2356">
        <v>367</v>
      </c>
      <c r="D2356">
        <v>16</v>
      </c>
      <c r="E2356">
        <v>32</v>
      </c>
    </row>
    <row r="2357" spans="1:5" x14ac:dyDescent="0.2">
      <c r="A2357" t="s">
        <v>2474</v>
      </c>
      <c r="B2357">
        <v>1601</v>
      </c>
      <c r="C2357">
        <v>375</v>
      </c>
      <c r="D2357">
        <v>24</v>
      </c>
      <c r="E2357">
        <v>23</v>
      </c>
    </row>
    <row r="2358" spans="1:5" x14ac:dyDescent="0.2">
      <c r="A2358" t="s">
        <v>2475</v>
      </c>
      <c r="B2358">
        <v>1602</v>
      </c>
      <c r="C2358">
        <v>114</v>
      </c>
      <c r="D2358">
        <v>8</v>
      </c>
      <c r="E2358">
        <v>7</v>
      </c>
    </row>
    <row r="2359" spans="1:5" x14ac:dyDescent="0.2">
      <c r="A2359" t="s">
        <v>2476</v>
      </c>
      <c r="B2359">
        <v>1602</v>
      </c>
      <c r="C2359">
        <v>411</v>
      </c>
      <c r="D2359">
        <v>336</v>
      </c>
      <c r="E2359">
        <v>28689</v>
      </c>
    </row>
    <row r="2360" spans="1:5" x14ac:dyDescent="0.2">
      <c r="A2360" t="s">
        <v>2477</v>
      </c>
      <c r="B2360">
        <v>1602</v>
      </c>
      <c r="C2360">
        <v>394</v>
      </c>
      <c r="D2360">
        <v>75</v>
      </c>
      <c r="E2360">
        <v>5075</v>
      </c>
    </row>
    <row r="2361" spans="1:5" x14ac:dyDescent="0.2">
      <c r="A2361" t="s">
        <v>2478</v>
      </c>
      <c r="B2361">
        <v>1602</v>
      </c>
      <c r="C2361">
        <v>94</v>
      </c>
      <c r="D2361">
        <v>6</v>
      </c>
      <c r="E2361">
        <v>36</v>
      </c>
    </row>
    <row r="2362" spans="1:5" x14ac:dyDescent="0.2">
      <c r="A2362" t="s">
        <v>2479</v>
      </c>
      <c r="B2362">
        <v>1603</v>
      </c>
      <c r="C2362">
        <v>415</v>
      </c>
      <c r="D2362">
        <v>45</v>
      </c>
      <c r="E2362">
        <v>650</v>
      </c>
    </row>
    <row r="2363" spans="1:5" x14ac:dyDescent="0.2">
      <c r="A2363" t="s">
        <v>2480</v>
      </c>
      <c r="B2363">
        <v>1604</v>
      </c>
      <c r="C2363">
        <v>416</v>
      </c>
      <c r="D2363">
        <v>42</v>
      </c>
      <c r="E2363">
        <v>521</v>
      </c>
    </row>
    <row r="2364" spans="1:5" x14ac:dyDescent="0.2">
      <c r="A2364" t="s">
        <v>2481</v>
      </c>
      <c r="B2364">
        <v>1604</v>
      </c>
      <c r="C2364">
        <v>1378</v>
      </c>
      <c r="D2364">
        <v>231</v>
      </c>
      <c r="E2364">
        <v>11087</v>
      </c>
    </row>
    <row r="2365" spans="1:5" x14ac:dyDescent="0.2">
      <c r="A2365" t="s">
        <v>2482</v>
      </c>
      <c r="B2365">
        <v>1605</v>
      </c>
      <c r="C2365">
        <v>396</v>
      </c>
      <c r="D2365">
        <v>43</v>
      </c>
      <c r="E2365">
        <v>5248</v>
      </c>
    </row>
    <row r="2366" spans="1:5" x14ac:dyDescent="0.2">
      <c r="A2366" t="s">
        <v>2483</v>
      </c>
      <c r="B2366">
        <v>1605</v>
      </c>
      <c r="C2366">
        <v>549</v>
      </c>
      <c r="D2366">
        <v>29</v>
      </c>
      <c r="E2366">
        <v>126</v>
      </c>
    </row>
    <row r="2367" spans="1:5" x14ac:dyDescent="0.2">
      <c r="A2367" t="s">
        <v>2484</v>
      </c>
      <c r="B2367">
        <v>1606</v>
      </c>
      <c r="C2367">
        <v>418</v>
      </c>
      <c r="D2367">
        <v>46</v>
      </c>
      <c r="E2367">
        <v>644</v>
      </c>
    </row>
    <row r="2368" spans="1:5" x14ac:dyDescent="0.2">
      <c r="A2368" t="s">
        <v>2485</v>
      </c>
      <c r="B2368">
        <v>1606</v>
      </c>
      <c r="C2368">
        <v>58</v>
      </c>
      <c r="D2368">
        <v>5</v>
      </c>
      <c r="E2368">
        <v>3</v>
      </c>
    </row>
    <row r="2369" spans="1:5" x14ac:dyDescent="0.2">
      <c r="A2369" t="s">
        <v>2486</v>
      </c>
      <c r="B2369">
        <v>1607</v>
      </c>
      <c r="C2369">
        <v>389</v>
      </c>
      <c r="D2369">
        <v>123</v>
      </c>
      <c r="E2369">
        <v>34563</v>
      </c>
    </row>
    <row r="2370" spans="1:5" x14ac:dyDescent="0.2">
      <c r="A2370" t="s">
        <v>2487</v>
      </c>
      <c r="B2370">
        <v>1607</v>
      </c>
      <c r="C2370">
        <v>405</v>
      </c>
      <c r="D2370">
        <v>349</v>
      </c>
      <c r="E2370">
        <v>103</v>
      </c>
    </row>
    <row r="2371" spans="1:5" x14ac:dyDescent="0.2">
      <c r="A2371" t="s">
        <v>2488</v>
      </c>
      <c r="B2371">
        <v>1608</v>
      </c>
      <c r="C2371">
        <v>558</v>
      </c>
      <c r="D2371">
        <v>666</v>
      </c>
      <c r="E2371">
        <v>361</v>
      </c>
    </row>
    <row r="2372" spans="1:5" x14ac:dyDescent="0.2">
      <c r="A2372" t="s">
        <v>2489</v>
      </c>
      <c r="B2372">
        <v>1608</v>
      </c>
      <c r="C2372">
        <v>398</v>
      </c>
      <c r="D2372">
        <v>163</v>
      </c>
      <c r="E2372">
        <v>15247</v>
      </c>
    </row>
    <row r="2373" spans="1:5" x14ac:dyDescent="0.2">
      <c r="A2373" t="s">
        <v>2490</v>
      </c>
      <c r="B2373">
        <v>1609</v>
      </c>
      <c r="C2373">
        <v>559</v>
      </c>
      <c r="D2373">
        <v>226</v>
      </c>
      <c r="E2373">
        <v>10059</v>
      </c>
    </row>
    <row r="2374" spans="1:5" x14ac:dyDescent="0.2">
      <c r="A2374" t="s">
        <v>2491</v>
      </c>
      <c r="B2374">
        <v>1610</v>
      </c>
      <c r="C2374">
        <v>160</v>
      </c>
      <c r="D2374">
        <v>8</v>
      </c>
      <c r="E2374">
        <v>7</v>
      </c>
    </row>
    <row r="2375" spans="1:5" x14ac:dyDescent="0.2">
      <c r="A2375" t="s">
        <v>2492</v>
      </c>
      <c r="B2375">
        <v>1611</v>
      </c>
      <c r="C2375">
        <v>398</v>
      </c>
      <c r="D2375">
        <v>45</v>
      </c>
      <c r="E2375">
        <v>754</v>
      </c>
    </row>
    <row r="2376" spans="1:5" x14ac:dyDescent="0.2">
      <c r="A2376" t="s">
        <v>2493</v>
      </c>
      <c r="B2376">
        <v>1611</v>
      </c>
      <c r="C2376">
        <v>414</v>
      </c>
      <c r="D2376">
        <v>152</v>
      </c>
      <c r="E2376">
        <v>1722</v>
      </c>
    </row>
    <row r="2377" spans="1:5" x14ac:dyDescent="0.2">
      <c r="A2377" t="s">
        <v>2494</v>
      </c>
      <c r="B2377">
        <v>1611</v>
      </c>
      <c r="C2377">
        <v>333</v>
      </c>
      <c r="D2377">
        <v>86</v>
      </c>
      <c r="E2377">
        <v>172</v>
      </c>
    </row>
    <row r="2378" spans="1:5" x14ac:dyDescent="0.2">
      <c r="A2378" t="s">
        <v>2495</v>
      </c>
      <c r="B2378">
        <v>1612</v>
      </c>
      <c r="C2378">
        <v>400</v>
      </c>
      <c r="D2378">
        <v>47</v>
      </c>
      <c r="E2378">
        <v>580</v>
      </c>
    </row>
    <row r="2379" spans="1:5" x14ac:dyDescent="0.2">
      <c r="A2379" t="s">
        <v>2496</v>
      </c>
      <c r="B2379">
        <v>1612</v>
      </c>
      <c r="C2379">
        <v>408</v>
      </c>
      <c r="D2379">
        <v>48</v>
      </c>
      <c r="E2379">
        <v>1707</v>
      </c>
    </row>
    <row r="2380" spans="1:5" x14ac:dyDescent="0.2">
      <c r="A2380" t="s">
        <v>2497</v>
      </c>
      <c r="B2380">
        <v>1612</v>
      </c>
      <c r="C2380">
        <v>395</v>
      </c>
      <c r="D2380">
        <v>40</v>
      </c>
      <c r="E2380">
        <v>1539</v>
      </c>
    </row>
    <row r="2381" spans="1:5" x14ac:dyDescent="0.2">
      <c r="A2381" t="s">
        <v>2498</v>
      </c>
      <c r="B2381">
        <v>1613</v>
      </c>
      <c r="C2381">
        <v>401</v>
      </c>
      <c r="D2381">
        <v>44</v>
      </c>
      <c r="E2381">
        <v>716</v>
      </c>
    </row>
    <row r="2382" spans="1:5" x14ac:dyDescent="0.2">
      <c r="A2382" t="s">
        <v>2499</v>
      </c>
      <c r="B2382">
        <v>1613</v>
      </c>
      <c r="C2382">
        <v>401</v>
      </c>
      <c r="D2382">
        <v>43</v>
      </c>
      <c r="E2382">
        <v>571</v>
      </c>
    </row>
    <row r="2383" spans="1:5" x14ac:dyDescent="0.2">
      <c r="A2383" t="s">
        <v>2500</v>
      </c>
      <c r="B2383">
        <v>1613</v>
      </c>
      <c r="C2383">
        <v>416</v>
      </c>
      <c r="D2383">
        <v>423</v>
      </c>
      <c r="E2383">
        <v>10268</v>
      </c>
    </row>
    <row r="2384" spans="1:5" x14ac:dyDescent="0.2">
      <c r="A2384" t="s">
        <v>2501</v>
      </c>
      <c r="B2384">
        <v>1614</v>
      </c>
      <c r="C2384">
        <v>402</v>
      </c>
      <c r="D2384">
        <v>47</v>
      </c>
      <c r="E2384">
        <v>584</v>
      </c>
    </row>
    <row r="2385" spans="1:5" x14ac:dyDescent="0.2">
      <c r="A2385" t="s">
        <v>2502</v>
      </c>
      <c r="B2385">
        <v>1614</v>
      </c>
      <c r="C2385">
        <v>412</v>
      </c>
      <c r="D2385">
        <v>44</v>
      </c>
      <c r="E2385">
        <v>91</v>
      </c>
    </row>
    <row r="2386" spans="1:5" x14ac:dyDescent="0.2">
      <c r="A2386" t="s">
        <v>2503</v>
      </c>
      <c r="B2386">
        <v>1615</v>
      </c>
      <c r="C2386">
        <v>225</v>
      </c>
      <c r="D2386">
        <v>13</v>
      </c>
      <c r="E2386">
        <v>11</v>
      </c>
    </row>
    <row r="2387" spans="1:5" x14ac:dyDescent="0.2">
      <c r="A2387" t="s">
        <v>2504</v>
      </c>
      <c r="B2387">
        <v>1615</v>
      </c>
      <c r="C2387">
        <v>565</v>
      </c>
      <c r="D2387">
        <v>215</v>
      </c>
      <c r="E2387">
        <v>10154</v>
      </c>
    </row>
    <row r="2388" spans="1:5" x14ac:dyDescent="0.2">
      <c r="A2388" t="s">
        <v>2505</v>
      </c>
      <c r="B2388">
        <v>1616</v>
      </c>
      <c r="C2388">
        <v>442</v>
      </c>
      <c r="D2388">
        <v>86</v>
      </c>
      <c r="E2388">
        <v>5018</v>
      </c>
    </row>
    <row r="2389" spans="1:5" x14ac:dyDescent="0.2">
      <c r="A2389" t="s">
        <v>2506</v>
      </c>
      <c r="B2389">
        <v>1617</v>
      </c>
      <c r="C2389">
        <v>1438</v>
      </c>
      <c r="D2389">
        <v>158</v>
      </c>
      <c r="E2389">
        <v>1769</v>
      </c>
    </row>
    <row r="2390" spans="1:5" x14ac:dyDescent="0.2">
      <c r="A2390" t="s">
        <v>2507</v>
      </c>
      <c r="B2390">
        <v>1618</v>
      </c>
      <c r="C2390">
        <v>222</v>
      </c>
      <c r="D2390">
        <v>12</v>
      </c>
      <c r="E2390">
        <v>11</v>
      </c>
    </row>
    <row r="2391" spans="1:5" x14ac:dyDescent="0.2">
      <c r="A2391" t="s">
        <v>2508</v>
      </c>
      <c r="B2391">
        <v>1618</v>
      </c>
      <c r="C2391">
        <v>562</v>
      </c>
      <c r="D2391">
        <v>54</v>
      </c>
      <c r="E2391">
        <v>278</v>
      </c>
    </row>
    <row r="2392" spans="1:5" x14ac:dyDescent="0.2">
      <c r="A2392" t="s">
        <v>2509</v>
      </c>
      <c r="B2392">
        <v>1619</v>
      </c>
      <c r="C2392">
        <v>422</v>
      </c>
      <c r="D2392">
        <v>29</v>
      </c>
      <c r="E2392">
        <v>246</v>
      </c>
    </row>
    <row r="2393" spans="1:5" x14ac:dyDescent="0.2">
      <c r="A2393" t="s">
        <v>2510</v>
      </c>
      <c r="B2393">
        <v>1619</v>
      </c>
      <c r="C2393">
        <v>446</v>
      </c>
      <c r="E2393">
        <v>62</v>
      </c>
    </row>
    <row r="2394" spans="1:5" x14ac:dyDescent="0.2">
      <c r="A2394" t="s">
        <v>2511</v>
      </c>
      <c r="B2394">
        <v>1620</v>
      </c>
      <c r="C2394">
        <v>414</v>
      </c>
      <c r="D2394">
        <v>464</v>
      </c>
      <c r="E2394">
        <v>5457</v>
      </c>
    </row>
    <row r="2395" spans="1:5" x14ac:dyDescent="0.2">
      <c r="A2395" t="s">
        <v>2512</v>
      </c>
      <c r="B2395">
        <v>1620</v>
      </c>
      <c r="C2395">
        <v>393</v>
      </c>
      <c r="D2395">
        <v>37</v>
      </c>
      <c r="E2395">
        <v>5168</v>
      </c>
    </row>
    <row r="2396" spans="1:5" x14ac:dyDescent="0.2">
      <c r="A2396" t="s">
        <v>2513</v>
      </c>
      <c r="B2396">
        <v>1621</v>
      </c>
      <c r="C2396">
        <v>571</v>
      </c>
      <c r="D2396">
        <v>49</v>
      </c>
      <c r="E2396">
        <v>140</v>
      </c>
    </row>
    <row r="2397" spans="1:5" x14ac:dyDescent="0.2">
      <c r="A2397" t="s">
        <v>2514</v>
      </c>
      <c r="B2397">
        <v>1622</v>
      </c>
      <c r="C2397">
        <v>57</v>
      </c>
      <c r="D2397">
        <v>4</v>
      </c>
      <c r="E2397">
        <v>3</v>
      </c>
    </row>
    <row r="2398" spans="1:5" x14ac:dyDescent="0.2">
      <c r="A2398" t="s">
        <v>2515</v>
      </c>
      <c r="B2398">
        <v>1622</v>
      </c>
      <c r="C2398">
        <v>566</v>
      </c>
      <c r="D2398">
        <v>25</v>
      </c>
      <c r="E2398">
        <v>320</v>
      </c>
    </row>
    <row r="2399" spans="1:5" x14ac:dyDescent="0.2">
      <c r="A2399" t="s">
        <v>2516</v>
      </c>
      <c r="B2399">
        <v>1623</v>
      </c>
      <c r="C2399">
        <v>149</v>
      </c>
      <c r="D2399">
        <v>7</v>
      </c>
      <c r="E2399">
        <v>10</v>
      </c>
    </row>
    <row r="2400" spans="1:5" x14ac:dyDescent="0.2">
      <c r="A2400" t="s">
        <v>2517</v>
      </c>
      <c r="B2400">
        <v>1623</v>
      </c>
      <c r="C2400">
        <v>411</v>
      </c>
      <c r="D2400">
        <v>47</v>
      </c>
      <c r="E2400">
        <v>635</v>
      </c>
    </row>
    <row r="2401" spans="1:5" x14ac:dyDescent="0.2">
      <c r="A2401" t="s">
        <v>2518</v>
      </c>
      <c r="B2401">
        <v>1623</v>
      </c>
      <c r="C2401">
        <v>567</v>
      </c>
      <c r="D2401">
        <v>53</v>
      </c>
      <c r="E2401">
        <v>283</v>
      </c>
    </row>
    <row r="2402" spans="1:5" x14ac:dyDescent="0.2">
      <c r="A2402" t="s">
        <v>2519</v>
      </c>
      <c r="B2402">
        <v>1624</v>
      </c>
      <c r="C2402">
        <v>399</v>
      </c>
      <c r="D2402">
        <v>62</v>
      </c>
      <c r="E2402">
        <v>1094</v>
      </c>
    </row>
    <row r="2403" spans="1:5" x14ac:dyDescent="0.2">
      <c r="A2403" t="s">
        <v>2520</v>
      </c>
      <c r="B2403">
        <v>1624</v>
      </c>
      <c r="C2403">
        <v>289</v>
      </c>
      <c r="D2403">
        <v>29</v>
      </c>
      <c r="E2403">
        <v>855</v>
      </c>
    </row>
    <row r="2404" spans="1:5" x14ac:dyDescent="0.2">
      <c r="A2404" t="s">
        <v>2521</v>
      </c>
      <c r="B2404">
        <v>1625</v>
      </c>
      <c r="C2404">
        <v>448</v>
      </c>
      <c r="D2404">
        <v>484</v>
      </c>
      <c r="E2404">
        <v>793</v>
      </c>
    </row>
    <row r="2405" spans="1:5" x14ac:dyDescent="0.2">
      <c r="A2405" t="s">
        <v>2522</v>
      </c>
      <c r="B2405">
        <v>1625</v>
      </c>
      <c r="C2405">
        <v>370</v>
      </c>
      <c r="D2405">
        <v>64</v>
      </c>
      <c r="E2405">
        <v>205</v>
      </c>
    </row>
    <row r="2406" spans="1:5" x14ac:dyDescent="0.2">
      <c r="A2406" t="s">
        <v>2523</v>
      </c>
      <c r="B2406">
        <v>1625</v>
      </c>
      <c r="C2406">
        <v>453</v>
      </c>
      <c r="D2406">
        <v>56</v>
      </c>
      <c r="E2406">
        <v>557</v>
      </c>
    </row>
    <row r="2407" spans="1:5" x14ac:dyDescent="0.2">
      <c r="A2407" t="s">
        <v>2524</v>
      </c>
      <c r="B2407">
        <v>1625</v>
      </c>
      <c r="C2407">
        <v>331</v>
      </c>
      <c r="D2407">
        <v>54</v>
      </c>
      <c r="E2407">
        <v>27931</v>
      </c>
    </row>
    <row r="2408" spans="1:5" x14ac:dyDescent="0.2">
      <c r="A2408" t="s">
        <v>2525</v>
      </c>
      <c r="B2408">
        <v>1625</v>
      </c>
      <c r="C2408">
        <v>297</v>
      </c>
      <c r="D2408">
        <v>47</v>
      </c>
      <c r="E2408">
        <v>84</v>
      </c>
    </row>
    <row r="2409" spans="1:5" x14ac:dyDescent="0.2">
      <c r="A2409" t="s">
        <v>2526</v>
      </c>
      <c r="B2409">
        <v>1626</v>
      </c>
      <c r="C2409">
        <v>414</v>
      </c>
      <c r="D2409">
        <v>47</v>
      </c>
      <c r="E2409">
        <v>645</v>
      </c>
    </row>
    <row r="2410" spans="1:5" x14ac:dyDescent="0.2">
      <c r="A2410" t="s">
        <v>2527</v>
      </c>
      <c r="B2410">
        <v>1626</v>
      </c>
      <c r="C2410">
        <v>386</v>
      </c>
      <c r="D2410">
        <v>47</v>
      </c>
      <c r="E2410">
        <v>502</v>
      </c>
    </row>
    <row r="2411" spans="1:5" x14ac:dyDescent="0.2">
      <c r="A2411" t="s">
        <v>2528</v>
      </c>
      <c r="B2411">
        <v>1626</v>
      </c>
      <c r="C2411">
        <v>440</v>
      </c>
      <c r="D2411">
        <v>94</v>
      </c>
      <c r="E2411">
        <v>10140</v>
      </c>
    </row>
    <row r="2412" spans="1:5" x14ac:dyDescent="0.2">
      <c r="A2412" t="s">
        <v>2529</v>
      </c>
      <c r="B2412">
        <v>1627</v>
      </c>
      <c r="C2412">
        <v>341</v>
      </c>
      <c r="D2412">
        <v>90</v>
      </c>
      <c r="E2412">
        <v>4242</v>
      </c>
    </row>
    <row r="2413" spans="1:5" x14ac:dyDescent="0.2">
      <c r="A2413" t="s">
        <v>2530</v>
      </c>
      <c r="B2413">
        <v>1627</v>
      </c>
      <c r="C2413">
        <v>438</v>
      </c>
      <c r="D2413">
        <v>190</v>
      </c>
      <c r="E2413">
        <v>1579</v>
      </c>
    </row>
    <row r="2414" spans="1:5" x14ac:dyDescent="0.2">
      <c r="A2414" t="s">
        <v>2531</v>
      </c>
      <c r="B2414">
        <v>1628</v>
      </c>
      <c r="C2414">
        <v>345</v>
      </c>
      <c r="D2414">
        <v>105</v>
      </c>
      <c r="E2414">
        <v>173</v>
      </c>
    </row>
    <row r="2415" spans="1:5" x14ac:dyDescent="0.2">
      <c r="A2415" t="s">
        <v>2532</v>
      </c>
      <c r="B2415">
        <v>1629</v>
      </c>
      <c r="C2415">
        <v>417</v>
      </c>
      <c r="D2415">
        <v>48</v>
      </c>
      <c r="E2415">
        <v>636</v>
      </c>
    </row>
    <row r="2416" spans="1:5" x14ac:dyDescent="0.2">
      <c r="A2416" t="s">
        <v>2533</v>
      </c>
      <c r="B2416">
        <v>1630</v>
      </c>
      <c r="C2416">
        <v>422</v>
      </c>
      <c r="D2416">
        <v>779</v>
      </c>
      <c r="E2416">
        <v>19794</v>
      </c>
    </row>
    <row r="2417" spans="1:5" x14ac:dyDescent="0.2">
      <c r="A2417" t="s">
        <v>2534</v>
      </c>
      <c r="B2417">
        <v>1630</v>
      </c>
      <c r="C2417">
        <v>408</v>
      </c>
      <c r="D2417">
        <v>36</v>
      </c>
      <c r="E2417">
        <v>1543</v>
      </c>
    </row>
    <row r="2418" spans="1:5" x14ac:dyDescent="0.2">
      <c r="A2418" t="s">
        <v>2535</v>
      </c>
      <c r="B2418">
        <v>1630</v>
      </c>
      <c r="C2418">
        <v>261</v>
      </c>
      <c r="D2418">
        <v>26</v>
      </c>
      <c r="E2418">
        <v>168</v>
      </c>
    </row>
    <row r="2419" spans="1:5" x14ac:dyDescent="0.2">
      <c r="A2419" t="s">
        <v>2536</v>
      </c>
      <c r="B2419">
        <v>1630</v>
      </c>
      <c r="C2419">
        <v>59</v>
      </c>
      <c r="D2419">
        <v>5</v>
      </c>
      <c r="E2419">
        <v>30</v>
      </c>
    </row>
    <row r="2420" spans="1:5" x14ac:dyDescent="0.2">
      <c r="A2420" t="s">
        <v>2537</v>
      </c>
      <c r="B2420">
        <v>1631</v>
      </c>
      <c r="C2420">
        <v>446</v>
      </c>
      <c r="D2420">
        <v>155</v>
      </c>
      <c r="E2420">
        <v>13189</v>
      </c>
    </row>
    <row r="2421" spans="1:5" x14ac:dyDescent="0.2">
      <c r="A2421" t="s">
        <v>2538</v>
      </c>
      <c r="B2421">
        <v>1632</v>
      </c>
      <c r="C2421">
        <v>177</v>
      </c>
      <c r="D2421">
        <v>12</v>
      </c>
      <c r="E2421">
        <v>62</v>
      </c>
    </row>
    <row r="2422" spans="1:5" x14ac:dyDescent="0.2">
      <c r="A2422" t="s">
        <v>2539</v>
      </c>
      <c r="B2422">
        <v>1633</v>
      </c>
      <c r="C2422">
        <v>208</v>
      </c>
      <c r="D2422">
        <v>13</v>
      </c>
      <c r="E2422">
        <v>11</v>
      </c>
    </row>
    <row r="2423" spans="1:5" x14ac:dyDescent="0.2">
      <c r="A2423" t="s">
        <v>2540</v>
      </c>
      <c r="B2423">
        <v>1633</v>
      </c>
      <c r="C2423">
        <v>182</v>
      </c>
      <c r="D2423">
        <v>11</v>
      </c>
      <c r="E2423">
        <v>9</v>
      </c>
    </row>
    <row r="2424" spans="1:5" x14ac:dyDescent="0.2">
      <c r="A2424" t="s">
        <v>2541</v>
      </c>
      <c r="B2424">
        <v>1633</v>
      </c>
      <c r="C2424">
        <v>577</v>
      </c>
      <c r="D2424">
        <v>39</v>
      </c>
      <c r="E2424">
        <v>1677</v>
      </c>
    </row>
    <row r="2425" spans="1:5" x14ac:dyDescent="0.2">
      <c r="A2425" t="s">
        <v>2542</v>
      </c>
      <c r="B2425">
        <v>1633</v>
      </c>
      <c r="C2425">
        <v>583</v>
      </c>
      <c r="D2425">
        <v>69</v>
      </c>
      <c r="E2425">
        <v>8792</v>
      </c>
    </row>
    <row r="2426" spans="1:5" x14ac:dyDescent="0.2">
      <c r="A2426" t="s">
        <v>2543</v>
      </c>
      <c r="B2426">
        <v>1633</v>
      </c>
      <c r="C2426">
        <v>357</v>
      </c>
      <c r="D2426">
        <v>1435</v>
      </c>
      <c r="E2426">
        <v>10829</v>
      </c>
    </row>
    <row r="2427" spans="1:5" x14ac:dyDescent="0.2">
      <c r="A2427" t="s">
        <v>2544</v>
      </c>
      <c r="B2427">
        <v>1633</v>
      </c>
      <c r="C2427">
        <v>376</v>
      </c>
      <c r="D2427">
        <v>47</v>
      </c>
      <c r="E2427">
        <v>91</v>
      </c>
    </row>
    <row r="2428" spans="1:5" x14ac:dyDescent="0.2">
      <c r="A2428" t="s">
        <v>2545</v>
      </c>
      <c r="B2428">
        <v>1634</v>
      </c>
      <c r="C2428">
        <v>356</v>
      </c>
      <c r="D2428">
        <v>42</v>
      </c>
      <c r="E2428">
        <v>92</v>
      </c>
    </row>
    <row r="2429" spans="1:5" x14ac:dyDescent="0.2">
      <c r="A2429" t="s">
        <v>2546</v>
      </c>
      <c r="B2429">
        <v>1635</v>
      </c>
      <c r="C2429">
        <v>409</v>
      </c>
      <c r="D2429">
        <v>230</v>
      </c>
      <c r="E2429">
        <v>2225</v>
      </c>
    </row>
    <row r="2430" spans="1:5" x14ac:dyDescent="0.2">
      <c r="A2430" t="s">
        <v>2547</v>
      </c>
      <c r="B2430">
        <v>1635</v>
      </c>
      <c r="C2430">
        <v>144</v>
      </c>
      <c r="D2430">
        <v>12</v>
      </c>
      <c r="E2430">
        <v>53</v>
      </c>
    </row>
    <row r="2431" spans="1:5" x14ac:dyDescent="0.2">
      <c r="A2431" t="s">
        <v>2548</v>
      </c>
      <c r="B2431">
        <v>1635</v>
      </c>
      <c r="C2431">
        <v>430</v>
      </c>
      <c r="D2431">
        <v>72</v>
      </c>
      <c r="E2431">
        <v>15318</v>
      </c>
    </row>
    <row r="2432" spans="1:5" x14ac:dyDescent="0.2">
      <c r="A2432" t="s">
        <v>2549</v>
      </c>
      <c r="B2432">
        <v>1638</v>
      </c>
      <c r="C2432">
        <v>94</v>
      </c>
      <c r="D2432">
        <v>8</v>
      </c>
      <c r="E2432">
        <v>32</v>
      </c>
    </row>
    <row r="2433" spans="1:5" x14ac:dyDescent="0.2">
      <c r="A2433" t="s">
        <v>2550</v>
      </c>
      <c r="B2433">
        <v>1638</v>
      </c>
      <c r="C2433">
        <v>440</v>
      </c>
      <c r="D2433">
        <v>57</v>
      </c>
      <c r="E2433">
        <v>10149</v>
      </c>
    </row>
    <row r="2434" spans="1:5" x14ac:dyDescent="0.2">
      <c r="A2434" t="s">
        <v>2551</v>
      </c>
      <c r="B2434">
        <v>1638</v>
      </c>
      <c r="C2434">
        <v>440</v>
      </c>
      <c r="D2434">
        <v>89</v>
      </c>
      <c r="E2434">
        <v>5484</v>
      </c>
    </row>
    <row r="2435" spans="1:5" x14ac:dyDescent="0.2">
      <c r="A2435" t="s">
        <v>2552</v>
      </c>
      <c r="B2435">
        <v>1638</v>
      </c>
      <c r="C2435">
        <v>158</v>
      </c>
      <c r="D2435">
        <v>22</v>
      </c>
      <c r="E2435">
        <v>275</v>
      </c>
    </row>
    <row r="2436" spans="1:5" x14ac:dyDescent="0.2">
      <c r="A2436" t="s">
        <v>2553</v>
      </c>
      <c r="B2436">
        <v>1638</v>
      </c>
      <c r="C2436">
        <v>436</v>
      </c>
      <c r="D2436">
        <v>904</v>
      </c>
      <c r="E2436">
        <v>876</v>
      </c>
    </row>
    <row r="2437" spans="1:5" x14ac:dyDescent="0.2">
      <c r="A2437" t="s">
        <v>2554</v>
      </c>
      <c r="B2437">
        <v>1639</v>
      </c>
      <c r="C2437">
        <v>424</v>
      </c>
      <c r="D2437">
        <v>64</v>
      </c>
      <c r="E2437">
        <v>5063</v>
      </c>
    </row>
    <row r="2438" spans="1:5" x14ac:dyDescent="0.2">
      <c r="A2438" t="s">
        <v>2555</v>
      </c>
      <c r="B2438">
        <v>1639</v>
      </c>
      <c r="C2438">
        <v>404</v>
      </c>
      <c r="D2438">
        <v>71</v>
      </c>
      <c r="E2438">
        <v>5845</v>
      </c>
    </row>
    <row r="2439" spans="1:5" x14ac:dyDescent="0.2">
      <c r="A2439" t="s">
        <v>2556</v>
      </c>
      <c r="B2439">
        <v>1640</v>
      </c>
      <c r="C2439">
        <v>404</v>
      </c>
      <c r="D2439">
        <v>38</v>
      </c>
      <c r="E2439">
        <v>316</v>
      </c>
    </row>
    <row r="2440" spans="1:5" x14ac:dyDescent="0.2">
      <c r="A2440" t="s">
        <v>2557</v>
      </c>
      <c r="B2440">
        <v>1640</v>
      </c>
      <c r="C2440">
        <v>385</v>
      </c>
      <c r="D2440">
        <v>111</v>
      </c>
      <c r="E2440">
        <v>9916</v>
      </c>
    </row>
    <row r="2441" spans="1:5" x14ac:dyDescent="0.2">
      <c r="A2441" t="s">
        <v>2558</v>
      </c>
      <c r="B2441">
        <v>1640</v>
      </c>
      <c r="C2441">
        <v>297</v>
      </c>
      <c r="E2441">
        <v>801</v>
      </c>
    </row>
    <row r="2442" spans="1:5" x14ac:dyDescent="0.2">
      <c r="A2442" t="s">
        <v>2559</v>
      </c>
      <c r="B2442">
        <v>1641</v>
      </c>
      <c r="C2442">
        <v>231</v>
      </c>
      <c r="D2442">
        <v>12</v>
      </c>
      <c r="E2442">
        <v>11</v>
      </c>
    </row>
    <row r="2443" spans="1:5" x14ac:dyDescent="0.2">
      <c r="A2443" t="s">
        <v>2560</v>
      </c>
      <c r="B2443">
        <v>1641</v>
      </c>
      <c r="C2443">
        <v>386</v>
      </c>
      <c r="D2443">
        <v>36</v>
      </c>
      <c r="E2443">
        <v>109</v>
      </c>
    </row>
    <row r="2444" spans="1:5" x14ac:dyDescent="0.2">
      <c r="A2444" t="s">
        <v>2561</v>
      </c>
      <c r="B2444">
        <v>1641</v>
      </c>
      <c r="C2444">
        <v>437</v>
      </c>
      <c r="D2444">
        <v>100</v>
      </c>
      <c r="E2444">
        <v>5515</v>
      </c>
    </row>
    <row r="2445" spans="1:5" x14ac:dyDescent="0.2">
      <c r="A2445" t="s">
        <v>2562</v>
      </c>
      <c r="B2445">
        <v>1641</v>
      </c>
      <c r="C2445">
        <v>393</v>
      </c>
      <c r="D2445">
        <v>28</v>
      </c>
      <c r="E2445">
        <v>61</v>
      </c>
    </row>
    <row r="2446" spans="1:5" x14ac:dyDescent="0.2">
      <c r="A2446" t="s">
        <v>2563</v>
      </c>
      <c r="B2446">
        <v>1642</v>
      </c>
      <c r="C2446">
        <v>458</v>
      </c>
      <c r="D2446">
        <v>454</v>
      </c>
      <c r="E2446">
        <v>716</v>
      </c>
    </row>
    <row r="2447" spans="1:5" x14ac:dyDescent="0.2">
      <c r="A2447" t="s">
        <v>2564</v>
      </c>
      <c r="B2447">
        <v>1642</v>
      </c>
      <c r="C2447">
        <v>458</v>
      </c>
      <c r="D2447">
        <v>437</v>
      </c>
      <c r="E2447">
        <v>719</v>
      </c>
    </row>
    <row r="2448" spans="1:5" x14ac:dyDescent="0.2">
      <c r="A2448" t="s">
        <v>2565</v>
      </c>
      <c r="B2448">
        <v>1642</v>
      </c>
      <c r="C2448">
        <v>436</v>
      </c>
      <c r="D2448">
        <v>78</v>
      </c>
      <c r="E2448">
        <v>6231</v>
      </c>
    </row>
    <row r="2449" spans="1:5" x14ac:dyDescent="0.2">
      <c r="A2449" t="s">
        <v>2566</v>
      </c>
      <c r="B2449">
        <v>1642</v>
      </c>
      <c r="C2449">
        <v>352</v>
      </c>
      <c r="D2449">
        <v>66</v>
      </c>
      <c r="E2449">
        <v>1646</v>
      </c>
    </row>
    <row r="2450" spans="1:5" x14ac:dyDescent="0.2">
      <c r="A2450" t="s">
        <v>2567</v>
      </c>
      <c r="B2450">
        <v>1643</v>
      </c>
      <c r="C2450">
        <v>421</v>
      </c>
      <c r="D2450">
        <v>61</v>
      </c>
      <c r="E2450">
        <v>5095</v>
      </c>
    </row>
    <row r="2451" spans="1:5" x14ac:dyDescent="0.2">
      <c r="A2451" t="s">
        <v>2568</v>
      </c>
      <c r="B2451">
        <v>1643</v>
      </c>
      <c r="C2451">
        <v>404</v>
      </c>
      <c r="D2451">
        <v>35</v>
      </c>
      <c r="E2451">
        <v>108</v>
      </c>
    </row>
    <row r="2452" spans="1:5" x14ac:dyDescent="0.2">
      <c r="A2452" t="s">
        <v>2569</v>
      </c>
      <c r="B2452">
        <v>1643</v>
      </c>
      <c r="C2452">
        <v>369</v>
      </c>
      <c r="D2452">
        <v>53</v>
      </c>
      <c r="E2452">
        <v>444</v>
      </c>
    </row>
    <row r="2453" spans="1:5" x14ac:dyDescent="0.2">
      <c r="A2453" t="s">
        <v>2570</v>
      </c>
      <c r="B2453">
        <v>1643</v>
      </c>
      <c r="C2453">
        <v>407</v>
      </c>
      <c r="D2453">
        <v>24</v>
      </c>
      <c r="E2453">
        <v>212</v>
      </c>
    </row>
    <row r="2454" spans="1:5" x14ac:dyDescent="0.2">
      <c r="A2454" t="s">
        <v>2571</v>
      </c>
      <c r="B2454">
        <v>1643</v>
      </c>
      <c r="C2454">
        <v>443</v>
      </c>
      <c r="D2454">
        <v>59</v>
      </c>
      <c r="E2454">
        <v>86</v>
      </c>
    </row>
    <row r="2455" spans="1:5" x14ac:dyDescent="0.2">
      <c r="A2455" t="s">
        <v>2572</v>
      </c>
      <c r="B2455">
        <v>1644</v>
      </c>
      <c r="C2455">
        <v>432</v>
      </c>
      <c r="D2455">
        <v>97</v>
      </c>
      <c r="E2455">
        <v>739</v>
      </c>
    </row>
    <row r="2456" spans="1:5" x14ac:dyDescent="0.2">
      <c r="A2456" t="s">
        <v>2573</v>
      </c>
      <c r="B2456">
        <v>1646</v>
      </c>
      <c r="C2456">
        <v>354</v>
      </c>
      <c r="E2456">
        <v>1576</v>
      </c>
    </row>
    <row r="2457" spans="1:5" x14ac:dyDescent="0.2">
      <c r="A2457" t="s">
        <v>2574</v>
      </c>
      <c r="B2457">
        <v>1647</v>
      </c>
      <c r="C2457">
        <v>138</v>
      </c>
      <c r="D2457">
        <v>27</v>
      </c>
      <c r="E2457">
        <v>23</v>
      </c>
    </row>
    <row r="2458" spans="1:5" x14ac:dyDescent="0.2">
      <c r="A2458" t="s">
        <v>2575</v>
      </c>
      <c r="B2458">
        <v>1647</v>
      </c>
      <c r="C2458">
        <v>485</v>
      </c>
      <c r="D2458">
        <v>134</v>
      </c>
      <c r="E2458">
        <v>3463</v>
      </c>
    </row>
    <row r="2459" spans="1:5" x14ac:dyDescent="0.2">
      <c r="A2459" t="s">
        <v>2576</v>
      </c>
      <c r="B2459">
        <v>1648</v>
      </c>
      <c r="C2459">
        <v>513</v>
      </c>
      <c r="D2459">
        <v>143</v>
      </c>
      <c r="E2459">
        <v>1847</v>
      </c>
    </row>
    <row r="2460" spans="1:5" x14ac:dyDescent="0.2">
      <c r="A2460" t="s">
        <v>2577</v>
      </c>
      <c r="B2460">
        <v>1648</v>
      </c>
      <c r="C2460">
        <v>213</v>
      </c>
      <c r="D2460">
        <v>15</v>
      </c>
      <c r="E2460">
        <v>11</v>
      </c>
    </row>
    <row r="2461" spans="1:5" x14ac:dyDescent="0.2">
      <c r="A2461" t="s">
        <v>2578</v>
      </c>
      <c r="B2461">
        <v>1648</v>
      </c>
      <c r="C2461">
        <v>428</v>
      </c>
      <c r="D2461">
        <v>65</v>
      </c>
      <c r="E2461">
        <v>196</v>
      </c>
    </row>
    <row r="2462" spans="1:5" x14ac:dyDescent="0.2">
      <c r="A2462" t="s">
        <v>2579</v>
      </c>
      <c r="B2462">
        <v>1649</v>
      </c>
      <c r="C2462">
        <v>443</v>
      </c>
      <c r="D2462">
        <v>660</v>
      </c>
      <c r="E2462">
        <v>5612</v>
      </c>
    </row>
    <row r="2463" spans="1:5" x14ac:dyDescent="0.2">
      <c r="A2463" t="s">
        <v>2580</v>
      </c>
      <c r="B2463">
        <v>1649</v>
      </c>
      <c r="C2463">
        <v>599</v>
      </c>
      <c r="D2463">
        <v>143</v>
      </c>
      <c r="E2463">
        <v>8559</v>
      </c>
    </row>
    <row r="2464" spans="1:5" x14ac:dyDescent="0.2">
      <c r="A2464" t="s">
        <v>2581</v>
      </c>
      <c r="B2464">
        <v>1649</v>
      </c>
      <c r="C2464">
        <v>599</v>
      </c>
      <c r="D2464">
        <v>153</v>
      </c>
      <c r="E2464">
        <v>9153</v>
      </c>
    </row>
    <row r="2465" spans="1:5" x14ac:dyDescent="0.2">
      <c r="A2465" t="s">
        <v>2582</v>
      </c>
      <c r="B2465">
        <v>1650</v>
      </c>
      <c r="C2465">
        <v>466</v>
      </c>
      <c r="D2465">
        <v>448</v>
      </c>
      <c r="E2465">
        <v>736</v>
      </c>
    </row>
    <row r="2466" spans="1:5" x14ac:dyDescent="0.2">
      <c r="A2466" t="s">
        <v>2583</v>
      </c>
      <c r="B2466">
        <v>1651</v>
      </c>
      <c r="C2466">
        <v>207</v>
      </c>
      <c r="D2466">
        <v>17</v>
      </c>
      <c r="E2466">
        <v>78</v>
      </c>
    </row>
    <row r="2467" spans="1:5" x14ac:dyDescent="0.2">
      <c r="A2467" t="s">
        <v>2584</v>
      </c>
      <c r="B2467">
        <v>1651</v>
      </c>
      <c r="C2467">
        <v>374</v>
      </c>
      <c r="D2467">
        <v>105</v>
      </c>
      <c r="E2467">
        <v>10448</v>
      </c>
    </row>
    <row r="2468" spans="1:5" x14ac:dyDescent="0.2">
      <c r="A2468" t="s">
        <v>2585</v>
      </c>
      <c r="B2468">
        <v>1651</v>
      </c>
      <c r="C2468">
        <v>506</v>
      </c>
      <c r="E2468">
        <v>533</v>
      </c>
    </row>
    <row r="2469" spans="1:5" x14ac:dyDescent="0.2">
      <c r="A2469" t="s">
        <v>2586</v>
      </c>
      <c r="B2469">
        <v>1652</v>
      </c>
      <c r="C2469">
        <v>468</v>
      </c>
      <c r="D2469">
        <v>449</v>
      </c>
      <c r="E2469">
        <v>749</v>
      </c>
    </row>
    <row r="2470" spans="1:5" x14ac:dyDescent="0.2">
      <c r="A2470" t="s">
        <v>2587</v>
      </c>
      <c r="B2470">
        <v>1652</v>
      </c>
      <c r="C2470">
        <v>602</v>
      </c>
      <c r="D2470">
        <v>82</v>
      </c>
      <c r="E2470">
        <v>12138</v>
      </c>
    </row>
    <row r="2471" spans="1:5" x14ac:dyDescent="0.2">
      <c r="A2471" t="s">
        <v>2588</v>
      </c>
      <c r="B2471">
        <v>1652</v>
      </c>
      <c r="C2471">
        <v>385</v>
      </c>
      <c r="D2471">
        <v>36</v>
      </c>
      <c r="E2471">
        <v>15</v>
      </c>
    </row>
    <row r="2472" spans="1:5" x14ac:dyDescent="0.2">
      <c r="A2472" t="s">
        <v>2589</v>
      </c>
      <c r="B2472">
        <v>1654</v>
      </c>
      <c r="C2472">
        <v>604</v>
      </c>
      <c r="D2472">
        <v>80</v>
      </c>
      <c r="E2472">
        <v>12361</v>
      </c>
    </row>
    <row r="2473" spans="1:5" x14ac:dyDescent="0.2">
      <c r="A2473" t="s">
        <v>2590</v>
      </c>
      <c r="B2473">
        <v>1655</v>
      </c>
      <c r="C2473">
        <v>461</v>
      </c>
      <c r="D2473">
        <v>64</v>
      </c>
      <c r="E2473">
        <v>287</v>
      </c>
    </row>
    <row r="2474" spans="1:5" x14ac:dyDescent="0.2">
      <c r="A2474" t="s">
        <v>2591</v>
      </c>
      <c r="B2474">
        <v>1657</v>
      </c>
      <c r="C2474">
        <v>414</v>
      </c>
      <c r="D2474">
        <v>83</v>
      </c>
      <c r="E2474">
        <v>14983</v>
      </c>
    </row>
    <row r="2475" spans="1:5" x14ac:dyDescent="0.2">
      <c r="A2475" t="s">
        <v>2592</v>
      </c>
      <c r="B2475">
        <v>1658</v>
      </c>
      <c r="C2475">
        <v>474</v>
      </c>
      <c r="D2475">
        <v>455</v>
      </c>
      <c r="E2475">
        <v>707</v>
      </c>
    </row>
    <row r="2476" spans="1:5" x14ac:dyDescent="0.2">
      <c r="A2476" t="s">
        <v>2593</v>
      </c>
      <c r="B2476">
        <v>1658</v>
      </c>
      <c r="C2476">
        <v>442</v>
      </c>
      <c r="D2476">
        <v>649</v>
      </c>
      <c r="E2476">
        <v>4075</v>
      </c>
    </row>
    <row r="2477" spans="1:5" x14ac:dyDescent="0.2">
      <c r="A2477" t="s">
        <v>2594</v>
      </c>
      <c r="B2477">
        <v>1658</v>
      </c>
      <c r="C2477">
        <v>419</v>
      </c>
      <c r="D2477">
        <v>557</v>
      </c>
      <c r="E2477">
        <v>1997</v>
      </c>
    </row>
    <row r="2478" spans="1:5" x14ac:dyDescent="0.2">
      <c r="A2478" t="s">
        <v>2595</v>
      </c>
      <c r="B2478">
        <v>1658</v>
      </c>
      <c r="C2478">
        <v>608</v>
      </c>
      <c r="D2478">
        <v>78</v>
      </c>
      <c r="E2478">
        <v>12289</v>
      </c>
    </row>
    <row r="2479" spans="1:5" x14ac:dyDescent="0.2">
      <c r="A2479" t="s">
        <v>2596</v>
      </c>
      <c r="B2479">
        <v>1660</v>
      </c>
      <c r="C2479">
        <v>476</v>
      </c>
      <c r="D2479">
        <v>437</v>
      </c>
      <c r="E2479">
        <v>938</v>
      </c>
    </row>
    <row r="2480" spans="1:5" x14ac:dyDescent="0.2">
      <c r="A2480" t="s">
        <v>2597</v>
      </c>
      <c r="B2480">
        <v>1660</v>
      </c>
      <c r="C2480">
        <v>476</v>
      </c>
      <c r="D2480">
        <v>425</v>
      </c>
      <c r="E2480">
        <v>792</v>
      </c>
    </row>
    <row r="2481" spans="1:5" x14ac:dyDescent="0.2">
      <c r="A2481" t="s">
        <v>2598</v>
      </c>
      <c r="B2481">
        <v>1660</v>
      </c>
      <c r="C2481">
        <v>486</v>
      </c>
      <c r="D2481">
        <v>94</v>
      </c>
      <c r="E2481">
        <v>671</v>
      </c>
    </row>
    <row r="2482" spans="1:5" x14ac:dyDescent="0.2">
      <c r="A2482" t="s">
        <v>2599</v>
      </c>
      <c r="B2482">
        <v>1661</v>
      </c>
      <c r="C2482">
        <v>412</v>
      </c>
      <c r="D2482">
        <v>143</v>
      </c>
      <c r="E2482">
        <v>4924</v>
      </c>
    </row>
    <row r="2483" spans="1:5" x14ac:dyDescent="0.2">
      <c r="A2483" t="s">
        <v>2600</v>
      </c>
      <c r="B2483">
        <v>1662</v>
      </c>
      <c r="C2483">
        <v>478</v>
      </c>
      <c r="D2483">
        <v>448</v>
      </c>
      <c r="E2483">
        <v>833</v>
      </c>
    </row>
    <row r="2484" spans="1:5" x14ac:dyDescent="0.2">
      <c r="A2484" t="s">
        <v>2601</v>
      </c>
      <c r="B2484">
        <v>1662</v>
      </c>
      <c r="C2484">
        <v>539</v>
      </c>
      <c r="D2484">
        <v>41</v>
      </c>
      <c r="E2484">
        <v>36</v>
      </c>
    </row>
    <row r="2485" spans="1:5" x14ac:dyDescent="0.2">
      <c r="A2485" t="s">
        <v>2602</v>
      </c>
      <c r="B2485">
        <v>1663</v>
      </c>
      <c r="C2485">
        <v>426</v>
      </c>
      <c r="D2485">
        <v>54</v>
      </c>
      <c r="E2485">
        <v>32205</v>
      </c>
    </row>
    <row r="2486" spans="1:5" x14ac:dyDescent="0.2">
      <c r="A2486" t="s">
        <v>2603</v>
      </c>
      <c r="B2486">
        <v>1664</v>
      </c>
      <c r="C2486">
        <v>428</v>
      </c>
      <c r="D2486">
        <v>62</v>
      </c>
      <c r="E2486">
        <v>164</v>
      </c>
    </row>
    <row r="2487" spans="1:5" x14ac:dyDescent="0.2">
      <c r="A2487" t="s">
        <v>2604</v>
      </c>
      <c r="B2487">
        <v>1664</v>
      </c>
      <c r="C2487">
        <v>421</v>
      </c>
      <c r="D2487">
        <v>63</v>
      </c>
      <c r="E2487">
        <v>11751</v>
      </c>
    </row>
    <row r="2488" spans="1:5" x14ac:dyDescent="0.2">
      <c r="A2488" t="s">
        <v>2605</v>
      </c>
      <c r="B2488">
        <v>1666</v>
      </c>
      <c r="C2488">
        <v>234</v>
      </c>
      <c r="D2488">
        <v>12</v>
      </c>
      <c r="E2488">
        <v>12</v>
      </c>
    </row>
    <row r="2489" spans="1:5" x14ac:dyDescent="0.2">
      <c r="A2489" t="s">
        <v>2606</v>
      </c>
      <c r="B2489">
        <v>1666</v>
      </c>
      <c r="C2489">
        <v>437</v>
      </c>
      <c r="D2489">
        <v>328</v>
      </c>
      <c r="E2489">
        <v>12127</v>
      </c>
    </row>
    <row r="2490" spans="1:5" x14ac:dyDescent="0.2">
      <c r="A2490" t="s">
        <v>2607</v>
      </c>
      <c r="B2490">
        <v>1666</v>
      </c>
      <c r="C2490">
        <v>494</v>
      </c>
      <c r="D2490">
        <v>214</v>
      </c>
      <c r="E2490">
        <v>3884</v>
      </c>
    </row>
    <row r="2491" spans="1:5" x14ac:dyDescent="0.2">
      <c r="A2491" t="s">
        <v>2608</v>
      </c>
      <c r="B2491">
        <v>1668</v>
      </c>
      <c r="C2491">
        <v>462</v>
      </c>
      <c r="D2491">
        <v>64</v>
      </c>
      <c r="E2491">
        <v>1255</v>
      </c>
    </row>
    <row r="2492" spans="1:5" x14ac:dyDescent="0.2">
      <c r="A2492" t="s">
        <v>2609</v>
      </c>
      <c r="B2492">
        <v>1668</v>
      </c>
      <c r="C2492">
        <v>439</v>
      </c>
      <c r="D2492">
        <v>55</v>
      </c>
      <c r="E2492">
        <v>6994</v>
      </c>
    </row>
    <row r="2493" spans="1:5" x14ac:dyDescent="0.2">
      <c r="A2493" t="s">
        <v>2610</v>
      </c>
      <c r="B2493">
        <v>1668</v>
      </c>
      <c r="C2493">
        <v>306</v>
      </c>
      <c r="D2493">
        <v>70</v>
      </c>
      <c r="E2493">
        <v>155</v>
      </c>
    </row>
    <row r="2494" spans="1:5" x14ac:dyDescent="0.2">
      <c r="A2494" t="s">
        <v>2611</v>
      </c>
      <c r="B2494">
        <v>1669</v>
      </c>
      <c r="C2494">
        <v>463</v>
      </c>
      <c r="D2494">
        <v>621</v>
      </c>
      <c r="E2494">
        <v>3079</v>
      </c>
    </row>
    <row r="2495" spans="1:5" x14ac:dyDescent="0.2">
      <c r="A2495" t="s">
        <v>2612</v>
      </c>
      <c r="B2495">
        <v>1670</v>
      </c>
      <c r="C2495">
        <v>400</v>
      </c>
      <c r="D2495">
        <v>65</v>
      </c>
      <c r="E2495">
        <v>10047</v>
      </c>
    </row>
    <row r="2496" spans="1:5" x14ac:dyDescent="0.2">
      <c r="A2496" t="s">
        <v>2613</v>
      </c>
      <c r="B2496">
        <v>1670</v>
      </c>
      <c r="C2496">
        <v>428</v>
      </c>
      <c r="D2496">
        <v>314</v>
      </c>
      <c r="E2496">
        <v>10532</v>
      </c>
    </row>
    <row r="2497" spans="1:5" x14ac:dyDescent="0.2">
      <c r="A2497" t="s">
        <v>2614</v>
      </c>
      <c r="B2497">
        <v>1671</v>
      </c>
      <c r="C2497">
        <v>193</v>
      </c>
      <c r="D2497">
        <v>13</v>
      </c>
      <c r="E2497">
        <v>95</v>
      </c>
    </row>
    <row r="2498" spans="1:5" x14ac:dyDescent="0.2">
      <c r="A2498" t="s">
        <v>2615</v>
      </c>
      <c r="B2498">
        <v>1673</v>
      </c>
      <c r="C2498">
        <v>459</v>
      </c>
      <c r="D2498">
        <v>45</v>
      </c>
      <c r="E2498">
        <v>1706</v>
      </c>
    </row>
    <row r="2499" spans="1:5" x14ac:dyDescent="0.2">
      <c r="A2499" t="s">
        <v>2616</v>
      </c>
      <c r="B2499">
        <v>1673</v>
      </c>
      <c r="C2499">
        <v>441</v>
      </c>
      <c r="E2499">
        <v>1723</v>
      </c>
    </row>
    <row r="2500" spans="1:5" x14ac:dyDescent="0.2">
      <c r="A2500" t="s">
        <v>2617</v>
      </c>
      <c r="B2500">
        <v>1674</v>
      </c>
      <c r="C2500">
        <v>204</v>
      </c>
      <c r="D2500">
        <v>12</v>
      </c>
      <c r="E2500">
        <v>13</v>
      </c>
    </row>
    <row r="2501" spans="1:5" x14ac:dyDescent="0.2">
      <c r="A2501" t="s">
        <v>2618</v>
      </c>
      <c r="B2501">
        <v>1675</v>
      </c>
      <c r="C2501">
        <v>491</v>
      </c>
      <c r="D2501">
        <v>101</v>
      </c>
      <c r="E2501">
        <v>799</v>
      </c>
    </row>
    <row r="2502" spans="1:5" x14ac:dyDescent="0.2">
      <c r="A2502" t="s">
        <v>2619</v>
      </c>
      <c r="B2502">
        <v>1675</v>
      </c>
      <c r="C2502">
        <v>392</v>
      </c>
      <c r="D2502">
        <v>52</v>
      </c>
      <c r="E2502">
        <v>6836</v>
      </c>
    </row>
    <row r="2503" spans="1:5" x14ac:dyDescent="0.2">
      <c r="A2503" t="s">
        <v>2620</v>
      </c>
      <c r="B2503">
        <v>1675</v>
      </c>
      <c r="C2503">
        <v>545</v>
      </c>
      <c r="D2503">
        <v>159</v>
      </c>
      <c r="E2503">
        <v>7594</v>
      </c>
    </row>
    <row r="2504" spans="1:5" x14ac:dyDescent="0.2">
      <c r="A2504" t="s">
        <v>2621</v>
      </c>
      <c r="B2504">
        <v>1675</v>
      </c>
      <c r="C2504">
        <v>84</v>
      </c>
      <c r="D2504">
        <v>3</v>
      </c>
      <c r="E2504">
        <v>2</v>
      </c>
    </row>
    <row r="2505" spans="1:5" x14ac:dyDescent="0.2">
      <c r="A2505" t="s">
        <v>2622</v>
      </c>
      <c r="B2505">
        <v>1676</v>
      </c>
      <c r="C2505">
        <v>158</v>
      </c>
      <c r="D2505">
        <v>9</v>
      </c>
      <c r="E2505">
        <v>35</v>
      </c>
    </row>
    <row r="2506" spans="1:5" x14ac:dyDescent="0.2">
      <c r="A2506" t="s">
        <v>2623</v>
      </c>
      <c r="B2506">
        <v>1676</v>
      </c>
      <c r="C2506">
        <v>626</v>
      </c>
      <c r="D2506">
        <v>285</v>
      </c>
      <c r="E2506">
        <v>10125</v>
      </c>
    </row>
    <row r="2507" spans="1:5" x14ac:dyDescent="0.2">
      <c r="A2507" t="s">
        <v>2624</v>
      </c>
      <c r="B2507">
        <v>1676</v>
      </c>
      <c r="C2507">
        <v>626</v>
      </c>
      <c r="D2507">
        <v>215</v>
      </c>
      <c r="E2507">
        <v>10116</v>
      </c>
    </row>
    <row r="2508" spans="1:5" x14ac:dyDescent="0.2">
      <c r="A2508" t="s">
        <v>2625</v>
      </c>
      <c r="B2508">
        <v>1676</v>
      </c>
      <c r="C2508">
        <v>316</v>
      </c>
      <c r="D2508">
        <v>51</v>
      </c>
      <c r="E2508">
        <v>3148</v>
      </c>
    </row>
    <row r="2509" spans="1:5" x14ac:dyDescent="0.2">
      <c r="A2509" t="s">
        <v>2626</v>
      </c>
      <c r="B2509">
        <v>1677</v>
      </c>
      <c r="C2509">
        <v>489</v>
      </c>
      <c r="D2509">
        <v>604</v>
      </c>
      <c r="E2509">
        <v>10713</v>
      </c>
    </row>
    <row r="2510" spans="1:5" x14ac:dyDescent="0.2">
      <c r="A2510" t="s">
        <v>2627</v>
      </c>
      <c r="B2510">
        <v>1677</v>
      </c>
      <c r="C2510">
        <v>465</v>
      </c>
      <c r="D2510">
        <v>91</v>
      </c>
      <c r="E2510">
        <v>4587</v>
      </c>
    </row>
    <row r="2511" spans="1:5" x14ac:dyDescent="0.2">
      <c r="A2511" t="s">
        <v>2628</v>
      </c>
      <c r="B2511">
        <v>1678</v>
      </c>
      <c r="C2511">
        <v>482</v>
      </c>
      <c r="D2511">
        <v>33</v>
      </c>
      <c r="E2511">
        <v>71</v>
      </c>
    </row>
    <row r="2512" spans="1:5" x14ac:dyDescent="0.2">
      <c r="A2512" t="s">
        <v>2629</v>
      </c>
      <c r="B2512">
        <v>1678</v>
      </c>
      <c r="C2512">
        <v>450</v>
      </c>
      <c r="D2512">
        <v>38</v>
      </c>
      <c r="E2512">
        <v>1713</v>
      </c>
    </row>
    <row r="2513" spans="1:5" x14ac:dyDescent="0.2">
      <c r="A2513" t="s">
        <v>2630</v>
      </c>
      <c r="B2513">
        <v>1679</v>
      </c>
      <c r="C2513">
        <v>124</v>
      </c>
      <c r="D2513">
        <v>926</v>
      </c>
      <c r="E2513">
        <v>21</v>
      </c>
    </row>
    <row r="2514" spans="1:5" x14ac:dyDescent="0.2">
      <c r="A2514" t="s">
        <v>2631</v>
      </c>
      <c r="B2514">
        <v>1679</v>
      </c>
      <c r="C2514">
        <v>479</v>
      </c>
      <c r="D2514">
        <v>72</v>
      </c>
      <c r="E2514">
        <v>163</v>
      </c>
    </row>
    <row r="2515" spans="1:5" x14ac:dyDescent="0.2">
      <c r="A2515" t="s">
        <v>2632</v>
      </c>
      <c r="B2515">
        <v>1680</v>
      </c>
      <c r="C2515">
        <v>463</v>
      </c>
      <c r="D2515">
        <v>64</v>
      </c>
      <c r="E2515">
        <v>1641</v>
      </c>
    </row>
    <row r="2516" spans="1:5" x14ac:dyDescent="0.2">
      <c r="A2516" t="s">
        <v>2633</v>
      </c>
      <c r="B2516">
        <v>1684</v>
      </c>
      <c r="C2516">
        <v>400</v>
      </c>
      <c r="D2516">
        <v>148</v>
      </c>
      <c r="E2516">
        <v>3162</v>
      </c>
    </row>
    <row r="2517" spans="1:5" x14ac:dyDescent="0.2">
      <c r="A2517" t="s">
        <v>2634</v>
      </c>
      <c r="B2517">
        <v>1684</v>
      </c>
      <c r="C2517">
        <v>84</v>
      </c>
      <c r="D2517">
        <v>3</v>
      </c>
      <c r="E2517">
        <v>2</v>
      </c>
    </row>
    <row r="2518" spans="1:5" x14ac:dyDescent="0.2">
      <c r="A2518" t="s">
        <v>2635</v>
      </c>
      <c r="B2518">
        <v>1685</v>
      </c>
      <c r="C2518">
        <v>457</v>
      </c>
      <c r="D2518">
        <v>52</v>
      </c>
      <c r="E2518">
        <v>1767</v>
      </c>
    </row>
    <row r="2519" spans="1:5" x14ac:dyDescent="0.2">
      <c r="A2519" t="s">
        <v>2636</v>
      </c>
      <c r="B2519">
        <v>1685</v>
      </c>
      <c r="C2519">
        <v>518</v>
      </c>
      <c r="D2519">
        <v>127</v>
      </c>
      <c r="E2519">
        <v>3659</v>
      </c>
    </row>
    <row r="2520" spans="1:5" x14ac:dyDescent="0.2">
      <c r="A2520" t="s">
        <v>2637</v>
      </c>
      <c r="B2520">
        <v>1686</v>
      </c>
      <c r="C2520">
        <v>77</v>
      </c>
      <c r="D2520">
        <v>3</v>
      </c>
      <c r="E2520">
        <v>3</v>
      </c>
    </row>
    <row r="2521" spans="1:5" x14ac:dyDescent="0.2">
      <c r="A2521" t="s">
        <v>2638</v>
      </c>
      <c r="B2521">
        <v>1686</v>
      </c>
      <c r="C2521">
        <v>464</v>
      </c>
      <c r="D2521">
        <v>66</v>
      </c>
      <c r="E2521">
        <v>14884</v>
      </c>
    </row>
    <row r="2522" spans="1:5" x14ac:dyDescent="0.2">
      <c r="A2522" t="s">
        <v>2639</v>
      </c>
      <c r="B2522">
        <v>1686</v>
      </c>
      <c r="C2522">
        <v>437</v>
      </c>
      <c r="D2522">
        <v>364</v>
      </c>
      <c r="E2522">
        <v>3369</v>
      </c>
    </row>
    <row r="2523" spans="1:5" x14ac:dyDescent="0.2">
      <c r="A2523" t="s">
        <v>2640</v>
      </c>
      <c r="B2523">
        <v>1688</v>
      </c>
      <c r="C2523">
        <v>482</v>
      </c>
      <c r="D2523">
        <v>375</v>
      </c>
      <c r="E2523">
        <v>148</v>
      </c>
    </row>
    <row r="2524" spans="1:5" x14ac:dyDescent="0.2">
      <c r="A2524" t="s">
        <v>2641</v>
      </c>
      <c r="B2524">
        <v>1688</v>
      </c>
      <c r="C2524">
        <v>469</v>
      </c>
      <c r="D2524">
        <v>176</v>
      </c>
      <c r="E2524">
        <v>5516</v>
      </c>
    </row>
    <row r="2525" spans="1:5" x14ac:dyDescent="0.2">
      <c r="A2525" t="s">
        <v>2642</v>
      </c>
      <c r="B2525">
        <v>1690</v>
      </c>
      <c r="C2525">
        <v>486</v>
      </c>
      <c r="D2525">
        <v>1095</v>
      </c>
      <c r="E2525">
        <v>4662</v>
      </c>
    </row>
    <row r="2526" spans="1:5" x14ac:dyDescent="0.2">
      <c r="A2526" t="s">
        <v>2643</v>
      </c>
      <c r="B2526">
        <v>1693</v>
      </c>
      <c r="C2526">
        <v>115</v>
      </c>
      <c r="D2526">
        <v>49</v>
      </c>
      <c r="E2526">
        <v>50</v>
      </c>
    </row>
    <row r="2527" spans="1:5" x14ac:dyDescent="0.2">
      <c r="A2527" t="s">
        <v>2644</v>
      </c>
      <c r="B2527">
        <v>1693</v>
      </c>
      <c r="C2527">
        <v>457</v>
      </c>
      <c r="D2527">
        <v>22</v>
      </c>
      <c r="E2527">
        <v>5052</v>
      </c>
    </row>
    <row r="2528" spans="1:5" x14ac:dyDescent="0.2">
      <c r="A2528" t="s">
        <v>2645</v>
      </c>
      <c r="B2528">
        <v>1693</v>
      </c>
      <c r="C2528">
        <v>463</v>
      </c>
      <c r="D2528">
        <v>43</v>
      </c>
      <c r="E2528">
        <v>4634</v>
      </c>
    </row>
    <row r="2529" spans="1:5" x14ac:dyDescent="0.2">
      <c r="A2529" t="s">
        <v>2646</v>
      </c>
      <c r="B2529">
        <v>1694</v>
      </c>
      <c r="C2529">
        <v>146</v>
      </c>
      <c r="D2529">
        <v>7</v>
      </c>
      <c r="E2529">
        <v>28</v>
      </c>
    </row>
    <row r="2530" spans="1:5" x14ac:dyDescent="0.2">
      <c r="A2530" t="s">
        <v>2647</v>
      </c>
      <c r="B2530">
        <v>1694</v>
      </c>
      <c r="C2530">
        <v>501</v>
      </c>
      <c r="D2530">
        <v>39</v>
      </c>
      <c r="E2530">
        <v>516</v>
      </c>
    </row>
    <row r="2531" spans="1:5" x14ac:dyDescent="0.2">
      <c r="A2531" t="s">
        <v>2648</v>
      </c>
      <c r="B2531">
        <v>1696</v>
      </c>
      <c r="C2531">
        <v>509</v>
      </c>
      <c r="D2531">
        <v>779</v>
      </c>
      <c r="E2531">
        <v>6710</v>
      </c>
    </row>
    <row r="2532" spans="1:5" x14ac:dyDescent="0.2">
      <c r="A2532" t="s">
        <v>2649</v>
      </c>
      <c r="B2532">
        <v>1696</v>
      </c>
      <c r="C2532">
        <v>501</v>
      </c>
      <c r="D2532">
        <v>86</v>
      </c>
      <c r="E2532">
        <v>39281</v>
      </c>
    </row>
    <row r="2533" spans="1:5" x14ac:dyDescent="0.2">
      <c r="A2533" t="s">
        <v>2650</v>
      </c>
      <c r="B2533">
        <v>1696</v>
      </c>
      <c r="C2533">
        <v>552</v>
      </c>
      <c r="D2533">
        <v>48</v>
      </c>
      <c r="E2533">
        <v>5046</v>
      </c>
    </row>
    <row r="2534" spans="1:5" x14ac:dyDescent="0.2">
      <c r="A2534" t="s">
        <v>2651</v>
      </c>
      <c r="B2534">
        <v>1697</v>
      </c>
      <c r="C2534">
        <v>450</v>
      </c>
      <c r="D2534">
        <v>649</v>
      </c>
      <c r="E2534">
        <v>19315</v>
      </c>
    </row>
    <row r="2535" spans="1:5" x14ac:dyDescent="0.2">
      <c r="A2535" t="s">
        <v>2652</v>
      </c>
      <c r="B2535">
        <v>1698</v>
      </c>
      <c r="C2535">
        <v>449</v>
      </c>
      <c r="D2535">
        <v>114</v>
      </c>
      <c r="E2535">
        <v>5693</v>
      </c>
    </row>
    <row r="2536" spans="1:5" x14ac:dyDescent="0.2">
      <c r="A2536" t="s">
        <v>2653</v>
      </c>
      <c r="B2536">
        <v>1699</v>
      </c>
      <c r="C2536">
        <v>535</v>
      </c>
      <c r="D2536">
        <v>24</v>
      </c>
      <c r="E2536">
        <v>12</v>
      </c>
    </row>
    <row r="2537" spans="1:5" x14ac:dyDescent="0.2">
      <c r="A2537" t="s">
        <v>2654</v>
      </c>
      <c r="B2537">
        <v>1699</v>
      </c>
      <c r="C2537">
        <v>469</v>
      </c>
      <c r="D2537">
        <v>63</v>
      </c>
      <c r="E2537">
        <v>144</v>
      </c>
    </row>
    <row r="2538" spans="1:5" x14ac:dyDescent="0.2">
      <c r="A2538" t="s">
        <v>2655</v>
      </c>
      <c r="B2538">
        <v>1700</v>
      </c>
      <c r="C2538">
        <v>1401</v>
      </c>
      <c r="D2538">
        <v>2082</v>
      </c>
    </row>
    <row r="2539" spans="1:5" x14ac:dyDescent="0.2">
      <c r="A2539" t="s">
        <v>2656</v>
      </c>
      <c r="B2539">
        <v>1700</v>
      </c>
      <c r="C2539">
        <v>556</v>
      </c>
      <c r="D2539">
        <v>124</v>
      </c>
      <c r="E2539">
        <v>34631</v>
      </c>
    </row>
    <row r="2540" spans="1:5" x14ac:dyDescent="0.2">
      <c r="A2540" t="s">
        <v>2657</v>
      </c>
      <c r="B2540">
        <v>1700</v>
      </c>
      <c r="C2540">
        <v>1417</v>
      </c>
      <c r="D2540">
        <v>645</v>
      </c>
      <c r="E2540">
        <v>645</v>
      </c>
    </row>
    <row r="2541" spans="1:5" x14ac:dyDescent="0.2">
      <c r="A2541" t="s">
        <v>2658</v>
      </c>
      <c r="B2541">
        <v>1700</v>
      </c>
      <c r="C2541">
        <v>447</v>
      </c>
      <c r="D2541">
        <v>139</v>
      </c>
      <c r="E2541">
        <v>10902</v>
      </c>
    </row>
    <row r="2542" spans="1:5" x14ac:dyDescent="0.2">
      <c r="A2542" t="s">
        <v>2659</v>
      </c>
      <c r="B2542">
        <v>1701</v>
      </c>
      <c r="C2542">
        <v>442</v>
      </c>
      <c r="D2542">
        <v>46</v>
      </c>
      <c r="E2542">
        <v>2138</v>
      </c>
    </row>
    <row r="2543" spans="1:5" x14ac:dyDescent="0.2">
      <c r="A2543" t="s">
        <v>2660</v>
      </c>
      <c r="B2543">
        <v>1701</v>
      </c>
      <c r="C2543">
        <v>422</v>
      </c>
      <c r="D2543">
        <v>78</v>
      </c>
      <c r="E2543">
        <v>285</v>
      </c>
    </row>
    <row r="2544" spans="1:5" x14ac:dyDescent="0.2">
      <c r="A2544" t="s">
        <v>2661</v>
      </c>
      <c r="B2544">
        <v>1702</v>
      </c>
      <c r="C2544">
        <v>103</v>
      </c>
      <c r="D2544">
        <v>5</v>
      </c>
      <c r="E2544">
        <v>23</v>
      </c>
    </row>
    <row r="2545" spans="1:5" x14ac:dyDescent="0.2">
      <c r="A2545" t="s">
        <v>2662</v>
      </c>
      <c r="B2545">
        <v>1704</v>
      </c>
      <c r="C2545">
        <v>482</v>
      </c>
      <c r="D2545">
        <v>68</v>
      </c>
      <c r="E2545">
        <v>14888</v>
      </c>
    </row>
    <row r="2546" spans="1:5" x14ac:dyDescent="0.2">
      <c r="A2546" t="s">
        <v>2663</v>
      </c>
      <c r="B2546">
        <v>1707</v>
      </c>
      <c r="C2546">
        <v>468</v>
      </c>
      <c r="D2546">
        <v>37</v>
      </c>
      <c r="E2546">
        <v>93</v>
      </c>
    </row>
    <row r="2547" spans="1:5" x14ac:dyDescent="0.2">
      <c r="A2547" t="s">
        <v>2664</v>
      </c>
      <c r="B2547">
        <v>1708</v>
      </c>
      <c r="C2547">
        <v>484</v>
      </c>
      <c r="D2547">
        <v>60</v>
      </c>
      <c r="E2547">
        <v>9831</v>
      </c>
    </row>
    <row r="2548" spans="1:5" x14ac:dyDescent="0.2">
      <c r="A2548" t="s">
        <v>2665</v>
      </c>
      <c r="B2548">
        <v>1709</v>
      </c>
      <c r="C2548">
        <v>482</v>
      </c>
      <c r="D2548">
        <v>63</v>
      </c>
      <c r="E2548">
        <v>1542</v>
      </c>
    </row>
    <row r="2549" spans="1:5" x14ac:dyDescent="0.2">
      <c r="A2549" t="s">
        <v>2666</v>
      </c>
      <c r="B2549">
        <v>1709</v>
      </c>
      <c r="C2549">
        <v>480</v>
      </c>
      <c r="D2549">
        <v>58</v>
      </c>
      <c r="E2549">
        <v>266</v>
      </c>
    </row>
    <row r="2550" spans="1:5" x14ac:dyDescent="0.2">
      <c r="A2550" t="s">
        <v>2667</v>
      </c>
      <c r="B2550">
        <v>1712</v>
      </c>
      <c r="C2550">
        <v>479</v>
      </c>
      <c r="D2550">
        <v>53</v>
      </c>
      <c r="E2550">
        <v>7297</v>
      </c>
    </row>
    <row r="2551" spans="1:5" x14ac:dyDescent="0.2">
      <c r="A2551" t="s">
        <v>2668</v>
      </c>
      <c r="B2551">
        <v>1712</v>
      </c>
      <c r="C2551">
        <v>484</v>
      </c>
      <c r="D2551">
        <v>343</v>
      </c>
      <c r="E2551">
        <v>3236</v>
      </c>
    </row>
    <row r="2552" spans="1:5" x14ac:dyDescent="0.2">
      <c r="A2552" t="s">
        <v>2669</v>
      </c>
      <c r="B2552">
        <v>1712</v>
      </c>
      <c r="C2552">
        <v>662</v>
      </c>
      <c r="D2552">
        <v>332</v>
      </c>
      <c r="E2552">
        <v>10337</v>
      </c>
    </row>
    <row r="2553" spans="1:5" x14ac:dyDescent="0.2">
      <c r="A2553" t="s">
        <v>2670</v>
      </c>
      <c r="B2553">
        <v>1712</v>
      </c>
      <c r="C2553">
        <v>662</v>
      </c>
      <c r="D2553">
        <v>364</v>
      </c>
      <c r="E2553">
        <v>10547</v>
      </c>
    </row>
    <row r="2554" spans="1:5" x14ac:dyDescent="0.2">
      <c r="A2554" t="s">
        <v>2671</v>
      </c>
      <c r="B2554">
        <v>1713</v>
      </c>
      <c r="C2554">
        <v>165</v>
      </c>
      <c r="D2554">
        <v>30</v>
      </c>
      <c r="E2554">
        <v>25</v>
      </c>
    </row>
    <row r="2555" spans="1:5" x14ac:dyDescent="0.2">
      <c r="A2555" t="s">
        <v>2672</v>
      </c>
      <c r="B2555">
        <v>1714</v>
      </c>
      <c r="C2555">
        <v>1383</v>
      </c>
      <c r="D2555">
        <v>639</v>
      </c>
      <c r="E2555">
        <v>1454</v>
      </c>
    </row>
    <row r="2556" spans="1:5" x14ac:dyDescent="0.2">
      <c r="A2556" t="s">
        <v>2673</v>
      </c>
      <c r="B2556">
        <v>1714</v>
      </c>
      <c r="C2556">
        <v>3</v>
      </c>
      <c r="D2556">
        <v>1</v>
      </c>
      <c r="E2556">
        <v>2</v>
      </c>
    </row>
    <row r="2557" spans="1:5" x14ac:dyDescent="0.2">
      <c r="A2557" t="s">
        <v>2674</v>
      </c>
      <c r="B2557">
        <v>1714</v>
      </c>
      <c r="C2557">
        <v>482</v>
      </c>
      <c r="D2557">
        <v>157</v>
      </c>
      <c r="E2557">
        <v>1943</v>
      </c>
    </row>
    <row r="2558" spans="1:5" x14ac:dyDescent="0.2">
      <c r="A2558" t="s">
        <v>2675</v>
      </c>
      <c r="B2558">
        <v>1714</v>
      </c>
      <c r="C2558">
        <v>497</v>
      </c>
      <c r="D2558">
        <v>79</v>
      </c>
      <c r="E2558">
        <v>10756</v>
      </c>
    </row>
    <row r="2559" spans="1:5" x14ac:dyDescent="0.2">
      <c r="A2559" t="s">
        <v>2676</v>
      </c>
      <c r="B2559">
        <v>1715</v>
      </c>
      <c r="C2559">
        <v>203</v>
      </c>
      <c r="D2559">
        <v>9</v>
      </c>
      <c r="E2559">
        <v>11</v>
      </c>
    </row>
    <row r="2560" spans="1:5" x14ac:dyDescent="0.2">
      <c r="A2560" t="s">
        <v>2677</v>
      </c>
      <c r="B2560">
        <v>1719</v>
      </c>
      <c r="C2560">
        <v>179</v>
      </c>
      <c r="D2560">
        <v>9</v>
      </c>
      <c r="E2560">
        <v>95</v>
      </c>
    </row>
    <row r="2561" spans="1:5" x14ac:dyDescent="0.2">
      <c r="A2561" t="s">
        <v>2678</v>
      </c>
      <c r="B2561">
        <v>1719</v>
      </c>
      <c r="C2561">
        <v>617</v>
      </c>
      <c r="D2561">
        <v>108</v>
      </c>
      <c r="E2561">
        <v>9041</v>
      </c>
    </row>
    <row r="2562" spans="1:5" x14ac:dyDescent="0.2">
      <c r="A2562" t="s">
        <v>2679</v>
      </c>
      <c r="B2562">
        <v>1719</v>
      </c>
      <c r="C2562">
        <v>494</v>
      </c>
      <c r="D2562">
        <v>126</v>
      </c>
      <c r="E2562">
        <v>125</v>
      </c>
    </row>
    <row r="2563" spans="1:5" x14ac:dyDescent="0.2">
      <c r="A2563" t="s">
        <v>2680</v>
      </c>
      <c r="B2563">
        <v>1720</v>
      </c>
      <c r="C2563">
        <v>617</v>
      </c>
      <c r="D2563">
        <v>105</v>
      </c>
      <c r="E2563">
        <v>9125</v>
      </c>
    </row>
    <row r="2564" spans="1:5" x14ac:dyDescent="0.2">
      <c r="A2564" t="s">
        <v>2681</v>
      </c>
      <c r="B2564">
        <v>1720</v>
      </c>
      <c r="C2564">
        <v>100</v>
      </c>
      <c r="D2564">
        <v>5</v>
      </c>
      <c r="E2564">
        <v>3</v>
      </c>
    </row>
    <row r="2565" spans="1:5" x14ac:dyDescent="0.2">
      <c r="A2565" t="s">
        <v>2682</v>
      </c>
      <c r="B2565">
        <v>1721</v>
      </c>
      <c r="C2565">
        <v>31</v>
      </c>
      <c r="D2565">
        <v>2</v>
      </c>
      <c r="E2565">
        <v>1</v>
      </c>
    </row>
    <row r="2566" spans="1:5" x14ac:dyDescent="0.2">
      <c r="A2566" t="s">
        <v>2683</v>
      </c>
      <c r="B2566">
        <v>1721</v>
      </c>
      <c r="C2566">
        <v>551</v>
      </c>
      <c r="D2566">
        <v>42</v>
      </c>
      <c r="E2566">
        <v>1685</v>
      </c>
    </row>
    <row r="2567" spans="1:5" x14ac:dyDescent="0.2">
      <c r="A2567" t="s">
        <v>2684</v>
      </c>
      <c r="B2567">
        <v>1721</v>
      </c>
      <c r="C2567">
        <v>454</v>
      </c>
      <c r="D2567">
        <v>34</v>
      </c>
      <c r="E2567">
        <v>1447</v>
      </c>
    </row>
    <row r="2568" spans="1:5" x14ac:dyDescent="0.2">
      <c r="A2568" t="s">
        <v>2685</v>
      </c>
      <c r="B2568">
        <v>1721</v>
      </c>
      <c r="C2568">
        <v>471</v>
      </c>
      <c r="D2568">
        <v>390</v>
      </c>
      <c r="E2568">
        <v>750</v>
      </c>
    </row>
    <row r="2569" spans="1:5" x14ac:dyDescent="0.2">
      <c r="A2569" t="s">
        <v>2686</v>
      </c>
      <c r="B2569">
        <v>1722</v>
      </c>
      <c r="C2569">
        <v>522</v>
      </c>
      <c r="D2569">
        <v>142</v>
      </c>
      <c r="E2569">
        <v>1841</v>
      </c>
    </row>
    <row r="2570" spans="1:5" x14ac:dyDescent="0.2">
      <c r="A2570" t="s">
        <v>2687</v>
      </c>
      <c r="B2570">
        <v>1724</v>
      </c>
      <c r="C2570">
        <v>525</v>
      </c>
      <c r="D2570">
        <v>71</v>
      </c>
      <c r="E2570">
        <v>20061</v>
      </c>
    </row>
    <row r="2571" spans="1:5" x14ac:dyDescent="0.2">
      <c r="A2571" t="s">
        <v>2688</v>
      </c>
      <c r="B2571">
        <v>1725</v>
      </c>
      <c r="C2571">
        <v>144</v>
      </c>
      <c r="D2571">
        <v>7</v>
      </c>
      <c r="E2571">
        <v>28</v>
      </c>
    </row>
    <row r="2572" spans="1:5" x14ac:dyDescent="0.2">
      <c r="A2572" t="s">
        <v>2689</v>
      </c>
      <c r="B2572">
        <v>1726</v>
      </c>
      <c r="C2572">
        <v>550</v>
      </c>
      <c r="D2572">
        <v>979</v>
      </c>
      <c r="E2572">
        <v>10869</v>
      </c>
    </row>
    <row r="2573" spans="1:5" x14ac:dyDescent="0.2">
      <c r="A2573" t="s">
        <v>2690</v>
      </c>
      <c r="B2573">
        <v>1726</v>
      </c>
      <c r="C2573">
        <v>670</v>
      </c>
      <c r="D2573">
        <v>75</v>
      </c>
      <c r="E2573">
        <v>13007</v>
      </c>
    </row>
    <row r="2574" spans="1:5" x14ac:dyDescent="0.2">
      <c r="A2574" t="s">
        <v>2691</v>
      </c>
      <c r="B2574">
        <v>1726</v>
      </c>
      <c r="C2574">
        <v>493</v>
      </c>
      <c r="D2574">
        <v>103</v>
      </c>
      <c r="E2574">
        <v>5252</v>
      </c>
    </row>
    <row r="2575" spans="1:5" x14ac:dyDescent="0.2">
      <c r="A2575" t="s">
        <v>2692</v>
      </c>
      <c r="B2575">
        <v>1727</v>
      </c>
      <c r="C2575">
        <v>677</v>
      </c>
      <c r="D2575">
        <v>45</v>
      </c>
      <c r="E2575">
        <v>477</v>
      </c>
    </row>
    <row r="2576" spans="1:5" x14ac:dyDescent="0.2">
      <c r="A2576" t="s">
        <v>2693</v>
      </c>
      <c r="B2576">
        <v>1727</v>
      </c>
      <c r="C2576">
        <v>470</v>
      </c>
      <c r="D2576">
        <v>38</v>
      </c>
      <c r="E2576">
        <v>1968</v>
      </c>
    </row>
    <row r="2577" spans="1:5" x14ac:dyDescent="0.2">
      <c r="A2577" t="s">
        <v>2694</v>
      </c>
      <c r="B2577">
        <v>1727</v>
      </c>
      <c r="C2577">
        <v>356</v>
      </c>
      <c r="D2577">
        <v>15</v>
      </c>
      <c r="E2577">
        <v>209</v>
      </c>
    </row>
    <row r="2578" spans="1:5" x14ac:dyDescent="0.2">
      <c r="A2578" t="s">
        <v>2695</v>
      </c>
      <c r="B2578">
        <v>1728</v>
      </c>
      <c r="C2578">
        <v>513</v>
      </c>
      <c r="D2578">
        <v>57</v>
      </c>
      <c r="E2578">
        <v>375</v>
      </c>
    </row>
    <row r="2579" spans="1:5" x14ac:dyDescent="0.2">
      <c r="A2579" t="s">
        <v>2696</v>
      </c>
      <c r="B2579">
        <v>1729</v>
      </c>
      <c r="C2579">
        <v>527</v>
      </c>
      <c r="D2579">
        <v>131</v>
      </c>
      <c r="E2579">
        <v>19061</v>
      </c>
    </row>
    <row r="2580" spans="1:5" x14ac:dyDescent="0.2">
      <c r="A2580" t="s">
        <v>2697</v>
      </c>
      <c r="B2580">
        <v>1730</v>
      </c>
      <c r="C2580">
        <v>543</v>
      </c>
      <c r="D2580">
        <v>50</v>
      </c>
      <c r="E2580">
        <v>1639</v>
      </c>
    </row>
    <row r="2581" spans="1:5" x14ac:dyDescent="0.2">
      <c r="A2581" t="s">
        <v>2698</v>
      </c>
      <c r="B2581">
        <v>1731</v>
      </c>
      <c r="C2581">
        <v>79</v>
      </c>
      <c r="D2581">
        <v>4</v>
      </c>
      <c r="E2581">
        <v>4</v>
      </c>
    </row>
    <row r="2582" spans="1:5" x14ac:dyDescent="0.2">
      <c r="A2582" t="s">
        <v>2699</v>
      </c>
      <c r="B2582">
        <v>1731</v>
      </c>
      <c r="C2582">
        <v>423</v>
      </c>
      <c r="D2582">
        <v>24</v>
      </c>
      <c r="E2582">
        <v>155</v>
      </c>
    </row>
    <row r="2583" spans="1:5" x14ac:dyDescent="0.2">
      <c r="A2583" t="s">
        <v>2700</v>
      </c>
      <c r="B2583">
        <v>1732</v>
      </c>
      <c r="C2583">
        <v>204</v>
      </c>
      <c r="D2583">
        <v>9</v>
      </c>
      <c r="E2583">
        <v>11</v>
      </c>
    </row>
    <row r="2584" spans="1:5" x14ac:dyDescent="0.2">
      <c r="A2584" t="s">
        <v>2701</v>
      </c>
      <c r="B2584">
        <v>1732</v>
      </c>
      <c r="C2584">
        <v>486</v>
      </c>
      <c r="D2584">
        <v>45</v>
      </c>
      <c r="E2584">
        <v>3001</v>
      </c>
    </row>
    <row r="2585" spans="1:5" x14ac:dyDescent="0.2">
      <c r="A2585" t="s">
        <v>2702</v>
      </c>
      <c r="B2585">
        <v>1733</v>
      </c>
      <c r="C2585">
        <v>484</v>
      </c>
      <c r="D2585">
        <v>56</v>
      </c>
      <c r="E2585">
        <v>15276</v>
      </c>
    </row>
    <row r="2586" spans="1:5" x14ac:dyDescent="0.2">
      <c r="A2586" t="s">
        <v>2703</v>
      </c>
      <c r="B2586">
        <v>1734</v>
      </c>
      <c r="C2586">
        <v>1471</v>
      </c>
      <c r="D2586">
        <v>32</v>
      </c>
      <c r="E2586">
        <v>61</v>
      </c>
    </row>
    <row r="2587" spans="1:5" x14ac:dyDescent="0.2">
      <c r="A2587" t="s">
        <v>2704</v>
      </c>
      <c r="B2587">
        <v>1734</v>
      </c>
      <c r="C2587">
        <v>435</v>
      </c>
      <c r="D2587">
        <v>126</v>
      </c>
      <c r="E2587">
        <v>14211</v>
      </c>
    </row>
    <row r="2588" spans="1:5" x14ac:dyDescent="0.2">
      <c r="A2588" t="s">
        <v>2705</v>
      </c>
      <c r="B2588">
        <v>1735</v>
      </c>
      <c r="C2588">
        <v>548</v>
      </c>
      <c r="D2588">
        <v>50</v>
      </c>
      <c r="E2588">
        <v>1094</v>
      </c>
    </row>
    <row r="2589" spans="1:5" x14ac:dyDescent="0.2">
      <c r="A2589" t="s">
        <v>2706</v>
      </c>
      <c r="B2589">
        <v>1736</v>
      </c>
      <c r="C2589">
        <v>248</v>
      </c>
      <c r="D2589">
        <v>10</v>
      </c>
      <c r="E2589">
        <v>10</v>
      </c>
    </row>
    <row r="2590" spans="1:5" x14ac:dyDescent="0.2">
      <c r="A2590" t="s">
        <v>2707</v>
      </c>
      <c r="B2590">
        <v>1737</v>
      </c>
      <c r="C2590">
        <v>550</v>
      </c>
      <c r="D2590">
        <v>49</v>
      </c>
      <c r="E2590">
        <v>1612</v>
      </c>
    </row>
    <row r="2591" spans="1:5" x14ac:dyDescent="0.2">
      <c r="A2591" t="s">
        <v>2708</v>
      </c>
      <c r="B2591">
        <v>1737</v>
      </c>
      <c r="C2591">
        <v>489</v>
      </c>
      <c r="D2591">
        <v>19</v>
      </c>
      <c r="E2591">
        <v>51</v>
      </c>
    </row>
    <row r="2592" spans="1:5" x14ac:dyDescent="0.2">
      <c r="A2592" t="s">
        <v>2709</v>
      </c>
      <c r="B2592">
        <v>1737</v>
      </c>
      <c r="C2592">
        <v>554</v>
      </c>
      <c r="D2592">
        <v>51</v>
      </c>
      <c r="E2592">
        <v>46</v>
      </c>
    </row>
    <row r="2593" spans="1:5" x14ac:dyDescent="0.2">
      <c r="A2593" t="s">
        <v>2710</v>
      </c>
      <c r="B2593">
        <v>1737</v>
      </c>
      <c r="C2593">
        <v>522</v>
      </c>
      <c r="D2593">
        <v>127</v>
      </c>
      <c r="E2593">
        <v>30231</v>
      </c>
    </row>
    <row r="2594" spans="1:5" x14ac:dyDescent="0.2">
      <c r="A2594" t="s">
        <v>2711</v>
      </c>
      <c r="B2594">
        <v>1738</v>
      </c>
      <c r="C2594">
        <v>104</v>
      </c>
      <c r="D2594">
        <v>6</v>
      </c>
      <c r="E2594">
        <v>32</v>
      </c>
    </row>
    <row r="2595" spans="1:5" x14ac:dyDescent="0.2">
      <c r="A2595" t="s">
        <v>2712</v>
      </c>
      <c r="B2595">
        <v>1741</v>
      </c>
      <c r="C2595">
        <v>202</v>
      </c>
      <c r="D2595">
        <v>11</v>
      </c>
      <c r="E2595">
        <v>12</v>
      </c>
    </row>
    <row r="2596" spans="1:5" x14ac:dyDescent="0.2">
      <c r="A2596" t="s">
        <v>2713</v>
      </c>
      <c r="B2596">
        <v>1742</v>
      </c>
      <c r="C2596">
        <v>159</v>
      </c>
      <c r="D2596">
        <v>9</v>
      </c>
      <c r="E2596">
        <v>34</v>
      </c>
    </row>
    <row r="2597" spans="1:5" x14ac:dyDescent="0.2">
      <c r="A2597" t="s">
        <v>2714</v>
      </c>
      <c r="B2597">
        <v>1742</v>
      </c>
      <c r="C2597">
        <v>155</v>
      </c>
      <c r="D2597">
        <v>5</v>
      </c>
      <c r="E2597">
        <v>37</v>
      </c>
    </row>
    <row r="2598" spans="1:5" x14ac:dyDescent="0.2">
      <c r="A2598" t="s">
        <v>2715</v>
      </c>
      <c r="B2598">
        <v>1742</v>
      </c>
      <c r="C2598">
        <v>555</v>
      </c>
      <c r="D2598">
        <v>53</v>
      </c>
      <c r="E2598">
        <v>1603</v>
      </c>
    </row>
    <row r="2599" spans="1:5" x14ac:dyDescent="0.2">
      <c r="A2599" t="s">
        <v>2716</v>
      </c>
      <c r="B2599">
        <v>1743</v>
      </c>
      <c r="C2599">
        <v>556</v>
      </c>
      <c r="D2599">
        <v>52</v>
      </c>
      <c r="E2599">
        <v>1348</v>
      </c>
    </row>
    <row r="2600" spans="1:5" x14ac:dyDescent="0.2">
      <c r="A2600" t="s">
        <v>2717</v>
      </c>
      <c r="B2600">
        <v>1743</v>
      </c>
      <c r="C2600">
        <v>593</v>
      </c>
      <c r="D2600">
        <v>133</v>
      </c>
      <c r="E2600">
        <v>6554</v>
      </c>
    </row>
    <row r="2601" spans="1:5" x14ac:dyDescent="0.2">
      <c r="A2601" t="s">
        <v>2718</v>
      </c>
      <c r="B2601">
        <v>1744</v>
      </c>
      <c r="C2601">
        <v>525</v>
      </c>
      <c r="D2601">
        <v>694</v>
      </c>
      <c r="E2601">
        <v>3524</v>
      </c>
    </row>
    <row r="2602" spans="1:5" x14ac:dyDescent="0.2">
      <c r="A2602" t="s">
        <v>2719</v>
      </c>
      <c r="B2602">
        <v>1745</v>
      </c>
      <c r="C2602">
        <v>207</v>
      </c>
      <c r="D2602">
        <v>13</v>
      </c>
      <c r="E2602">
        <v>44</v>
      </c>
    </row>
    <row r="2603" spans="1:5" x14ac:dyDescent="0.2">
      <c r="A2603" t="s">
        <v>2720</v>
      </c>
      <c r="B2603">
        <v>1745</v>
      </c>
      <c r="C2603">
        <v>588</v>
      </c>
      <c r="D2603">
        <v>91</v>
      </c>
      <c r="E2603">
        <v>20559</v>
      </c>
    </row>
    <row r="2604" spans="1:5" x14ac:dyDescent="0.2">
      <c r="A2604" t="s">
        <v>2721</v>
      </c>
      <c r="B2604">
        <v>1748</v>
      </c>
      <c r="C2604">
        <v>173</v>
      </c>
      <c r="D2604">
        <v>11</v>
      </c>
      <c r="E2604">
        <v>60</v>
      </c>
    </row>
    <row r="2605" spans="1:5" x14ac:dyDescent="0.2">
      <c r="A2605" t="s">
        <v>2722</v>
      </c>
      <c r="B2605">
        <v>1748</v>
      </c>
      <c r="C2605">
        <v>550</v>
      </c>
      <c r="D2605">
        <v>408</v>
      </c>
      <c r="E2605">
        <v>6067</v>
      </c>
    </row>
    <row r="2606" spans="1:5" x14ac:dyDescent="0.2">
      <c r="A2606" t="s">
        <v>2723</v>
      </c>
      <c r="B2606">
        <v>1749</v>
      </c>
      <c r="C2606">
        <v>587</v>
      </c>
      <c r="D2606">
        <v>399</v>
      </c>
      <c r="E2606">
        <v>7605</v>
      </c>
    </row>
    <row r="2607" spans="1:5" x14ac:dyDescent="0.2">
      <c r="A2607" t="s">
        <v>2724</v>
      </c>
      <c r="B2607">
        <v>1750</v>
      </c>
      <c r="C2607">
        <v>251</v>
      </c>
      <c r="D2607">
        <v>13</v>
      </c>
      <c r="E2607">
        <v>44</v>
      </c>
    </row>
    <row r="2608" spans="1:5" x14ac:dyDescent="0.2">
      <c r="A2608" t="s">
        <v>2725</v>
      </c>
      <c r="B2608">
        <v>1750</v>
      </c>
      <c r="C2608">
        <v>538</v>
      </c>
      <c r="D2608">
        <v>82</v>
      </c>
      <c r="E2608">
        <v>451</v>
      </c>
    </row>
    <row r="2609" spans="1:5" x14ac:dyDescent="0.2">
      <c r="A2609" t="s">
        <v>2726</v>
      </c>
      <c r="B2609">
        <v>1750</v>
      </c>
      <c r="C2609">
        <v>502</v>
      </c>
      <c r="D2609">
        <v>62</v>
      </c>
      <c r="E2609">
        <v>15559</v>
      </c>
    </row>
    <row r="2610" spans="1:5" x14ac:dyDescent="0.2">
      <c r="A2610" t="s">
        <v>2727</v>
      </c>
      <c r="B2610">
        <v>1751</v>
      </c>
      <c r="C2610">
        <v>564</v>
      </c>
      <c r="D2610">
        <v>52</v>
      </c>
      <c r="E2610">
        <v>1456</v>
      </c>
    </row>
    <row r="2611" spans="1:5" x14ac:dyDescent="0.2">
      <c r="A2611" t="s">
        <v>2728</v>
      </c>
      <c r="B2611">
        <v>1752</v>
      </c>
      <c r="C2611">
        <v>510</v>
      </c>
      <c r="D2611">
        <v>1341</v>
      </c>
      <c r="E2611">
        <v>37562</v>
      </c>
    </row>
    <row r="2612" spans="1:5" x14ac:dyDescent="0.2">
      <c r="A2612" t="s">
        <v>2729</v>
      </c>
      <c r="B2612">
        <v>1753</v>
      </c>
      <c r="C2612">
        <v>566</v>
      </c>
      <c r="D2612">
        <v>57</v>
      </c>
      <c r="E2612">
        <v>1472</v>
      </c>
    </row>
    <row r="2613" spans="1:5" x14ac:dyDescent="0.2">
      <c r="A2613" t="s">
        <v>2730</v>
      </c>
      <c r="B2613">
        <v>1754</v>
      </c>
      <c r="C2613">
        <v>584</v>
      </c>
      <c r="D2613">
        <v>1307</v>
      </c>
      <c r="E2613">
        <v>27742</v>
      </c>
    </row>
    <row r="2614" spans="1:5" x14ac:dyDescent="0.2">
      <c r="A2614" t="s">
        <v>2731</v>
      </c>
      <c r="B2614">
        <v>1754</v>
      </c>
      <c r="C2614">
        <v>553</v>
      </c>
      <c r="D2614">
        <v>149</v>
      </c>
      <c r="E2614">
        <v>6285</v>
      </c>
    </row>
    <row r="2615" spans="1:5" x14ac:dyDescent="0.2">
      <c r="A2615" t="s">
        <v>2732</v>
      </c>
      <c r="B2615">
        <v>1755</v>
      </c>
      <c r="C2615">
        <v>479</v>
      </c>
      <c r="D2615">
        <v>468</v>
      </c>
      <c r="E2615">
        <v>22219</v>
      </c>
    </row>
    <row r="2616" spans="1:5" x14ac:dyDescent="0.2">
      <c r="A2616" t="s">
        <v>2733</v>
      </c>
      <c r="B2616">
        <v>1758</v>
      </c>
      <c r="C2616">
        <v>106</v>
      </c>
      <c r="D2616">
        <v>42</v>
      </c>
      <c r="E2616">
        <v>24</v>
      </c>
    </row>
    <row r="2617" spans="1:5" x14ac:dyDescent="0.2">
      <c r="A2617" t="s">
        <v>2734</v>
      </c>
      <c r="B2617">
        <v>1759</v>
      </c>
      <c r="C2617">
        <v>534</v>
      </c>
      <c r="D2617">
        <v>74</v>
      </c>
      <c r="E2617">
        <v>6597</v>
      </c>
    </row>
    <row r="2618" spans="1:5" x14ac:dyDescent="0.2">
      <c r="A2618" t="s">
        <v>2735</v>
      </c>
      <c r="B2618">
        <v>1760</v>
      </c>
      <c r="C2618">
        <v>554</v>
      </c>
      <c r="D2618">
        <v>63</v>
      </c>
      <c r="E2618">
        <v>1820</v>
      </c>
    </row>
    <row r="2619" spans="1:5" x14ac:dyDescent="0.2">
      <c r="A2619" t="s">
        <v>2736</v>
      </c>
      <c r="B2619">
        <v>1760</v>
      </c>
      <c r="C2619">
        <v>512</v>
      </c>
      <c r="D2619">
        <v>120</v>
      </c>
      <c r="E2619">
        <v>7694</v>
      </c>
    </row>
    <row r="2620" spans="1:5" x14ac:dyDescent="0.2">
      <c r="A2620" t="s">
        <v>2737</v>
      </c>
      <c r="B2620">
        <v>1761</v>
      </c>
      <c r="C2620">
        <v>591</v>
      </c>
      <c r="D2620">
        <v>380</v>
      </c>
      <c r="E2620">
        <v>7397</v>
      </c>
    </row>
    <row r="2621" spans="1:5" x14ac:dyDescent="0.2">
      <c r="A2621" t="s">
        <v>2738</v>
      </c>
      <c r="B2621">
        <v>1762</v>
      </c>
      <c r="C2621">
        <v>305</v>
      </c>
      <c r="D2621">
        <v>14</v>
      </c>
      <c r="E2621">
        <v>45</v>
      </c>
    </row>
    <row r="2622" spans="1:5" x14ac:dyDescent="0.2">
      <c r="A2622" t="s">
        <v>2739</v>
      </c>
      <c r="B2622">
        <v>1762</v>
      </c>
      <c r="C2622">
        <v>565</v>
      </c>
      <c r="D2622">
        <v>57</v>
      </c>
      <c r="E2622">
        <v>710</v>
      </c>
    </row>
    <row r="2623" spans="1:5" x14ac:dyDescent="0.2">
      <c r="A2623" t="s">
        <v>2740</v>
      </c>
      <c r="B2623">
        <v>1762</v>
      </c>
      <c r="C2623">
        <v>589</v>
      </c>
      <c r="D2623">
        <v>111</v>
      </c>
      <c r="E2623">
        <v>11648</v>
      </c>
    </row>
    <row r="2624" spans="1:5" x14ac:dyDescent="0.2">
      <c r="A2624" t="s">
        <v>2741</v>
      </c>
      <c r="B2624">
        <v>1763</v>
      </c>
      <c r="C2624">
        <v>579</v>
      </c>
      <c r="D2624">
        <v>74</v>
      </c>
      <c r="E2624">
        <v>2342</v>
      </c>
    </row>
    <row r="2625" spans="1:5" x14ac:dyDescent="0.2">
      <c r="A2625" t="s">
        <v>2742</v>
      </c>
      <c r="B2625">
        <v>1763</v>
      </c>
      <c r="C2625">
        <v>582</v>
      </c>
      <c r="D2625">
        <v>105</v>
      </c>
      <c r="E2625">
        <v>2118</v>
      </c>
    </row>
    <row r="2626" spans="1:5" x14ac:dyDescent="0.2">
      <c r="A2626" t="s">
        <v>2743</v>
      </c>
      <c r="B2626">
        <v>1765</v>
      </c>
      <c r="C2626">
        <v>621</v>
      </c>
      <c r="D2626">
        <v>103</v>
      </c>
      <c r="E2626">
        <v>3341</v>
      </c>
    </row>
    <row r="2627" spans="1:5" x14ac:dyDescent="0.2">
      <c r="A2627" t="s">
        <v>2744</v>
      </c>
      <c r="B2627">
        <v>1765</v>
      </c>
      <c r="C2627">
        <v>462</v>
      </c>
      <c r="D2627">
        <v>361</v>
      </c>
      <c r="E2627">
        <v>7690</v>
      </c>
    </row>
    <row r="2628" spans="1:5" x14ac:dyDescent="0.2">
      <c r="A2628" t="s">
        <v>2745</v>
      </c>
      <c r="B2628">
        <v>1766</v>
      </c>
      <c r="C2628">
        <v>437</v>
      </c>
      <c r="D2628">
        <v>42</v>
      </c>
      <c r="E2628">
        <v>1692</v>
      </c>
    </row>
    <row r="2629" spans="1:5" x14ac:dyDescent="0.2">
      <c r="A2629" t="s">
        <v>2746</v>
      </c>
      <c r="B2629">
        <v>1766</v>
      </c>
      <c r="C2629">
        <v>523</v>
      </c>
      <c r="D2629">
        <v>70</v>
      </c>
      <c r="E2629">
        <v>5586</v>
      </c>
    </row>
    <row r="2630" spans="1:5" x14ac:dyDescent="0.2">
      <c r="A2630" t="s">
        <v>2747</v>
      </c>
      <c r="B2630">
        <v>1766</v>
      </c>
      <c r="C2630">
        <v>716</v>
      </c>
      <c r="D2630">
        <v>42</v>
      </c>
      <c r="E2630">
        <v>416</v>
      </c>
    </row>
    <row r="2631" spans="1:5" x14ac:dyDescent="0.2">
      <c r="A2631" t="s">
        <v>2748</v>
      </c>
      <c r="B2631">
        <v>1766</v>
      </c>
      <c r="C2631">
        <v>219</v>
      </c>
      <c r="D2631">
        <v>14</v>
      </c>
      <c r="E2631">
        <v>85</v>
      </c>
    </row>
    <row r="2632" spans="1:5" x14ac:dyDescent="0.2">
      <c r="A2632" t="s">
        <v>2749</v>
      </c>
      <c r="B2632">
        <v>1766</v>
      </c>
      <c r="C2632">
        <v>1652</v>
      </c>
      <c r="D2632">
        <v>1166</v>
      </c>
      <c r="E2632">
        <v>22715</v>
      </c>
    </row>
    <row r="2633" spans="1:5" x14ac:dyDescent="0.2">
      <c r="A2633" t="s">
        <v>2750</v>
      </c>
      <c r="B2633">
        <v>1767</v>
      </c>
      <c r="C2633">
        <v>309</v>
      </c>
      <c r="D2633">
        <v>17</v>
      </c>
      <c r="E2633">
        <v>46</v>
      </c>
    </row>
    <row r="2634" spans="1:5" x14ac:dyDescent="0.2">
      <c r="A2634" t="s">
        <v>2751</v>
      </c>
      <c r="B2634">
        <v>1767</v>
      </c>
      <c r="C2634">
        <v>598</v>
      </c>
      <c r="D2634">
        <v>357</v>
      </c>
      <c r="E2634">
        <v>7556</v>
      </c>
    </row>
    <row r="2635" spans="1:5" x14ac:dyDescent="0.2">
      <c r="A2635" t="s">
        <v>2752</v>
      </c>
      <c r="B2635">
        <v>1768</v>
      </c>
      <c r="C2635">
        <v>118</v>
      </c>
      <c r="D2635">
        <v>7</v>
      </c>
      <c r="E2635">
        <v>33</v>
      </c>
    </row>
    <row r="2636" spans="1:5" x14ac:dyDescent="0.2">
      <c r="A2636" t="s">
        <v>2753</v>
      </c>
      <c r="B2636">
        <v>1768</v>
      </c>
      <c r="C2636">
        <v>597</v>
      </c>
      <c r="D2636">
        <v>417</v>
      </c>
      <c r="E2636">
        <v>7312</v>
      </c>
    </row>
    <row r="2637" spans="1:5" x14ac:dyDescent="0.2">
      <c r="A2637" t="s">
        <v>2754</v>
      </c>
      <c r="B2637">
        <v>1768</v>
      </c>
      <c r="C2637">
        <v>442</v>
      </c>
      <c r="D2637">
        <v>126</v>
      </c>
      <c r="E2637">
        <v>7335</v>
      </c>
    </row>
    <row r="2638" spans="1:5" x14ac:dyDescent="0.2">
      <c r="A2638" t="s">
        <v>2755</v>
      </c>
      <c r="B2638">
        <v>1768</v>
      </c>
      <c r="C2638">
        <v>598</v>
      </c>
      <c r="D2638">
        <v>96</v>
      </c>
      <c r="E2638">
        <v>26326</v>
      </c>
    </row>
    <row r="2639" spans="1:5" x14ac:dyDescent="0.2">
      <c r="A2639" t="s">
        <v>2756</v>
      </c>
      <c r="B2639">
        <v>1770</v>
      </c>
      <c r="C2639">
        <v>101</v>
      </c>
      <c r="D2639">
        <v>4</v>
      </c>
      <c r="E2639">
        <v>27</v>
      </c>
    </row>
    <row r="2640" spans="1:5" x14ac:dyDescent="0.2">
      <c r="A2640" t="s">
        <v>2757</v>
      </c>
      <c r="B2640">
        <v>1771</v>
      </c>
      <c r="C2640">
        <v>601</v>
      </c>
      <c r="D2640">
        <v>370</v>
      </c>
      <c r="E2640">
        <v>7317</v>
      </c>
    </row>
    <row r="2641" spans="1:5" x14ac:dyDescent="0.2">
      <c r="A2641" t="s">
        <v>2758</v>
      </c>
      <c r="B2641">
        <v>1774</v>
      </c>
      <c r="C2641">
        <v>489</v>
      </c>
      <c r="D2641">
        <v>51</v>
      </c>
      <c r="E2641">
        <v>10204</v>
      </c>
    </row>
    <row r="2642" spans="1:5" x14ac:dyDescent="0.2">
      <c r="A2642" t="s">
        <v>2759</v>
      </c>
      <c r="B2642">
        <v>1774</v>
      </c>
      <c r="C2642">
        <v>490</v>
      </c>
      <c r="D2642">
        <v>511</v>
      </c>
      <c r="E2642">
        <v>45978</v>
      </c>
    </row>
    <row r="2643" spans="1:5" x14ac:dyDescent="0.2">
      <c r="A2643" t="s">
        <v>2760</v>
      </c>
      <c r="B2643">
        <v>1774</v>
      </c>
      <c r="C2643">
        <v>516</v>
      </c>
      <c r="D2643">
        <v>112</v>
      </c>
      <c r="E2643">
        <v>12152</v>
      </c>
    </row>
    <row r="2644" spans="1:5" x14ac:dyDescent="0.2">
      <c r="A2644" t="s">
        <v>2761</v>
      </c>
      <c r="B2644">
        <v>1775</v>
      </c>
      <c r="C2644">
        <v>300</v>
      </c>
      <c r="D2644">
        <v>15</v>
      </c>
      <c r="E2644">
        <v>52</v>
      </c>
    </row>
    <row r="2645" spans="1:5" x14ac:dyDescent="0.2">
      <c r="A2645" t="s">
        <v>2762</v>
      </c>
      <c r="B2645">
        <v>1775</v>
      </c>
      <c r="C2645">
        <v>437</v>
      </c>
      <c r="D2645">
        <v>145</v>
      </c>
      <c r="E2645">
        <v>334</v>
      </c>
    </row>
    <row r="2646" spans="1:5" x14ac:dyDescent="0.2">
      <c r="A2646" t="s">
        <v>2763</v>
      </c>
      <c r="B2646">
        <v>1776</v>
      </c>
      <c r="C2646">
        <v>125</v>
      </c>
      <c r="D2646">
        <v>5</v>
      </c>
      <c r="E2646">
        <v>23</v>
      </c>
    </row>
    <row r="2647" spans="1:5" x14ac:dyDescent="0.2">
      <c r="A2647" t="s">
        <v>2764</v>
      </c>
      <c r="B2647">
        <v>1776</v>
      </c>
      <c r="C2647">
        <v>605</v>
      </c>
      <c r="D2647">
        <v>428</v>
      </c>
      <c r="E2647">
        <v>7392</v>
      </c>
    </row>
    <row r="2648" spans="1:5" x14ac:dyDescent="0.2">
      <c r="A2648" t="s">
        <v>2765</v>
      </c>
      <c r="B2648">
        <v>1777</v>
      </c>
      <c r="C2648">
        <v>261</v>
      </c>
      <c r="D2648">
        <v>55</v>
      </c>
      <c r="E2648">
        <v>65</v>
      </c>
    </row>
    <row r="2649" spans="1:5" x14ac:dyDescent="0.2">
      <c r="A2649" t="s">
        <v>2766</v>
      </c>
      <c r="B2649">
        <v>1777</v>
      </c>
      <c r="C2649">
        <v>159</v>
      </c>
      <c r="D2649">
        <v>6</v>
      </c>
      <c r="E2649">
        <v>54</v>
      </c>
    </row>
    <row r="2650" spans="1:5" x14ac:dyDescent="0.2">
      <c r="A2650" t="s">
        <v>2767</v>
      </c>
      <c r="B2650">
        <v>1777</v>
      </c>
      <c r="C2650">
        <v>252</v>
      </c>
      <c r="D2650">
        <v>13</v>
      </c>
      <c r="E2650">
        <v>44</v>
      </c>
    </row>
    <row r="2651" spans="1:5" x14ac:dyDescent="0.2">
      <c r="A2651" t="s">
        <v>2768</v>
      </c>
      <c r="B2651">
        <v>1777</v>
      </c>
      <c r="C2651">
        <v>552</v>
      </c>
      <c r="D2651">
        <v>137</v>
      </c>
      <c r="E2651">
        <v>32390</v>
      </c>
    </row>
    <row r="2652" spans="1:5" x14ac:dyDescent="0.2">
      <c r="A2652" t="s">
        <v>2769</v>
      </c>
      <c r="B2652">
        <v>1778</v>
      </c>
      <c r="C2652">
        <v>162</v>
      </c>
      <c r="D2652">
        <v>5</v>
      </c>
      <c r="E2652">
        <v>27</v>
      </c>
    </row>
    <row r="2653" spans="1:5" x14ac:dyDescent="0.2">
      <c r="A2653" t="s">
        <v>2770</v>
      </c>
      <c r="B2653">
        <v>1779</v>
      </c>
      <c r="C2653">
        <v>1550</v>
      </c>
      <c r="E2653">
        <v>727</v>
      </c>
    </row>
    <row r="2654" spans="1:5" x14ac:dyDescent="0.2">
      <c r="A2654" t="s">
        <v>2771</v>
      </c>
      <c r="B2654">
        <v>1780</v>
      </c>
      <c r="C2654">
        <v>124</v>
      </c>
      <c r="D2654">
        <v>43</v>
      </c>
      <c r="E2654">
        <v>26</v>
      </c>
    </row>
    <row r="2655" spans="1:5" x14ac:dyDescent="0.2">
      <c r="A2655" t="s">
        <v>2772</v>
      </c>
      <c r="B2655">
        <v>1780</v>
      </c>
      <c r="C2655">
        <v>565</v>
      </c>
      <c r="D2655">
        <v>140</v>
      </c>
      <c r="E2655">
        <v>9918</v>
      </c>
    </row>
    <row r="2656" spans="1:5" x14ac:dyDescent="0.2">
      <c r="A2656" t="s">
        <v>2773</v>
      </c>
      <c r="B2656">
        <v>1781</v>
      </c>
      <c r="C2656">
        <v>607</v>
      </c>
      <c r="D2656">
        <v>107</v>
      </c>
      <c r="E2656">
        <v>11566</v>
      </c>
    </row>
    <row r="2657" spans="1:5" x14ac:dyDescent="0.2">
      <c r="A2657" t="s">
        <v>2774</v>
      </c>
      <c r="B2657">
        <v>1781</v>
      </c>
      <c r="C2657">
        <v>564</v>
      </c>
      <c r="D2657">
        <v>148</v>
      </c>
      <c r="E2657">
        <v>5364</v>
      </c>
    </row>
    <row r="2658" spans="1:5" x14ac:dyDescent="0.2">
      <c r="A2658" t="s">
        <v>2775</v>
      </c>
      <c r="B2658">
        <v>1783</v>
      </c>
      <c r="C2658">
        <v>333</v>
      </c>
      <c r="D2658">
        <v>219</v>
      </c>
      <c r="E2658">
        <v>4350</v>
      </c>
    </row>
    <row r="2659" spans="1:5" x14ac:dyDescent="0.2">
      <c r="A2659" t="s">
        <v>2776</v>
      </c>
      <c r="B2659">
        <v>1784</v>
      </c>
      <c r="C2659">
        <v>255</v>
      </c>
      <c r="D2659">
        <v>15</v>
      </c>
      <c r="E2659">
        <v>53</v>
      </c>
    </row>
    <row r="2660" spans="1:5" x14ac:dyDescent="0.2">
      <c r="A2660" t="s">
        <v>2777</v>
      </c>
      <c r="B2660">
        <v>1784</v>
      </c>
      <c r="C2660">
        <v>569</v>
      </c>
      <c r="D2660">
        <v>461</v>
      </c>
      <c r="E2660">
        <v>7378</v>
      </c>
    </row>
    <row r="2661" spans="1:5" x14ac:dyDescent="0.2">
      <c r="A2661" t="s">
        <v>2778</v>
      </c>
      <c r="B2661">
        <v>1785</v>
      </c>
      <c r="C2661">
        <v>100</v>
      </c>
      <c r="D2661">
        <v>37</v>
      </c>
      <c r="E2661">
        <v>5</v>
      </c>
    </row>
    <row r="2662" spans="1:5" x14ac:dyDescent="0.2">
      <c r="A2662" t="s">
        <v>2779</v>
      </c>
      <c r="B2662">
        <v>1785</v>
      </c>
      <c r="C2662">
        <v>538</v>
      </c>
      <c r="E2662">
        <v>203</v>
      </c>
    </row>
    <row r="2663" spans="1:5" x14ac:dyDescent="0.2">
      <c r="A2663" t="s">
        <v>2780</v>
      </c>
      <c r="B2663">
        <v>1786</v>
      </c>
      <c r="C2663">
        <v>571</v>
      </c>
      <c r="D2663">
        <v>54</v>
      </c>
      <c r="E2663">
        <v>5526</v>
      </c>
    </row>
    <row r="2664" spans="1:5" x14ac:dyDescent="0.2">
      <c r="A2664" t="s">
        <v>2781</v>
      </c>
      <c r="B2664">
        <v>1788</v>
      </c>
      <c r="C2664">
        <v>125</v>
      </c>
      <c r="D2664">
        <v>12</v>
      </c>
      <c r="E2664">
        <v>75</v>
      </c>
    </row>
    <row r="2665" spans="1:5" x14ac:dyDescent="0.2">
      <c r="A2665" t="s">
        <v>2782</v>
      </c>
      <c r="B2665">
        <v>1789</v>
      </c>
      <c r="C2665">
        <v>257</v>
      </c>
      <c r="D2665">
        <v>17</v>
      </c>
      <c r="E2665">
        <v>45</v>
      </c>
    </row>
    <row r="2666" spans="1:5" x14ac:dyDescent="0.2">
      <c r="A2666" t="s">
        <v>2783</v>
      </c>
      <c r="B2666">
        <v>1790</v>
      </c>
      <c r="C2666">
        <v>598</v>
      </c>
      <c r="D2666">
        <v>55</v>
      </c>
      <c r="E2666">
        <v>3574</v>
      </c>
    </row>
    <row r="2667" spans="1:5" x14ac:dyDescent="0.2">
      <c r="A2667" t="s">
        <v>2784</v>
      </c>
      <c r="B2667">
        <v>1793</v>
      </c>
      <c r="C2667">
        <v>421</v>
      </c>
      <c r="D2667">
        <v>44</v>
      </c>
      <c r="E2667">
        <v>7906</v>
      </c>
    </row>
    <row r="2668" spans="1:5" x14ac:dyDescent="0.2">
      <c r="A2668" t="s">
        <v>2785</v>
      </c>
      <c r="B2668">
        <v>1794</v>
      </c>
      <c r="C2668">
        <v>624</v>
      </c>
      <c r="D2668">
        <v>83</v>
      </c>
      <c r="E2668">
        <v>2346</v>
      </c>
    </row>
    <row r="2669" spans="1:5" x14ac:dyDescent="0.2">
      <c r="A2669" t="s">
        <v>2786</v>
      </c>
      <c r="B2669">
        <v>1795</v>
      </c>
      <c r="C2669">
        <v>152</v>
      </c>
      <c r="D2669">
        <v>20</v>
      </c>
      <c r="E2669">
        <v>10</v>
      </c>
    </row>
    <row r="2670" spans="1:5" x14ac:dyDescent="0.2">
      <c r="A2670" t="s">
        <v>2787</v>
      </c>
      <c r="B2670">
        <v>1798</v>
      </c>
      <c r="C2670">
        <v>292</v>
      </c>
      <c r="D2670">
        <v>16</v>
      </c>
      <c r="E2670">
        <v>67</v>
      </c>
    </row>
    <row r="2671" spans="1:5" x14ac:dyDescent="0.2">
      <c r="A2671" t="s">
        <v>2788</v>
      </c>
      <c r="B2671">
        <v>1798</v>
      </c>
      <c r="C2671">
        <v>606</v>
      </c>
      <c r="D2671">
        <v>29</v>
      </c>
      <c r="E2671">
        <v>24</v>
      </c>
    </row>
    <row r="2672" spans="1:5" x14ac:dyDescent="0.2">
      <c r="A2672" t="s">
        <v>2789</v>
      </c>
      <c r="B2672">
        <v>1799</v>
      </c>
      <c r="C2672">
        <v>133</v>
      </c>
      <c r="D2672">
        <v>38</v>
      </c>
      <c r="E2672">
        <v>24</v>
      </c>
    </row>
    <row r="2673" spans="1:5" x14ac:dyDescent="0.2">
      <c r="A2673" t="s">
        <v>2790</v>
      </c>
      <c r="B2673">
        <v>1800</v>
      </c>
      <c r="C2673">
        <v>111</v>
      </c>
      <c r="D2673">
        <v>6</v>
      </c>
      <c r="E2673">
        <v>5</v>
      </c>
    </row>
    <row r="2674" spans="1:5" x14ac:dyDescent="0.2">
      <c r="A2674" t="s">
        <v>2791</v>
      </c>
      <c r="B2674">
        <v>1800</v>
      </c>
      <c r="C2674">
        <v>646</v>
      </c>
      <c r="D2674">
        <v>72</v>
      </c>
      <c r="E2674">
        <v>727</v>
      </c>
    </row>
    <row r="2675" spans="1:5" x14ac:dyDescent="0.2">
      <c r="A2675" t="s">
        <v>2792</v>
      </c>
      <c r="B2675">
        <v>1800</v>
      </c>
      <c r="C2675">
        <v>579</v>
      </c>
    </row>
    <row r="2676" spans="1:5" x14ac:dyDescent="0.2">
      <c r="A2676" t="s">
        <v>2793</v>
      </c>
      <c r="B2676">
        <v>1800</v>
      </c>
      <c r="C2676">
        <v>1544</v>
      </c>
      <c r="E2676">
        <v>6024</v>
      </c>
    </row>
    <row r="2677" spans="1:5" x14ac:dyDescent="0.2">
      <c r="A2677" t="s">
        <v>2794</v>
      </c>
      <c r="B2677">
        <v>1803</v>
      </c>
      <c r="C2677">
        <v>545</v>
      </c>
      <c r="D2677">
        <v>126</v>
      </c>
      <c r="E2677">
        <v>11343</v>
      </c>
    </row>
    <row r="2678" spans="1:5" x14ac:dyDescent="0.2">
      <c r="A2678" t="s">
        <v>2795</v>
      </c>
      <c r="B2678">
        <v>1803</v>
      </c>
      <c r="C2678">
        <v>635</v>
      </c>
      <c r="D2678">
        <v>1971</v>
      </c>
      <c r="E2678">
        <v>30113</v>
      </c>
    </row>
    <row r="2679" spans="1:5" x14ac:dyDescent="0.2">
      <c r="A2679" t="s">
        <v>2796</v>
      </c>
      <c r="B2679">
        <v>1804</v>
      </c>
      <c r="C2679">
        <v>754</v>
      </c>
    </row>
    <row r="2680" spans="1:5" x14ac:dyDescent="0.2">
      <c r="A2680" t="s">
        <v>2797</v>
      </c>
      <c r="B2680">
        <v>1805</v>
      </c>
      <c r="C2680">
        <v>749</v>
      </c>
      <c r="D2680">
        <v>43</v>
      </c>
      <c r="E2680">
        <v>55</v>
      </c>
    </row>
    <row r="2681" spans="1:5" x14ac:dyDescent="0.2">
      <c r="A2681" t="s">
        <v>2798</v>
      </c>
      <c r="B2681">
        <v>1806</v>
      </c>
      <c r="C2681">
        <v>114</v>
      </c>
      <c r="D2681">
        <v>28</v>
      </c>
      <c r="E2681">
        <v>6</v>
      </c>
    </row>
    <row r="2682" spans="1:5" x14ac:dyDescent="0.2">
      <c r="A2682" t="s">
        <v>2799</v>
      </c>
      <c r="B2682">
        <v>1806</v>
      </c>
      <c r="C2682">
        <v>617</v>
      </c>
      <c r="D2682">
        <v>105</v>
      </c>
      <c r="E2682">
        <v>36569</v>
      </c>
    </row>
    <row r="2683" spans="1:5" x14ac:dyDescent="0.2">
      <c r="A2683" t="s">
        <v>2800</v>
      </c>
      <c r="B2683">
        <v>1806</v>
      </c>
      <c r="C2683">
        <v>563</v>
      </c>
      <c r="D2683">
        <v>84</v>
      </c>
      <c r="E2683">
        <v>8528</v>
      </c>
    </row>
    <row r="2684" spans="1:5" x14ac:dyDescent="0.2">
      <c r="A2684" t="s">
        <v>2801</v>
      </c>
      <c r="B2684">
        <v>1806</v>
      </c>
      <c r="C2684">
        <v>705</v>
      </c>
      <c r="D2684">
        <v>33</v>
      </c>
      <c r="E2684">
        <v>130</v>
      </c>
    </row>
    <row r="2685" spans="1:5" x14ac:dyDescent="0.2">
      <c r="A2685" t="s">
        <v>2802</v>
      </c>
      <c r="B2685">
        <v>1807</v>
      </c>
      <c r="C2685">
        <v>210</v>
      </c>
      <c r="D2685">
        <v>103</v>
      </c>
      <c r="E2685">
        <v>2125</v>
      </c>
    </row>
    <row r="2686" spans="1:5" x14ac:dyDescent="0.2">
      <c r="A2686" t="s">
        <v>2803</v>
      </c>
      <c r="B2686">
        <v>1808</v>
      </c>
      <c r="C2686">
        <v>602</v>
      </c>
      <c r="D2686">
        <v>80</v>
      </c>
      <c r="E2686">
        <v>2664</v>
      </c>
    </row>
    <row r="2687" spans="1:5" x14ac:dyDescent="0.2">
      <c r="A2687" t="s">
        <v>2804</v>
      </c>
      <c r="B2687">
        <v>1808</v>
      </c>
      <c r="C2687">
        <v>562</v>
      </c>
      <c r="D2687">
        <v>85</v>
      </c>
      <c r="E2687">
        <v>10265</v>
      </c>
    </row>
    <row r="2688" spans="1:5" x14ac:dyDescent="0.2">
      <c r="A2688" t="s">
        <v>2805</v>
      </c>
      <c r="B2688">
        <v>1808</v>
      </c>
      <c r="C2688">
        <v>562</v>
      </c>
      <c r="D2688">
        <v>78</v>
      </c>
      <c r="E2688">
        <v>129</v>
      </c>
    </row>
    <row r="2689" spans="1:5" x14ac:dyDescent="0.2">
      <c r="A2689" t="s">
        <v>2806</v>
      </c>
      <c r="B2689">
        <v>1809</v>
      </c>
      <c r="C2689">
        <v>144</v>
      </c>
      <c r="D2689">
        <v>7</v>
      </c>
      <c r="E2689">
        <v>13</v>
      </c>
    </row>
    <row r="2690" spans="1:5" x14ac:dyDescent="0.2">
      <c r="A2690" t="s">
        <v>2807</v>
      </c>
      <c r="B2690">
        <v>1810</v>
      </c>
      <c r="C2690">
        <v>130</v>
      </c>
      <c r="D2690">
        <v>8</v>
      </c>
      <c r="E2690">
        <v>184</v>
      </c>
    </row>
    <row r="2691" spans="1:5" x14ac:dyDescent="0.2">
      <c r="A2691" t="s">
        <v>2808</v>
      </c>
      <c r="B2691">
        <v>1810</v>
      </c>
      <c r="C2691">
        <v>60</v>
      </c>
      <c r="D2691">
        <v>3</v>
      </c>
      <c r="E2691">
        <v>3</v>
      </c>
    </row>
    <row r="2692" spans="1:5" x14ac:dyDescent="0.2">
      <c r="A2692" t="s">
        <v>2809</v>
      </c>
      <c r="B2692">
        <v>1810</v>
      </c>
      <c r="C2692">
        <v>582</v>
      </c>
      <c r="D2692">
        <v>101</v>
      </c>
      <c r="E2692">
        <v>117</v>
      </c>
    </row>
    <row r="2693" spans="1:5" x14ac:dyDescent="0.2">
      <c r="A2693" t="s">
        <v>2810</v>
      </c>
      <c r="B2693">
        <v>1810</v>
      </c>
      <c r="C2693">
        <v>589</v>
      </c>
      <c r="D2693">
        <v>85</v>
      </c>
      <c r="E2693">
        <v>281</v>
      </c>
    </row>
    <row r="2694" spans="1:5" x14ac:dyDescent="0.2">
      <c r="A2694" t="s">
        <v>2811</v>
      </c>
      <c r="B2694">
        <v>1811</v>
      </c>
      <c r="C2694">
        <v>264</v>
      </c>
      <c r="D2694">
        <v>50</v>
      </c>
      <c r="E2694">
        <v>62</v>
      </c>
    </row>
    <row r="2695" spans="1:5" x14ac:dyDescent="0.2">
      <c r="A2695" t="s">
        <v>2812</v>
      </c>
      <c r="B2695">
        <v>1812</v>
      </c>
      <c r="C2695">
        <v>299</v>
      </c>
      <c r="D2695">
        <v>14</v>
      </c>
      <c r="E2695">
        <v>70</v>
      </c>
    </row>
    <row r="2696" spans="1:5" x14ac:dyDescent="0.2">
      <c r="A2696" t="s">
        <v>2813</v>
      </c>
      <c r="B2696">
        <v>1813</v>
      </c>
      <c r="C2696">
        <v>172</v>
      </c>
      <c r="D2696">
        <v>6</v>
      </c>
      <c r="E2696">
        <v>98</v>
      </c>
    </row>
    <row r="2697" spans="1:5" x14ac:dyDescent="0.2">
      <c r="A2697" t="s">
        <v>2814</v>
      </c>
      <c r="B2697">
        <v>1813</v>
      </c>
      <c r="C2697">
        <v>626</v>
      </c>
      <c r="D2697">
        <v>74</v>
      </c>
      <c r="E2697">
        <v>4513</v>
      </c>
    </row>
    <row r="2698" spans="1:5" x14ac:dyDescent="0.2">
      <c r="A2698" t="s">
        <v>2815</v>
      </c>
      <c r="B2698">
        <v>1814</v>
      </c>
      <c r="C2698">
        <v>321</v>
      </c>
      <c r="D2698">
        <v>14</v>
      </c>
      <c r="E2698">
        <v>43</v>
      </c>
    </row>
    <row r="2699" spans="1:5" x14ac:dyDescent="0.2">
      <c r="A2699" t="s">
        <v>2816</v>
      </c>
      <c r="B2699">
        <v>1814</v>
      </c>
      <c r="C2699">
        <v>605</v>
      </c>
      <c r="D2699">
        <v>92</v>
      </c>
      <c r="E2699">
        <v>30012</v>
      </c>
    </row>
    <row r="2700" spans="1:5" x14ac:dyDescent="0.2">
      <c r="A2700" t="s">
        <v>2817</v>
      </c>
      <c r="B2700">
        <v>1815</v>
      </c>
      <c r="C2700">
        <v>269</v>
      </c>
      <c r="D2700">
        <v>15</v>
      </c>
      <c r="E2700">
        <v>77</v>
      </c>
    </row>
    <row r="2701" spans="1:5" x14ac:dyDescent="0.2">
      <c r="A2701" t="s">
        <v>2818</v>
      </c>
      <c r="B2701">
        <v>1816</v>
      </c>
      <c r="C2701">
        <v>569</v>
      </c>
      <c r="D2701">
        <v>1198</v>
      </c>
      <c r="E2701">
        <v>35671</v>
      </c>
    </row>
    <row r="2702" spans="1:5" x14ac:dyDescent="0.2">
      <c r="A2702" t="s">
        <v>2819</v>
      </c>
      <c r="B2702">
        <v>1817</v>
      </c>
      <c r="C2702">
        <v>649</v>
      </c>
      <c r="D2702">
        <v>208</v>
      </c>
      <c r="E2702">
        <v>3777</v>
      </c>
    </row>
    <row r="2703" spans="1:5" x14ac:dyDescent="0.2">
      <c r="A2703" t="s">
        <v>2820</v>
      </c>
      <c r="B2703">
        <v>1817</v>
      </c>
      <c r="C2703">
        <v>562</v>
      </c>
      <c r="D2703">
        <v>50</v>
      </c>
      <c r="E2703">
        <v>122</v>
      </c>
    </row>
    <row r="2704" spans="1:5" x14ac:dyDescent="0.2">
      <c r="A2704" t="s">
        <v>2821</v>
      </c>
      <c r="B2704">
        <v>1818</v>
      </c>
      <c r="C2704">
        <v>120</v>
      </c>
      <c r="D2704">
        <v>6</v>
      </c>
      <c r="E2704">
        <v>8</v>
      </c>
    </row>
    <row r="2705" spans="1:5" x14ac:dyDescent="0.2">
      <c r="A2705" t="s">
        <v>2822</v>
      </c>
      <c r="B2705">
        <v>1818</v>
      </c>
      <c r="C2705">
        <v>518</v>
      </c>
      <c r="D2705">
        <v>81</v>
      </c>
      <c r="E2705">
        <v>5153</v>
      </c>
    </row>
    <row r="2706" spans="1:5" x14ac:dyDescent="0.2">
      <c r="A2706" t="s">
        <v>2823</v>
      </c>
      <c r="B2706">
        <v>1818</v>
      </c>
      <c r="C2706">
        <v>652</v>
      </c>
      <c r="D2706">
        <v>93</v>
      </c>
      <c r="E2706">
        <v>117</v>
      </c>
    </row>
    <row r="2707" spans="1:5" x14ac:dyDescent="0.2">
      <c r="A2707" t="s">
        <v>2824</v>
      </c>
      <c r="B2707">
        <v>1819</v>
      </c>
      <c r="C2707">
        <v>210</v>
      </c>
      <c r="D2707">
        <v>3</v>
      </c>
      <c r="E2707">
        <v>3</v>
      </c>
    </row>
    <row r="2708" spans="1:5" x14ac:dyDescent="0.2">
      <c r="A2708" t="s">
        <v>2825</v>
      </c>
      <c r="B2708">
        <v>1820</v>
      </c>
      <c r="C2708">
        <v>60</v>
      </c>
      <c r="D2708">
        <v>3</v>
      </c>
      <c r="E2708">
        <v>2</v>
      </c>
    </row>
    <row r="2709" spans="1:5" x14ac:dyDescent="0.2">
      <c r="A2709" t="s">
        <v>2826</v>
      </c>
      <c r="B2709">
        <v>1820</v>
      </c>
      <c r="C2709">
        <v>590</v>
      </c>
      <c r="D2709">
        <v>279</v>
      </c>
      <c r="E2709">
        <v>5404</v>
      </c>
    </row>
    <row r="2710" spans="1:5" x14ac:dyDescent="0.2">
      <c r="A2710" t="s">
        <v>2827</v>
      </c>
      <c r="B2710">
        <v>1821</v>
      </c>
      <c r="C2710">
        <v>258</v>
      </c>
      <c r="D2710">
        <v>16</v>
      </c>
      <c r="E2710">
        <v>47</v>
      </c>
    </row>
    <row r="2711" spans="1:5" x14ac:dyDescent="0.2">
      <c r="A2711" t="s">
        <v>2828</v>
      </c>
      <c r="B2711">
        <v>1821</v>
      </c>
      <c r="C2711">
        <v>545</v>
      </c>
      <c r="D2711">
        <v>61</v>
      </c>
      <c r="E2711">
        <v>1610</v>
      </c>
    </row>
    <row r="2712" spans="1:5" x14ac:dyDescent="0.2">
      <c r="A2712" t="s">
        <v>2829</v>
      </c>
      <c r="B2712">
        <v>1821</v>
      </c>
      <c r="C2712">
        <v>615</v>
      </c>
      <c r="D2712">
        <v>127</v>
      </c>
      <c r="E2712">
        <v>16714</v>
      </c>
    </row>
    <row r="2713" spans="1:5" x14ac:dyDescent="0.2">
      <c r="A2713" t="s">
        <v>2830</v>
      </c>
      <c r="B2713">
        <v>1822</v>
      </c>
      <c r="C2713">
        <v>540</v>
      </c>
      <c r="D2713">
        <v>339</v>
      </c>
      <c r="E2713">
        <v>20419</v>
      </c>
    </row>
    <row r="2714" spans="1:5" x14ac:dyDescent="0.2">
      <c r="A2714" t="s">
        <v>2831</v>
      </c>
      <c r="B2714">
        <v>1822</v>
      </c>
      <c r="C2714">
        <v>603</v>
      </c>
      <c r="D2714">
        <v>66</v>
      </c>
      <c r="E2714">
        <v>10570</v>
      </c>
    </row>
    <row r="2715" spans="1:5" x14ac:dyDescent="0.2">
      <c r="A2715" t="s">
        <v>2832</v>
      </c>
      <c r="B2715">
        <v>1823</v>
      </c>
      <c r="C2715">
        <v>97</v>
      </c>
      <c r="D2715">
        <v>5</v>
      </c>
      <c r="E2715">
        <v>24</v>
      </c>
    </row>
    <row r="2716" spans="1:5" x14ac:dyDescent="0.2">
      <c r="A2716" t="s">
        <v>2833</v>
      </c>
      <c r="B2716">
        <v>1824</v>
      </c>
      <c r="C2716">
        <v>577</v>
      </c>
      <c r="D2716">
        <v>76</v>
      </c>
      <c r="E2716">
        <v>10592</v>
      </c>
    </row>
    <row r="2717" spans="1:5" x14ac:dyDescent="0.2">
      <c r="A2717" t="s">
        <v>2834</v>
      </c>
      <c r="B2717">
        <v>1824</v>
      </c>
      <c r="C2717">
        <v>495</v>
      </c>
      <c r="D2717">
        <v>20</v>
      </c>
      <c r="E2717">
        <v>176</v>
      </c>
    </row>
    <row r="2718" spans="1:5" x14ac:dyDescent="0.2">
      <c r="A2718" t="s">
        <v>2835</v>
      </c>
      <c r="B2718">
        <v>1824</v>
      </c>
      <c r="C2718">
        <v>654</v>
      </c>
      <c r="D2718">
        <v>104</v>
      </c>
      <c r="E2718">
        <v>14482</v>
      </c>
    </row>
    <row r="2719" spans="1:5" x14ac:dyDescent="0.2">
      <c r="A2719" t="s">
        <v>2836</v>
      </c>
      <c r="B2719">
        <v>1825</v>
      </c>
      <c r="C2719">
        <v>229</v>
      </c>
      <c r="D2719">
        <v>13</v>
      </c>
      <c r="E2719">
        <v>47</v>
      </c>
    </row>
    <row r="2720" spans="1:5" x14ac:dyDescent="0.2">
      <c r="A2720" t="s">
        <v>2837</v>
      </c>
      <c r="B2720">
        <v>1825</v>
      </c>
      <c r="C2720">
        <v>594</v>
      </c>
      <c r="D2720">
        <v>106</v>
      </c>
      <c r="E2720">
        <v>11146</v>
      </c>
    </row>
    <row r="2721" spans="1:5" x14ac:dyDescent="0.2">
      <c r="A2721" t="s">
        <v>2838</v>
      </c>
      <c r="B2721">
        <v>1826</v>
      </c>
      <c r="C2721">
        <v>329</v>
      </c>
      <c r="D2721">
        <v>15</v>
      </c>
      <c r="E2721">
        <v>171</v>
      </c>
    </row>
    <row r="2722" spans="1:5" x14ac:dyDescent="0.2">
      <c r="A2722" t="s">
        <v>2839</v>
      </c>
      <c r="B2722">
        <v>1827</v>
      </c>
      <c r="C2722">
        <v>132</v>
      </c>
      <c r="D2722">
        <v>7</v>
      </c>
      <c r="E2722">
        <v>6</v>
      </c>
    </row>
    <row r="2723" spans="1:5" x14ac:dyDescent="0.2">
      <c r="A2723" t="s">
        <v>2840</v>
      </c>
      <c r="B2723">
        <v>1827</v>
      </c>
      <c r="C2723">
        <v>565</v>
      </c>
      <c r="D2723">
        <v>188</v>
      </c>
      <c r="E2723">
        <v>6708</v>
      </c>
    </row>
    <row r="2724" spans="1:5" x14ac:dyDescent="0.2">
      <c r="A2724" t="s">
        <v>2841</v>
      </c>
      <c r="B2724">
        <v>1828</v>
      </c>
      <c r="C2724">
        <v>582</v>
      </c>
      <c r="D2724">
        <v>34</v>
      </c>
      <c r="E2724">
        <v>51</v>
      </c>
    </row>
    <row r="2725" spans="1:5" x14ac:dyDescent="0.2">
      <c r="A2725" t="s">
        <v>2842</v>
      </c>
      <c r="B2725">
        <v>1828</v>
      </c>
      <c r="C2725">
        <v>425</v>
      </c>
      <c r="D2725">
        <v>37</v>
      </c>
      <c r="E2725">
        <v>5265</v>
      </c>
    </row>
    <row r="2726" spans="1:5" x14ac:dyDescent="0.2">
      <c r="A2726" t="s">
        <v>2843</v>
      </c>
      <c r="B2726">
        <v>1828</v>
      </c>
      <c r="C2726">
        <v>545</v>
      </c>
      <c r="D2726">
        <v>34</v>
      </c>
      <c r="E2726">
        <v>287</v>
      </c>
    </row>
    <row r="2727" spans="1:5" x14ac:dyDescent="0.2">
      <c r="A2727" t="s">
        <v>2844</v>
      </c>
      <c r="B2727">
        <v>1828</v>
      </c>
      <c r="C2727">
        <v>623</v>
      </c>
      <c r="D2727">
        <v>106</v>
      </c>
      <c r="E2727">
        <v>7425</v>
      </c>
    </row>
    <row r="2728" spans="1:5" x14ac:dyDescent="0.2">
      <c r="A2728" t="s">
        <v>2845</v>
      </c>
      <c r="B2728">
        <v>1831</v>
      </c>
      <c r="C2728">
        <v>660</v>
      </c>
    </row>
    <row r="2729" spans="1:5" x14ac:dyDescent="0.2">
      <c r="A2729" t="s">
        <v>2846</v>
      </c>
      <c r="B2729">
        <v>1831</v>
      </c>
      <c r="C2729">
        <v>625</v>
      </c>
      <c r="D2729">
        <v>86</v>
      </c>
      <c r="E2729">
        <v>559</v>
      </c>
    </row>
    <row r="2730" spans="1:5" x14ac:dyDescent="0.2">
      <c r="A2730" t="s">
        <v>2847</v>
      </c>
      <c r="B2730">
        <v>1831</v>
      </c>
      <c r="C2730">
        <v>485</v>
      </c>
      <c r="D2730">
        <v>54</v>
      </c>
      <c r="E2730">
        <v>14688</v>
      </c>
    </row>
    <row r="2731" spans="1:5" x14ac:dyDescent="0.2">
      <c r="A2731" t="s">
        <v>2848</v>
      </c>
      <c r="B2731">
        <v>1832</v>
      </c>
      <c r="C2731">
        <v>124</v>
      </c>
      <c r="D2731">
        <v>5</v>
      </c>
      <c r="E2731">
        <v>5</v>
      </c>
    </row>
    <row r="2732" spans="1:5" x14ac:dyDescent="0.2">
      <c r="A2732" t="s">
        <v>2849</v>
      </c>
      <c r="B2732">
        <v>1833</v>
      </c>
      <c r="C2732">
        <v>447</v>
      </c>
      <c r="D2732">
        <v>13</v>
      </c>
      <c r="E2732">
        <v>91</v>
      </c>
    </row>
    <row r="2733" spans="1:5" x14ac:dyDescent="0.2">
      <c r="A2733" t="s">
        <v>2850</v>
      </c>
      <c r="B2733">
        <v>1833</v>
      </c>
      <c r="C2733">
        <v>110</v>
      </c>
      <c r="D2733">
        <v>7</v>
      </c>
      <c r="E2733">
        <v>4</v>
      </c>
    </row>
    <row r="2734" spans="1:5" x14ac:dyDescent="0.2">
      <c r="A2734" t="s">
        <v>2851</v>
      </c>
      <c r="B2734">
        <v>1833</v>
      </c>
      <c r="C2734">
        <v>1833</v>
      </c>
      <c r="D2734">
        <v>406</v>
      </c>
      <c r="E2734">
        <v>649</v>
      </c>
    </row>
    <row r="2735" spans="1:5" x14ac:dyDescent="0.2">
      <c r="A2735" t="s">
        <v>2852</v>
      </c>
      <c r="B2735">
        <v>1835</v>
      </c>
      <c r="C2735">
        <v>187</v>
      </c>
      <c r="D2735">
        <v>10</v>
      </c>
      <c r="E2735">
        <v>67</v>
      </c>
    </row>
    <row r="2736" spans="1:5" x14ac:dyDescent="0.2">
      <c r="A2736" t="s">
        <v>2853</v>
      </c>
      <c r="B2736">
        <v>1835</v>
      </c>
      <c r="C2736">
        <v>589</v>
      </c>
      <c r="D2736">
        <v>62</v>
      </c>
      <c r="E2736">
        <v>5281</v>
      </c>
    </row>
    <row r="2737" spans="1:5" x14ac:dyDescent="0.2">
      <c r="A2737" t="s">
        <v>2854</v>
      </c>
      <c r="B2737">
        <v>1835</v>
      </c>
      <c r="C2737">
        <v>549</v>
      </c>
      <c r="D2737">
        <v>57</v>
      </c>
      <c r="E2737">
        <v>156</v>
      </c>
    </row>
    <row r="2738" spans="1:5" x14ac:dyDescent="0.2">
      <c r="A2738" t="s">
        <v>2855</v>
      </c>
      <c r="B2738">
        <v>1836</v>
      </c>
      <c r="C2738">
        <v>105</v>
      </c>
      <c r="D2738">
        <v>5</v>
      </c>
      <c r="E2738">
        <v>23</v>
      </c>
    </row>
    <row r="2739" spans="1:5" x14ac:dyDescent="0.2">
      <c r="A2739" t="s">
        <v>2856</v>
      </c>
      <c r="B2739">
        <v>1836</v>
      </c>
      <c r="C2739">
        <v>634</v>
      </c>
      <c r="D2739">
        <v>345</v>
      </c>
      <c r="E2739">
        <v>569</v>
      </c>
    </row>
    <row r="2740" spans="1:5" x14ac:dyDescent="0.2">
      <c r="A2740" t="s">
        <v>2857</v>
      </c>
      <c r="B2740">
        <v>1839</v>
      </c>
      <c r="C2740">
        <v>272</v>
      </c>
      <c r="D2740">
        <v>28</v>
      </c>
      <c r="E2740">
        <v>43</v>
      </c>
    </row>
    <row r="2741" spans="1:5" x14ac:dyDescent="0.2">
      <c r="A2741" t="s">
        <v>2858</v>
      </c>
      <c r="B2741">
        <v>1841</v>
      </c>
      <c r="C2741">
        <v>785</v>
      </c>
      <c r="D2741">
        <v>661</v>
      </c>
      <c r="E2741">
        <v>7675</v>
      </c>
    </row>
    <row r="2742" spans="1:5" x14ac:dyDescent="0.2">
      <c r="A2742" t="s">
        <v>2859</v>
      </c>
      <c r="B2742">
        <v>1841</v>
      </c>
      <c r="C2742">
        <v>650</v>
      </c>
      <c r="D2742">
        <v>82</v>
      </c>
      <c r="E2742">
        <v>10081</v>
      </c>
    </row>
    <row r="2743" spans="1:5" x14ac:dyDescent="0.2">
      <c r="A2743" t="s">
        <v>2860</v>
      </c>
      <c r="B2743">
        <v>1843</v>
      </c>
      <c r="C2743">
        <v>628</v>
      </c>
      <c r="D2743">
        <v>165</v>
      </c>
      <c r="E2743">
        <v>10303</v>
      </c>
    </row>
    <row r="2744" spans="1:5" x14ac:dyDescent="0.2">
      <c r="A2744" t="s">
        <v>2861</v>
      </c>
      <c r="B2744">
        <v>1844</v>
      </c>
      <c r="C2744">
        <v>87</v>
      </c>
      <c r="D2744">
        <v>3</v>
      </c>
      <c r="E2744">
        <v>3</v>
      </c>
    </row>
    <row r="2745" spans="1:5" x14ac:dyDescent="0.2">
      <c r="A2745" t="s">
        <v>2862</v>
      </c>
      <c r="B2745">
        <v>1845</v>
      </c>
      <c r="C2745">
        <v>663</v>
      </c>
      <c r="D2745">
        <v>1031</v>
      </c>
      <c r="E2745">
        <v>15304</v>
      </c>
    </row>
    <row r="2746" spans="1:5" x14ac:dyDescent="0.2">
      <c r="A2746" t="s">
        <v>2863</v>
      </c>
      <c r="B2746">
        <v>1846</v>
      </c>
      <c r="C2746">
        <v>582</v>
      </c>
      <c r="D2746">
        <v>55</v>
      </c>
      <c r="E2746">
        <v>158</v>
      </c>
    </row>
    <row r="2747" spans="1:5" x14ac:dyDescent="0.2">
      <c r="A2747" t="s">
        <v>2864</v>
      </c>
      <c r="B2747">
        <v>1847</v>
      </c>
      <c r="C2747">
        <v>148</v>
      </c>
      <c r="D2747">
        <v>6</v>
      </c>
      <c r="E2747">
        <v>30</v>
      </c>
    </row>
    <row r="2748" spans="1:5" x14ac:dyDescent="0.2">
      <c r="A2748" t="s">
        <v>2865</v>
      </c>
      <c r="B2748">
        <v>1847</v>
      </c>
      <c r="C2748">
        <v>610</v>
      </c>
      <c r="D2748">
        <v>884</v>
      </c>
      <c r="E2748">
        <v>6149</v>
      </c>
    </row>
    <row r="2749" spans="1:5" x14ac:dyDescent="0.2">
      <c r="A2749" t="s">
        <v>2866</v>
      </c>
      <c r="B2749">
        <v>1849</v>
      </c>
      <c r="C2749">
        <v>236</v>
      </c>
      <c r="D2749">
        <v>13</v>
      </c>
      <c r="E2749">
        <v>53</v>
      </c>
    </row>
    <row r="2750" spans="1:5" x14ac:dyDescent="0.2">
      <c r="A2750" t="s">
        <v>2867</v>
      </c>
      <c r="B2750">
        <v>1849</v>
      </c>
      <c r="C2750">
        <v>643</v>
      </c>
      <c r="D2750">
        <v>151</v>
      </c>
      <c r="E2750">
        <v>1827</v>
      </c>
    </row>
    <row r="2751" spans="1:5" x14ac:dyDescent="0.2">
      <c r="A2751" t="s">
        <v>2868</v>
      </c>
      <c r="B2751">
        <v>1849</v>
      </c>
      <c r="C2751">
        <v>388</v>
      </c>
      <c r="D2751">
        <v>18</v>
      </c>
      <c r="E2751">
        <v>175</v>
      </c>
    </row>
    <row r="2752" spans="1:5" x14ac:dyDescent="0.2">
      <c r="A2752" t="s">
        <v>2869</v>
      </c>
      <c r="B2752">
        <v>1851</v>
      </c>
      <c r="C2752">
        <v>129</v>
      </c>
      <c r="D2752">
        <v>7</v>
      </c>
      <c r="E2752">
        <v>6</v>
      </c>
    </row>
    <row r="2753" spans="1:5" x14ac:dyDescent="0.2">
      <c r="A2753" t="s">
        <v>2870</v>
      </c>
      <c r="B2753">
        <v>1852</v>
      </c>
      <c r="C2753">
        <v>130</v>
      </c>
      <c r="D2753">
        <v>7</v>
      </c>
      <c r="E2753">
        <v>6</v>
      </c>
    </row>
    <row r="2754" spans="1:5" x14ac:dyDescent="0.2">
      <c r="A2754" t="s">
        <v>2871</v>
      </c>
      <c r="B2754">
        <v>1853</v>
      </c>
      <c r="C2754">
        <v>650</v>
      </c>
      <c r="D2754">
        <v>38</v>
      </c>
      <c r="E2754">
        <v>156</v>
      </c>
    </row>
    <row r="2755" spans="1:5" x14ac:dyDescent="0.2">
      <c r="A2755" t="s">
        <v>2872</v>
      </c>
      <c r="B2755">
        <v>1853</v>
      </c>
      <c r="C2755">
        <v>650</v>
      </c>
      <c r="D2755">
        <v>38</v>
      </c>
      <c r="E2755">
        <v>156</v>
      </c>
    </row>
    <row r="2756" spans="1:5" x14ac:dyDescent="0.2">
      <c r="A2756" t="s">
        <v>2873</v>
      </c>
      <c r="B2756">
        <v>1855</v>
      </c>
      <c r="C2756">
        <v>317</v>
      </c>
      <c r="D2756">
        <v>16</v>
      </c>
      <c r="E2756">
        <v>45</v>
      </c>
    </row>
    <row r="2757" spans="1:5" x14ac:dyDescent="0.2">
      <c r="A2757" t="s">
        <v>2874</v>
      </c>
      <c r="B2757">
        <v>1855</v>
      </c>
      <c r="C2757">
        <v>324</v>
      </c>
      <c r="D2757">
        <v>16</v>
      </c>
      <c r="E2757">
        <v>44</v>
      </c>
    </row>
    <row r="2758" spans="1:5" x14ac:dyDescent="0.2">
      <c r="A2758" t="s">
        <v>2875</v>
      </c>
      <c r="B2758">
        <v>1855</v>
      </c>
      <c r="C2758">
        <v>690</v>
      </c>
      <c r="D2758">
        <v>91</v>
      </c>
      <c r="E2758">
        <v>132</v>
      </c>
    </row>
    <row r="2759" spans="1:5" x14ac:dyDescent="0.2">
      <c r="A2759" t="s">
        <v>2876</v>
      </c>
      <c r="B2759">
        <v>1856</v>
      </c>
      <c r="C2759">
        <v>611</v>
      </c>
      <c r="D2759">
        <v>296</v>
      </c>
      <c r="E2759">
        <v>13526</v>
      </c>
    </row>
    <row r="2760" spans="1:5" x14ac:dyDescent="0.2">
      <c r="A2760" t="s">
        <v>2877</v>
      </c>
      <c r="B2760">
        <v>1856</v>
      </c>
      <c r="C2760">
        <v>675</v>
      </c>
      <c r="E2760">
        <v>2282</v>
      </c>
    </row>
    <row r="2761" spans="1:5" x14ac:dyDescent="0.2">
      <c r="A2761" t="s">
        <v>2878</v>
      </c>
      <c r="B2761">
        <v>1856</v>
      </c>
      <c r="C2761">
        <v>1666</v>
      </c>
      <c r="D2761">
        <v>405</v>
      </c>
      <c r="E2761">
        <v>1918</v>
      </c>
    </row>
    <row r="2762" spans="1:5" x14ac:dyDescent="0.2">
      <c r="A2762" t="s">
        <v>2879</v>
      </c>
      <c r="B2762">
        <v>1857</v>
      </c>
      <c r="C2762">
        <v>289</v>
      </c>
      <c r="D2762">
        <v>14</v>
      </c>
      <c r="E2762">
        <v>369</v>
      </c>
    </row>
    <row r="2763" spans="1:5" x14ac:dyDescent="0.2">
      <c r="A2763" t="s">
        <v>2880</v>
      </c>
      <c r="B2763">
        <v>1857</v>
      </c>
      <c r="C2763">
        <v>576</v>
      </c>
      <c r="D2763">
        <v>505</v>
      </c>
      <c r="E2763">
        <v>29109</v>
      </c>
    </row>
    <row r="2764" spans="1:5" x14ac:dyDescent="0.2">
      <c r="A2764" t="s">
        <v>2881</v>
      </c>
      <c r="B2764">
        <v>1858</v>
      </c>
      <c r="C2764">
        <v>696</v>
      </c>
      <c r="D2764">
        <v>53</v>
      </c>
      <c r="E2764">
        <v>1915</v>
      </c>
    </row>
    <row r="2765" spans="1:5" x14ac:dyDescent="0.2">
      <c r="A2765" t="s">
        <v>2882</v>
      </c>
      <c r="B2765">
        <v>1858</v>
      </c>
      <c r="C2765">
        <v>661</v>
      </c>
      <c r="D2765">
        <v>133</v>
      </c>
      <c r="E2765">
        <v>1925</v>
      </c>
    </row>
    <row r="2766" spans="1:5" x14ac:dyDescent="0.2">
      <c r="A2766" t="s">
        <v>2883</v>
      </c>
      <c r="B2766">
        <v>1860</v>
      </c>
      <c r="C2766">
        <v>125</v>
      </c>
      <c r="D2766">
        <v>8</v>
      </c>
      <c r="E2766">
        <v>35</v>
      </c>
    </row>
    <row r="2767" spans="1:5" x14ac:dyDescent="0.2">
      <c r="A2767" t="s">
        <v>2884</v>
      </c>
      <c r="B2767">
        <v>1860</v>
      </c>
      <c r="C2767">
        <v>275</v>
      </c>
      <c r="D2767">
        <v>16</v>
      </c>
      <c r="E2767">
        <v>44</v>
      </c>
    </row>
    <row r="2768" spans="1:5" x14ac:dyDescent="0.2">
      <c r="A2768" t="s">
        <v>2885</v>
      </c>
      <c r="B2768">
        <v>1861</v>
      </c>
      <c r="C2768">
        <v>133</v>
      </c>
      <c r="D2768">
        <v>7</v>
      </c>
      <c r="E2768">
        <v>7</v>
      </c>
    </row>
    <row r="2769" spans="1:5" x14ac:dyDescent="0.2">
      <c r="A2769" t="s">
        <v>2886</v>
      </c>
      <c r="B2769">
        <v>1861</v>
      </c>
      <c r="C2769">
        <v>249</v>
      </c>
      <c r="D2769">
        <v>12</v>
      </c>
      <c r="E2769">
        <v>46</v>
      </c>
    </row>
    <row r="2770" spans="1:5" x14ac:dyDescent="0.2">
      <c r="A2770" t="s">
        <v>2887</v>
      </c>
      <c r="B2770">
        <v>1862</v>
      </c>
      <c r="C2770">
        <v>627</v>
      </c>
      <c r="D2770">
        <v>567</v>
      </c>
      <c r="E2770">
        <v>10385</v>
      </c>
    </row>
    <row r="2771" spans="1:5" x14ac:dyDescent="0.2">
      <c r="A2771" t="s">
        <v>2888</v>
      </c>
      <c r="B2771">
        <v>1864</v>
      </c>
      <c r="C2771">
        <v>136</v>
      </c>
      <c r="D2771">
        <v>8</v>
      </c>
      <c r="E2771">
        <v>9</v>
      </c>
    </row>
    <row r="2772" spans="1:5" x14ac:dyDescent="0.2">
      <c r="A2772" t="s">
        <v>2889</v>
      </c>
      <c r="B2772">
        <v>1864</v>
      </c>
      <c r="C2772">
        <v>311</v>
      </c>
      <c r="D2772">
        <v>13</v>
      </c>
      <c r="E2772">
        <v>52</v>
      </c>
    </row>
    <row r="2773" spans="1:5" x14ac:dyDescent="0.2">
      <c r="A2773" t="s">
        <v>2890</v>
      </c>
      <c r="B2773">
        <v>1865</v>
      </c>
      <c r="C2773">
        <v>128</v>
      </c>
      <c r="D2773">
        <v>7</v>
      </c>
      <c r="E2773">
        <v>35</v>
      </c>
    </row>
    <row r="2774" spans="1:5" x14ac:dyDescent="0.2">
      <c r="A2774" t="s">
        <v>2891</v>
      </c>
      <c r="B2774">
        <v>1865</v>
      </c>
      <c r="C2774">
        <v>646</v>
      </c>
      <c r="E2774">
        <v>5824</v>
      </c>
    </row>
    <row r="2775" spans="1:5" x14ac:dyDescent="0.2">
      <c r="A2775" t="s">
        <v>2892</v>
      </c>
      <c r="B2775">
        <v>1865</v>
      </c>
      <c r="C2775">
        <v>652</v>
      </c>
      <c r="D2775">
        <v>1910</v>
      </c>
      <c r="E2775">
        <v>10661</v>
      </c>
    </row>
    <row r="2776" spans="1:5" x14ac:dyDescent="0.2">
      <c r="A2776" t="s">
        <v>2893</v>
      </c>
      <c r="B2776">
        <v>1865</v>
      </c>
      <c r="C2776">
        <v>564</v>
      </c>
      <c r="D2776">
        <v>95</v>
      </c>
      <c r="E2776">
        <v>648</v>
      </c>
    </row>
    <row r="2777" spans="1:5" x14ac:dyDescent="0.2">
      <c r="A2777" t="s">
        <v>2894</v>
      </c>
      <c r="B2777">
        <v>1866</v>
      </c>
      <c r="C2777">
        <v>292</v>
      </c>
      <c r="D2777">
        <v>16</v>
      </c>
      <c r="E2777">
        <v>59</v>
      </c>
    </row>
    <row r="2778" spans="1:5" x14ac:dyDescent="0.2">
      <c r="A2778" t="s">
        <v>2895</v>
      </c>
      <c r="B2778">
        <v>1866</v>
      </c>
      <c r="C2778">
        <v>136</v>
      </c>
      <c r="D2778">
        <v>6</v>
      </c>
      <c r="E2778">
        <v>8</v>
      </c>
    </row>
    <row r="2779" spans="1:5" x14ac:dyDescent="0.2">
      <c r="A2779" t="s">
        <v>2896</v>
      </c>
      <c r="B2779">
        <v>1866</v>
      </c>
      <c r="C2779">
        <v>653</v>
      </c>
      <c r="D2779">
        <v>93</v>
      </c>
      <c r="E2779">
        <v>16109</v>
      </c>
    </row>
    <row r="2780" spans="1:5" x14ac:dyDescent="0.2">
      <c r="A2780" t="s">
        <v>2897</v>
      </c>
      <c r="B2780">
        <v>1867</v>
      </c>
      <c r="C2780">
        <v>583</v>
      </c>
      <c r="D2780">
        <v>67</v>
      </c>
      <c r="E2780">
        <v>22672</v>
      </c>
    </row>
    <row r="2781" spans="1:5" x14ac:dyDescent="0.2">
      <c r="A2781" t="s">
        <v>2898</v>
      </c>
      <c r="B2781">
        <v>1868</v>
      </c>
      <c r="C2781">
        <v>138</v>
      </c>
      <c r="D2781">
        <v>7</v>
      </c>
      <c r="E2781">
        <v>7</v>
      </c>
    </row>
    <row r="2782" spans="1:5" x14ac:dyDescent="0.2">
      <c r="A2782" t="s">
        <v>2899</v>
      </c>
      <c r="B2782">
        <v>1868</v>
      </c>
      <c r="C2782">
        <v>689</v>
      </c>
      <c r="D2782">
        <v>545</v>
      </c>
      <c r="E2782">
        <v>705</v>
      </c>
    </row>
    <row r="2783" spans="1:5" x14ac:dyDescent="0.2">
      <c r="A2783" t="s">
        <v>2900</v>
      </c>
      <c r="B2783">
        <v>1869</v>
      </c>
      <c r="C2783">
        <v>190</v>
      </c>
      <c r="D2783">
        <v>10</v>
      </c>
      <c r="E2783">
        <v>218</v>
      </c>
    </row>
    <row r="2784" spans="1:5" x14ac:dyDescent="0.2">
      <c r="A2784" t="s">
        <v>2901</v>
      </c>
      <c r="B2784">
        <v>1870</v>
      </c>
      <c r="C2784">
        <v>619</v>
      </c>
      <c r="D2784">
        <v>831</v>
      </c>
      <c r="E2784">
        <v>5951</v>
      </c>
    </row>
    <row r="2785" spans="1:5" x14ac:dyDescent="0.2">
      <c r="A2785" t="s">
        <v>2902</v>
      </c>
      <c r="B2785">
        <v>1871</v>
      </c>
      <c r="C2785">
        <v>219</v>
      </c>
      <c r="D2785">
        <v>13</v>
      </c>
      <c r="E2785">
        <v>48</v>
      </c>
    </row>
    <row r="2786" spans="1:5" x14ac:dyDescent="0.2">
      <c r="A2786" t="s">
        <v>2903</v>
      </c>
      <c r="B2786">
        <v>1872</v>
      </c>
      <c r="C2786">
        <v>118</v>
      </c>
      <c r="D2786">
        <v>7</v>
      </c>
      <c r="E2786">
        <v>28</v>
      </c>
    </row>
    <row r="2787" spans="1:5" x14ac:dyDescent="0.2">
      <c r="A2787" t="s">
        <v>2904</v>
      </c>
      <c r="B2787">
        <v>1872</v>
      </c>
      <c r="C2787">
        <v>705</v>
      </c>
      <c r="D2787">
        <v>116</v>
      </c>
      <c r="E2787">
        <v>42418</v>
      </c>
    </row>
    <row r="2788" spans="1:5" x14ac:dyDescent="0.2">
      <c r="A2788" t="s">
        <v>2905</v>
      </c>
      <c r="B2788">
        <v>1872</v>
      </c>
      <c r="C2788">
        <v>674</v>
      </c>
      <c r="E2788">
        <v>1584</v>
      </c>
    </row>
    <row r="2789" spans="1:5" x14ac:dyDescent="0.2">
      <c r="A2789" t="s">
        <v>2906</v>
      </c>
      <c r="B2789">
        <v>1873</v>
      </c>
      <c r="C2789">
        <v>597</v>
      </c>
      <c r="D2789">
        <v>38</v>
      </c>
      <c r="E2789">
        <v>125</v>
      </c>
    </row>
    <row r="2790" spans="1:5" x14ac:dyDescent="0.2">
      <c r="A2790" t="s">
        <v>2907</v>
      </c>
      <c r="B2790">
        <v>1876</v>
      </c>
      <c r="C2790">
        <v>120</v>
      </c>
      <c r="D2790">
        <v>7</v>
      </c>
      <c r="E2790">
        <v>28</v>
      </c>
    </row>
    <row r="2791" spans="1:5" x14ac:dyDescent="0.2">
      <c r="A2791" t="s">
        <v>2908</v>
      </c>
      <c r="B2791">
        <v>1876</v>
      </c>
      <c r="C2791">
        <v>116</v>
      </c>
      <c r="D2791">
        <v>7</v>
      </c>
      <c r="E2791">
        <v>34</v>
      </c>
    </row>
    <row r="2792" spans="1:5" x14ac:dyDescent="0.2">
      <c r="A2792" t="s">
        <v>2909</v>
      </c>
      <c r="B2792">
        <v>1876</v>
      </c>
      <c r="C2792">
        <v>651</v>
      </c>
      <c r="D2792">
        <v>111</v>
      </c>
      <c r="E2792">
        <v>47831</v>
      </c>
    </row>
    <row r="2793" spans="1:5" x14ac:dyDescent="0.2">
      <c r="A2793" t="s">
        <v>2910</v>
      </c>
      <c r="B2793">
        <v>1877</v>
      </c>
      <c r="C2793">
        <v>134</v>
      </c>
      <c r="D2793">
        <v>7</v>
      </c>
      <c r="E2793">
        <v>34</v>
      </c>
    </row>
    <row r="2794" spans="1:5" x14ac:dyDescent="0.2">
      <c r="A2794" t="s">
        <v>2911</v>
      </c>
      <c r="B2794">
        <v>1877</v>
      </c>
      <c r="C2794">
        <v>595</v>
      </c>
    </row>
    <row r="2795" spans="1:5" x14ac:dyDescent="0.2">
      <c r="A2795" t="s">
        <v>2912</v>
      </c>
      <c r="B2795">
        <v>1878</v>
      </c>
      <c r="C2795">
        <v>124</v>
      </c>
      <c r="D2795">
        <v>8</v>
      </c>
      <c r="E2795">
        <v>5</v>
      </c>
    </row>
    <row r="2796" spans="1:5" x14ac:dyDescent="0.2">
      <c r="A2796" t="s">
        <v>2913</v>
      </c>
      <c r="B2796">
        <v>1878</v>
      </c>
      <c r="C2796">
        <v>504</v>
      </c>
      <c r="D2796">
        <v>175</v>
      </c>
      <c r="E2796">
        <v>6498</v>
      </c>
    </row>
    <row r="2797" spans="1:5" x14ac:dyDescent="0.2">
      <c r="A2797" t="s">
        <v>2914</v>
      </c>
      <c r="B2797">
        <v>1879</v>
      </c>
      <c r="C2797">
        <v>145</v>
      </c>
      <c r="D2797">
        <v>7</v>
      </c>
      <c r="E2797">
        <v>38</v>
      </c>
    </row>
    <row r="2798" spans="1:5" x14ac:dyDescent="0.2">
      <c r="A2798" t="s">
        <v>2915</v>
      </c>
      <c r="B2798">
        <v>1880</v>
      </c>
      <c r="C2798">
        <v>677</v>
      </c>
      <c r="D2798">
        <v>69</v>
      </c>
      <c r="E2798">
        <v>246</v>
      </c>
    </row>
    <row r="2799" spans="1:5" x14ac:dyDescent="0.2">
      <c r="A2799" t="s">
        <v>2916</v>
      </c>
      <c r="B2799">
        <v>1881</v>
      </c>
      <c r="C2799">
        <v>293</v>
      </c>
      <c r="D2799">
        <v>16</v>
      </c>
      <c r="E2799">
        <v>44</v>
      </c>
    </row>
    <row r="2800" spans="1:5" x14ac:dyDescent="0.2">
      <c r="A2800" t="s">
        <v>2917</v>
      </c>
      <c r="B2800">
        <v>1881</v>
      </c>
      <c r="C2800">
        <v>200</v>
      </c>
      <c r="D2800">
        <v>11</v>
      </c>
      <c r="E2800">
        <v>37</v>
      </c>
    </row>
    <row r="2801" spans="1:5" x14ac:dyDescent="0.2">
      <c r="A2801" t="s">
        <v>2918</v>
      </c>
      <c r="B2801">
        <v>1882</v>
      </c>
      <c r="C2801">
        <v>305</v>
      </c>
      <c r="D2801">
        <v>18</v>
      </c>
      <c r="E2801">
        <v>43</v>
      </c>
    </row>
    <row r="2802" spans="1:5" x14ac:dyDescent="0.2">
      <c r="A2802" t="s">
        <v>2919</v>
      </c>
      <c r="B2802">
        <v>1882</v>
      </c>
      <c r="C2802">
        <v>596</v>
      </c>
      <c r="D2802">
        <v>15</v>
      </c>
      <c r="E2802">
        <v>8</v>
      </c>
    </row>
    <row r="2803" spans="1:5" x14ac:dyDescent="0.2">
      <c r="A2803" t="s">
        <v>2920</v>
      </c>
      <c r="B2803">
        <v>1882</v>
      </c>
      <c r="C2803">
        <v>656</v>
      </c>
      <c r="D2803">
        <v>220</v>
      </c>
      <c r="E2803">
        <v>3596</v>
      </c>
    </row>
    <row r="2804" spans="1:5" x14ac:dyDescent="0.2">
      <c r="A2804" t="s">
        <v>2921</v>
      </c>
      <c r="B2804">
        <v>1883</v>
      </c>
      <c r="C2804">
        <v>550</v>
      </c>
      <c r="D2804">
        <v>59</v>
      </c>
      <c r="E2804">
        <v>241</v>
      </c>
    </row>
    <row r="2805" spans="1:5" x14ac:dyDescent="0.2">
      <c r="A2805" t="s">
        <v>2922</v>
      </c>
      <c r="B2805">
        <v>1885</v>
      </c>
      <c r="C2805">
        <v>159</v>
      </c>
      <c r="D2805">
        <v>9</v>
      </c>
      <c r="E2805">
        <v>40</v>
      </c>
    </row>
    <row r="2806" spans="1:5" x14ac:dyDescent="0.2">
      <c r="A2806" t="s">
        <v>2923</v>
      </c>
      <c r="B2806">
        <v>1885</v>
      </c>
      <c r="C2806">
        <v>670</v>
      </c>
      <c r="D2806">
        <v>157</v>
      </c>
      <c r="E2806">
        <v>10352</v>
      </c>
    </row>
    <row r="2807" spans="1:5" x14ac:dyDescent="0.2">
      <c r="A2807" t="s">
        <v>2924</v>
      </c>
      <c r="B2807">
        <v>1885</v>
      </c>
      <c r="C2807">
        <v>511</v>
      </c>
      <c r="D2807">
        <v>133</v>
      </c>
      <c r="E2807">
        <v>6779</v>
      </c>
    </row>
    <row r="2808" spans="1:5" x14ac:dyDescent="0.2">
      <c r="A2808" t="s">
        <v>2925</v>
      </c>
      <c r="B2808">
        <v>1886</v>
      </c>
      <c r="C2808">
        <v>124</v>
      </c>
      <c r="D2808">
        <v>7</v>
      </c>
      <c r="E2808">
        <v>39</v>
      </c>
    </row>
    <row r="2809" spans="1:5" x14ac:dyDescent="0.2">
      <c r="A2809" t="s">
        <v>2926</v>
      </c>
      <c r="B2809">
        <v>1886</v>
      </c>
      <c r="C2809">
        <v>192</v>
      </c>
      <c r="D2809">
        <v>10</v>
      </c>
      <c r="E2809">
        <v>46</v>
      </c>
    </row>
    <row r="2810" spans="1:5" x14ac:dyDescent="0.2">
      <c r="A2810" t="s">
        <v>2927</v>
      </c>
      <c r="B2810">
        <v>1886</v>
      </c>
      <c r="C2810">
        <v>544</v>
      </c>
      <c r="D2810">
        <v>35</v>
      </c>
      <c r="E2810">
        <v>140</v>
      </c>
    </row>
    <row r="2811" spans="1:5" x14ac:dyDescent="0.2">
      <c r="A2811" t="s">
        <v>2928</v>
      </c>
      <c r="B2811">
        <v>1887</v>
      </c>
      <c r="C2811">
        <v>290</v>
      </c>
      <c r="D2811">
        <v>16</v>
      </c>
      <c r="E2811">
        <v>45</v>
      </c>
    </row>
    <row r="2812" spans="1:5" x14ac:dyDescent="0.2">
      <c r="A2812" t="s">
        <v>2929</v>
      </c>
      <c r="B2812">
        <v>1887</v>
      </c>
      <c r="C2812">
        <v>250</v>
      </c>
      <c r="D2812">
        <v>13</v>
      </c>
      <c r="E2812">
        <v>44</v>
      </c>
    </row>
    <row r="2813" spans="1:5" x14ac:dyDescent="0.2">
      <c r="A2813" t="s">
        <v>2930</v>
      </c>
      <c r="B2813">
        <v>1887</v>
      </c>
      <c r="C2813">
        <v>505</v>
      </c>
      <c r="D2813">
        <v>103</v>
      </c>
      <c r="E2813">
        <v>32</v>
      </c>
    </row>
    <row r="2814" spans="1:5" x14ac:dyDescent="0.2">
      <c r="A2814" t="s">
        <v>2931</v>
      </c>
      <c r="B2814">
        <v>1888</v>
      </c>
      <c r="C2814">
        <v>466</v>
      </c>
      <c r="D2814">
        <v>17</v>
      </c>
      <c r="E2814">
        <v>119</v>
      </c>
    </row>
    <row r="2815" spans="1:5" x14ac:dyDescent="0.2">
      <c r="A2815" t="s">
        <v>2932</v>
      </c>
      <c r="B2815">
        <v>1888</v>
      </c>
      <c r="C2815">
        <v>627</v>
      </c>
      <c r="D2815">
        <v>88</v>
      </c>
      <c r="E2815">
        <v>10098</v>
      </c>
    </row>
    <row r="2816" spans="1:5" x14ac:dyDescent="0.2">
      <c r="A2816" t="s">
        <v>2933</v>
      </c>
      <c r="B2816">
        <v>1890</v>
      </c>
      <c r="C2816">
        <v>320</v>
      </c>
      <c r="D2816">
        <v>41</v>
      </c>
      <c r="E2816">
        <v>5238</v>
      </c>
    </row>
    <row r="2817" spans="1:5" x14ac:dyDescent="0.2">
      <c r="A2817" t="s">
        <v>2934</v>
      </c>
      <c r="B2817">
        <v>1892</v>
      </c>
      <c r="C2817">
        <v>154</v>
      </c>
      <c r="D2817">
        <v>6</v>
      </c>
      <c r="E2817">
        <v>30</v>
      </c>
    </row>
    <row r="2818" spans="1:5" x14ac:dyDescent="0.2">
      <c r="A2818" t="s">
        <v>2935</v>
      </c>
      <c r="B2818">
        <v>1893</v>
      </c>
      <c r="C2818">
        <v>96</v>
      </c>
      <c r="D2818">
        <v>4</v>
      </c>
      <c r="E2818">
        <v>3</v>
      </c>
    </row>
    <row r="2819" spans="1:5" x14ac:dyDescent="0.2">
      <c r="A2819" t="s">
        <v>2936</v>
      </c>
      <c r="B2819">
        <v>1894</v>
      </c>
      <c r="C2819">
        <v>706</v>
      </c>
      <c r="D2819">
        <v>53</v>
      </c>
      <c r="E2819">
        <v>751</v>
      </c>
    </row>
    <row r="2820" spans="1:5" x14ac:dyDescent="0.2">
      <c r="A2820" t="s">
        <v>2937</v>
      </c>
      <c r="B2820">
        <v>1894</v>
      </c>
      <c r="C2820">
        <v>706</v>
      </c>
      <c r="D2820">
        <v>56</v>
      </c>
      <c r="E2820">
        <v>537</v>
      </c>
    </row>
    <row r="2821" spans="1:5" x14ac:dyDescent="0.2">
      <c r="A2821" t="s">
        <v>2938</v>
      </c>
      <c r="B2821">
        <v>1894</v>
      </c>
      <c r="C2821">
        <v>681</v>
      </c>
      <c r="E2821">
        <v>354</v>
      </c>
    </row>
    <row r="2822" spans="1:5" x14ac:dyDescent="0.2">
      <c r="A2822" t="s">
        <v>2939</v>
      </c>
      <c r="B2822">
        <v>1894</v>
      </c>
      <c r="C2822">
        <v>844</v>
      </c>
      <c r="D2822">
        <v>79</v>
      </c>
      <c r="E2822">
        <v>506</v>
      </c>
    </row>
    <row r="2823" spans="1:5" x14ac:dyDescent="0.2">
      <c r="A2823" t="s">
        <v>2940</v>
      </c>
      <c r="B2823">
        <v>1895</v>
      </c>
      <c r="C2823">
        <v>237</v>
      </c>
      <c r="D2823">
        <v>14</v>
      </c>
      <c r="E2823">
        <v>42</v>
      </c>
    </row>
    <row r="2824" spans="1:5" x14ac:dyDescent="0.2">
      <c r="A2824" t="s">
        <v>2941</v>
      </c>
      <c r="B2824">
        <v>1895</v>
      </c>
      <c r="C2824">
        <v>676</v>
      </c>
      <c r="D2824">
        <v>104</v>
      </c>
      <c r="E2824">
        <v>10149</v>
      </c>
    </row>
    <row r="2825" spans="1:5" x14ac:dyDescent="0.2">
      <c r="A2825" t="s">
        <v>2942</v>
      </c>
      <c r="B2825">
        <v>1895</v>
      </c>
      <c r="C2825">
        <v>588</v>
      </c>
      <c r="D2825">
        <v>188</v>
      </c>
      <c r="E2825">
        <v>1655</v>
      </c>
    </row>
    <row r="2826" spans="1:5" x14ac:dyDescent="0.2">
      <c r="A2826" t="s">
        <v>2943</v>
      </c>
      <c r="B2826">
        <v>1896</v>
      </c>
      <c r="C2826">
        <v>698</v>
      </c>
      <c r="D2826">
        <v>181</v>
      </c>
      <c r="E2826">
        <v>5179</v>
      </c>
    </row>
    <row r="2827" spans="1:5" x14ac:dyDescent="0.2">
      <c r="A2827" t="s">
        <v>2944</v>
      </c>
      <c r="B2827">
        <v>1896</v>
      </c>
      <c r="C2827">
        <v>635</v>
      </c>
      <c r="D2827">
        <v>176</v>
      </c>
      <c r="E2827">
        <v>16284</v>
      </c>
    </row>
    <row r="2828" spans="1:5" x14ac:dyDescent="0.2">
      <c r="A2828" t="s">
        <v>2945</v>
      </c>
      <c r="B2828">
        <v>1897</v>
      </c>
      <c r="C2828">
        <v>211</v>
      </c>
      <c r="D2828">
        <v>0</v>
      </c>
      <c r="E2828">
        <v>0</v>
      </c>
    </row>
    <row r="2829" spans="1:5" x14ac:dyDescent="0.2">
      <c r="A2829" t="s">
        <v>2946</v>
      </c>
      <c r="B2829">
        <v>1897</v>
      </c>
      <c r="C2829">
        <v>132</v>
      </c>
      <c r="D2829">
        <v>6</v>
      </c>
      <c r="E2829">
        <v>27</v>
      </c>
    </row>
    <row r="2830" spans="1:5" x14ac:dyDescent="0.2">
      <c r="A2830" t="s">
        <v>2947</v>
      </c>
      <c r="B2830">
        <v>1898</v>
      </c>
      <c r="C2830">
        <v>265</v>
      </c>
      <c r="D2830">
        <v>16</v>
      </c>
      <c r="E2830">
        <v>47</v>
      </c>
    </row>
    <row r="2831" spans="1:5" x14ac:dyDescent="0.2">
      <c r="A2831" t="s">
        <v>2948</v>
      </c>
      <c r="B2831">
        <v>1899</v>
      </c>
      <c r="C2831">
        <v>316</v>
      </c>
      <c r="D2831">
        <v>15</v>
      </c>
      <c r="E2831">
        <v>67</v>
      </c>
    </row>
    <row r="2832" spans="1:5" x14ac:dyDescent="0.2">
      <c r="A2832" t="s">
        <v>2949</v>
      </c>
      <c r="B2832">
        <v>1900</v>
      </c>
      <c r="C2832">
        <v>300</v>
      </c>
      <c r="D2832">
        <v>16</v>
      </c>
      <c r="E2832">
        <v>47</v>
      </c>
    </row>
    <row r="2833" spans="1:5" x14ac:dyDescent="0.2">
      <c r="A2833" t="s">
        <v>2950</v>
      </c>
      <c r="B2833">
        <v>1900</v>
      </c>
      <c r="C2833">
        <v>191</v>
      </c>
      <c r="D2833">
        <v>33</v>
      </c>
      <c r="E2833">
        <v>16041</v>
      </c>
    </row>
    <row r="2834" spans="1:5" x14ac:dyDescent="0.2">
      <c r="A2834" t="s">
        <v>2951</v>
      </c>
      <c r="B2834">
        <v>1902</v>
      </c>
      <c r="C2834">
        <v>576</v>
      </c>
      <c r="D2834">
        <v>141</v>
      </c>
      <c r="E2834">
        <v>1625</v>
      </c>
    </row>
    <row r="2835" spans="1:5" x14ac:dyDescent="0.2">
      <c r="A2835" t="s">
        <v>2952</v>
      </c>
      <c r="B2835">
        <v>1903</v>
      </c>
      <c r="C2835">
        <v>499</v>
      </c>
      <c r="D2835">
        <v>24</v>
      </c>
      <c r="E2835">
        <v>226</v>
      </c>
    </row>
    <row r="2836" spans="1:5" x14ac:dyDescent="0.2">
      <c r="A2836" t="s">
        <v>2953</v>
      </c>
      <c r="B2836">
        <v>1903</v>
      </c>
      <c r="C2836">
        <v>753</v>
      </c>
      <c r="D2836">
        <v>623</v>
      </c>
      <c r="E2836">
        <v>15070</v>
      </c>
    </row>
    <row r="2837" spans="1:5" x14ac:dyDescent="0.2">
      <c r="A2837" t="s">
        <v>2954</v>
      </c>
      <c r="B2837">
        <v>1903</v>
      </c>
      <c r="C2837">
        <v>695</v>
      </c>
      <c r="D2837">
        <v>83</v>
      </c>
      <c r="E2837">
        <v>16567</v>
      </c>
    </row>
    <row r="2838" spans="1:5" x14ac:dyDescent="0.2">
      <c r="A2838" t="s">
        <v>2955</v>
      </c>
      <c r="B2838">
        <v>1904</v>
      </c>
      <c r="C2838">
        <v>708</v>
      </c>
      <c r="D2838">
        <v>248</v>
      </c>
      <c r="E2838">
        <v>104416</v>
      </c>
    </row>
    <row r="2839" spans="1:5" x14ac:dyDescent="0.2">
      <c r="A2839" t="s">
        <v>2956</v>
      </c>
      <c r="B2839">
        <v>1904</v>
      </c>
      <c r="C2839">
        <v>742</v>
      </c>
      <c r="D2839">
        <v>1194</v>
      </c>
      <c r="E2839">
        <v>54018</v>
      </c>
    </row>
    <row r="2840" spans="1:5" x14ac:dyDescent="0.2">
      <c r="A2840" t="s">
        <v>2957</v>
      </c>
      <c r="B2840">
        <v>1904</v>
      </c>
      <c r="C2840">
        <v>719</v>
      </c>
      <c r="D2840">
        <v>54</v>
      </c>
      <c r="E2840">
        <v>658</v>
      </c>
    </row>
    <row r="2841" spans="1:5" x14ac:dyDescent="0.2">
      <c r="A2841" t="s">
        <v>2958</v>
      </c>
      <c r="B2841">
        <v>1905</v>
      </c>
      <c r="C2841">
        <v>309</v>
      </c>
      <c r="D2841">
        <v>18</v>
      </c>
      <c r="E2841">
        <v>201</v>
      </c>
    </row>
    <row r="2842" spans="1:5" x14ac:dyDescent="0.2">
      <c r="A2842" t="s">
        <v>2959</v>
      </c>
      <c r="B2842">
        <v>1905</v>
      </c>
      <c r="C2842">
        <v>121</v>
      </c>
      <c r="D2842">
        <v>8</v>
      </c>
      <c r="E2842">
        <v>44</v>
      </c>
    </row>
    <row r="2843" spans="1:5" x14ac:dyDescent="0.2">
      <c r="A2843" t="s">
        <v>2960</v>
      </c>
      <c r="B2843">
        <v>1905</v>
      </c>
      <c r="C2843">
        <v>717</v>
      </c>
      <c r="D2843">
        <v>64</v>
      </c>
      <c r="E2843">
        <v>721</v>
      </c>
    </row>
    <row r="2844" spans="1:5" x14ac:dyDescent="0.2">
      <c r="A2844" t="s">
        <v>2961</v>
      </c>
      <c r="B2844">
        <v>1905</v>
      </c>
      <c r="C2844">
        <v>625</v>
      </c>
      <c r="D2844">
        <v>360</v>
      </c>
      <c r="E2844">
        <v>13292</v>
      </c>
    </row>
    <row r="2845" spans="1:5" x14ac:dyDescent="0.2">
      <c r="A2845" t="s">
        <v>2962</v>
      </c>
      <c r="B2845">
        <v>1905</v>
      </c>
      <c r="C2845">
        <v>719</v>
      </c>
      <c r="D2845">
        <v>93</v>
      </c>
      <c r="E2845">
        <v>15097</v>
      </c>
    </row>
    <row r="2846" spans="1:5" x14ac:dyDescent="0.2">
      <c r="A2846" t="s">
        <v>2963</v>
      </c>
      <c r="B2846">
        <v>1906</v>
      </c>
      <c r="C2846">
        <v>201</v>
      </c>
      <c r="D2846">
        <v>13</v>
      </c>
      <c r="E2846">
        <v>44</v>
      </c>
    </row>
    <row r="2847" spans="1:5" x14ac:dyDescent="0.2">
      <c r="A2847" t="s">
        <v>2964</v>
      </c>
      <c r="B2847">
        <v>1906</v>
      </c>
      <c r="C2847">
        <v>219</v>
      </c>
      <c r="D2847">
        <v>11</v>
      </c>
      <c r="E2847">
        <v>35</v>
      </c>
    </row>
    <row r="2848" spans="1:5" x14ac:dyDescent="0.2">
      <c r="A2848" t="s">
        <v>2965</v>
      </c>
      <c r="B2848">
        <v>1906</v>
      </c>
      <c r="C2848">
        <v>521</v>
      </c>
      <c r="D2848">
        <v>56</v>
      </c>
      <c r="E2848">
        <v>7704</v>
      </c>
    </row>
    <row r="2849" spans="1:5" x14ac:dyDescent="0.2">
      <c r="A2849" t="s">
        <v>2966</v>
      </c>
      <c r="B2849">
        <v>1906</v>
      </c>
      <c r="C2849">
        <v>722</v>
      </c>
      <c r="D2849">
        <v>190</v>
      </c>
      <c r="E2849">
        <v>392</v>
      </c>
    </row>
    <row r="2850" spans="1:5" x14ac:dyDescent="0.2">
      <c r="A2850" t="s">
        <v>2967</v>
      </c>
      <c r="B2850">
        <v>1906</v>
      </c>
      <c r="C2850">
        <v>707</v>
      </c>
      <c r="D2850">
        <v>66</v>
      </c>
      <c r="E2850">
        <v>2299</v>
      </c>
    </row>
    <row r="2851" spans="1:5" x14ac:dyDescent="0.2">
      <c r="A2851" t="s">
        <v>2968</v>
      </c>
      <c r="B2851">
        <v>1907</v>
      </c>
      <c r="C2851">
        <v>136</v>
      </c>
      <c r="D2851">
        <v>44</v>
      </c>
      <c r="E2851">
        <v>32</v>
      </c>
    </row>
    <row r="2852" spans="1:5" x14ac:dyDescent="0.2">
      <c r="A2852" t="s">
        <v>2969</v>
      </c>
      <c r="B2852">
        <v>1907</v>
      </c>
      <c r="C2852">
        <v>150</v>
      </c>
      <c r="D2852">
        <v>72</v>
      </c>
      <c r="E2852">
        <v>50</v>
      </c>
    </row>
    <row r="2853" spans="1:5" x14ac:dyDescent="0.2">
      <c r="A2853" t="s">
        <v>2970</v>
      </c>
      <c r="B2853">
        <v>1908</v>
      </c>
      <c r="C2853">
        <v>660</v>
      </c>
      <c r="D2853">
        <v>146</v>
      </c>
      <c r="E2853">
        <v>46420</v>
      </c>
    </row>
    <row r="2854" spans="1:5" x14ac:dyDescent="0.2">
      <c r="A2854" t="s">
        <v>2971</v>
      </c>
      <c r="B2854">
        <v>1909</v>
      </c>
      <c r="C2854">
        <v>745</v>
      </c>
      <c r="D2854">
        <v>96</v>
      </c>
      <c r="E2854">
        <v>7384</v>
      </c>
    </row>
    <row r="2855" spans="1:5" x14ac:dyDescent="0.2">
      <c r="A2855" t="s">
        <v>2972</v>
      </c>
      <c r="B2855">
        <v>1910</v>
      </c>
      <c r="C2855">
        <v>160</v>
      </c>
      <c r="D2855">
        <v>8</v>
      </c>
      <c r="E2855">
        <v>12</v>
      </c>
    </row>
    <row r="2856" spans="1:5" x14ac:dyDescent="0.2">
      <c r="A2856" t="s">
        <v>2973</v>
      </c>
      <c r="B2856">
        <v>1911</v>
      </c>
      <c r="C2856">
        <v>132</v>
      </c>
      <c r="D2856">
        <v>6</v>
      </c>
      <c r="E2856">
        <v>29</v>
      </c>
    </row>
    <row r="2857" spans="1:5" x14ac:dyDescent="0.2">
      <c r="A2857" t="s">
        <v>2974</v>
      </c>
      <c r="B2857">
        <v>1911</v>
      </c>
      <c r="C2857">
        <v>577</v>
      </c>
      <c r="D2857">
        <v>754</v>
      </c>
      <c r="E2857">
        <v>22377</v>
      </c>
    </row>
    <row r="2858" spans="1:5" x14ac:dyDescent="0.2">
      <c r="A2858" t="s">
        <v>2975</v>
      </c>
      <c r="B2858">
        <v>1914</v>
      </c>
      <c r="C2858">
        <v>315</v>
      </c>
      <c r="D2858">
        <v>37</v>
      </c>
      <c r="E2858">
        <v>157</v>
      </c>
    </row>
    <row r="2859" spans="1:5" x14ac:dyDescent="0.2">
      <c r="A2859" t="s">
        <v>2976</v>
      </c>
      <c r="B2859">
        <v>1916</v>
      </c>
      <c r="C2859">
        <v>725</v>
      </c>
      <c r="D2859">
        <v>118</v>
      </c>
      <c r="E2859">
        <v>5005</v>
      </c>
    </row>
    <row r="2860" spans="1:5" x14ac:dyDescent="0.2">
      <c r="A2860" t="s">
        <v>2977</v>
      </c>
      <c r="B2860">
        <v>1917</v>
      </c>
      <c r="C2860">
        <v>629</v>
      </c>
      <c r="D2860">
        <v>53</v>
      </c>
      <c r="E2860">
        <v>3614</v>
      </c>
    </row>
    <row r="2861" spans="1:5" x14ac:dyDescent="0.2">
      <c r="A2861" t="s">
        <v>2978</v>
      </c>
      <c r="B2861">
        <v>1918</v>
      </c>
      <c r="C2861">
        <v>584</v>
      </c>
      <c r="D2861">
        <v>208</v>
      </c>
      <c r="E2861">
        <v>4932</v>
      </c>
    </row>
    <row r="2862" spans="1:5" x14ac:dyDescent="0.2">
      <c r="A2862" t="s">
        <v>2979</v>
      </c>
      <c r="B2862">
        <v>1918</v>
      </c>
      <c r="C2862">
        <v>699</v>
      </c>
      <c r="D2862">
        <v>99</v>
      </c>
      <c r="E2862">
        <v>10170</v>
      </c>
    </row>
    <row r="2863" spans="1:5" x14ac:dyDescent="0.2">
      <c r="A2863" t="s">
        <v>2980</v>
      </c>
      <c r="B2863">
        <v>1919</v>
      </c>
      <c r="C2863">
        <v>302</v>
      </c>
      <c r="D2863">
        <v>16</v>
      </c>
      <c r="E2863">
        <v>54</v>
      </c>
    </row>
    <row r="2864" spans="1:5" x14ac:dyDescent="0.2">
      <c r="A2864" t="s">
        <v>2981</v>
      </c>
      <c r="B2864">
        <v>1919</v>
      </c>
      <c r="C2864">
        <v>183</v>
      </c>
      <c r="D2864">
        <v>7</v>
      </c>
      <c r="E2864">
        <v>30</v>
      </c>
    </row>
    <row r="2865" spans="1:5" x14ac:dyDescent="0.2">
      <c r="A2865" t="s">
        <v>2982</v>
      </c>
      <c r="B2865">
        <v>1919</v>
      </c>
      <c r="C2865">
        <v>587</v>
      </c>
      <c r="D2865">
        <v>116</v>
      </c>
      <c r="E2865">
        <v>471</v>
      </c>
    </row>
    <row r="2866" spans="1:5" x14ac:dyDescent="0.2">
      <c r="A2866" t="s">
        <v>2983</v>
      </c>
      <c r="B2866">
        <v>1920</v>
      </c>
      <c r="C2866">
        <v>1648</v>
      </c>
      <c r="D2866">
        <v>902</v>
      </c>
      <c r="E2866">
        <v>2167</v>
      </c>
    </row>
    <row r="2867" spans="1:5" x14ac:dyDescent="0.2">
      <c r="A2867" t="s">
        <v>2984</v>
      </c>
      <c r="B2867">
        <v>1922</v>
      </c>
      <c r="C2867">
        <v>696</v>
      </c>
      <c r="D2867">
        <v>101</v>
      </c>
      <c r="E2867">
        <v>6813</v>
      </c>
    </row>
    <row r="2868" spans="1:5" x14ac:dyDescent="0.2">
      <c r="A2868" t="s">
        <v>2985</v>
      </c>
      <c r="B2868">
        <v>1923</v>
      </c>
      <c r="C2868">
        <v>103</v>
      </c>
      <c r="D2868">
        <v>5</v>
      </c>
      <c r="E2868">
        <v>40</v>
      </c>
    </row>
    <row r="2869" spans="1:5" x14ac:dyDescent="0.2">
      <c r="A2869" t="s">
        <v>2986</v>
      </c>
      <c r="B2869">
        <v>1923</v>
      </c>
      <c r="C2869">
        <v>520</v>
      </c>
      <c r="D2869">
        <v>50</v>
      </c>
      <c r="E2869">
        <v>9181</v>
      </c>
    </row>
    <row r="2870" spans="1:5" x14ac:dyDescent="0.2">
      <c r="A2870" t="s">
        <v>2987</v>
      </c>
      <c r="B2870">
        <v>1924</v>
      </c>
      <c r="C2870">
        <v>727</v>
      </c>
      <c r="D2870">
        <v>148</v>
      </c>
      <c r="E2870">
        <v>206</v>
      </c>
    </row>
    <row r="2871" spans="1:5" x14ac:dyDescent="0.2">
      <c r="A2871" t="s">
        <v>2988</v>
      </c>
      <c r="B2871">
        <v>1924</v>
      </c>
      <c r="C2871">
        <v>550</v>
      </c>
      <c r="D2871">
        <v>196</v>
      </c>
      <c r="E2871">
        <v>14958</v>
      </c>
    </row>
    <row r="2872" spans="1:5" x14ac:dyDescent="0.2">
      <c r="A2872" t="s">
        <v>2989</v>
      </c>
      <c r="B2872">
        <v>1926</v>
      </c>
      <c r="C2872">
        <v>737</v>
      </c>
      <c r="D2872">
        <v>155</v>
      </c>
      <c r="E2872">
        <v>21933</v>
      </c>
    </row>
    <row r="2873" spans="1:5" x14ac:dyDescent="0.2">
      <c r="A2873" t="s">
        <v>2990</v>
      </c>
      <c r="B2873">
        <v>1928</v>
      </c>
      <c r="C2873">
        <v>695</v>
      </c>
      <c r="D2873">
        <v>96</v>
      </c>
      <c r="E2873">
        <v>36322</v>
      </c>
    </row>
    <row r="2874" spans="1:5" x14ac:dyDescent="0.2">
      <c r="A2874" t="s">
        <v>2991</v>
      </c>
      <c r="B2874">
        <v>1929</v>
      </c>
      <c r="C2874">
        <v>295</v>
      </c>
      <c r="D2874">
        <v>15</v>
      </c>
      <c r="E2874">
        <v>51</v>
      </c>
    </row>
    <row r="2875" spans="1:5" x14ac:dyDescent="0.2">
      <c r="A2875" t="s">
        <v>2992</v>
      </c>
      <c r="B2875">
        <v>1929</v>
      </c>
      <c r="C2875">
        <v>698</v>
      </c>
      <c r="D2875">
        <v>72</v>
      </c>
      <c r="E2875">
        <v>213</v>
      </c>
    </row>
    <row r="2876" spans="1:5" x14ac:dyDescent="0.2">
      <c r="A2876" t="s">
        <v>2993</v>
      </c>
      <c r="B2876">
        <v>1930</v>
      </c>
      <c r="C2876">
        <v>311</v>
      </c>
      <c r="D2876">
        <v>13</v>
      </c>
      <c r="E2876">
        <v>72</v>
      </c>
    </row>
    <row r="2877" spans="1:5" x14ac:dyDescent="0.2">
      <c r="A2877" t="s">
        <v>2994</v>
      </c>
      <c r="B2877">
        <v>1935</v>
      </c>
      <c r="C2877">
        <v>100</v>
      </c>
      <c r="D2877">
        <v>5</v>
      </c>
      <c r="E2877">
        <v>297</v>
      </c>
    </row>
    <row r="2878" spans="1:5" x14ac:dyDescent="0.2">
      <c r="A2878" t="s">
        <v>2995</v>
      </c>
      <c r="B2878">
        <v>1936</v>
      </c>
      <c r="C2878">
        <v>886</v>
      </c>
      <c r="D2878">
        <v>74</v>
      </c>
      <c r="E2878">
        <v>461</v>
      </c>
    </row>
    <row r="2879" spans="1:5" x14ac:dyDescent="0.2">
      <c r="A2879" t="s">
        <v>2996</v>
      </c>
      <c r="B2879">
        <v>1938</v>
      </c>
      <c r="C2879">
        <v>743</v>
      </c>
      <c r="D2879">
        <v>170</v>
      </c>
      <c r="E2879">
        <v>3748</v>
      </c>
    </row>
    <row r="2880" spans="1:5" x14ac:dyDescent="0.2">
      <c r="A2880" t="s">
        <v>2997</v>
      </c>
      <c r="B2880">
        <v>1938</v>
      </c>
      <c r="C2880">
        <v>751</v>
      </c>
      <c r="D2880">
        <v>180</v>
      </c>
      <c r="E2880">
        <v>3397</v>
      </c>
    </row>
    <row r="2881" spans="1:5" x14ac:dyDescent="0.2">
      <c r="A2881" t="s">
        <v>2998</v>
      </c>
      <c r="B2881">
        <v>1938</v>
      </c>
      <c r="C2881">
        <v>565</v>
      </c>
      <c r="D2881">
        <v>54</v>
      </c>
      <c r="E2881">
        <v>3485</v>
      </c>
    </row>
    <row r="2882" spans="1:5" x14ac:dyDescent="0.2">
      <c r="A2882" t="s">
        <v>2999</v>
      </c>
      <c r="B2882">
        <v>1939</v>
      </c>
      <c r="C2882">
        <v>682</v>
      </c>
      <c r="D2882">
        <v>573</v>
      </c>
      <c r="E2882">
        <v>40214</v>
      </c>
    </row>
    <row r="2883" spans="1:5" x14ac:dyDescent="0.2">
      <c r="A2883" t="s">
        <v>3000</v>
      </c>
      <c r="B2883">
        <v>1940</v>
      </c>
      <c r="C2883">
        <v>138</v>
      </c>
      <c r="D2883">
        <v>7</v>
      </c>
      <c r="E2883">
        <v>7</v>
      </c>
    </row>
    <row r="2884" spans="1:5" x14ac:dyDescent="0.2">
      <c r="A2884" t="s">
        <v>3001</v>
      </c>
      <c r="B2884">
        <v>1940</v>
      </c>
      <c r="C2884">
        <v>322</v>
      </c>
      <c r="D2884">
        <v>16</v>
      </c>
      <c r="E2884">
        <v>45</v>
      </c>
    </row>
    <row r="2885" spans="1:5" x14ac:dyDescent="0.2">
      <c r="A2885" t="s">
        <v>3002</v>
      </c>
      <c r="B2885">
        <v>1940</v>
      </c>
      <c r="C2885">
        <v>762</v>
      </c>
      <c r="D2885">
        <v>421</v>
      </c>
      <c r="E2885">
        <v>2617</v>
      </c>
    </row>
    <row r="2886" spans="1:5" x14ac:dyDescent="0.2">
      <c r="A2886" t="s">
        <v>3003</v>
      </c>
      <c r="B2886">
        <v>1940</v>
      </c>
      <c r="C2886">
        <v>685</v>
      </c>
      <c r="D2886">
        <v>121</v>
      </c>
      <c r="E2886">
        <v>2309</v>
      </c>
    </row>
    <row r="2887" spans="1:5" x14ac:dyDescent="0.2">
      <c r="A2887" t="s">
        <v>3004</v>
      </c>
      <c r="B2887">
        <v>1942</v>
      </c>
      <c r="C2887">
        <v>277</v>
      </c>
      <c r="D2887">
        <v>9</v>
      </c>
      <c r="E2887">
        <v>68</v>
      </c>
    </row>
    <row r="2888" spans="1:5" x14ac:dyDescent="0.2">
      <c r="A2888" t="s">
        <v>3005</v>
      </c>
      <c r="B2888">
        <v>1942</v>
      </c>
      <c r="C2888">
        <v>722</v>
      </c>
      <c r="D2888">
        <v>601</v>
      </c>
      <c r="E2888">
        <v>38602</v>
      </c>
    </row>
    <row r="2889" spans="1:5" x14ac:dyDescent="0.2">
      <c r="A2889" t="s">
        <v>3006</v>
      </c>
      <c r="B2889">
        <v>1945</v>
      </c>
      <c r="C2889">
        <v>198</v>
      </c>
      <c r="D2889">
        <v>25</v>
      </c>
      <c r="E2889">
        <v>349</v>
      </c>
    </row>
    <row r="2890" spans="1:5" x14ac:dyDescent="0.2">
      <c r="A2890" t="s">
        <v>3007</v>
      </c>
      <c r="B2890">
        <v>1945</v>
      </c>
      <c r="C2890">
        <v>674</v>
      </c>
      <c r="D2890">
        <v>43</v>
      </c>
      <c r="E2890">
        <v>146</v>
      </c>
    </row>
    <row r="2891" spans="1:5" x14ac:dyDescent="0.2">
      <c r="A2891" t="s">
        <v>3008</v>
      </c>
      <c r="B2891">
        <v>1946</v>
      </c>
      <c r="C2891">
        <v>196</v>
      </c>
      <c r="D2891">
        <v>10</v>
      </c>
      <c r="E2891">
        <v>92</v>
      </c>
    </row>
    <row r="2892" spans="1:5" x14ac:dyDescent="0.2">
      <c r="A2892" t="s">
        <v>3009</v>
      </c>
      <c r="B2892">
        <v>1947</v>
      </c>
      <c r="C2892">
        <v>622</v>
      </c>
      <c r="D2892">
        <v>604</v>
      </c>
      <c r="E2892">
        <v>96473</v>
      </c>
    </row>
    <row r="2893" spans="1:5" x14ac:dyDescent="0.2">
      <c r="A2893" t="s">
        <v>3010</v>
      </c>
      <c r="B2893">
        <v>1948</v>
      </c>
      <c r="C2893">
        <v>257</v>
      </c>
      <c r="D2893">
        <v>38</v>
      </c>
      <c r="E2893">
        <v>8159</v>
      </c>
    </row>
    <row r="2894" spans="1:5" x14ac:dyDescent="0.2">
      <c r="A2894" t="s">
        <v>3011</v>
      </c>
      <c r="B2894">
        <v>1950</v>
      </c>
      <c r="C2894">
        <v>394</v>
      </c>
      <c r="D2894">
        <v>45</v>
      </c>
      <c r="E2894">
        <v>1830</v>
      </c>
    </row>
    <row r="2895" spans="1:5" x14ac:dyDescent="0.2">
      <c r="A2895" t="s">
        <v>3012</v>
      </c>
      <c r="B2895">
        <v>1950</v>
      </c>
      <c r="C2895">
        <v>281</v>
      </c>
      <c r="D2895">
        <v>15</v>
      </c>
      <c r="E2895">
        <v>65</v>
      </c>
    </row>
    <row r="2896" spans="1:5" x14ac:dyDescent="0.2">
      <c r="A2896" t="s">
        <v>3013</v>
      </c>
      <c r="B2896">
        <v>1950</v>
      </c>
      <c r="C2896">
        <v>375</v>
      </c>
      <c r="D2896">
        <v>16</v>
      </c>
      <c r="E2896">
        <v>47</v>
      </c>
    </row>
    <row r="2897" spans="1:5" x14ac:dyDescent="0.2">
      <c r="A2897" t="s">
        <v>3014</v>
      </c>
      <c r="B2897">
        <v>1951</v>
      </c>
      <c r="C2897">
        <v>143</v>
      </c>
      <c r="D2897">
        <v>7</v>
      </c>
      <c r="E2897">
        <v>8</v>
      </c>
    </row>
    <row r="2898" spans="1:5" x14ac:dyDescent="0.2">
      <c r="A2898" t="s">
        <v>3015</v>
      </c>
      <c r="B2898">
        <v>1951</v>
      </c>
      <c r="C2898">
        <v>330</v>
      </c>
      <c r="D2898">
        <v>16</v>
      </c>
      <c r="E2898">
        <v>43</v>
      </c>
    </row>
    <row r="2899" spans="1:5" x14ac:dyDescent="0.2">
      <c r="A2899" t="s">
        <v>3016</v>
      </c>
      <c r="B2899">
        <v>1953</v>
      </c>
      <c r="C2899">
        <v>903</v>
      </c>
      <c r="D2899">
        <v>59</v>
      </c>
      <c r="E2899">
        <v>1796</v>
      </c>
    </row>
    <row r="2900" spans="1:5" x14ac:dyDescent="0.2">
      <c r="A2900" t="s">
        <v>3017</v>
      </c>
      <c r="B2900">
        <v>1953</v>
      </c>
      <c r="C2900">
        <v>645</v>
      </c>
      <c r="D2900">
        <v>174</v>
      </c>
      <c r="E2900">
        <v>16292</v>
      </c>
    </row>
    <row r="2901" spans="1:5" x14ac:dyDescent="0.2">
      <c r="A2901" t="s">
        <v>3018</v>
      </c>
      <c r="B2901">
        <v>1955</v>
      </c>
      <c r="C2901">
        <v>722</v>
      </c>
      <c r="D2901">
        <v>143</v>
      </c>
      <c r="E2901">
        <v>14424</v>
      </c>
    </row>
    <row r="2902" spans="1:5" x14ac:dyDescent="0.2">
      <c r="A2902" t="s">
        <v>3019</v>
      </c>
      <c r="B2902">
        <v>1956</v>
      </c>
      <c r="C2902">
        <v>334</v>
      </c>
      <c r="D2902">
        <v>15</v>
      </c>
      <c r="E2902">
        <v>46</v>
      </c>
    </row>
    <row r="2903" spans="1:5" x14ac:dyDescent="0.2">
      <c r="A2903" t="s">
        <v>3020</v>
      </c>
      <c r="B2903">
        <v>1956</v>
      </c>
      <c r="C2903">
        <v>550</v>
      </c>
      <c r="D2903">
        <v>171</v>
      </c>
      <c r="E2903">
        <v>11412</v>
      </c>
    </row>
    <row r="2904" spans="1:5" x14ac:dyDescent="0.2">
      <c r="A2904" t="s">
        <v>3021</v>
      </c>
      <c r="B2904">
        <v>1957</v>
      </c>
      <c r="C2904">
        <v>517</v>
      </c>
      <c r="D2904">
        <v>33</v>
      </c>
      <c r="E2904">
        <v>5145</v>
      </c>
    </row>
    <row r="2905" spans="1:5" x14ac:dyDescent="0.2">
      <c r="A2905" t="s">
        <v>3022</v>
      </c>
      <c r="B2905">
        <v>1958</v>
      </c>
      <c r="C2905">
        <v>730</v>
      </c>
      <c r="D2905">
        <v>255</v>
      </c>
      <c r="E2905">
        <v>612</v>
      </c>
    </row>
    <row r="2906" spans="1:5" x14ac:dyDescent="0.2">
      <c r="A2906" t="s">
        <v>3023</v>
      </c>
      <c r="B2906">
        <v>1960</v>
      </c>
      <c r="C2906">
        <v>199</v>
      </c>
      <c r="D2906">
        <v>10</v>
      </c>
      <c r="E2906">
        <v>76</v>
      </c>
    </row>
    <row r="2907" spans="1:5" x14ac:dyDescent="0.2">
      <c r="A2907" t="s">
        <v>3024</v>
      </c>
      <c r="B2907">
        <v>1961</v>
      </c>
      <c r="C2907">
        <v>322</v>
      </c>
      <c r="D2907">
        <v>93</v>
      </c>
      <c r="E2907">
        <v>22381</v>
      </c>
    </row>
    <row r="2908" spans="1:5" x14ac:dyDescent="0.2">
      <c r="A2908" t="s">
        <v>3025</v>
      </c>
      <c r="B2908">
        <v>1964</v>
      </c>
      <c r="C2908">
        <v>819</v>
      </c>
      <c r="D2908">
        <v>136</v>
      </c>
      <c r="E2908">
        <v>30903</v>
      </c>
    </row>
    <row r="2909" spans="1:5" x14ac:dyDescent="0.2">
      <c r="A2909" t="s">
        <v>3026</v>
      </c>
      <c r="B2909">
        <v>1965</v>
      </c>
      <c r="C2909">
        <v>915</v>
      </c>
      <c r="D2909">
        <v>449</v>
      </c>
      <c r="E2909">
        <v>19798</v>
      </c>
    </row>
    <row r="2910" spans="1:5" x14ac:dyDescent="0.2">
      <c r="A2910" t="s">
        <v>3027</v>
      </c>
      <c r="B2910">
        <v>1965</v>
      </c>
      <c r="C2910">
        <v>915</v>
      </c>
      <c r="D2910">
        <v>443</v>
      </c>
      <c r="E2910">
        <v>19620</v>
      </c>
    </row>
    <row r="2911" spans="1:5" x14ac:dyDescent="0.2">
      <c r="A2911" t="s">
        <v>3028</v>
      </c>
      <c r="B2911">
        <v>1967</v>
      </c>
      <c r="C2911">
        <v>202</v>
      </c>
      <c r="D2911">
        <v>9</v>
      </c>
      <c r="E2911">
        <v>45</v>
      </c>
    </row>
    <row r="2912" spans="1:5" x14ac:dyDescent="0.2">
      <c r="A2912" t="s">
        <v>3029</v>
      </c>
      <c r="B2912">
        <v>1968</v>
      </c>
      <c r="C2912">
        <v>293</v>
      </c>
      <c r="D2912">
        <v>16</v>
      </c>
      <c r="E2912">
        <v>46</v>
      </c>
    </row>
    <row r="2913" spans="1:5" x14ac:dyDescent="0.2">
      <c r="A2913" t="s">
        <v>3030</v>
      </c>
      <c r="B2913">
        <v>1973</v>
      </c>
      <c r="C2913">
        <v>121</v>
      </c>
      <c r="D2913">
        <v>6</v>
      </c>
      <c r="E2913">
        <v>23</v>
      </c>
    </row>
    <row r="2914" spans="1:5" x14ac:dyDescent="0.2">
      <c r="A2914" t="s">
        <v>3031</v>
      </c>
      <c r="B2914">
        <v>1974</v>
      </c>
      <c r="C2914">
        <v>152</v>
      </c>
      <c r="D2914">
        <v>8</v>
      </c>
      <c r="E2914">
        <v>113</v>
      </c>
    </row>
    <row r="2915" spans="1:5" x14ac:dyDescent="0.2">
      <c r="A2915" t="s">
        <v>3032</v>
      </c>
      <c r="B2915">
        <v>1978</v>
      </c>
      <c r="C2915">
        <v>112</v>
      </c>
      <c r="D2915">
        <v>6</v>
      </c>
      <c r="E2915">
        <v>23</v>
      </c>
    </row>
    <row r="2916" spans="1:5" x14ac:dyDescent="0.2">
      <c r="A2916" t="s">
        <v>3033</v>
      </c>
      <c r="B2916">
        <v>1978</v>
      </c>
      <c r="C2916">
        <v>1952</v>
      </c>
      <c r="D2916">
        <v>389</v>
      </c>
      <c r="E2916">
        <v>39854</v>
      </c>
    </row>
    <row r="2917" spans="1:5" x14ac:dyDescent="0.2">
      <c r="A2917" t="s">
        <v>3034</v>
      </c>
      <c r="B2917">
        <v>1979</v>
      </c>
      <c r="C2917">
        <v>309</v>
      </c>
      <c r="D2917">
        <v>17</v>
      </c>
      <c r="E2917">
        <v>123</v>
      </c>
    </row>
    <row r="2918" spans="1:5" x14ac:dyDescent="0.2">
      <c r="A2918" t="s">
        <v>3035</v>
      </c>
      <c r="B2918">
        <v>1979</v>
      </c>
      <c r="C2918">
        <v>203</v>
      </c>
      <c r="D2918">
        <v>6</v>
      </c>
      <c r="E2918">
        <v>9</v>
      </c>
    </row>
    <row r="2919" spans="1:5" x14ac:dyDescent="0.2">
      <c r="A2919" t="s">
        <v>3036</v>
      </c>
      <c r="B2919">
        <v>1980</v>
      </c>
      <c r="C2919">
        <v>758</v>
      </c>
      <c r="D2919">
        <v>139</v>
      </c>
      <c r="E2919">
        <v>14931</v>
      </c>
    </row>
    <row r="2920" spans="1:5" x14ac:dyDescent="0.2">
      <c r="A2920" t="s">
        <v>3037</v>
      </c>
      <c r="B2920">
        <v>1982</v>
      </c>
      <c r="C2920">
        <v>149</v>
      </c>
      <c r="D2920">
        <v>20</v>
      </c>
      <c r="E2920">
        <v>16</v>
      </c>
    </row>
    <row r="2921" spans="1:5" x14ac:dyDescent="0.2">
      <c r="A2921" t="s">
        <v>3038</v>
      </c>
      <c r="B2921">
        <v>1987</v>
      </c>
      <c r="C2921">
        <v>680</v>
      </c>
      <c r="D2921">
        <v>192</v>
      </c>
      <c r="E2921">
        <v>16379</v>
      </c>
    </row>
    <row r="2922" spans="1:5" x14ac:dyDescent="0.2">
      <c r="A2922" t="s">
        <v>3039</v>
      </c>
      <c r="B2922">
        <v>1988</v>
      </c>
      <c r="C2922">
        <v>321</v>
      </c>
      <c r="D2922">
        <v>15</v>
      </c>
      <c r="E2922">
        <v>44</v>
      </c>
    </row>
    <row r="2923" spans="1:5" x14ac:dyDescent="0.2">
      <c r="A2923" t="s">
        <v>3040</v>
      </c>
      <c r="B2923">
        <v>1990</v>
      </c>
      <c r="C2923">
        <v>239</v>
      </c>
      <c r="D2923">
        <v>11</v>
      </c>
      <c r="E2923">
        <v>37</v>
      </c>
    </row>
    <row r="2924" spans="1:5" x14ac:dyDescent="0.2">
      <c r="A2924" t="s">
        <v>3041</v>
      </c>
      <c r="B2924">
        <v>1990</v>
      </c>
      <c r="C2924">
        <v>764</v>
      </c>
      <c r="D2924">
        <v>100</v>
      </c>
      <c r="E2924">
        <v>10527</v>
      </c>
    </row>
    <row r="2925" spans="1:5" x14ac:dyDescent="0.2">
      <c r="A2925" t="s">
        <v>3042</v>
      </c>
      <c r="B2925">
        <v>1991</v>
      </c>
      <c r="C2925">
        <v>849</v>
      </c>
      <c r="D2925">
        <v>171</v>
      </c>
      <c r="E2925">
        <v>15600</v>
      </c>
    </row>
    <row r="2926" spans="1:5" x14ac:dyDescent="0.2">
      <c r="A2926" t="s">
        <v>3043</v>
      </c>
      <c r="B2926">
        <v>1991</v>
      </c>
      <c r="C2926">
        <v>691</v>
      </c>
      <c r="D2926">
        <v>113</v>
      </c>
      <c r="E2926">
        <v>16467</v>
      </c>
    </row>
    <row r="2927" spans="1:5" x14ac:dyDescent="0.2">
      <c r="A2927" t="s">
        <v>3044</v>
      </c>
      <c r="B2927">
        <v>1992</v>
      </c>
      <c r="C2927">
        <v>746</v>
      </c>
      <c r="D2927">
        <v>201</v>
      </c>
      <c r="E2927">
        <v>36116</v>
      </c>
    </row>
    <row r="2928" spans="1:5" x14ac:dyDescent="0.2">
      <c r="A2928" t="s">
        <v>3045</v>
      </c>
      <c r="B2928">
        <v>1992</v>
      </c>
      <c r="C2928">
        <v>773</v>
      </c>
      <c r="D2928">
        <v>188</v>
      </c>
      <c r="E2928">
        <v>16732</v>
      </c>
    </row>
    <row r="2929" spans="1:5" x14ac:dyDescent="0.2">
      <c r="A2929" t="s">
        <v>3046</v>
      </c>
      <c r="B2929">
        <v>1994</v>
      </c>
      <c r="C2929">
        <v>821</v>
      </c>
      <c r="D2929">
        <v>347</v>
      </c>
      <c r="E2929">
        <v>458</v>
      </c>
    </row>
    <row r="2930" spans="1:5" x14ac:dyDescent="0.2">
      <c r="A2930" t="s">
        <v>3047</v>
      </c>
      <c r="B2930">
        <v>1995</v>
      </c>
      <c r="C2930">
        <v>76</v>
      </c>
      <c r="D2930">
        <v>5</v>
      </c>
      <c r="E2930">
        <v>95</v>
      </c>
    </row>
    <row r="2931" spans="1:5" x14ac:dyDescent="0.2">
      <c r="A2931" t="s">
        <v>3048</v>
      </c>
      <c r="B2931">
        <v>1995</v>
      </c>
      <c r="C2931">
        <v>770</v>
      </c>
      <c r="D2931">
        <v>64</v>
      </c>
      <c r="E2931">
        <v>10336</v>
      </c>
    </row>
    <row r="2932" spans="1:5" x14ac:dyDescent="0.2">
      <c r="A2932" t="s">
        <v>3049</v>
      </c>
      <c r="B2932">
        <v>2000</v>
      </c>
      <c r="C2932">
        <v>207</v>
      </c>
      <c r="D2932">
        <v>108</v>
      </c>
      <c r="E2932">
        <v>65</v>
      </c>
    </row>
    <row r="2933" spans="1:5" x14ac:dyDescent="0.2">
      <c r="A2933" t="s">
        <v>3050</v>
      </c>
      <c r="B2933">
        <v>2000</v>
      </c>
      <c r="C2933">
        <v>149</v>
      </c>
      <c r="D2933">
        <v>8</v>
      </c>
      <c r="E2933">
        <v>61</v>
      </c>
    </row>
    <row r="2934" spans="1:5" x14ac:dyDescent="0.2">
      <c r="A2934" t="s">
        <v>3051</v>
      </c>
      <c r="B2934">
        <v>2001</v>
      </c>
      <c r="C2934">
        <v>134</v>
      </c>
      <c r="D2934">
        <v>6</v>
      </c>
      <c r="E2934">
        <v>45</v>
      </c>
    </row>
    <row r="2935" spans="1:5" x14ac:dyDescent="0.2">
      <c r="A2935" t="s">
        <v>3052</v>
      </c>
      <c r="B2935">
        <v>2001</v>
      </c>
      <c r="C2935">
        <v>647</v>
      </c>
      <c r="D2935">
        <v>51</v>
      </c>
      <c r="E2935">
        <v>4985</v>
      </c>
    </row>
    <row r="2936" spans="1:5" x14ac:dyDescent="0.2">
      <c r="A2936" t="s">
        <v>3053</v>
      </c>
      <c r="B2936">
        <v>2002</v>
      </c>
      <c r="C2936">
        <v>185</v>
      </c>
      <c r="D2936">
        <v>22</v>
      </c>
      <c r="E2936">
        <v>31</v>
      </c>
    </row>
    <row r="2937" spans="1:5" x14ac:dyDescent="0.2">
      <c r="A2937" t="s">
        <v>3054</v>
      </c>
      <c r="B2937">
        <v>2003</v>
      </c>
      <c r="C2937">
        <v>953</v>
      </c>
      <c r="D2937">
        <v>128</v>
      </c>
      <c r="E2937">
        <v>38739</v>
      </c>
    </row>
    <row r="2938" spans="1:5" x14ac:dyDescent="0.2">
      <c r="A2938" t="s">
        <v>3055</v>
      </c>
      <c r="B2938">
        <v>2004</v>
      </c>
      <c r="C2938">
        <v>177</v>
      </c>
      <c r="D2938">
        <v>8</v>
      </c>
      <c r="E2938">
        <v>38</v>
      </c>
    </row>
    <row r="2939" spans="1:5" x14ac:dyDescent="0.2">
      <c r="A2939" t="s">
        <v>3056</v>
      </c>
      <c r="B2939">
        <v>2006</v>
      </c>
      <c r="C2939">
        <v>761</v>
      </c>
      <c r="D2939">
        <v>898</v>
      </c>
      <c r="E2939">
        <v>321</v>
      </c>
    </row>
    <row r="2940" spans="1:5" x14ac:dyDescent="0.2">
      <c r="A2940" t="s">
        <v>3057</v>
      </c>
      <c r="B2940">
        <v>2007</v>
      </c>
      <c r="C2940">
        <v>808</v>
      </c>
      <c r="D2940">
        <v>219</v>
      </c>
      <c r="E2940">
        <v>4906</v>
      </c>
    </row>
    <row r="2941" spans="1:5" x14ac:dyDescent="0.2">
      <c r="A2941" t="s">
        <v>3058</v>
      </c>
      <c r="B2941">
        <v>2007</v>
      </c>
      <c r="C2941">
        <v>495</v>
      </c>
      <c r="D2941">
        <v>17</v>
      </c>
      <c r="E2941">
        <v>14</v>
      </c>
    </row>
    <row r="2942" spans="1:5" x14ac:dyDescent="0.2">
      <c r="A2942" t="s">
        <v>3059</v>
      </c>
      <c r="B2942">
        <v>2009</v>
      </c>
      <c r="C2942">
        <v>216</v>
      </c>
      <c r="D2942">
        <v>8</v>
      </c>
      <c r="E2942">
        <v>65</v>
      </c>
    </row>
    <row r="2943" spans="1:5" x14ac:dyDescent="0.2">
      <c r="A2943" t="s">
        <v>3060</v>
      </c>
      <c r="B2943">
        <v>2009</v>
      </c>
      <c r="C2943">
        <v>191</v>
      </c>
      <c r="D2943">
        <v>9</v>
      </c>
      <c r="E2943">
        <v>36</v>
      </c>
    </row>
    <row r="2944" spans="1:5" x14ac:dyDescent="0.2">
      <c r="A2944" t="s">
        <v>3061</v>
      </c>
      <c r="B2944">
        <v>2009</v>
      </c>
      <c r="C2944">
        <v>795</v>
      </c>
      <c r="D2944">
        <v>115</v>
      </c>
      <c r="E2944">
        <v>5187</v>
      </c>
    </row>
    <row r="2945" spans="1:5" x14ac:dyDescent="0.2">
      <c r="A2945" t="s">
        <v>3062</v>
      </c>
      <c r="B2945">
        <v>2011</v>
      </c>
      <c r="C2945">
        <v>843</v>
      </c>
      <c r="D2945">
        <v>162</v>
      </c>
      <c r="E2945">
        <v>34962</v>
      </c>
    </row>
    <row r="2946" spans="1:5" x14ac:dyDescent="0.2">
      <c r="A2946" t="s">
        <v>3063</v>
      </c>
      <c r="B2946">
        <v>2011</v>
      </c>
      <c r="C2946">
        <v>961</v>
      </c>
      <c r="D2946">
        <v>136</v>
      </c>
      <c r="E2946">
        <v>36543</v>
      </c>
    </row>
    <row r="2947" spans="1:5" x14ac:dyDescent="0.2">
      <c r="A2947" t="s">
        <v>3064</v>
      </c>
      <c r="B2947">
        <v>2011</v>
      </c>
      <c r="C2947">
        <v>961</v>
      </c>
      <c r="D2947">
        <v>132</v>
      </c>
      <c r="E2947">
        <v>36946</v>
      </c>
    </row>
    <row r="2948" spans="1:5" x14ac:dyDescent="0.2">
      <c r="A2948" t="s">
        <v>3065</v>
      </c>
      <c r="B2948">
        <v>2012</v>
      </c>
      <c r="C2948">
        <v>821</v>
      </c>
      <c r="D2948">
        <v>93</v>
      </c>
      <c r="E2948">
        <v>780</v>
      </c>
    </row>
    <row r="2949" spans="1:5" x14ac:dyDescent="0.2">
      <c r="A2949" t="s">
        <v>3066</v>
      </c>
      <c r="B2949">
        <v>2014</v>
      </c>
      <c r="C2949">
        <v>785</v>
      </c>
      <c r="D2949">
        <v>132</v>
      </c>
      <c r="E2949">
        <v>15512</v>
      </c>
    </row>
    <row r="2950" spans="1:5" x14ac:dyDescent="0.2">
      <c r="A2950" t="s">
        <v>3067</v>
      </c>
      <c r="B2950">
        <v>2015</v>
      </c>
      <c r="C2950">
        <v>257</v>
      </c>
      <c r="D2950">
        <v>15</v>
      </c>
      <c r="E2950">
        <v>269</v>
      </c>
    </row>
    <row r="2951" spans="1:5" x14ac:dyDescent="0.2">
      <c r="A2951" t="s">
        <v>3068</v>
      </c>
      <c r="B2951">
        <v>2015</v>
      </c>
      <c r="C2951">
        <v>174</v>
      </c>
      <c r="D2951">
        <v>39</v>
      </c>
      <c r="E2951">
        <v>35</v>
      </c>
    </row>
    <row r="2952" spans="1:5" x14ac:dyDescent="0.2">
      <c r="A2952" t="s">
        <v>3069</v>
      </c>
      <c r="B2952">
        <v>2015</v>
      </c>
      <c r="C2952">
        <v>250</v>
      </c>
      <c r="D2952">
        <v>10</v>
      </c>
      <c r="E2952">
        <v>59</v>
      </c>
    </row>
    <row r="2953" spans="1:5" x14ac:dyDescent="0.2">
      <c r="A2953" t="s">
        <v>3070</v>
      </c>
      <c r="B2953">
        <v>2015</v>
      </c>
      <c r="C2953">
        <v>763</v>
      </c>
      <c r="E2953">
        <v>470</v>
      </c>
    </row>
    <row r="2954" spans="1:5" x14ac:dyDescent="0.2">
      <c r="A2954" t="s">
        <v>3071</v>
      </c>
      <c r="B2954">
        <v>2015</v>
      </c>
      <c r="C2954">
        <v>739</v>
      </c>
      <c r="D2954">
        <v>81</v>
      </c>
      <c r="E2954">
        <v>20927</v>
      </c>
    </row>
    <row r="2955" spans="1:5" x14ac:dyDescent="0.2">
      <c r="A2955" t="s">
        <v>3072</v>
      </c>
      <c r="B2955">
        <v>2018</v>
      </c>
      <c r="C2955">
        <v>644</v>
      </c>
      <c r="D2955">
        <v>86</v>
      </c>
      <c r="E2955">
        <v>3594</v>
      </c>
    </row>
    <row r="2956" spans="1:5" x14ac:dyDescent="0.2">
      <c r="A2956" t="s">
        <v>3073</v>
      </c>
      <c r="B2956">
        <v>2019</v>
      </c>
      <c r="C2956">
        <v>392</v>
      </c>
      <c r="D2956">
        <v>11</v>
      </c>
      <c r="E2956">
        <v>45</v>
      </c>
    </row>
    <row r="2957" spans="1:5" x14ac:dyDescent="0.2">
      <c r="A2957" t="s">
        <v>3074</v>
      </c>
      <c r="B2957">
        <v>2019</v>
      </c>
      <c r="C2957">
        <v>796</v>
      </c>
      <c r="D2957">
        <v>228</v>
      </c>
      <c r="E2957">
        <v>18114</v>
      </c>
    </row>
    <row r="2958" spans="1:5" x14ac:dyDescent="0.2">
      <c r="A2958" t="s">
        <v>3075</v>
      </c>
      <c r="B2958">
        <v>2023</v>
      </c>
      <c r="C2958">
        <v>171</v>
      </c>
      <c r="D2958">
        <v>41</v>
      </c>
      <c r="E2958">
        <v>38</v>
      </c>
    </row>
    <row r="2959" spans="1:5" x14ac:dyDescent="0.2">
      <c r="A2959" t="s">
        <v>3076</v>
      </c>
      <c r="B2959">
        <v>2023</v>
      </c>
      <c r="C2959">
        <v>750</v>
      </c>
      <c r="D2959">
        <v>264</v>
      </c>
      <c r="E2959">
        <v>15903</v>
      </c>
    </row>
    <row r="2960" spans="1:5" x14ac:dyDescent="0.2">
      <c r="A2960" t="s">
        <v>3077</v>
      </c>
      <c r="B2960">
        <v>2024</v>
      </c>
      <c r="C2960">
        <v>974</v>
      </c>
      <c r="D2960">
        <v>897</v>
      </c>
      <c r="E2960">
        <v>15</v>
      </c>
    </row>
    <row r="2961" spans="1:5" x14ac:dyDescent="0.2">
      <c r="A2961" t="s">
        <v>3078</v>
      </c>
      <c r="B2961">
        <v>2025</v>
      </c>
      <c r="C2961">
        <v>975</v>
      </c>
      <c r="D2961">
        <v>193</v>
      </c>
      <c r="E2961">
        <v>36653</v>
      </c>
    </row>
    <row r="2962" spans="1:5" x14ac:dyDescent="0.2">
      <c r="A2962" t="s">
        <v>3079</v>
      </c>
      <c r="B2962">
        <v>2026</v>
      </c>
      <c r="C2962">
        <v>131</v>
      </c>
      <c r="D2962">
        <v>8</v>
      </c>
      <c r="E2962">
        <v>261</v>
      </c>
    </row>
    <row r="2963" spans="1:5" x14ac:dyDescent="0.2">
      <c r="A2963" t="s">
        <v>3080</v>
      </c>
      <c r="B2963">
        <v>2026</v>
      </c>
      <c r="C2963">
        <v>338</v>
      </c>
      <c r="D2963">
        <v>15</v>
      </c>
      <c r="E2963">
        <v>48</v>
      </c>
    </row>
    <row r="2964" spans="1:5" x14ac:dyDescent="0.2">
      <c r="A2964" t="s">
        <v>3081</v>
      </c>
      <c r="B2964">
        <v>2026</v>
      </c>
      <c r="C2964">
        <v>850</v>
      </c>
      <c r="D2964">
        <v>154</v>
      </c>
      <c r="E2964">
        <v>34870</v>
      </c>
    </row>
    <row r="2965" spans="1:5" x14ac:dyDescent="0.2">
      <c r="A2965" t="s">
        <v>3082</v>
      </c>
      <c r="B2965">
        <v>2027</v>
      </c>
      <c r="C2965">
        <v>805</v>
      </c>
      <c r="D2965">
        <v>29</v>
      </c>
      <c r="E2965">
        <v>27</v>
      </c>
    </row>
    <row r="2966" spans="1:5" x14ac:dyDescent="0.2">
      <c r="A2966" t="s">
        <v>3083</v>
      </c>
      <c r="B2966">
        <v>2028</v>
      </c>
      <c r="C2966">
        <v>847</v>
      </c>
      <c r="D2966">
        <v>183</v>
      </c>
      <c r="E2966">
        <v>41560</v>
      </c>
    </row>
    <row r="2967" spans="1:5" x14ac:dyDescent="0.2">
      <c r="A2967" t="s">
        <v>3084</v>
      </c>
      <c r="B2967">
        <v>2028</v>
      </c>
      <c r="C2967">
        <v>648</v>
      </c>
      <c r="D2967">
        <v>78</v>
      </c>
      <c r="E2967">
        <v>8675</v>
      </c>
    </row>
    <row r="2968" spans="1:5" x14ac:dyDescent="0.2">
      <c r="A2968" t="s">
        <v>3085</v>
      </c>
      <c r="B2968">
        <v>2028</v>
      </c>
      <c r="C2968">
        <v>1608</v>
      </c>
    </row>
    <row r="2969" spans="1:5" x14ac:dyDescent="0.2">
      <c r="A2969" t="s">
        <v>3086</v>
      </c>
      <c r="B2969">
        <v>2029</v>
      </c>
      <c r="C2969">
        <v>359</v>
      </c>
      <c r="D2969">
        <v>20</v>
      </c>
      <c r="E2969">
        <v>84</v>
      </c>
    </row>
    <row r="2970" spans="1:5" x14ac:dyDescent="0.2">
      <c r="A2970" t="s">
        <v>3087</v>
      </c>
      <c r="B2970">
        <v>2029</v>
      </c>
      <c r="C2970">
        <v>308</v>
      </c>
      <c r="D2970">
        <v>56</v>
      </c>
      <c r="E2970">
        <v>64</v>
      </c>
    </row>
    <row r="2971" spans="1:5" x14ac:dyDescent="0.2">
      <c r="A2971" t="s">
        <v>3088</v>
      </c>
      <c r="B2971">
        <v>2030</v>
      </c>
      <c r="C2971">
        <v>654</v>
      </c>
      <c r="D2971">
        <v>612</v>
      </c>
      <c r="E2971">
        <v>88563</v>
      </c>
    </row>
    <row r="2972" spans="1:5" x14ac:dyDescent="0.2">
      <c r="A2972" t="s">
        <v>3089</v>
      </c>
      <c r="B2972">
        <v>2031</v>
      </c>
      <c r="C2972">
        <v>134</v>
      </c>
      <c r="D2972">
        <v>9</v>
      </c>
      <c r="E2972">
        <v>57</v>
      </c>
    </row>
    <row r="2973" spans="1:5" x14ac:dyDescent="0.2">
      <c r="A2973" t="s">
        <v>3090</v>
      </c>
      <c r="B2973">
        <v>2031</v>
      </c>
      <c r="C2973">
        <v>328</v>
      </c>
      <c r="D2973">
        <v>15</v>
      </c>
      <c r="E2973">
        <v>729</v>
      </c>
    </row>
    <row r="2974" spans="1:5" x14ac:dyDescent="0.2">
      <c r="A2974" t="s">
        <v>3091</v>
      </c>
      <c r="B2974">
        <v>2031</v>
      </c>
      <c r="C2974">
        <v>769</v>
      </c>
      <c r="D2974">
        <v>71</v>
      </c>
      <c r="E2974">
        <v>602</v>
      </c>
    </row>
    <row r="2975" spans="1:5" x14ac:dyDescent="0.2">
      <c r="A2975" t="s">
        <v>3092</v>
      </c>
      <c r="B2975">
        <v>2033</v>
      </c>
      <c r="C2975">
        <v>251</v>
      </c>
      <c r="D2975">
        <v>12</v>
      </c>
      <c r="E2975">
        <v>56</v>
      </c>
    </row>
    <row r="2976" spans="1:5" x14ac:dyDescent="0.2">
      <c r="A2976" t="s">
        <v>3093</v>
      </c>
      <c r="B2976">
        <v>2033</v>
      </c>
      <c r="C2976">
        <v>887</v>
      </c>
      <c r="D2976">
        <v>559</v>
      </c>
      <c r="E2976">
        <v>323</v>
      </c>
    </row>
    <row r="2977" spans="1:5" x14ac:dyDescent="0.2">
      <c r="A2977" t="s">
        <v>3094</v>
      </c>
      <c r="B2977">
        <v>2034</v>
      </c>
      <c r="C2977">
        <v>406</v>
      </c>
      <c r="D2977">
        <v>41</v>
      </c>
      <c r="E2977">
        <v>1596</v>
      </c>
    </row>
    <row r="2978" spans="1:5" x14ac:dyDescent="0.2">
      <c r="A2978" t="s">
        <v>3095</v>
      </c>
      <c r="B2978">
        <v>2034</v>
      </c>
      <c r="C2978">
        <v>852</v>
      </c>
      <c r="D2978">
        <v>308</v>
      </c>
      <c r="E2978">
        <v>5711</v>
      </c>
    </row>
    <row r="2979" spans="1:5" x14ac:dyDescent="0.2">
      <c r="A2979" t="s">
        <v>3096</v>
      </c>
      <c r="B2979">
        <v>2035</v>
      </c>
      <c r="C2979">
        <v>670</v>
      </c>
      <c r="D2979">
        <v>59</v>
      </c>
      <c r="E2979">
        <v>31050</v>
      </c>
    </row>
    <row r="2980" spans="1:5" x14ac:dyDescent="0.2">
      <c r="A2980" t="s">
        <v>3097</v>
      </c>
      <c r="B2980">
        <v>2036</v>
      </c>
      <c r="C2980">
        <v>823</v>
      </c>
      <c r="E2980">
        <v>19574</v>
      </c>
    </row>
    <row r="2981" spans="1:5" x14ac:dyDescent="0.2">
      <c r="A2981" t="s">
        <v>3098</v>
      </c>
      <c r="B2981">
        <v>2036</v>
      </c>
      <c r="C2981">
        <v>799</v>
      </c>
      <c r="D2981">
        <v>492</v>
      </c>
      <c r="E2981">
        <v>75406</v>
      </c>
    </row>
    <row r="2982" spans="1:5" x14ac:dyDescent="0.2">
      <c r="A2982" t="s">
        <v>3099</v>
      </c>
      <c r="B2982">
        <v>2036</v>
      </c>
      <c r="C2982">
        <v>843</v>
      </c>
      <c r="D2982">
        <v>176</v>
      </c>
      <c r="E2982">
        <v>1947</v>
      </c>
    </row>
    <row r="2983" spans="1:5" x14ac:dyDescent="0.2">
      <c r="A2983" t="s">
        <v>3100</v>
      </c>
      <c r="B2983">
        <v>2037</v>
      </c>
      <c r="C2983">
        <v>318</v>
      </c>
      <c r="D2983">
        <v>16</v>
      </c>
      <c r="E2983">
        <v>43</v>
      </c>
    </row>
    <row r="2984" spans="1:5" x14ac:dyDescent="0.2">
      <c r="A2984" t="s">
        <v>3101</v>
      </c>
      <c r="B2984">
        <v>2037</v>
      </c>
      <c r="C2984">
        <v>310</v>
      </c>
      <c r="D2984">
        <v>16</v>
      </c>
      <c r="E2984">
        <v>48</v>
      </c>
    </row>
    <row r="2985" spans="1:5" x14ac:dyDescent="0.2">
      <c r="A2985" t="s">
        <v>3102</v>
      </c>
      <c r="B2985">
        <v>2038</v>
      </c>
      <c r="C2985">
        <v>662</v>
      </c>
      <c r="D2985">
        <v>652</v>
      </c>
      <c r="E2985">
        <v>89752</v>
      </c>
    </row>
    <row r="2986" spans="1:5" x14ac:dyDescent="0.2">
      <c r="A2986" t="s">
        <v>3103</v>
      </c>
      <c r="B2986">
        <v>2038</v>
      </c>
      <c r="C2986">
        <v>820</v>
      </c>
      <c r="E2986">
        <v>2270</v>
      </c>
    </row>
    <row r="2987" spans="1:5" x14ac:dyDescent="0.2">
      <c r="A2987" t="s">
        <v>3104</v>
      </c>
      <c r="B2987">
        <v>2038</v>
      </c>
      <c r="C2987">
        <v>803</v>
      </c>
      <c r="D2987">
        <v>2151</v>
      </c>
      <c r="E2987">
        <v>10790</v>
      </c>
    </row>
    <row r="2988" spans="1:5" x14ac:dyDescent="0.2">
      <c r="A2988" t="s">
        <v>3105</v>
      </c>
      <c r="B2988">
        <v>2039</v>
      </c>
      <c r="C2988">
        <v>692</v>
      </c>
      <c r="D2988">
        <v>35</v>
      </c>
      <c r="E2988">
        <v>172</v>
      </c>
    </row>
    <row r="2989" spans="1:5" x14ac:dyDescent="0.2">
      <c r="A2989" t="s">
        <v>3106</v>
      </c>
      <c r="B2989">
        <v>2041</v>
      </c>
      <c r="C2989">
        <v>864</v>
      </c>
      <c r="D2989">
        <v>3065</v>
      </c>
      <c r="E2989">
        <v>15889</v>
      </c>
    </row>
    <row r="2990" spans="1:5" x14ac:dyDescent="0.2">
      <c r="A2990" t="s">
        <v>3107</v>
      </c>
      <c r="B2990">
        <v>2041</v>
      </c>
      <c r="C2990">
        <v>874</v>
      </c>
      <c r="D2990">
        <v>363</v>
      </c>
      <c r="E2990">
        <v>42161</v>
      </c>
    </row>
    <row r="2991" spans="1:5" x14ac:dyDescent="0.2">
      <c r="A2991" t="s">
        <v>3108</v>
      </c>
      <c r="B2991">
        <v>2042</v>
      </c>
      <c r="C2991">
        <v>310</v>
      </c>
      <c r="D2991">
        <v>54</v>
      </c>
      <c r="E2991">
        <v>62</v>
      </c>
    </row>
    <row r="2992" spans="1:5" x14ac:dyDescent="0.2">
      <c r="A2992" t="s">
        <v>3109</v>
      </c>
      <c r="B2992">
        <v>2043</v>
      </c>
      <c r="C2992">
        <v>140</v>
      </c>
      <c r="D2992">
        <v>8</v>
      </c>
      <c r="E2992">
        <v>58</v>
      </c>
    </row>
    <row r="2993" spans="1:5" x14ac:dyDescent="0.2">
      <c r="A2993" t="s">
        <v>3110</v>
      </c>
      <c r="B2993">
        <v>2043</v>
      </c>
      <c r="C2993">
        <v>993</v>
      </c>
      <c r="D2993">
        <v>190</v>
      </c>
      <c r="E2993">
        <v>32929</v>
      </c>
    </row>
    <row r="2994" spans="1:5" x14ac:dyDescent="0.2">
      <c r="A2994" t="s">
        <v>3111</v>
      </c>
      <c r="B2994">
        <v>2047</v>
      </c>
      <c r="C2994">
        <v>879</v>
      </c>
      <c r="D2994">
        <v>98</v>
      </c>
      <c r="E2994">
        <v>6512</v>
      </c>
    </row>
    <row r="2995" spans="1:5" x14ac:dyDescent="0.2">
      <c r="A2995" t="s">
        <v>3112</v>
      </c>
      <c r="B2995">
        <v>2047</v>
      </c>
      <c r="C2995">
        <v>838</v>
      </c>
      <c r="D2995">
        <v>267</v>
      </c>
      <c r="E2995">
        <v>20049</v>
      </c>
    </row>
    <row r="2996" spans="1:5" x14ac:dyDescent="0.2">
      <c r="A2996" t="s">
        <v>3113</v>
      </c>
      <c r="B2996">
        <v>2048</v>
      </c>
      <c r="C2996">
        <v>802</v>
      </c>
      <c r="D2996">
        <v>129</v>
      </c>
      <c r="E2996">
        <v>3229</v>
      </c>
    </row>
    <row r="2997" spans="1:5" x14ac:dyDescent="0.2">
      <c r="A2997" t="s">
        <v>3114</v>
      </c>
      <c r="B2997">
        <v>2049</v>
      </c>
      <c r="C2997">
        <v>753</v>
      </c>
      <c r="D2997">
        <v>358</v>
      </c>
      <c r="E2997">
        <v>32522</v>
      </c>
    </row>
    <row r="2998" spans="1:5" x14ac:dyDescent="0.2">
      <c r="A2998" t="s">
        <v>3115</v>
      </c>
      <c r="B2998">
        <v>2051</v>
      </c>
      <c r="C2998">
        <v>216</v>
      </c>
      <c r="D2998">
        <v>126</v>
      </c>
      <c r="E2998">
        <v>11</v>
      </c>
    </row>
    <row r="2999" spans="1:5" x14ac:dyDescent="0.2">
      <c r="A2999" t="s">
        <v>3116</v>
      </c>
      <c r="B2999">
        <v>2053</v>
      </c>
      <c r="C2999">
        <v>200</v>
      </c>
      <c r="D2999">
        <v>9</v>
      </c>
      <c r="E2999">
        <v>10</v>
      </c>
    </row>
    <row r="3000" spans="1:5" x14ac:dyDescent="0.2">
      <c r="A3000" t="s">
        <v>3117</v>
      </c>
      <c r="B3000">
        <v>2054</v>
      </c>
      <c r="C3000">
        <v>130</v>
      </c>
      <c r="D3000">
        <v>7</v>
      </c>
      <c r="E3000">
        <v>32</v>
      </c>
    </row>
    <row r="3001" spans="1:5" x14ac:dyDescent="0.2">
      <c r="A3001" t="s">
        <v>3118</v>
      </c>
      <c r="B3001">
        <v>2054</v>
      </c>
      <c r="C3001">
        <v>132</v>
      </c>
      <c r="D3001">
        <v>7</v>
      </c>
      <c r="E3001">
        <v>31</v>
      </c>
    </row>
    <row r="3002" spans="1:5" x14ac:dyDescent="0.2">
      <c r="A3002" t="s">
        <v>3119</v>
      </c>
      <c r="B3002">
        <v>2054</v>
      </c>
      <c r="C3002">
        <v>829</v>
      </c>
      <c r="E3002">
        <v>1427</v>
      </c>
    </row>
    <row r="3003" spans="1:5" x14ac:dyDescent="0.2">
      <c r="A3003" t="s">
        <v>3120</v>
      </c>
      <c r="B3003">
        <v>2054</v>
      </c>
      <c r="C3003">
        <v>805</v>
      </c>
      <c r="D3003">
        <v>452</v>
      </c>
      <c r="E3003">
        <v>58360</v>
      </c>
    </row>
    <row r="3004" spans="1:5" x14ac:dyDescent="0.2">
      <c r="A3004" t="s">
        <v>3121</v>
      </c>
      <c r="B3004">
        <v>2057</v>
      </c>
      <c r="C3004">
        <v>931</v>
      </c>
      <c r="D3004">
        <v>210</v>
      </c>
      <c r="E3004">
        <v>24387</v>
      </c>
    </row>
    <row r="3005" spans="1:5" x14ac:dyDescent="0.2">
      <c r="A3005" t="s">
        <v>3122</v>
      </c>
      <c r="B3005">
        <v>2058</v>
      </c>
      <c r="C3005">
        <v>228</v>
      </c>
      <c r="D3005">
        <v>10</v>
      </c>
      <c r="E3005">
        <v>44</v>
      </c>
    </row>
    <row r="3006" spans="1:5" x14ac:dyDescent="0.2">
      <c r="A3006" t="s">
        <v>3123</v>
      </c>
      <c r="B3006">
        <v>2059</v>
      </c>
      <c r="C3006">
        <v>316</v>
      </c>
      <c r="D3006">
        <v>15</v>
      </c>
      <c r="E3006">
        <v>49</v>
      </c>
    </row>
    <row r="3007" spans="1:5" x14ac:dyDescent="0.2">
      <c r="A3007" t="s">
        <v>3124</v>
      </c>
      <c r="B3007">
        <v>2059</v>
      </c>
      <c r="C3007">
        <v>794</v>
      </c>
    </row>
    <row r="3008" spans="1:5" x14ac:dyDescent="0.2">
      <c r="A3008" t="s">
        <v>3125</v>
      </c>
      <c r="B3008">
        <v>2059</v>
      </c>
      <c r="C3008">
        <v>790</v>
      </c>
      <c r="D3008">
        <v>494</v>
      </c>
      <c r="E3008">
        <v>12441</v>
      </c>
    </row>
    <row r="3009" spans="1:5" x14ac:dyDescent="0.2">
      <c r="A3009" t="s">
        <v>3126</v>
      </c>
      <c r="B3009">
        <v>2060</v>
      </c>
      <c r="C3009">
        <v>264</v>
      </c>
      <c r="D3009">
        <v>15</v>
      </c>
      <c r="E3009">
        <v>43</v>
      </c>
    </row>
    <row r="3010" spans="1:5" x14ac:dyDescent="0.2">
      <c r="A3010" t="s">
        <v>3127</v>
      </c>
      <c r="B3010">
        <v>2063</v>
      </c>
      <c r="C3010">
        <v>861</v>
      </c>
      <c r="D3010">
        <v>97</v>
      </c>
      <c r="E3010">
        <v>1169</v>
      </c>
    </row>
    <row r="3011" spans="1:5" x14ac:dyDescent="0.2">
      <c r="A3011" t="s">
        <v>3128</v>
      </c>
      <c r="B3011">
        <v>2064</v>
      </c>
      <c r="C3011">
        <v>682</v>
      </c>
      <c r="D3011">
        <v>173</v>
      </c>
      <c r="E3011">
        <v>38</v>
      </c>
    </row>
    <row r="3012" spans="1:5" x14ac:dyDescent="0.2">
      <c r="A3012" t="s">
        <v>3129</v>
      </c>
      <c r="B3012">
        <v>2064</v>
      </c>
      <c r="C3012">
        <v>595</v>
      </c>
      <c r="D3012">
        <v>102</v>
      </c>
      <c r="E3012">
        <v>224</v>
      </c>
    </row>
    <row r="3013" spans="1:5" x14ac:dyDescent="0.2">
      <c r="A3013" t="s">
        <v>3130</v>
      </c>
      <c r="B3013">
        <v>2065</v>
      </c>
      <c r="C3013">
        <v>1787</v>
      </c>
      <c r="D3013">
        <v>337</v>
      </c>
      <c r="E3013">
        <v>491</v>
      </c>
    </row>
    <row r="3014" spans="1:5" x14ac:dyDescent="0.2">
      <c r="A3014" t="s">
        <v>3131</v>
      </c>
      <c r="B3014">
        <v>2066</v>
      </c>
      <c r="C3014">
        <v>136</v>
      </c>
      <c r="D3014">
        <v>7</v>
      </c>
      <c r="E3014">
        <v>37</v>
      </c>
    </row>
    <row r="3015" spans="1:5" x14ac:dyDescent="0.2">
      <c r="A3015" t="s">
        <v>3132</v>
      </c>
      <c r="B3015">
        <v>2068</v>
      </c>
      <c r="C3015">
        <v>861</v>
      </c>
      <c r="D3015">
        <v>103</v>
      </c>
      <c r="E3015">
        <v>1358</v>
      </c>
    </row>
    <row r="3016" spans="1:5" x14ac:dyDescent="0.2">
      <c r="A3016" t="s">
        <v>3133</v>
      </c>
      <c r="B3016">
        <v>2070</v>
      </c>
      <c r="C3016">
        <v>1020</v>
      </c>
      <c r="D3016">
        <v>44</v>
      </c>
      <c r="E3016">
        <v>24</v>
      </c>
    </row>
    <row r="3017" spans="1:5" x14ac:dyDescent="0.2">
      <c r="A3017" t="s">
        <v>3134</v>
      </c>
      <c r="B3017">
        <v>2071</v>
      </c>
      <c r="C3017">
        <v>923</v>
      </c>
      <c r="D3017">
        <v>704</v>
      </c>
      <c r="E3017">
        <v>56769</v>
      </c>
    </row>
    <row r="3018" spans="1:5" x14ac:dyDescent="0.2">
      <c r="A3018" t="s">
        <v>3135</v>
      </c>
      <c r="B3018">
        <v>2072</v>
      </c>
      <c r="C3018">
        <v>112</v>
      </c>
      <c r="D3018">
        <v>12</v>
      </c>
      <c r="E3018">
        <v>110</v>
      </c>
    </row>
    <row r="3019" spans="1:5" x14ac:dyDescent="0.2">
      <c r="A3019" t="s">
        <v>3136</v>
      </c>
      <c r="B3019">
        <v>2073</v>
      </c>
      <c r="C3019">
        <v>891</v>
      </c>
      <c r="D3019">
        <v>109</v>
      </c>
      <c r="E3019">
        <v>3579</v>
      </c>
    </row>
    <row r="3020" spans="1:5" x14ac:dyDescent="0.2">
      <c r="A3020" t="s">
        <v>3137</v>
      </c>
      <c r="B3020">
        <v>2075</v>
      </c>
      <c r="C3020">
        <v>911</v>
      </c>
      <c r="D3020">
        <v>356</v>
      </c>
      <c r="E3020">
        <v>90449</v>
      </c>
    </row>
    <row r="3021" spans="1:5" x14ac:dyDescent="0.2">
      <c r="A3021" t="s">
        <v>3138</v>
      </c>
      <c r="B3021">
        <v>2076</v>
      </c>
      <c r="C3021">
        <v>722</v>
      </c>
      <c r="D3021">
        <v>1677</v>
      </c>
      <c r="E3021">
        <v>17365</v>
      </c>
    </row>
    <row r="3022" spans="1:5" x14ac:dyDescent="0.2">
      <c r="A3022" t="s">
        <v>3139</v>
      </c>
      <c r="B3022">
        <v>2077</v>
      </c>
      <c r="C3022">
        <v>323</v>
      </c>
      <c r="D3022">
        <v>16</v>
      </c>
      <c r="E3022">
        <v>42</v>
      </c>
    </row>
    <row r="3023" spans="1:5" x14ac:dyDescent="0.2">
      <c r="A3023" t="s">
        <v>3140</v>
      </c>
      <c r="B3023">
        <v>2077</v>
      </c>
      <c r="C3023">
        <v>875</v>
      </c>
      <c r="D3023">
        <v>118</v>
      </c>
      <c r="E3023">
        <v>1383</v>
      </c>
    </row>
    <row r="3024" spans="1:5" x14ac:dyDescent="0.2">
      <c r="A3024" t="s">
        <v>3141</v>
      </c>
      <c r="B3024">
        <v>2080</v>
      </c>
      <c r="C3024">
        <v>326</v>
      </c>
      <c r="D3024">
        <v>17</v>
      </c>
      <c r="E3024">
        <v>42</v>
      </c>
    </row>
    <row r="3025" spans="1:5" x14ac:dyDescent="0.2">
      <c r="A3025" t="s">
        <v>3142</v>
      </c>
      <c r="B3025">
        <v>2080</v>
      </c>
      <c r="C3025">
        <v>1030</v>
      </c>
      <c r="D3025">
        <v>140</v>
      </c>
      <c r="E3025">
        <v>40471</v>
      </c>
    </row>
    <row r="3026" spans="1:5" x14ac:dyDescent="0.2">
      <c r="A3026" t="s">
        <v>3143</v>
      </c>
      <c r="B3026">
        <v>2080</v>
      </c>
      <c r="C3026">
        <v>1030</v>
      </c>
      <c r="D3026">
        <v>398</v>
      </c>
      <c r="E3026">
        <v>45045</v>
      </c>
    </row>
    <row r="3027" spans="1:5" x14ac:dyDescent="0.2">
      <c r="A3027" t="s">
        <v>3144</v>
      </c>
      <c r="B3027">
        <v>2082</v>
      </c>
      <c r="C3027">
        <v>875</v>
      </c>
      <c r="D3027">
        <v>122</v>
      </c>
      <c r="E3027">
        <v>1348</v>
      </c>
    </row>
    <row r="3028" spans="1:5" x14ac:dyDescent="0.2">
      <c r="A3028" t="s">
        <v>3145</v>
      </c>
      <c r="B3028">
        <v>2083</v>
      </c>
      <c r="C3028">
        <v>732</v>
      </c>
      <c r="D3028">
        <v>37</v>
      </c>
      <c r="E3028">
        <v>229</v>
      </c>
    </row>
    <row r="3029" spans="1:5" x14ac:dyDescent="0.2">
      <c r="A3029" t="s">
        <v>3146</v>
      </c>
      <c r="B3029">
        <v>2084</v>
      </c>
      <c r="C3029">
        <v>297</v>
      </c>
      <c r="D3029">
        <v>16</v>
      </c>
      <c r="E3029">
        <v>42</v>
      </c>
    </row>
    <row r="3030" spans="1:5" x14ac:dyDescent="0.2">
      <c r="A3030" t="s">
        <v>3147</v>
      </c>
      <c r="B3030">
        <v>2087</v>
      </c>
      <c r="C3030">
        <v>303</v>
      </c>
      <c r="D3030">
        <v>15</v>
      </c>
      <c r="E3030">
        <v>40</v>
      </c>
    </row>
    <row r="3031" spans="1:5" x14ac:dyDescent="0.2">
      <c r="A3031" t="s">
        <v>3148</v>
      </c>
      <c r="B3031">
        <v>2087</v>
      </c>
      <c r="C3031">
        <v>898</v>
      </c>
      <c r="D3031">
        <v>128</v>
      </c>
      <c r="E3031">
        <v>229</v>
      </c>
    </row>
    <row r="3032" spans="1:5" x14ac:dyDescent="0.2">
      <c r="A3032" t="s">
        <v>3149</v>
      </c>
      <c r="B3032">
        <v>2088</v>
      </c>
      <c r="C3032">
        <v>874</v>
      </c>
      <c r="D3032">
        <v>202</v>
      </c>
      <c r="E3032">
        <v>9946</v>
      </c>
    </row>
    <row r="3033" spans="1:5" x14ac:dyDescent="0.2">
      <c r="A3033" t="s">
        <v>3150</v>
      </c>
      <c r="B3033">
        <v>2089</v>
      </c>
      <c r="C3033">
        <v>306</v>
      </c>
      <c r="D3033">
        <v>15</v>
      </c>
      <c r="E3033">
        <v>43</v>
      </c>
    </row>
    <row r="3034" spans="1:5" x14ac:dyDescent="0.2">
      <c r="A3034" t="s">
        <v>3151</v>
      </c>
      <c r="B3034">
        <v>2089</v>
      </c>
      <c r="C3034">
        <v>185</v>
      </c>
      <c r="D3034">
        <v>9</v>
      </c>
      <c r="E3034">
        <v>42</v>
      </c>
    </row>
    <row r="3035" spans="1:5" x14ac:dyDescent="0.2">
      <c r="A3035" t="s">
        <v>3152</v>
      </c>
      <c r="B3035">
        <v>2089</v>
      </c>
      <c r="C3035">
        <v>906</v>
      </c>
      <c r="D3035">
        <v>89</v>
      </c>
      <c r="E3035">
        <v>20947</v>
      </c>
    </row>
    <row r="3036" spans="1:5" x14ac:dyDescent="0.2">
      <c r="A3036" t="s">
        <v>3153</v>
      </c>
      <c r="B3036">
        <v>2090</v>
      </c>
      <c r="C3036">
        <v>193</v>
      </c>
      <c r="D3036">
        <v>621</v>
      </c>
      <c r="E3036">
        <v>810</v>
      </c>
    </row>
    <row r="3037" spans="1:5" x14ac:dyDescent="0.2">
      <c r="A3037" t="s">
        <v>3154</v>
      </c>
      <c r="B3037">
        <v>2090</v>
      </c>
      <c r="C3037">
        <v>426</v>
      </c>
      <c r="D3037">
        <v>51</v>
      </c>
      <c r="E3037">
        <v>2725</v>
      </c>
    </row>
    <row r="3038" spans="1:5" x14ac:dyDescent="0.2">
      <c r="A3038" t="s">
        <v>3155</v>
      </c>
      <c r="B3038">
        <v>2091</v>
      </c>
      <c r="C3038">
        <v>403</v>
      </c>
      <c r="D3038">
        <v>16</v>
      </c>
      <c r="E3038">
        <v>93</v>
      </c>
    </row>
    <row r="3039" spans="1:5" x14ac:dyDescent="0.2">
      <c r="A3039" t="s">
        <v>3156</v>
      </c>
      <c r="B3039">
        <v>2091</v>
      </c>
      <c r="C3039">
        <v>897</v>
      </c>
      <c r="D3039">
        <v>327</v>
      </c>
      <c r="E3039">
        <v>416193</v>
      </c>
    </row>
    <row r="3040" spans="1:5" x14ac:dyDescent="0.2">
      <c r="A3040" t="s">
        <v>3157</v>
      </c>
      <c r="B3040">
        <v>2093</v>
      </c>
      <c r="C3040">
        <v>797</v>
      </c>
      <c r="D3040">
        <v>658</v>
      </c>
      <c r="E3040">
        <v>8714</v>
      </c>
    </row>
    <row r="3041" spans="1:5" x14ac:dyDescent="0.2">
      <c r="A3041" t="s">
        <v>3158</v>
      </c>
      <c r="B3041">
        <v>2093</v>
      </c>
      <c r="C3041">
        <v>842</v>
      </c>
      <c r="D3041">
        <v>178</v>
      </c>
      <c r="E3041">
        <v>88</v>
      </c>
    </row>
    <row r="3042" spans="1:5" x14ac:dyDescent="0.2">
      <c r="A3042" t="s">
        <v>3159</v>
      </c>
      <c r="B3042">
        <v>2094</v>
      </c>
      <c r="C3042">
        <v>869</v>
      </c>
      <c r="D3042">
        <v>196</v>
      </c>
      <c r="E3042">
        <v>652</v>
      </c>
    </row>
    <row r="3043" spans="1:5" x14ac:dyDescent="0.2">
      <c r="A3043" t="s">
        <v>3160</v>
      </c>
      <c r="B3043">
        <v>2099</v>
      </c>
      <c r="C3043">
        <v>843</v>
      </c>
      <c r="D3043">
        <v>70</v>
      </c>
      <c r="E3043">
        <v>590</v>
      </c>
    </row>
    <row r="3044" spans="1:5" x14ac:dyDescent="0.2">
      <c r="A3044" t="s">
        <v>3161</v>
      </c>
      <c r="B3044">
        <v>2100</v>
      </c>
      <c r="C3044">
        <v>305</v>
      </c>
      <c r="D3044">
        <v>15</v>
      </c>
      <c r="E3044">
        <v>44</v>
      </c>
    </row>
    <row r="3045" spans="1:5" x14ac:dyDescent="0.2">
      <c r="A3045" t="s">
        <v>3162</v>
      </c>
      <c r="B3045">
        <v>2101</v>
      </c>
      <c r="C3045">
        <v>329</v>
      </c>
      <c r="D3045">
        <v>17</v>
      </c>
      <c r="E3045">
        <v>40</v>
      </c>
    </row>
    <row r="3046" spans="1:5" x14ac:dyDescent="0.2">
      <c r="A3046" t="s">
        <v>3163</v>
      </c>
      <c r="B3046">
        <v>2102</v>
      </c>
      <c r="C3046">
        <v>875</v>
      </c>
      <c r="D3046">
        <v>89</v>
      </c>
      <c r="E3046">
        <v>1198</v>
      </c>
    </row>
    <row r="3047" spans="1:5" x14ac:dyDescent="0.2">
      <c r="A3047" t="s">
        <v>3164</v>
      </c>
      <c r="B3047">
        <v>2103</v>
      </c>
      <c r="C3047">
        <v>118</v>
      </c>
      <c r="D3047">
        <v>6</v>
      </c>
      <c r="E3047">
        <v>5</v>
      </c>
    </row>
    <row r="3048" spans="1:5" x14ac:dyDescent="0.2">
      <c r="A3048" t="s">
        <v>3165</v>
      </c>
      <c r="B3048">
        <v>2103</v>
      </c>
      <c r="C3048">
        <v>820</v>
      </c>
      <c r="D3048">
        <v>352</v>
      </c>
      <c r="E3048">
        <v>40433</v>
      </c>
    </row>
    <row r="3049" spans="1:5" x14ac:dyDescent="0.2">
      <c r="A3049" t="s">
        <v>3166</v>
      </c>
      <c r="B3049">
        <v>2107</v>
      </c>
      <c r="C3049">
        <v>291</v>
      </c>
      <c r="D3049">
        <v>15</v>
      </c>
      <c r="E3049">
        <v>45</v>
      </c>
    </row>
    <row r="3050" spans="1:5" x14ac:dyDescent="0.2">
      <c r="A3050" t="s">
        <v>3167</v>
      </c>
      <c r="B3050">
        <v>2107</v>
      </c>
      <c r="C3050">
        <v>294</v>
      </c>
      <c r="D3050">
        <v>16</v>
      </c>
      <c r="E3050">
        <v>46</v>
      </c>
    </row>
    <row r="3051" spans="1:5" x14ac:dyDescent="0.2">
      <c r="A3051" t="s">
        <v>3168</v>
      </c>
      <c r="B3051">
        <v>2109</v>
      </c>
      <c r="C3051">
        <v>124</v>
      </c>
      <c r="D3051">
        <v>8</v>
      </c>
      <c r="E3051">
        <v>40</v>
      </c>
    </row>
    <row r="3052" spans="1:5" x14ac:dyDescent="0.2">
      <c r="A3052" t="s">
        <v>3169</v>
      </c>
      <c r="B3052">
        <v>2110</v>
      </c>
      <c r="C3052">
        <v>283</v>
      </c>
      <c r="D3052">
        <v>14</v>
      </c>
      <c r="E3052">
        <v>41</v>
      </c>
    </row>
    <row r="3053" spans="1:5" x14ac:dyDescent="0.2">
      <c r="A3053" t="s">
        <v>3170</v>
      </c>
      <c r="B3053">
        <v>2110</v>
      </c>
      <c r="C3053">
        <v>924</v>
      </c>
      <c r="D3053">
        <v>1412</v>
      </c>
      <c r="E3053">
        <v>33200</v>
      </c>
    </row>
    <row r="3054" spans="1:5" x14ac:dyDescent="0.2">
      <c r="A3054" t="s">
        <v>3171</v>
      </c>
      <c r="B3054">
        <v>2113</v>
      </c>
      <c r="C3054">
        <v>624</v>
      </c>
      <c r="D3054">
        <v>59</v>
      </c>
      <c r="E3054">
        <v>13031</v>
      </c>
    </row>
    <row r="3055" spans="1:5" x14ac:dyDescent="0.2">
      <c r="A3055" t="s">
        <v>3172</v>
      </c>
      <c r="B3055">
        <v>2113</v>
      </c>
      <c r="C3055">
        <v>898</v>
      </c>
      <c r="D3055">
        <v>189</v>
      </c>
      <c r="E3055">
        <v>14690</v>
      </c>
    </row>
    <row r="3056" spans="1:5" x14ac:dyDescent="0.2">
      <c r="A3056" t="s">
        <v>3173</v>
      </c>
      <c r="B3056">
        <v>2114</v>
      </c>
      <c r="C3056">
        <v>122</v>
      </c>
      <c r="D3056">
        <v>6</v>
      </c>
      <c r="E3056">
        <v>44</v>
      </c>
    </row>
    <row r="3057" spans="1:5" x14ac:dyDescent="0.2">
      <c r="A3057" t="s">
        <v>3174</v>
      </c>
      <c r="B3057">
        <v>2114</v>
      </c>
      <c r="C3057">
        <v>905</v>
      </c>
      <c r="E3057">
        <v>44473</v>
      </c>
    </row>
    <row r="3058" spans="1:5" x14ac:dyDescent="0.2">
      <c r="A3058" t="s">
        <v>3175</v>
      </c>
      <c r="B3058">
        <v>2114</v>
      </c>
      <c r="C3058">
        <v>859</v>
      </c>
      <c r="D3058">
        <v>342</v>
      </c>
      <c r="E3058">
        <v>52010</v>
      </c>
    </row>
    <row r="3059" spans="1:5" x14ac:dyDescent="0.2">
      <c r="A3059" t="s">
        <v>3176</v>
      </c>
      <c r="B3059">
        <v>2118</v>
      </c>
      <c r="C3059">
        <v>302</v>
      </c>
      <c r="D3059">
        <v>16</v>
      </c>
      <c r="E3059">
        <v>648</v>
      </c>
    </row>
    <row r="3060" spans="1:5" x14ac:dyDescent="0.2">
      <c r="A3060" t="s">
        <v>3177</v>
      </c>
      <c r="B3060">
        <v>2119</v>
      </c>
      <c r="C3060">
        <v>787</v>
      </c>
      <c r="D3060">
        <v>111</v>
      </c>
      <c r="E3060">
        <v>548</v>
      </c>
    </row>
    <row r="3061" spans="1:5" x14ac:dyDescent="0.2">
      <c r="A3061" t="s">
        <v>3178</v>
      </c>
      <c r="B3061">
        <v>2122</v>
      </c>
      <c r="C3061">
        <v>974</v>
      </c>
      <c r="D3061">
        <v>228</v>
      </c>
      <c r="E3061">
        <v>29192</v>
      </c>
    </row>
    <row r="3062" spans="1:5" x14ac:dyDescent="0.2">
      <c r="A3062" t="s">
        <v>3179</v>
      </c>
      <c r="B3062">
        <v>2123</v>
      </c>
      <c r="C3062">
        <v>153</v>
      </c>
      <c r="D3062">
        <v>159</v>
      </c>
      <c r="E3062">
        <v>24</v>
      </c>
    </row>
    <row r="3063" spans="1:5" x14ac:dyDescent="0.2">
      <c r="A3063" t="s">
        <v>3180</v>
      </c>
      <c r="B3063">
        <v>2123</v>
      </c>
      <c r="C3063">
        <v>300</v>
      </c>
      <c r="D3063">
        <v>15</v>
      </c>
      <c r="E3063">
        <v>58</v>
      </c>
    </row>
    <row r="3064" spans="1:5" x14ac:dyDescent="0.2">
      <c r="A3064" t="s">
        <v>3181</v>
      </c>
      <c r="B3064">
        <v>2124</v>
      </c>
      <c r="C3064">
        <v>410</v>
      </c>
      <c r="D3064">
        <v>35</v>
      </c>
      <c r="E3064">
        <v>114</v>
      </c>
    </row>
    <row r="3065" spans="1:5" x14ac:dyDescent="0.2">
      <c r="A3065" t="s">
        <v>3182</v>
      </c>
      <c r="B3065">
        <v>2126</v>
      </c>
      <c r="C3065">
        <v>906</v>
      </c>
      <c r="D3065">
        <v>50</v>
      </c>
      <c r="E3065">
        <v>119</v>
      </c>
    </row>
    <row r="3066" spans="1:5" x14ac:dyDescent="0.2">
      <c r="A3066" t="s">
        <v>3183</v>
      </c>
      <c r="B3066">
        <v>2130</v>
      </c>
      <c r="C3066">
        <v>667</v>
      </c>
      <c r="D3066">
        <v>109</v>
      </c>
      <c r="E3066">
        <v>1745</v>
      </c>
    </row>
    <row r="3067" spans="1:5" x14ac:dyDescent="0.2">
      <c r="A3067" t="s">
        <v>3184</v>
      </c>
      <c r="B3067">
        <v>2131</v>
      </c>
      <c r="C3067">
        <v>22</v>
      </c>
      <c r="D3067">
        <v>1</v>
      </c>
      <c r="E3067">
        <v>1</v>
      </c>
    </row>
    <row r="3068" spans="1:5" x14ac:dyDescent="0.2">
      <c r="A3068" t="s">
        <v>3185</v>
      </c>
      <c r="B3068">
        <v>2133</v>
      </c>
      <c r="C3068">
        <v>881</v>
      </c>
      <c r="D3068">
        <v>200</v>
      </c>
      <c r="E3068">
        <v>3573</v>
      </c>
    </row>
    <row r="3069" spans="1:5" x14ac:dyDescent="0.2">
      <c r="A3069" t="s">
        <v>3186</v>
      </c>
      <c r="B3069">
        <v>2135</v>
      </c>
      <c r="C3069">
        <v>927</v>
      </c>
      <c r="D3069">
        <v>299</v>
      </c>
      <c r="E3069">
        <v>2362</v>
      </c>
    </row>
    <row r="3070" spans="1:5" x14ac:dyDescent="0.2">
      <c r="A3070" t="s">
        <v>3187</v>
      </c>
      <c r="B3070">
        <v>2136</v>
      </c>
      <c r="C3070">
        <v>337</v>
      </c>
      <c r="D3070">
        <v>15</v>
      </c>
      <c r="E3070">
        <v>41</v>
      </c>
    </row>
    <row r="3071" spans="1:5" x14ac:dyDescent="0.2">
      <c r="A3071" t="s">
        <v>3188</v>
      </c>
      <c r="B3071">
        <v>2136</v>
      </c>
      <c r="C3071">
        <v>910</v>
      </c>
      <c r="D3071">
        <v>122</v>
      </c>
      <c r="E3071">
        <v>2723</v>
      </c>
    </row>
    <row r="3072" spans="1:5" x14ac:dyDescent="0.2">
      <c r="A3072" t="s">
        <v>3189</v>
      </c>
      <c r="B3072">
        <v>2136</v>
      </c>
      <c r="C3072">
        <v>974</v>
      </c>
      <c r="D3072">
        <v>663</v>
      </c>
      <c r="E3072">
        <v>57147</v>
      </c>
    </row>
    <row r="3073" spans="1:5" x14ac:dyDescent="0.2">
      <c r="A3073" t="s">
        <v>3190</v>
      </c>
      <c r="B3073">
        <v>2136</v>
      </c>
      <c r="C3073">
        <v>884</v>
      </c>
      <c r="D3073">
        <v>118</v>
      </c>
      <c r="E3073">
        <v>92700</v>
      </c>
    </row>
    <row r="3074" spans="1:5" x14ac:dyDescent="0.2">
      <c r="A3074" t="s">
        <v>3191</v>
      </c>
      <c r="B3074">
        <v>2138</v>
      </c>
      <c r="C3074">
        <v>736</v>
      </c>
      <c r="D3074">
        <v>73</v>
      </c>
      <c r="E3074">
        <v>13321</v>
      </c>
    </row>
    <row r="3075" spans="1:5" x14ac:dyDescent="0.2">
      <c r="A3075" t="s">
        <v>3192</v>
      </c>
      <c r="B3075">
        <v>2139</v>
      </c>
      <c r="C3075">
        <v>519</v>
      </c>
      <c r="D3075">
        <v>22</v>
      </c>
      <c r="E3075">
        <v>188</v>
      </c>
    </row>
    <row r="3076" spans="1:5" x14ac:dyDescent="0.2">
      <c r="A3076" t="s">
        <v>3193</v>
      </c>
      <c r="B3076">
        <v>2139</v>
      </c>
      <c r="C3076">
        <v>876</v>
      </c>
      <c r="D3076">
        <v>871</v>
      </c>
      <c r="E3076">
        <v>39730</v>
      </c>
    </row>
    <row r="3077" spans="1:5" x14ac:dyDescent="0.2">
      <c r="A3077" t="s">
        <v>3194</v>
      </c>
      <c r="B3077">
        <v>2141</v>
      </c>
      <c r="C3077">
        <v>929</v>
      </c>
      <c r="D3077">
        <v>264</v>
      </c>
      <c r="E3077">
        <v>17195</v>
      </c>
    </row>
    <row r="3078" spans="1:5" x14ac:dyDescent="0.2">
      <c r="A3078" t="s">
        <v>3195</v>
      </c>
      <c r="B3078">
        <v>2142</v>
      </c>
      <c r="C3078">
        <v>907</v>
      </c>
      <c r="D3078">
        <v>484</v>
      </c>
      <c r="E3078">
        <v>35725</v>
      </c>
    </row>
    <row r="3079" spans="1:5" x14ac:dyDescent="0.2">
      <c r="A3079" t="s">
        <v>3196</v>
      </c>
      <c r="B3079">
        <v>2143</v>
      </c>
      <c r="C3079">
        <v>326</v>
      </c>
      <c r="D3079">
        <v>19</v>
      </c>
      <c r="E3079">
        <v>44</v>
      </c>
    </row>
    <row r="3080" spans="1:5" x14ac:dyDescent="0.2">
      <c r="A3080" t="s">
        <v>3197</v>
      </c>
      <c r="B3080">
        <v>2143</v>
      </c>
      <c r="C3080">
        <v>228</v>
      </c>
      <c r="D3080">
        <v>7</v>
      </c>
      <c r="E3080">
        <v>9</v>
      </c>
    </row>
    <row r="3081" spans="1:5" x14ac:dyDescent="0.2">
      <c r="A3081" t="s">
        <v>3198</v>
      </c>
      <c r="B3081">
        <v>2145</v>
      </c>
      <c r="C3081">
        <v>464</v>
      </c>
      <c r="D3081">
        <v>22</v>
      </c>
      <c r="E3081">
        <v>74</v>
      </c>
    </row>
    <row r="3082" spans="1:5" x14ac:dyDescent="0.2">
      <c r="A3082" t="s">
        <v>3199</v>
      </c>
      <c r="B3082">
        <v>2147</v>
      </c>
      <c r="C3082">
        <v>300</v>
      </c>
      <c r="D3082">
        <v>10</v>
      </c>
      <c r="E3082">
        <v>6</v>
      </c>
    </row>
    <row r="3083" spans="1:5" x14ac:dyDescent="0.2">
      <c r="A3083" t="s">
        <v>3200</v>
      </c>
      <c r="B3083">
        <v>2147</v>
      </c>
      <c r="C3083">
        <v>287</v>
      </c>
      <c r="D3083">
        <v>10</v>
      </c>
      <c r="E3083">
        <v>6</v>
      </c>
    </row>
    <row r="3084" spans="1:5" x14ac:dyDescent="0.2">
      <c r="A3084" t="s">
        <v>3201</v>
      </c>
      <c r="B3084">
        <v>2147</v>
      </c>
      <c r="C3084">
        <v>155</v>
      </c>
      <c r="D3084">
        <v>8</v>
      </c>
      <c r="E3084">
        <v>4</v>
      </c>
    </row>
    <row r="3085" spans="1:5" x14ac:dyDescent="0.2">
      <c r="A3085" t="s">
        <v>3202</v>
      </c>
      <c r="B3085">
        <v>2149</v>
      </c>
      <c r="C3085">
        <v>801</v>
      </c>
      <c r="D3085">
        <v>84</v>
      </c>
      <c r="E3085">
        <v>789</v>
      </c>
    </row>
    <row r="3086" spans="1:5" x14ac:dyDescent="0.2">
      <c r="A3086" t="s">
        <v>3203</v>
      </c>
      <c r="B3086">
        <v>2150</v>
      </c>
      <c r="C3086">
        <v>956</v>
      </c>
      <c r="D3086">
        <v>475</v>
      </c>
      <c r="E3086">
        <v>13</v>
      </c>
    </row>
    <row r="3087" spans="1:5" x14ac:dyDescent="0.2">
      <c r="A3087" t="s">
        <v>3204</v>
      </c>
      <c r="B3087">
        <v>2151</v>
      </c>
      <c r="C3087">
        <v>308</v>
      </c>
      <c r="D3087">
        <v>15</v>
      </c>
      <c r="E3087">
        <v>42</v>
      </c>
    </row>
    <row r="3088" spans="1:5" x14ac:dyDescent="0.2">
      <c r="A3088" t="s">
        <v>3205</v>
      </c>
      <c r="B3088">
        <v>2151</v>
      </c>
      <c r="C3088">
        <v>885</v>
      </c>
      <c r="D3088">
        <v>862</v>
      </c>
      <c r="E3088">
        <v>27382</v>
      </c>
    </row>
    <row r="3089" spans="1:5" x14ac:dyDescent="0.2">
      <c r="A3089" t="s">
        <v>3206</v>
      </c>
      <c r="B3089">
        <v>2153</v>
      </c>
      <c r="C3089">
        <v>316</v>
      </c>
      <c r="D3089">
        <v>20</v>
      </c>
      <c r="E3089">
        <v>92</v>
      </c>
    </row>
    <row r="3090" spans="1:5" x14ac:dyDescent="0.2">
      <c r="A3090" t="s">
        <v>3207</v>
      </c>
      <c r="B3090">
        <v>2156</v>
      </c>
      <c r="C3090">
        <v>951</v>
      </c>
      <c r="D3090">
        <v>404</v>
      </c>
      <c r="E3090">
        <v>19505</v>
      </c>
    </row>
    <row r="3091" spans="1:5" x14ac:dyDescent="0.2">
      <c r="A3091" t="s">
        <v>3208</v>
      </c>
      <c r="B3091">
        <v>2158</v>
      </c>
      <c r="C3091">
        <v>128</v>
      </c>
      <c r="D3091">
        <v>6</v>
      </c>
      <c r="E3091">
        <v>49</v>
      </c>
    </row>
    <row r="3092" spans="1:5" x14ac:dyDescent="0.2">
      <c r="A3092" t="s">
        <v>3209</v>
      </c>
      <c r="B3092">
        <v>2162</v>
      </c>
      <c r="C3092">
        <v>236</v>
      </c>
      <c r="D3092">
        <v>12</v>
      </c>
      <c r="E3092">
        <v>67</v>
      </c>
    </row>
    <row r="3093" spans="1:5" x14ac:dyDescent="0.2">
      <c r="A3093" t="s">
        <v>3210</v>
      </c>
      <c r="B3093">
        <v>2164</v>
      </c>
      <c r="C3093">
        <v>796</v>
      </c>
      <c r="D3093">
        <v>75</v>
      </c>
      <c r="E3093">
        <v>6239</v>
      </c>
    </row>
    <row r="3094" spans="1:5" x14ac:dyDescent="0.2">
      <c r="A3094" t="s">
        <v>3211</v>
      </c>
      <c r="B3094">
        <v>2170</v>
      </c>
      <c r="C3094">
        <v>151</v>
      </c>
      <c r="D3094">
        <v>59</v>
      </c>
      <c r="E3094">
        <v>52</v>
      </c>
    </row>
    <row r="3095" spans="1:5" x14ac:dyDescent="0.2">
      <c r="A3095" t="s">
        <v>3212</v>
      </c>
      <c r="B3095">
        <v>2172</v>
      </c>
      <c r="C3095">
        <v>233</v>
      </c>
      <c r="D3095">
        <v>14</v>
      </c>
      <c r="E3095">
        <v>65</v>
      </c>
    </row>
    <row r="3096" spans="1:5" x14ac:dyDescent="0.2">
      <c r="A3096" t="s">
        <v>3213</v>
      </c>
      <c r="B3096">
        <v>2174</v>
      </c>
      <c r="C3096">
        <v>126</v>
      </c>
      <c r="D3096">
        <v>7</v>
      </c>
      <c r="E3096">
        <v>55</v>
      </c>
    </row>
    <row r="3097" spans="1:5" x14ac:dyDescent="0.2">
      <c r="A3097" t="s">
        <v>3214</v>
      </c>
      <c r="B3097">
        <v>2174</v>
      </c>
      <c r="C3097">
        <v>936</v>
      </c>
      <c r="D3097">
        <v>146</v>
      </c>
      <c r="E3097">
        <v>5284</v>
      </c>
    </row>
    <row r="3098" spans="1:5" x14ac:dyDescent="0.2">
      <c r="A3098" t="s">
        <v>3215</v>
      </c>
      <c r="B3098">
        <v>2174</v>
      </c>
      <c r="C3098">
        <v>1032</v>
      </c>
      <c r="D3098">
        <v>467</v>
      </c>
      <c r="E3098">
        <v>53750</v>
      </c>
    </row>
    <row r="3099" spans="1:5" x14ac:dyDescent="0.2">
      <c r="A3099" t="s">
        <v>3216</v>
      </c>
      <c r="B3099">
        <v>2179</v>
      </c>
      <c r="C3099">
        <v>293</v>
      </c>
      <c r="D3099">
        <v>15</v>
      </c>
      <c r="E3099">
        <v>49</v>
      </c>
    </row>
    <row r="3100" spans="1:5" x14ac:dyDescent="0.2">
      <c r="A3100" t="s">
        <v>3217</v>
      </c>
      <c r="B3100">
        <v>2181</v>
      </c>
      <c r="C3100">
        <v>287</v>
      </c>
      <c r="D3100">
        <v>15</v>
      </c>
      <c r="E3100">
        <v>41</v>
      </c>
    </row>
    <row r="3101" spans="1:5" x14ac:dyDescent="0.2">
      <c r="A3101" t="s">
        <v>3218</v>
      </c>
      <c r="B3101">
        <v>2181</v>
      </c>
      <c r="C3101">
        <v>960</v>
      </c>
      <c r="D3101">
        <v>97</v>
      </c>
      <c r="E3101">
        <v>645</v>
      </c>
    </row>
    <row r="3102" spans="1:5" x14ac:dyDescent="0.2">
      <c r="A3102" t="s">
        <v>3219</v>
      </c>
      <c r="B3102">
        <v>2186</v>
      </c>
      <c r="C3102">
        <v>139</v>
      </c>
      <c r="D3102">
        <v>8</v>
      </c>
      <c r="E3102">
        <v>7</v>
      </c>
    </row>
    <row r="3103" spans="1:5" x14ac:dyDescent="0.2">
      <c r="A3103" t="s">
        <v>3220</v>
      </c>
      <c r="B3103">
        <v>2186</v>
      </c>
      <c r="C3103">
        <v>158</v>
      </c>
      <c r="D3103">
        <v>8</v>
      </c>
      <c r="E3103">
        <v>3</v>
      </c>
    </row>
    <row r="3104" spans="1:5" x14ac:dyDescent="0.2">
      <c r="A3104" t="s">
        <v>3221</v>
      </c>
      <c r="B3104">
        <v>2188</v>
      </c>
      <c r="C3104">
        <v>417</v>
      </c>
      <c r="D3104">
        <v>34</v>
      </c>
      <c r="E3104">
        <v>131</v>
      </c>
    </row>
    <row r="3105" spans="1:5" x14ac:dyDescent="0.2">
      <c r="A3105" t="s">
        <v>3222</v>
      </c>
      <c r="B3105">
        <v>2188</v>
      </c>
      <c r="C3105">
        <v>497</v>
      </c>
      <c r="D3105">
        <v>45</v>
      </c>
      <c r="E3105">
        <v>53</v>
      </c>
    </row>
    <row r="3106" spans="1:5" x14ac:dyDescent="0.2">
      <c r="A3106" t="s">
        <v>3223</v>
      </c>
      <c r="B3106">
        <v>2189</v>
      </c>
      <c r="C3106">
        <v>148</v>
      </c>
      <c r="D3106">
        <v>7</v>
      </c>
      <c r="E3106">
        <v>4</v>
      </c>
    </row>
    <row r="3107" spans="1:5" x14ac:dyDescent="0.2">
      <c r="A3107" t="s">
        <v>3224</v>
      </c>
      <c r="B3107">
        <v>2190</v>
      </c>
      <c r="C3107">
        <v>231</v>
      </c>
      <c r="D3107">
        <v>13</v>
      </c>
      <c r="E3107">
        <v>40</v>
      </c>
    </row>
    <row r="3108" spans="1:5" x14ac:dyDescent="0.2">
      <c r="A3108" t="s">
        <v>3225</v>
      </c>
      <c r="B3108">
        <v>2190</v>
      </c>
      <c r="C3108">
        <v>892</v>
      </c>
      <c r="D3108">
        <v>215</v>
      </c>
      <c r="E3108">
        <v>195</v>
      </c>
    </row>
    <row r="3109" spans="1:5" x14ac:dyDescent="0.2">
      <c r="A3109" t="s">
        <v>3226</v>
      </c>
      <c r="B3109">
        <v>2190</v>
      </c>
      <c r="C3109">
        <v>922</v>
      </c>
      <c r="D3109">
        <v>33</v>
      </c>
      <c r="E3109">
        <v>27</v>
      </c>
    </row>
    <row r="3110" spans="1:5" x14ac:dyDescent="0.2">
      <c r="A3110" t="s">
        <v>3227</v>
      </c>
      <c r="B3110">
        <v>2191</v>
      </c>
      <c r="C3110">
        <v>583</v>
      </c>
      <c r="D3110">
        <v>89</v>
      </c>
      <c r="E3110">
        <v>2209</v>
      </c>
    </row>
    <row r="3111" spans="1:5" x14ac:dyDescent="0.2">
      <c r="A3111" t="s">
        <v>3228</v>
      </c>
      <c r="B3111">
        <v>2192</v>
      </c>
      <c r="C3111">
        <v>1015</v>
      </c>
      <c r="D3111">
        <v>400</v>
      </c>
      <c r="E3111">
        <v>23681</v>
      </c>
    </row>
    <row r="3112" spans="1:5" x14ac:dyDescent="0.2">
      <c r="A3112" t="s">
        <v>3229</v>
      </c>
      <c r="B3112">
        <v>2193</v>
      </c>
      <c r="C3112">
        <v>487</v>
      </c>
      <c r="D3112">
        <v>43</v>
      </c>
      <c r="E3112">
        <v>60</v>
      </c>
    </row>
    <row r="3113" spans="1:5" x14ac:dyDescent="0.2">
      <c r="A3113" t="s">
        <v>3230</v>
      </c>
      <c r="B3113">
        <v>2193</v>
      </c>
      <c r="C3113">
        <v>937</v>
      </c>
      <c r="D3113">
        <v>713</v>
      </c>
      <c r="E3113">
        <v>965</v>
      </c>
    </row>
    <row r="3114" spans="1:5" x14ac:dyDescent="0.2">
      <c r="A3114" t="s">
        <v>3231</v>
      </c>
      <c r="B3114">
        <v>2194</v>
      </c>
      <c r="C3114">
        <v>167</v>
      </c>
      <c r="D3114">
        <v>10</v>
      </c>
      <c r="E3114">
        <v>57</v>
      </c>
    </row>
    <row r="3115" spans="1:5" x14ac:dyDescent="0.2">
      <c r="A3115" t="s">
        <v>3232</v>
      </c>
      <c r="B3115">
        <v>2196</v>
      </c>
      <c r="C3115">
        <v>984</v>
      </c>
      <c r="D3115">
        <v>36</v>
      </c>
      <c r="E3115">
        <v>15</v>
      </c>
    </row>
    <row r="3116" spans="1:5" x14ac:dyDescent="0.2">
      <c r="A3116" t="s">
        <v>3233</v>
      </c>
      <c r="B3116">
        <v>2201</v>
      </c>
      <c r="C3116">
        <v>984</v>
      </c>
      <c r="D3116">
        <v>317</v>
      </c>
      <c r="E3116">
        <v>9702</v>
      </c>
    </row>
    <row r="3117" spans="1:5" x14ac:dyDescent="0.2">
      <c r="A3117" t="s">
        <v>3234</v>
      </c>
      <c r="B3117">
        <v>2202</v>
      </c>
      <c r="C3117">
        <v>1131</v>
      </c>
      <c r="D3117">
        <v>260</v>
      </c>
      <c r="E3117">
        <v>26216</v>
      </c>
    </row>
    <row r="3118" spans="1:5" x14ac:dyDescent="0.2">
      <c r="A3118" t="s">
        <v>3235</v>
      </c>
      <c r="B3118">
        <v>2204</v>
      </c>
      <c r="C3118">
        <v>955</v>
      </c>
      <c r="D3118">
        <v>725</v>
      </c>
      <c r="E3118">
        <v>39196</v>
      </c>
    </row>
    <row r="3119" spans="1:5" x14ac:dyDescent="0.2">
      <c r="A3119" t="s">
        <v>3236</v>
      </c>
      <c r="B3119">
        <v>2205</v>
      </c>
      <c r="C3119">
        <v>1155</v>
      </c>
      <c r="D3119">
        <v>162</v>
      </c>
      <c r="E3119">
        <v>44930</v>
      </c>
    </row>
    <row r="3120" spans="1:5" x14ac:dyDescent="0.2">
      <c r="A3120" t="s">
        <v>3237</v>
      </c>
      <c r="B3120">
        <v>2206</v>
      </c>
      <c r="C3120">
        <v>323</v>
      </c>
      <c r="D3120">
        <v>20</v>
      </c>
      <c r="E3120">
        <v>100</v>
      </c>
    </row>
    <row r="3121" spans="1:5" x14ac:dyDescent="0.2">
      <c r="A3121" t="s">
        <v>3238</v>
      </c>
      <c r="B3121">
        <v>2208</v>
      </c>
      <c r="C3121">
        <v>343</v>
      </c>
      <c r="D3121">
        <v>15</v>
      </c>
      <c r="E3121">
        <v>41</v>
      </c>
    </row>
    <row r="3122" spans="1:5" x14ac:dyDescent="0.2">
      <c r="A3122" t="s">
        <v>3239</v>
      </c>
      <c r="B3122">
        <v>2214</v>
      </c>
      <c r="C3122">
        <v>347</v>
      </c>
      <c r="D3122">
        <v>15</v>
      </c>
      <c r="E3122">
        <v>43</v>
      </c>
    </row>
    <row r="3123" spans="1:5" x14ac:dyDescent="0.2">
      <c r="A3123" t="s">
        <v>3240</v>
      </c>
      <c r="B3123">
        <v>2215</v>
      </c>
      <c r="C3123">
        <v>353</v>
      </c>
      <c r="D3123">
        <v>20</v>
      </c>
      <c r="E3123">
        <v>125</v>
      </c>
    </row>
    <row r="3124" spans="1:5" x14ac:dyDescent="0.2">
      <c r="A3124" t="s">
        <v>3241</v>
      </c>
      <c r="B3124">
        <v>2215</v>
      </c>
      <c r="C3124">
        <v>329</v>
      </c>
      <c r="D3124">
        <v>19</v>
      </c>
      <c r="E3124">
        <v>103</v>
      </c>
    </row>
    <row r="3125" spans="1:5" x14ac:dyDescent="0.2">
      <c r="A3125" t="s">
        <v>3242</v>
      </c>
      <c r="B3125">
        <v>2216</v>
      </c>
      <c r="C3125">
        <v>363</v>
      </c>
      <c r="D3125">
        <v>21</v>
      </c>
      <c r="E3125">
        <v>122</v>
      </c>
    </row>
    <row r="3126" spans="1:5" x14ac:dyDescent="0.2">
      <c r="A3126" t="s">
        <v>3243</v>
      </c>
      <c r="B3126">
        <v>2216</v>
      </c>
      <c r="C3126">
        <v>164</v>
      </c>
      <c r="D3126">
        <v>7</v>
      </c>
      <c r="E3126">
        <v>37</v>
      </c>
    </row>
    <row r="3127" spans="1:5" x14ac:dyDescent="0.2">
      <c r="A3127" t="s">
        <v>3244</v>
      </c>
      <c r="B3127">
        <v>2218</v>
      </c>
      <c r="C3127">
        <v>356</v>
      </c>
      <c r="D3127">
        <v>18</v>
      </c>
      <c r="E3127">
        <v>122</v>
      </c>
    </row>
    <row r="3128" spans="1:5" x14ac:dyDescent="0.2">
      <c r="A3128" t="s">
        <v>3245</v>
      </c>
      <c r="B3128">
        <v>2218</v>
      </c>
      <c r="C3128">
        <v>305</v>
      </c>
      <c r="D3128">
        <v>15</v>
      </c>
      <c r="E3128">
        <v>74</v>
      </c>
    </row>
    <row r="3129" spans="1:5" x14ac:dyDescent="0.2">
      <c r="A3129" t="s">
        <v>3246</v>
      </c>
      <c r="B3129">
        <v>2218</v>
      </c>
      <c r="C3129">
        <v>1026</v>
      </c>
      <c r="D3129">
        <v>190</v>
      </c>
      <c r="E3129">
        <v>60390</v>
      </c>
    </row>
    <row r="3130" spans="1:5" x14ac:dyDescent="0.2">
      <c r="A3130" t="s">
        <v>3247</v>
      </c>
      <c r="B3130">
        <v>2219</v>
      </c>
      <c r="C3130">
        <v>394</v>
      </c>
      <c r="D3130">
        <v>16</v>
      </c>
      <c r="E3130">
        <v>48</v>
      </c>
    </row>
    <row r="3131" spans="1:5" x14ac:dyDescent="0.2">
      <c r="A3131" t="s">
        <v>3248</v>
      </c>
      <c r="B3131">
        <v>2219</v>
      </c>
      <c r="C3131">
        <v>1169</v>
      </c>
      <c r="D3131">
        <v>221</v>
      </c>
      <c r="E3131">
        <v>33674</v>
      </c>
    </row>
    <row r="3132" spans="1:5" x14ac:dyDescent="0.2">
      <c r="A3132" t="s">
        <v>3249</v>
      </c>
      <c r="B3132">
        <v>2220</v>
      </c>
      <c r="C3132">
        <v>357</v>
      </c>
      <c r="D3132">
        <v>20</v>
      </c>
      <c r="E3132">
        <v>100</v>
      </c>
    </row>
    <row r="3133" spans="1:5" x14ac:dyDescent="0.2">
      <c r="A3133" t="s">
        <v>3250</v>
      </c>
      <c r="B3133">
        <v>2222</v>
      </c>
      <c r="C3133">
        <v>927</v>
      </c>
      <c r="D3133">
        <v>142</v>
      </c>
      <c r="E3133">
        <v>14497</v>
      </c>
    </row>
    <row r="3134" spans="1:5" x14ac:dyDescent="0.2">
      <c r="A3134" t="s">
        <v>3251</v>
      </c>
      <c r="B3134">
        <v>2223</v>
      </c>
      <c r="C3134">
        <v>30</v>
      </c>
      <c r="D3134">
        <v>2</v>
      </c>
      <c r="E3134">
        <v>1</v>
      </c>
    </row>
    <row r="3135" spans="1:5" x14ac:dyDescent="0.2">
      <c r="A3135" t="s">
        <v>3252</v>
      </c>
      <c r="B3135">
        <v>2223</v>
      </c>
      <c r="C3135">
        <v>152</v>
      </c>
      <c r="D3135">
        <v>45</v>
      </c>
      <c r="E3135">
        <v>189</v>
      </c>
    </row>
    <row r="3136" spans="1:5" x14ac:dyDescent="0.2">
      <c r="A3136" t="s">
        <v>3253</v>
      </c>
      <c r="B3136">
        <v>2224</v>
      </c>
      <c r="C3136">
        <v>908</v>
      </c>
      <c r="D3136">
        <v>163</v>
      </c>
      <c r="E3136">
        <v>206</v>
      </c>
    </row>
    <row r="3137" spans="1:5" x14ac:dyDescent="0.2">
      <c r="A3137" t="s">
        <v>3254</v>
      </c>
      <c r="B3137">
        <v>2227</v>
      </c>
      <c r="C3137">
        <v>1007</v>
      </c>
      <c r="D3137">
        <v>881</v>
      </c>
      <c r="E3137">
        <v>16337</v>
      </c>
    </row>
    <row r="3138" spans="1:5" x14ac:dyDescent="0.2">
      <c r="A3138" t="s">
        <v>3255</v>
      </c>
      <c r="B3138">
        <v>2232</v>
      </c>
      <c r="C3138">
        <v>1002</v>
      </c>
      <c r="D3138">
        <v>297</v>
      </c>
      <c r="E3138">
        <v>9342</v>
      </c>
    </row>
    <row r="3139" spans="1:5" x14ac:dyDescent="0.2">
      <c r="A3139" t="s">
        <v>3256</v>
      </c>
      <c r="B3139">
        <v>2235</v>
      </c>
      <c r="C3139">
        <v>292</v>
      </c>
      <c r="D3139">
        <v>14</v>
      </c>
      <c r="E3139">
        <v>42</v>
      </c>
    </row>
    <row r="3140" spans="1:5" x14ac:dyDescent="0.2">
      <c r="A3140" t="s">
        <v>3257</v>
      </c>
      <c r="B3140">
        <v>2235</v>
      </c>
      <c r="C3140">
        <v>320</v>
      </c>
      <c r="D3140">
        <v>13</v>
      </c>
      <c r="E3140">
        <v>42</v>
      </c>
    </row>
    <row r="3141" spans="1:5" x14ac:dyDescent="0.2">
      <c r="A3141" t="s">
        <v>3258</v>
      </c>
      <c r="B3141">
        <v>2235</v>
      </c>
      <c r="C3141">
        <v>857</v>
      </c>
      <c r="E3141">
        <v>5013</v>
      </c>
    </row>
    <row r="3142" spans="1:5" x14ac:dyDescent="0.2">
      <c r="A3142" t="s">
        <v>3259</v>
      </c>
      <c r="B3142">
        <v>2237</v>
      </c>
      <c r="C3142">
        <v>180</v>
      </c>
      <c r="D3142">
        <v>45</v>
      </c>
      <c r="E3142">
        <v>39</v>
      </c>
    </row>
    <row r="3143" spans="1:5" x14ac:dyDescent="0.2">
      <c r="A3143" t="s">
        <v>3260</v>
      </c>
      <c r="B3143">
        <v>2237</v>
      </c>
      <c r="C3143">
        <v>995</v>
      </c>
      <c r="D3143">
        <v>154</v>
      </c>
      <c r="E3143">
        <v>23016</v>
      </c>
    </row>
    <row r="3144" spans="1:5" x14ac:dyDescent="0.2">
      <c r="A3144" t="s">
        <v>3261</v>
      </c>
      <c r="B3144">
        <v>2241</v>
      </c>
      <c r="C3144">
        <v>961</v>
      </c>
      <c r="D3144">
        <v>96</v>
      </c>
      <c r="E3144">
        <v>598</v>
      </c>
    </row>
    <row r="3145" spans="1:5" x14ac:dyDescent="0.2">
      <c r="A3145" t="s">
        <v>3262</v>
      </c>
      <c r="B3145">
        <v>2242</v>
      </c>
      <c r="C3145">
        <v>225</v>
      </c>
      <c r="D3145">
        <v>44</v>
      </c>
      <c r="E3145">
        <v>34</v>
      </c>
    </row>
    <row r="3146" spans="1:5" x14ac:dyDescent="0.2">
      <c r="A3146" t="s">
        <v>3263</v>
      </c>
      <c r="B3146">
        <v>2243</v>
      </c>
      <c r="C3146">
        <v>781</v>
      </c>
      <c r="D3146">
        <v>382</v>
      </c>
      <c r="E3146">
        <v>9740</v>
      </c>
    </row>
    <row r="3147" spans="1:5" x14ac:dyDescent="0.2">
      <c r="A3147" t="s">
        <v>3264</v>
      </c>
      <c r="B3147">
        <v>2243</v>
      </c>
      <c r="C3147">
        <v>988</v>
      </c>
      <c r="D3147">
        <v>1901</v>
      </c>
      <c r="E3147">
        <v>57902</v>
      </c>
    </row>
    <row r="3148" spans="1:5" x14ac:dyDescent="0.2">
      <c r="A3148" t="s">
        <v>3265</v>
      </c>
      <c r="B3148">
        <v>2247</v>
      </c>
      <c r="C3148">
        <v>306</v>
      </c>
      <c r="D3148">
        <v>15</v>
      </c>
      <c r="E3148">
        <v>65</v>
      </c>
    </row>
    <row r="3149" spans="1:5" x14ac:dyDescent="0.2">
      <c r="A3149" t="s">
        <v>3266</v>
      </c>
      <c r="B3149">
        <v>2247</v>
      </c>
      <c r="C3149">
        <v>969</v>
      </c>
      <c r="D3149">
        <v>749</v>
      </c>
      <c r="E3149">
        <v>29977</v>
      </c>
    </row>
    <row r="3150" spans="1:5" x14ac:dyDescent="0.2">
      <c r="A3150" t="s">
        <v>3267</v>
      </c>
      <c r="B3150">
        <v>2248</v>
      </c>
      <c r="C3150">
        <v>133</v>
      </c>
      <c r="D3150">
        <v>8</v>
      </c>
      <c r="E3150">
        <v>117</v>
      </c>
    </row>
    <row r="3151" spans="1:5" x14ac:dyDescent="0.2">
      <c r="A3151" t="s">
        <v>3268</v>
      </c>
      <c r="B3151">
        <v>2249</v>
      </c>
      <c r="C3151">
        <v>332</v>
      </c>
      <c r="D3151">
        <v>15</v>
      </c>
      <c r="E3151">
        <v>41</v>
      </c>
    </row>
    <row r="3152" spans="1:5" x14ac:dyDescent="0.2">
      <c r="A3152" t="s">
        <v>3269</v>
      </c>
      <c r="B3152">
        <v>2255</v>
      </c>
      <c r="C3152">
        <v>351</v>
      </c>
      <c r="D3152">
        <v>21</v>
      </c>
      <c r="E3152">
        <v>94</v>
      </c>
    </row>
    <row r="3153" spans="1:5" x14ac:dyDescent="0.2">
      <c r="A3153" t="s">
        <v>3270</v>
      </c>
      <c r="B3153">
        <v>2260</v>
      </c>
      <c r="C3153">
        <v>1087</v>
      </c>
      <c r="D3153">
        <v>361</v>
      </c>
      <c r="E3153">
        <v>62322</v>
      </c>
    </row>
    <row r="3154" spans="1:5" x14ac:dyDescent="0.2">
      <c r="A3154" t="s">
        <v>3271</v>
      </c>
      <c r="B3154">
        <v>2261</v>
      </c>
      <c r="C3154">
        <v>1053</v>
      </c>
      <c r="D3154">
        <v>64</v>
      </c>
      <c r="E3154">
        <v>446</v>
      </c>
    </row>
    <row r="3155" spans="1:5" x14ac:dyDescent="0.2">
      <c r="A3155" t="s">
        <v>3272</v>
      </c>
      <c r="B3155">
        <v>2262</v>
      </c>
      <c r="C3155">
        <v>1031</v>
      </c>
      <c r="D3155">
        <v>524</v>
      </c>
      <c r="E3155">
        <v>1762</v>
      </c>
    </row>
    <row r="3156" spans="1:5" x14ac:dyDescent="0.2">
      <c r="A3156" t="s">
        <v>3273</v>
      </c>
      <c r="B3156">
        <v>2262</v>
      </c>
      <c r="C3156">
        <v>1083</v>
      </c>
      <c r="D3156">
        <v>786</v>
      </c>
      <c r="E3156">
        <v>25776</v>
      </c>
    </row>
    <row r="3157" spans="1:5" x14ac:dyDescent="0.2">
      <c r="A3157" t="s">
        <v>3274</v>
      </c>
      <c r="B3157">
        <v>2264</v>
      </c>
      <c r="C3157">
        <v>488</v>
      </c>
      <c r="D3157">
        <v>60</v>
      </c>
      <c r="E3157">
        <v>349</v>
      </c>
    </row>
    <row r="3158" spans="1:5" x14ac:dyDescent="0.2">
      <c r="A3158" t="s">
        <v>3275</v>
      </c>
      <c r="B3158">
        <v>2264</v>
      </c>
      <c r="C3158">
        <v>1214</v>
      </c>
      <c r="D3158">
        <v>163</v>
      </c>
      <c r="E3158">
        <v>51175</v>
      </c>
    </row>
    <row r="3159" spans="1:5" x14ac:dyDescent="0.2">
      <c r="A3159" t="s">
        <v>3276</v>
      </c>
      <c r="B3159">
        <v>2265</v>
      </c>
      <c r="C3159">
        <v>1053</v>
      </c>
      <c r="D3159">
        <v>108</v>
      </c>
      <c r="E3159">
        <v>16176</v>
      </c>
    </row>
    <row r="3160" spans="1:5" x14ac:dyDescent="0.2">
      <c r="A3160" t="s">
        <v>3277</v>
      </c>
      <c r="B3160">
        <v>2265</v>
      </c>
      <c r="C3160">
        <v>383</v>
      </c>
      <c r="D3160">
        <v>21</v>
      </c>
      <c r="E3160">
        <v>119</v>
      </c>
    </row>
    <row r="3161" spans="1:5" x14ac:dyDescent="0.2">
      <c r="A3161" t="s">
        <v>3278</v>
      </c>
      <c r="B3161">
        <v>2268</v>
      </c>
      <c r="C3161">
        <v>550</v>
      </c>
      <c r="D3161">
        <v>52</v>
      </c>
      <c r="E3161">
        <v>3160</v>
      </c>
    </row>
    <row r="3162" spans="1:5" x14ac:dyDescent="0.2">
      <c r="A3162" t="s">
        <v>3279</v>
      </c>
      <c r="B3162">
        <v>2268</v>
      </c>
      <c r="C3162">
        <v>171</v>
      </c>
      <c r="D3162">
        <v>8</v>
      </c>
      <c r="E3162">
        <v>36</v>
      </c>
    </row>
    <row r="3163" spans="1:5" x14ac:dyDescent="0.2">
      <c r="A3163" t="s">
        <v>3280</v>
      </c>
      <c r="B3163">
        <v>2271</v>
      </c>
      <c r="C3163">
        <v>1005</v>
      </c>
      <c r="D3163">
        <v>483</v>
      </c>
      <c r="E3163">
        <v>7951</v>
      </c>
    </row>
    <row r="3164" spans="1:5" x14ac:dyDescent="0.2">
      <c r="A3164" t="s">
        <v>3281</v>
      </c>
      <c r="B3164">
        <v>2273</v>
      </c>
      <c r="C3164">
        <v>1035</v>
      </c>
      <c r="D3164">
        <v>273</v>
      </c>
      <c r="E3164">
        <v>9797</v>
      </c>
    </row>
    <row r="3165" spans="1:5" x14ac:dyDescent="0.2">
      <c r="A3165" t="s">
        <v>3282</v>
      </c>
      <c r="B3165">
        <v>2274</v>
      </c>
      <c r="C3165">
        <v>799</v>
      </c>
      <c r="D3165">
        <v>110</v>
      </c>
      <c r="E3165">
        <v>88848</v>
      </c>
    </row>
    <row r="3166" spans="1:5" x14ac:dyDescent="0.2">
      <c r="A3166" t="s">
        <v>3283</v>
      </c>
      <c r="B3166">
        <v>2276</v>
      </c>
      <c r="C3166">
        <v>464</v>
      </c>
      <c r="D3166">
        <v>44</v>
      </c>
      <c r="E3166">
        <v>145</v>
      </c>
    </row>
    <row r="3167" spans="1:5" x14ac:dyDescent="0.2">
      <c r="A3167" t="s">
        <v>3284</v>
      </c>
      <c r="B3167">
        <v>2276</v>
      </c>
      <c r="C3167">
        <v>525</v>
      </c>
      <c r="D3167">
        <v>58</v>
      </c>
      <c r="E3167">
        <v>193</v>
      </c>
    </row>
    <row r="3168" spans="1:5" x14ac:dyDescent="0.2">
      <c r="A3168" t="s">
        <v>3285</v>
      </c>
      <c r="B3168">
        <v>2277</v>
      </c>
      <c r="C3168">
        <v>528</v>
      </c>
      <c r="D3168">
        <v>50</v>
      </c>
      <c r="E3168">
        <v>154</v>
      </c>
    </row>
    <row r="3169" spans="1:5" x14ac:dyDescent="0.2">
      <c r="A3169" t="s">
        <v>3286</v>
      </c>
      <c r="B3169">
        <v>2279</v>
      </c>
      <c r="C3169">
        <v>295</v>
      </c>
      <c r="D3169">
        <v>18</v>
      </c>
      <c r="E3169">
        <v>68</v>
      </c>
    </row>
    <row r="3170" spans="1:5" x14ac:dyDescent="0.2">
      <c r="A3170" t="s">
        <v>3287</v>
      </c>
      <c r="B3170">
        <v>2280</v>
      </c>
      <c r="C3170">
        <v>1033</v>
      </c>
      <c r="D3170">
        <v>1454</v>
      </c>
      <c r="E3170">
        <v>67601</v>
      </c>
    </row>
    <row r="3171" spans="1:5" x14ac:dyDescent="0.2">
      <c r="A3171" t="s">
        <v>3288</v>
      </c>
      <c r="B3171">
        <v>2283</v>
      </c>
      <c r="C3171">
        <v>246</v>
      </c>
      <c r="D3171">
        <v>116</v>
      </c>
      <c r="E3171">
        <v>83</v>
      </c>
    </row>
    <row r="3172" spans="1:5" x14ac:dyDescent="0.2">
      <c r="A3172" t="s">
        <v>3289</v>
      </c>
      <c r="B3172">
        <v>2283</v>
      </c>
      <c r="C3172">
        <v>362</v>
      </c>
      <c r="D3172">
        <v>68</v>
      </c>
      <c r="E3172">
        <v>346</v>
      </c>
    </row>
    <row r="3173" spans="1:5" x14ac:dyDescent="0.2">
      <c r="A3173" t="s">
        <v>3290</v>
      </c>
      <c r="B3173">
        <v>2283</v>
      </c>
      <c r="C3173">
        <v>1122</v>
      </c>
      <c r="D3173">
        <v>412</v>
      </c>
      <c r="E3173">
        <v>38737</v>
      </c>
    </row>
    <row r="3174" spans="1:5" x14ac:dyDescent="0.2">
      <c r="A3174" t="s">
        <v>3291</v>
      </c>
      <c r="B3174">
        <v>2284</v>
      </c>
      <c r="C3174">
        <v>308</v>
      </c>
      <c r="D3174">
        <v>15</v>
      </c>
      <c r="E3174">
        <v>42</v>
      </c>
    </row>
    <row r="3175" spans="1:5" x14ac:dyDescent="0.2">
      <c r="A3175" t="s">
        <v>3292</v>
      </c>
      <c r="B3175">
        <v>2286</v>
      </c>
      <c r="C3175">
        <v>1099</v>
      </c>
      <c r="D3175">
        <v>165</v>
      </c>
      <c r="E3175">
        <v>6924</v>
      </c>
    </row>
    <row r="3176" spans="1:5" x14ac:dyDescent="0.2">
      <c r="A3176" t="s">
        <v>3293</v>
      </c>
      <c r="B3176">
        <v>2286</v>
      </c>
      <c r="C3176">
        <v>1044</v>
      </c>
      <c r="D3176">
        <v>491</v>
      </c>
      <c r="E3176">
        <v>36029</v>
      </c>
    </row>
    <row r="3177" spans="1:5" x14ac:dyDescent="0.2">
      <c r="A3177" t="s">
        <v>3294</v>
      </c>
      <c r="B3177">
        <v>2287</v>
      </c>
      <c r="C3177">
        <v>162</v>
      </c>
      <c r="D3177">
        <v>10</v>
      </c>
      <c r="E3177">
        <v>77</v>
      </c>
    </row>
    <row r="3178" spans="1:5" x14ac:dyDescent="0.2">
      <c r="A3178" t="s">
        <v>3295</v>
      </c>
      <c r="B3178">
        <v>2288</v>
      </c>
      <c r="C3178">
        <v>505</v>
      </c>
      <c r="D3178">
        <v>51</v>
      </c>
      <c r="E3178">
        <v>3875</v>
      </c>
    </row>
    <row r="3179" spans="1:5" x14ac:dyDescent="0.2">
      <c r="A3179" t="s">
        <v>3296</v>
      </c>
      <c r="B3179">
        <v>2288</v>
      </c>
      <c r="C3179">
        <v>1084</v>
      </c>
      <c r="D3179">
        <v>686</v>
      </c>
      <c r="E3179">
        <v>27745</v>
      </c>
    </row>
    <row r="3180" spans="1:5" x14ac:dyDescent="0.2">
      <c r="A3180" t="s">
        <v>3297</v>
      </c>
      <c r="B3180">
        <v>2289</v>
      </c>
      <c r="C3180">
        <v>1076</v>
      </c>
      <c r="D3180">
        <v>166</v>
      </c>
      <c r="E3180">
        <v>7595</v>
      </c>
    </row>
    <row r="3181" spans="1:5" x14ac:dyDescent="0.2">
      <c r="A3181" t="s">
        <v>3298</v>
      </c>
      <c r="B3181">
        <v>2290</v>
      </c>
      <c r="C3181">
        <v>533</v>
      </c>
      <c r="D3181">
        <v>60</v>
      </c>
      <c r="E3181">
        <v>185</v>
      </c>
    </row>
    <row r="3182" spans="1:5" x14ac:dyDescent="0.2">
      <c r="A3182" t="s">
        <v>3299</v>
      </c>
      <c r="B3182">
        <v>2292</v>
      </c>
      <c r="C3182">
        <v>1131</v>
      </c>
      <c r="D3182">
        <v>640</v>
      </c>
      <c r="E3182">
        <v>45428</v>
      </c>
    </row>
    <row r="3183" spans="1:5" x14ac:dyDescent="0.2">
      <c r="A3183" t="s">
        <v>3300</v>
      </c>
      <c r="B3183">
        <v>2294</v>
      </c>
      <c r="C3183">
        <v>163</v>
      </c>
      <c r="D3183">
        <v>6</v>
      </c>
      <c r="E3183">
        <v>49</v>
      </c>
    </row>
    <row r="3184" spans="1:5" x14ac:dyDescent="0.2">
      <c r="A3184" t="s">
        <v>3301</v>
      </c>
      <c r="B3184">
        <v>2298</v>
      </c>
      <c r="C3184">
        <v>308</v>
      </c>
      <c r="D3184">
        <v>16</v>
      </c>
      <c r="E3184">
        <v>43</v>
      </c>
    </row>
    <row r="3185" spans="1:5" x14ac:dyDescent="0.2">
      <c r="A3185" t="s">
        <v>3302</v>
      </c>
      <c r="B3185">
        <v>2301</v>
      </c>
      <c r="C3185">
        <v>918</v>
      </c>
      <c r="D3185">
        <v>197</v>
      </c>
      <c r="E3185">
        <v>83</v>
      </c>
    </row>
    <row r="3186" spans="1:5" x14ac:dyDescent="0.2">
      <c r="A3186" t="s">
        <v>3303</v>
      </c>
      <c r="B3186">
        <v>2306</v>
      </c>
      <c r="C3186">
        <v>330</v>
      </c>
      <c r="D3186">
        <v>12</v>
      </c>
      <c r="E3186">
        <v>67</v>
      </c>
    </row>
    <row r="3187" spans="1:5" x14ac:dyDescent="0.2">
      <c r="A3187" t="s">
        <v>3304</v>
      </c>
      <c r="B3187">
        <v>2307</v>
      </c>
      <c r="C3187">
        <v>912</v>
      </c>
      <c r="D3187">
        <v>182</v>
      </c>
      <c r="E3187">
        <v>68</v>
      </c>
    </row>
    <row r="3188" spans="1:5" x14ac:dyDescent="0.2">
      <c r="A3188" t="s">
        <v>3305</v>
      </c>
      <c r="B3188">
        <v>2309</v>
      </c>
      <c r="C3188">
        <v>1132</v>
      </c>
      <c r="D3188">
        <v>1441</v>
      </c>
      <c r="E3188">
        <v>21306</v>
      </c>
    </row>
    <row r="3189" spans="1:5" x14ac:dyDescent="0.2">
      <c r="A3189" t="s">
        <v>3306</v>
      </c>
      <c r="B3189">
        <v>2310</v>
      </c>
      <c r="C3189">
        <v>101</v>
      </c>
      <c r="D3189">
        <v>1</v>
      </c>
      <c r="E3189">
        <v>0</v>
      </c>
    </row>
    <row r="3190" spans="1:5" x14ac:dyDescent="0.2">
      <c r="A3190" t="s">
        <v>3307</v>
      </c>
      <c r="B3190">
        <v>2312</v>
      </c>
      <c r="C3190">
        <v>146</v>
      </c>
      <c r="D3190">
        <v>7</v>
      </c>
      <c r="E3190">
        <v>5</v>
      </c>
    </row>
    <row r="3191" spans="1:5" x14ac:dyDescent="0.2">
      <c r="A3191" t="s">
        <v>3308</v>
      </c>
      <c r="B3191">
        <v>2312</v>
      </c>
      <c r="C3191">
        <v>154</v>
      </c>
      <c r="D3191">
        <v>43</v>
      </c>
      <c r="E3191">
        <v>57</v>
      </c>
    </row>
    <row r="3192" spans="1:5" x14ac:dyDescent="0.2">
      <c r="A3192" t="s">
        <v>3309</v>
      </c>
      <c r="B3192">
        <v>2312</v>
      </c>
      <c r="C3192">
        <v>919</v>
      </c>
      <c r="D3192">
        <v>92</v>
      </c>
      <c r="E3192">
        <v>10315</v>
      </c>
    </row>
    <row r="3193" spans="1:5" x14ac:dyDescent="0.2">
      <c r="A3193" t="s">
        <v>3310</v>
      </c>
      <c r="B3193">
        <v>2314</v>
      </c>
      <c r="C3193">
        <v>319</v>
      </c>
      <c r="D3193">
        <v>62</v>
      </c>
      <c r="E3193">
        <v>28</v>
      </c>
    </row>
    <row r="3194" spans="1:5" x14ac:dyDescent="0.2">
      <c r="A3194" t="s">
        <v>3311</v>
      </c>
      <c r="B3194">
        <v>2314</v>
      </c>
      <c r="C3194">
        <v>1173</v>
      </c>
      <c r="D3194">
        <v>225</v>
      </c>
      <c r="E3194">
        <v>24071</v>
      </c>
    </row>
    <row r="3195" spans="1:5" x14ac:dyDescent="0.2">
      <c r="A3195" t="s">
        <v>3312</v>
      </c>
      <c r="B3195">
        <v>2315</v>
      </c>
      <c r="C3195">
        <v>1015</v>
      </c>
      <c r="D3195">
        <v>283</v>
      </c>
      <c r="E3195">
        <v>28213</v>
      </c>
    </row>
    <row r="3196" spans="1:5" x14ac:dyDescent="0.2">
      <c r="A3196" t="s">
        <v>3313</v>
      </c>
      <c r="B3196">
        <v>2316</v>
      </c>
      <c r="C3196">
        <v>1081</v>
      </c>
      <c r="D3196">
        <v>1231</v>
      </c>
      <c r="E3196">
        <v>11910</v>
      </c>
    </row>
    <row r="3197" spans="1:5" x14ac:dyDescent="0.2">
      <c r="A3197" t="s">
        <v>3314</v>
      </c>
      <c r="B3197">
        <v>2317</v>
      </c>
      <c r="C3197">
        <v>49</v>
      </c>
      <c r="D3197">
        <v>2</v>
      </c>
      <c r="E3197">
        <v>2</v>
      </c>
    </row>
    <row r="3198" spans="1:5" x14ac:dyDescent="0.2">
      <c r="A3198" t="s">
        <v>3315</v>
      </c>
      <c r="B3198">
        <v>2318</v>
      </c>
      <c r="C3198">
        <v>185</v>
      </c>
      <c r="D3198">
        <v>10</v>
      </c>
      <c r="E3198">
        <v>41</v>
      </c>
    </row>
    <row r="3199" spans="1:5" x14ac:dyDescent="0.2">
      <c r="A3199" t="s">
        <v>3316</v>
      </c>
      <c r="B3199">
        <v>2322</v>
      </c>
      <c r="C3199">
        <v>962</v>
      </c>
      <c r="D3199">
        <v>217</v>
      </c>
      <c r="E3199">
        <v>48136</v>
      </c>
    </row>
    <row r="3200" spans="1:5" x14ac:dyDescent="0.2">
      <c r="A3200" t="s">
        <v>3317</v>
      </c>
      <c r="B3200">
        <v>2322</v>
      </c>
      <c r="C3200">
        <v>854</v>
      </c>
      <c r="D3200">
        <v>473</v>
      </c>
      <c r="E3200">
        <v>15732</v>
      </c>
    </row>
    <row r="3201" spans="1:5" x14ac:dyDescent="0.2">
      <c r="A3201" t="s">
        <v>3318</v>
      </c>
      <c r="B3201">
        <v>2324</v>
      </c>
      <c r="C3201">
        <v>619</v>
      </c>
      <c r="D3201">
        <v>103</v>
      </c>
      <c r="E3201">
        <v>9225</v>
      </c>
    </row>
    <row r="3202" spans="1:5" x14ac:dyDescent="0.2">
      <c r="A3202" t="s">
        <v>3319</v>
      </c>
      <c r="B3202">
        <v>2324</v>
      </c>
      <c r="C3202">
        <v>2298</v>
      </c>
      <c r="D3202">
        <v>566</v>
      </c>
      <c r="E3202">
        <v>60552</v>
      </c>
    </row>
    <row r="3203" spans="1:5" x14ac:dyDescent="0.2">
      <c r="A3203" t="s">
        <v>3320</v>
      </c>
      <c r="B3203">
        <v>2325</v>
      </c>
      <c r="C3203">
        <v>1154</v>
      </c>
      <c r="D3203">
        <v>1153</v>
      </c>
      <c r="E3203">
        <v>23172</v>
      </c>
    </row>
    <row r="3204" spans="1:5" x14ac:dyDescent="0.2">
      <c r="A3204" t="s">
        <v>3321</v>
      </c>
      <c r="B3204">
        <v>2326</v>
      </c>
      <c r="C3204">
        <v>324</v>
      </c>
      <c r="D3204">
        <v>19</v>
      </c>
      <c r="E3204">
        <v>102</v>
      </c>
    </row>
    <row r="3205" spans="1:5" x14ac:dyDescent="0.2">
      <c r="A3205" t="s">
        <v>3322</v>
      </c>
      <c r="B3205">
        <v>2327</v>
      </c>
      <c r="C3205">
        <v>62</v>
      </c>
      <c r="D3205">
        <v>2</v>
      </c>
      <c r="E3205">
        <v>1</v>
      </c>
    </row>
    <row r="3206" spans="1:5" x14ac:dyDescent="0.2">
      <c r="A3206" t="s">
        <v>3323</v>
      </c>
      <c r="B3206">
        <v>2327</v>
      </c>
      <c r="C3206">
        <v>1081</v>
      </c>
      <c r="D3206">
        <v>453</v>
      </c>
      <c r="E3206">
        <v>16731</v>
      </c>
    </row>
    <row r="3207" spans="1:5" x14ac:dyDescent="0.2">
      <c r="A3207" t="s">
        <v>3324</v>
      </c>
      <c r="B3207">
        <v>2328</v>
      </c>
      <c r="C3207">
        <v>358</v>
      </c>
      <c r="D3207">
        <v>30</v>
      </c>
      <c r="E3207">
        <v>114</v>
      </c>
    </row>
    <row r="3208" spans="1:5" x14ac:dyDescent="0.2">
      <c r="A3208" t="s">
        <v>3325</v>
      </c>
      <c r="B3208">
        <v>2329</v>
      </c>
      <c r="C3208">
        <v>807</v>
      </c>
      <c r="D3208">
        <v>49</v>
      </c>
      <c r="E3208">
        <v>39</v>
      </c>
    </row>
    <row r="3209" spans="1:5" x14ac:dyDescent="0.2">
      <c r="A3209" t="s">
        <v>3326</v>
      </c>
      <c r="B3209">
        <v>2331</v>
      </c>
      <c r="C3209">
        <v>315</v>
      </c>
      <c r="D3209">
        <v>16</v>
      </c>
      <c r="E3209">
        <v>42</v>
      </c>
    </row>
    <row r="3210" spans="1:5" x14ac:dyDescent="0.2">
      <c r="A3210" t="s">
        <v>3327</v>
      </c>
      <c r="B3210">
        <v>2333</v>
      </c>
      <c r="C3210">
        <v>876</v>
      </c>
      <c r="E3210">
        <v>30759</v>
      </c>
    </row>
    <row r="3211" spans="1:5" x14ac:dyDescent="0.2">
      <c r="A3211" t="s">
        <v>3328</v>
      </c>
      <c r="B3211">
        <v>2335</v>
      </c>
      <c r="C3211">
        <v>298</v>
      </c>
      <c r="D3211">
        <v>15</v>
      </c>
      <c r="E3211">
        <v>42</v>
      </c>
    </row>
    <row r="3212" spans="1:5" x14ac:dyDescent="0.2">
      <c r="A3212" t="s">
        <v>3329</v>
      </c>
      <c r="B3212">
        <v>2335</v>
      </c>
      <c r="C3212">
        <v>1099</v>
      </c>
      <c r="D3212">
        <v>325</v>
      </c>
      <c r="E3212">
        <v>7141</v>
      </c>
    </row>
    <row r="3213" spans="1:5" x14ac:dyDescent="0.2">
      <c r="A3213" t="s">
        <v>3330</v>
      </c>
      <c r="B3213">
        <v>2335</v>
      </c>
      <c r="C3213">
        <v>1136</v>
      </c>
      <c r="D3213">
        <v>193</v>
      </c>
      <c r="E3213">
        <v>67063</v>
      </c>
    </row>
    <row r="3214" spans="1:5" x14ac:dyDescent="0.2">
      <c r="A3214" t="s">
        <v>3331</v>
      </c>
      <c r="B3214">
        <v>2336</v>
      </c>
      <c r="C3214">
        <v>265</v>
      </c>
      <c r="D3214">
        <v>14</v>
      </c>
      <c r="E3214">
        <v>363</v>
      </c>
    </row>
    <row r="3215" spans="1:5" x14ac:dyDescent="0.2">
      <c r="A3215" t="s">
        <v>3332</v>
      </c>
      <c r="B3215">
        <v>2338</v>
      </c>
      <c r="C3215">
        <v>314</v>
      </c>
      <c r="D3215">
        <v>11</v>
      </c>
      <c r="E3215">
        <v>20</v>
      </c>
    </row>
    <row r="3216" spans="1:5" x14ac:dyDescent="0.2">
      <c r="A3216" t="s">
        <v>3333</v>
      </c>
      <c r="B3216">
        <v>2338</v>
      </c>
      <c r="C3216">
        <v>1187</v>
      </c>
      <c r="D3216">
        <v>115</v>
      </c>
      <c r="E3216">
        <v>33646</v>
      </c>
    </row>
    <row r="3217" spans="1:5" x14ac:dyDescent="0.2">
      <c r="A3217" t="s">
        <v>3334</v>
      </c>
      <c r="B3217">
        <v>2341</v>
      </c>
      <c r="C3217">
        <v>925</v>
      </c>
      <c r="D3217">
        <v>97</v>
      </c>
      <c r="E3217">
        <v>2526</v>
      </c>
    </row>
    <row r="3218" spans="1:5" x14ac:dyDescent="0.2">
      <c r="A3218" t="s">
        <v>3335</v>
      </c>
      <c r="B3218">
        <v>2341</v>
      </c>
      <c r="C3218">
        <v>797</v>
      </c>
      <c r="D3218">
        <v>228</v>
      </c>
      <c r="E3218">
        <v>3365</v>
      </c>
    </row>
    <row r="3219" spans="1:5" x14ac:dyDescent="0.2">
      <c r="A3219" t="s">
        <v>3336</v>
      </c>
      <c r="B3219">
        <v>2341</v>
      </c>
      <c r="C3219">
        <v>1152</v>
      </c>
      <c r="D3219">
        <v>500</v>
      </c>
      <c r="E3219">
        <v>33442</v>
      </c>
    </row>
    <row r="3220" spans="1:5" x14ac:dyDescent="0.2">
      <c r="A3220" t="s">
        <v>3337</v>
      </c>
      <c r="B3220">
        <v>2348</v>
      </c>
      <c r="C3220">
        <v>307</v>
      </c>
      <c r="D3220">
        <v>14</v>
      </c>
      <c r="E3220">
        <v>64</v>
      </c>
    </row>
    <row r="3221" spans="1:5" x14ac:dyDescent="0.2">
      <c r="A3221" t="s">
        <v>3338</v>
      </c>
      <c r="B3221">
        <v>2350</v>
      </c>
      <c r="C3221">
        <v>456</v>
      </c>
      <c r="D3221">
        <v>29</v>
      </c>
      <c r="E3221">
        <v>53</v>
      </c>
    </row>
    <row r="3222" spans="1:5" x14ac:dyDescent="0.2">
      <c r="A3222" t="s">
        <v>3339</v>
      </c>
      <c r="B3222">
        <v>2350</v>
      </c>
      <c r="C3222">
        <v>960</v>
      </c>
      <c r="D3222">
        <v>190</v>
      </c>
      <c r="E3222">
        <v>50</v>
      </c>
    </row>
    <row r="3223" spans="1:5" x14ac:dyDescent="0.2">
      <c r="A3223" t="s">
        <v>3340</v>
      </c>
      <c r="B3223">
        <v>2351</v>
      </c>
      <c r="C3223">
        <v>176</v>
      </c>
      <c r="D3223">
        <v>7</v>
      </c>
      <c r="E3223">
        <v>6</v>
      </c>
    </row>
    <row r="3224" spans="1:5" x14ac:dyDescent="0.2">
      <c r="A3224" t="s">
        <v>3341</v>
      </c>
      <c r="B3224">
        <v>2353</v>
      </c>
      <c r="C3224">
        <v>316</v>
      </c>
      <c r="D3224">
        <v>15</v>
      </c>
      <c r="E3224">
        <v>44</v>
      </c>
    </row>
    <row r="3225" spans="1:5" x14ac:dyDescent="0.2">
      <c r="A3225" t="s">
        <v>3342</v>
      </c>
      <c r="B3225">
        <v>2355</v>
      </c>
      <c r="C3225">
        <v>1103</v>
      </c>
      <c r="D3225">
        <v>712</v>
      </c>
      <c r="E3225">
        <v>95510</v>
      </c>
    </row>
    <row r="3226" spans="1:5" x14ac:dyDescent="0.2">
      <c r="A3226" t="s">
        <v>3343</v>
      </c>
      <c r="B3226">
        <v>2356</v>
      </c>
      <c r="C3226">
        <v>965</v>
      </c>
      <c r="D3226">
        <v>251</v>
      </c>
      <c r="E3226">
        <v>49</v>
      </c>
    </row>
    <row r="3227" spans="1:5" x14ac:dyDescent="0.2">
      <c r="A3227" t="s">
        <v>3344</v>
      </c>
      <c r="B3227">
        <v>2357</v>
      </c>
      <c r="C3227">
        <v>54</v>
      </c>
      <c r="D3227">
        <v>3</v>
      </c>
      <c r="E3227">
        <v>1</v>
      </c>
    </row>
    <row r="3228" spans="1:5" x14ac:dyDescent="0.2">
      <c r="A3228" t="s">
        <v>3345</v>
      </c>
      <c r="B3228">
        <v>2359</v>
      </c>
      <c r="C3228">
        <v>793</v>
      </c>
      <c r="D3228">
        <v>93</v>
      </c>
      <c r="E3228">
        <v>23408</v>
      </c>
    </row>
    <row r="3229" spans="1:5" x14ac:dyDescent="0.2">
      <c r="A3229" t="s">
        <v>3346</v>
      </c>
      <c r="B3229">
        <v>2359</v>
      </c>
      <c r="C3229">
        <v>1309</v>
      </c>
      <c r="D3229">
        <v>30</v>
      </c>
      <c r="E3229">
        <v>15</v>
      </c>
    </row>
    <row r="3230" spans="1:5" x14ac:dyDescent="0.2">
      <c r="A3230" t="s">
        <v>3347</v>
      </c>
      <c r="B3230">
        <v>2359</v>
      </c>
      <c r="C3230">
        <v>1163</v>
      </c>
      <c r="D3230">
        <v>120</v>
      </c>
      <c r="E3230">
        <v>62210</v>
      </c>
    </row>
    <row r="3231" spans="1:5" x14ac:dyDescent="0.2">
      <c r="A3231" t="s">
        <v>3348</v>
      </c>
      <c r="B3231">
        <v>2361</v>
      </c>
      <c r="C3231">
        <v>857</v>
      </c>
      <c r="D3231">
        <v>300</v>
      </c>
      <c r="E3231">
        <v>14917</v>
      </c>
    </row>
    <row r="3232" spans="1:5" x14ac:dyDescent="0.2">
      <c r="A3232" t="s">
        <v>3349</v>
      </c>
      <c r="B3232">
        <v>2361</v>
      </c>
      <c r="C3232">
        <v>1166</v>
      </c>
      <c r="D3232">
        <v>464</v>
      </c>
      <c r="E3232">
        <v>18344</v>
      </c>
    </row>
    <row r="3233" spans="1:5" x14ac:dyDescent="0.2">
      <c r="A3233" t="s">
        <v>3350</v>
      </c>
      <c r="B3233">
        <v>2364</v>
      </c>
      <c r="C3233">
        <v>179</v>
      </c>
      <c r="D3233">
        <v>10</v>
      </c>
      <c r="E3233">
        <v>6</v>
      </c>
    </row>
    <row r="3234" spans="1:5" x14ac:dyDescent="0.2">
      <c r="A3234" t="s">
        <v>3351</v>
      </c>
      <c r="B3234">
        <v>2364</v>
      </c>
      <c r="C3234">
        <v>277</v>
      </c>
      <c r="D3234">
        <v>13</v>
      </c>
      <c r="E3234">
        <v>87</v>
      </c>
    </row>
    <row r="3235" spans="1:5" x14ac:dyDescent="0.2">
      <c r="A3235" t="s">
        <v>3352</v>
      </c>
      <c r="B3235">
        <v>2365</v>
      </c>
      <c r="C3235">
        <v>123</v>
      </c>
      <c r="D3235">
        <v>6</v>
      </c>
      <c r="E3235">
        <v>23</v>
      </c>
    </row>
    <row r="3236" spans="1:5" x14ac:dyDescent="0.2">
      <c r="A3236" t="s">
        <v>3353</v>
      </c>
      <c r="B3236">
        <v>2366</v>
      </c>
      <c r="C3236">
        <v>1103</v>
      </c>
      <c r="D3236">
        <v>474</v>
      </c>
      <c r="E3236">
        <v>12094</v>
      </c>
    </row>
    <row r="3237" spans="1:5" x14ac:dyDescent="0.2">
      <c r="A3237" t="s">
        <v>3354</v>
      </c>
      <c r="B3237">
        <v>2366</v>
      </c>
      <c r="C3237">
        <v>1169</v>
      </c>
      <c r="D3237">
        <v>392</v>
      </c>
      <c r="E3237">
        <v>37601</v>
      </c>
    </row>
    <row r="3238" spans="1:5" x14ac:dyDescent="0.2">
      <c r="A3238" t="s">
        <v>3355</v>
      </c>
      <c r="B3238">
        <v>2367</v>
      </c>
      <c r="C3238">
        <v>151</v>
      </c>
      <c r="D3238">
        <v>20</v>
      </c>
      <c r="E3238">
        <v>9</v>
      </c>
    </row>
    <row r="3239" spans="1:5" x14ac:dyDescent="0.2">
      <c r="A3239" t="s">
        <v>3356</v>
      </c>
      <c r="B3239">
        <v>2367</v>
      </c>
      <c r="C3239">
        <v>1317</v>
      </c>
      <c r="D3239">
        <v>170</v>
      </c>
      <c r="E3239">
        <v>286</v>
      </c>
    </row>
    <row r="3240" spans="1:5" x14ac:dyDescent="0.2">
      <c r="A3240" t="s">
        <v>3357</v>
      </c>
      <c r="B3240">
        <v>2367</v>
      </c>
      <c r="C3240">
        <v>1046</v>
      </c>
      <c r="D3240">
        <v>337</v>
      </c>
      <c r="E3240">
        <v>207</v>
      </c>
    </row>
    <row r="3241" spans="1:5" x14ac:dyDescent="0.2">
      <c r="A3241" t="s">
        <v>3358</v>
      </c>
      <c r="B3241">
        <v>2368</v>
      </c>
      <c r="C3241">
        <v>1149</v>
      </c>
      <c r="D3241">
        <v>427</v>
      </c>
      <c r="E3241">
        <v>71982</v>
      </c>
    </row>
    <row r="3242" spans="1:5" x14ac:dyDescent="0.2">
      <c r="A3242" t="s">
        <v>3359</v>
      </c>
      <c r="B3242">
        <v>2371</v>
      </c>
      <c r="C3242">
        <v>452</v>
      </c>
      <c r="D3242">
        <v>35</v>
      </c>
      <c r="E3242">
        <v>107</v>
      </c>
    </row>
    <row r="3243" spans="1:5" x14ac:dyDescent="0.2">
      <c r="A3243" t="s">
        <v>3360</v>
      </c>
      <c r="B3243">
        <v>2372</v>
      </c>
      <c r="C3243">
        <v>181</v>
      </c>
      <c r="D3243">
        <v>38</v>
      </c>
      <c r="E3243">
        <v>34</v>
      </c>
    </row>
    <row r="3244" spans="1:5" x14ac:dyDescent="0.2">
      <c r="A3244" t="s">
        <v>3361</v>
      </c>
      <c r="B3244">
        <v>2372</v>
      </c>
      <c r="C3244">
        <v>1322</v>
      </c>
      <c r="D3244">
        <v>273</v>
      </c>
      <c r="E3244">
        <v>500</v>
      </c>
    </row>
    <row r="3245" spans="1:5" x14ac:dyDescent="0.2">
      <c r="A3245" t="s">
        <v>3362</v>
      </c>
      <c r="B3245">
        <v>2372</v>
      </c>
      <c r="C3245">
        <v>725</v>
      </c>
      <c r="D3245">
        <v>336</v>
      </c>
      <c r="E3245">
        <v>15100</v>
      </c>
    </row>
    <row r="3246" spans="1:5" x14ac:dyDescent="0.2">
      <c r="A3246" t="s">
        <v>3363</v>
      </c>
      <c r="B3246">
        <v>2375</v>
      </c>
      <c r="C3246">
        <v>1132</v>
      </c>
      <c r="D3246">
        <v>140</v>
      </c>
      <c r="E3246">
        <v>7988</v>
      </c>
    </row>
    <row r="3247" spans="1:5" x14ac:dyDescent="0.2">
      <c r="A3247" t="s">
        <v>3364</v>
      </c>
      <c r="B3247">
        <v>2378</v>
      </c>
      <c r="C3247">
        <v>1232</v>
      </c>
      <c r="D3247">
        <v>451</v>
      </c>
      <c r="E3247">
        <v>53377</v>
      </c>
    </row>
    <row r="3248" spans="1:5" x14ac:dyDescent="0.2">
      <c r="A3248" t="s">
        <v>3365</v>
      </c>
      <c r="B3248">
        <v>2378</v>
      </c>
      <c r="C3248">
        <v>1159</v>
      </c>
      <c r="D3248">
        <v>490</v>
      </c>
      <c r="E3248">
        <v>46655</v>
      </c>
    </row>
    <row r="3249" spans="1:5" x14ac:dyDescent="0.2">
      <c r="A3249" t="s">
        <v>3366</v>
      </c>
      <c r="B3249">
        <v>2380</v>
      </c>
      <c r="C3249">
        <v>1206</v>
      </c>
      <c r="D3249">
        <v>583</v>
      </c>
      <c r="E3249">
        <v>99597</v>
      </c>
    </row>
    <row r="3250" spans="1:5" x14ac:dyDescent="0.2">
      <c r="A3250" t="s">
        <v>3367</v>
      </c>
      <c r="B3250">
        <v>2381</v>
      </c>
      <c r="C3250">
        <v>88</v>
      </c>
      <c r="D3250">
        <v>5</v>
      </c>
      <c r="E3250">
        <v>26</v>
      </c>
    </row>
    <row r="3251" spans="1:5" x14ac:dyDescent="0.2">
      <c r="A3251" t="s">
        <v>3368</v>
      </c>
      <c r="B3251">
        <v>2381</v>
      </c>
      <c r="C3251">
        <v>1060</v>
      </c>
      <c r="D3251">
        <v>66</v>
      </c>
      <c r="E3251">
        <v>10220</v>
      </c>
    </row>
    <row r="3252" spans="1:5" x14ac:dyDescent="0.2">
      <c r="A3252" t="s">
        <v>3369</v>
      </c>
      <c r="B3252">
        <v>2385</v>
      </c>
      <c r="C3252">
        <v>1102</v>
      </c>
      <c r="D3252">
        <v>625</v>
      </c>
      <c r="E3252">
        <v>72346</v>
      </c>
    </row>
    <row r="3253" spans="1:5" x14ac:dyDescent="0.2">
      <c r="A3253" t="s">
        <v>3370</v>
      </c>
      <c r="B3253">
        <v>2387</v>
      </c>
      <c r="C3253">
        <v>777</v>
      </c>
      <c r="D3253">
        <v>173</v>
      </c>
      <c r="E3253">
        <v>3403</v>
      </c>
    </row>
    <row r="3254" spans="1:5" x14ac:dyDescent="0.2">
      <c r="A3254" t="s">
        <v>3371</v>
      </c>
      <c r="B3254">
        <v>2388</v>
      </c>
      <c r="C3254">
        <v>423</v>
      </c>
      <c r="D3254">
        <v>44</v>
      </c>
      <c r="E3254">
        <v>3061</v>
      </c>
    </row>
    <row r="3255" spans="1:5" x14ac:dyDescent="0.2">
      <c r="A3255" t="s">
        <v>3372</v>
      </c>
      <c r="B3255">
        <v>2389</v>
      </c>
      <c r="C3255">
        <v>267</v>
      </c>
      <c r="D3255">
        <v>14</v>
      </c>
      <c r="E3255">
        <v>52</v>
      </c>
    </row>
    <row r="3256" spans="1:5" x14ac:dyDescent="0.2">
      <c r="A3256" t="s">
        <v>3373</v>
      </c>
      <c r="B3256">
        <v>2390</v>
      </c>
      <c r="C3256">
        <v>731</v>
      </c>
      <c r="D3256">
        <v>74</v>
      </c>
      <c r="E3256">
        <v>12479</v>
      </c>
    </row>
    <row r="3257" spans="1:5" x14ac:dyDescent="0.2">
      <c r="A3257" t="s">
        <v>3374</v>
      </c>
      <c r="B3257">
        <v>2393</v>
      </c>
      <c r="C3257">
        <v>1118</v>
      </c>
      <c r="D3257">
        <v>81</v>
      </c>
      <c r="E3257">
        <v>85</v>
      </c>
    </row>
    <row r="3258" spans="1:5" x14ac:dyDescent="0.2">
      <c r="A3258" t="s">
        <v>3375</v>
      </c>
      <c r="B3258">
        <v>2395</v>
      </c>
      <c r="C3258">
        <v>1129</v>
      </c>
      <c r="D3258">
        <v>433</v>
      </c>
      <c r="E3258">
        <v>15849</v>
      </c>
    </row>
    <row r="3259" spans="1:5" x14ac:dyDescent="0.2">
      <c r="A3259" t="s">
        <v>3376</v>
      </c>
      <c r="B3259">
        <v>2396</v>
      </c>
      <c r="C3259">
        <v>1214</v>
      </c>
      <c r="D3259">
        <v>1945</v>
      </c>
      <c r="E3259">
        <v>242944</v>
      </c>
    </row>
    <row r="3260" spans="1:5" x14ac:dyDescent="0.2">
      <c r="A3260" t="s">
        <v>3377</v>
      </c>
      <c r="B3260">
        <v>2396</v>
      </c>
      <c r="C3260">
        <v>1235</v>
      </c>
      <c r="D3260">
        <v>720</v>
      </c>
      <c r="E3260">
        <v>7514</v>
      </c>
    </row>
    <row r="3261" spans="1:5" x14ac:dyDescent="0.2">
      <c r="A3261" t="s">
        <v>3378</v>
      </c>
      <c r="B3261">
        <v>2397</v>
      </c>
      <c r="C3261">
        <v>1224</v>
      </c>
      <c r="D3261">
        <v>406</v>
      </c>
      <c r="E3261">
        <v>13501</v>
      </c>
    </row>
    <row r="3262" spans="1:5" x14ac:dyDescent="0.2">
      <c r="A3262" t="s">
        <v>3379</v>
      </c>
      <c r="B3262">
        <v>2397</v>
      </c>
      <c r="C3262">
        <v>1132</v>
      </c>
      <c r="D3262">
        <v>596</v>
      </c>
      <c r="E3262">
        <v>58528</v>
      </c>
    </row>
    <row r="3263" spans="1:5" x14ac:dyDescent="0.2">
      <c r="A3263" t="s">
        <v>3380</v>
      </c>
      <c r="B3263">
        <v>2398</v>
      </c>
      <c r="C3263">
        <v>499</v>
      </c>
      <c r="D3263">
        <v>54</v>
      </c>
      <c r="E3263">
        <v>143</v>
      </c>
    </row>
    <row r="3264" spans="1:5" x14ac:dyDescent="0.2">
      <c r="A3264" t="s">
        <v>3381</v>
      </c>
      <c r="B3264">
        <v>2400</v>
      </c>
      <c r="C3264">
        <v>388</v>
      </c>
      <c r="D3264">
        <v>20</v>
      </c>
      <c r="E3264">
        <v>60</v>
      </c>
    </row>
    <row r="3265" spans="1:5" x14ac:dyDescent="0.2">
      <c r="A3265" t="s">
        <v>3382</v>
      </c>
      <c r="B3265">
        <v>2402</v>
      </c>
      <c r="C3265">
        <v>1249</v>
      </c>
      <c r="D3265">
        <v>1756</v>
      </c>
      <c r="E3265">
        <v>19248</v>
      </c>
    </row>
    <row r="3266" spans="1:5" x14ac:dyDescent="0.2">
      <c r="A3266" t="s">
        <v>3383</v>
      </c>
      <c r="B3266">
        <v>2403</v>
      </c>
      <c r="C3266">
        <v>564</v>
      </c>
      <c r="D3266">
        <v>86</v>
      </c>
      <c r="E3266">
        <v>284</v>
      </c>
    </row>
    <row r="3267" spans="1:5" x14ac:dyDescent="0.2">
      <c r="A3267" t="s">
        <v>3384</v>
      </c>
      <c r="B3267">
        <v>2404</v>
      </c>
      <c r="C3267">
        <v>317</v>
      </c>
      <c r="D3267">
        <v>17</v>
      </c>
      <c r="E3267">
        <v>471</v>
      </c>
    </row>
    <row r="3268" spans="1:5" x14ac:dyDescent="0.2">
      <c r="A3268" t="s">
        <v>3385</v>
      </c>
      <c r="B3268">
        <v>2404</v>
      </c>
      <c r="C3268">
        <v>343</v>
      </c>
      <c r="D3268">
        <v>12</v>
      </c>
      <c r="E3268">
        <v>62</v>
      </c>
    </row>
    <row r="3269" spans="1:5" x14ac:dyDescent="0.2">
      <c r="A3269" t="s">
        <v>3386</v>
      </c>
      <c r="B3269">
        <v>2410</v>
      </c>
      <c r="C3269">
        <v>2043</v>
      </c>
      <c r="D3269">
        <v>461</v>
      </c>
      <c r="E3269">
        <v>10051</v>
      </c>
    </row>
    <row r="3270" spans="1:5" x14ac:dyDescent="0.2">
      <c r="A3270" t="s">
        <v>3387</v>
      </c>
      <c r="B3270">
        <v>2412</v>
      </c>
      <c r="C3270">
        <v>214</v>
      </c>
      <c r="D3270">
        <v>67</v>
      </c>
      <c r="E3270">
        <v>61</v>
      </c>
    </row>
    <row r="3271" spans="1:5" x14ac:dyDescent="0.2">
      <c r="A3271" t="s">
        <v>3388</v>
      </c>
      <c r="B3271">
        <v>2416</v>
      </c>
      <c r="C3271">
        <v>1145</v>
      </c>
      <c r="D3271">
        <v>218</v>
      </c>
      <c r="E3271">
        <v>19295</v>
      </c>
    </row>
    <row r="3272" spans="1:5" x14ac:dyDescent="0.2">
      <c r="A3272" t="s">
        <v>3389</v>
      </c>
      <c r="B3272">
        <v>2418</v>
      </c>
      <c r="C3272">
        <v>247</v>
      </c>
      <c r="D3272">
        <v>23</v>
      </c>
      <c r="E3272">
        <v>147</v>
      </c>
    </row>
    <row r="3273" spans="1:5" x14ac:dyDescent="0.2">
      <c r="A3273" t="s">
        <v>3390</v>
      </c>
      <c r="B3273">
        <v>2420</v>
      </c>
      <c r="C3273">
        <v>158</v>
      </c>
      <c r="D3273">
        <v>7</v>
      </c>
      <c r="E3273">
        <v>43</v>
      </c>
    </row>
    <row r="3274" spans="1:5" x14ac:dyDescent="0.2">
      <c r="A3274" t="s">
        <v>3391</v>
      </c>
      <c r="B3274">
        <v>2424</v>
      </c>
      <c r="C3274">
        <v>313</v>
      </c>
      <c r="D3274">
        <v>18</v>
      </c>
      <c r="E3274">
        <v>118</v>
      </c>
    </row>
    <row r="3275" spans="1:5" x14ac:dyDescent="0.2">
      <c r="A3275" t="s">
        <v>3392</v>
      </c>
      <c r="B3275">
        <v>2425</v>
      </c>
      <c r="C3275">
        <v>1165</v>
      </c>
      <c r="D3275">
        <v>367</v>
      </c>
      <c r="E3275">
        <v>1194</v>
      </c>
    </row>
    <row r="3276" spans="1:5" x14ac:dyDescent="0.2">
      <c r="A3276" t="s">
        <v>3393</v>
      </c>
      <c r="B3276">
        <v>2425</v>
      </c>
      <c r="C3276">
        <v>865</v>
      </c>
      <c r="D3276">
        <v>283</v>
      </c>
      <c r="E3276">
        <v>5719</v>
      </c>
    </row>
    <row r="3277" spans="1:5" x14ac:dyDescent="0.2">
      <c r="A3277" t="s">
        <v>3394</v>
      </c>
      <c r="B3277">
        <v>2425</v>
      </c>
      <c r="C3277">
        <v>1045</v>
      </c>
      <c r="D3277">
        <v>324</v>
      </c>
      <c r="E3277">
        <v>71302</v>
      </c>
    </row>
    <row r="3278" spans="1:5" x14ac:dyDescent="0.2">
      <c r="A3278" t="s">
        <v>3395</v>
      </c>
      <c r="B3278">
        <v>2430</v>
      </c>
      <c r="C3278">
        <v>458</v>
      </c>
      <c r="D3278">
        <v>43</v>
      </c>
      <c r="E3278">
        <v>206</v>
      </c>
    </row>
    <row r="3279" spans="1:5" x14ac:dyDescent="0.2">
      <c r="A3279" t="s">
        <v>3396</v>
      </c>
      <c r="B3279">
        <v>2430</v>
      </c>
      <c r="C3279">
        <v>1235</v>
      </c>
      <c r="D3279">
        <v>531</v>
      </c>
      <c r="E3279">
        <v>26810</v>
      </c>
    </row>
    <row r="3280" spans="1:5" x14ac:dyDescent="0.2">
      <c r="A3280" t="s">
        <v>3397</v>
      </c>
      <c r="B3280">
        <v>2432</v>
      </c>
      <c r="C3280">
        <v>1138</v>
      </c>
      <c r="D3280">
        <v>273</v>
      </c>
      <c r="E3280">
        <v>14197</v>
      </c>
    </row>
    <row r="3281" spans="1:5" x14ac:dyDescent="0.2">
      <c r="A3281" t="s">
        <v>3398</v>
      </c>
      <c r="B3281">
        <v>2435</v>
      </c>
      <c r="C3281">
        <v>1281</v>
      </c>
    </row>
    <row r="3282" spans="1:5" x14ac:dyDescent="0.2">
      <c r="A3282" t="s">
        <v>3399</v>
      </c>
      <c r="B3282">
        <v>2439</v>
      </c>
      <c r="C3282">
        <v>1206</v>
      </c>
      <c r="D3282">
        <v>2451</v>
      </c>
      <c r="E3282">
        <v>123678</v>
      </c>
    </row>
    <row r="3283" spans="1:5" x14ac:dyDescent="0.2">
      <c r="A3283" t="s">
        <v>3400</v>
      </c>
      <c r="B3283">
        <v>2442</v>
      </c>
      <c r="C3283">
        <v>501</v>
      </c>
      <c r="D3283">
        <v>23</v>
      </c>
      <c r="E3283">
        <v>566</v>
      </c>
    </row>
    <row r="3284" spans="1:5" x14ac:dyDescent="0.2">
      <c r="A3284" t="s">
        <v>3401</v>
      </c>
      <c r="B3284">
        <v>2443</v>
      </c>
      <c r="C3284">
        <v>228</v>
      </c>
      <c r="D3284">
        <v>10</v>
      </c>
      <c r="E3284">
        <v>134</v>
      </c>
    </row>
    <row r="3285" spans="1:5" x14ac:dyDescent="0.2">
      <c r="A3285" t="s">
        <v>3402</v>
      </c>
      <c r="B3285">
        <v>2444</v>
      </c>
      <c r="C3285">
        <v>1025</v>
      </c>
      <c r="D3285">
        <v>267</v>
      </c>
      <c r="E3285">
        <v>55</v>
      </c>
    </row>
    <row r="3286" spans="1:5" x14ac:dyDescent="0.2">
      <c r="A3286" t="s">
        <v>3403</v>
      </c>
      <c r="B3286">
        <v>2448</v>
      </c>
      <c r="C3286">
        <v>151</v>
      </c>
      <c r="D3286">
        <v>9</v>
      </c>
      <c r="E3286">
        <v>6</v>
      </c>
    </row>
    <row r="3287" spans="1:5" x14ac:dyDescent="0.2">
      <c r="A3287" t="s">
        <v>3404</v>
      </c>
      <c r="B3287">
        <v>2453</v>
      </c>
      <c r="C3287">
        <v>1050</v>
      </c>
      <c r="D3287">
        <v>257</v>
      </c>
      <c r="E3287">
        <v>13074</v>
      </c>
    </row>
    <row r="3288" spans="1:5" x14ac:dyDescent="0.2">
      <c r="A3288" t="s">
        <v>3405</v>
      </c>
      <c r="B3288">
        <v>2453</v>
      </c>
      <c r="C3288">
        <v>1293</v>
      </c>
      <c r="D3288">
        <v>101</v>
      </c>
      <c r="E3288">
        <v>71094</v>
      </c>
    </row>
    <row r="3289" spans="1:5" x14ac:dyDescent="0.2">
      <c r="A3289" t="s">
        <v>3406</v>
      </c>
      <c r="B3289">
        <v>2454</v>
      </c>
      <c r="C3289">
        <v>143</v>
      </c>
      <c r="D3289">
        <v>9</v>
      </c>
      <c r="E3289">
        <v>50</v>
      </c>
    </row>
    <row r="3290" spans="1:5" x14ac:dyDescent="0.2">
      <c r="A3290" t="s">
        <v>3407</v>
      </c>
      <c r="B3290">
        <v>2454</v>
      </c>
      <c r="C3290">
        <v>294</v>
      </c>
      <c r="D3290">
        <v>21</v>
      </c>
      <c r="E3290">
        <v>230</v>
      </c>
    </row>
    <row r="3291" spans="1:5" x14ac:dyDescent="0.2">
      <c r="A3291" t="s">
        <v>3408</v>
      </c>
      <c r="B3291">
        <v>2456</v>
      </c>
      <c r="C3291">
        <v>330</v>
      </c>
      <c r="D3291">
        <v>22</v>
      </c>
      <c r="E3291">
        <v>116</v>
      </c>
    </row>
    <row r="3292" spans="1:5" x14ac:dyDescent="0.2">
      <c r="A3292" t="s">
        <v>3409</v>
      </c>
      <c r="B3292">
        <v>2458</v>
      </c>
      <c r="C3292">
        <v>251</v>
      </c>
      <c r="D3292">
        <v>9</v>
      </c>
      <c r="E3292">
        <v>79</v>
      </c>
    </row>
    <row r="3293" spans="1:5" x14ac:dyDescent="0.2">
      <c r="A3293" t="s">
        <v>3410</v>
      </c>
      <c r="B3293">
        <v>2460</v>
      </c>
      <c r="C3293">
        <v>331</v>
      </c>
      <c r="D3293">
        <v>20</v>
      </c>
      <c r="E3293">
        <v>97</v>
      </c>
    </row>
    <row r="3294" spans="1:5" x14ac:dyDescent="0.2">
      <c r="A3294" t="s">
        <v>3411</v>
      </c>
      <c r="B3294">
        <v>2460</v>
      </c>
      <c r="C3294">
        <v>1069</v>
      </c>
      <c r="D3294">
        <v>258</v>
      </c>
      <c r="E3294">
        <v>51</v>
      </c>
    </row>
    <row r="3295" spans="1:5" x14ac:dyDescent="0.2">
      <c r="A3295" t="s">
        <v>3412</v>
      </c>
      <c r="B3295">
        <v>2461</v>
      </c>
      <c r="C3295">
        <v>246</v>
      </c>
      <c r="D3295">
        <v>15</v>
      </c>
      <c r="E3295">
        <v>41</v>
      </c>
    </row>
    <row r="3296" spans="1:5" x14ac:dyDescent="0.2">
      <c r="A3296" t="s">
        <v>3413</v>
      </c>
      <c r="B3296">
        <v>2467</v>
      </c>
      <c r="C3296">
        <v>396</v>
      </c>
      <c r="D3296">
        <v>23</v>
      </c>
      <c r="E3296">
        <v>160</v>
      </c>
    </row>
    <row r="3297" spans="1:5" x14ac:dyDescent="0.2">
      <c r="A3297" t="s">
        <v>3414</v>
      </c>
      <c r="B3297">
        <v>2469</v>
      </c>
      <c r="C3297">
        <v>1050</v>
      </c>
      <c r="D3297">
        <v>342</v>
      </c>
      <c r="E3297">
        <v>55</v>
      </c>
    </row>
    <row r="3298" spans="1:5" x14ac:dyDescent="0.2">
      <c r="A3298" t="s">
        <v>3415</v>
      </c>
      <c r="B3298">
        <v>2470</v>
      </c>
      <c r="C3298">
        <v>1059</v>
      </c>
      <c r="D3298">
        <v>259</v>
      </c>
      <c r="E3298">
        <v>51</v>
      </c>
    </row>
    <row r="3299" spans="1:5" x14ac:dyDescent="0.2">
      <c r="A3299" t="s">
        <v>3416</v>
      </c>
      <c r="B3299">
        <v>2474</v>
      </c>
      <c r="C3299">
        <v>286</v>
      </c>
      <c r="D3299">
        <v>15</v>
      </c>
      <c r="E3299">
        <v>52</v>
      </c>
    </row>
    <row r="3300" spans="1:5" x14ac:dyDescent="0.2">
      <c r="A3300" t="s">
        <v>3417</v>
      </c>
      <c r="B3300">
        <v>2478</v>
      </c>
      <c r="C3300">
        <v>1327</v>
      </c>
      <c r="D3300">
        <v>868</v>
      </c>
      <c r="E3300">
        <v>20609</v>
      </c>
    </row>
    <row r="3301" spans="1:5" x14ac:dyDescent="0.2">
      <c r="A3301" t="s">
        <v>3418</v>
      </c>
      <c r="B3301">
        <v>2482</v>
      </c>
      <c r="C3301">
        <v>1002</v>
      </c>
      <c r="D3301">
        <v>1199</v>
      </c>
      <c r="E3301">
        <v>30729</v>
      </c>
    </row>
    <row r="3302" spans="1:5" x14ac:dyDescent="0.2">
      <c r="A3302" t="s">
        <v>3419</v>
      </c>
      <c r="B3302">
        <v>2484</v>
      </c>
      <c r="C3302">
        <v>1250</v>
      </c>
      <c r="D3302">
        <v>571</v>
      </c>
      <c r="E3302">
        <v>31702</v>
      </c>
    </row>
    <row r="3303" spans="1:5" x14ac:dyDescent="0.2">
      <c r="A3303" t="s">
        <v>3420</v>
      </c>
      <c r="B3303">
        <v>2486</v>
      </c>
      <c r="C3303">
        <v>280</v>
      </c>
      <c r="D3303">
        <v>14</v>
      </c>
      <c r="E3303">
        <v>41</v>
      </c>
    </row>
    <row r="3304" spans="1:5" x14ac:dyDescent="0.2">
      <c r="A3304" t="s">
        <v>3421</v>
      </c>
      <c r="B3304">
        <v>2489</v>
      </c>
      <c r="C3304">
        <v>630</v>
      </c>
      <c r="D3304">
        <v>76</v>
      </c>
      <c r="E3304">
        <v>158</v>
      </c>
    </row>
    <row r="3305" spans="1:5" x14ac:dyDescent="0.2">
      <c r="A3305" t="s">
        <v>3422</v>
      </c>
      <c r="B3305">
        <v>2489</v>
      </c>
      <c r="C3305">
        <v>1255</v>
      </c>
      <c r="D3305">
        <v>217</v>
      </c>
      <c r="E3305">
        <v>21827</v>
      </c>
    </row>
    <row r="3306" spans="1:5" x14ac:dyDescent="0.2">
      <c r="A3306" t="s">
        <v>3423</v>
      </c>
      <c r="B3306">
        <v>2489</v>
      </c>
      <c r="C3306">
        <v>1111</v>
      </c>
      <c r="D3306">
        <v>230</v>
      </c>
      <c r="E3306">
        <v>6534</v>
      </c>
    </row>
    <row r="3307" spans="1:5" x14ac:dyDescent="0.2">
      <c r="A3307" t="s">
        <v>3424</v>
      </c>
      <c r="B3307">
        <v>2491</v>
      </c>
      <c r="C3307">
        <v>383</v>
      </c>
      <c r="D3307">
        <v>42</v>
      </c>
      <c r="E3307">
        <v>105</v>
      </c>
    </row>
    <row r="3308" spans="1:5" x14ac:dyDescent="0.2">
      <c r="A3308" t="s">
        <v>3425</v>
      </c>
      <c r="B3308">
        <v>2491</v>
      </c>
      <c r="C3308">
        <v>1189</v>
      </c>
      <c r="D3308">
        <v>536</v>
      </c>
      <c r="E3308">
        <v>17232</v>
      </c>
    </row>
    <row r="3309" spans="1:5" x14ac:dyDescent="0.2">
      <c r="A3309" t="s">
        <v>3426</v>
      </c>
      <c r="B3309">
        <v>2492</v>
      </c>
      <c r="C3309">
        <v>1316</v>
      </c>
      <c r="D3309">
        <v>24</v>
      </c>
      <c r="E3309">
        <v>13</v>
      </c>
    </row>
    <row r="3310" spans="1:5" x14ac:dyDescent="0.2">
      <c r="A3310" t="s">
        <v>3427</v>
      </c>
      <c r="B3310">
        <v>2494</v>
      </c>
      <c r="C3310">
        <v>1282</v>
      </c>
      <c r="D3310">
        <v>169</v>
      </c>
      <c r="E3310">
        <v>18519</v>
      </c>
    </row>
    <row r="3311" spans="1:5" x14ac:dyDescent="0.2">
      <c r="A3311" t="s">
        <v>3428</v>
      </c>
      <c r="B3311">
        <v>2495</v>
      </c>
      <c r="C3311">
        <v>1285</v>
      </c>
      <c r="D3311">
        <v>121</v>
      </c>
      <c r="E3311">
        <v>3705</v>
      </c>
    </row>
    <row r="3312" spans="1:5" x14ac:dyDescent="0.2">
      <c r="A3312" t="s">
        <v>3429</v>
      </c>
      <c r="B3312">
        <v>2495</v>
      </c>
      <c r="C3312">
        <v>1084</v>
      </c>
      <c r="D3312">
        <v>312</v>
      </c>
      <c r="E3312">
        <v>111</v>
      </c>
    </row>
    <row r="3313" spans="1:5" x14ac:dyDescent="0.2">
      <c r="A3313" t="s">
        <v>3430</v>
      </c>
      <c r="B3313">
        <v>2495</v>
      </c>
      <c r="C3313">
        <v>101</v>
      </c>
      <c r="D3313">
        <v>1</v>
      </c>
      <c r="E3313">
        <v>3</v>
      </c>
    </row>
    <row r="3314" spans="1:5" x14ac:dyDescent="0.2">
      <c r="A3314" t="s">
        <v>3431</v>
      </c>
      <c r="B3314">
        <v>2496</v>
      </c>
      <c r="C3314">
        <v>1004</v>
      </c>
      <c r="D3314">
        <v>144</v>
      </c>
      <c r="E3314">
        <v>13495</v>
      </c>
    </row>
    <row r="3315" spans="1:5" x14ac:dyDescent="0.2">
      <c r="A3315" t="s">
        <v>3432</v>
      </c>
      <c r="B3315">
        <v>2497</v>
      </c>
      <c r="C3315">
        <v>158</v>
      </c>
      <c r="D3315">
        <v>42</v>
      </c>
      <c r="E3315">
        <v>29</v>
      </c>
    </row>
    <row r="3316" spans="1:5" x14ac:dyDescent="0.2">
      <c r="A3316" t="s">
        <v>3433</v>
      </c>
      <c r="B3316">
        <v>2498</v>
      </c>
      <c r="C3316">
        <v>376</v>
      </c>
      <c r="D3316">
        <v>20</v>
      </c>
      <c r="E3316">
        <v>120</v>
      </c>
    </row>
    <row r="3317" spans="1:5" x14ac:dyDescent="0.2">
      <c r="A3317" t="s">
        <v>3434</v>
      </c>
      <c r="B3317">
        <v>2500</v>
      </c>
      <c r="C3317">
        <v>461</v>
      </c>
      <c r="D3317">
        <v>28</v>
      </c>
      <c r="E3317">
        <v>51</v>
      </c>
    </row>
    <row r="3318" spans="1:5" x14ac:dyDescent="0.2">
      <c r="A3318" t="s">
        <v>3435</v>
      </c>
      <c r="B3318">
        <v>2500</v>
      </c>
      <c r="C3318">
        <v>124</v>
      </c>
      <c r="D3318">
        <v>5</v>
      </c>
      <c r="E3318">
        <v>8</v>
      </c>
    </row>
    <row r="3319" spans="1:5" x14ac:dyDescent="0.2">
      <c r="A3319" t="s">
        <v>3436</v>
      </c>
      <c r="B3319">
        <v>2502</v>
      </c>
      <c r="C3319">
        <v>68</v>
      </c>
      <c r="D3319">
        <v>5</v>
      </c>
      <c r="E3319">
        <v>30</v>
      </c>
    </row>
    <row r="3320" spans="1:5" x14ac:dyDescent="0.2">
      <c r="A3320" t="s">
        <v>3437</v>
      </c>
      <c r="B3320">
        <v>2503</v>
      </c>
      <c r="C3320">
        <v>252</v>
      </c>
      <c r="D3320">
        <v>13</v>
      </c>
      <c r="E3320">
        <v>40</v>
      </c>
    </row>
    <row r="3321" spans="1:5" x14ac:dyDescent="0.2">
      <c r="A3321" t="s">
        <v>3438</v>
      </c>
      <c r="B3321">
        <v>2506</v>
      </c>
      <c r="C3321">
        <v>833</v>
      </c>
      <c r="D3321">
        <v>55</v>
      </c>
      <c r="E3321">
        <v>2073</v>
      </c>
    </row>
    <row r="3322" spans="1:5" x14ac:dyDescent="0.2">
      <c r="A3322" t="s">
        <v>3439</v>
      </c>
      <c r="B3322">
        <v>2506</v>
      </c>
      <c r="C3322">
        <v>203</v>
      </c>
      <c r="D3322">
        <v>41</v>
      </c>
      <c r="E3322">
        <v>185</v>
      </c>
    </row>
    <row r="3323" spans="1:5" x14ac:dyDescent="0.2">
      <c r="A3323" t="s">
        <v>3440</v>
      </c>
      <c r="B3323">
        <v>2508</v>
      </c>
      <c r="C3323">
        <v>179</v>
      </c>
      <c r="D3323">
        <v>36</v>
      </c>
      <c r="E3323">
        <v>36</v>
      </c>
    </row>
    <row r="3324" spans="1:5" x14ac:dyDescent="0.2">
      <c r="A3324" t="s">
        <v>3441</v>
      </c>
      <c r="B3324">
        <v>2514</v>
      </c>
      <c r="C3324">
        <v>289</v>
      </c>
      <c r="D3324">
        <v>14</v>
      </c>
      <c r="E3324">
        <v>42</v>
      </c>
    </row>
    <row r="3325" spans="1:5" x14ac:dyDescent="0.2">
      <c r="A3325" t="s">
        <v>3442</v>
      </c>
      <c r="B3325">
        <v>2514</v>
      </c>
      <c r="C3325">
        <v>1135</v>
      </c>
      <c r="D3325">
        <v>161</v>
      </c>
      <c r="E3325">
        <v>6263</v>
      </c>
    </row>
    <row r="3326" spans="1:5" x14ac:dyDescent="0.2">
      <c r="A3326" t="s">
        <v>3443</v>
      </c>
      <c r="B3326">
        <v>2517</v>
      </c>
      <c r="C3326">
        <v>1185</v>
      </c>
      <c r="D3326">
        <v>106</v>
      </c>
      <c r="E3326">
        <v>4414</v>
      </c>
    </row>
    <row r="3327" spans="1:5" x14ac:dyDescent="0.2">
      <c r="A3327" t="s">
        <v>3444</v>
      </c>
      <c r="B3327">
        <v>2517</v>
      </c>
      <c r="C3327">
        <v>1332</v>
      </c>
      <c r="D3327">
        <v>191</v>
      </c>
      <c r="E3327">
        <v>57027</v>
      </c>
    </row>
    <row r="3328" spans="1:5" x14ac:dyDescent="0.2">
      <c r="A3328" t="s">
        <v>3445</v>
      </c>
      <c r="B3328">
        <v>2518</v>
      </c>
      <c r="C3328">
        <v>1281</v>
      </c>
      <c r="D3328">
        <v>314</v>
      </c>
      <c r="E3328">
        <v>53065</v>
      </c>
    </row>
    <row r="3329" spans="1:5" x14ac:dyDescent="0.2">
      <c r="A3329" t="s">
        <v>3446</v>
      </c>
      <c r="B3329">
        <v>2519</v>
      </c>
      <c r="C3329">
        <v>1288</v>
      </c>
      <c r="D3329">
        <v>306</v>
      </c>
      <c r="E3329">
        <v>76097</v>
      </c>
    </row>
    <row r="3330" spans="1:5" x14ac:dyDescent="0.2">
      <c r="A3330" t="s">
        <v>3447</v>
      </c>
      <c r="B3330">
        <v>2522</v>
      </c>
      <c r="C3330">
        <v>86</v>
      </c>
      <c r="D3330">
        <v>5</v>
      </c>
      <c r="E3330">
        <v>7</v>
      </c>
    </row>
    <row r="3331" spans="1:5" x14ac:dyDescent="0.2">
      <c r="A3331" t="s">
        <v>3448</v>
      </c>
      <c r="B3331">
        <v>2522</v>
      </c>
      <c r="C3331">
        <v>1111</v>
      </c>
      <c r="D3331">
        <v>265</v>
      </c>
      <c r="E3331">
        <v>54</v>
      </c>
    </row>
    <row r="3332" spans="1:5" x14ac:dyDescent="0.2">
      <c r="A3332" t="s">
        <v>3449</v>
      </c>
      <c r="B3332">
        <v>2522</v>
      </c>
      <c r="C3332">
        <v>1130</v>
      </c>
      <c r="D3332">
        <v>448</v>
      </c>
      <c r="E3332">
        <v>29586</v>
      </c>
    </row>
    <row r="3333" spans="1:5" x14ac:dyDescent="0.2">
      <c r="A3333" t="s">
        <v>3450</v>
      </c>
      <c r="B3333">
        <v>2523</v>
      </c>
      <c r="C3333">
        <v>126</v>
      </c>
      <c r="D3333">
        <v>7</v>
      </c>
      <c r="E3333">
        <v>37</v>
      </c>
    </row>
    <row r="3334" spans="1:5" x14ac:dyDescent="0.2">
      <c r="A3334" t="s">
        <v>3451</v>
      </c>
      <c r="B3334">
        <v>2523</v>
      </c>
      <c r="C3334">
        <v>477</v>
      </c>
      <c r="D3334">
        <v>231</v>
      </c>
      <c r="E3334">
        <v>122</v>
      </c>
    </row>
    <row r="3335" spans="1:5" x14ac:dyDescent="0.2">
      <c r="A3335" t="s">
        <v>3452</v>
      </c>
      <c r="B3335">
        <v>2523</v>
      </c>
      <c r="C3335">
        <v>1356</v>
      </c>
      <c r="D3335">
        <v>218</v>
      </c>
      <c r="E3335">
        <v>69258</v>
      </c>
    </row>
    <row r="3336" spans="1:5" x14ac:dyDescent="0.2">
      <c r="A3336" t="s">
        <v>3453</v>
      </c>
      <c r="B3336">
        <v>2524</v>
      </c>
      <c r="C3336">
        <v>389</v>
      </c>
      <c r="D3336">
        <v>23</v>
      </c>
      <c r="E3336">
        <v>529</v>
      </c>
    </row>
    <row r="3337" spans="1:5" x14ac:dyDescent="0.2">
      <c r="A3337" t="s">
        <v>3454</v>
      </c>
      <c r="B3337">
        <v>2524</v>
      </c>
      <c r="C3337">
        <v>1323</v>
      </c>
      <c r="E3337">
        <v>22709</v>
      </c>
    </row>
    <row r="3338" spans="1:5" x14ac:dyDescent="0.2">
      <c r="A3338" t="s">
        <v>3455</v>
      </c>
      <c r="B3338">
        <v>2525</v>
      </c>
      <c r="C3338">
        <v>153</v>
      </c>
      <c r="D3338">
        <v>9</v>
      </c>
      <c r="E3338">
        <v>50</v>
      </c>
    </row>
    <row r="3339" spans="1:5" x14ac:dyDescent="0.2">
      <c r="A3339" t="s">
        <v>3456</v>
      </c>
      <c r="B3339">
        <v>2528</v>
      </c>
      <c r="C3339">
        <v>1168</v>
      </c>
      <c r="D3339">
        <v>186</v>
      </c>
      <c r="E3339">
        <v>28545</v>
      </c>
    </row>
    <row r="3340" spans="1:5" x14ac:dyDescent="0.2">
      <c r="A3340" t="s">
        <v>3457</v>
      </c>
      <c r="B3340">
        <v>2528</v>
      </c>
      <c r="C3340">
        <v>1324</v>
      </c>
      <c r="D3340">
        <v>488</v>
      </c>
      <c r="E3340">
        <v>67967</v>
      </c>
    </row>
    <row r="3341" spans="1:5" x14ac:dyDescent="0.2">
      <c r="A3341" t="s">
        <v>3458</v>
      </c>
      <c r="B3341">
        <v>2530</v>
      </c>
      <c r="C3341">
        <v>285</v>
      </c>
      <c r="D3341">
        <v>16</v>
      </c>
      <c r="E3341">
        <v>70</v>
      </c>
    </row>
    <row r="3342" spans="1:5" x14ac:dyDescent="0.2">
      <c r="A3342" t="s">
        <v>3459</v>
      </c>
      <c r="B3342">
        <v>2531</v>
      </c>
      <c r="C3342">
        <v>294</v>
      </c>
      <c r="D3342">
        <v>16</v>
      </c>
      <c r="E3342">
        <v>41</v>
      </c>
    </row>
    <row r="3343" spans="1:5" x14ac:dyDescent="0.2">
      <c r="A3343" t="s">
        <v>3460</v>
      </c>
      <c r="B3343">
        <v>2533</v>
      </c>
      <c r="C3343">
        <v>385</v>
      </c>
      <c r="D3343">
        <v>39</v>
      </c>
      <c r="E3343">
        <v>102</v>
      </c>
    </row>
    <row r="3344" spans="1:5" x14ac:dyDescent="0.2">
      <c r="A3344" t="s">
        <v>3461</v>
      </c>
      <c r="B3344">
        <v>2534</v>
      </c>
      <c r="C3344">
        <v>1274</v>
      </c>
      <c r="E3344">
        <v>7310</v>
      </c>
    </row>
    <row r="3345" spans="1:5" x14ac:dyDescent="0.2">
      <c r="A3345" t="s">
        <v>3462</v>
      </c>
      <c r="B3345">
        <v>2536</v>
      </c>
      <c r="C3345">
        <v>1117</v>
      </c>
      <c r="D3345">
        <v>411</v>
      </c>
      <c r="E3345">
        <v>34253</v>
      </c>
    </row>
    <row r="3346" spans="1:5" x14ac:dyDescent="0.2">
      <c r="A3346" t="s">
        <v>3463</v>
      </c>
      <c r="B3346">
        <v>2540</v>
      </c>
      <c r="C3346">
        <v>638</v>
      </c>
      <c r="D3346">
        <v>73</v>
      </c>
      <c r="E3346">
        <v>246</v>
      </c>
    </row>
    <row r="3347" spans="1:5" x14ac:dyDescent="0.2">
      <c r="A3347" t="s">
        <v>3464</v>
      </c>
      <c r="B3347">
        <v>2546</v>
      </c>
      <c r="C3347">
        <v>1115</v>
      </c>
      <c r="D3347">
        <v>575</v>
      </c>
      <c r="E3347">
        <v>20193</v>
      </c>
    </row>
    <row r="3348" spans="1:5" x14ac:dyDescent="0.2">
      <c r="A3348" t="s">
        <v>3465</v>
      </c>
      <c r="B3348">
        <v>2547</v>
      </c>
      <c r="C3348">
        <v>157</v>
      </c>
      <c r="D3348">
        <v>7</v>
      </c>
      <c r="E3348">
        <v>57</v>
      </c>
    </row>
    <row r="3349" spans="1:5" x14ac:dyDescent="0.2">
      <c r="A3349" t="s">
        <v>3466</v>
      </c>
      <c r="B3349">
        <v>2547</v>
      </c>
      <c r="C3349">
        <v>1365</v>
      </c>
      <c r="D3349">
        <v>914</v>
      </c>
      <c r="E3349">
        <v>29487</v>
      </c>
    </row>
    <row r="3350" spans="1:5" x14ac:dyDescent="0.2">
      <c r="A3350" t="s">
        <v>3467</v>
      </c>
      <c r="B3350">
        <v>2548</v>
      </c>
      <c r="C3350">
        <v>188</v>
      </c>
      <c r="D3350">
        <v>9</v>
      </c>
      <c r="E3350">
        <v>37</v>
      </c>
    </row>
    <row r="3351" spans="1:5" x14ac:dyDescent="0.2">
      <c r="A3351" t="s">
        <v>3468</v>
      </c>
      <c r="B3351">
        <v>2548</v>
      </c>
      <c r="C3351">
        <v>1129</v>
      </c>
      <c r="D3351">
        <v>278</v>
      </c>
      <c r="E3351">
        <v>53</v>
      </c>
    </row>
    <row r="3352" spans="1:5" x14ac:dyDescent="0.2">
      <c r="A3352" t="s">
        <v>3469</v>
      </c>
      <c r="B3352">
        <v>2552</v>
      </c>
      <c r="C3352">
        <v>1331</v>
      </c>
      <c r="D3352">
        <v>267</v>
      </c>
      <c r="E3352">
        <v>7386</v>
      </c>
    </row>
    <row r="3353" spans="1:5" x14ac:dyDescent="0.2">
      <c r="A3353" t="s">
        <v>3470</v>
      </c>
      <c r="B3353">
        <v>2555</v>
      </c>
      <c r="C3353">
        <v>1505</v>
      </c>
      <c r="D3353">
        <v>69</v>
      </c>
      <c r="E3353">
        <v>433</v>
      </c>
    </row>
    <row r="3354" spans="1:5" x14ac:dyDescent="0.2">
      <c r="A3354" t="s">
        <v>3471</v>
      </c>
      <c r="B3354">
        <v>2562</v>
      </c>
      <c r="C3354">
        <v>378</v>
      </c>
      <c r="D3354">
        <v>18</v>
      </c>
      <c r="E3354">
        <v>115</v>
      </c>
    </row>
    <row r="3355" spans="1:5" x14ac:dyDescent="0.2">
      <c r="A3355" t="s">
        <v>3472</v>
      </c>
      <c r="B3355">
        <v>2564</v>
      </c>
      <c r="C3355">
        <v>117</v>
      </c>
      <c r="D3355">
        <v>45</v>
      </c>
      <c r="E3355">
        <v>34</v>
      </c>
    </row>
    <row r="3356" spans="1:5" x14ac:dyDescent="0.2">
      <c r="A3356" t="s">
        <v>3473</v>
      </c>
      <c r="B3356">
        <v>2567</v>
      </c>
      <c r="C3356">
        <v>1401</v>
      </c>
      <c r="D3356">
        <v>297</v>
      </c>
      <c r="E3356">
        <v>11430</v>
      </c>
    </row>
    <row r="3357" spans="1:5" x14ac:dyDescent="0.2">
      <c r="A3357" t="s">
        <v>3474</v>
      </c>
      <c r="B3357">
        <v>2571</v>
      </c>
      <c r="C3357">
        <v>1466</v>
      </c>
      <c r="D3357">
        <v>702</v>
      </c>
      <c r="E3357">
        <v>40226</v>
      </c>
    </row>
    <row r="3358" spans="1:5" x14ac:dyDescent="0.2">
      <c r="A3358" t="s">
        <v>3475</v>
      </c>
      <c r="B3358">
        <v>2572</v>
      </c>
      <c r="C3358">
        <v>284</v>
      </c>
      <c r="D3358">
        <v>14</v>
      </c>
      <c r="E3358">
        <v>47</v>
      </c>
    </row>
    <row r="3359" spans="1:5" x14ac:dyDescent="0.2">
      <c r="A3359" t="s">
        <v>3476</v>
      </c>
      <c r="B3359">
        <v>2573</v>
      </c>
      <c r="C3359">
        <v>1299</v>
      </c>
      <c r="D3359">
        <v>187</v>
      </c>
      <c r="E3359">
        <v>36061</v>
      </c>
    </row>
    <row r="3360" spans="1:5" x14ac:dyDescent="0.2">
      <c r="A3360" t="s">
        <v>3477</v>
      </c>
      <c r="B3360">
        <v>2574</v>
      </c>
      <c r="C3360">
        <v>1304</v>
      </c>
      <c r="D3360">
        <v>167</v>
      </c>
      <c r="E3360">
        <v>8758</v>
      </c>
    </row>
    <row r="3361" spans="1:5" x14ac:dyDescent="0.2">
      <c r="A3361" t="s">
        <v>3478</v>
      </c>
      <c r="B3361">
        <v>2576</v>
      </c>
      <c r="C3361">
        <v>1246</v>
      </c>
      <c r="D3361">
        <v>152</v>
      </c>
      <c r="E3361">
        <v>102</v>
      </c>
    </row>
    <row r="3362" spans="1:5" x14ac:dyDescent="0.2">
      <c r="A3362" t="s">
        <v>3479</v>
      </c>
      <c r="B3362">
        <v>2578</v>
      </c>
      <c r="C3362">
        <v>2218</v>
      </c>
      <c r="D3362">
        <v>59</v>
      </c>
      <c r="E3362">
        <v>23</v>
      </c>
    </row>
    <row r="3363" spans="1:5" x14ac:dyDescent="0.2">
      <c r="A3363" t="s">
        <v>3480</v>
      </c>
      <c r="B3363">
        <v>2579</v>
      </c>
      <c r="C3363">
        <v>1168</v>
      </c>
      <c r="D3363">
        <v>333</v>
      </c>
      <c r="E3363">
        <v>56</v>
      </c>
    </row>
    <row r="3364" spans="1:5" x14ac:dyDescent="0.2">
      <c r="A3364" t="s">
        <v>3481</v>
      </c>
      <c r="B3364">
        <v>2583</v>
      </c>
      <c r="C3364">
        <v>1282</v>
      </c>
      <c r="D3364">
        <v>204</v>
      </c>
      <c r="E3364">
        <v>28459</v>
      </c>
    </row>
    <row r="3365" spans="1:5" x14ac:dyDescent="0.2">
      <c r="A3365" t="s">
        <v>3482</v>
      </c>
      <c r="B3365">
        <v>2584</v>
      </c>
      <c r="C3365">
        <v>237</v>
      </c>
      <c r="D3365">
        <v>13</v>
      </c>
      <c r="E3365">
        <v>41</v>
      </c>
    </row>
    <row r="3366" spans="1:5" x14ac:dyDescent="0.2">
      <c r="A3366" t="s">
        <v>3483</v>
      </c>
      <c r="B3366">
        <v>2584</v>
      </c>
      <c r="C3366">
        <v>1266</v>
      </c>
      <c r="D3366">
        <v>168</v>
      </c>
      <c r="E3366">
        <v>114</v>
      </c>
    </row>
    <row r="3367" spans="1:5" x14ac:dyDescent="0.2">
      <c r="A3367" t="s">
        <v>3484</v>
      </c>
      <c r="B3367">
        <v>2585</v>
      </c>
      <c r="C3367">
        <v>1069</v>
      </c>
      <c r="D3367">
        <v>149</v>
      </c>
      <c r="E3367">
        <v>3365</v>
      </c>
    </row>
    <row r="3368" spans="1:5" x14ac:dyDescent="0.2">
      <c r="A3368" t="s">
        <v>3485</v>
      </c>
      <c r="B3368">
        <v>2589</v>
      </c>
      <c r="C3368">
        <v>227</v>
      </c>
      <c r="D3368">
        <v>10</v>
      </c>
      <c r="E3368">
        <v>55</v>
      </c>
    </row>
    <row r="3369" spans="1:5" x14ac:dyDescent="0.2">
      <c r="A3369" t="s">
        <v>3486</v>
      </c>
      <c r="B3369">
        <v>2589</v>
      </c>
      <c r="C3369">
        <v>254</v>
      </c>
      <c r="D3369">
        <v>13</v>
      </c>
      <c r="E3369">
        <v>40</v>
      </c>
    </row>
    <row r="3370" spans="1:5" x14ac:dyDescent="0.2">
      <c r="A3370" t="s">
        <v>3487</v>
      </c>
      <c r="B3370">
        <v>2589</v>
      </c>
      <c r="C3370">
        <v>1381</v>
      </c>
      <c r="D3370">
        <v>1173</v>
      </c>
      <c r="E3370">
        <v>110742</v>
      </c>
    </row>
    <row r="3371" spans="1:5" x14ac:dyDescent="0.2">
      <c r="A3371" t="s">
        <v>3488</v>
      </c>
      <c r="B3371">
        <v>2592</v>
      </c>
      <c r="C3371">
        <v>1176</v>
      </c>
      <c r="D3371">
        <v>168</v>
      </c>
      <c r="E3371">
        <v>26327</v>
      </c>
    </row>
    <row r="3372" spans="1:5" x14ac:dyDescent="0.2">
      <c r="A3372" t="s">
        <v>3489</v>
      </c>
      <c r="B3372">
        <v>2601</v>
      </c>
      <c r="C3372">
        <v>1357</v>
      </c>
      <c r="D3372">
        <v>348</v>
      </c>
      <c r="E3372">
        <v>28857</v>
      </c>
    </row>
    <row r="3373" spans="1:5" x14ac:dyDescent="0.2">
      <c r="A3373" t="s">
        <v>3490</v>
      </c>
      <c r="B3373">
        <v>2603</v>
      </c>
      <c r="C3373">
        <v>1466</v>
      </c>
      <c r="D3373">
        <v>1366</v>
      </c>
      <c r="E3373">
        <v>38102</v>
      </c>
    </row>
    <row r="3374" spans="1:5" x14ac:dyDescent="0.2">
      <c r="A3374" t="s">
        <v>3491</v>
      </c>
      <c r="B3374">
        <v>2608</v>
      </c>
      <c r="C3374">
        <v>552</v>
      </c>
      <c r="D3374">
        <v>73</v>
      </c>
      <c r="E3374">
        <v>300</v>
      </c>
    </row>
    <row r="3375" spans="1:5" x14ac:dyDescent="0.2">
      <c r="A3375" t="s">
        <v>3492</v>
      </c>
      <c r="B3375">
        <v>2613</v>
      </c>
      <c r="C3375">
        <v>1359</v>
      </c>
      <c r="D3375">
        <v>274</v>
      </c>
      <c r="E3375">
        <v>6962</v>
      </c>
    </row>
    <row r="3376" spans="1:5" x14ac:dyDescent="0.2">
      <c r="A3376" t="s">
        <v>3493</v>
      </c>
      <c r="B3376">
        <v>2614</v>
      </c>
      <c r="C3376">
        <v>1384</v>
      </c>
      <c r="D3376">
        <v>192</v>
      </c>
      <c r="E3376">
        <v>56401</v>
      </c>
    </row>
    <row r="3377" spans="1:5" x14ac:dyDescent="0.2">
      <c r="A3377" t="s">
        <v>3494</v>
      </c>
      <c r="B3377">
        <v>2615</v>
      </c>
      <c r="C3377">
        <v>1408</v>
      </c>
      <c r="D3377">
        <v>449</v>
      </c>
      <c r="E3377">
        <v>16003</v>
      </c>
    </row>
    <row r="3378" spans="1:5" x14ac:dyDescent="0.2">
      <c r="A3378" t="s">
        <v>3495</v>
      </c>
      <c r="B3378">
        <v>2616</v>
      </c>
      <c r="C3378">
        <v>1389</v>
      </c>
      <c r="D3378">
        <v>117</v>
      </c>
      <c r="E3378">
        <v>39100</v>
      </c>
    </row>
    <row r="3379" spans="1:5" x14ac:dyDescent="0.2">
      <c r="A3379" t="s">
        <v>3496</v>
      </c>
      <c r="B3379">
        <v>2618</v>
      </c>
      <c r="C3379">
        <v>89</v>
      </c>
      <c r="D3379">
        <v>37</v>
      </c>
      <c r="E3379">
        <v>3</v>
      </c>
    </row>
    <row r="3380" spans="1:5" x14ac:dyDescent="0.2">
      <c r="A3380" t="s">
        <v>3497</v>
      </c>
      <c r="B3380">
        <v>2620</v>
      </c>
      <c r="C3380">
        <v>429</v>
      </c>
      <c r="D3380">
        <v>113</v>
      </c>
      <c r="E3380">
        <v>1569</v>
      </c>
    </row>
    <row r="3381" spans="1:5" x14ac:dyDescent="0.2">
      <c r="A3381" t="s">
        <v>3498</v>
      </c>
      <c r="B3381">
        <v>2620</v>
      </c>
      <c r="C3381">
        <v>307</v>
      </c>
      <c r="D3381">
        <v>16</v>
      </c>
      <c r="E3381">
        <v>40</v>
      </c>
    </row>
    <row r="3382" spans="1:5" x14ac:dyDescent="0.2">
      <c r="A3382" t="s">
        <v>3499</v>
      </c>
      <c r="B3382">
        <v>2620</v>
      </c>
      <c r="C3382">
        <v>360</v>
      </c>
      <c r="D3382">
        <v>19</v>
      </c>
      <c r="E3382">
        <v>45</v>
      </c>
    </row>
    <row r="3383" spans="1:5" x14ac:dyDescent="0.2">
      <c r="A3383" t="s">
        <v>3500</v>
      </c>
      <c r="B3383">
        <v>2623</v>
      </c>
      <c r="C3383">
        <v>658</v>
      </c>
      <c r="D3383">
        <v>80</v>
      </c>
      <c r="E3383">
        <v>9023</v>
      </c>
    </row>
    <row r="3384" spans="1:5" x14ac:dyDescent="0.2">
      <c r="A3384" t="s">
        <v>3501</v>
      </c>
      <c r="B3384">
        <v>2623</v>
      </c>
      <c r="C3384">
        <v>1467</v>
      </c>
      <c r="D3384">
        <v>349</v>
      </c>
      <c r="E3384">
        <v>96016</v>
      </c>
    </row>
    <row r="3385" spans="1:5" x14ac:dyDescent="0.2">
      <c r="A3385" t="s">
        <v>3502</v>
      </c>
      <c r="B3385">
        <v>2625</v>
      </c>
      <c r="C3385">
        <v>311</v>
      </c>
      <c r="D3385">
        <v>14</v>
      </c>
      <c r="E3385">
        <v>42</v>
      </c>
    </row>
    <row r="3386" spans="1:5" x14ac:dyDescent="0.2">
      <c r="A3386" t="s">
        <v>3503</v>
      </c>
      <c r="B3386">
        <v>2625</v>
      </c>
      <c r="C3386">
        <v>322</v>
      </c>
      <c r="D3386">
        <v>20</v>
      </c>
      <c r="E3386">
        <v>113</v>
      </c>
    </row>
    <row r="3387" spans="1:5" x14ac:dyDescent="0.2">
      <c r="A3387" t="s">
        <v>3504</v>
      </c>
      <c r="B3387">
        <v>2627</v>
      </c>
      <c r="C3387">
        <v>178</v>
      </c>
      <c r="D3387">
        <v>11</v>
      </c>
      <c r="E3387">
        <v>103</v>
      </c>
    </row>
    <row r="3388" spans="1:5" x14ac:dyDescent="0.2">
      <c r="A3388" t="s">
        <v>3505</v>
      </c>
      <c r="B3388">
        <v>2627</v>
      </c>
      <c r="C3388">
        <v>191</v>
      </c>
      <c r="D3388">
        <v>11</v>
      </c>
      <c r="E3388">
        <v>54</v>
      </c>
    </row>
    <row r="3389" spans="1:5" x14ac:dyDescent="0.2">
      <c r="A3389" t="s">
        <v>3506</v>
      </c>
      <c r="B3389">
        <v>2627</v>
      </c>
      <c r="C3389">
        <v>1378</v>
      </c>
      <c r="D3389">
        <v>458</v>
      </c>
      <c r="E3389">
        <v>42488</v>
      </c>
    </row>
    <row r="3390" spans="1:5" x14ac:dyDescent="0.2">
      <c r="A3390" t="s">
        <v>3507</v>
      </c>
      <c r="B3390">
        <v>2628</v>
      </c>
      <c r="C3390">
        <v>250</v>
      </c>
      <c r="D3390">
        <v>16</v>
      </c>
      <c r="E3390">
        <v>196</v>
      </c>
    </row>
    <row r="3391" spans="1:5" x14ac:dyDescent="0.2">
      <c r="A3391" t="s">
        <v>3508</v>
      </c>
      <c r="B3391">
        <v>2628</v>
      </c>
      <c r="C3391">
        <v>1285</v>
      </c>
      <c r="E3391">
        <v>5932</v>
      </c>
    </row>
    <row r="3392" spans="1:5" x14ac:dyDescent="0.2">
      <c r="A3392" t="s">
        <v>3509</v>
      </c>
      <c r="B3392">
        <v>2631</v>
      </c>
      <c r="C3392">
        <v>1428</v>
      </c>
      <c r="D3392">
        <v>623</v>
      </c>
    </row>
    <row r="3393" spans="1:5" x14ac:dyDescent="0.2">
      <c r="A3393" t="s">
        <v>3510</v>
      </c>
      <c r="B3393">
        <v>2632</v>
      </c>
      <c r="C3393">
        <v>165</v>
      </c>
      <c r="D3393">
        <v>7</v>
      </c>
      <c r="E3393">
        <v>9</v>
      </c>
    </row>
    <row r="3394" spans="1:5" x14ac:dyDescent="0.2">
      <c r="A3394" t="s">
        <v>3511</v>
      </c>
      <c r="B3394">
        <v>2632</v>
      </c>
      <c r="C3394">
        <v>1360</v>
      </c>
      <c r="D3394">
        <v>3926</v>
      </c>
      <c r="E3394">
        <v>125575</v>
      </c>
    </row>
    <row r="3395" spans="1:5" x14ac:dyDescent="0.2">
      <c r="A3395" t="s">
        <v>3512</v>
      </c>
      <c r="B3395">
        <v>2633</v>
      </c>
      <c r="C3395">
        <v>1408</v>
      </c>
      <c r="D3395">
        <v>355</v>
      </c>
      <c r="E3395">
        <v>16483</v>
      </c>
    </row>
    <row r="3396" spans="1:5" x14ac:dyDescent="0.2">
      <c r="A3396" t="s">
        <v>3513</v>
      </c>
      <c r="B3396">
        <v>2635</v>
      </c>
      <c r="C3396">
        <v>1224</v>
      </c>
      <c r="D3396">
        <v>345</v>
      </c>
      <c r="E3396">
        <v>108</v>
      </c>
    </row>
    <row r="3397" spans="1:5" x14ac:dyDescent="0.2">
      <c r="A3397" t="s">
        <v>3514</v>
      </c>
      <c r="B3397">
        <v>2641</v>
      </c>
      <c r="C3397">
        <v>296</v>
      </c>
      <c r="D3397">
        <v>20</v>
      </c>
      <c r="E3397">
        <v>41</v>
      </c>
    </row>
    <row r="3398" spans="1:5" x14ac:dyDescent="0.2">
      <c r="A3398" t="s">
        <v>3515</v>
      </c>
      <c r="B3398">
        <v>2646</v>
      </c>
      <c r="C3398">
        <v>1458</v>
      </c>
      <c r="D3398">
        <v>255</v>
      </c>
    </row>
    <row r="3399" spans="1:5" x14ac:dyDescent="0.2">
      <c r="A3399" t="s">
        <v>3516</v>
      </c>
      <c r="B3399">
        <v>2646</v>
      </c>
      <c r="C3399">
        <v>1392</v>
      </c>
      <c r="D3399">
        <v>973</v>
      </c>
      <c r="E3399">
        <v>105181</v>
      </c>
    </row>
    <row r="3400" spans="1:5" x14ac:dyDescent="0.2">
      <c r="A3400" t="s">
        <v>3517</v>
      </c>
      <c r="B3400">
        <v>2652</v>
      </c>
      <c r="C3400">
        <v>220</v>
      </c>
      <c r="D3400">
        <v>15</v>
      </c>
      <c r="E3400">
        <v>91</v>
      </c>
    </row>
    <row r="3401" spans="1:5" x14ac:dyDescent="0.2">
      <c r="A3401" t="s">
        <v>3518</v>
      </c>
      <c r="B3401">
        <v>2653</v>
      </c>
      <c r="C3401">
        <v>2471</v>
      </c>
      <c r="E3401">
        <v>5116</v>
      </c>
    </row>
    <row r="3402" spans="1:5" x14ac:dyDescent="0.2">
      <c r="A3402" t="s">
        <v>3519</v>
      </c>
      <c r="B3402">
        <v>2657</v>
      </c>
      <c r="C3402">
        <v>253</v>
      </c>
      <c r="D3402">
        <v>16</v>
      </c>
      <c r="E3402">
        <v>33</v>
      </c>
    </row>
    <row r="3403" spans="1:5" x14ac:dyDescent="0.2">
      <c r="A3403" t="s">
        <v>3520</v>
      </c>
      <c r="B3403">
        <v>2662</v>
      </c>
      <c r="C3403">
        <v>31</v>
      </c>
      <c r="D3403">
        <v>4</v>
      </c>
      <c r="E3403">
        <v>1</v>
      </c>
    </row>
    <row r="3404" spans="1:5" x14ac:dyDescent="0.2">
      <c r="A3404" t="s">
        <v>3521</v>
      </c>
      <c r="B3404">
        <v>2662</v>
      </c>
      <c r="C3404">
        <v>733</v>
      </c>
      <c r="D3404">
        <v>45</v>
      </c>
      <c r="E3404">
        <v>113</v>
      </c>
    </row>
    <row r="3405" spans="1:5" x14ac:dyDescent="0.2">
      <c r="A3405" t="s">
        <v>3522</v>
      </c>
      <c r="B3405">
        <v>2665</v>
      </c>
      <c r="C3405">
        <v>153</v>
      </c>
      <c r="D3405">
        <v>11</v>
      </c>
      <c r="E3405">
        <v>43</v>
      </c>
    </row>
    <row r="3406" spans="1:5" x14ac:dyDescent="0.2">
      <c r="A3406" t="s">
        <v>3523</v>
      </c>
      <c r="B3406">
        <v>2665</v>
      </c>
      <c r="C3406">
        <v>498</v>
      </c>
      <c r="D3406">
        <v>56</v>
      </c>
      <c r="E3406">
        <v>1608</v>
      </c>
    </row>
    <row r="3407" spans="1:5" x14ac:dyDescent="0.2">
      <c r="A3407" t="s">
        <v>3524</v>
      </c>
      <c r="B3407">
        <v>2666</v>
      </c>
      <c r="C3407">
        <v>1460</v>
      </c>
      <c r="D3407">
        <v>798</v>
      </c>
      <c r="E3407">
        <v>25945</v>
      </c>
    </row>
    <row r="3408" spans="1:5" x14ac:dyDescent="0.2">
      <c r="A3408" t="s">
        <v>3525</v>
      </c>
      <c r="B3408">
        <v>2670</v>
      </c>
      <c r="C3408">
        <v>309</v>
      </c>
      <c r="D3408">
        <v>60</v>
      </c>
      <c r="E3408">
        <v>10244</v>
      </c>
    </row>
    <row r="3409" spans="1:5" x14ac:dyDescent="0.2">
      <c r="A3409" t="s">
        <v>3526</v>
      </c>
      <c r="B3409">
        <v>2673</v>
      </c>
      <c r="C3409">
        <v>958</v>
      </c>
      <c r="D3409">
        <v>86</v>
      </c>
      <c r="E3409">
        <v>5287</v>
      </c>
    </row>
    <row r="3410" spans="1:5" x14ac:dyDescent="0.2">
      <c r="A3410" t="s">
        <v>3527</v>
      </c>
      <c r="B3410">
        <v>2675</v>
      </c>
      <c r="C3410">
        <v>1403</v>
      </c>
      <c r="D3410">
        <v>1463</v>
      </c>
      <c r="E3410">
        <v>43193</v>
      </c>
    </row>
    <row r="3411" spans="1:5" x14ac:dyDescent="0.2">
      <c r="A3411" t="s">
        <v>3528</v>
      </c>
      <c r="B3411">
        <v>2676</v>
      </c>
      <c r="C3411">
        <v>1510</v>
      </c>
      <c r="D3411">
        <v>1652</v>
      </c>
      <c r="E3411">
        <v>54336</v>
      </c>
    </row>
    <row r="3412" spans="1:5" x14ac:dyDescent="0.2">
      <c r="A3412" t="s">
        <v>3529</v>
      </c>
      <c r="B3412">
        <v>2677</v>
      </c>
      <c r="C3412">
        <v>338</v>
      </c>
      <c r="D3412">
        <v>25</v>
      </c>
      <c r="E3412">
        <v>48</v>
      </c>
    </row>
    <row r="3413" spans="1:5" x14ac:dyDescent="0.2">
      <c r="A3413" t="s">
        <v>3530</v>
      </c>
      <c r="B3413">
        <v>2677</v>
      </c>
      <c r="C3413">
        <v>1562</v>
      </c>
      <c r="D3413">
        <v>425</v>
      </c>
      <c r="E3413">
        <v>56468</v>
      </c>
    </row>
    <row r="3414" spans="1:5" x14ac:dyDescent="0.2">
      <c r="A3414" t="s">
        <v>3531</v>
      </c>
      <c r="B3414">
        <v>2680</v>
      </c>
      <c r="C3414">
        <v>239</v>
      </c>
      <c r="D3414">
        <v>81</v>
      </c>
      <c r="E3414">
        <v>62</v>
      </c>
    </row>
    <row r="3415" spans="1:5" x14ac:dyDescent="0.2">
      <c r="A3415" t="s">
        <v>3532</v>
      </c>
      <c r="B3415">
        <v>2683</v>
      </c>
      <c r="C3415">
        <v>232</v>
      </c>
      <c r="D3415">
        <v>18</v>
      </c>
      <c r="E3415">
        <v>56</v>
      </c>
    </row>
    <row r="3416" spans="1:5" x14ac:dyDescent="0.2">
      <c r="A3416" t="s">
        <v>3533</v>
      </c>
      <c r="B3416">
        <v>2684</v>
      </c>
      <c r="C3416">
        <v>111</v>
      </c>
      <c r="D3416">
        <v>9</v>
      </c>
      <c r="E3416">
        <v>48</v>
      </c>
    </row>
    <row r="3417" spans="1:5" x14ac:dyDescent="0.2">
      <c r="A3417" t="s">
        <v>3534</v>
      </c>
      <c r="B3417">
        <v>2684</v>
      </c>
      <c r="C3417">
        <v>315</v>
      </c>
      <c r="D3417">
        <v>29</v>
      </c>
      <c r="E3417">
        <v>89</v>
      </c>
    </row>
    <row r="3418" spans="1:5" x14ac:dyDescent="0.2">
      <c r="A3418" t="s">
        <v>3535</v>
      </c>
      <c r="B3418">
        <v>2685</v>
      </c>
      <c r="C3418">
        <v>713</v>
      </c>
      <c r="D3418">
        <v>97</v>
      </c>
      <c r="E3418">
        <v>13283</v>
      </c>
    </row>
    <row r="3419" spans="1:5" x14ac:dyDescent="0.2">
      <c r="A3419" t="s">
        <v>3536</v>
      </c>
      <c r="B3419">
        <v>2686</v>
      </c>
      <c r="C3419">
        <v>554</v>
      </c>
      <c r="D3419">
        <v>71</v>
      </c>
      <c r="E3419">
        <v>194</v>
      </c>
    </row>
    <row r="3420" spans="1:5" x14ac:dyDescent="0.2">
      <c r="A3420" t="s">
        <v>3537</v>
      </c>
      <c r="B3420">
        <v>2686</v>
      </c>
      <c r="C3420">
        <v>1206</v>
      </c>
      <c r="D3420">
        <v>438</v>
      </c>
      <c r="E3420">
        <v>7715</v>
      </c>
    </row>
    <row r="3421" spans="1:5" x14ac:dyDescent="0.2">
      <c r="A3421" t="s">
        <v>3538</v>
      </c>
      <c r="B3421">
        <v>2687</v>
      </c>
      <c r="C3421">
        <v>339</v>
      </c>
      <c r="D3421">
        <v>40</v>
      </c>
      <c r="E3421">
        <v>114</v>
      </c>
    </row>
    <row r="3422" spans="1:5" x14ac:dyDescent="0.2">
      <c r="A3422" t="s">
        <v>3539</v>
      </c>
      <c r="B3422">
        <v>2692</v>
      </c>
      <c r="C3422">
        <v>1054</v>
      </c>
      <c r="D3422">
        <v>495</v>
      </c>
      <c r="E3422">
        <v>18302</v>
      </c>
    </row>
    <row r="3423" spans="1:5" x14ac:dyDescent="0.2">
      <c r="A3423" t="s">
        <v>3540</v>
      </c>
      <c r="B3423">
        <v>2692</v>
      </c>
      <c r="C3423">
        <v>1561</v>
      </c>
      <c r="D3423">
        <v>1284</v>
      </c>
      <c r="E3423">
        <v>43393</v>
      </c>
    </row>
    <row r="3424" spans="1:5" x14ac:dyDescent="0.2">
      <c r="A3424" t="s">
        <v>3541</v>
      </c>
      <c r="B3424">
        <v>2696</v>
      </c>
      <c r="C3424">
        <v>337</v>
      </c>
      <c r="D3424">
        <v>24</v>
      </c>
      <c r="E3424">
        <v>254</v>
      </c>
    </row>
    <row r="3425" spans="1:5" x14ac:dyDescent="0.2">
      <c r="A3425" t="s">
        <v>3542</v>
      </c>
      <c r="B3425">
        <v>2703</v>
      </c>
      <c r="C3425">
        <v>1517</v>
      </c>
      <c r="D3425">
        <v>987</v>
      </c>
      <c r="E3425">
        <v>26679</v>
      </c>
    </row>
    <row r="3426" spans="1:5" x14ac:dyDescent="0.2">
      <c r="A3426" t="s">
        <v>3543</v>
      </c>
      <c r="B3426">
        <v>2704</v>
      </c>
      <c r="C3426">
        <v>1502</v>
      </c>
      <c r="E3426">
        <v>24388</v>
      </c>
    </row>
    <row r="3427" spans="1:5" x14ac:dyDescent="0.2">
      <c r="A3427" t="s">
        <v>3544</v>
      </c>
      <c r="B3427">
        <v>2705</v>
      </c>
      <c r="C3427">
        <v>1558</v>
      </c>
      <c r="D3427">
        <v>651</v>
      </c>
      <c r="E3427">
        <v>134763</v>
      </c>
    </row>
    <row r="3428" spans="1:5" x14ac:dyDescent="0.2">
      <c r="A3428" t="s">
        <v>3545</v>
      </c>
      <c r="B3428">
        <v>2706</v>
      </c>
      <c r="C3428">
        <v>235</v>
      </c>
      <c r="D3428">
        <v>15</v>
      </c>
      <c r="E3428">
        <v>45</v>
      </c>
    </row>
    <row r="3429" spans="1:5" x14ac:dyDescent="0.2">
      <c r="A3429" t="s">
        <v>3546</v>
      </c>
      <c r="B3429">
        <v>2708</v>
      </c>
      <c r="C3429">
        <v>1398</v>
      </c>
      <c r="D3429">
        <v>551</v>
      </c>
      <c r="E3429">
        <v>21322</v>
      </c>
    </row>
    <row r="3430" spans="1:5" x14ac:dyDescent="0.2">
      <c r="A3430" t="s">
        <v>3547</v>
      </c>
      <c r="B3430">
        <v>2717</v>
      </c>
      <c r="C3430">
        <v>689</v>
      </c>
      <c r="D3430">
        <v>107</v>
      </c>
      <c r="E3430">
        <v>12351</v>
      </c>
    </row>
    <row r="3431" spans="1:5" x14ac:dyDescent="0.2">
      <c r="A3431" t="s">
        <v>3548</v>
      </c>
      <c r="B3431">
        <v>2717</v>
      </c>
      <c r="C3431">
        <v>595</v>
      </c>
      <c r="D3431">
        <v>184</v>
      </c>
      <c r="E3431">
        <v>226</v>
      </c>
    </row>
    <row r="3432" spans="1:5" x14ac:dyDescent="0.2">
      <c r="A3432" t="s">
        <v>3549</v>
      </c>
      <c r="B3432">
        <v>2720</v>
      </c>
      <c r="C3432">
        <v>1467</v>
      </c>
      <c r="D3432">
        <v>898</v>
      </c>
      <c r="E3432">
        <v>110521</v>
      </c>
    </row>
    <row r="3433" spans="1:5" x14ac:dyDescent="0.2">
      <c r="A3433" t="s">
        <v>3550</v>
      </c>
      <c r="B3433">
        <v>2721</v>
      </c>
      <c r="C3433">
        <v>1498</v>
      </c>
      <c r="E3433">
        <v>4527</v>
      </c>
    </row>
    <row r="3434" spans="1:5" x14ac:dyDescent="0.2">
      <c r="A3434" t="s">
        <v>3551</v>
      </c>
      <c r="B3434">
        <v>2722</v>
      </c>
      <c r="C3434">
        <v>1337</v>
      </c>
      <c r="D3434">
        <v>12520</v>
      </c>
      <c r="E3434">
        <v>215149</v>
      </c>
    </row>
    <row r="3435" spans="1:5" x14ac:dyDescent="0.2">
      <c r="A3435" t="s">
        <v>3552</v>
      </c>
      <c r="B3435">
        <v>2723</v>
      </c>
      <c r="C3435">
        <v>269</v>
      </c>
      <c r="D3435">
        <v>107</v>
      </c>
      <c r="E3435">
        <v>102</v>
      </c>
    </row>
    <row r="3436" spans="1:5" x14ac:dyDescent="0.2">
      <c r="A3436" t="s">
        <v>3553</v>
      </c>
      <c r="B3436">
        <v>2728</v>
      </c>
      <c r="C3436">
        <v>217</v>
      </c>
      <c r="D3436">
        <v>13</v>
      </c>
      <c r="E3436">
        <v>59</v>
      </c>
    </row>
    <row r="3437" spans="1:5" x14ac:dyDescent="0.2">
      <c r="A3437" t="s">
        <v>3554</v>
      </c>
      <c r="B3437">
        <v>2730</v>
      </c>
      <c r="C3437">
        <v>1398</v>
      </c>
      <c r="D3437">
        <v>430</v>
      </c>
      <c r="E3437">
        <v>46287</v>
      </c>
    </row>
    <row r="3438" spans="1:5" x14ac:dyDescent="0.2">
      <c r="A3438" t="s">
        <v>3555</v>
      </c>
      <c r="B3438">
        <v>2731</v>
      </c>
      <c r="C3438">
        <v>837</v>
      </c>
      <c r="D3438">
        <v>272</v>
      </c>
      <c r="E3438">
        <v>3210</v>
      </c>
    </row>
    <row r="3439" spans="1:5" x14ac:dyDescent="0.2">
      <c r="A3439" t="s">
        <v>3556</v>
      </c>
      <c r="B3439">
        <v>2732</v>
      </c>
      <c r="C3439">
        <v>1522</v>
      </c>
      <c r="E3439">
        <v>4619</v>
      </c>
    </row>
    <row r="3440" spans="1:5" x14ac:dyDescent="0.2">
      <c r="A3440" t="s">
        <v>3557</v>
      </c>
      <c r="B3440">
        <v>2733</v>
      </c>
      <c r="C3440">
        <v>1580</v>
      </c>
      <c r="D3440">
        <v>427</v>
      </c>
      <c r="E3440">
        <v>82287</v>
      </c>
    </row>
    <row r="3441" spans="1:5" x14ac:dyDescent="0.2">
      <c r="A3441" t="s">
        <v>3558</v>
      </c>
      <c r="B3441">
        <v>2734</v>
      </c>
      <c r="C3441">
        <v>230</v>
      </c>
      <c r="D3441">
        <v>18</v>
      </c>
      <c r="E3441">
        <v>82</v>
      </c>
    </row>
    <row r="3442" spans="1:5" x14ac:dyDescent="0.2">
      <c r="A3442" t="s">
        <v>3559</v>
      </c>
      <c r="B3442">
        <v>2738</v>
      </c>
      <c r="C3442">
        <v>309</v>
      </c>
      <c r="D3442">
        <v>51</v>
      </c>
      <c r="E3442">
        <v>9996</v>
      </c>
    </row>
    <row r="3443" spans="1:5" x14ac:dyDescent="0.2">
      <c r="A3443" t="s">
        <v>3560</v>
      </c>
      <c r="B3443">
        <v>2746</v>
      </c>
      <c r="C3443">
        <v>1610</v>
      </c>
      <c r="D3443">
        <v>410</v>
      </c>
      <c r="E3443">
        <v>46319</v>
      </c>
    </row>
    <row r="3444" spans="1:5" x14ac:dyDescent="0.2">
      <c r="A3444" t="s">
        <v>3561</v>
      </c>
      <c r="B3444">
        <v>2746</v>
      </c>
      <c r="C3444">
        <v>60</v>
      </c>
      <c r="D3444">
        <v>9</v>
      </c>
      <c r="E3444">
        <v>48</v>
      </c>
    </row>
    <row r="3445" spans="1:5" x14ac:dyDescent="0.2">
      <c r="A3445" t="s">
        <v>3562</v>
      </c>
      <c r="B3445">
        <v>2746</v>
      </c>
      <c r="C3445">
        <v>1537</v>
      </c>
      <c r="D3445">
        <v>722</v>
      </c>
      <c r="E3445">
        <v>128928</v>
      </c>
    </row>
    <row r="3446" spans="1:5" x14ac:dyDescent="0.2">
      <c r="A3446" t="s">
        <v>3563</v>
      </c>
      <c r="B3446">
        <v>2747</v>
      </c>
      <c r="C3446">
        <v>1347</v>
      </c>
      <c r="D3446">
        <v>179</v>
      </c>
      <c r="E3446">
        <v>99903</v>
      </c>
    </row>
    <row r="3447" spans="1:5" x14ac:dyDescent="0.2">
      <c r="A3447" t="s">
        <v>3564</v>
      </c>
      <c r="B3447">
        <v>2749</v>
      </c>
      <c r="C3447">
        <v>314</v>
      </c>
      <c r="D3447">
        <v>53</v>
      </c>
      <c r="E3447">
        <v>10210</v>
      </c>
    </row>
    <row r="3448" spans="1:5" x14ac:dyDescent="0.2">
      <c r="A3448" t="s">
        <v>3565</v>
      </c>
      <c r="B3448">
        <v>2754</v>
      </c>
      <c r="C3448">
        <v>1496</v>
      </c>
      <c r="D3448">
        <v>372</v>
      </c>
      <c r="E3448">
        <v>65541</v>
      </c>
    </row>
    <row r="3449" spans="1:5" x14ac:dyDescent="0.2">
      <c r="A3449" t="s">
        <v>3566</v>
      </c>
      <c r="B3449">
        <v>2755</v>
      </c>
      <c r="C3449">
        <v>729</v>
      </c>
      <c r="D3449">
        <v>175</v>
      </c>
      <c r="E3449">
        <v>222</v>
      </c>
    </row>
    <row r="3450" spans="1:5" x14ac:dyDescent="0.2">
      <c r="A3450" t="s">
        <v>3567</v>
      </c>
      <c r="B3450">
        <v>2755</v>
      </c>
      <c r="C3450">
        <v>1485</v>
      </c>
      <c r="D3450">
        <v>162</v>
      </c>
      <c r="E3450">
        <v>2237</v>
      </c>
    </row>
    <row r="3451" spans="1:5" x14ac:dyDescent="0.2">
      <c r="A3451" t="s">
        <v>3568</v>
      </c>
      <c r="B3451">
        <v>2756</v>
      </c>
      <c r="C3451">
        <v>1526</v>
      </c>
    </row>
    <row r="3452" spans="1:5" x14ac:dyDescent="0.2">
      <c r="A3452" t="s">
        <v>3569</v>
      </c>
      <c r="B3452">
        <v>2759</v>
      </c>
      <c r="C3452">
        <v>709</v>
      </c>
      <c r="D3452">
        <v>67</v>
      </c>
      <c r="E3452">
        <v>185</v>
      </c>
    </row>
    <row r="3453" spans="1:5" x14ac:dyDescent="0.2">
      <c r="A3453" t="s">
        <v>3570</v>
      </c>
      <c r="B3453">
        <v>2761</v>
      </c>
      <c r="C3453">
        <v>1660</v>
      </c>
      <c r="D3453">
        <v>801</v>
      </c>
      <c r="E3453">
        <v>73666</v>
      </c>
    </row>
    <row r="3454" spans="1:5" x14ac:dyDescent="0.2">
      <c r="A3454" t="s">
        <v>3571</v>
      </c>
      <c r="B3454">
        <v>2762</v>
      </c>
      <c r="C3454">
        <v>292</v>
      </c>
      <c r="D3454">
        <v>78</v>
      </c>
      <c r="E3454">
        <v>89</v>
      </c>
    </row>
    <row r="3455" spans="1:5" x14ac:dyDescent="0.2">
      <c r="A3455" t="s">
        <v>3572</v>
      </c>
      <c r="B3455">
        <v>2762</v>
      </c>
      <c r="C3455">
        <v>591</v>
      </c>
      <c r="D3455">
        <v>73</v>
      </c>
      <c r="E3455">
        <v>1715</v>
      </c>
    </row>
    <row r="3456" spans="1:5" x14ac:dyDescent="0.2">
      <c r="A3456" t="s">
        <v>3573</v>
      </c>
      <c r="B3456">
        <v>2763</v>
      </c>
      <c r="C3456">
        <v>1582</v>
      </c>
      <c r="D3456">
        <v>334</v>
      </c>
      <c r="E3456">
        <v>137374</v>
      </c>
    </row>
    <row r="3457" spans="1:5" x14ac:dyDescent="0.2">
      <c r="A3457" t="s">
        <v>3574</v>
      </c>
      <c r="B3457">
        <v>2764</v>
      </c>
      <c r="C3457">
        <v>691</v>
      </c>
      <c r="D3457">
        <v>136</v>
      </c>
      <c r="E3457">
        <v>329</v>
      </c>
    </row>
    <row r="3458" spans="1:5" x14ac:dyDescent="0.2">
      <c r="A3458" t="s">
        <v>3575</v>
      </c>
      <c r="B3458">
        <v>2768</v>
      </c>
      <c r="C3458">
        <v>1217</v>
      </c>
      <c r="D3458">
        <v>209</v>
      </c>
      <c r="E3458">
        <v>50137</v>
      </c>
    </row>
    <row r="3459" spans="1:5" x14ac:dyDescent="0.2">
      <c r="A3459" t="s">
        <v>3576</v>
      </c>
      <c r="B3459">
        <v>2771</v>
      </c>
      <c r="C3459">
        <v>324</v>
      </c>
      <c r="D3459">
        <v>53</v>
      </c>
      <c r="E3459">
        <v>10056</v>
      </c>
    </row>
    <row r="3460" spans="1:5" x14ac:dyDescent="0.2">
      <c r="A3460" t="s">
        <v>3577</v>
      </c>
      <c r="B3460">
        <v>2771</v>
      </c>
      <c r="C3460">
        <v>1368</v>
      </c>
      <c r="D3460">
        <v>270</v>
      </c>
      <c r="E3460">
        <v>74</v>
      </c>
    </row>
    <row r="3461" spans="1:5" x14ac:dyDescent="0.2">
      <c r="A3461" t="s">
        <v>3578</v>
      </c>
      <c r="B3461">
        <v>2772</v>
      </c>
      <c r="C3461">
        <v>694</v>
      </c>
      <c r="D3461">
        <v>134</v>
      </c>
      <c r="E3461">
        <v>323</v>
      </c>
    </row>
    <row r="3462" spans="1:5" x14ac:dyDescent="0.2">
      <c r="A3462" t="s">
        <v>3579</v>
      </c>
      <c r="B3462">
        <v>2775</v>
      </c>
      <c r="C3462">
        <v>1653</v>
      </c>
      <c r="D3462">
        <v>420</v>
      </c>
      <c r="E3462">
        <v>57227</v>
      </c>
    </row>
    <row r="3463" spans="1:5" x14ac:dyDescent="0.2">
      <c r="A3463" t="s">
        <v>3580</v>
      </c>
      <c r="B3463">
        <v>2777</v>
      </c>
      <c r="C3463">
        <v>236</v>
      </c>
      <c r="D3463">
        <v>79</v>
      </c>
      <c r="E3463">
        <v>62</v>
      </c>
    </row>
    <row r="3464" spans="1:5" x14ac:dyDescent="0.2">
      <c r="A3464" t="s">
        <v>3581</v>
      </c>
      <c r="B3464">
        <v>2780</v>
      </c>
      <c r="C3464">
        <v>344</v>
      </c>
      <c r="D3464">
        <v>29</v>
      </c>
      <c r="E3464">
        <v>93</v>
      </c>
    </row>
    <row r="3465" spans="1:5" x14ac:dyDescent="0.2">
      <c r="A3465" t="s">
        <v>3582</v>
      </c>
      <c r="B3465">
        <v>2781</v>
      </c>
      <c r="C3465">
        <v>1435</v>
      </c>
      <c r="D3465">
        <v>247</v>
      </c>
      <c r="E3465">
        <v>25714</v>
      </c>
    </row>
    <row r="3466" spans="1:5" x14ac:dyDescent="0.2">
      <c r="A3466" t="s">
        <v>3583</v>
      </c>
      <c r="B3466">
        <v>2783</v>
      </c>
      <c r="C3466">
        <v>1162</v>
      </c>
      <c r="D3466">
        <v>788</v>
      </c>
      <c r="E3466">
        <v>31304</v>
      </c>
    </row>
    <row r="3467" spans="1:5" x14ac:dyDescent="0.2">
      <c r="A3467" t="s">
        <v>3584</v>
      </c>
      <c r="B3467">
        <v>2784</v>
      </c>
      <c r="C3467">
        <v>574</v>
      </c>
      <c r="D3467">
        <v>146</v>
      </c>
      <c r="E3467">
        <v>2180</v>
      </c>
    </row>
    <row r="3468" spans="1:5" x14ac:dyDescent="0.2">
      <c r="A3468" t="s">
        <v>3585</v>
      </c>
      <c r="B3468">
        <v>2784</v>
      </c>
      <c r="C3468">
        <v>359</v>
      </c>
      <c r="D3468">
        <v>108</v>
      </c>
      <c r="E3468">
        <v>115</v>
      </c>
    </row>
    <row r="3469" spans="1:5" x14ac:dyDescent="0.2">
      <c r="A3469" t="s">
        <v>3586</v>
      </c>
      <c r="B3469">
        <v>2785</v>
      </c>
      <c r="C3469">
        <v>1729</v>
      </c>
      <c r="D3469">
        <v>1351</v>
      </c>
      <c r="E3469">
        <v>351</v>
      </c>
    </row>
    <row r="3470" spans="1:5" x14ac:dyDescent="0.2">
      <c r="A3470" t="s">
        <v>3587</v>
      </c>
      <c r="B3470">
        <v>2786</v>
      </c>
      <c r="C3470">
        <v>1464</v>
      </c>
      <c r="D3470">
        <v>369</v>
      </c>
      <c r="E3470">
        <v>9715</v>
      </c>
    </row>
    <row r="3471" spans="1:5" x14ac:dyDescent="0.2">
      <c r="A3471" t="s">
        <v>3588</v>
      </c>
      <c r="B3471">
        <v>2787</v>
      </c>
      <c r="C3471">
        <v>336</v>
      </c>
      <c r="D3471">
        <v>37</v>
      </c>
      <c r="E3471">
        <v>106</v>
      </c>
    </row>
    <row r="3472" spans="1:5" x14ac:dyDescent="0.2">
      <c r="A3472" t="s">
        <v>3589</v>
      </c>
      <c r="B3472">
        <v>2789</v>
      </c>
      <c r="C3472">
        <v>231</v>
      </c>
      <c r="D3472">
        <v>15</v>
      </c>
      <c r="E3472">
        <v>7</v>
      </c>
    </row>
    <row r="3473" spans="1:5" x14ac:dyDescent="0.2">
      <c r="A3473" t="s">
        <v>3590</v>
      </c>
      <c r="B3473">
        <v>2790</v>
      </c>
      <c r="C3473">
        <v>1519</v>
      </c>
      <c r="D3473">
        <v>549</v>
      </c>
      <c r="E3473">
        <v>27939</v>
      </c>
    </row>
    <row r="3474" spans="1:5" x14ac:dyDescent="0.2">
      <c r="A3474" t="s">
        <v>3591</v>
      </c>
      <c r="B3474">
        <v>2791</v>
      </c>
      <c r="C3474">
        <v>253</v>
      </c>
      <c r="D3474">
        <v>111</v>
      </c>
      <c r="E3474">
        <v>93</v>
      </c>
    </row>
    <row r="3475" spans="1:5" x14ac:dyDescent="0.2">
      <c r="A3475" t="s">
        <v>3592</v>
      </c>
      <c r="B3475">
        <v>2794</v>
      </c>
      <c r="C3475">
        <v>115</v>
      </c>
      <c r="D3475">
        <v>7</v>
      </c>
      <c r="E3475">
        <v>35</v>
      </c>
    </row>
    <row r="3476" spans="1:5" x14ac:dyDescent="0.2">
      <c r="A3476" t="s">
        <v>3593</v>
      </c>
      <c r="B3476">
        <v>2798</v>
      </c>
      <c r="C3476">
        <v>359</v>
      </c>
      <c r="D3476">
        <v>55</v>
      </c>
      <c r="E3476">
        <v>35612</v>
      </c>
    </row>
    <row r="3477" spans="1:5" x14ac:dyDescent="0.2">
      <c r="A3477" t="s">
        <v>3594</v>
      </c>
      <c r="B3477">
        <v>2799</v>
      </c>
      <c r="C3477">
        <v>318</v>
      </c>
      <c r="D3477">
        <v>44</v>
      </c>
      <c r="E3477">
        <v>110</v>
      </c>
    </row>
    <row r="3478" spans="1:5" x14ac:dyDescent="0.2">
      <c r="A3478" t="s">
        <v>3595</v>
      </c>
      <c r="B3478">
        <v>2803</v>
      </c>
      <c r="C3478">
        <v>1664</v>
      </c>
      <c r="D3478">
        <v>538</v>
      </c>
      <c r="E3478">
        <v>60011</v>
      </c>
    </row>
    <row r="3479" spans="1:5" x14ac:dyDescent="0.2">
      <c r="A3479" t="s">
        <v>3596</v>
      </c>
      <c r="B3479">
        <v>2805</v>
      </c>
      <c r="C3479">
        <v>1678</v>
      </c>
      <c r="D3479">
        <v>793</v>
      </c>
      <c r="E3479">
        <v>115080</v>
      </c>
    </row>
    <row r="3480" spans="1:5" x14ac:dyDescent="0.2">
      <c r="A3480" t="s">
        <v>3597</v>
      </c>
      <c r="B3480">
        <v>2811</v>
      </c>
      <c r="C3480">
        <v>668</v>
      </c>
      <c r="D3480">
        <v>109</v>
      </c>
      <c r="E3480">
        <v>28062</v>
      </c>
    </row>
    <row r="3481" spans="1:5" x14ac:dyDescent="0.2">
      <c r="A3481" t="s">
        <v>3598</v>
      </c>
      <c r="B3481">
        <v>2815</v>
      </c>
      <c r="C3481">
        <v>373</v>
      </c>
      <c r="D3481">
        <v>30</v>
      </c>
      <c r="E3481">
        <v>160</v>
      </c>
    </row>
    <row r="3482" spans="1:5" x14ac:dyDescent="0.2">
      <c r="A3482" t="s">
        <v>3599</v>
      </c>
      <c r="B3482">
        <v>2816</v>
      </c>
      <c r="C3482">
        <v>361</v>
      </c>
      <c r="D3482">
        <v>126</v>
      </c>
      <c r="E3482">
        <v>1620</v>
      </c>
    </row>
    <row r="3483" spans="1:5" x14ac:dyDescent="0.2">
      <c r="A3483" t="s">
        <v>3600</v>
      </c>
      <c r="B3483">
        <v>2816</v>
      </c>
      <c r="C3483">
        <v>1602</v>
      </c>
      <c r="D3483">
        <v>380</v>
      </c>
      <c r="E3483">
        <v>26411</v>
      </c>
    </row>
    <row r="3484" spans="1:5" x14ac:dyDescent="0.2">
      <c r="A3484" t="s">
        <v>3601</v>
      </c>
      <c r="B3484">
        <v>2822</v>
      </c>
      <c r="C3484">
        <v>1570</v>
      </c>
      <c r="D3484">
        <v>2196</v>
      </c>
    </row>
    <row r="3485" spans="1:5" x14ac:dyDescent="0.2">
      <c r="A3485" t="s">
        <v>3602</v>
      </c>
      <c r="B3485">
        <v>2830</v>
      </c>
      <c r="C3485">
        <v>1534</v>
      </c>
      <c r="D3485">
        <v>343</v>
      </c>
      <c r="E3485">
        <v>203</v>
      </c>
    </row>
    <row r="3486" spans="1:5" x14ac:dyDescent="0.2">
      <c r="A3486" t="s">
        <v>3603</v>
      </c>
      <c r="B3486">
        <v>2830</v>
      </c>
      <c r="C3486">
        <v>1459</v>
      </c>
      <c r="D3486">
        <v>373</v>
      </c>
      <c r="E3486">
        <v>9624</v>
      </c>
    </row>
    <row r="3487" spans="1:5" x14ac:dyDescent="0.2">
      <c r="A3487" t="s">
        <v>3604</v>
      </c>
      <c r="B3487">
        <v>2832</v>
      </c>
      <c r="C3487">
        <v>1535</v>
      </c>
      <c r="D3487">
        <v>118</v>
      </c>
      <c r="E3487">
        <v>212</v>
      </c>
    </row>
    <row r="3488" spans="1:5" x14ac:dyDescent="0.2">
      <c r="A3488" t="s">
        <v>3605</v>
      </c>
      <c r="B3488">
        <v>2839</v>
      </c>
      <c r="C3488">
        <v>362</v>
      </c>
      <c r="D3488">
        <v>53</v>
      </c>
      <c r="E3488">
        <v>139</v>
      </c>
    </row>
    <row r="3489" spans="1:5" x14ac:dyDescent="0.2">
      <c r="A3489" t="s">
        <v>3606</v>
      </c>
      <c r="B3489">
        <v>2840</v>
      </c>
      <c r="C3489">
        <v>37</v>
      </c>
      <c r="D3489">
        <v>3</v>
      </c>
      <c r="E3489">
        <v>1</v>
      </c>
    </row>
    <row r="3490" spans="1:5" x14ac:dyDescent="0.2">
      <c r="A3490" t="s">
        <v>3607</v>
      </c>
      <c r="B3490">
        <v>2846</v>
      </c>
      <c r="C3490">
        <v>1642</v>
      </c>
      <c r="D3490">
        <v>322</v>
      </c>
      <c r="E3490">
        <v>60616</v>
      </c>
    </row>
    <row r="3491" spans="1:5" x14ac:dyDescent="0.2">
      <c r="A3491" t="s">
        <v>3608</v>
      </c>
      <c r="B3491">
        <v>2847</v>
      </c>
      <c r="C3491">
        <v>614</v>
      </c>
      <c r="D3491">
        <v>214</v>
      </c>
      <c r="E3491">
        <v>40877</v>
      </c>
    </row>
    <row r="3492" spans="1:5" x14ac:dyDescent="0.2">
      <c r="A3492" t="s">
        <v>3609</v>
      </c>
      <c r="B3492">
        <v>2847</v>
      </c>
      <c r="C3492">
        <v>1677</v>
      </c>
      <c r="D3492">
        <v>750</v>
      </c>
      <c r="E3492">
        <v>60870</v>
      </c>
    </row>
    <row r="3493" spans="1:5" x14ac:dyDescent="0.2">
      <c r="A3493" t="s">
        <v>3610</v>
      </c>
      <c r="B3493">
        <v>2850</v>
      </c>
      <c r="C3493">
        <v>1630</v>
      </c>
      <c r="D3493">
        <v>1943</v>
      </c>
      <c r="E3493">
        <v>69784</v>
      </c>
    </row>
    <row r="3494" spans="1:5" x14ac:dyDescent="0.2">
      <c r="A3494" t="s">
        <v>3611</v>
      </c>
      <c r="B3494">
        <v>2854</v>
      </c>
      <c r="C3494">
        <v>621</v>
      </c>
      <c r="D3494">
        <v>207</v>
      </c>
      <c r="E3494">
        <v>41432</v>
      </c>
    </row>
    <row r="3495" spans="1:5" x14ac:dyDescent="0.2">
      <c r="A3495" t="s">
        <v>3612</v>
      </c>
      <c r="B3495">
        <v>2854</v>
      </c>
      <c r="C3495">
        <v>1804</v>
      </c>
      <c r="D3495">
        <v>364</v>
      </c>
      <c r="E3495">
        <v>544</v>
      </c>
    </row>
    <row r="3496" spans="1:5" x14ac:dyDescent="0.2">
      <c r="A3496" t="s">
        <v>3613</v>
      </c>
      <c r="B3496">
        <v>2855</v>
      </c>
      <c r="C3496">
        <v>1425</v>
      </c>
      <c r="D3496">
        <v>1913</v>
      </c>
      <c r="E3496">
        <v>333695</v>
      </c>
    </row>
    <row r="3497" spans="1:5" x14ac:dyDescent="0.2">
      <c r="A3497" t="s">
        <v>3614</v>
      </c>
      <c r="B3497">
        <v>2857</v>
      </c>
      <c r="C3497">
        <v>1807</v>
      </c>
      <c r="D3497">
        <v>274</v>
      </c>
      <c r="E3497">
        <v>507</v>
      </c>
    </row>
    <row r="3498" spans="1:5" x14ac:dyDescent="0.2">
      <c r="A3498" t="s">
        <v>3615</v>
      </c>
      <c r="B3498">
        <v>2859</v>
      </c>
      <c r="C3498">
        <v>1422</v>
      </c>
      <c r="D3498">
        <v>1505</v>
      </c>
      <c r="E3498">
        <v>39402</v>
      </c>
    </row>
    <row r="3499" spans="1:5" x14ac:dyDescent="0.2">
      <c r="A3499" t="s">
        <v>3616</v>
      </c>
      <c r="B3499">
        <v>2864</v>
      </c>
      <c r="C3499">
        <v>532</v>
      </c>
      <c r="D3499">
        <v>60</v>
      </c>
      <c r="E3499">
        <v>181</v>
      </c>
    </row>
    <row r="3500" spans="1:5" x14ac:dyDescent="0.2">
      <c r="A3500" t="s">
        <v>3617</v>
      </c>
      <c r="B3500">
        <v>2865</v>
      </c>
      <c r="C3500">
        <v>395</v>
      </c>
      <c r="D3500">
        <v>61</v>
      </c>
      <c r="E3500">
        <v>185</v>
      </c>
    </row>
    <row r="3501" spans="1:5" x14ac:dyDescent="0.2">
      <c r="A3501" t="s">
        <v>3618</v>
      </c>
      <c r="B3501">
        <v>2867</v>
      </c>
      <c r="C3501">
        <v>1537</v>
      </c>
      <c r="D3501">
        <v>896</v>
      </c>
      <c r="E3501">
        <v>84565</v>
      </c>
    </row>
    <row r="3502" spans="1:5" x14ac:dyDescent="0.2">
      <c r="A3502" t="s">
        <v>3619</v>
      </c>
      <c r="B3502">
        <v>2868</v>
      </c>
      <c r="C3502">
        <v>1729</v>
      </c>
      <c r="D3502">
        <v>661</v>
      </c>
      <c r="E3502">
        <v>44665</v>
      </c>
    </row>
    <row r="3503" spans="1:5" x14ac:dyDescent="0.2">
      <c r="A3503" t="s">
        <v>3620</v>
      </c>
      <c r="B3503">
        <v>2874</v>
      </c>
      <c r="C3503">
        <v>1497</v>
      </c>
      <c r="D3503">
        <v>507</v>
      </c>
      <c r="E3503">
        <v>79</v>
      </c>
    </row>
    <row r="3504" spans="1:5" x14ac:dyDescent="0.2">
      <c r="A3504" t="s">
        <v>3621</v>
      </c>
      <c r="B3504">
        <v>2876</v>
      </c>
      <c r="C3504">
        <v>631</v>
      </c>
      <c r="D3504">
        <v>58</v>
      </c>
      <c r="E3504">
        <v>68</v>
      </c>
    </row>
    <row r="3505" spans="1:5" x14ac:dyDescent="0.2">
      <c r="A3505" t="s">
        <v>3622</v>
      </c>
      <c r="B3505">
        <v>2879</v>
      </c>
      <c r="C3505">
        <v>1630</v>
      </c>
      <c r="D3505">
        <v>379</v>
      </c>
      <c r="E3505">
        <v>20169</v>
      </c>
    </row>
    <row r="3506" spans="1:5" x14ac:dyDescent="0.2">
      <c r="A3506" t="s">
        <v>3623</v>
      </c>
      <c r="B3506">
        <v>2886</v>
      </c>
      <c r="C3506">
        <v>133</v>
      </c>
      <c r="D3506">
        <v>8</v>
      </c>
      <c r="E3506">
        <v>26</v>
      </c>
    </row>
    <row r="3507" spans="1:5" x14ac:dyDescent="0.2">
      <c r="A3507" t="s">
        <v>3624</v>
      </c>
      <c r="B3507">
        <v>2888</v>
      </c>
      <c r="C3507">
        <v>341</v>
      </c>
      <c r="D3507">
        <v>335</v>
      </c>
      <c r="E3507">
        <v>12137</v>
      </c>
    </row>
    <row r="3508" spans="1:5" x14ac:dyDescent="0.2">
      <c r="A3508" t="s">
        <v>3625</v>
      </c>
      <c r="B3508">
        <v>2890</v>
      </c>
      <c r="C3508">
        <v>1501</v>
      </c>
      <c r="D3508">
        <v>546</v>
      </c>
      <c r="E3508">
        <v>10796</v>
      </c>
    </row>
    <row r="3509" spans="1:5" x14ac:dyDescent="0.2">
      <c r="A3509" t="s">
        <v>3626</v>
      </c>
      <c r="B3509">
        <v>2892</v>
      </c>
      <c r="C3509">
        <v>1654</v>
      </c>
      <c r="D3509">
        <v>608</v>
      </c>
      <c r="E3509">
        <v>10076</v>
      </c>
    </row>
    <row r="3510" spans="1:5" x14ac:dyDescent="0.2">
      <c r="A3510" t="s">
        <v>3627</v>
      </c>
      <c r="B3510">
        <v>2895</v>
      </c>
      <c r="C3510">
        <v>1845</v>
      </c>
      <c r="D3510">
        <v>265</v>
      </c>
      <c r="E3510">
        <v>487</v>
      </c>
    </row>
    <row r="3511" spans="1:5" x14ac:dyDescent="0.2">
      <c r="A3511" t="s">
        <v>3628</v>
      </c>
      <c r="B3511">
        <v>2897</v>
      </c>
      <c r="C3511">
        <v>422</v>
      </c>
      <c r="D3511">
        <v>60</v>
      </c>
      <c r="E3511">
        <v>212</v>
      </c>
    </row>
    <row r="3512" spans="1:5" x14ac:dyDescent="0.2">
      <c r="A3512" t="s">
        <v>3629</v>
      </c>
      <c r="B3512">
        <v>2900</v>
      </c>
      <c r="C3512">
        <v>515</v>
      </c>
      <c r="D3512">
        <v>43</v>
      </c>
      <c r="E3512">
        <v>146</v>
      </c>
    </row>
    <row r="3513" spans="1:5" x14ac:dyDescent="0.2">
      <c r="A3513" t="s">
        <v>3630</v>
      </c>
      <c r="B3513">
        <v>2900</v>
      </c>
      <c r="C3513">
        <v>405</v>
      </c>
      <c r="D3513">
        <v>64</v>
      </c>
      <c r="E3513">
        <v>23</v>
      </c>
    </row>
    <row r="3514" spans="1:5" x14ac:dyDescent="0.2">
      <c r="A3514" t="s">
        <v>3631</v>
      </c>
      <c r="B3514">
        <v>2903</v>
      </c>
      <c r="C3514">
        <v>1767</v>
      </c>
      <c r="D3514">
        <v>437</v>
      </c>
      <c r="E3514">
        <v>94501</v>
      </c>
    </row>
    <row r="3515" spans="1:5" x14ac:dyDescent="0.2">
      <c r="A3515" t="s">
        <v>3632</v>
      </c>
      <c r="B3515">
        <v>2905</v>
      </c>
      <c r="C3515">
        <v>1626</v>
      </c>
      <c r="D3515">
        <v>5390</v>
      </c>
      <c r="E3515">
        <v>47285</v>
      </c>
    </row>
    <row r="3516" spans="1:5" x14ac:dyDescent="0.2">
      <c r="A3516" t="s">
        <v>3633</v>
      </c>
      <c r="B3516">
        <v>2909</v>
      </c>
      <c r="C3516">
        <v>493</v>
      </c>
      <c r="D3516">
        <v>65</v>
      </c>
      <c r="E3516">
        <v>1651</v>
      </c>
    </row>
    <row r="3517" spans="1:5" x14ac:dyDescent="0.2">
      <c r="A3517" t="s">
        <v>3634</v>
      </c>
      <c r="B3517">
        <v>2915</v>
      </c>
      <c r="C3517">
        <v>170</v>
      </c>
      <c r="D3517">
        <v>27</v>
      </c>
      <c r="E3517">
        <v>18</v>
      </c>
    </row>
    <row r="3518" spans="1:5" x14ac:dyDescent="0.2">
      <c r="A3518" t="s">
        <v>3635</v>
      </c>
      <c r="B3518">
        <v>2916</v>
      </c>
      <c r="C3518">
        <v>1702</v>
      </c>
      <c r="D3518">
        <v>867</v>
      </c>
      <c r="E3518">
        <v>65536</v>
      </c>
    </row>
    <row r="3519" spans="1:5" x14ac:dyDescent="0.2">
      <c r="A3519" t="s">
        <v>3636</v>
      </c>
      <c r="B3519">
        <v>2917</v>
      </c>
      <c r="C3519">
        <v>822</v>
      </c>
      <c r="D3519">
        <v>205</v>
      </c>
      <c r="E3519">
        <v>19662</v>
      </c>
    </row>
    <row r="3520" spans="1:5" x14ac:dyDescent="0.2">
      <c r="A3520" t="s">
        <v>3637</v>
      </c>
      <c r="B3520">
        <v>2918</v>
      </c>
      <c r="C3520">
        <v>1419</v>
      </c>
      <c r="D3520">
        <v>469</v>
      </c>
      <c r="E3520">
        <v>22554</v>
      </c>
    </row>
    <row r="3521" spans="1:5" x14ac:dyDescent="0.2">
      <c r="A3521" t="s">
        <v>3638</v>
      </c>
      <c r="B3521">
        <v>2921</v>
      </c>
      <c r="C3521">
        <v>334</v>
      </c>
      <c r="D3521">
        <v>25</v>
      </c>
      <c r="E3521">
        <v>108</v>
      </c>
    </row>
    <row r="3522" spans="1:5" x14ac:dyDescent="0.2">
      <c r="A3522" t="s">
        <v>3639</v>
      </c>
      <c r="B3522">
        <v>2923</v>
      </c>
      <c r="C3522">
        <v>1665</v>
      </c>
      <c r="D3522">
        <v>1291</v>
      </c>
    </row>
    <row r="3523" spans="1:5" x14ac:dyDescent="0.2">
      <c r="A3523" t="s">
        <v>3640</v>
      </c>
      <c r="B3523">
        <v>2924</v>
      </c>
      <c r="C3523">
        <v>1761</v>
      </c>
      <c r="D3523">
        <v>1064</v>
      </c>
      <c r="E3523">
        <v>20523</v>
      </c>
    </row>
    <row r="3524" spans="1:5" x14ac:dyDescent="0.2">
      <c r="A3524" t="s">
        <v>3641</v>
      </c>
      <c r="B3524">
        <v>2925</v>
      </c>
      <c r="C3524">
        <v>1736</v>
      </c>
      <c r="D3524">
        <v>621</v>
      </c>
      <c r="E3524">
        <v>43340</v>
      </c>
    </row>
    <row r="3525" spans="1:5" x14ac:dyDescent="0.2">
      <c r="A3525" t="s">
        <v>3642</v>
      </c>
      <c r="B3525">
        <v>2928</v>
      </c>
      <c r="C3525">
        <v>624</v>
      </c>
      <c r="D3525">
        <v>132</v>
      </c>
      <c r="E3525">
        <v>174</v>
      </c>
    </row>
    <row r="3526" spans="1:5" x14ac:dyDescent="0.2">
      <c r="A3526" t="s">
        <v>3643</v>
      </c>
      <c r="B3526">
        <v>2928</v>
      </c>
      <c r="C3526">
        <v>207</v>
      </c>
      <c r="D3526">
        <v>17</v>
      </c>
      <c r="E3526">
        <v>65</v>
      </c>
    </row>
    <row r="3527" spans="1:5" x14ac:dyDescent="0.2">
      <c r="A3527" t="s">
        <v>3644</v>
      </c>
      <c r="B3527">
        <v>2933</v>
      </c>
      <c r="C3527">
        <v>1785</v>
      </c>
      <c r="D3527">
        <v>1169</v>
      </c>
      <c r="E3527">
        <v>140900</v>
      </c>
    </row>
    <row r="3528" spans="1:5" x14ac:dyDescent="0.2">
      <c r="A3528" t="s">
        <v>3645</v>
      </c>
      <c r="B3528">
        <v>2934</v>
      </c>
      <c r="C3528">
        <v>269</v>
      </c>
      <c r="D3528">
        <v>30</v>
      </c>
      <c r="E3528">
        <v>226</v>
      </c>
    </row>
    <row r="3529" spans="1:5" x14ac:dyDescent="0.2">
      <c r="A3529" t="s">
        <v>3646</v>
      </c>
      <c r="B3529">
        <v>2935</v>
      </c>
      <c r="C3529">
        <v>125</v>
      </c>
      <c r="D3529">
        <v>7</v>
      </c>
      <c r="E3529">
        <v>24</v>
      </c>
    </row>
    <row r="3530" spans="1:5" x14ac:dyDescent="0.2">
      <c r="A3530" t="s">
        <v>3647</v>
      </c>
      <c r="B3530">
        <v>2937</v>
      </c>
      <c r="C3530">
        <v>530</v>
      </c>
      <c r="D3530">
        <v>41</v>
      </c>
      <c r="E3530">
        <v>126</v>
      </c>
    </row>
    <row r="3531" spans="1:5" x14ac:dyDescent="0.2">
      <c r="A3531" t="s">
        <v>3648</v>
      </c>
      <c r="B3531">
        <v>2938</v>
      </c>
      <c r="C3531">
        <v>710</v>
      </c>
      <c r="D3531">
        <v>103</v>
      </c>
      <c r="E3531">
        <v>1968</v>
      </c>
    </row>
    <row r="3532" spans="1:5" x14ac:dyDescent="0.2">
      <c r="A3532" t="s">
        <v>3649</v>
      </c>
      <c r="B3532">
        <v>2939</v>
      </c>
      <c r="C3532">
        <v>1393</v>
      </c>
      <c r="D3532">
        <v>321</v>
      </c>
      <c r="E3532">
        <v>33727</v>
      </c>
    </row>
    <row r="3533" spans="1:5" x14ac:dyDescent="0.2">
      <c r="A3533" t="s">
        <v>3650</v>
      </c>
      <c r="B3533">
        <v>2941</v>
      </c>
      <c r="C3533">
        <v>1642</v>
      </c>
      <c r="D3533">
        <v>391</v>
      </c>
      <c r="E3533">
        <v>79116</v>
      </c>
    </row>
    <row r="3534" spans="1:5" x14ac:dyDescent="0.2">
      <c r="A3534" t="s">
        <v>3651</v>
      </c>
      <c r="B3534">
        <v>2948</v>
      </c>
      <c r="C3534">
        <v>377</v>
      </c>
      <c r="D3534">
        <v>67</v>
      </c>
      <c r="E3534">
        <v>13140</v>
      </c>
    </row>
    <row r="3535" spans="1:5" x14ac:dyDescent="0.2">
      <c r="A3535" t="s">
        <v>3652</v>
      </c>
      <c r="B3535">
        <v>2951</v>
      </c>
      <c r="C3535">
        <v>320</v>
      </c>
      <c r="D3535">
        <v>28</v>
      </c>
      <c r="E3535">
        <v>97</v>
      </c>
    </row>
    <row r="3536" spans="1:5" x14ac:dyDescent="0.2">
      <c r="A3536" t="s">
        <v>3653</v>
      </c>
      <c r="B3536">
        <v>2952</v>
      </c>
      <c r="C3536">
        <v>234</v>
      </c>
      <c r="D3536">
        <v>77</v>
      </c>
      <c r="E3536">
        <v>173</v>
      </c>
    </row>
    <row r="3537" spans="1:5" x14ac:dyDescent="0.2">
      <c r="A3537" t="s">
        <v>3654</v>
      </c>
      <c r="B3537">
        <v>2954</v>
      </c>
      <c r="C3537">
        <v>588</v>
      </c>
      <c r="D3537">
        <v>274</v>
      </c>
      <c r="E3537">
        <v>153</v>
      </c>
    </row>
    <row r="3538" spans="1:5" x14ac:dyDescent="0.2">
      <c r="A3538" t="s">
        <v>3655</v>
      </c>
      <c r="B3538">
        <v>2954</v>
      </c>
      <c r="C3538">
        <v>2861</v>
      </c>
      <c r="D3538">
        <v>909</v>
      </c>
      <c r="E3538">
        <v>124820</v>
      </c>
    </row>
    <row r="3539" spans="1:5" x14ac:dyDescent="0.2">
      <c r="A3539" t="s">
        <v>3656</v>
      </c>
      <c r="B3539">
        <v>2954</v>
      </c>
      <c r="C3539">
        <v>1708</v>
      </c>
      <c r="D3539">
        <v>2325</v>
      </c>
      <c r="E3539">
        <v>39425</v>
      </c>
    </row>
    <row r="3540" spans="1:5" x14ac:dyDescent="0.2">
      <c r="A3540" t="s">
        <v>3657</v>
      </c>
      <c r="B3540">
        <v>2958</v>
      </c>
      <c r="C3540">
        <v>348</v>
      </c>
      <c r="D3540">
        <v>140</v>
      </c>
      <c r="E3540">
        <v>108</v>
      </c>
    </row>
    <row r="3541" spans="1:5" x14ac:dyDescent="0.2">
      <c r="A3541" t="s">
        <v>3658</v>
      </c>
      <c r="B3541">
        <v>2958</v>
      </c>
      <c r="C3541">
        <v>1817</v>
      </c>
      <c r="D3541">
        <v>1273</v>
      </c>
      <c r="E3541">
        <v>67022</v>
      </c>
    </row>
    <row r="3542" spans="1:5" x14ac:dyDescent="0.2">
      <c r="A3542" t="s">
        <v>3659</v>
      </c>
      <c r="B3542">
        <v>2959</v>
      </c>
      <c r="C3542">
        <v>1626</v>
      </c>
      <c r="D3542">
        <v>697</v>
      </c>
      <c r="E3542">
        <v>50048</v>
      </c>
    </row>
    <row r="3543" spans="1:5" x14ac:dyDescent="0.2">
      <c r="A3543" t="s">
        <v>3660</v>
      </c>
      <c r="B3543">
        <v>2959</v>
      </c>
      <c r="C3543">
        <v>1790</v>
      </c>
      <c r="D3543">
        <v>776</v>
      </c>
      <c r="E3543">
        <v>44248</v>
      </c>
    </row>
    <row r="3544" spans="1:5" x14ac:dyDescent="0.2">
      <c r="A3544" t="s">
        <v>3661</v>
      </c>
      <c r="B3544">
        <v>2962</v>
      </c>
      <c r="C3544">
        <v>913</v>
      </c>
      <c r="D3544">
        <v>160</v>
      </c>
      <c r="E3544">
        <v>7313</v>
      </c>
    </row>
    <row r="3545" spans="1:5" x14ac:dyDescent="0.2">
      <c r="A3545" t="s">
        <v>3662</v>
      </c>
      <c r="B3545">
        <v>2963</v>
      </c>
      <c r="C3545">
        <v>623</v>
      </c>
      <c r="D3545">
        <v>69</v>
      </c>
      <c r="E3545">
        <v>1731</v>
      </c>
    </row>
    <row r="3546" spans="1:5" x14ac:dyDescent="0.2">
      <c r="A3546" t="s">
        <v>3663</v>
      </c>
      <c r="B3546">
        <v>2965</v>
      </c>
      <c r="C3546">
        <v>1693</v>
      </c>
      <c r="D3546">
        <v>955</v>
      </c>
      <c r="E3546">
        <v>66164</v>
      </c>
    </row>
    <row r="3547" spans="1:5" x14ac:dyDescent="0.2">
      <c r="A3547" t="s">
        <v>3664</v>
      </c>
      <c r="B3547">
        <v>2966</v>
      </c>
      <c r="C3547">
        <v>1827</v>
      </c>
      <c r="D3547">
        <v>503</v>
      </c>
      <c r="E3547">
        <v>48118</v>
      </c>
    </row>
    <row r="3548" spans="1:5" x14ac:dyDescent="0.2">
      <c r="A3548" t="s">
        <v>3665</v>
      </c>
      <c r="B3548">
        <v>2969</v>
      </c>
      <c r="C3548">
        <v>423</v>
      </c>
      <c r="D3548">
        <v>47</v>
      </c>
      <c r="E3548">
        <v>51</v>
      </c>
    </row>
    <row r="3549" spans="1:5" x14ac:dyDescent="0.2">
      <c r="A3549" t="s">
        <v>3666</v>
      </c>
      <c r="B3549">
        <v>2973</v>
      </c>
      <c r="C3549">
        <v>1810</v>
      </c>
      <c r="D3549">
        <v>529</v>
      </c>
      <c r="E3549">
        <v>29016</v>
      </c>
    </row>
    <row r="3550" spans="1:5" x14ac:dyDescent="0.2">
      <c r="A3550" t="s">
        <v>3667</v>
      </c>
      <c r="B3550">
        <v>2975</v>
      </c>
      <c r="C3550">
        <v>1776</v>
      </c>
      <c r="D3550">
        <v>457</v>
      </c>
      <c r="E3550">
        <v>47265</v>
      </c>
    </row>
    <row r="3551" spans="1:5" x14ac:dyDescent="0.2">
      <c r="A3551" t="s">
        <v>3668</v>
      </c>
      <c r="B3551">
        <v>2976</v>
      </c>
      <c r="C3551">
        <v>1599</v>
      </c>
      <c r="D3551">
        <v>378</v>
      </c>
      <c r="E3551">
        <v>32723</v>
      </c>
    </row>
    <row r="3552" spans="1:5" x14ac:dyDescent="0.2">
      <c r="A3552" t="s">
        <v>3669</v>
      </c>
      <c r="B3552">
        <v>2980</v>
      </c>
      <c r="C3552">
        <v>1743</v>
      </c>
      <c r="D3552">
        <v>2365</v>
      </c>
    </row>
    <row r="3553" spans="1:5" x14ac:dyDescent="0.2">
      <c r="A3553" t="s">
        <v>3670</v>
      </c>
      <c r="B3553">
        <v>2986</v>
      </c>
      <c r="C3553">
        <v>1936</v>
      </c>
      <c r="D3553">
        <v>5272</v>
      </c>
      <c r="E3553">
        <v>498</v>
      </c>
    </row>
    <row r="3554" spans="1:5" x14ac:dyDescent="0.2">
      <c r="A3554" t="s">
        <v>3671</v>
      </c>
      <c r="B3554">
        <v>2989</v>
      </c>
      <c r="C3554">
        <v>57</v>
      </c>
      <c r="D3554">
        <v>4</v>
      </c>
      <c r="E3554">
        <v>2</v>
      </c>
    </row>
    <row r="3555" spans="1:5" x14ac:dyDescent="0.2">
      <c r="A3555" t="s">
        <v>3672</v>
      </c>
      <c r="B3555">
        <v>2990</v>
      </c>
      <c r="C3555">
        <v>1772</v>
      </c>
      <c r="E3555">
        <v>25703</v>
      </c>
    </row>
    <row r="3556" spans="1:5" x14ac:dyDescent="0.2">
      <c r="A3556" t="s">
        <v>3673</v>
      </c>
      <c r="B3556">
        <v>2991</v>
      </c>
      <c r="C3556">
        <v>1616</v>
      </c>
      <c r="D3556">
        <v>121</v>
      </c>
      <c r="E3556">
        <v>777</v>
      </c>
    </row>
    <row r="3557" spans="1:5" x14ac:dyDescent="0.2">
      <c r="A3557" t="s">
        <v>3674</v>
      </c>
      <c r="B3557">
        <v>2995</v>
      </c>
      <c r="C3557">
        <v>1727</v>
      </c>
      <c r="D3557">
        <v>374</v>
      </c>
      <c r="E3557">
        <v>61187</v>
      </c>
    </row>
    <row r="3558" spans="1:5" x14ac:dyDescent="0.2">
      <c r="A3558" t="s">
        <v>3675</v>
      </c>
      <c r="B3558">
        <v>2995</v>
      </c>
      <c r="C3558">
        <v>1637</v>
      </c>
      <c r="D3558">
        <v>211</v>
      </c>
      <c r="E3558">
        <v>49187</v>
      </c>
    </row>
    <row r="3559" spans="1:5" x14ac:dyDescent="0.2">
      <c r="A3559" t="s">
        <v>3676</v>
      </c>
      <c r="B3559">
        <v>2996</v>
      </c>
      <c r="C3559">
        <v>1627</v>
      </c>
      <c r="D3559">
        <v>939</v>
      </c>
      <c r="E3559">
        <v>10003</v>
      </c>
    </row>
    <row r="3560" spans="1:5" x14ac:dyDescent="0.2">
      <c r="A3560" t="s">
        <v>3677</v>
      </c>
      <c r="B3560">
        <v>3000</v>
      </c>
      <c r="C3560">
        <v>368</v>
      </c>
      <c r="D3560">
        <v>33</v>
      </c>
      <c r="E3560">
        <v>107</v>
      </c>
    </row>
    <row r="3561" spans="1:5" x14ac:dyDescent="0.2">
      <c r="A3561" t="s">
        <v>3678</v>
      </c>
      <c r="B3561">
        <v>3004</v>
      </c>
      <c r="C3561">
        <v>582</v>
      </c>
      <c r="D3561">
        <v>307</v>
      </c>
      <c r="E3561">
        <v>3167</v>
      </c>
    </row>
    <row r="3562" spans="1:5" x14ac:dyDescent="0.2">
      <c r="A3562" t="s">
        <v>3679</v>
      </c>
      <c r="B3562">
        <v>3004</v>
      </c>
      <c r="C3562">
        <v>757</v>
      </c>
      <c r="D3562">
        <v>134</v>
      </c>
      <c r="E3562">
        <v>20257</v>
      </c>
    </row>
    <row r="3563" spans="1:5" x14ac:dyDescent="0.2">
      <c r="A3563" t="s">
        <v>3680</v>
      </c>
      <c r="B3563">
        <v>3005</v>
      </c>
      <c r="C3563">
        <v>854</v>
      </c>
      <c r="D3563">
        <v>169</v>
      </c>
      <c r="E3563">
        <v>8625</v>
      </c>
    </row>
    <row r="3564" spans="1:5" x14ac:dyDescent="0.2">
      <c r="A3564" t="s">
        <v>3681</v>
      </c>
      <c r="B3564">
        <v>3005</v>
      </c>
      <c r="C3564">
        <v>1634</v>
      </c>
      <c r="D3564">
        <v>621</v>
      </c>
      <c r="E3564">
        <v>56227</v>
      </c>
    </row>
    <row r="3565" spans="1:5" x14ac:dyDescent="0.2">
      <c r="A3565" t="s">
        <v>3682</v>
      </c>
      <c r="B3565">
        <v>3006</v>
      </c>
      <c r="C3565">
        <v>355</v>
      </c>
      <c r="D3565">
        <v>21</v>
      </c>
      <c r="E3565">
        <v>62</v>
      </c>
    </row>
    <row r="3566" spans="1:5" x14ac:dyDescent="0.2">
      <c r="A3566" t="s">
        <v>3683</v>
      </c>
      <c r="B3566">
        <v>3012</v>
      </c>
      <c r="C3566">
        <v>337</v>
      </c>
      <c r="D3566">
        <v>50</v>
      </c>
      <c r="E3566">
        <v>292</v>
      </c>
    </row>
    <row r="3567" spans="1:5" x14ac:dyDescent="0.2">
      <c r="A3567" t="s">
        <v>3684</v>
      </c>
      <c r="B3567">
        <v>3013</v>
      </c>
      <c r="C3567">
        <v>31</v>
      </c>
      <c r="D3567">
        <v>2</v>
      </c>
      <c r="E3567">
        <v>1</v>
      </c>
    </row>
    <row r="3568" spans="1:5" x14ac:dyDescent="0.2">
      <c r="A3568" t="s">
        <v>3685</v>
      </c>
      <c r="B3568">
        <v>3014</v>
      </c>
      <c r="C3568">
        <v>1808</v>
      </c>
      <c r="D3568">
        <v>618</v>
      </c>
      <c r="E3568">
        <v>26530</v>
      </c>
    </row>
    <row r="3569" spans="1:5" x14ac:dyDescent="0.2">
      <c r="A3569" t="s">
        <v>3686</v>
      </c>
      <c r="B3569">
        <v>3024</v>
      </c>
      <c r="C3569">
        <v>330</v>
      </c>
      <c r="D3569">
        <v>126</v>
      </c>
      <c r="E3569">
        <v>124</v>
      </c>
    </row>
    <row r="3570" spans="1:5" x14ac:dyDescent="0.2">
      <c r="A3570" t="s">
        <v>3687</v>
      </c>
      <c r="B3570">
        <v>3025</v>
      </c>
      <c r="C3570">
        <v>339</v>
      </c>
      <c r="D3570">
        <v>32</v>
      </c>
      <c r="E3570">
        <v>42</v>
      </c>
    </row>
    <row r="3571" spans="1:5" x14ac:dyDescent="0.2">
      <c r="A3571" t="s">
        <v>3688</v>
      </c>
      <c r="B3571">
        <v>3025</v>
      </c>
      <c r="C3571">
        <v>1840</v>
      </c>
      <c r="D3571">
        <v>227</v>
      </c>
      <c r="E3571">
        <v>12160</v>
      </c>
    </row>
    <row r="3572" spans="1:5" x14ac:dyDescent="0.2">
      <c r="A3572" t="s">
        <v>3689</v>
      </c>
      <c r="B3572">
        <v>3026</v>
      </c>
      <c r="C3572">
        <v>209</v>
      </c>
      <c r="D3572">
        <v>74</v>
      </c>
      <c r="E3572">
        <v>56</v>
      </c>
    </row>
    <row r="3573" spans="1:5" x14ac:dyDescent="0.2">
      <c r="A3573" t="s">
        <v>3690</v>
      </c>
      <c r="B3573">
        <v>3031</v>
      </c>
      <c r="C3573">
        <v>325</v>
      </c>
      <c r="D3573">
        <v>26</v>
      </c>
      <c r="E3573">
        <v>34</v>
      </c>
    </row>
    <row r="3574" spans="1:5" x14ac:dyDescent="0.2">
      <c r="A3574" t="s">
        <v>3691</v>
      </c>
      <c r="B3574">
        <v>3035</v>
      </c>
      <c r="C3574">
        <v>312</v>
      </c>
      <c r="D3574">
        <v>169</v>
      </c>
      <c r="E3574">
        <v>86</v>
      </c>
    </row>
    <row r="3575" spans="1:5" x14ac:dyDescent="0.2">
      <c r="A3575" t="s">
        <v>3692</v>
      </c>
      <c r="B3575">
        <v>3038</v>
      </c>
      <c r="C3575">
        <v>1784</v>
      </c>
      <c r="D3575">
        <v>340</v>
      </c>
      <c r="E3575">
        <v>19600</v>
      </c>
    </row>
    <row r="3576" spans="1:5" x14ac:dyDescent="0.2">
      <c r="A3576" t="s">
        <v>3693</v>
      </c>
      <c r="B3576">
        <v>3040</v>
      </c>
      <c r="C3576">
        <v>1873</v>
      </c>
      <c r="D3576">
        <v>1176</v>
      </c>
      <c r="E3576">
        <v>13903</v>
      </c>
    </row>
    <row r="3577" spans="1:5" x14ac:dyDescent="0.2">
      <c r="A3577" t="s">
        <v>3694</v>
      </c>
      <c r="B3577">
        <v>3041</v>
      </c>
      <c r="C3577">
        <v>111</v>
      </c>
      <c r="D3577">
        <v>88</v>
      </c>
      <c r="E3577">
        <v>5</v>
      </c>
    </row>
    <row r="3578" spans="1:5" x14ac:dyDescent="0.2">
      <c r="A3578" t="s">
        <v>3695</v>
      </c>
      <c r="B3578">
        <v>3041</v>
      </c>
      <c r="C3578">
        <v>85</v>
      </c>
      <c r="D3578">
        <v>5</v>
      </c>
      <c r="E3578">
        <v>3</v>
      </c>
    </row>
    <row r="3579" spans="1:5" x14ac:dyDescent="0.2">
      <c r="A3579" t="s">
        <v>3696</v>
      </c>
      <c r="B3579">
        <v>3041</v>
      </c>
      <c r="C3579">
        <v>1628</v>
      </c>
      <c r="D3579">
        <v>506</v>
      </c>
      <c r="E3579">
        <v>59085</v>
      </c>
    </row>
    <row r="3580" spans="1:5" x14ac:dyDescent="0.2">
      <c r="A3580" t="s">
        <v>3697</v>
      </c>
      <c r="B3580">
        <v>3043</v>
      </c>
      <c r="C3580">
        <v>444</v>
      </c>
      <c r="D3580">
        <v>36</v>
      </c>
      <c r="E3580">
        <v>125</v>
      </c>
    </row>
    <row r="3581" spans="1:5" x14ac:dyDescent="0.2">
      <c r="A3581" t="s">
        <v>3698</v>
      </c>
      <c r="B3581">
        <v>3045</v>
      </c>
      <c r="C3581">
        <v>180</v>
      </c>
      <c r="D3581">
        <v>53</v>
      </c>
      <c r="E3581">
        <v>51</v>
      </c>
    </row>
    <row r="3582" spans="1:5" x14ac:dyDescent="0.2">
      <c r="A3582" t="s">
        <v>3699</v>
      </c>
      <c r="B3582">
        <v>3048</v>
      </c>
      <c r="C3582">
        <v>1803</v>
      </c>
      <c r="D3582">
        <v>127</v>
      </c>
      <c r="E3582">
        <v>443</v>
      </c>
    </row>
    <row r="3583" spans="1:5" x14ac:dyDescent="0.2">
      <c r="A3583" t="s">
        <v>3700</v>
      </c>
      <c r="B3583">
        <v>3049</v>
      </c>
      <c r="C3583">
        <v>454</v>
      </c>
      <c r="D3583">
        <v>34</v>
      </c>
      <c r="E3583">
        <v>101</v>
      </c>
    </row>
    <row r="3584" spans="1:5" x14ac:dyDescent="0.2">
      <c r="A3584" t="s">
        <v>3701</v>
      </c>
      <c r="B3584">
        <v>3050</v>
      </c>
      <c r="C3584">
        <v>552</v>
      </c>
      <c r="D3584">
        <v>38</v>
      </c>
      <c r="E3584">
        <v>121</v>
      </c>
    </row>
    <row r="3585" spans="1:5" x14ac:dyDescent="0.2">
      <c r="A3585" t="s">
        <v>3702</v>
      </c>
      <c r="B3585">
        <v>3052</v>
      </c>
      <c r="C3585">
        <v>484</v>
      </c>
      <c r="D3585">
        <v>190</v>
      </c>
      <c r="E3585">
        <v>3835</v>
      </c>
    </row>
    <row r="3586" spans="1:5" x14ac:dyDescent="0.2">
      <c r="A3586" t="s">
        <v>3703</v>
      </c>
      <c r="B3586">
        <v>3056</v>
      </c>
      <c r="C3586">
        <v>280</v>
      </c>
      <c r="D3586">
        <v>17</v>
      </c>
      <c r="E3586">
        <v>7</v>
      </c>
    </row>
    <row r="3587" spans="1:5" x14ac:dyDescent="0.2">
      <c r="A3587" t="s">
        <v>3704</v>
      </c>
      <c r="B3587">
        <v>3057</v>
      </c>
      <c r="C3587">
        <v>339</v>
      </c>
      <c r="D3587">
        <v>27</v>
      </c>
      <c r="E3587">
        <v>194</v>
      </c>
    </row>
    <row r="3588" spans="1:5" x14ac:dyDescent="0.2">
      <c r="A3588" t="s">
        <v>3705</v>
      </c>
      <c r="B3588">
        <v>3059</v>
      </c>
      <c r="C3588">
        <v>1821</v>
      </c>
      <c r="D3588">
        <v>779</v>
      </c>
      <c r="E3588">
        <v>54593</v>
      </c>
    </row>
    <row r="3589" spans="1:5" x14ac:dyDescent="0.2">
      <c r="A3589" t="s">
        <v>3706</v>
      </c>
      <c r="B3589">
        <v>3064</v>
      </c>
      <c r="C3589">
        <v>1575</v>
      </c>
      <c r="D3589">
        <v>550</v>
      </c>
      <c r="E3589">
        <v>28315</v>
      </c>
    </row>
    <row r="3590" spans="1:5" x14ac:dyDescent="0.2">
      <c r="A3590" t="s">
        <v>3707</v>
      </c>
      <c r="B3590">
        <v>3065</v>
      </c>
      <c r="C3590">
        <v>935</v>
      </c>
      <c r="D3590">
        <v>74</v>
      </c>
      <c r="E3590">
        <v>1329</v>
      </c>
    </row>
    <row r="3591" spans="1:5" x14ac:dyDescent="0.2">
      <c r="A3591" t="s">
        <v>3708</v>
      </c>
      <c r="B3591">
        <v>3077</v>
      </c>
      <c r="C3591">
        <v>476</v>
      </c>
      <c r="D3591">
        <v>38</v>
      </c>
      <c r="E3591">
        <v>128</v>
      </c>
    </row>
    <row r="3592" spans="1:5" x14ac:dyDescent="0.2">
      <c r="A3592" t="s">
        <v>3709</v>
      </c>
      <c r="B3592">
        <v>3078</v>
      </c>
      <c r="C3592">
        <v>95</v>
      </c>
      <c r="D3592">
        <v>8</v>
      </c>
      <c r="E3592">
        <v>46</v>
      </c>
    </row>
    <row r="3593" spans="1:5" x14ac:dyDescent="0.2">
      <c r="A3593" t="s">
        <v>3710</v>
      </c>
      <c r="B3593">
        <v>3082</v>
      </c>
      <c r="C3593">
        <v>1655</v>
      </c>
      <c r="D3593">
        <v>228</v>
      </c>
      <c r="E3593">
        <v>7035</v>
      </c>
    </row>
    <row r="3594" spans="1:5" x14ac:dyDescent="0.2">
      <c r="A3594" t="s">
        <v>3711</v>
      </c>
      <c r="B3594">
        <v>3090</v>
      </c>
      <c r="C3594">
        <v>1925</v>
      </c>
      <c r="D3594">
        <v>535</v>
      </c>
      <c r="E3594">
        <v>49904</v>
      </c>
    </row>
    <row r="3595" spans="1:5" x14ac:dyDescent="0.2">
      <c r="A3595" t="s">
        <v>3712</v>
      </c>
      <c r="B3595">
        <v>3099</v>
      </c>
      <c r="C3595">
        <v>1717</v>
      </c>
      <c r="D3595">
        <v>728</v>
      </c>
      <c r="E3595">
        <v>13200</v>
      </c>
    </row>
    <row r="3596" spans="1:5" x14ac:dyDescent="0.2">
      <c r="A3596" t="s">
        <v>3713</v>
      </c>
      <c r="B3596">
        <v>3099</v>
      </c>
      <c r="C3596">
        <v>642</v>
      </c>
      <c r="D3596">
        <v>74</v>
      </c>
      <c r="E3596">
        <v>6339</v>
      </c>
    </row>
    <row r="3597" spans="1:5" x14ac:dyDescent="0.2">
      <c r="A3597" t="s">
        <v>3714</v>
      </c>
      <c r="B3597">
        <v>3102</v>
      </c>
      <c r="C3597">
        <v>221</v>
      </c>
      <c r="D3597">
        <v>80</v>
      </c>
      <c r="E3597">
        <v>28</v>
      </c>
    </row>
    <row r="3598" spans="1:5" x14ac:dyDescent="0.2">
      <c r="A3598" t="s">
        <v>3715</v>
      </c>
      <c r="B3598">
        <v>3103</v>
      </c>
      <c r="C3598">
        <v>198</v>
      </c>
      <c r="D3598">
        <v>51</v>
      </c>
      <c r="E3598">
        <v>41</v>
      </c>
    </row>
    <row r="3599" spans="1:5" x14ac:dyDescent="0.2">
      <c r="A3599" t="s">
        <v>3716</v>
      </c>
      <c r="B3599">
        <v>3103</v>
      </c>
      <c r="C3599">
        <v>2053</v>
      </c>
      <c r="D3599">
        <v>515</v>
      </c>
      <c r="E3599">
        <v>2361</v>
      </c>
    </row>
    <row r="3600" spans="1:5" x14ac:dyDescent="0.2">
      <c r="A3600" t="s">
        <v>3717</v>
      </c>
      <c r="B3600">
        <v>3103</v>
      </c>
      <c r="C3600">
        <v>2053</v>
      </c>
      <c r="D3600">
        <v>6455</v>
      </c>
      <c r="E3600">
        <v>41739</v>
      </c>
    </row>
    <row r="3601" spans="1:5" x14ac:dyDescent="0.2">
      <c r="A3601" t="s">
        <v>3718</v>
      </c>
      <c r="B3601">
        <v>3105</v>
      </c>
      <c r="C3601">
        <v>1642</v>
      </c>
      <c r="D3601">
        <v>1876</v>
      </c>
      <c r="E3601">
        <v>115343</v>
      </c>
    </row>
    <row r="3602" spans="1:5" x14ac:dyDescent="0.2">
      <c r="A3602" t="s">
        <v>3719</v>
      </c>
      <c r="B3602">
        <v>3105</v>
      </c>
      <c r="C3602">
        <v>1895</v>
      </c>
      <c r="D3602">
        <v>1424</v>
      </c>
      <c r="E3602">
        <v>76103</v>
      </c>
    </row>
    <row r="3603" spans="1:5" x14ac:dyDescent="0.2">
      <c r="A3603" t="s">
        <v>3720</v>
      </c>
      <c r="B3603">
        <v>3111</v>
      </c>
      <c r="C3603">
        <v>284</v>
      </c>
      <c r="D3603">
        <v>15</v>
      </c>
      <c r="E3603">
        <v>7</v>
      </c>
    </row>
    <row r="3604" spans="1:5" x14ac:dyDescent="0.2">
      <c r="A3604" t="s">
        <v>3721</v>
      </c>
      <c r="B3604">
        <v>3112</v>
      </c>
      <c r="C3604">
        <v>1707</v>
      </c>
      <c r="D3604">
        <v>1160</v>
      </c>
      <c r="E3604">
        <v>43913</v>
      </c>
    </row>
    <row r="3605" spans="1:5" x14ac:dyDescent="0.2">
      <c r="A3605" t="s">
        <v>3722</v>
      </c>
      <c r="B3605">
        <v>3113</v>
      </c>
      <c r="C3605">
        <v>1947</v>
      </c>
      <c r="D3605">
        <v>734</v>
      </c>
      <c r="E3605">
        <v>98698</v>
      </c>
    </row>
    <row r="3606" spans="1:5" x14ac:dyDescent="0.2">
      <c r="A3606" t="s">
        <v>3723</v>
      </c>
      <c r="B3606">
        <v>3117</v>
      </c>
      <c r="C3606">
        <v>756</v>
      </c>
      <c r="D3606">
        <v>102</v>
      </c>
      <c r="E3606">
        <v>199</v>
      </c>
    </row>
    <row r="3607" spans="1:5" x14ac:dyDescent="0.2">
      <c r="A3607" t="s">
        <v>3724</v>
      </c>
      <c r="B3607">
        <v>3117</v>
      </c>
      <c r="C3607">
        <v>381</v>
      </c>
      <c r="D3607">
        <v>60</v>
      </c>
      <c r="E3607">
        <v>174</v>
      </c>
    </row>
    <row r="3608" spans="1:5" x14ac:dyDescent="0.2">
      <c r="A3608" t="s">
        <v>3725</v>
      </c>
      <c r="B3608">
        <v>3120</v>
      </c>
      <c r="C3608">
        <v>2888</v>
      </c>
      <c r="D3608">
        <v>2098</v>
      </c>
      <c r="E3608">
        <v>78253</v>
      </c>
    </row>
    <row r="3609" spans="1:5" x14ac:dyDescent="0.2">
      <c r="A3609" t="s">
        <v>3726</v>
      </c>
      <c r="B3609">
        <v>3126</v>
      </c>
      <c r="C3609">
        <v>1930</v>
      </c>
      <c r="D3609">
        <v>718</v>
      </c>
      <c r="E3609">
        <v>658</v>
      </c>
    </row>
    <row r="3610" spans="1:5" x14ac:dyDescent="0.2">
      <c r="A3610" t="s">
        <v>3727</v>
      </c>
      <c r="B3610">
        <v>3128</v>
      </c>
      <c r="C3610">
        <v>481</v>
      </c>
      <c r="D3610">
        <v>41</v>
      </c>
      <c r="E3610">
        <v>138</v>
      </c>
    </row>
    <row r="3611" spans="1:5" x14ac:dyDescent="0.2">
      <c r="A3611" t="s">
        <v>3728</v>
      </c>
      <c r="B3611">
        <v>3128</v>
      </c>
      <c r="C3611">
        <v>368</v>
      </c>
      <c r="D3611">
        <v>164</v>
      </c>
      <c r="E3611">
        <v>160</v>
      </c>
    </row>
    <row r="3612" spans="1:5" x14ac:dyDescent="0.2">
      <c r="A3612" t="s">
        <v>3729</v>
      </c>
      <c r="B3612">
        <v>3129</v>
      </c>
      <c r="C3612">
        <v>1986</v>
      </c>
      <c r="D3612">
        <v>1480</v>
      </c>
      <c r="E3612">
        <v>48537</v>
      </c>
    </row>
    <row r="3613" spans="1:5" x14ac:dyDescent="0.2">
      <c r="A3613" t="s">
        <v>3730</v>
      </c>
      <c r="B3613">
        <v>3130</v>
      </c>
      <c r="C3613">
        <v>619</v>
      </c>
      <c r="D3613">
        <v>153</v>
      </c>
      <c r="E3613">
        <v>62</v>
      </c>
    </row>
    <row r="3614" spans="1:5" x14ac:dyDescent="0.2">
      <c r="A3614" t="s">
        <v>3731</v>
      </c>
      <c r="B3614">
        <v>3131</v>
      </c>
      <c r="C3614">
        <v>318</v>
      </c>
      <c r="D3614">
        <v>15</v>
      </c>
      <c r="E3614">
        <v>6</v>
      </c>
    </row>
    <row r="3615" spans="1:5" x14ac:dyDescent="0.2">
      <c r="A3615" t="s">
        <v>3732</v>
      </c>
      <c r="B3615">
        <v>3132</v>
      </c>
      <c r="C3615">
        <v>415</v>
      </c>
      <c r="D3615">
        <v>35</v>
      </c>
      <c r="E3615">
        <v>115</v>
      </c>
    </row>
    <row r="3616" spans="1:5" x14ac:dyDescent="0.2">
      <c r="A3616" t="s">
        <v>3733</v>
      </c>
      <c r="B3616">
        <v>3135</v>
      </c>
      <c r="C3616">
        <v>1475</v>
      </c>
      <c r="D3616">
        <v>844</v>
      </c>
      <c r="E3616">
        <v>9960</v>
      </c>
    </row>
    <row r="3617" spans="1:5" x14ac:dyDescent="0.2">
      <c r="A3617" t="s">
        <v>3734</v>
      </c>
      <c r="B3617">
        <v>3136</v>
      </c>
      <c r="C3617">
        <v>1945</v>
      </c>
      <c r="D3617">
        <v>883</v>
      </c>
      <c r="E3617">
        <v>47423</v>
      </c>
    </row>
    <row r="3618" spans="1:5" x14ac:dyDescent="0.2">
      <c r="A3618" t="s">
        <v>3735</v>
      </c>
      <c r="B3618">
        <v>3138</v>
      </c>
      <c r="C3618">
        <v>177</v>
      </c>
      <c r="D3618">
        <v>70</v>
      </c>
      <c r="E3618">
        <v>24</v>
      </c>
    </row>
    <row r="3619" spans="1:5" x14ac:dyDescent="0.2">
      <c r="A3619" t="s">
        <v>3736</v>
      </c>
      <c r="B3619">
        <v>3139</v>
      </c>
      <c r="C3619">
        <v>651</v>
      </c>
      <c r="D3619">
        <v>69</v>
      </c>
      <c r="E3619">
        <v>1735</v>
      </c>
    </row>
    <row r="3620" spans="1:5" x14ac:dyDescent="0.2">
      <c r="A3620" t="s">
        <v>3737</v>
      </c>
      <c r="B3620">
        <v>3148</v>
      </c>
      <c r="C3620">
        <v>499</v>
      </c>
      <c r="D3620">
        <v>39</v>
      </c>
      <c r="E3620">
        <v>121</v>
      </c>
    </row>
    <row r="3621" spans="1:5" x14ac:dyDescent="0.2">
      <c r="A3621" t="s">
        <v>3738</v>
      </c>
      <c r="B3621">
        <v>3148</v>
      </c>
      <c r="C3621">
        <v>223</v>
      </c>
      <c r="D3621">
        <v>71</v>
      </c>
      <c r="E3621">
        <v>276</v>
      </c>
    </row>
    <row r="3622" spans="1:5" x14ac:dyDescent="0.2">
      <c r="A3622" t="s">
        <v>3739</v>
      </c>
      <c r="B3622">
        <v>3148</v>
      </c>
      <c r="C3622">
        <v>2017</v>
      </c>
      <c r="D3622">
        <v>498</v>
      </c>
      <c r="E3622">
        <v>57629</v>
      </c>
    </row>
    <row r="3623" spans="1:5" x14ac:dyDescent="0.2">
      <c r="A3623" t="s">
        <v>3740</v>
      </c>
      <c r="B3623">
        <v>3149</v>
      </c>
      <c r="C3623">
        <v>205</v>
      </c>
      <c r="D3623">
        <v>14</v>
      </c>
      <c r="E3623">
        <v>57</v>
      </c>
    </row>
    <row r="3624" spans="1:5" x14ac:dyDescent="0.2">
      <c r="A3624" t="s">
        <v>3741</v>
      </c>
      <c r="B3624">
        <v>3150</v>
      </c>
      <c r="C3624">
        <v>1858</v>
      </c>
      <c r="D3624">
        <v>182</v>
      </c>
      <c r="E3624">
        <v>207</v>
      </c>
    </row>
    <row r="3625" spans="1:5" x14ac:dyDescent="0.2">
      <c r="A3625" t="s">
        <v>3742</v>
      </c>
      <c r="B3625">
        <v>3153</v>
      </c>
      <c r="C3625">
        <v>470</v>
      </c>
      <c r="D3625">
        <v>41</v>
      </c>
      <c r="E3625">
        <v>121</v>
      </c>
    </row>
    <row r="3626" spans="1:5" x14ac:dyDescent="0.2">
      <c r="A3626" t="s">
        <v>3743</v>
      </c>
      <c r="B3626">
        <v>3155</v>
      </c>
      <c r="C3626">
        <v>1927</v>
      </c>
      <c r="E3626">
        <v>4629</v>
      </c>
    </row>
    <row r="3627" spans="1:5" x14ac:dyDescent="0.2">
      <c r="A3627" t="s">
        <v>3744</v>
      </c>
      <c r="B3627">
        <v>3156</v>
      </c>
      <c r="C3627">
        <v>493</v>
      </c>
      <c r="D3627">
        <v>42</v>
      </c>
      <c r="E3627">
        <v>123</v>
      </c>
    </row>
    <row r="3628" spans="1:5" x14ac:dyDescent="0.2">
      <c r="A3628" t="s">
        <v>3745</v>
      </c>
      <c r="B3628">
        <v>3159</v>
      </c>
      <c r="C3628">
        <v>344</v>
      </c>
      <c r="D3628">
        <v>22</v>
      </c>
      <c r="E3628">
        <v>66</v>
      </c>
    </row>
    <row r="3629" spans="1:5" x14ac:dyDescent="0.2">
      <c r="A3629" t="s">
        <v>3746</v>
      </c>
      <c r="B3629">
        <v>3159</v>
      </c>
      <c r="C3629">
        <v>122</v>
      </c>
      <c r="D3629">
        <v>9</v>
      </c>
      <c r="E3629">
        <v>145</v>
      </c>
    </row>
    <row r="3630" spans="1:5" x14ac:dyDescent="0.2">
      <c r="A3630" t="s">
        <v>3747</v>
      </c>
      <c r="B3630">
        <v>3162</v>
      </c>
      <c r="C3630">
        <v>1808</v>
      </c>
      <c r="D3630">
        <v>691</v>
      </c>
      <c r="E3630">
        <v>29487</v>
      </c>
    </row>
    <row r="3631" spans="1:5" x14ac:dyDescent="0.2">
      <c r="A3631" t="s">
        <v>3748</v>
      </c>
      <c r="B3631">
        <v>3164</v>
      </c>
      <c r="C3631">
        <v>1941</v>
      </c>
      <c r="D3631">
        <v>2805</v>
      </c>
      <c r="E3631">
        <v>84437</v>
      </c>
    </row>
    <row r="3632" spans="1:5" x14ac:dyDescent="0.2">
      <c r="A3632" t="s">
        <v>3749</v>
      </c>
      <c r="B3632">
        <v>3165</v>
      </c>
      <c r="C3632">
        <v>774</v>
      </c>
      <c r="D3632">
        <v>162</v>
      </c>
      <c r="E3632">
        <v>3521</v>
      </c>
    </row>
    <row r="3633" spans="1:5" x14ac:dyDescent="0.2">
      <c r="A3633" t="s">
        <v>3750</v>
      </c>
      <c r="B3633">
        <v>3166</v>
      </c>
      <c r="C3633">
        <v>529</v>
      </c>
      <c r="D3633">
        <v>41</v>
      </c>
      <c r="E3633">
        <v>130</v>
      </c>
    </row>
    <row r="3634" spans="1:5" x14ac:dyDescent="0.2">
      <c r="A3634" t="s">
        <v>3751</v>
      </c>
      <c r="B3634">
        <v>3166</v>
      </c>
      <c r="C3634">
        <v>1833</v>
      </c>
      <c r="D3634">
        <v>566</v>
      </c>
      <c r="E3634">
        <v>201738</v>
      </c>
    </row>
    <row r="3635" spans="1:5" x14ac:dyDescent="0.2">
      <c r="A3635" t="s">
        <v>3752</v>
      </c>
      <c r="B3635">
        <v>3169</v>
      </c>
      <c r="C3635">
        <v>1813</v>
      </c>
      <c r="D3635">
        <v>508</v>
      </c>
      <c r="E3635">
        <v>19905</v>
      </c>
    </row>
    <row r="3636" spans="1:5" x14ac:dyDescent="0.2">
      <c r="A3636" t="s">
        <v>3753</v>
      </c>
      <c r="B3636">
        <v>3170</v>
      </c>
      <c r="C3636">
        <v>1930</v>
      </c>
      <c r="D3636">
        <v>1492</v>
      </c>
      <c r="E3636">
        <v>49084</v>
      </c>
    </row>
    <row r="3637" spans="1:5" x14ac:dyDescent="0.2">
      <c r="A3637" t="s">
        <v>3754</v>
      </c>
      <c r="B3637">
        <v>3175</v>
      </c>
      <c r="C3637">
        <v>424</v>
      </c>
      <c r="D3637">
        <v>225</v>
      </c>
      <c r="E3637">
        <v>1653</v>
      </c>
    </row>
    <row r="3638" spans="1:5" x14ac:dyDescent="0.2">
      <c r="A3638" t="s">
        <v>3755</v>
      </c>
      <c r="B3638">
        <v>3178</v>
      </c>
      <c r="C3638">
        <v>447</v>
      </c>
      <c r="D3638">
        <v>38</v>
      </c>
      <c r="E3638">
        <v>79</v>
      </c>
    </row>
    <row r="3639" spans="1:5" x14ac:dyDescent="0.2">
      <c r="A3639" t="s">
        <v>3756</v>
      </c>
      <c r="B3639">
        <v>3187</v>
      </c>
      <c r="C3639">
        <v>1870</v>
      </c>
      <c r="D3639">
        <v>895</v>
      </c>
      <c r="E3639">
        <v>40050</v>
      </c>
    </row>
    <row r="3640" spans="1:5" x14ac:dyDescent="0.2">
      <c r="A3640" t="s">
        <v>3757</v>
      </c>
      <c r="B3640">
        <v>3192</v>
      </c>
      <c r="C3640">
        <v>2045</v>
      </c>
      <c r="D3640">
        <v>962</v>
      </c>
      <c r="E3640">
        <v>47271</v>
      </c>
    </row>
    <row r="3641" spans="1:5" x14ac:dyDescent="0.2">
      <c r="A3641" t="s">
        <v>3758</v>
      </c>
      <c r="B3641">
        <v>3193</v>
      </c>
      <c r="C3641">
        <v>1977</v>
      </c>
      <c r="D3641">
        <v>236</v>
      </c>
      <c r="E3641">
        <v>49704</v>
      </c>
    </row>
    <row r="3642" spans="1:5" x14ac:dyDescent="0.2">
      <c r="A3642" t="s">
        <v>3759</v>
      </c>
      <c r="B3642">
        <v>3196</v>
      </c>
      <c r="C3642">
        <v>362</v>
      </c>
      <c r="D3642">
        <v>175</v>
      </c>
      <c r="E3642">
        <v>209</v>
      </c>
    </row>
    <row r="3643" spans="1:5" x14ac:dyDescent="0.2">
      <c r="A3643" t="s">
        <v>3760</v>
      </c>
      <c r="B3643">
        <v>3197</v>
      </c>
      <c r="C3643">
        <v>1968</v>
      </c>
      <c r="D3643">
        <v>3381</v>
      </c>
      <c r="E3643">
        <v>94758</v>
      </c>
    </row>
    <row r="3644" spans="1:5" x14ac:dyDescent="0.2">
      <c r="A3644" t="s">
        <v>3761</v>
      </c>
      <c r="B3644">
        <v>3201</v>
      </c>
      <c r="C3644">
        <v>1957</v>
      </c>
      <c r="D3644">
        <v>1611</v>
      </c>
      <c r="E3644">
        <v>77065</v>
      </c>
    </row>
    <row r="3645" spans="1:5" x14ac:dyDescent="0.2">
      <c r="A3645" t="s">
        <v>3762</v>
      </c>
      <c r="B3645">
        <v>3202</v>
      </c>
      <c r="C3645">
        <v>493</v>
      </c>
      <c r="D3645">
        <v>38</v>
      </c>
      <c r="E3645">
        <v>119</v>
      </c>
    </row>
    <row r="3646" spans="1:5" x14ac:dyDescent="0.2">
      <c r="A3646" t="s">
        <v>3763</v>
      </c>
      <c r="B3646">
        <v>3206</v>
      </c>
      <c r="C3646">
        <v>1886</v>
      </c>
      <c r="D3646">
        <v>725</v>
      </c>
      <c r="E3646">
        <v>33501</v>
      </c>
    </row>
    <row r="3647" spans="1:5" x14ac:dyDescent="0.2">
      <c r="A3647" t="s">
        <v>3764</v>
      </c>
      <c r="B3647">
        <v>3208</v>
      </c>
      <c r="C3647">
        <v>1827</v>
      </c>
      <c r="D3647">
        <v>480</v>
      </c>
      <c r="E3647">
        <v>50537</v>
      </c>
    </row>
    <row r="3648" spans="1:5" x14ac:dyDescent="0.2">
      <c r="A3648" t="s">
        <v>3765</v>
      </c>
      <c r="B3648">
        <v>3211</v>
      </c>
      <c r="C3648">
        <v>1933</v>
      </c>
      <c r="D3648">
        <v>680</v>
      </c>
      <c r="E3648">
        <v>108319</v>
      </c>
    </row>
    <row r="3649" spans="1:5" x14ac:dyDescent="0.2">
      <c r="A3649" t="s">
        <v>3766</v>
      </c>
      <c r="B3649">
        <v>3221</v>
      </c>
      <c r="C3649">
        <v>2165</v>
      </c>
      <c r="D3649">
        <v>859</v>
      </c>
      <c r="E3649">
        <v>117930</v>
      </c>
    </row>
    <row r="3650" spans="1:5" x14ac:dyDescent="0.2">
      <c r="A3650" t="s">
        <v>3767</v>
      </c>
      <c r="B3650">
        <v>3223</v>
      </c>
      <c r="C3650">
        <v>2030</v>
      </c>
      <c r="D3650">
        <v>592</v>
      </c>
      <c r="E3650">
        <v>155184</v>
      </c>
    </row>
    <row r="3651" spans="1:5" x14ac:dyDescent="0.2">
      <c r="A3651" t="s">
        <v>3768</v>
      </c>
      <c r="B3651">
        <v>3224</v>
      </c>
      <c r="C3651">
        <v>2090</v>
      </c>
      <c r="D3651">
        <v>1176</v>
      </c>
      <c r="E3651">
        <v>38827</v>
      </c>
    </row>
    <row r="3652" spans="1:5" x14ac:dyDescent="0.2">
      <c r="A3652" t="s">
        <v>3769</v>
      </c>
      <c r="B3652">
        <v>3229</v>
      </c>
      <c r="C3652">
        <v>1985</v>
      </c>
      <c r="D3652">
        <v>1506</v>
      </c>
      <c r="E3652">
        <v>77622</v>
      </c>
    </row>
    <row r="3653" spans="1:5" x14ac:dyDescent="0.2">
      <c r="A3653" t="s">
        <v>3770</v>
      </c>
      <c r="B3653">
        <v>3240</v>
      </c>
      <c r="C3653">
        <v>396</v>
      </c>
      <c r="D3653">
        <v>69</v>
      </c>
      <c r="E3653">
        <v>218</v>
      </c>
    </row>
    <row r="3654" spans="1:5" x14ac:dyDescent="0.2">
      <c r="A3654" t="s">
        <v>3771</v>
      </c>
      <c r="B3654">
        <v>3241</v>
      </c>
      <c r="C3654">
        <v>513</v>
      </c>
      <c r="D3654">
        <v>43</v>
      </c>
      <c r="E3654">
        <v>124</v>
      </c>
    </row>
    <row r="3655" spans="1:5" x14ac:dyDescent="0.2">
      <c r="A3655" t="s">
        <v>3772</v>
      </c>
      <c r="B3655">
        <v>3242</v>
      </c>
      <c r="C3655">
        <v>474</v>
      </c>
      <c r="D3655">
        <v>41</v>
      </c>
      <c r="E3655">
        <v>122</v>
      </c>
    </row>
    <row r="3656" spans="1:5" x14ac:dyDescent="0.2">
      <c r="A3656" t="s">
        <v>3773</v>
      </c>
      <c r="B3656">
        <v>3245</v>
      </c>
      <c r="C3656">
        <v>250</v>
      </c>
      <c r="D3656">
        <v>17</v>
      </c>
      <c r="E3656">
        <v>87</v>
      </c>
    </row>
    <row r="3657" spans="1:5" x14ac:dyDescent="0.2">
      <c r="A3657" t="s">
        <v>3774</v>
      </c>
      <c r="B3657">
        <v>3249</v>
      </c>
      <c r="C3657">
        <v>481</v>
      </c>
      <c r="D3657">
        <v>60</v>
      </c>
      <c r="E3657">
        <v>152</v>
      </c>
    </row>
    <row r="3658" spans="1:5" x14ac:dyDescent="0.2">
      <c r="A3658" t="s">
        <v>3775</v>
      </c>
      <c r="B3658">
        <v>3256</v>
      </c>
      <c r="C3658">
        <v>1910</v>
      </c>
      <c r="D3658">
        <v>1407</v>
      </c>
      <c r="E3658">
        <v>111543</v>
      </c>
    </row>
    <row r="3659" spans="1:5" x14ac:dyDescent="0.2">
      <c r="A3659" t="s">
        <v>3776</v>
      </c>
      <c r="B3659">
        <v>3258</v>
      </c>
      <c r="C3659">
        <v>2114</v>
      </c>
      <c r="D3659">
        <v>484</v>
      </c>
      <c r="E3659">
        <v>54040</v>
      </c>
    </row>
    <row r="3660" spans="1:5" x14ac:dyDescent="0.2">
      <c r="A3660" t="s">
        <v>3777</v>
      </c>
      <c r="B3660">
        <v>3259</v>
      </c>
      <c r="C3660">
        <v>561</v>
      </c>
      <c r="D3660">
        <v>40</v>
      </c>
      <c r="E3660">
        <v>139</v>
      </c>
    </row>
    <row r="3661" spans="1:5" x14ac:dyDescent="0.2">
      <c r="A3661" t="s">
        <v>3778</v>
      </c>
      <c r="B3661">
        <v>3260</v>
      </c>
      <c r="C3661">
        <v>2071</v>
      </c>
      <c r="D3661">
        <v>1089</v>
      </c>
      <c r="E3661">
        <v>33942</v>
      </c>
    </row>
    <row r="3662" spans="1:5" x14ac:dyDescent="0.2">
      <c r="A3662" t="s">
        <v>3779</v>
      </c>
      <c r="B3662">
        <v>3261</v>
      </c>
      <c r="C3662">
        <v>419</v>
      </c>
      <c r="D3662">
        <v>64</v>
      </c>
      <c r="E3662">
        <v>231</v>
      </c>
    </row>
    <row r="3663" spans="1:5" x14ac:dyDescent="0.2">
      <c r="A3663" t="s">
        <v>3780</v>
      </c>
      <c r="B3663">
        <v>3266</v>
      </c>
      <c r="C3663">
        <v>621</v>
      </c>
      <c r="D3663">
        <v>223</v>
      </c>
      <c r="E3663">
        <v>3861</v>
      </c>
    </row>
    <row r="3664" spans="1:5" x14ac:dyDescent="0.2">
      <c r="A3664" t="s">
        <v>3781</v>
      </c>
      <c r="B3664">
        <v>3266</v>
      </c>
      <c r="C3664">
        <v>330</v>
      </c>
      <c r="D3664">
        <v>71</v>
      </c>
      <c r="E3664">
        <v>130</v>
      </c>
    </row>
    <row r="3665" spans="1:5" x14ac:dyDescent="0.2">
      <c r="A3665" t="s">
        <v>3782</v>
      </c>
      <c r="B3665">
        <v>3269</v>
      </c>
      <c r="C3665">
        <v>534</v>
      </c>
      <c r="D3665">
        <v>51</v>
      </c>
      <c r="E3665">
        <v>131</v>
      </c>
    </row>
    <row r="3666" spans="1:5" x14ac:dyDescent="0.2">
      <c r="A3666" t="s">
        <v>3783</v>
      </c>
      <c r="B3666">
        <v>3271</v>
      </c>
      <c r="C3666">
        <v>199</v>
      </c>
      <c r="D3666">
        <v>50</v>
      </c>
      <c r="E3666">
        <v>67</v>
      </c>
    </row>
    <row r="3667" spans="1:5" x14ac:dyDescent="0.2">
      <c r="A3667" t="s">
        <v>3784</v>
      </c>
      <c r="B3667">
        <v>3272</v>
      </c>
      <c r="C3667">
        <v>1919</v>
      </c>
      <c r="D3667">
        <v>502</v>
      </c>
      <c r="E3667">
        <v>73842</v>
      </c>
    </row>
    <row r="3668" spans="1:5" x14ac:dyDescent="0.2">
      <c r="A3668" t="s">
        <v>3785</v>
      </c>
      <c r="B3668">
        <v>3276</v>
      </c>
      <c r="C3668">
        <v>263</v>
      </c>
      <c r="D3668">
        <v>14</v>
      </c>
      <c r="E3668">
        <v>55</v>
      </c>
    </row>
    <row r="3669" spans="1:5" x14ac:dyDescent="0.2">
      <c r="A3669" t="s">
        <v>3786</v>
      </c>
      <c r="B3669">
        <v>3280</v>
      </c>
      <c r="C3669">
        <v>314</v>
      </c>
      <c r="D3669">
        <v>22</v>
      </c>
      <c r="E3669">
        <v>39</v>
      </c>
    </row>
    <row r="3670" spans="1:5" x14ac:dyDescent="0.2">
      <c r="A3670" t="s">
        <v>3787</v>
      </c>
      <c r="B3670">
        <v>3281</v>
      </c>
      <c r="C3670">
        <v>541</v>
      </c>
      <c r="D3670">
        <v>43</v>
      </c>
      <c r="E3670">
        <v>114</v>
      </c>
    </row>
    <row r="3671" spans="1:5" x14ac:dyDescent="0.2">
      <c r="A3671" t="s">
        <v>3788</v>
      </c>
      <c r="B3671">
        <v>3283</v>
      </c>
      <c r="C3671">
        <v>277</v>
      </c>
      <c r="D3671">
        <v>35</v>
      </c>
      <c r="E3671">
        <v>51</v>
      </c>
    </row>
    <row r="3672" spans="1:5" x14ac:dyDescent="0.2">
      <c r="A3672" t="s">
        <v>3789</v>
      </c>
      <c r="B3672">
        <v>3293</v>
      </c>
      <c r="C3672">
        <v>577</v>
      </c>
      <c r="D3672">
        <v>43</v>
      </c>
      <c r="E3672">
        <v>127</v>
      </c>
    </row>
    <row r="3673" spans="1:5" x14ac:dyDescent="0.2">
      <c r="A3673" t="s">
        <v>3790</v>
      </c>
      <c r="B3673">
        <v>3294</v>
      </c>
      <c r="C3673">
        <v>2238</v>
      </c>
      <c r="D3673">
        <v>992</v>
      </c>
      <c r="E3673">
        <v>91922</v>
      </c>
    </row>
    <row r="3674" spans="1:5" x14ac:dyDescent="0.2">
      <c r="A3674" t="s">
        <v>3791</v>
      </c>
      <c r="B3674">
        <v>3296</v>
      </c>
      <c r="C3674">
        <v>481</v>
      </c>
      <c r="D3674">
        <v>38</v>
      </c>
      <c r="E3674">
        <v>116</v>
      </c>
    </row>
    <row r="3675" spans="1:5" x14ac:dyDescent="0.2">
      <c r="A3675" t="s">
        <v>3792</v>
      </c>
      <c r="B3675">
        <v>3297</v>
      </c>
      <c r="C3675">
        <v>2030</v>
      </c>
      <c r="D3675">
        <v>1588</v>
      </c>
      <c r="E3675">
        <v>15667</v>
      </c>
    </row>
    <row r="3676" spans="1:5" x14ac:dyDescent="0.2">
      <c r="A3676" t="s">
        <v>3793</v>
      </c>
      <c r="B3676">
        <v>3300</v>
      </c>
      <c r="C3676">
        <v>312</v>
      </c>
      <c r="D3676">
        <v>57</v>
      </c>
      <c r="E3676">
        <v>52</v>
      </c>
    </row>
    <row r="3677" spans="1:5" x14ac:dyDescent="0.2">
      <c r="A3677" t="s">
        <v>3794</v>
      </c>
      <c r="B3677">
        <v>3303</v>
      </c>
      <c r="C3677">
        <v>576</v>
      </c>
      <c r="D3677">
        <v>6729</v>
      </c>
      <c r="E3677">
        <v>27549</v>
      </c>
    </row>
    <row r="3678" spans="1:5" x14ac:dyDescent="0.2">
      <c r="A3678" t="s">
        <v>3795</v>
      </c>
      <c r="B3678">
        <v>3310</v>
      </c>
      <c r="C3678">
        <v>2126</v>
      </c>
      <c r="D3678">
        <v>455</v>
      </c>
      <c r="E3678">
        <v>96122</v>
      </c>
    </row>
    <row r="3679" spans="1:5" x14ac:dyDescent="0.2">
      <c r="A3679" t="s">
        <v>3796</v>
      </c>
      <c r="B3679">
        <v>3313</v>
      </c>
      <c r="C3679">
        <v>2263</v>
      </c>
      <c r="D3679">
        <v>311</v>
      </c>
      <c r="E3679">
        <v>545</v>
      </c>
    </row>
    <row r="3680" spans="1:5" x14ac:dyDescent="0.2">
      <c r="A3680" t="s">
        <v>3797</v>
      </c>
      <c r="B3680">
        <v>3318</v>
      </c>
      <c r="C3680">
        <v>449</v>
      </c>
      <c r="D3680">
        <v>191</v>
      </c>
      <c r="E3680">
        <v>111</v>
      </c>
    </row>
    <row r="3681" spans="1:5" x14ac:dyDescent="0.2">
      <c r="A3681" t="s">
        <v>3798</v>
      </c>
      <c r="B3681">
        <v>3320</v>
      </c>
      <c r="C3681">
        <v>776</v>
      </c>
      <c r="D3681">
        <v>130</v>
      </c>
      <c r="E3681">
        <v>15666</v>
      </c>
    </row>
    <row r="3682" spans="1:5" x14ac:dyDescent="0.2">
      <c r="A3682" t="s">
        <v>3799</v>
      </c>
      <c r="B3682">
        <v>3327</v>
      </c>
      <c r="C3682">
        <v>346</v>
      </c>
      <c r="D3682">
        <v>180</v>
      </c>
      <c r="E3682">
        <v>135</v>
      </c>
    </row>
    <row r="3683" spans="1:5" x14ac:dyDescent="0.2">
      <c r="A3683" t="s">
        <v>3800</v>
      </c>
      <c r="B3683">
        <v>3327</v>
      </c>
      <c r="C3683">
        <v>496</v>
      </c>
      <c r="D3683">
        <v>40</v>
      </c>
      <c r="E3683">
        <v>130</v>
      </c>
    </row>
    <row r="3684" spans="1:5" x14ac:dyDescent="0.2">
      <c r="A3684" t="s">
        <v>3801</v>
      </c>
      <c r="B3684">
        <v>3334</v>
      </c>
      <c r="C3684">
        <v>2227</v>
      </c>
      <c r="D3684">
        <v>1254</v>
      </c>
      <c r="E3684">
        <v>41468</v>
      </c>
    </row>
    <row r="3685" spans="1:5" x14ac:dyDescent="0.2">
      <c r="A3685" t="s">
        <v>3802</v>
      </c>
      <c r="B3685">
        <v>3334</v>
      </c>
      <c r="C3685">
        <v>2199</v>
      </c>
      <c r="D3685">
        <v>3462</v>
      </c>
      <c r="E3685">
        <v>34628</v>
      </c>
    </row>
    <row r="3686" spans="1:5" x14ac:dyDescent="0.2">
      <c r="A3686" t="s">
        <v>3803</v>
      </c>
      <c r="B3686">
        <v>3337</v>
      </c>
      <c r="C3686">
        <v>557</v>
      </c>
      <c r="D3686">
        <v>42</v>
      </c>
      <c r="E3686">
        <v>120</v>
      </c>
    </row>
    <row r="3687" spans="1:5" x14ac:dyDescent="0.2">
      <c r="A3687" t="s">
        <v>3804</v>
      </c>
      <c r="B3687">
        <v>3340</v>
      </c>
      <c r="C3687">
        <v>682</v>
      </c>
      <c r="D3687">
        <v>122</v>
      </c>
      <c r="E3687">
        <v>33822</v>
      </c>
    </row>
    <row r="3688" spans="1:5" x14ac:dyDescent="0.2">
      <c r="A3688" t="s">
        <v>3805</v>
      </c>
      <c r="B3688">
        <v>3344</v>
      </c>
      <c r="C3688">
        <v>483</v>
      </c>
      <c r="D3688">
        <v>24</v>
      </c>
      <c r="E3688">
        <v>113</v>
      </c>
    </row>
    <row r="3689" spans="1:5" x14ac:dyDescent="0.2">
      <c r="A3689" t="s">
        <v>3806</v>
      </c>
      <c r="B3689">
        <v>3344</v>
      </c>
      <c r="C3689">
        <v>223</v>
      </c>
      <c r="D3689">
        <v>110</v>
      </c>
      <c r="E3689">
        <v>43</v>
      </c>
    </row>
    <row r="3690" spans="1:5" x14ac:dyDescent="0.2">
      <c r="A3690" t="s">
        <v>3807</v>
      </c>
      <c r="B3690">
        <v>3356</v>
      </c>
      <c r="C3690">
        <v>2058</v>
      </c>
      <c r="D3690">
        <v>297</v>
      </c>
      <c r="E3690">
        <v>26448</v>
      </c>
    </row>
    <row r="3691" spans="1:5" x14ac:dyDescent="0.2">
      <c r="A3691" t="s">
        <v>3808</v>
      </c>
      <c r="B3691">
        <v>3358</v>
      </c>
      <c r="C3691">
        <v>530</v>
      </c>
      <c r="D3691">
        <v>42</v>
      </c>
      <c r="E3691">
        <v>130</v>
      </c>
    </row>
    <row r="3692" spans="1:5" x14ac:dyDescent="0.2">
      <c r="A3692" t="s">
        <v>3809</v>
      </c>
      <c r="B3692">
        <v>3365</v>
      </c>
      <c r="C3692">
        <v>496</v>
      </c>
      <c r="D3692">
        <v>39</v>
      </c>
      <c r="E3692">
        <v>120</v>
      </c>
    </row>
    <row r="3693" spans="1:5" x14ac:dyDescent="0.2">
      <c r="A3693" t="s">
        <v>3810</v>
      </c>
      <c r="B3693">
        <v>3366</v>
      </c>
      <c r="C3693">
        <v>1681</v>
      </c>
      <c r="D3693">
        <v>1522</v>
      </c>
      <c r="E3693">
        <v>9703</v>
      </c>
    </row>
    <row r="3694" spans="1:5" x14ac:dyDescent="0.2">
      <c r="A3694" t="s">
        <v>3811</v>
      </c>
      <c r="B3694">
        <v>3375</v>
      </c>
      <c r="C3694">
        <v>859</v>
      </c>
      <c r="D3694">
        <v>148</v>
      </c>
      <c r="E3694">
        <v>3694</v>
      </c>
    </row>
    <row r="3695" spans="1:5" x14ac:dyDescent="0.2">
      <c r="A3695" t="s">
        <v>3812</v>
      </c>
      <c r="B3695">
        <v>3376</v>
      </c>
      <c r="C3695">
        <v>553</v>
      </c>
      <c r="D3695">
        <v>40</v>
      </c>
      <c r="E3695">
        <v>120</v>
      </c>
    </row>
    <row r="3696" spans="1:5" x14ac:dyDescent="0.2">
      <c r="A3696" t="s">
        <v>3813</v>
      </c>
      <c r="B3696">
        <v>3380</v>
      </c>
      <c r="C3696">
        <v>1825</v>
      </c>
      <c r="D3696">
        <v>483</v>
      </c>
      <c r="E3696">
        <v>39662</v>
      </c>
    </row>
    <row r="3697" spans="1:5" x14ac:dyDescent="0.2">
      <c r="A3697" t="s">
        <v>3814</v>
      </c>
      <c r="B3697">
        <v>3392</v>
      </c>
      <c r="C3697">
        <v>1862</v>
      </c>
      <c r="D3697">
        <v>499</v>
      </c>
      <c r="E3697">
        <v>16093</v>
      </c>
    </row>
    <row r="3698" spans="1:5" x14ac:dyDescent="0.2">
      <c r="A3698" t="s">
        <v>3815</v>
      </c>
      <c r="B3698">
        <v>3393</v>
      </c>
      <c r="C3698">
        <v>22</v>
      </c>
      <c r="D3698">
        <v>3</v>
      </c>
      <c r="E3698">
        <v>1</v>
      </c>
    </row>
    <row r="3699" spans="1:5" x14ac:dyDescent="0.2">
      <c r="A3699" t="s">
        <v>3816</v>
      </c>
      <c r="B3699">
        <v>3394</v>
      </c>
      <c r="C3699">
        <v>363</v>
      </c>
      <c r="D3699">
        <v>74</v>
      </c>
      <c r="E3699">
        <v>88</v>
      </c>
    </row>
    <row r="3700" spans="1:5" x14ac:dyDescent="0.2">
      <c r="A3700" t="s">
        <v>3817</v>
      </c>
      <c r="B3700">
        <v>3398</v>
      </c>
      <c r="C3700">
        <v>240</v>
      </c>
      <c r="D3700">
        <v>27</v>
      </c>
      <c r="E3700">
        <v>470</v>
      </c>
    </row>
    <row r="3701" spans="1:5" x14ac:dyDescent="0.2">
      <c r="A3701" t="s">
        <v>3818</v>
      </c>
      <c r="B3701">
        <v>3399</v>
      </c>
      <c r="C3701">
        <v>1017</v>
      </c>
      <c r="D3701">
        <v>135</v>
      </c>
      <c r="E3701">
        <v>20477</v>
      </c>
    </row>
    <row r="3702" spans="1:5" x14ac:dyDescent="0.2">
      <c r="A3702" t="s">
        <v>3819</v>
      </c>
      <c r="B3702">
        <v>3405</v>
      </c>
      <c r="C3702">
        <v>525</v>
      </c>
      <c r="D3702">
        <v>40</v>
      </c>
      <c r="E3702">
        <v>125</v>
      </c>
    </row>
    <row r="3703" spans="1:5" x14ac:dyDescent="0.2">
      <c r="A3703" t="s">
        <v>3820</v>
      </c>
      <c r="B3703">
        <v>3406</v>
      </c>
      <c r="C3703">
        <v>2259</v>
      </c>
      <c r="D3703">
        <v>458</v>
      </c>
      <c r="E3703">
        <v>69145</v>
      </c>
    </row>
    <row r="3704" spans="1:5" x14ac:dyDescent="0.2">
      <c r="A3704" t="s">
        <v>3821</v>
      </c>
      <c r="B3704">
        <v>3412</v>
      </c>
      <c r="C3704">
        <v>2103</v>
      </c>
      <c r="D3704">
        <v>736</v>
      </c>
      <c r="E3704">
        <v>149397</v>
      </c>
    </row>
    <row r="3705" spans="1:5" x14ac:dyDescent="0.2">
      <c r="A3705" t="s">
        <v>3822</v>
      </c>
      <c r="B3705">
        <v>3414</v>
      </c>
      <c r="C3705">
        <v>2229</v>
      </c>
      <c r="D3705">
        <v>1460</v>
      </c>
      <c r="E3705">
        <v>73725</v>
      </c>
    </row>
    <row r="3706" spans="1:5" x14ac:dyDescent="0.2">
      <c r="A3706" t="s">
        <v>3823</v>
      </c>
      <c r="B3706">
        <v>3415</v>
      </c>
      <c r="C3706">
        <v>180</v>
      </c>
      <c r="D3706">
        <v>31</v>
      </c>
      <c r="E3706">
        <v>32</v>
      </c>
    </row>
    <row r="3707" spans="1:5" x14ac:dyDescent="0.2">
      <c r="A3707" t="s">
        <v>3824</v>
      </c>
      <c r="B3707">
        <v>3426</v>
      </c>
      <c r="C3707">
        <v>2187</v>
      </c>
      <c r="D3707">
        <v>495</v>
      </c>
      <c r="E3707">
        <v>38282</v>
      </c>
    </row>
    <row r="3708" spans="1:5" x14ac:dyDescent="0.2">
      <c r="A3708" t="s">
        <v>3825</v>
      </c>
      <c r="B3708">
        <v>3427</v>
      </c>
      <c r="C3708">
        <v>2249</v>
      </c>
      <c r="D3708">
        <v>777</v>
      </c>
      <c r="E3708">
        <v>76836</v>
      </c>
    </row>
    <row r="3709" spans="1:5" x14ac:dyDescent="0.2">
      <c r="A3709" t="s">
        <v>3826</v>
      </c>
      <c r="B3709">
        <v>3427</v>
      </c>
      <c r="C3709">
        <v>2144</v>
      </c>
      <c r="D3709">
        <v>1798</v>
      </c>
      <c r="E3709">
        <v>151443</v>
      </c>
    </row>
    <row r="3710" spans="1:5" x14ac:dyDescent="0.2">
      <c r="A3710" t="s">
        <v>3827</v>
      </c>
      <c r="B3710">
        <v>3428</v>
      </c>
      <c r="C3710">
        <v>2216</v>
      </c>
      <c r="D3710">
        <v>320</v>
      </c>
      <c r="E3710">
        <v>2214</v>
      </c>
    </row>
    <row r="3711" spans="1:5" x14ac:dyDescent="0.2">
      <c r="A3711" t="s">
        <v>3828</v>
      </c>
      <c r="B3711">
        <v>3429</v>
      </c>
      <c r="C3711">
        <v>253</v>
      </c>
      <c r="D3711">
        <v>27</v>
      </c>
      <c r="E3711">
        <v>277</v>
      </c>
    </row>
    <row r="3712" spans="1:5" x14ac:dyDescent="0.2">
      <c r="A3712" t="s">
        <v>3829</v>
      </c>
      <c r="B3712">
        <v>3429</v>
      </c>
      <c r="C3712">
        <v>1605</v>
      </c>
      <c r="D3712">
        <v>918</v>
      </c>
      <c r="E3712">
        <v>7038</v>
      </c>
    </row>
    <row r="3713" spans="1:5" x14ac:dyDescent="0.2">
      <c r="A3713" t="s">
        <v>3830</v>
      </c>
      <c r="B3713">
        <v>3431</v>
      </c>
      <c r="C3713">
        <v>2006</v>
      </c>
      <c r="D3713">
        <v>715</v>
      </c>
      <c r="E3713">
        <v>25899</v>
      </c>
    </row>
    <row r="3714" spans="1:5" x14ac:dyDescent="0.2">
      <c r="A3714" t="s">
        <v>3831</v>
      </c>
      <c r="B3714">
        <v>3434</v>
      </c>
      <c r="C3714">
        <v>2384</v>
      </c>
      <c r="D3714">
        <v>1400</v>
      </c>
      <c r="E3714">
        <v>4705</v>
      </c>
    </row>
    <row r="3715" spans="1:5" x14ac:dyDescent="0.2">
      <c r="A3715" t="s">
        <v>3832</v>
      </c>
      <c r="B3715">
        <v>3435</v>
      </c>
      <c r="C3715">
        <v>484</v>
      </c>
      <c r="D3715">
        <v>42</v>
      </c>
      <c r="E3715">
        <v>125</v>
      </c>
    </row>
    <row r="3716" spans="1:5" x14ac:dyDescent="0.2">
      <c r="A3716" t="s">
        <v>3833</v>
      </c>
      <c r="B3716">
        <v>3440</v>
      </c>
      <c r="C3716">
        <v>1829</v>
      </c>
      <c r="D3716">
        <v>1044</v>
      </c>
      <c r="E3716">
        <v>30492</v>
      </c>
    </row>
    <row r="3717" spans="1:5" x14ac:dyDescent="0.2">
      <c r="A3717" t="s">
        <v>3834</v>
      </c>
      <c r="B3717">
        <v>3440</v>
      </c>
      <c r="C3717">
        <v>2193</v>
      </c>
      <c r="D3717">
        <v>223</v>
      </c>
      <c r="E3717">
        <v>222</v>
      </c>
    </row>
    <row r="3718" spans="1:5" x14ac:dyDescent="0.2">
      <c r="A3718" t="s">
        <v>3835</v>
      </c>
      <c r="B3718">
        <v>3441</v>
      </c>
      <c r="C3718">
        <v>579</v>
      </c>
      <c r="D3718">
        <v>39</v>
      </c>
      <c r="E3718">
        <v>123</v>
      </c>
    </row>
    <row r="3719" spans="1:5" x14ac:dyDescent="0.2">
      <c r="A3719" t="s">
        <v>3836</v>
      </c>
      <c r="B3719">
        <v>3441</v>
      </c>
      <c r="C3719">
        <v>2201</v>
      </c>
      <c r="D3719">
        <v>1211</v>
      </c>
      <c r="E3719">
        <v>90755</v>
      </c>
    </row>
    <row r="3720" spans="1:5" x14ac:dyDescent="0.2">
      <c r="A3720" t="s">
        <v>3837</v>
      </c>
      <c r="B3720">
        <v>3450</v>
      </c>
      <c r="C3720">
        <v>297</v>
      </c>
      <c r="D3720">
        <v>25</v>
      </c>
      <c r="E3720">
        <v>76</v>
      </c>
    </row>
    <row r="3721" spans="1:5" x14ac:dyDescent="0.2">
      <c r="A3721" t="s">
        <v>3838</v>
      </c>
      <c r="B3721">
        <v>3454</v>
      </c>
      <c r="C3721">
        <v>2318</v>
      </c>
      <c r="D3721">
        <v>2423</v>
      </c>
      <c r="E3721">
        <v>69396</v>
      </c>
    </row>
    <row r="3722" spans="1:5" x14ac:dyDescent="0.2">
      <c r="A3722" t="s">
        <v>3839</v>
      </c>
      <c r="B3722">
        <v>3460</v>
      </c>
      <c r="C3722">
        <v>2174</v>
      </c>
      <c r="D3722">
        <v>1489</v>
      </c>
      <c r="E3722">
        <v>53153</v>
      </c>
    </row>
    <row r="3723" spans="1:5" x14ac:dyDescent="0.2">
      <c r="A3723" t="s">
        <v>3840</v>
      </c>
      <c r="B3723">
        <v>3463</v>
      </c>
      <c r="C3723">
        <v>2194</v>
      </c>
      <c r="D3723">
        <v>437</v>
      </c>
      <c r="E3723">
        <v>108129</v>
      </c>
    </row>
    <row r="3724" spans="1:5" x14ac:dyDescent="0.2">
      <c r="A3724" t="s">
        <v>3841</v>
      </c>
      <c r="B3724">
        <v>3464</v>
      </c>
      <c r="C3724">
        <v>148</v>
      </c>
      <c r="D3724">
        <v>27</v>
      </c>
      <c r="E3724">
        <v>17</v>
      </c>
    </row>
    <row r="3725" spans="1:5" x14ac:dyDescent="0.2">
      <c r="A3725" t="s">
        <v>3842</v>
      </c>
      <c r="B3725">
        <v>3471</v>
      </c>
      <c r="C3725">
        <v>397</v>
      </c>
      <c r="D3725">
        <v>164</v>
      </c>
      <c r="E3725">
        <v>176</v>
      </c>
    </row>
    <row r="3726" spans="1:5" x14ac:dyDescent="0.2">
      <c r="A3726" t="s">
        <v>3843</v>
      </c>
      <c r="B3726">
        <v>3472</v>
      </c>
      <c r="C3726">
        <v>535</v>
      </c>
      <c r="D3726">
        <v>33</v>
      </c>
      <c r="E3726">
        <v>47</v>
      </c>
    </row>
    <row r="3727" spans="1:5" x14ac:dyDescent="0.2">
      <c r="A3727" t="s">
        <v>3844</v>
      </c>
      <c r="B3727">
        <v>3472</v>
      </c>
      <c r="C3727">
        <v>2214</v>
      </c>
      <c r="D3727">
        <v>972</v>
      </c>
      <c r="E3727">
        <v>77525</v>
      </c>
    </row>
    <row r="3728" spans="1:5" x14ac:dyDescent="0.2">
      <c r="A3728" t="s">
        <v>3845</v>
      </c>
      <c r="B3728">
        <v>3472</v>
      </c>
      <c r="C3728">
        <v>2202</v>
      </c>
      <c r="D3728">
        <v>2690</v>
      </c>
      <c r="E3728">
        <v>454007</v>
      </c>
    </row>
    <row r="3729" spans="1:5" x14ac:dyDescent="0.2">
      <c r="A3729" t="s">
        <v>3846</v>
      </c>
      <c r="B3729">
        <v>3478</v>
      </c>
      <c r="C3729">
        <v>2221</v>
      </c>
      <c r="D3729">
        <v>635</v>
      </c>
      <c r="E3729">
        <v>47263</v>
      </c>
    </row>
    <row r="3730" spans="1:5" x14ac:dyDescent="0.2">
      <c r="A3730" t="s">
        <v>3847</v>
      </c>
      <c r="B3730">
        <v>3494</v>
      </c>
      <c r="C3730">
        <v>2240</v>
      </c>
      <c r="D3730">
        <v>1053</v>
      </c>
      <c r="E3730">
        <v>95236</v>
      </c>
    </row>
    <row r="3731" spans="1:5" x14ac:dyDescent="0.2">
      <c r="A3731" t="s">
        <v>3848</v>
      </c>
      <c r="B3731">
        <v>3503</v>
      </c>
      <c r="C3731">
        <v>2135</v>
      </c>
      <c r="D3731">
        <v>2042</v>
      </c>
      <c r="E3731">
        <v>104699</v>
      </c>
    </row>
    <row r="3732" spans="1:5" x14ac:dyDescent="0.2">
      <c r="A3732" t="s">
        <v>3849</v>
      </c>
      <c r="B3732">
        <v>3504</v>
      </c>
      <c r="C3732">
        <v>2353</v>
      </c>
      <c r="D3732">
        <v>1033</v>
      </c>
      <c r="E3732">
        <v>124200</v>
      </c>
    </row>
    <row r="3733" spans="1:5" x14ac:dyDescent="0.2">
      <c r="A3733" t="s">
        <v>3850</v>
      </c>
      <c r="B3733">
        <v>3507</v>
      </c>
      <c r="C3733">
        <v>2253</v>
      </c>
      <c r="D3733">
        <v>804</v>
      </c>
      <c r="E3733">
        <v>114829</v>
      </c>
    </row>
    <row r="3734" spans="1:5" x14ac:dyDescent="0.2">
      <c r="A3734" t="s">
        <v>3851</v>
      </c>
      <c r="B3734">
        <v>3508</v>
      </c>
      <c r="C3734">
        <v>512</v>
      </c>
      <c r="D3734">
        <v>40</v>
      </c>
      <c r="E3734">
        <v>124</v>
      </c>
    </row>
    <row r="3735" spans="1:5" x14ac:dyDescent="0.2">
      <c r="A3735" t="s">
        <v>3852</v>
      </c>
      <c r="B3735">
        <v>3514</v>
      </c>
      <c r="C3735">
        <v>506</v>
      </c>
      <c r="D3735">
        <v>42</v>
      </c>
      <c r="E3735">
        <v>137</v>
      </c>
    </row>
    <row r="3736" spans="1:5" x14ac:dyDescent="0.2">
      <c r="A3736" t="s">
        <v>3853</v>
      </c>
      <c r="B3736">
        <v>3514</v>
      </c>
      <c r="C3736">
        <v>528</v>
      </c>
      <c r="D3736">
        <v>157</v>
      </c>
      <c r="E3736">
        <v>304</v>
      </c>
    </row>
    <row r="3737" spans="1:5" x14ac:dyDescent="0.2">
      <c r="A3737" t="s">
        <v>3854</v>
      </c>
      <c r="B3737">
        <v>3531</v>
      </c>
      <c r="C3737">
        <v>518</v>
      </c>
      <c r="D3737">
        <v>39</v>
      </c>
      <c r="E3737">
        <v>139</v>
      </c>
    </row>
    <row r="3738" spans="1:5" x14ac:dyDescent="0.2">
      <c r="A3738" t="s">
        <v>3855</v>
      </c>
      <c r="B3738">
        <v>3534</v>
      </c>
      <c r="C3738">
        <v>923</v>
      </c>
      <c r="D3738">
        <v>149</v>
      </c>
      <c r="E3738">
        <v>25880</v>
      </c>
    </row>
    <row r="3739" spans="1:5" x14ac:dyDescent="0.2">
      <c r="A3739" t="s">
        <v>3856</v>
      </c>
      <c r="B3739">
        <v>3534</v>
      </c>
      <c r="C3739">
        <v>738</v>
      </c>
      <c r="D3739">
        <v>119</v>
      </c>
      <c r="E3739">
        <v>203</v>
      </c>
    </row>
    <row r="3740" spans="1:5" x14ac:dyDescent="0.2">
      <c r="A3740" t="s">
        <v>3857</v>
      </c>
      <c r="B3740">
        <v>3536</v>
      </c>
      <c r="C3740">
        <v>770</v>
      </c>
      <c r="D3740">
        <v>81</v>
      </c>
      <c r="E3740">
        <v>639</v>
      </c>
    </row>
    <row r="3741" spans="1:5" x14ac:dyDescent="0.2">
      <c r="A3741" t="s">
        <v>3858</v>
      </c>
      <c r="B3741">
        <v>3540</v>
      </c>
      <c r="C3741">
        <v>2312</v>
      </c>
      <c r="D3741">
        <v>3281</v>
      </c>
      <c r="E3741">
        <v>109852</v>
      </c>
    </row>
    <row r="3742" spans="1:5" x14ac:dyDescent="0.2">
      <c r="A3742" t="s">
        <v>3859</v>
      </c>
      <c r="B3742">
        <v>3546</v>
      </c>
      <c r="C3742">
        <v>2365</v>
      </c>
      <c r="D3742">
        <v>815</v>
      </c>
      <c r="E3742">
        <v>24195</v>
      </c>
    </row>
    <row r="3743" spans="1:5" x14ac:dyDescent="0.2">
      <c r="A3743" t="s">
        <v>3860</v>
      </c>
      <c r="B3743">
        <v>3548</v>
      </c>
      <c r="C3743">
        <v>921</v>
      </c>
      <c r="D3743">
        <v>304</v>
      </c>
      <c r="E3743">
        <v>10144</v>
      </c>
    </row>
    <row r="3744" spans="1:5" x14ac:dyDescent="0.2">
      <c r="A3744" t="s">
        <v>3861</v>
      </c>
      <c r="B3744">
        <v>3551</v>
      </c>
      <c r="C3744">
        <v>255</v>
      </c>
      <c r="D3744">
        <v>12</v>
      </c>
      <c r="E3744">
        <v>48</v>
      </c>
    </row>
    <row r="3745" spans="1:5" x14ac:dyDescent="0.2">
      <c r="A3745" t="s">
        <v>3862</v>
      </c>
      <c r="B3745">
        <v>3554</v>
      </c>
      <c r="C3745">
        <v>2216</v>
      </c>
      <c r="D3745">
        <v>1115</v>
      </c>
      <c r="E3745">
        <v>57857</v>
      </c>
    </row>
    <row r="3746" spans="1:5" x14ac:dyDescent="0.2">
      <c r="A3746" t="s">
        <v>3863</v>
      </c>
      <c r="B3746">
        <v>3564</v>
      </c>
      <c r="C3746">
        <v>378</v>
      </c>
      <c r="D3746">
        <v>27</v>
      </c>
      <c r="E3746">
        <v>9</v>
      </c>
    </row>
    <row r="3747" spans="1:5" x14ac:dyDescent="0.2">
      <c r="A3747" t="s">
        <v>3864</v>
      </c>
      <c r="B3747">
        <v>3569</v>
      </c>
      <c r="C3747">
        <v>626</v>
      </c>
      <c r="D3747">
        <v>184</v>
      </c>
      <c r="E3747">
        <v>1709</v>
      </c>
    </row>
    <row r="3748" spans="1:5" x14ac:dyDescent="0.2">
      <c r="A3748" t="s">
        <v>3865</v>
      </c>
      <c r="B3748">
        <v>3570</v>
      </c>
      <c r="C3748">
        <v>3256</v>
      </c>
      <c r="D3748">
        <v>1164</v>
      </c>
      <c r="E3748">
        <v>900</v>
      </c>
    </row>
    <row r="3749" spans="1:5" x14ac:dyDescent="0.2">
      <c r="A3749" t="s">
        <v>3866</v>
      </c>
      <c r="B3749">
        <v>3574</v>
      </c>
      <c r="C3749">
        <v>441</v>
      </c>
      <c r="D3749">
        <v>41</v>
      </c>
      <c r="E3749">
        <v>123</v>
      </c>
    </row>
    <row r="3750" spans="1:5" x14ac:dyDescent="0.2">
      <c r="A3750" t="s">
        <v>3867</v>
      </c>
      <c r="B3750">
        <v>3578</v>
      </c>
      <c r="C3750">
        <v>2259</v>
      </c>
      <c r="D3750">
        <v>335</v>
      </c>
      <c r="E3750">
        <v>79227</v>
      </c>
    </row>
    <row r="3751" spans="1:5" x14ac:dyDescent="0.2">
      <c r="A3751" t="s">
        <v>3868</v>
      </c>
      <c r="B3751">
        <v>3578</v>
      </c>
      <c r="C3751">
        <v>2324</v>
      </c>
      <c r="D3751">
        <v>863</v>
      </c>
      <c r="E3751">
        <v>162071</v>
      </c>
    </row>
    <row r="3752" spans="1:5" x14ac:dyDescent="0.2">
      <c r="A3752" t="s">
        <v>3869</v>
      </c>
      <c r="B3752">
        <v>3580</v>
      </c>
      <c r="C3752">
        <v>2530</v>
      </c>
      <c r="D3752">
        <v>696</v>
      </c>
      <c r="E3752">
        <v>103971</v>
      </c>
    </row>
    <row r="3753" spans="1:5" x14ac:dyDescent="0.2">
      <c r="A3753" t="s">
        <v>3870</v>
      </c>
      <c r="B3753">
        <v>3581</v>
      </c>
      <c r="C3753">
        <v>2034</v>
      </c>
      <c r="D3753">
        <v>1089</v>
      </c>
      <c r="E3753">
        <v>15594</v>
      </c>
    </row>
    <row r="3754" spans="1:5" x14ac:dyDescent="0.2">
      <c r="A3754" t="s">
        <v>3871</v>
      </c>
      <c r="B3754">
        <v>3595</v>
      </c>
      <c r="C3754">
        <v>2314</v>
      </c>
      <c r="D3754">
        <v>659</v>
      </c>
      <c r="E3754">
        <v>77505</v>
      </c>
    </row>
    <row r="3755" spans="1:5" x14ac:dyDescent="0.2">
      <c r="A3755" t="s">
        <v>3872</v>
      </c>
      <c r="B3755">
        <v>3596</v>
      </c>
      <c r="C3755">
        <v>1222</v>
      </c>
      <c r="D3755">
        <v>193</v>
      </c>
      <c r="E3755">
        <v>1833</v>
      </c>
    </row>
    <row r="3756" spans="1:5" x14ac:dyDescent="0.2">
      <c r="A3756" t="s">
        <v>3873</v>
      </c>
      <c r="B3756">
        <v>3602</v>
      </c>
      <c r="C3756">
        <v>197</v>
      </c>
      <c r="D3756">
        <v>15</v>
      </c>
      <c r="E3756">
        <v>45</v>
      </c>
    </row>
    <row r="3757" spans="1:5" x14ac:dyDescent="0.2">
      <c r="A3757" t="s">
        <v>3874</v>
      </c>
      <c r="B3757">
        <v>3602</v>
      </c>
      <c r="C3757">
        <v>2359</v>
      </c>
      <c r="D3757">
        <v>1261</v>
      </c>
      <c r="E3757">
        <v>68384</v>
      </c>
    </row>
    <row r="3758" spans="1:5" x14ac:dyDescent="0.2">
      <c r="A3758" t="s">
        <v>3875</v>
      </c>
      <c r="B3758">
        <v>3603</v>
      </c>
      <c r="C3758">
        <v>368</v>
      </c>
      <c r="D3758">
        <v>129</v>
      </c>
      <c r="E3758">
        <v>375</v>
      </c>
    </row>
    <row r="3759" spans="1:5" x14ac:dyDescent="0.2">
      <c r="A3759" t="s">
        <v>3876</v>
      </c>
      <c r="B3759">
        <v>3607</v>
      </c>
      <c r="C3759">
        <v>2370</v>
      </c>
      <c r="D3759">
        <v>331</v>
      </c>
      <c r="E3759">
        <v>20958</v>
      </c>
    </row>
    <row r="3760" spans="1:5" x14ac:dyDescent="0.2">
      <c r="A3760" t="s">
        <v>3877</v>
      </c>
      <c r="B3760">
        <v>3612</v>
      </c>
      <c r="C3760">
        <v>2452</v>
      </c>
      <c r="D3760">
        <v>1035</v>
      </c>
      <c r="E3760">
        <v>91715</v>
      </c>
    </row>
    <row r="3761" spans="1:5" x14ac:dyDescent="0.2">
      <c r="A3761" t="s">
        <v>3878</v>
      </c>
      <c r="B3761">
        <v>3613</v>
      </c>
      <c r="C3761">
        <v>524</v>
      </c>
      <c r="D3761">
        <v>41</v>
      </c>
      <c r="E3761">
        <v>139</v>
      </c>
    </row>
    <row r="3762" spans="1:5" x14ac:dyDescent="0.2">
      <c r="A3762" t="s">
        <v>3879</v>
      </c>
      <c r="B3762">
        <v>3613</v>
      </c>
      <c r="C3762">
        <v>629</v>
      </c>
      <c r="D3762">
        <v>35</v>
      </c>
      <c r="E3762">
        <v>102</v>
      </c>
    </row>
    <row r="3763" spans="1:5" x14ac:dyDescent="0.2">
      <c r="A3763" t="s">
        <v>3880</v>
      </c>
      <c r="B3763">
        <v>3613</v>
      </c>
      <c r="C3763">
        <v>433</v>
      </c>
      <c r="D3763">
        <v>40</v>
      </c>
      <c r="E3763">
        <v>47</v>
      </c>
    </row>
    <row r="3764" spans="1:5" x14ac:dyDescent="0.2">
      <c r="A3764" t="s">
        <v>3881</v>
      </c>
      <c r="B3764">
        <v>3616</v>
      </c>
      <c r="C3764">
        <v>2465</v>
      </c>
      <c r="D3764">
        <v>519</v>
      </c>
      <c r="E3764">
        <v>47168</v>
      </c>
    </row>
    <row r="3765" spans="1:5" x14ac:dyDescent="0.2">
      <c r="A3765" t="s">
        <v>3882</v>
      </c>
      <c r="B3765">
        <v>3617</v>
      </c>
      <c r="C3765">
        <v>2363</v>
      </c>
      <c r="D3765">
        <v>946</v>
      </c>
      <c r="E3765">
        <v>179847</v>
      </c>
    </row>
    <row r="3766" spans="1:5" x14ac:dyDescent="0.2">
      <c r="A3766" t="s">
        <v>3883</v>
      </c>
      <c r="B3766">
        <v>3621</v>
      </c>
      <c r="C3766">
        <v>2443</v>
      </c>
      <c r="D3766">
        <v>1204</v>
      </c>
      <c r="E3766">
        <v>79068</v>
      </c>
    </row>
    <row r="3767" spans="1:5" x14ac:dyDescent="0.2">
      <c r="A3767" t="s">
        <v>3884</v>
      </c>
      <c r="B3767">
        <v>3624</v>
      </c>
      <c r="C3767">
        <v>1004</v>
      </c>
      <c r="D3767">
        <v>431</v>
      </c>
      <c r="E3767">
        <v>1833</v>
      </c>
    </row>
    <row r="3768" spans="1:5" x14ac:dyDescent="0.2">
      <c r="A3768" t="s">
        <v>3885</v>
      </c>
      <c r="B3768">
        <v>3627</v>
      </c>
      <c r="C3768">
        <v>2343</v>
      </c>
      <c r="D3768">
        <v>8826</v>
      </c>
      <c r="E3768">
        <v>50597</v>
      </c>
    </row>
    <row r="3769" spans="1:5" x14ac:dyDescent="0.2">
      <c r="A3769" t="s">
        <v>3886</v>
      </c>
      <c r="B3769">
        <v>3628</v>
      </c>
      <c r="C3769">
        <v>2396</v>
      </c>
      <c r="D3769">
        <v>420</v>
      </c>
      <c r="E3769">
        <v>10623</v>
      </c>
    </row>
    <row r="3770" spans="1:5" x14ac:dyDescent="0.2">
      <c r="A3770" t="s">
        <v>3887</v>
      </c>
      <c r="B3770">
        <v>3629</v>
      </c>
      <c r="C3770">
        <v>2385</v>
      </c>
      <c r="D3770">
        <v>1317</v>
      </c>
      <c r="E3770">
        <v>98139</v>
      </c>
    </row>
    <row r="3771" spans="1:5" x14ac:dyDescent="0.2">
      <c r="A3771" t="s">
        <v>3888</v>
      </c>
      <c r="B3771">
        <v>3630</v>
      </c>
      <c r="C3771">
        <v>2383</v>
      </c>
      <c r="D3771">
        <v>9574</v>
      </c>
      <c r="E3771">
        <v>95022</v>
      </c>
    </row>
    <row r="3772" spans="1:5" x14ac:dyDescent="0.2">
      <c r="A3772" t="s">
        <v>3889</v>
      </c>
      <c r="B3772">
        <v>3632</v>
      </c>
      <c r="C3772">
        <v>2469</v>
      </c>
      <c r="D3772">
        <v>905</v>
      </c>
      <c r="E3772">
        <v>50158</v>
      </c>
    </row>
    <row r="3773" spans="1:5" x14ac:dyDescent="0.2">
      <c r="A3773" t="s">
        <v>3890</v>
      </c>
      <c r="B3773">
        <v>3633</v>
      </c>
      <c r="C3773">
        <v>581</v>
      </c>
      <c r="D3773">
        <v>331</v>
      </c>
      <c r="E3773">
        <v>17128</v>
      </c>
    </row>
    <row r="3774" spans="1:5" x14ac:dyDescent="0.2">
      <c r="A3774" t="s">
        <v>3891</v>
      </c>
      <c r="B3774">
        <v>3638</v>
      </c>
      <c r="C3774">
        <v>2366</v>
      </c>
      <c r="D3774">
        <v>1118</v>
      </c>
      <c r="E3774">
        <v>131095</v>
      </c>
    </row>
    <row r="3775" spans="1:5" x14ac:dyDescent="0.2">
      <c r="A3775" t="s">
        <v>3892</v>
      </c>
      <c r="B3775">
        <v>3645</v>
      </c>
      <c r="C3775">
        <v>519</v>
      </c>
      <c r="D3775">
        <v>38</v>
      </c>
      <c r="E3775">
        <v>87</v>
      </c>
    </row>
    <row r="3776" spans="1:5" x14ac:dyDescent="0.2">
      <c r="A3776" t="s">
        <v>3893</v>
      </c>
      <c r="B3776">
        <v>3648</v>
      </c>
      <c r="C3776">
        <v>2467</v>
      </c>
      <c r="D3776">
        <v>2037</v>
      </c>
      <c r="E3776">
        <v>182185</v>
      </c>
    </row>
    <row r="3777" spans="1:5" x14ac:dyDescent="0.2">
      <c r="A3777" t="s">
        <v>3894</v>
      </c>
      <c r="B3777">
        <v>3654</v>
      </c>
      <c r="C3777">
        <v>596</v>
      </c>
      <c r="D3777">
        <v>314</v>
      </c>
      <c r="E3777">
        <v>16722</v>
      </c>
    </row>
    <row r="3778" spans="1:5" x14ac:dyDescent="0.2">
      <c r="A3778" t="s">
        <v>3895</v>
      </c>
      <c r="B3778">
        <v>3656</v>
      </c>
      <c r="C3778">
        <v>1114</v>
      </c>
      <c r="D3778">
        <v>83</v>
      </c>
      <c r="E3778">
        <v>613</v>
      </c>
    </row>
    <row r="3779" spans="1:5" x14ac:dyDescent="0.2">
      <c r="A3779" t="s">
        <v>3896</v>
      </c>
      <c r="B3779">
        <v>3664</v>
      </c>
      <c r="C3779">
        <v>2302</v>
      </c>
      <c r="D3779">
        <v>319</v>
      </c>
      <c r="E3779">
        <v>72216</v>
      </c>
    </row>
    <row r="3780" spans="1:5" x14ac:dyDescent="0.2">
      <c r="A3780" t="s">
        <v>3897</v>
      </c>
      <c r="B3780">
        <v>3668</v>
      </c>
      <c r="C3780">
        <v>1171</v>
      </c>
      <c r="D3780">
        <v>443</v>
      </c>
      <c r="E3780">
        <v>32220</v>
      </c>
    </row>
    <row r="3781" spans="1:5" x14ac:dyDescent="0.2">
      <c r="A3781" t="s">
        <v>3898</v>
      </c>
      <c r="B3781">
        <v>3668</v>
      </c>
      <c r="C3781">
        <v>1006</v>
      </c>
      <c r="D3781">
        <v>98</v>
      </c>
      <c r="E3781">
        <v>2441</v>
      </c>
    </row>
    <row r="3782" spans="1:5" x14ac:dyDescent="0.2">
      <c r="A3782" t="s">
        <v>3899</v>
      </c>
      <c r="B3782">
        <v>3670</v>
      </c>
      <c r="C3782">
        <v>2417</v>
      </c>
      <c r="D3782">
        <v>1215</v>
      </c>
      <c r="E3782">
        <v>49843</v>
      </c>
    </row>
    <row r="3783" spans="1:5" x14ac:dyDescent="0.2">
      <c r="A3783" t="s">
        <v>3900</v>
      </c>
      <c r="B3783">
        <v>3674</v>
      </c>
      <c r="C3783">
        <v>2468</v>
      </c>
      <c r="D3783">
        <v>722</v>
      </c>
      <c r="E3783">
        <v>26893</v>
      </c>
    </row>
    <row r="3784" spans="1:5" x14ac:dyDescent="0.2">
      <c r="A3784" t="s">
        <v>3901</v>
      </c>
      <c r="B3784">
        <v>3677</v>
      </c>
      <c r="C3784">
        <v>1292</v>
      </c>
      <c r="D3784">
        <v>270</v>
      </c>
      <c r="E3784">
        <v>46289</v>
      </c>
    </row>
    <row r="3785" spans="1:5" x14ac:dyDescent="0.2">
      <c r="A3785" t="s">
        <v>3902</v>
      </c>
      <c r="B3785">
        <v>3677</v>
      </c>
      <c r="C3785">
        <v>2447</v>
      </c>
      <c r="D3785">
        <v>391</v>
      </c>
      <c r="E3785">
        <v>69432</v>
      </c>
    </row>
    <row r="3786" spans="1:5" x14ac:dyDescent="0.2">
      <c r="A3786" t="s">
        <v>3903</v>
      </c>
      <c r="B3786">
        <v>3685</v>
      </c>
      <c r="C3786">
        <v>2635</v>
      </c>
      <c r="D3786">
        <v>713</v>
      </c>
      <c r="E3786">
        <v>162738</v>
      </c>
    </row>
    <row r="3787" spans="1:5" x14ac:dyDescent="0.2">
      <c r="A3787" t="s">
        <v>3904</v>
      </c>
      <c r="B3787">
        <v>3691</v>
      </c>
      <c r="C3787">
        <v>1100</v>
      </c>
      <c r="D3787">
        <v>174</v>
      </c>
      <c r="E3787">
        <v>1158</v>
      </c>
    </row>
    <row r="3788" spans="1:5" x14ac:dyDescent="0.2">
      <c r="A3788" t="s">
        <v>3905</v>
      </c>
      <c r="B3788">
        <v>3693</v>
      </c>
      <c r="C3788">
        <v>2487</v>
      </c>
      <c r="D3788">
        <v>778</v>
      </c>
      <c r="E3788">
        <v>427627</v>
      </c>
    </row>
    <row r="3789" spans="1:5" x14ac:dyDescent="0.2">
      <c r="A3789" t="s">
        <v>3906</v>
      </c>
      <c r="B3789">
        <v>3694</v>
      </c>
      <c r="C3789">
        <v>2041</v>
      </c>
      <c r="D3789">
        <v>1000</v>
      </c>
      <c r="E3789">
        <v>38836</v>
      </c>
    </row>
    <row r="3790" spans="1:5" x14ac:dyDescent="0.2">
      <c r="A3790" t="s">
        <v>3907</v>
      </c>
      <c r="B3790">
        <v>3698</v>
      </c>
      <c r="C3790">
        <v>626</v>
      </c>
      <c r="D3790">
        <v>323</v>
      </c>
      <c r="E3790">
        <v>16640</v>
      </c>
    </row>
    <row r="3791" spans="1:5" x14ac:dyDescent="0.2">
      <c r="A3791" t="s">
        <v>3908</v>
      </c>
      <c r="B3791">
        <v>3703</v>
      </c>
      <c r="C3791">
        <v>117</v>
      </c>
      <c r="D3791">
        <v>9</v>
      </c>
      <c r="E3791">
        <v>25</v>
      </c>
    </row>
    <row r="3792" spans="1:5" x14ac:dyDescent="0.2">
      <c r="A3792" t="s">
        <v>3909</v>
      </c>
      <c r="B3792">
        <v>3703</v>
      </c>
      <c r="C3792">
        <v>2441</v>
      </c>
      <c r="D3792">
        <v>2595</v>
      </c>
      <c r="E3792">
        <v>59279</v>
      </c>
    </row>
    <row r="3793" spans="1:5" x14ac:dyDescent="0.2">
      <c r="A3793" t="s">
        <v>3910</v>
      </c>
      <c r="B3793">
        <v>3704</v>
      </c>
      <c r="C3793">
        <v>2406</v>
      </c>
      <c r="D3793">
        <v>1569</v>
      </c>
      <c r="E3793">
        <v>140796</v>
      </c>
    </row>
    <row r="3794" spans="1:5" x14ac:dyDescent="0.2">
      <c r="A3794" t="s">
        <v>3911</v>
      </c>
      <c r="B3794">
        <v>3706</v>
      </c>
      <c r="C3794">
        <v>2370</v>
      </c>
      <c r="D3794">
        <v>565</v>
      </c>
      <c r="E3794">
        <v>126645</v>
      </c>
    </row>
    <row r="3795" spans="1:5" x14ac:dyDescent="0.2">
      <c r="A3795" t="s">
        <v>3912</v>
      </c>
      <c r="B3795">
        <v>3707</v>
      </c>
      <c r="C3795">
        <v>1189</v>
      </c>
      <c r="D3795">
        <v>224</v>
      </c>
      <c r="E3795">
        <v>31244</v>
      </c>
    </row>
    <row r="3796" spans="1:5" x14ac:dyDescent="0.2">
      <c r="A3796" t="s">
        <v>3913</v>
      </c>
      <c r="B3796">
        <v>3721</v>
      </c>
      <c r="C3796">
        <v>2480</v>
      </c>
      <c r="D3796">
        <v>518</v>
      </c>
      <c r="E3796">
        <v>8833</v>
      </c>
    </row>
    <row r="3797" spans="1:5" x14ac:dyDescent="0.2">
      <c r="A3797" t="s">
        <v>3914</v>
      </c>
      <c r="B3797">
        <v>3724</v>
      </c>
      <c r="C3797">
        <v>1309</v>
      </c>
      <c r="D3797">
        <v>166</v>
      </c>
      <c r="E3797">
        <v>293</v>
      </c>
    </row>
    <row r="3798" spans="1:5" x14ac:dyDescent="0.2">
      <c r="A3798" t="s">
        <v>3915</v>
      </c>
      <c r="B3798">
        <v>3726</v>
      </c>
      <c r="C3798">
        <v>191</v>
      </c>
      <c r="D3798">
        <v>36</v>
      </c>
      <c r="E3798">
        <v>20</v>
      </c>
    </row>
    <row r="3799" spans="1:5" x14ac:dyDescent="0.2">
      <c r="A3799" t="s">
        <v>3916</v>
      </c>
      <c r="B3799">
        <v>3733</v>
      </c>
      <c r="C3799">
        <v>3468</v>
      </c>
      <c r="D3799">
        <v>482</v>
      </c>
      <c r="E3799">
        <v>16921</v>
      </c>
    </row>
    <row r="3800" spans="1:5" x14ac:dyDescent="0.2">
      <c r="A3800" t="s">
        <v>3917</v>
      </c>
      <c r="B3800">
        <v>3739</v>
      </c>
      <c r="C3800">
        <v>489</v>
      </c>
      <c r="D3800">
        <v>39</v>
      </c>
      <c r="E3800">
        <v>122</v>
      </c>
    </row>
    <row r="3801" spans="1:5" x14ac:dyDescent="0.2">
      <c r="A3801" t="s">
        <v>3918</v>
      </c>
      <c r="B3801">
        <v>3740</v>
      </c>
      <c r="C3801">
        <v>2534</v>
      </c>
      <c r="D3801">
        <v>988</v>
      </c>
      <c r="E3801">
        <v>53466</v>
      </c>
    </row>
    <row r="3802" spans="1:5" x14ac:dyDescent="0.2">
      <c r="A3802" t="s">
        <v>3919</v>
      </c>
      <c r="B3802">
        <v>3742</v>
      </c>
      <c r="C3802">
        <v>2478</v>
      </c>
      <c r="D3802">
        <v>1930</v>
      </c>
      <c r="E3802">
        <v>214152</v>
      </c>
    </row>
    <row r="3803" spans="1:5" x14ac:dyDescent="0.2">
      <c r="A3803" t="s">
        <v>3920</v>
      </c>
      <c r="B3803">
        <v>3744</v>
      </c>
      <c r="C3803">
        <v>2535</v>
      </c>
      <c r="D3803">
        <v>526</v>
      </c>
      <c r="E3803">
        <v>46996</v>
      </c>
    </row>
    <row r="3804" spans="1:5" x14ac:dyDescent="0.2">
      <c r="A3804" t="s">
        <v>3921</v>
      </c>
      <c r="B3804">
        <v>3744</v>
      </c>
      <c r="C3804">
        <v>2601</v>
      </c>
      <c r="D3804">
        <v>345</v>
      </c>
      <c r="E3804">
        <v>22718</v>
      </c>
    </row>
    <row r="3805" spans="1:5" x14ac:dyDescent="0.2">
      <c r="A3805" t="s">
        <v>3922</v>
      </c>
      <c r="B3805">
        <v>3749</v>
      </c>
      <c r="C3805">
        <v>1769</v>
      </c>
      <c r="D3805">
        <v>611</v>
      </c>
      <c r="E3805">
        <v>48761</v>
      </c>
    </row>
    <row r="3806" spans="1:5" x14ac:dyDescent="0.2">
      <c r="A3806" t="s">
        <v>3923</v>
      </c>
      <c r="B3806">
        <v>3750</v>
      </c>
      <c r="C3806">
        <v>2513</v>
      </c>
      <c r="D3806">
        <v>1505</v>
      </c>
      <c r="E3806">
        <v>174083</v>
      </c>
    </row>
    <row r="3807" spans="1:5" x14ac:dyDescent="0.2">
      <c r="A3807" t="s">
        <v>3924</v>
      </c>
      <c r="B3807">
        <v>3757</v>
      </c>
      <c r="C3807">
        <v>2438</v>
      </c>
      <c r="D3807">
        <v>631</v>
      </c>
      <c r="E3807">
        <v>121734</v>
      </c>
    </row>
    <row r="3808" spans="1:5" x14ac:dyDescent="0.2">
      <c r="A3808" t="s">
        <v>3925</v>
      </c>
      <c r="B3808">
        <v>3758</v>
      </c>
      <c r="C3808">
        <v>2467</v>
      </c>
      <c r="D3808">
        <v>419</v>
      </c>
      <c r="E3808">
        <v>54707</v>
      </c>
    </row>
    <row r="3809" spans="1:5" x14ac:dyDescent="0.2">
      <c r="A3809" t="s">
        <v>3926</v>
      </c>
      <c r="B3809">
        <v>3763</v>
      </c>
      <c r="C3809">
        <v>2713</v>
      </c>
      <c r="D3809">
        <v>781</v>
      </c>
      <c r="E3809">
        <v>29731</v>
      </c>
    </row>
    <row r="3810" spans="1:5" x14ac:dyDescent="0.2">
      <c r="A3810" t="s">
        <v>3927</v>
      </c>
      <c r="B3810">
        <v>3774</v>
      </c>
      <c r="C3810">
        <v>1984</v>
      </c>
      <c r="D3810">
        <v>2482</v>
      </c>
      <c r="E3810">
        <v>12280</v>
      </c>
    </row>
    <row r="3811" spans="1:5" x14ac:dyDescent="0.2">
      <c r="A3811" t="s">
        <v>3928</v>
      </c>
      <c r="B3811">
        <v>3775</v>
      </c>
      <c r="C3811">
        <v>2569</v>
      </c>
      <c r="D3811">
        <v>408</v>
      </c>
      <c r="E3811">
        <v>104034</v>
      </c>
    </row>
    <row r="3812" spans="1:5" x14ac:dyDescent="0.2">
      <c r="A3812" t="s">
        <v>3929</v>
      </c>
      <c r="B3812">
        <v>3777</v>
      </c>
      <c r="C3812">
        <v>2551</v>
      </c>
      <c r="D3812">
        <v>549</v>
      </c>
      <c r="E3812">
        <v>93953</v>
      </c>
    </row>
    <row r="3813" spans="1:5" x14ac:dyDescent="0.2">
      <c r="A3813" t="s">
        <v>3930</v>
      </c>
      <c r="B3813">
        <v>3782</v>
      </c>
      <c r="C3813">
        <v>2440</v>
      </c>
      <c r="D3813">
        <v>512</v>
      </c>
      <c r="E3813">
        <v>119728</v>
      </c>
    </row>
    <row r="3814" spans="1:5" x14ac:dyDescent="0.2">
      <c r="A3814" t="s">
        <v>3931</v>
      </c>
      <c r="B3814">
        <v>3785</v>
      </c>
      <c r="C3814">
        <v>2575</v>
      </c>
      <c r="D3814">
        <v>980</v>
      </c>
      <c r="E3814">
        <v>166139</v>
      </c>
    </row>
    <row r="3815" spans="1:5" x14ac:dyDescent="0.2">
      <c r="A3815" t="s">
        <v>3932</v>
      </c>
      <c r="B3815">
        <v>3786</v>
      </c>
      <c r="C3815">
        <v>535</v>
      </c>
      <c r="D3815">
        <v>62</v>
      </c>
      <c r="E3815">
        <v>16990</v>
      </c>
    </row>
    <row r="3816" spans="1:5" x14ac:dyDescent="0.2">
      <c r="A3816" t="s">
        <v>3933</v>
      </c>
      <c r="B3816">
        <v>3791</v>
      </c>
      <c r="C3816">
        <v>2494</v>
      </c>
      <c r="D3816">
        <v>2028</v>
      </c>
      <c r="E3816">
        <v>207159</v>
      </c>
    </row>
    <row r="3817" spans="1:5" x14ac:dyDescent="0.2">
      <c r="A3817" t="s">
        <v>3934</v>
      </c>
      <c r="B3817">
        <v>3794</v>
      </c>
      <c r="C3817">
        <v>2576</v>
      </c>
      <c r="D3817">
        <v>1034</v>
      </c>
      <c r="E3817">
        <v>143234</v>
      </c>
    </row>
    <row r="3818" spans="1:5" x14ac:dyDescent="0.2">
      <c r="A3818" t="s">
        <v>3935</v>
      </c>
      <c r="B3818">
        <v>3801</v>
      </c>
      <c r="C3818">
        <v>2526</v>
      </c>
      <c r="D3818">
        <v>197</v>
      </c>
      <c r="E3818">
        <v>321</v>
      </c>
    </row>
    <row r="3819" spans="1:5" x14ac:dyDescent="0.2">
      <c r="A3819" t="s">
        <v>3936</v>
      </c>
      <c r="B3819">
        <v>3802</v>
      </c>
      <c r="C3819">
        <v>2578</v>
      </c>
      <c r="D3819">
        <v>1646</v>
      </c>
      <c r="E3819">
        <v>86288</v>
      </c>
    </row>
    <row r="3820" spans="1:5" x14ac:dyDescent="0.2">
      <c r="A3820" t="s">
        <v>3937</v>
      </c>
      <c r="B3820">
        <v>3803</v>
      </c>
      <c r="C3820">
        <v>551</v>
      </c>
      <c r="D3820">
        <v>31</v>
      </c>
      <c r="E3820">
        <v>205</v>
      </c>
    </row>
    <row r="3821" spans="1:5" x14ac:dyDescent="0.2">
      <c r="A3821" t="s">
        <v>3938</v>
      </c>
      <c r="B3821">
        <v>3806</v>
      </c>
      <c r="C3821">
        <v>252</v>
      </c>
      <c r="D3821">
        <v>24</v>
      </c>
      <c r="E3821">
        <v>79</v>
      </c>
    </row>
    <row r="3822" spans="1:5" x14ac:dyDescent="0.2">
      <c r="A3822" t="s">
        <v>3939</v>
      </c>
      <c r="B3822">
        <v>3808</v>
      </c>
      <c r="C3822">
        <v>793</v>
      </c>
      <c r="D3822">
        <v>61</v>
      </c>
      <c r="E3822">
        <v>895</v>
      </c>
    </row>
    <row r="3823" spans="1:5" x14ac:dyDescent="0.2">
      <c r="A3823" t="s">
        <v>3940</v>
      </c>
      <c r="B3823">
        <v>3809</v>
      </c>
      <c r="C3823">
        <v>2214</v>
      </c>
      <c r="D3823">
        <v>365</v>
      </c>
      <c r="E3823">
        <v>36731</v>
      </c>
    </row>
    <row r="3824" spans="1:5" x14ac:dyDescent="0.2">
      <c r="A3824" t="s">
        <v>3941</v>
      </c>
      <c r="B3824">
        <v>3809</v>
      </c>
      <c r="C3824">
        <v>2126</v>
      </c>
      <c r="D3824">
        <v>983</v>
      </c>
      <c r="E3824">
        <v>149183</v>
      </c>
    </row>
    <row r="3825" spans="1:5" x14ac:dyDescent="0.2">
      <c r="A3825" t="s">
        <v>3942</v>
      </c>
      <c r="B3825">
        <v>3812</v>
      </c>
      <c r="C3825">
        <v>2661</v>
      </c>
      <c r="D3825">
        <v>1559</v>
      </c>
      <c r="E3825">
        <v>108269</v>
      </c>
    </row>
    <row r="3826" spans="1:5" x14ac:dyDescent="0.2">
      <c r="A3826" t="s">
        <v>3943</v>
      </c>
      <c r="B3826">
        <v>3814</v>
      </c>
      <c r="C3826">
        <v>2677</v>
      </c>
      <c r="D3826">
        <v>343</v>
      </c>
      <c r="E3826">
        <v>17615</v>
      </c>
    </row>
    <row r="3827" spans="1:5" x14ac:dyDescent="0.2">
      <c r="A3827" t="s">
        <v>3944</v>
      </c>
      <c r="B3827">
        <v>3826</v>
      </c>
      <c r="C3827">
        <v>194</v>
      </c>
      <c r="D3827">
        <v>64</v>
      </c>
      <c r="E3827">
        <v>6</v>
      </c>
    </row>
    <row r="3828" spans="1:5" x14ac:dyDescent="0.2">
      <c r="A3828" t="s">
        <v>3945</v>
      </c>
      <c r="B3828">
        <v>3827</v>
      </c>
      <c r="C3828">
        <v>259</v>
      </c>
      <c r="D3828">
        <v>12</v>
      </c>
      <c r="E3828">
        <v>6</v>
      </c>
    </row>
    <row r="3829" spans="1:5" x14ac:dyDescent="0.2">
      <c r="A3829" t="s">
        <v>3946</v>
      </c>
      <c r="B3829">
        <v>3828</v>
      </c>
      <c r="C3829">
        <v>335</v>
      </c>
      <c r="D3829">
        <v>30</v>
      </c>
      <c r="E3829">
        <v>253</v>
      </c>
    </row>
    <row r="3830" spans="1:5" x14ac:dyDescent="0.2">
      <c r="A3830" t="s">
        <v>3947</v>
      </c>
      <c r="B3830">
        <v>3833</v>
      </c>
      <c r="C3830">
        <v>2661</v>
      </c>
      <c r="D3830">
        <v>160</v>
      </c>
      <c r="E3830">
        <v>2161</v>
      </c>
    </row>
    <row r="3831" spans="1:5" x14ac:dyDescent="0.2">
      <c r="A3831" t="s">
        <v>3948</v>
      </c>
      <c r="B3831">
        <v>3847</v>
      </c>
      <c r="C3831">
        <v>943</v>
      </c>
      <c r="D3831">
        <v>66</v>
      </c>
      <c r="E3831">
        <v>279</v>
      </c>
    </row>
    <row r="3832" spans="1:5" x14ac:dyDescent="0.2">
      <c r="A3832" t="s">
        <v>3949</v>
      </c>
      <c r="B3832">
        <v>3849</v>
      </c>
      <c r="C3832">
        <v>544</v>
      </c>
      <c r="D3832">
        <v>28</v>
      </c>
      <c r="E3832">
        <v>143</v>
      </c>
    </row>
    <row r="3833" spans="1:5" x14ac:dyDescent="0.2">
      <c r="A3833" t="s">
        <v>3950</v>
      </c>
      <c r="B3833">
        <v>3850</v>
      </c>
      <c r="C3833">
        <v>232</v>
      </c>
      <c r="D3833">
        <v>16</v>
      </c>
      <c r="E3833">
        <v>250</v>
      </c>
    </row>
    <row r="3834" spans="1:5" x14ac:dyDescent="0.2">
      <c r="A3834" t="s">
        <v>3951</v>
      </c>
      <c r="B3834">
        <v>3851</v>
      </c>
      <c r="C3834">
        <v>2688</v>
      </c>
      <c r="D3834">
        <v>414</v>
      </c>
      <c r="E3834">
        <v>60619</v>
      </c>
    </row>
    <row r="3835" spans="1:5" x14ac:dyDescent="0.2">
      <c r="A3835" t="s">
        <v>3952</v>
      </c>
      <c r="B3835">
        <v>3852</v>
      </c>
      <c r="C3835">
        <v>2802</v>
      </c>
      <c r="D3835">
        <v>665</v>
      </c>
      <c r="E3835">
        <v>51714</v>
      </c>
    </row>
    <row r="3836" spans="1:5" x14ac:dyDescent="0.2">
      <c r="A3836" t="s">
        <v>3953</v>
      </c>
      <c r="B3836">
        <v>3856</v>
      </c>
      <c r="C3836">
        <v>2468</v>
      </c>
      <c r="D3836">
        <v>1011</v>
      </c>
      <c r="E3836">
        <v>120</v>
      </c>
    </row>
    <row r="3837" spans="1:5" x14ac:dyDescent="0.2">
      <c r="A3837" t="s">
        <v>3954</v>
      </c>
      <c r="B3837">
        <v>3858</v>
      </c>
      <c r="C3837">
        <v>2574</v>
      </c>
      <c r="D3837">
        <v>1783</v>
      </c>
      <c r="E3837">
        <v>80262</v>
      </c>
    </row>
    <row r="3838" spans="1:5" x14ac:dyDescent="0.2">
      <c r="A3838" t="s">
        <v>3955</v>
      </c>
      <c r="B3838">
        <v>3862</v>
      </c>
      <c r="C3838">
        <v>224</v>
      </c>
      <c r="D3838">
        <v>10</v>
      </c>
      <c r="E3838">
        <v>47</v>
      </c>
    </row>
    <row r="3839" spans="1:5" x14ac:dyDescent="0.2">
      <c r="A3839" t="s">
        <v>3956</v>
      </c>
      <c r="B3839">
        <v>3864</v>
      </c>
      <c r="C3839">
        <v>2485</v>
      </c>
      <c r="D3839">
        <v>655</v>
      </c>
      <c r="E3839">
        <v>97</v>
      </c>
    </row>
    <row r="3840" spans="1:5" x14ac:dyDescent="0.2">
      <c r="A3840" t="s">
        <v>3957</v>
      </c>
      <c r="B3840">
        <v>3867</v>
      </c>
      <c r="C3840">
        <v>578</v>
      </c>
      <c r="D3840">
        <v>867</v>
      </c>
      <c r="E3840">
        <v>17965</v>
      </c>
    </row>
    <row r="3841" spans="1:5" x14ac:dyDescent="0.2">
      <c r="A3841" t="s">
        <v>3958</v>
      </c>
      <c r="B3841">
        <v>3867</v>
      </c>
      <c r="C3841">
        <v>3755</v>
      </c>
      <c r="D3841">
        <v>1460</v>
      </c>
      <c r="E3841">
        <v>184102</v>
      </c>
    </row>
    <row r="3842" spans="1:5" x14ac:dyDescent="0.2">
      <c r="A3842" t="s">
        <v>3959</v>
      </c>
      <c r="B3842">
        <v>3875</v>
      </c>
      <c r="C3842">
        <v>2716</v>
      </c>
      <c r="D3842">
        <v>1338</v>
      </c>
      <c r="E3842">
        <v>91867</v>
      </c>
    </row>
    <row r="3843" spans="1:5" x14ac:dyDescent="0.2">
      <c r="A3843" t="s">
        <v>3960</v>
      </c>
      <c r="B3843">
        <v>3882</v>
      </c>
      <c r="C3843">
        <v>2524</v>
      </c>
      <c r="D3843">
        <v>213</v>
      </c>
      <c r="E3843">
        <v>73011</v>
      </c>
    </row>
    <row r="3844" spans="1:5" x14ac:dyDescent="0.2">
      <c r="A3844" t="s">
        <v>3961</v>
      </c>
      <c r="B3844">
        <v>3884</v>
      </c>
      <c r="C3844">
        <v>2623</v>
      </c>
      <c r="E3844">
        <v>21573</v>
      </c>
    </row>
    <row r="3845" spans="1:5" x14ac:dyDescent="0.2">
      <c r="A3845" t="s">
        <v>3962</v>
      </c>
      <c r="B3845">
        <v>3892</v>
      </c>
      <c r="C3845">
        <v>730</v>
      </c>
      <c r="D3845">
        <v>349</v>
      </c>
      <c r="E3845">
        <v>4720</v>
      </c>
    </row>
    <row r="3846" spans="1:5" x14ac:dyDescent="0.2">
      <c r="A3846" t="s">
        <v>3963</v>
      </c>
      <c r="B3846">
        <v>3892</v>
      </c>
      <c r="C3846">
        <v>2743</v>
      </c>
      <c r="D3846">
        <v>1121</v>
      </c>
      <c r="E3846">
        <v>73392</v>
      </c>
    </row>
    <row r="3847" spans="1:5" x14ac:dyDescent="0.2">
      <c r="A3847" t="s">
        <v>3964</v>
      </c>
      <c r="B3847">
        <v>3893</v>
      </c>
      <c r="C3847">
        <v>2544</v>
      </c>
      <c r="D3847">
        <v>509</v>
      </c>
      <c r="E3847">
        <v>80887</v>
      </c>
    </row>
    <row r="3848" spans="1:5" x14ac:dyDescent="0.2">
      <c r="A3848" t="s">
        <v>3965</v>
      </c>
      <c r="B3848">
        <v>3896</v>
      </c>
      <c r="C3848">
        <v>2288</v>
      </c>
      <c r="D3848">
        <v>548</v>
      </c>
      <c r="E3848">
        <v>112403</v>
      </c>
    </row>
    <row r="3849" spans="1:5" x14ac:dyDescent="0.2">
      <c r="A3849" t="s">
        <v>3966</v>
      </c>
      <c r="B3849">
        <v>3901</v>
      </c>
      <c r="C3849">
        <v>2530</v>
      </c>
      <c r="D3849">
        <v>795</v>
      </c>
      <c r="E3849">
        <v>58409</v>
      </c>
    </row>
    <row r="3850" spans="1:5" x14ac:dyDescent="0.2">
      <c r="A3850" t="s">
        <v>3967</v>
      </c>
      <c r="B3850">
        <v>3904</v>
      </c>
      <c r="C3850">
        <v>838</v>
      </c>
      <c r="D3850">
        <v>165</v>
      </c>
      <c r="E3850">
        <v>1693</v>
      </c>
    </row>
    <row r="3851" spans="1:5" x14ac:dyDescent="0.2">
      <c r="A3851" t="s">
        <v>3968</v>
      </c>
      <c r="B3851">
        <v>3904</v>
      </c>
      <c r="C3851">
        <v>2707</v>
      </c>
      <c r="D3851">
        <v>1975</v>
      </c>
      <c r="E3851">
        <v>62734</v>
      </c>
    </row>
    <row r="3852" spans="1:5" x14ac:dyDescent="0.2">
      <c r="A3852" t="s">
        <v>3969</v>
      </c>
      <c r="B3852">
        <v>3910</v>
      </c>
      <c r="C3852">
        <v>635</v>
      </c>
      <c r="D3852">
        <v>50</v>
      </c>
      <c r="E3852">
        <v>4694</v>
      </c>
    </row>
    <row r="3853" spans="1:5" x14ac:dyDescent="0.2">
      <c r="A3853" t="s">
        <v>3970</v>
      </c>
      <c r="B3853">
        <v>3914</v>
      </c>
      <c r="C3853">
        <v>399</v>
      </c>
      <c r="D3853">
        <v>21</v>
      </c>
      <c r="E3853">
        <v>126</v>
      </c>
    </row>
    <row r="3854" spans="1:5" x14ac:dyDescent="0.2">
      <c r="A3854" t="s">
        <v>3971</v>
      </c>
      <c r="B3854">
        <v>3915</v>
      </c>
      <c r="C3854">
        <v>1378</v>
      </c>
      <c r="D3854">
        <v>561</v>
      </c>
      <c r="E3854">
        <v>30247</v>
      </c>
    </row>
    <row r="3855" spans="1:5" x14ac:dyDescent="0.2">
      <c r="A3855" t="s">
        <v>3972</v>
      </c>
      <c r="B3855">
        <v>3916</v>
      </c>
      <c r="C3855">
        <v>41</v>
      </c>
      <c r="D3855">
        <v>2</v>
      </c>
      <c r="E3855">
        <v>2</v>
      </c>
    </row>
    <row r="3856" spans="1:5" x14ac:dyDescent="0.2">
      <c r="A3856" t="s">
        <v>3973</v>
      </c>
      <c r="B3856">
        <v>3916</v>
      </c>
      <c r="C3856">
        <v>2657</v>
      </c>
      <c r="D3856">
        <v>703</v>
      </c>
      <c r="E3856">
        <v>27367</v>
      </c>
    </row>
    <row r="3857" spans="1:5" x14ac:dyDescent="0.2">
      <c r="A3857" t="s">
        <v>3974</v>
      </c>
      <c r="B3857">
        <v>3917</v>
      </c>
      <c r="C3857">
        <v>1492</v>
      </c>
      <c r="D3857">
        <v>1153</v>
      </c>
      <c r="E3857">
        <v>22688</v>
      </c>
    </row>
    <row r="3858" spans="1:5" x14ac:dyDescent="0.2">
      <c r="A3858" t="s">
        <v>3975</v>
      </c>
      <c r="B3858">
        <v>3920</v>
      </c>
      <c r="C3858">
        <v>2696</v>
      </c>
      <c r="D3858">
        <v>525</v>
      </c>
      <c r="E3858">
        <v>79451</v>
      </c>
    </row>
    <row r="3859" spans="1:5" x14ac:dyDescent="0.2">
      <c r="A3859" t="s">
        <v>3976</v>
      </c>
      <c r="B3859">
        <v>3929</v>
      </c>
      <c r="C3859">
        <v>378</v>
      </c>
      <c r="D3859">
        <v>19</v>
      </c>
      <c r="E3859">
        <v>10</v>
      </c>
    </row>
    <row r="3860" spans="1:5" x14ac:dyDescent="0.2">
      <c r="A3860" t="s">
        <v>3977</v>
      </c>
      <c r="B3860">
        <v>3933</v>
      </c>
      <c r="C3860">
        <v>310</v>
      </c>
      <c r="D3860">
        <v>17</v>
      </c>
      <c r="E3860">
        <v>109</v>
      </c>
    </row>
    <row r="3861" spans="1:5" x14ac:dyDescent="0.2">
      <c r="A3861" t="s">
        <v>3978</v>
      </c>
      <c r="B3861">
        <v>3940</v>
      </c>
      <c r="C3861">
        <v>2759</v>
      </c>
      <c r="D3861">
        <v>1427</v>
      </c>
      <c r="E3861">
        <v>149581</v>
      </c>
    </row>
    <row r="3862" spans="1:5" x14ac:dyDescent="0.2">
      <c r="A3862" t="s">
        <v>3979</v>
      </c>
      <c r="B3862">
        <v>3942</v>
      </c>
      <c r="C3862">
        <v>186</v>
      </c>
      <c r="D3862">
        <v>9</v>
      </c>
      <c r="E3862">
        <v>61</v>
      </c>
    </row>
    <row r="3863" spans="1:5" x14ac:dyDescent="0.2">
      <c r="A3863" t="s">
        <v>3980</v>
      </c>
      <c r="B3863">
        <v>3942</v>
      </c>
      <c r="C3863">
        <v>362</v>
      </c>
      <c r="D3863">
        <v>23</v>
      </c>
      <c r="E3863">
        <v>116</v>
      </c>
    </row>
    <row r="3864" spans="1:5" x14ac:dyDescent="0.2">
      <c r="A3864" t="s">
        <v>3981</v>
      </c>
      <c r="B3864">
        <v>3944</v>
      </c>
      <c r="C3864">
        <v>2776</v>
      </c>
      <c r="D3864">
        <v>825</v>
      </c>
      <c r="E3864">
        <v>281017</v>
      </c>
    </row>
    <row r="3865" spans="1:5" x14ac:dyDescent="0.2">
      <c r="A3865" t="s">
        <v>3982</v>
      </c>
      <c r="B3865">
        <v>3948</v>
      </c>
      <c r="C3865">
        <v>2562</v>
      </c>
      <c r="D3865">
        <v>939</v>
      </c>
      <c r="E3865">
        <v>97</v>
      </c>
    </row>
    <row r="3866" spans="1:5" x14ac:dyDescent="0.2">
      <c r="A3866" t="s">
        <v>3983</v>
      </c>
      <c r="B3866">
        <v>3950</v>
      </c>
      <c r="C3866">
        <v>1238</v>
      </c>
      <c r="D3866">
        <v>237</v>
      </c>
      <c r="E3866">
        <v>34144</v>
      </c>
    </row>
    <row r="3867" spans="1:5" x14ac:dyDescent="0.2">
      <c r="A3867" t="s">
        <v>3984</v>
      </c>
      <c r="B3867">
        <v>3957</v>
      </c>
      <c r="C3867">
        <v>2707</v>
      </c>
      <c r="D3867">
        <v>1191</v>
      </c>
      <c r="E3867">
        <v>69970</v>
      </c>
    </row>
    <row r="3868" spans="1:5" x14ac:dyDescent="0.2">
      <c r="A3868" t="s">
        <v>3985</v>
      </c>
      <c r="B3868">
        <v>3959</v>
      </c>
      <c r="C3868">
        <v>2747</v>
      </c>
      <c r="D3868">
        <v>1622</v>
      </c>
      <c r="E3868">
        <v>64646</v>
      </c>
    </row>
    <row r="3869" spans="1:5" x14ac:dyDescent="0.2">
      <c r="A3869" t="s">
        <v>3986</v>
      </c>
      <c r="B3869">
        <v>3963</v>
      </c>
      <c r="C3869">
        <v>2745</v>
      </c>
      <c r="D3869">
        <v>890</v>
      </c>
      <c r="E3869">
        <v>70738</v>
      </c>
    </row>
    <row r="3870" spans="1:5" x14ac:dyDescent="0.2">
      <c r="A3870" t="s">
        <v>3987</v>
      </c>
      <c r="B3870">
        <v>3964</v>
      </c>
      <c r="C3870">
        <v>2657</v>
      </c>
    </row>
    <row r="3871" spans="1:5" x14ac:dyDescent="0.2">
      <c r="A3871" t="s">
        <v>3988</v>
      </c>
      <c r="B3871">
        <v>3967</v>
      </c>
      <c r="C3871">
        <v>2917</v>
      </c>
      <c r="D3871">
        <v>369</v>
      </c>
      <c r="E3871">
        <v>168</v>
      </c>
    </row>
    <row r="3872" spans="1:5" x14ac:dyDescent="0.2">
      <c r="A3872" t="s">
        <v>3989</v>
      </c>
      <c r="B3872">
        <v>3978</v>
      </c>
      <c r="C3872">
        <v>574</v>
      </c>
      <c r="D3872">
        <v>27</v>
      </c>
      <c r="E3872">
        <v>128</v>
      </c>
    </row>
    <row r="3873" spans="1:5" x14ac:dyDescent="0.2">
      <c r="A3873" t="s">
        <v>3990</v>
      </c>
      <c r="B3873">
        <v>3979</v>
      </c>
      <c r="C3873">
        <v>2801</v>
      </c>
      <c r="D3873">
        <v>1173</v>
      </c>
      <c r="E3873">
        <v>84554</v>
      </c>
    </row>
    <row r="3874" spans="1:5" x14ac:dyDescent="0.2">
      <c r="A3874" t="s">
        <v>3991</v>
      </c>
      <c r="B3874">
        <v>3982</v>
      </c>
      <c r="C3874">
        <v>2154</v>
      </c>
      <c r="D3874">
        <v>85</v>
      </c>
      <c r="E3874">
        <v>362</v>
      </c>
    </row>
    <row r="3875" spans="1:5" x14ac:dyDescent="0.2">
      <c r="A3875" t="s">
        <v>3992</v>
      </c>
      <c r="B3875">
        <v>3987</v>
      </c>
      <c r="C3875">
        <v>723</v>
      </c>
      <c r="D3875">
        <v>77</v>
      </c>
      <c r="E3875">
        <v>2663</v>
      </c>
    </row>
    <row r="3876" spans="1:5" x14ac:dyDescent="0.2">
      <c r="A3876" t="s">
        <v>3993</v>
      </c>
      <c r="B3876">
        <v>3989</v>
      </c>
      <c r="C3876">
        <v>2848</v>
      </c>
      <c r="D3876">
        <v>476</v>
      </c>
      <c r="E3876">
        <v>23569</v>
      </c>
    </row>
    <row r="3877" spans="1:5" x14ac:dyDescent="0.2">
      <c r="A3877" t="s">
        <v>3994</v>
      </c>
      <c r="B3877">
        <v>3990</v>
      </c>
      <c r="C3877">
        <v>484</v>
      </c>
      <c r="D3877">
        <v>0</v>
      </c>
      <c r="E3877">
        <v>0</v>
      </c>
    </row>
    <row r="3878" spans="1:5" x14ac:dyDescent="0.2">
      <c r="A3878" t="s">
        <v>3995</v>
      </c>
      <c r="B3878">
        <v>3997</v>
      </c>
      <c r="C3878">
        <v>2753</v>
      </c>
      <c r="D3878">
        <v>151</v>
      </c>
      <c r="E3878">
        <v>2088</v>
      </c>
    </row>
    <row r="3879" spans="1:5" x14ac:dyDescent="0.2">
      <c r="A3879" t="s">
        <v>3996</v>
      </c>
      <c r="B3879">
        <v>3998</v>
      </c>
      <c r="C3879">
        <v>2521</v>
      </c>
      <c r="D3879">
        <v>821</v>
      </c>
      <c r="E3879">
        <v>57780</v>
      </c>
    </row>
    <row r="3880" spans="1:5" x14ac:dyDescent="0.2">
      <c r="A3880" t="s">
        <v>3997</v>
      </c>
      <c r="B3880">
        <v>4010</v>
      </c>
      <c r="C3880">
        <v>307</v>
      </c>
      <c r="D3880">
        <v>14</v>
      </c>
      <c r="E3880">
        <v>109</v>
      </c>
    </row>
    <row r="3881" spans="1:5" x14ac:dyDescent="0.2">
      <c r="A3881" t="s">
        <v>3998</v>
      </c>
      <c r="B3881">
        <v>4016</v>
      </c>
      <c r="C3881">
        <v>2794</v>
      </c>
      <c r="D3881">
        <v>767</v>
      </c>
      <c r="E3881">
        <v>33225</v>
      </c>
    </row>
    <row r="3882" spans="1:5" x14ac:dyDescent="0.2">
      <c r="A3882" t="s">
        <v>3999</v>
      </c>
      <c r="B3882">
        <v>4017</v>
      </c>
      <c r="C3882">
        <v>2805</v>
      </c>
      <c r="D3882">
        <v>2035</v>
      </c>
      <c r="E3882">
        <v>58748</v>
      </c>
    </row>
    <row r="3883" spans="1:5" x14ac:dyDescent="0.2">
      <c r="A3883" t="s">
        <v>4000</v>
      </c>
      <c r="B3883">
        <v>4020</v>
      </c>
      <c r="C3883">
        <v>2764</v>
      </c>
      <c r="D3883">
        <v>4719</v>
      </c>
      <c r="E3883">
        <v>52017</v>
      </c>
    </row>
    <row r="3884" spans="1:5" x14ac:dyDescent="0.2">
      <c r="A3884" t="s">
        <v>4001</v>
      </c>
      <c r="B3884">
        <v>4027</v>
      </c>
      <c r="C3884">
        <v>1854</v>
      </c>
      <c r="D3884">
        <v>648</v>
      </c>
      <c r="E3884">
        <v>65247</v>
      </c>
    </row>
    <row r="3885" spans="1:5" x14ac:dyDescent="0.2">
      <c r="A3885" t="s">
        <v>4002</v>
      </c>
      <c r="B3885">
        <v>4028</v>
      </c>
      <c r="C3885">
        <v>686</v>
      </c>
      <c r="D3885">
        <v>187</v>
      </c>
      <c r="E3885">
        <v>13706</v>
      </c>
    </row>
    <row r="3886" spans="1:5" x14ac:dyDescent="0.2">
      <c r="A3886" t="s">
        <v>4003</v>
      </c>
      <c r="B3886">
        <v>4029</v>
      </c>
      <c r="C3886">
        <v>1214</v>
      </c>
      <c r="D3886">
        <v>757</v>
      </c>
      <c r="E3886">
        <v>326</v>
      </c>
    </row>
    <row r="3887" spans="1:5" x14ac:dyDescent="0.2">
      <c r="A3887" t="s">
        <v>4004</v>
      </c>
      <c r="B3887">
        <v>4034</v>
      </c>
      <c r="C3887">
        <v>159</v>
      </c>
      <c r="D3887">
        <v>7</v>
      </c>
      <c r="E3887">
        <v>6</v>
      </c>
    </row>
    <row r="3888" spans="1:5" x14ac:dyDescent="0.2">
      <c r="A3888" t="s">
        <v>4005</v>
      </c>
      <c r="B3888">
        <v>4036</v>
      </c>
      <c r="C3888">
        <v>2845</v>
      </c>
      <c r="D3888">
        <v>1066</v>
      </c>
      <c r="E3888">
        <v>140553</v>
      </c>
    </row>
    <row r="3889" spans="1:5" x14ac:dyDescent="0.2">
      <c r="A3889" t="s">
        <v>4006</v>
      </c>
      <c r="B3889">
        <v>4037</v>
      </c>
      <c r="C3889">
        <v>2678</v>
      </c>
      <c r="D3889">
        <v>1016</v>
      </c>
      <c r="E3889">
        <v>125589</v>
      </c>
    </row>
    <row r="3890" spans="1:5" x14ac:dyDescent="0.2">
      <c r="A3890" t="s">
        <v>4007</v>
      </c>
      <c r="B3890">
        <v>4042</v>
      </c>
      <c r="C3890">
        <v>29</v>
      </c>
      <c r="D3890">
        <v>2</v>
      </c>
      <c r="E3890">
        <v>1</v>
      </c>
    </row>
    <row r="3891" spans="1:5" x14ac:dyDescent="0.2">
      <c r="A3891" t="s">
        <v>4008</v>
      </c>
      <c r="B3891">
        <v>4044</v>
      </c>
      <c r="C3891">
        <v>929</v>
      </c>
      <c r="D3891">
        <v>161</v>
      </c>
      <c r="E3891">
        <v>1709</v>
      </c>
    </row>
    <row r="3892" spans="1:5" x14ac:dyDescent="0.2">
      <c r="A3892" t="s">
        <v>4009</v>
      </c>
      <c r="B3892">
        <v>4058</v>
      </c>
      <c r="C3892">
        <v>299</v>
      </c>
      <c r="D3892">
        <v>52</v>
      </c>
      <c r="E3892">
        <v>91</v>
      </c>
    </row>
    <row r="3893" spans="1:5" x14ac:dyDescent="0.2">
      <c r="A3893" t="s">
        <v>4010</v>
      </c>
      <c r="B3893">
        <v>4071</v>
      </c>
      <c r="C3893">
        <v>492</v>
      </c>
      <c r="D3893">
        <v>209</v>
      </c>
      <c r="E3893">
        <v>213</v>
      </c>
    </row>
    <row r="3894" spans="1:5" x14ac:dyDescent="0.2">
      <c r="A3894" t="s">
        <v>4011</v>
      </c>
      <c r="B3894">
        <v>4074</v>
      </c>
      <c r="C3894">
        <v>279</v>
      </c>
      <c r="D3894">
        <v>107</v>
      </c>
      <c r="E3894">
        <v>35</v>
      </c>
    </row>
    <row r="3895" spans="1:5" x14ac:dyDescent="0.2">
      <c r="A3895" t="s">
        <v>4012</v>
      </c>
      <c r="B3895">
        <v>4075</v>
      </c>
      <c r="C3895">
        <v>1169</v>
      </c>
      <c r="D3895">
        <v>434</v>
      </c>
      <c r="E3895">
        <v>20904</v>
      </c>
    </row>
    <row r="3896" spans="1:5" x14ac:dyDescent="0.2">
      <c r="A3896" t="s">
        <v>4013</v>
      </c>
      <c r="B3896">
        <v>4078</v>
      </c>
      <c r="C3896">
        <v>700</v>
      </c>
      <c r="D3896">
        <v>35</v>
      </c>
      <c r="E3896">
        <v>242</v>
      </c>
    </row>
    <row r="3897" spans="1:5" x14ac:dyDescent="0.2">
      <c r="A3897" t="s">
        <v>4014</v>
      </c>
      <c r="B3897">
        <v>4080</v>
      </c>
      <c r="C3897">
        <v>942</v>
      </c>
      <c r="D3897">
        <v>247</v>
      </c>
      <c r="E3897">
        <v>8596</v>
      </c>
    </row>
    <row r="3898" spans="1:5" x14ac:dyDescent="0.2">
      <c r="A3898" t="s">
        <v>4015</v>
      </c>
      <c r="B3898">
        <v>4084</v>
      </c>
      <c r="C3898">
        <v>2538</v>
      </c>
      <c r="D3898">
        <v>1087</v>
      </c>
      <c r="E3898">
        <v>22606</v>
      </c>
    </row>
    <row r="3899" spans="1:5" x14ac:dyDescent="0.2">
      <c r="A3899" t="s">
        <v>4016</v>
      </c>
      <c r="B3899">
        <v>4093</v>
      </c>
      <c r="C3899">
        <v>2940</v>
      </c>
      <c r="D3899">
        <v>768</v>
      </c>
      <c r="E3899">
        <v>83884</v>
      </c>
    </row>
    <row r="3900" spans="1:5" x14ac:dyDescent="0.2">
      <c r="A3900" t="s">
        <v>4017</v>
      </c>
      <c r="B3900">
        <v>4094</v>
      </c>
      <c r="C3900">
        <v>2928</v>
      </c>
      <c r="D3900">
        <v>1292</v>
      </c>
      <c r="E3900">
        <v>106472</v>
      </c>
    </row>
    <row r="3901" spans="1:5" x14ac:dyDescent="0.2">
      <c r="A3901" t="s">
        <v>4018</v>
      </c>
      <c r="B3901">
        <v>4096</v>
      </c>
      <c r="C3901">
        <v>875</v>
      </c>
      <c r="D3901">
        <v>244</v>
      </c>
      <c r="E3901">
        <v>8776</v>
      </c>
    </row>
    <row r="3902" spans="1:5" x14ac:dyDescent="0.2">
      <c r="A3902" t="s">
        <v>4019</v>
      </c>
      <c r="B3902">
        <v>4099</v>
      </c>
      <c r="C3902">
        <v>2859</v>
      </c>
      <c r="D3902">
        <v>385</v>
      </c>
      <c r="E3902">
        <v>161390</v>
      </c>
    </row>
    <row r="3903" spans="1:5" x14ac:dyDescent="0.2">
      <c r="A3903" t="s">
        <v>4020</v>
      </c>
      <c r="B3903">
        <v>4101</v>
      </c>
      <c r="C3903">
        <v>825</v>
      </c>
      <c r="D3903">
        <v>75</v>
      </c>
      <c r="E3903">
        <v>66</v>
      </c>
    </row>
    <row r="3904" spans="1:5" x14ac:dyDescent="0.2">
      <c r="A3904" t="s">
        <v>4021</v>
      </c>
      <c r="B3904">
        <v>4109</v>
      </c>
      <c r="C3904">
        <v>2713</v>
      </c>
      <c r="D3904">
        <v>749</v>
      </c>
      <c r="E3904">
        <v>263</v>
      </c>
    </row>
    <row r="3905" spans="1:5" x14ac:dyDescent="0.2">
      <c r="A3905" t="s">
        <v>4022</v>
      </c>
      <c r="B3905">
        <v>4112</v>
      </c>
      <c r="C3905">
        <v>511</v>
      </c>
      <c r="D3905">
        <v>218</v>
      </c>
      <c r="E3905">
        <v>205</v>
      </c>
    </row>
    <row r="3906" spans="1:5" x14ac:dyDescent="0.2">
      <c r="A3906" t="s">
        <v>4023</v>
      </c>
      <c r="B3906">
        <v>4116</v>
      </c>
      <c r="C3906">
        <v>2967</v>
      </c>
      <c r="D3906">
        <v>942</v>
      </c>
      <c r="E3906">
        <v>115303</v>
      </c>
    </row>
    <row r="3907" spans="1:5" x14ac:dyDescent="0.2">
      <c r="A3907" t="s">
        <v>4024</v>
      </c>
      <c r="B3907">
        <v>4120</v>
      </c>
      <c r="C3907">
        <v>2722</v>
      </c>
      <c r="D3907">
        <v>630</v>
      </c>
      <c r="E3907">
        <v>51440</v>
      </c>
    </row>
    <row r="3908" spans="1:5" x14ac:dyDescent="0.2">
      <c r="A3908" t="s">
        <v>4025</v>
      </c>
      <c r="B3908">
        <v>4124</v>
      </c>
      <c r="C3908">
        <v>210</v>
      </c>
      <c r="D3908">
        <v>13</v>
      </c>
      <c r="E3908">
        <v>70</v>
      </c>
    </row>
    <row r="3909" spans="1:5" x14ac:dyDescent="0.2">
      <c r="A3909" t="s">
        <v>4026</v>
      </c>
      <c r="B3909">
        <v>4125</v>
      </c>
      <c r="C3909">
        <v>559</v>
      </c>
      <c r="D3909">
        <v>612</v>
      </c>
      <c r="E3909">
        <v>13475</v>
      </c>
    </row>
    <row r="3910" spans="1:5" x14ac:dyDescent="0.2">
      <c r="A3910" t="s">
        <v>4027</v>
      </c>
      <c r="B3910">
        <v>4128</v>
      </c>
      <c r="C3910">
        <v>353</v>
      </c>
      <c r="D3910">
        <v>18</v>
      </c>
      <c r="E3910">
        <v>94</v>
      </c>
    </row>
    <row r="3911" spans="1:5" x14ac:dyDescent="0.2">
      <c r="A3911" t="s">
        <v>4028</v>
      </c>
      <c r="B3911">
        <v>4135</v>
      </c>
      <c r="C3911">
        <v>566</v>
      </c>
      <c r="D3911">
        <v>612</v>
      </c>
      <c r="E3911">
        <v>13445</v>
      </c>
    </row>
    <row r="3912" spans="1:5" x14ac:dyDescent="0.2">
      <c r="A3912" t="s">
        <v>4029</v>
      </c>
      <c r="B3912">
        <v>4137</v>
      </c>
      <c r="C3912">
        <v>2925</v>
      </c>
      <c r="D3912">
        <v>359</v>
      </c>
      <c r="E3912">
        <v>18294</v>
      </c>
    </row>
    <row r="3913" spans="1:5" x14ac:dyDescent="0.2">
      <c r="A3913" t="s">
        <v>4030</v>
      </c>
      <c r="B3913">
        <v>4139</v>
      </c>
      <c r="C3913">
        <v>470</v>
      </c>
      <c r="D3913">
        <v>23</v>
      </c>
      <c r="E3913">
        <v>284</v>
      </c>
    </row>
    <row r="3914" spans="1:5" x14ac:dyDescent="0.2">
      <c r="A3914" t="s">
        <v>4031</v>
      </c>
      <c r="B3914">
        <v>4144</v>
      </c>
      <c r="C3914">
        <v>2521</v>
      </c>
      <c r="D3914">
        <v>494</v>
      </c>
      <c r="E3914">
        <v>28874</v>
      </c>
    </row>
    <row r="3915" spans="1:5" x14ac:dyDescent="0.2">
      <c r="A3915" t="s">
        <v>4032</v>
      </c>
      <c r="B3915">
        <v>4155</v>
      </c>
      <c r="C3915">
        <v>580</v>
      </c>
      <c r="D3915">
        <v>646</v>
      </c>
      <c r="E3915">
        <v>13504</v>
      </c>
    </row>
    <row r="3916" spans="1:5" x14ac:dyDescent="0.2">
      <c r="A3916" t="s">
        <v>4033</v>
      </c>
      <c r="B3916">
        <v>4156</v>
      </c>
      <c r="C3916">
        <v>2833</v>
      </c>
      <c r="D3916">
        <v>562</v>
      </c>
      <c r="E3916">
        <v>175693</v>
      </c>
    </row>
    <row r="3917" spans="1:5" x14ac:dyDescent="0.2">
      <c r="A3917" t="s">
        <v>4034</v>
      </c>
      <c r="B3917">
        <v>4167</v>
      </c>
      <c r="C3917">
        <v>1039</v>
      </c>
      <c r="D3917">
        <v>50</v>
      </c>
      <c r="E3917">
        <v>335</v>
      </c>
    </row>
    <row r="3918" spans="1:5" x14ac:dyDescent="0.2">
      <c r="A3918" t="s">
        <v>4035</v>
      </c>
      <c r="B3918">
        <v>4168</v>
      </c>
      <c r="C3918">
        <v>445</v>
      </c>
      <c r="D3918">
        <v>21</v>
      </c>
      <c r="E3918">
        <v>118</v>
      </c>
    </row>
    <row r="3919" spans="1:5" x14ac:dyDescent="0.2">
      <c r="A3919" t="s">
        <v>4036</v>
      </c>
      <c r="B3919">
        <v>4173</v>
      </c>
      <c r="C3919">
        <v>2949</v>
      </c>
      <c r="D3919">
        <v>1216</v>
      </c>
      <c r="E3919">
        <v>140416</v>
      </c>
    </row>
    <row r="3920" spans="1:5" x14ac:dyDescent="0.2">
      <c r="A3920" t="s">
        <v>4037</v>
      </c>
      <c r="B3920">
        <v>4176</v>
      </c>
      <c r="C3920">
        <v>3017</v>
      </c>
      <c r="D3920">
        <v>993</v>
      </c>
      <c r="E3920">
        <v>60077</v>
      </c>
    </row>
    <row r="3921" spans="1:5" x14ac:dyDescent="0.2">
      <c r="A3921" t="s">
        <v>4038</v>
      </c>
      <c r="B3921">
        <v>4177</v>
      </c>
      <c r="C3921">
        <v>296</v>
      </c>
      <c r="D3921">
        <v>44</v>
      </c>
      <c r="E3921">
        <v>100</v>
      </c>
    </row>
    <row r="3922" spans="1:5" x14ac:dyDescent="0.2">
      <c r="A3922" t="s">
        <v>4039</v>
      </c>
      <c r="B3922">
        <v>4180</v>
      </c>
      <c r="C3922">
        <v>2499</v>
      </c>
      <c r="D3922">
        <v>1523</v>
      </c>
      <c r="E3922">
        <v>46425</v>
      </c>
    </row>
    <row r="3923" spans="1:5" x14ac:dyDescent="0.2">
      <c r="A3923" t="s">
        <v>4040</v>
      </c>
      <c r="B3923">
        <v>4181</v>
      </c>
      <c r="C3923">
        <v>819</v>
      </c>
      <c r="D3923">
        <v>74</v>
      </c>
      <c r="E3923">
        <v>307</v>
      </c>
    </row>
    <row r="3924" spans="1:5" x14ac:dyDescent="0.2">
      <c r="A3924" t="s">
        <v>4041</v>
      </c>
      <c r="B3924">
        <v>4199</v>
      </c>
      <c r="C3924">
        <v>480</v>
      </c>
      <c r="D3924">
        <v>17</v>
      </c>
      <c r="E3924">
        <v>139</v>
      </c>
    </row>
    <row r="3925" spans="1:5" x14ac:dyDescent="0.2">
      <c r="A3925" t="s">
        <v>4042</v>
      </c>
      <c r="B3925">
        <v>4203</v>
      </c>
      <c r="C3925">
        <v>530</v>
      </c>
      <c r="D3925">
        <v>32</v>
      </c>
      <c r="E3925">
        <v>203</v>
      </c>
    </row>
    <row r="3926" spans="1:5" x14ac:dyDescent="0.2">
      <c r="A3926" t="s">
        <v>4043</v>
      </c>
      <c r="B3926">
        <v>4203</v>
      </c>
      <c r="C3926">
        <v>2989</v>
      </c>
      <c r="D3926">
        <v>648</v>
      </c>
      <c r="E3926">
        <v>125498</v>
      </c>
    </row>
    <row r="3927" spans="1:5" x14ac:dyDescent="0.2">
      <c r="A3927" t="s">
        <v>4044</v>
      </c>
      <c r="B3927">
        <v>4206</v>
      </c>
      <c r="C3927">
        <v>728</v>
      </c>
      <c r="D3927">
        <v>133</v>
      </c>
      <c r="E3927">
        <v>5860</v>
      </c>
    </row>
    <row r="3928" spans="1:5" x14ac:dyDescent="0.2">
      <c r="A3928" t="s">
        <v>4045</v>
      </c>
      <c r="B3928">
        <v>4212</v>
      </c>
      <c r="C3928">
        <v>273</v>
      </c>
      <c r="D3928">
        <v>11</v>
      </c>
      <c r="E3928">
        <v>7</v>
      </c>
    </row>
    <row r="3929" spans="1:5" x14ac:dyDescent="0.2">
      <c r="A3929" t="s">
        <v>4046</v>
      </c>
      <c r="B3929">
        <v>4228</v>
      </c>
      <c r="C3929">
        <v>2946</v>
      </c>
      <c r="D3929">
        <v>897</v>
      </c>
      <c r="E3929">
        <v>18511</v>
      </c>
    </row>
    <row r="3930" spans="1:5" x14ac:dyDescent="0.2">
      <c r="A3930" t="s">
        <v>4047</v>
      </c>
      <c r="B3930">
        <v>4229</v>
      </c>
      <c r="C3930">
        <v>3056</v>
      </c>
      <c r="D3930">
        <v>1236</v>
      </c>
      <c r="E3930">
        <v>54570</v>
      </c>
    </row>
    <row r="3931" spans="1:5" x14ac:dyDescent="0.2">
      <c r="A3931" t="s">
        <v>4048</v>
      </c>
      <c r="B3931">
        <v>4237</v>
      </c>
      <c r="C3931">
        <v>812</v>
      </c>
      <c r="D3931">
        <v>44</v>
      </c>
      <c r="E3931">
        <v>111</v>
      </c>
    </row>
    <row r="3932" spans="1:5" x14ac:dyDescent="0.2">
      <c r="A3932" t="s">
        <v>4049</v>
      </c>
      <c r="B3932">
        <v>4237</v>
      </c>
      <c r="C3932">
        <v>3047</v>
      </c>
      <c r="D3932">
        <v>2742</v>
      </c>
      <c r="E3932">
        <v>64921</v>
      </c>
    </row>
    <row r="3933" spans="1:5" x14ac:dyDescent="0.2">
      <c r="A3933" t="s">
        <v>4050</v>
      </c>
      <c r="B3933">
        <v>4239</v>
      </c>
      <c r="C3933">
        <v>2076</v>
      </c>
      <c r="D3933">
        <v>1196</v>
      </c>
      <c r="E3933">
        <v>22020</v>
      </c>
    </row>
    <row r="3934" spans="1:5" x14ac:dyDescent="0.2">
      <c r="A3934" t="s">
        <v>4051</v>
      </c>
      <c r="B3934">
        <v>4242</v>
      </c>
      <c r="C3934">
        <v>441</v>
      </c>
      <c r="D3934">
        <v>108</v>
      </c>
      <c r="E3934">
        <v>573</v>
      </c>
    </row>
    <row r="3935" spans="1:5" x14ac:dyDescent="0.2">
      <c r="A3935" t="s">
        <v>4052</v>
      </c>
      <c r="B3935">
        <v>4242</v>
      </c>
      <c r="C3935">
        <v>1318</v>
      </c>
      <c r="D3935">
        <v>192</v>
      </c>
      <c r="E3935">
        <v>335</v>
      </c>
    </row>
    <row r="3936" spans="1:5" x14ac:dyDescent="0.2">
      <c r="A3936" t="s">
        <v>4053</v>
      </c>
      <c r="B3936">
        <v>4246</v>
      </c>
      <c r="C3936">
        <v>1282</v>
      </c>
      <c r="D3936">
        <v>71</v>
      </c>
      <c r="E3936">
        <v>667</v>
      </c>
    </row>
    <row r="3937" spans="1:5" x14ac:dyDescent="0.2">
      <c r="A3937" t="s">
        <v>4054</v>
      </c>
      <c r="B3937">
        <v>4257</v>
      </c>
      <c r="C3937">
        <v>3044</v>
      </c>
      <c r="D3937">
        <v>1266</v>
      </c>
      <c r="E3937">
        <v>71412</v>
      </c>
    </row>
    <row r="3938" spans="1:5" x14ac:dyDescent="0.2">
      <c r="A3938" t="s">
        <v>4055</v>
      </c>
      <c r="B3938">
        <v>4262</v>
      </c>
      <c r="C3938">
        <v>223</v>
      </c>
      <c r="D3938">
        <v>116</v>
      </c>
      <c r="E3938">
        <v>412</v>
      </c>
    </row>
    <row r="3939" spans="1:5" x14ac:dyDescent="0.2">
      <c r="A3939" t="s">
        <v>4056</v>
      </c>
      <c r="B3939">
        <v>4267</v>
      </c>
      <c r="C3939">
        <v>3143</v>
      </c>
      <c r="D3939">
        <v>650</v>
      </c>
      <c r="E3939">
        <v>62973</v>
      </c>
    </row>
    <row r="3940" spans="1:5" x14ac:dyDescent="0.2">
      <c r="A3940" t="s">
        <v>4057</v>
      </c>
      <c r="B3940">
        <v>4273</v>
      </c>
      <c r="C3940">
        <v>912</v>
      </c>
      <c r="D3940">
        <v>159</v>
      </c>
      <c r="E3940">
        <v>1762</v>
      </c>
    </row>
    <row r="3941" spans="1:5" x14ac:dyDescent="0.2">
      <c r="A3941" t="s">
        <v>4058</v>
      </c>
      <c r="B3941">
        <v>4277</v>
      </c>
      <c r="C3941">
        <v>3088</v>
      </c>
      <c r="D3941">
        <v>1363</v>
      </c>
      <c r="E3941">
        <v>24712</v>
      </c>
    </row>
    <row r="3942" spans="1:5" x14ac:dyDescent="0.2">
      <c r="A3942" t="s">
        <v>4059</v>
      </c>
      <c r="B3942">
        <v>4282</v>
      </c>
      <c r="C3942">
        <v>333</v>
      </c>
      <c r="D3942">
        <v>149</v>
      </c>
      <c r="E3942">
        <v>8</v>
      </c>
    </row>
    <row r="3943" spans="1:5" x14ac:dyDescent="0.2">
      <c r="A3943" t="s">
        <v>4060</v>
      </c>
      <c r="B3943">
        <v>4284</v>
      </c>
      <c r="C3943">
        <v>2882</v>
      </c>
      <c r="D3943">
        <v>1224</v>
      </c>
      <c r="E3943">
        <v>174</v>
      </c>
    </row>
    <row r="3944" spans="1:5" x14ac:dyDescent="0.2">
      <c r="A3944" t="s">
        <v>4061</v>
      </c>
      <c r="B3944">
        <v>4284</v>
      </c>
      <c r="C3944">
        <v>2834</v>
      </c>
      <c r="D3944">
        <v>935</v>
      </c>
      <c r="E3944">
        <v>17886</v>
      </c>
    </row>
    <row r="3945" spans="1:5" x14ac:dyDescent="0.2">
      <c r="A3945" t="s">
        <v>4062</v>
      </c>
      <c r="B3945">
        <v>4289</v>
      </c>
      <c r="C3945">
        <v>462</v>
      </c>
      <c r="D3945">
        <v>16</v>
      </c>
      <c r="E3945">
        <v>108</v>
      </c>
    </row>
    <row r="3946" spans="1:5" x14ac:dyDescent="0.2">
      <c r="A3946" t="s">
        <v>4063</v>
      </c>
      <c r="B3946">
        <v>4290</v>
      </c>
      <c r="C3946">
        <v>3100</v>
      </c>
      <c r="D3946">
        <v>817</v>
      </c>
      <c r="E3946">
        <v>39991</v>
      </c>
    </row>
    <row r="3947" spans="1:5" x14ac:dyDescent="0.2">
      <c r="A3947" t="s">
        <v>4064</v>
      </c>
      <c r="B3947">
        <v>4300</v>
      </c>
      <c r="C3947">
        <v>2813</v>
      </c>
      <c r="D3947">
        <v>646</v>
      </c>
      <c r="E3947">
        <v>30903</v>
      </c>
    </row>
    <row r="3948" spans="1:5" x14ac:dyDescent="0.2">
      <c r="A3948" t="s">
        <v>4065</v>
      </c>
      <c r="B3948">
        <v>4303</v>
      </c>
      <c r="C3948">
        <v>3015</v>
      </c>
      <c r="D3948">
        <v>241</v>
      </c>
      <c r="E3948">
        <v>440</v>
      </c>
    </row>
    <row r="3949" spans="1:5" x14ac:dyDescent="0.2">
      <c r="A3949" t="s">
        <v>4066</v>
      </c>
      <c r="B3949">
        <v>4305</v>
      </c>
      <c r="C3949">
        <v>246</v>
      </c>
      <c r="D3949">
        <v>25</v>
      </c>
      <c r="E3949">
        <v>454</v>
      </c>
    </row>
    <row r="3950" spans="1:5" x14ac:dyDescent="0.2">
      <c r="A3950" t="s">
        <v>4067</v>
      </c>
      <c r="B3950">
        <v>4310</v>
      </c>
      <c r="C3950">
        <v>2619</v>
      </c>
      <c r="D3950">
        <v>133</v>
      </c>
      <c r="E3950">
        <v>132</v>
      </c>
    </row>
    <row r="3951" spans="1:5" x14ac:dyDescent="0.2">
      <c r="A3951" t="s">
        <v>4068</v>
      </c>
      <c r="B3951">
        <v>4312</v>
      </c>
      <c r="C3951">
        <v>3193</v>
      </c>
      <c r="D3951">
        <v>997</v>
      </c>
      <c r="E3951">
        <v>65922</v>
      </c>
    </row>
    <row r="3952" spans="1:5" x14ac:dyDescent="0.2">
      <c r="A3952" t="s">
        <v>4069</v>
      </c>
      <c r="B3952">
        <v>4316</v>
      </c>
      <c r="C3952">
        <v>3115</v>
      </c>
      <c r="D3952">
        <v>1945</v>
      </c>
      <c r="E3952">
        <v>97167</v>
      </c>
    </row>
    <row r="3953" spans="1:5" x14ac:dyDescent="0.2">
      <c r="A3953" t="s">
        <v>4070</v>
      </c>
      <c r="B3953">
        <v>4317</v>
      </c>
      <c r="C3953">
        <v>3035</v>
      </c>
      <c r="D3953">
        <v>1453</v>
      </c>
      <c r="E3953">
        <v>25606</v>
      </c>
    </row>
    <row r="3954" spans="1:5" x14ac:dyDescent="0.2">
      <c r="A3954" t="s">
        <v>4071</v>
      </c>
      <c r="B3954">
        <v>4318</v>
      </c>
      <c r="C3954">
        <v>2913</v>
      </c>
      <c r="D3954">
        <v>1064</v>
      </c>
      <c r="E3954">
        <v>128</v>
      </c>
    </row>
    <row r="3955" spans="1:5" x14ac:dyDescent="0.2">
      <c r="A3955" t="s">
        <v>4072</v>
      </c>
      <c r="B3955">
        <v>4320</v>
      </c>
      <c r="C3955">
        <v>1080</v>
      </c>
      <c r="D3955">
        <v>103</v>
      </c>
      <c r="E3955">
        <v>7958</v>
      </c>
    </row>
    <row r="3956" spans="1:5" x14ac:dyDescent="0.2">
      <c r="A3956" t="s">
        <v>4073</v>
      </c>
      <c r="B3956">
        <v>4323</v>
      </c>
      <c r="C3956">
        <v>624</v>
      </c>
      <c r="D3956">
        <v>790</v>
      </c>
      <c r="E3956">
        <v>18346</v>
      </c>
    </row>
    <row r="3957" spans="1:5" x14ac:dyDescent="0.2">
      <c r="A3957" t="s">
        <v>4074</v>
      </c>
      <c r="B3957">
        <v>4327</v>
      </c>
      <c r="C3957">
        <v>575</v>
      </c>
      <c r="D3957">
        <v>46</v>
      </c>
      <c r="E3957">
        <v>11634</v>
      </c>
    </row>
    <row r="3958" spans="1:5" x14ac:dyDescent="0.2">
      <c r="A3958" t="s">
        <v>4075</v>
      </c>
      <c r="B3958">
        <v>4329</v>
      </c>
      <c r="C3958">
        <v>3590</v>
      </c>
      <c r="D3958">
        <v>490</v>
      </c>
      <c r="E3958">
        <v>45002</v>
      </c>
    </row>
    <row r="3959" spans="1:5" x14ac:dyDescent="0.2">
      <c r="A3959" t="s">
        <v>4076</v>
      </c>
      <c r="B3959">
        <v>4330</v>
      </c>
      <c r="C3959">
        <v>3075</v>
      </c>
      <c r="D3959">
        <v>1429</v>
      </c>
      <c r="E3959">
        <v>103424</v>
      </c>
    </row>
    <row r="3960" spans="1:5" x14ac:dyDescent="0.2">
      <c r="A3960" t="s">
        <v>4077</v>
      </c>
      <c r="B3960">
        <v>4332</v>
      </c>
      <c r="C3960">
        <v>633</v>
      </c>
      <c r="D3960">
        <v>27</v>
      </c>
      <c r="E3960">
        <v>280</v>
      </c>
    </row>
    <row r="3961" spans="1:5" x14ac:dyDescent="0.2">
      <c r="A3961" t="s">
        <v>4078</v>
      </c>
      <c r="B3961">
        <v>4332</v>
      </c>
      <c r="C3961">
        <v>3076</v>
      </c>
      <c r="D3961">
        <v>2171</v>
      </c>
      <c r="E3961">
        <v>50400</v>
      </c>
    </row>
    <row r="3962" spans="1:5" x14ac:dyDescent="0.2">
      <c r="A3962" t="s">
        <v>4079</v>
      </c>
      <c r="B3962">
        <v>4333</v>
      </c>
      <c r="C3962">
        <v>417</v>
      </c>
      <c r="D3962">
        <v>49</v>
      </c>
      <c r="E3962">
        <v>272</v>
      </c>
    </row>
    <row r="3963" spans="1:5" x14ac:dyDescent="0.2">
      <c r="A3963" t="s">
        <v>4080</v>
      </c>
      <c r="B3963">
        <v>4334</v>
      </c>
      <c r="C3963">
        <v>1652</v>
      </c>
      <c r="D3963">
        <v>154</v>
      </c>
      <c r="E3963">
        <v>522</v>
      </c>
    </row>
    <row r="3964" spans="1:5" x14ac:dyDescent="0.2">
      <c r="A3964" t="s">
        <v>4081</v>
      </c>
      <c r="B3964">
        <v>4338</v>
      </c>
      <c r="C3964">
        <v>26</v>
      </c>
      <c r="D3964">
        <v>2</v>
      </c>
      <c r="E3964">
        <v>1</v>
      </c>
    </row>
    <row r="3965" spans="1:5" x14ac:dyDescent="0.2">
      <c r="A3965" t="s">
        <v>4082</v>
      </c>
      <c r="B3965">
        <v>4341</v>
      </c>
      <c r="C3965">
        <v>2996</v>
      </c>
      <c r="D3965">
        <v>407</v>
      </c>
      <c r="E3965">
        <v>168202</v>
      </c>
    </row>
    <row r="3966" spans="1:5" x14ac:dyDescent="0.2">
      <c r="A3966" t="s">
        <v>4083</v>
      </c>
      <c r="B3966">
        <v>4344</v>
      </c>
      <c r="C3966">
        <v>2840</v>
      </c>
      <c r="D3966">
        <v>657</v>
      </c>
      <c r="E3966">
        <v>50359</v>
      </c>
    </row>
    <row r="3967" spans="1:5" x14ac:dyDescent="0.2">
      <c r="A3967" t="s">
        <v>4084</v>
      </c>
      <c r="B3967">
        <v>4354</v>
      </c>
      <c r="C3967">
        <v>3194</v>
      </c>
      <c r="D3967">
        <v>766</v>
      </c>
      <c r="E3967">
        <v>81571</v>
      </c>
    </row>
    <row r="3968" spans="1:5" x14ac:dyDescent="0.2">
      <c r="A3968" t="s">
        <v>4085</v>
      </c>
      <c r="B3968">
        <v>4361</v>
      </c>
      <c r="C3968">
        <v>1155</v>
      </c>
      <c r="D3968">
        <v>150</v>
      </c>
      <c r="E3968">
        <v>31513</v>
      </c>
    </row>
    <row r="3969" spans="1:5" x14ac:dyDescent="0.2">
      <c r="A3969" t="s">
        <v>4086</v>
      </c>
      <c r="B3969">
        <v>4372</v>
      </c>
      <c r="C3969">
        <v>3194</v>
      </c>
      <c r="D3969">
        <v>1016</v>
      </c>
      <c r="E3969">
        <v>176605</v>
      </c>
    </row>
    <row r="3970" spans="1:5" x14ac:dyDescent="0.2">
      <c r="A3970" t="s">
        <v>4087</v>
      </c>
      <c r="B3970">
        <v>4377</v>
      </c>
      <c r="C3970">
        <v>417</v>
      </c>
      <c r="D3970">
        <v>37</v>
      </c>
      <c r="E3970">
        <v>15514</v>
      </c>
    </row>
    <row r="3971" spans="1:5" x14ac:dyDescent="0.2">
      <c r="A3971" t="s">
        <v>4088</v>
      </c>
      <c r="B3971">
        <v>4390</v>
      </c>
      <c r="C3971">
        <v>334</v>
      </c>
      <c r="D3971">
        <v>15</v>
      </c>
      <c r="E3971">
        <v>7</v>
      </c>
    </row>
    <row r="3972" spans="1:5" x14ac:dyDescent="0.2">
      <c r="A3972" t="s">
        <v>4089</v>
      </c>
      <c r="B3972">
        <v>4391</v>
      </c>
      <c r="C3972">
        <v>624</v>
      </c>
      <c r="D3972">
        <v>245</v>
      </c>
      <c r="E3972">
        <v>76</v>
      </c>
    </row>
    <row r="3973" spans="1:5" x14ac:dyDescent="0.2">
      <c r="A3973" t="s">
        <v>4090</v>
      </c>
      <c r="B3973">
        <v>4393</v>
      </c>
      <c r="C3973">
        <v>3136</v>
      </c>
      <c r="D3973">
        <v>494</v>
      </c>
      <c r="E3973">
        <v>24323</v>
      </c>
    </row>
    <row r="3974" spans="1:5" x14ac:dyDescent="0.2">
      <c r="A3974" t="s">
        <v>4091</v>
      </c>
      <c r="B3974">
        <v>4394</v>
      </c>
      <c r="C3974">
        <v>3344</v>
      </c>
      <c r="D3974">
        <v>797</v>
      </c>
      <c r="E3974">
        <v>187192</v>
      </c>
    </row>
    <row r="3975" spans="1:5" x14ac:dyDescent="0.2">
      <c r="A3975" t="s">
        <v>4092</v>
      </c>
      <c r="B3975">
        <v>4398</v>
      </c>
      <c r="C3975">
        <v>766</v>
      </c>
      <c r="D3975">
        <v>223</v>
      </c>
      <c r="E3975">
        <v>186</v>
      </c>
    </row>
    <row r="3976" spans="1:5" x14ac:dyDescent="0.2">
      <c r="A3976" t="s">
        <v>4093</v>
      </c>
      <c r="B3976">
        <v>4404</v>
      </c>
      <c r="C3976">
        <v>2536</v>
      </c>
      <c r="D3976">
        <v>94</v>
      </c>
      <c r="E3976">
        <v>103</v>
      </c>
    </row>
    <row r="3977" spans="1:5" x14ac:dyDescent="0.2">
      <c r="A3977" t="s">
        <v>4094</v>
      </c>
      <c r="B3977">
        <v>4405</v>
      </c>
      <c r="C3977">
        <v>31</v>
      </c>
      <c r="D3977">
        <v>3</v>
      </c>
      <c r="E3977">
        <v>1</v>
      </c>
    </row>
    <row r="3978" spans="1:5" x14ac:dyDescent="0.2">
      <c r="A3978" t="s">
        <v>4095</v>
      </c>
      <c r="B3978">
        <v>4405</v>
      </c>
      <c r="C3978">
        <v>1171</v>
      </c>
      <c r="D3978">
        <v>145</v>
      </c>
      <c r="E3978">
        <v>33114</v>
      </c>
    </row>
    <row r="3979" spans="1:5" x14ac:dyDescent="0.2">
      <c r="A3979" t="s">
        <v>4096</v>
      </c>
      <c r="B3979">
        <v>4406</v>
      </c>
      <c r="C3979">
        <v>3215</v>
      </c>
      <c r="D3979">
        <v>1204</v>
      </c>
      <c r="E3979">
        <v>90559</v>
      </c>
    </row>
    <row r="3980" spans="1:5" x14ac:dyDescent="0.2">
      <c r="A3980" t="s">
        <v>4097</v>
      </c>
      <c r="B3980">
        <v>4407</v>
      </c>
      <c r="C3980">
        <v>3196</v>
      </c>
    </row>
    <row r="3981" spans="1:5" x14ac:dyDescent="0.2">
      <c r="A3981" t="s">
        <v>4098</v>
      </c>
      <c r="B3981">
        <v>4408</v>
      </c>
      <c r="C3981">
        <v>3173</v>
      </c>
      <c r="D3981">
        <v>1622</v>
      </c>
      <c r="E3981">
        <v>183532</v>
      </c>
    </row>
    <row r="3982" spans="1:5" x14ac:dyDescent="0.2">
      <c r="A3982" t="s">
        <v>4099</v>
      </c>
      <c r="B3982">
        <v>4410</v>
      </c>
      <c r="C3982">
        <v>2903</v>
      </c>
      <c r="D3982">
        <v>1102</v>
      </c>
      <c r="E3982">
        <v>90714</v>
      </c>
    </row>
    <row r="3983" spans="1:5" x14ac:dyDescent="0.2">
      <c r="A3983" t="s">
        <v>4100</v>
      </c>
      <c r="B3983">
        <v>4418</v>
      </c>
      <c r="C3983">
        <v>3322</v>
      </c>
      <c r="D3983">
        <v>14790</v>
      </c>
      <c r="E3983">
        <v>133763</v>
      </c>
    </row>
    <row r="3984" spans="1:5" x14ac:dyDescent="0.2">
      <c r="A3984" t="s">
        <v>4101</v>
      </c>
      <c r="B3984">
        <v>4423</v>
      </c>
      <c r="C3984">
        <v>390</v>
      </c>
      <c r="D3984">
        <v>18</v>
      </c>
      <c r="E3984">
        <v>125</v>
      </c>
    </row>
    <row r="3985" spans="1:5" x14ac:dyDescent="0.2">
      <c r="A3985" t="s">
        <v>4102</v>
      </c>
      <c r="B3985">
        <v>4423</v>
      </c>
      <c r="C3985">
        <v>3243</v>
      </c>
      <c r="D3985">
        <v>1228</v>
      </c>
      <c r="E3985">
        <v>49560</v>
      </c>
    </row>
    <row r="3986" spans="1:5" x14ac:dyDescent="0.2">
      <c r="A3986" t="s">
        <v>4103</v>
      </c>
      <c r="B3986">
        <v>4433</v>
      </c>
      <c r="C3986">
        <v>215</v>
      </c>
      <c r="D3986">
        <v>44</v>
      </c>
      <c r="E3986">
        <v>54</v>
      </c>
    </row>
    <row r="3987" spans="1:5" x14ac:dyDescent="0.2">
      <c r="A3987" t="s">
        <v>4104</v>
      </c>
      <c r="B3987">
        <v>4433</v>
      </c>
      <c r="C3987">
        <v>592</v>
      </c>
      <c r="D3987">
        <v>31</v>
      </c>
      <c r="E3987">
        <v>93</v>
      </c>
    </row>
    <row r="3988" spans="1:5" x14ac:dyDescent="0.2">
      <c r="A3988" t="s">
        <v>4105</v>
      </c>
      <c r="B3988">
        <v>4437</v>
      </c>
      <c r="C3988">
        <v>1869</v>
      </c>
      <c r="D3988">
        <v>889</v>
      </c>
      <c r="E3988">
        <v>63633</v>
      </c>
    </row>
    <row r="3989" spans="1:5" x14ac:dyDescent="0.2">
      <c r="A3989" t="s">
        <v>4106</v>
      </c>
      <c r="B3989">
        <v>4442</v>
      </c>
      <c r="C3989">
        <v>3196</v>
      </c>
      <c r="D3989">
        <v>799</v>
      </c>
      <c r="E3989">
        <v>41445</v>
      </c>
    </row>
    <row r="3990" spans="1:5" x14ac:dyDescent="0.2">
      <c r="A3990" t="s">
        <v>4107</v>
      </c>
      <c r="B3990">
        <v>4448</v>
      </c>
      <c r="C3990">
        <v>2349</v>
      </c>
      <c r="E3990">
        <v>17323</v>
      </c>
    </row>
    <row r="3991" spans="1:5" x14ac:dyDescent="0.2">
      <c r="A3991" t="s">
        <v>4108</v>
      </c>
      <c r="B3991">
        <v>4450</v>
      </c>
      <c r="C3991">
        <v>3194</v>
      </c>
      <c r="D3991">
        <v>1074</v>
      </c>
      <c r="E3991">
        <v>135729</v>
      </c>
    </row>
    <row r="3992" spans="1:5" x14ac:dyDescent="0.2">
      <c r="A3992" t="s">
        <v>4109</v>
      </c>
      <c r="B3992">
        <v>4456</v>
      </c>
      <c r="C3992">
        <v>3049</v>
      </c>
      <c r="D3992">
        <v>2005</v>
      </c>
      <c r="E3992">
        <v>67052</v>
      </c>
    </row>
    <row r="3993" spans="1:5" x14ac:dyDescent="0.2">
      <c r="A3993" t="s">
        <v>4110</v>
      </c>
      <c r="B3993">
        <v>4465</v>
      </c>
      <c r="C3993">
        <v>1742</v>
      </c>
      <c r="D3993">
        <v>763</v>
      </c>
      <c r="E3993">
        <v>22057</v>
      </c>
    </row>
    <row r="3994" spans="1:5" x14ac:dyDescent="0.2">
      <c r="A3994" t="s">
        <v>4111</v>
      </c>
      <c r="B3994">
        <v>4466</v>
      </c>
      <c r="C3994">
        <v>3146</v>
      </c>
      <c r="D3994">
        <v>24264</v>
      </c>
      <c r="E3994">
        <v>111619</v>
      </c>
    </row>
    <row r="3995" spans="1:5" x14ac:dyDescent="0.2">
      <c r="A3995" t="s">
        <v>4112</v>
      </c>
      <c r="B3995">
        <v>4467</v>
      </c>
      <c r="C3995">
        <v>2375</v>
      </c>
      <c r="D3995">
        <v>41991</v>
      </c>
      <c r="E3995">
        <v>33551</v>
      </c>
    </row>
    <row r="3996" spans="1:5" x14ac:dyDescent="0.2">
      <c r="A3996" t="s">
        <v>4113</v>
      </c>
      <c r="B3996">
        <v>4475</v>
      </c>
      <c r="C3996">
        <v>3164</v>
      </c>
      <c r="D3996">
        <v>7193</v>
      </c>
      <c r="E3996">
        <v>93095</v>
      </c>
    </row>
    <row r="3997" spans="1:5" x14ac:dyDescent="0.2">
      <c r="A3997" t="s">
        <v>4114</v>
      </c>
      <c r="B3997">
        <v>4481</v>
      </c>
      <c r="C3997">
        <v>3079</v>
      </c>
      <c r="D3997">
        <v>59</v>
      </c>
      <c r="E3997">
        <v>44</v>
      </c>
    </row>
    <row r="3998" spans="1:5" x14ac:dyDescent="0.2">
      <c r="A3998" t="s">
        <v>4115</v>
      </c>
      <c r="B3998">
        <v>4482</v>
      </c>
      <c r="C3998">
        <v>3033</v>
      </c>
      <c r="D3998">
        <v>6948</v>
      </c>
      <c r="E3998">
        <v>69527</v>
      </c>
    </row>
    <row r="3999" spans="1:5" x14ac:dyDescent="0.2">
      <c r="A3999" t="s">
        <v>4116</v>
      </c>
      <c r="B3999">
        <v>4483</v>
      </c>
      <c r="C3999">
        <v>298</v>
      </c>
      <c r="D3999">
        <v>1388</v>
      </c>
      <c r="E3999">
        <v>123</v>
      </c>
    </row>
    <row r="4000" spans="1:5" x14ac:dyDescent="0.2">
      <c r="A4000" t="s">
        <v>4117</v>
      </c>
      <c r="B4000">
        <v>4484</v>
      </c>
      <c r="C4000">
        <v>2973</v>
      </c>
      <c r="D4000">
        <v>8367</v>
      </c>
      <c r="E4000">
        <v>86168</v>
      </c>
    </row>
    <row r="4001" spans="1:5" x14ac:dyDescent="0.2">
      <c r="A4001" t="s">
        <v>4118</v>
      </c>
      <c r="B4001">
        <v>4488</v>
      </c>
      <c r="C4001">
        <v>339</v>
      </c>
      <c r="D4001">
        <v>23</v>
      </c>
      <c r="E4001">
        <v>7</v>
      </c>
    </row>
    <row r="4002" spans="1:5" x14ac:dyDescent="0.2">
      <c r="A4002" t="s">
        <v>4119</v>
      </c>
      <c r="B4002">
        <v>4491</v>
      </c>
      <c r="C4002">
        <v>3091</v>
      </c>
      <c r="D4002">
        <v>4608</v>
      </c>
      <c r="E4002">
        <v>43194</v>
      </c>
    </row>
    <row r="4003" spans="1:5" x14ac:dyDescent="0.2">
      <c r="A4003" t="s">
        <v>4120</v>
      </c>
      <c r="B4003">
        <v>4501</v>
      </c>
      <c r="C4003">
        <v>2737</v>
      </c>
      <c r="D4003">
        <v>1818</v>
      </c>
      <c r="E4003">
        <v>18874</v>
      </c>
    </row>
    <row r="4004" spans="1:5" x14ac:dyDescent="0.2">
      <c r="A4004" t="s">
        <v>4121</v>
      </c>
      <c r="B4004">
        <v>4502</v>
      </c>
      <c r="C4004">
        <v>3350</v>
      </c>
      <c r="D4004">
        <v>3138</v>
      </c>
      <c r="E4004">
        <v>163564</v>
      </c>
    </row>
    <row r="4005" spans="1:5" x14ac:dyDescent="0.2">
      <c r="A4005" t="s">
        <v>4122</v>
      </c>
      <c r="B4005">
        <v>4506</v>
      </c>
      <c r="C4005">
        <v>3212</v>
      </c>
      <c r="D4005">
        <v>976</v>
      </c>
      <c r="E4005">
        <v>97777</v>
      </c>
    </row>
    <row r="4006" spans="1:5" x14ac:dyDescent="0.2">
      <c r="A4006" t="s">
        <v>4123</v>
      </c>
      <c r="B4006">
        <v>4508</v>
      </c>
      <c r="C4006">
        <v>631</v>
      </c>
      <c r="D4006">
        <v>17</v>
      </c>
      <c r="E4006">
        <v>147</v>
      </c>
    </row>
    <row r="4007" spans="1:5" x14ac:dyDescent="0.2">
      <c r="A4007" t="s">
        <v>4124</v>
      </c>
      <c r="B4007">
        <v>4512</v>
      </c>
      <c r="C4007">
        <v>269</v>
      </c>
      <c r="D4007">
        <v>3103</v>
      </c>
      <c r="E4007">
        <v>284</v>
      </c>
    </row>
    <row r="4008" spans="1:5" x14ac:dyDescent="0.2">
      <c r="A4008" t="s">
        <v>4125</v>
      </c>
      <c r="B4008">
        <v>4513</v>
      </c>
      <c r="C4008">
        <v>3297</v>
      </c>
      <c r="D4008">
        <v>115</v>
      </c>
      <c r="E4008">
        <v>666</v>
      </c>
    </row>
    <row r="4009" spans="1:5" x14ac:dyDescent="0.2">
      <c r="A4009" t="s">
        <v>4126</v>
      </c>
      <c r="B4009">
        <v>4536</v>
      </c>
      <c r="C4009">
        <v>928</v>
      </c>
      <c r="D4009">
        <v>69</v>
      </c>
      <c r="E4009">
        <v>98</v>
      </c>
    </row>
    <row r="4010" spans="1:5" x14ac:dyDescent="0.2">
      <c r="A4010" t="s">
        <v>4127</v>
      </c>
      <c r="B4010">
        <v>4542</v>
      </c>
      <c r="C4010">
        <v>171</v>
      </c>
      <c r="D4010">
        <v>39</v>
      </c>
      <c r="E4010">
        <v>129</v>
      </c>
    </row>
    <row r="4011" spans="1:5" x14ac:dyDescent="0.2">
      <c r="A4011" t="s">
        <v>4128</v>
      </c>
      <c r="B4011">
        <v>4547</v>
      </c>
      <c r="C4011">
        <v>556</v>
      </c>
      <c r="D4011">
        <v>12</v>
      </c>
      <c r="E4011">
        <v>184</v>
      </c>
    </row>
    <row r="4012" spans="1:5" x14ac:dyDescent="0.2">
      <c r="A4012" t="s">
        <v>4129</v>
      </c>
      <c r="B4012">
        <v>4547</v>
      </c>
      <c r="C4012">
        <v>3316</v>
      </c>
      <c r="D4012">
        <v>2198</v>
      </c>
      <c r="E4012">
        <v>80381</v>
      </c>
    </row>
    <row r="4013" spans="1:5" x14ac:dyDescent="0.2">
      <c r="A4013" t="s">
        <v>4130</v>
      </c>
      <c r="B4013">
        <v>4568</v>
      </c>
      <c r="C4013">
        <v>696</v>
      </c>
      <c r="D4013">
        <v>29</v>
      </c>
      <c r="E4013">
        <v>532</v>
      </c>
    </row>
    <row r="4014" spans="1:5" x14ac:dyDescent="0.2">
      <c r="A4014" t="s">
        <v>4131</v>
      </c>
      <c r="B4014">
        <v>4593</v>
      </c>
      <c r="C4014">
        <v>3438</v>
      </c>
      <c r="D4014">
        <v>517</v>
      </c>
      <c r="E4014">
        <v>204945</v>
      </c>
    </row>
    <row r="4015" spans="1:5" x14ac:dyDescent="0.2">
      <c r="A4015" t="s">
        <v>4132</v>
      </c>
      <c r="B4015">
        <v>4596</v>
      </c>
      <c r="C4015">
        <v>728</v>
      </c>
      <c r="D4015">
        <v>74</v>
      </c>
      <c r="E4015">
        <v>289</v>
      </c>
    </row>
    <row r="4016" spans="1:5" x14ac:dyDescent="0.2">
      <c r="A4016" t="s">
        <v>4133</v>
      </c>
      <c r="B4016">
        <v>4634</v>
      </c>
      <c r="C4016">
        <v>468</v>
      </c>
      <c r="D4016">
        <v>29</v>
      </c>
      <c r="E4016">
        <v>11952</v>
      </c>
    </row>
    <row r="4017" spans="1:5" x14ac:dyDescent="0.2">
      <c r="A4017" t="s">
        <v>4134</v>
      </c>
      <c r="B4017">
        <v>4643</v>
      </c>
      <c r="C4017">
        <v>1826</v>
      </c>
      <c r="D4017">
        <v>2419</v>
      </c>
      <c r="E4017">
        <v>21484</v>
      </c>
    </row>
    <row r="4018" spans="1:5" x14ac:dyDescent="0.2">
      <c r="A4018" t="s">
        <v>4135</v>
      </c>
      <c r="B4018">
        <v>4643</v>
      </c>
      <c r="C4018">
        <v>3385</v>
      </c>
      <c r="D4018">
        <v>144</v>
      </c>
      <c r="E4018">
        <v>366</v>
      </c>
    </row>
    <row r="4019" spans="1:5" x14ac:dyDescent="0.2">
      <c r="A4019" t="s">
        <v>4136</v>
      </c>
      <c r="B4019">
        <v>4655</v>
      </c>
      <c r="C4019">
        <v>1365</v>
      </c>
      <c r="D4019">
        <v>148</v>
      </c>
      <c r="E4019">
        <v>8712</v>
      </c>
    </row>
    <row r="4020" spans="1:5" x14ac:dyDescent="0.2">
      <c r="A4020" t="s">
        <v>4137</v>
      </c>
      <c r="B4020">
        <v>4655</v>
      </c>
      <c r="C4020">
        <v>3526</v>
      </c>
      <c r="D4020">
        <v>604</v>
      </c>
      <c r="E4020">
        <v>3124</v>
      </c>
    </row>
    <row r="4021" spans="1:5" x14ac:dyDescent="0.2">
      <c r="A4021" t="s">
        <v>4138</v>
      </c>
      <c r="B4021">
        <v>4669</v>
      </c>
      <c r="C4021">
        <v>98</v>
      </c>
      <c r="D4021">
        <v>2</v>
      </c>
      <c r="E4021">
        <v>16</v>
      </c>
    </row>
    <row r="4022" spans="1:5" x14ac:dyDescent="0.2">
      <c r="A4022" t="s">
        <v>4139</v>
      </c>
      <c r="B4022">
        <v>4669</v>
      </c>
      <c r="C4022">
        <v>164</v>
      </c>
      <c r="D4022">
        <v>5</v>
      </c>
      <c r="E4022">
        <v>35</v>
      </c>
    </row>
    <row r="4023" spans="1:5" x14ac:dyDescent="0.2">
      <c r="A4023" t="s">
        <v>4140</v>
      </c>
      <c r="B4023">
        <v>4672</v>
      </c>
      <c r="C4023">
        <v>728</v>
      </c>
      <c r="D4023">
        <v>3295</v>
      </c>
    </row>
    <row r="4024" spans="1:5" x14ac:dyDescent="0.2">
      <c r="A4024" t="s">
        <v>4141</v>
      </c>
      <c r="B4024">
        <v>4678</v>
      </c>
      <c r="C4024">
        <v>1221</v>
      </c>
      <c r="D4024">
        <v>128</v>
      </c>
      <c r="E4024">
        <v>7350</v>
      </c>
    </row>
    <row r="4025" spans="1:5" x14ac:dyDescent="0.2">
      <c r="A4025" t="s">
        <v>4142</v>
      </c>
      <c r="B4025">
        <v>4680</v>
      </c>
      <c r="C4025">
        <v>515</v>
      </c>
      <c r="D4025">
        <v>13</v>
      </c>
      <c r="E4025">
        <v>137</v>
      </c>
    </row>
    <row r="4026" spans="1:5" x14ac:dyDescent="0.2">
      <c r="A4026" t="s">
        <v>4143</v>
      </c>
      <c r="B4026">
        <v>4683</v>
      </c>
      <c r="C4026">
        <v>393</v>
      </c>
      <c r="D4026">
        <v>197</v>
      </c>
      <c r="E4026">
        <v>394</v>
      </c>
    </row>
    <row r="4027" spans="1:5" x14ac:dyDescent="0.2">
      <c r="A4027" t="s">
        <v>4144</v>
      </c>
      <c r="B4027">
        <v>4683</v>
      </c>
      <c r="C4027">
        <v>830</v>
      </c>
      <c r="D4027">
        <v>34</v>
      </c>
      <c r="E4027">
        <v>519</v>
      </c>
    </row>
    <row r="4028" spans="1:5" x14ac:dyDescent="0.2">
      <c r="A4028" t="s">
        <v>4145</v>
      </c>
      <c r="B4028">
        <v>4686</v>
      </c>
      <c r="C4028">
        <v>292</v>
      </c>
      <c r="D4028">
        <v>8</v>
      </c>
      <c r="E4028">
        <v>147</v>
      </c>
    </row>
    <row r="4029" spans="1:5" x14ac:dyDescent="0.2">
      <c r="A4029" t="s">
        <v>4146</v>
      </c>
      <c r="B4029">
        <v>4688</v>
      </c>
      <c r="C4029">
        <v>3325</v>
      </c>
      <c r="D4029">
        <v>704</v>
      </c>
      <c r="E4029">
        <v>92946</v>
      </c>
    </row>
    <row r="4030" spans="1:5" x14ac:dyDescent="0.2">
      <c r="A4030" t="s">
        <v>4147</v>
      </c>
      <c r="B4030">
        <v>4689</v>
      </c>
      <c r="C4030">
        <v>498</v>
      </c>
      <c r="D4030">
        <v>16</v>
      </c>
      <c r="E4030">
        <v>51</v>
      </c>
    </row>
    <row r="4031" spans="1:5" x14ac:dyDescent="0.2">
      <c r="A4031" t="s">
        <v>4148</v>
      </c>
      <c r="B4031">
        <v>4690</v>
      </c>
      <c r="C4031">
        <v>3106</v>
      </c>
      <c r="D4031">
        <v>1466</v>
      </c>
      <c r="E4031">
        <v>69478</v>
      </c>
    </row>
    <row r="4032" spans="1:5" x14ac:dyDescent="0.2">
      <c r="A4032" t="s">
        <v>4149</v>
      </c>
      <c r="B4032">
        <v>4695</v>
      </c>
      <c r="C4032">
        <v>3225</v>
      </c>
      <c r="D4032">
        <v>1080</v>
      </c>
      <c r="E4032">
        <v>143040</v>
      </c>
    </row>
    <row r="4033" spans="1:5" x14ac:dyDescent="0.2">
      <c r="A4033" t="s">
        <v>4150</v>
      </c>
      <c r="B4033">
        <v>4697</v>
      </c>
      <c r="C4033">
        <v>473</v>
      </c>
      <c r="D4033">
        <v>131</v>
      </c>
      <c r="E4033">
        <v>242</v>
      </c>
    </row>
    <row r="4034" spans="1:5" x14ac:dyDescent="0.2">
      <c r="A4034" t="s">
        <v>4151</v>
      </c>
      <c r="B4034">
        <v>4703</v>
      </c>
      <c r="C4034">
        <v>3274</v>
      </c>
      <c r="D4034">
        <v>900</v>
      </c>
      <c r="E4034">
        <v>98985</v>
      </c>
    </row>
    <row r="4035" spans="1:5" x14ac:dyDescent="0.2">
      <c r="A4035" t="s">
        <v>4152</v>
      </c>
      <c r="B4035">
        <v>4731</v>
      </c>
      <c r="C4035">
        <v>3520</v>
      </c>
      <c r="D4035">
        <v>1721</v>
      </c>
      <c r="E4035">
        <v>85898</v>
      </c>
    </row>
    <row r="4036" spans="1:5" x14ac:dyDescent="0.2">
      <c r="A4036" t="s">
        <v>4153</v>
      </c>
      <c r="B4036">
        <v>4732</v>
      </c>
      <c r="C4036">
        <v>3154</v>
      </c>
      <c r="D4036">
        <v>692</v>
      </c>
      <c r="E4036">
        <v>131694</v>
      </c>
    </row>
    <row r="4037" spans="1:5" x14ac:dyDescent="0.2">
      <c r="A4037" t="s">
        <v>4154</v>
      </c>
      <c r="B4037">
        <v>4740</v>
      </c>
      <c r="C4037">
        <v>892</v>
      </c>
      <c r="D4037">
        <v>1350</v>
      </c>
      <c r="E4037">
        <v>4946</v>
      </c>
    </row>
    <row r="4038" spans="1:5" x14ac:dyDescent="0.2">
      <c r="A4038" t="s">
        <v>4155</v>
      </c>
      <c r="B4038">
        <v>4741</v>
      </c>
      <c r="C4038">
        <v>3497</v>
      </c>
      <c r="D4038">
        <v>466</v>
      </c>
      <c r="E4038">
        <v>49109</v>
      </c>
    </row>
    <row r="4039" spans="1:5" x14ac:dyDescent="0.2">
      <c r="A4039" t="s">
        <v>4156</v>
      </c>
      <c r="B4039">
        <v>4743</v>
      </c>
      <c r="C4039">
        <v>385</v>
      </c>
      <c r="D4039">
        <v>8</v>
      </c>
      <c r="E4039">
        <v>287</v>
      </c>
    </row>
    <row r="4040" spans="1:5" x14ac:dyDescent="0.2">
      <c r="A4040" t="s">
        <v>4157</v>
      </c>
      <c r="B4040">
        <v>4749</v>
      </c>
      <c r="C4040">
        <v>345</v>
      </c>
      <c r="D4040">
        <v>27</v>
      </c>
      <c r="E4040">
        <v>100</v>
      </c>
    </row>
    <row r="4041" spans="1:5" x14ac:dyDescent="0.2">
      <c r="A4041" t="s">
        <v>4158</v>
      </c>
      <c r="B4041">
        <v>4750</v>
      </c>
      <c r="C4041">
        <v>552</v>
      </c>
      <c r="D4041">
        <v>12</v>
      </c>
      <c r="E4041">
        <v>189</v>
      </c>
    </row>
    <row r="4042" spans="1:5" x14ac:dyDescent="0.2">
      <c r="A4042" t="s">
        <v>4159</v>
      </c>
      <c r="B4042">
        <v>4751</v>
      </c>
      <c r="C4042">
        <v>515</v>
      </c>
      <c r="D4042">
        <v>91</v>
      </c>
      <c r="E4042">
        <v>321</v>
      </c>
    </row>
    <row r="4043" spans="1:5" x14ac:dyDescent="0.2">
      <c r="A4043" t="s">
        <v>4160</v>
      </c>
      <c r="B4043">
        <v>4751</v>
      </c>
      <c r="C4043">
        <v>3054</v>
      </c>
      <c r="D4043">
        <v>1009</v>
      </c>
      <c r="E4043">
        <v>64874</v>
      </c>
    </row>
    <row r="4044" spans="1:5" x14ac:dyDescent="0.2">
      <c r="A4044" t="s">
        <v>4161</v>
      </c>
      <c r="B4044">
        <v>4755</v>
      </c>
      <c r="C4044">
        <v>1832</v>
      </c>
      <c r="D4044">
        <v>13641</v>
      </c>
      <c r="E4044">
        <v>4201</v>
      </c>
    </row>
    <row r="4045" spans="1:5" x14ac:dyDescent="0.2">
      <c r="A4045" t="s">
        <v>4162</v>
      </c>
      <c r="B4045">
        <v>4759</v>
      </c>
      <c r="C4045">
        <v>3382</v>
      </c>
      <c r="D4045">
        <v>453</v>
      </c>
      <c r="E4045">
        <v>133254</v>
      </c>
    </row>
    <row r="4046" spans="1:5" x14ac:dyDescent="0.2">
      <c r="A4046" t="s">
        <v>4163</v>
      </c>
      <c r="B4046">
        <v>4761</v>
      </c>
      <c r="C4046">
        <v>210</v>
      </c>
      <c r="D4046">
        <v>34</v>
      </c>
      <c r="E4046">
        <v>54</v>
      </c>
    </row>
    <row r="4047" spans="1:5" x14ac:dyDescent="0.2">
      <c r="A4047" t="s">
        <v>4164</v>
      </c>
      <c r="B4047">
        <v>4763</v>
      </c>
      <c r="C4047">
        <v>3437</v>
      </c>
      <c r="D4047">
        <v>1223</v>
      </c>
      <c r="E4047">
        <v>79598</v>
      </c>
    </row>
    <row r="4048" spans="1:5" x14ac:dyDescent="0.2">
      <c r="A4048" t="s">
        <v>4165</v>
      </c>
      <c r="B4048">
        <v>4765</v>
      </c>
      <c r="C4048">
        <v>499</v>
      </c>
      <c r="D4048">
        <v>9</v>
      </c>
      <c r="E4048">
        <v>143</v>
      </c>
    </row>
    <row r="4049" spans="1:5" x14ac:dyDescent="0.2">
      <c r="A4049" t="s">
        <v>4166</v>
      </c>
      <c r="B4049">
        <v>4817</v>
      </c>
      <c r="C4049">
        <v>1821</v>
      </c>
      <c r="D4049">
        <v>13373</v>
      </c>
      <c r="E4049">
        <v>2087</v>
      </c>
    </row>
    <row r="4050" spans="1:5" x14ac:dyDescent="0.2">
      <c r="A4050" t="s">
        <v>4167</v>
      </c>
      <c r="B4050">
        <v>4826</v>
      </c>
      <c r="C4050">
        <v>769</v>
      </c>
      <c r="D4050">
        <v>30</v>
      </c>
      <c r="E4050">
        <v>160</v>
      </c>
    </row>
    <row r="4051" spans="1:5" x14ac:dyDescent="0.2">
      <c r="A4051" t="s">
        <v>4168</v>
      </c>
      <c r="B4051">
        <v>4826</v>
      </c>
      <c r="C4051">
        <v>3429</v>
      </c>
      <c r="D4051">
        <v>1180</v>
      </c>
      <c r="E4051">
        <v>67510</v>
      </c>
    </row>
    <row r="4052" spans="1:5" x14ac:dyDescent="0.2">
      <c r="A4052" t="s">
        <v>4169</v>
      </c>
      <c r="B4052">
        <v>4831</v>
      </c>
      <c r="C4052">
        <v>1219</v>
      </c>
      <c r="D4052">
        <v>360</v>
      </c>
      <c r="E4052">
        <v>11892</v>
      </c>
    </row>
    <row r="4053" spans="1:5" x14ac:dyDescent="0.2">
      <c r="A4053" t="s">
        <v>4170</v>
      </c>
      <c r="B4053">
        <v>4831</v>
      </c>
      <c r="C4053">
        <v>1300</v>
      </c>
      <c r="D4053">
        <v>109</v>
      </c>
      <c r="E4053">
        <v>24158</v>
      </c>
    </row>
    <row r="4054" spans="1:5" x14ac:dyDescent="0.2">
      <c r="A4054" t="s">
        <v>4171</v>
      </c>
      <c r="B4054">
        <v>4832</v>
      </c>
      <c r="C4054">
        <v>1130</v>
      </c>
      <c r="D4054">
        <v>273</v>
      </c>
      <c r="E4054">
        <v>55442</v>
      </c>
    </row>
    <row r="4055" spans="1:5" x14ac:dyDescent="0.2">
      <c r="A4055" t="s">
        <v>4172</v>
      </c>
      <c r="B4055">
        <v>4834</v>
      </c>
      <c r="C4055">
        <v>1015</v>
      </c>
      <c r="D4055">
        <v>273</v>
      </c>
      <c r="E4055">
        <v>734</v>
      </c>
    </row>
    <row r="4056" spans="1:5" x14ac:dyDescent="0.2">
      <c r="A4056" t="s">
        <v>4173</v>
      </c>
      <c r="B4056">
        <v>4835</v>
      </c>
      <c r="C4056">
        <v>3228</v>
      </c>
      <c r="D4056">
        <v>961</v>
      </c>
      <c r="E4056">
        <v>121574</v>
      </c>
    </row>
    <row r="4057" spans="1:5" x14ac:dyDescent="0.2">
      <c r="A4057" t="s">
        <v>4174</v>
      </c>
      <c r="B4057">
        <v>4844</v>
      </c>
      <c r="C4057">
        <v>568</v>
      </c>
      <c r="D4057">
        <v>176</v>
      </c>
      <c r="E4057">
        <v>338</v>
      </c>
    </row>
    <row r="4058" spans="1:5" x14ac:dyDescent="0.2">
      <c r="A4058" t="s">
        <v>4175</v>
      </c>
      <c r="B4058">
        <v>4851</v>
      </c>
      <c r="C4058">
        <v>282</v>
      </c>
      <c r="D4058">
        <v>295</v>
      </c>
      <c r="E4058">
        <v>8</v>
      </c>
    </row>
    <row r="4059" spans="1:5" x14ac:dyDescent="0.2">
      <c r="A4059" t="s">
        <v>4176</v>
      </c>
      <c r="B4059">
        <v>4852</v>
      </c>
      <c r="C4059">
        <v>354</v>
      </c>
      <c r="D4059">
        <v>127</v>
      </c>
      <c r="E4059">
        <v>126</v>
      </c>
    </row>
    <row r="4060" spans="1:5" x14ac:dyDescent="0.2">
      <c r="A4060" t="s">
        <v>4177</v>
      </c>
      <c r="B4060">
        <v>4858</v>
      </c>
      <c r="C4060">
        <v>3688</v>
      </c>
      <c r="D4060">
        <v>916</v>
      </c>
      <c r="E4060">
        <v>38231</v>
      </c>
    </row>
    <row r="4061" spans="1:5" x14ac:dyDescent="0.2">
      <c r="A4061" t="s">
        <v>4178</v>
      </c>
      <c r="B4061">
        <v>4866</v>
      </c>
      <c r="C4061">
        <v>3671</v>
      </c>
      <c r="D4061">
        <v>480</v>
      </c>
      <c r="E4061">
        <v>12465</v>
      </c>
    </row>
    <row r="4062" spans="1:5" x14ac:dyDescent="0.2">
      <c r="A4062" t="s">
        <v>4179</v>
      </c>
      <c r="B4062">
        <v>4875</v>
      </c>
      <c r="C4062">
        <v>1637</v>
      </c>
      <c r="D4062">
        <v>634</v>
      </c>
      <c r="E4062">
        <v>37361</v>
      </c>
    </row>
    <row r="4063" spans="1:5" x14ac:dyDescent="0.2">
      <c r="A4063" t="s">
        <v>4180</v>
      </c>
      <c r="B4063">
        <v>4877</v>
      </c>
      <c r="C4063">
        <v>1719</v>
      </c>
      <c r="D4063">
        <v>123</v>
      </c>
      <c r="E4063">
        <v>126</v>
      </c>
    </row>
    <row r="4064" spans="1:5" x14ac:dyDescent="0.2">
      <c r="A4064" t="s">
        <v>4181</v>
      </c>
      <c r="B4064">
        <v>4879</v>
      </c>
      <c r="C4064">
        <v>3503</v>
      </c>
      <c r="D4064">
        <v>486</v>
      </c>
      <c r="E4064">
        <v>131077</v>
      </c>
    </row>
    <row r="4065" spans="1:5" x14ac:dyDescent="0.2">
      <c r="A4065" t="s">
        <v>4182</v>
      </c>
      <c r="B4065">
        <v>4884</v>
      </c>
      <c r="C4065">
        <v>859</v>
      </c>
      <c r="D4065">
        <v>31</v>
      </c>
      <c r="E4065">
        <v>124</v>
      </c>
    </row>
    <row r="4066" spans="1:5" x14ac:dyDescent="0.2">
      <c r="A4066" t="s">
        <v>4183</v>
      </c>
      <c r="B4066">
        <v>4885</v>
      </c>
      <c r="C4066">
        <v>862</v>
      </c>
      <c r="D4066">
        <v>64</v>
      </c>
      <c r="E4066">
        <v>311</v>
      </c>
    </row>
    <row r="4067" spans="1:5" x14ac:dyDescent="0.2">
      <c r="A4067" t="s">
        <v>4184</v>
      </c>
      <c r="B4067">
        <v>4895</v>
      </c>
      <c r="C4067">
        <v>1291</v>
      </c>
      <c r="D4067">
        <v>104</v>
      </c>
      <c r="E4067">
        <v>17990</v>
      </c>
    </row>
    <row r="4068" spans="1:5" x14ac:dyDescent="0.2">
      <c r="A4068" t="s">
        <v>4185</v>
      </c>
      <c r="B4068">
        <v>4900</v>
      </c>
      <c r="C4068">
        <v>679</v>
      </c>
      <c r="D4068">
        <v>25</v>
      </c>
      <c r="E4068">
        <v>218</v>
      </c>
    </row>
    <row r="4069" spans="1:5" x14ac:dyDescent="0.2">
      <c r="A4069" t="s">
        <v>4186</v>
      </c>
      <c r="B4069">
        <v>4903</v>
      </c>
      <c r="C4069">
        <v>1123</v>
      </c>
      <c r="D4069">
        <v>46</v>
      </c>
      <c r="E4069">
        <v>1633</v>
      </c>
    </row>
    <row r="4070" spans="1:5" x14ac:dyDescent="0.2">
      <c r="A4070" t="s">
        <v>4187</v>
      </c>
      <c r="B4070">
        <v>4903</v>
      </c>
      <c r="C4070">
        <v>3655</v>
      </c>
      <c r="D4070">
        <v>1946</v>
      </c>
      <c r="E4070">
        <v>74252</v>
      </c>
    </row>
    <row r="4071" spans="1:5" x14ac:dyDescent="0.2">
      <c r="A4071" t="s">
        <v>4188</v>
      </c>
      <c r="B4071">
        <v>4933</v>
      </c>
      <c r="C4071">
        <v>170</v>
      </c>
      <c r="D4071">
        <v>4</v>
      </c>
      <c r="E4071">
        <v>41</v>
      </c>
    </row>
    <row r="4072" spans="1:5" x14ac:dyDescent="0.2">
      <c r="A4072" t="s">
        <v>4189</v>
      </c>
      <c r="B4072">
        <v>4943</v>
      </c>
      <c r="C4072">
        <v>3261</v>
      </c>
      <c r="D4072">
        <v>880</v>
      </c>
      <c r="E4072">
        <v>146255</v>
      </c>
    </row>
    <row r="4073" spans="1:5" x14ac:dyDescent="0.2">
      <c r="A4073" t="s">
        <v>4190</v>
      </c>
      <c r="B4073">
        <v>4945</v>
      </c>
      <c r="C4073">
        <v>415</v>
      </c>
      <c r="D4073">
        <v>9</v>
      </c>
      <c r="E4073">
        <v>8</v>
      </c>
    </row>
    <row r="4074" spans="1:5" x14ac:dyDescent="0.2">
      <c r="A4074" t="s">
        <v>4191</v>
      </c>
      <c r="B4074">
        <v>4950</v>
      </c>
      <c r="C4074">
        <v>593</v>
      </c>
      <c r="D4074">
        <v>19</v>
      </c>
      <c r="E4074">
        <v>152</v>
      </c>
    </row>
    <row r="4075" spans="1:5" x14ac:dyDescent="0.2">
      <c r="A4075" t="s">
        <v>4192</v>
      </c>
      <c r="B4075">
        <v>4954</v>
      </c>
      <c r="C4075">
        <v>2842</v>
      </c>
      <c r="D4075">
        <v>539</v>
      </c>
      <c r="E4075">
        <v>157149</v>
      </c>
    </row>
    <row r="4076" spans="1:5" x14ac:dyDescent="0.2">
      <c r="A4076" t="s">
        <v>4193</v>
      </c>
      <c r="B4076">
        <v>4960</v>
      </c>
      <c r="C4076">
        <v>108</v>
      </c>
      <c r="D4076">
        <v>2</v>
      </c>
      <c r="E4076">
        <v>33</v>
      </c>
    </row>
    <row r="4077" spans="1:5" x14ac:dyDescent="0.2">
      <c r="A4077" t="s">
        <v>4194</v>
      </c>
      <c r="B4077">
        <v>4960</v>
      </c>
      <c r="C4077">
        <v>335</v>
      </c>
      <c r="D4077">
        <v>56</v>
      </c>
      <c r="E4077">
        <v>111</v>
      </c>
    </row>
    <row r="4078" spans="1:5" x14ac:dyDescent="0.2">
      <c r="A4078" t="s">
        <v>4195</v>
      </c>
      <c r="B4078">
        <v>4962</v>
      </c>
      <c r="C4078">
        <v>822</v>
      </c>
      <c r="D4078">
        <v>406</v>
      </c>
      <c r="E4078">
        <v>7936</v>
      </c>
    </row>
    <row r="4079" spans="1:5" x14ac:dyDescent="0.2">
      <c r="A4079" t="s">
        <v>4196</v>
      </c>
      <c r="B4079">
        <v>4970</v>
      </c>
      <c r="C4079">
        <v>3285</v>
      </c>
      <c r="E4079">
        <v>283096</v>
      </c>
    </row>
    <row r="4080" spans="1:5" x14ac:dyDescent="0.2">
      <c r="A4080" t="s">
        <v>4197</v>
      </c>
      <c r="B4080">
        <v>4983</v>
      </c>
      <c r="C4080">
        <v>3820</v>
      </c>
      <c r="D4080">
        <v>760</v>
      </c>
      <c r="E4080">
        <v>123354</v>
      </c>
    </row>
    <row r="4081" spans="1:5" x14ac:dyDescent="0.2">
      <c r="A4081" t="s">
        <v>4198</v>
      </c>
      <c r="B4081">
        <v>4989</v>
      </c>
      <c r="C4081">
        <v>2000</v>
      </c>
      <c r="D4081">
        <v>2217</v>
      </c>
      <c r="E4081">
        <v>2510</v>
      </c>
    </row>
    <row r="4082" spans="1:5" x14ac:dyDescent="0.2">
      <c r="A4082" t="s">
        <v>4199</v>
      </c>
      <c r="B4082">
        <v>4997</v>
      </c>
      <c r="C4082">
        <v>734</v>
      </c>
      <c r="D4082">
        <v>19</v>
      </c>
      <c r="E4082">
        <v>181</v>
      </c>
    </row>
    <row r="4083" spans="1:5" x14ac:dyDescent="0.2">
      <c r="A4083" t="s">
        <v>4200</v>
      </c>
      <c r="B4083">
        <v>4998</v>
      </c>
      <c r="C4083">
        <v>3881</v>
      </c>
      <c r="D4083">
        <v>421</v>
      </c>
      <c r="E4083">
        <v>146103</v>
      </c>
    </row>
    <row r="4084" spans="1:5" x14ac:dyDescent="0.2">
      <c r="A4084" t="s">
        <v>4201</v>
      </c>
      <c r="B4084">
        <v>5005</v>
      </c>
      <c r="C4084">
        <v>3536</v>
      </c>
      <c r="D4084">
        <v>2065</v>
      </c>
      <c r="E4084">
        <v>252895</v>
      </c>
    </row>
    <row r="4085" spans="1:5" x14ac:dyDescent="0.2">
      <c r="A4085" t="s">
        <v>4202</v>
      </c>
      <c r="B4085">
        <v>5010</v>
      </c>
      <c r="C4085">
        <v>3841</v>
      </c>
      <c r="D4085">
        <v>741</v>
      </c>
      <c r="E4085">
        <v>154514</v>
      </c>
    </row>
    <row r="4086" spans="1:5" x14ac:dyDescent="0.2">
      <c r="A4086" t="s">
        <v>4203</v>
      </c>
      <c r="B4086">
        <v>5029</v>
      </c>
      <c r="C4086">
        <v>1260</v>
      </c>
      <c r="D4086">
        <v>1112</v>
      </c>
      <c r="E4086">
        <v>24201</v>
      </c>
    </row>
    <row r="4087" spans="1:5" x14ac:dyDescent="0.2">
      <c r="A4087" t="s">
        <v>4204</v>
      </c>
      <c r="B4087">
        <v>5035</v>
      </c>
      <c r="C4087">
        <v>1839</v>
      </c>
      <c r="D4087">
        <v>1525</v>
      </c>
      <c r="E4087">
        <v>71228</v>
      </c>
    </row>
    <row r="4088" spans="1:5" x14ac:dyDescent="0.2">
      <c r="A4088" t="s">
        <v>4205</v>
      </c>
      <c r="B4088">
        <v>5045</v>
      </c>
      <c r="C4088">
        <v>3909</v>
      </c>
      <c r="D4088">
        <v>1766</v>
      </c>
      <c r="E4088">
        <v>191264</v>
      </c>
    </row>
    <row r="4089" spans="1:5" x14ac:dyDescent="0.2">
      <c r="A4089" t="s">
        <v>4206</v>
      </c>
      <c r="B4089">
        <v>5056</v>
      </c>
      <c r="C4089">
        <v>678</v>
      </c>
      <c r="D4089">
        <v>20</v>
      </c>
      <c r="E4089">
        <v>193</v>
      </c>
    </row>
    <row r="4090" spans="1:5" x14ac:dyDescent="0.2">
      <c r="A4090" t="s">
        <v>4207</v>
      </c>
      <c r="B4090">
        <v>5066</v>
      </c>
      <c r="C4090">
        <v>1837</v>
      </c>
      <c r="D4090">
        <v>711</v>
      </c>
      <c r="E4090">
        <v>32889</v>
      </c>
    </row>
    <row r="4091" spans="1:5" x14ac:dyDescent="0.2">
      <c r="A4091" t="s">
        <v>4208</v>
      </c>
      <c r="B4091">
        <v>5069</v>
      </c>
      <c r="C4091">
        <v>3849</v>
      </c>
      <c r="D4091">
        <v>1695</v>
      </c>
      <c r="E4091">
        <v>146064</v>
      </c>
    </row>
    <row r="4092" spans="1:5" x14ac:dyDescent="0.2">
      <c r="A4092" t="s">
        <v>4209</v>
      </c>
      <c r="B4092">
        <v>5075</v>
      </c>
      <c r="C4092">
        <v>3915</v>
      </c>
      <c r="D4092">
        <v>820</v>
      </c>
      <c r="E4092">
        <v>202227</v>
      </c>
    </row>
    <row r="4093" spans="1:5" x14ac:dyDescent="0.2">
      <c r="A4093" t="s">
        <v>4210</v>
      </c>
      <c r="B4093">
        <v>5078</v>
      </c>
      <c r="C4093">
        <v>3815</v>
      </c>
      <c r="D4093">
        <v>1360</v>
      </c>
      <c r="E4093">
        <v>55684</v>
      </c>
    </row>
    <row r="4094" spans="1:5" x14ac:dyDescent="0.2">
      <c r="A4094" t="s">
        <v>4211</v>
      </c>
      <c r="B4094">
        <v>5082</v>
      </c>
      <c r="C4094">
        <v>3881</v>
      </c>
      <c r="D4094">
        <v>1293</v>
      </c>
      <c r="E4094">
        <v>89567</v>
      </c>
    </row>
    <row r="4095" spans="1:5" x14ac:dyDescent="0.2">
      <c r="A4095" t="s">
        <v>4212</v>
      </c>
      <c r="B4095">
        <v>5082</v>
      </c>
      <c r="C4095">
        <v>4858</v>
      </c>
      <c r="D4095">
        <v>515</v>
      </c>
      <c r="E4095">
        <v>4343</v>
      </c>
    </row>
    <row r="4096" spans="1:5" x14ac:dyDescent="0.2">
      <c r="A4096" t="s">
        <v>4213</v>
      </c>
      <c r="B4096">
        <v>5090</v>
      </c>
      <c r="C4096">
        <v>114</v>
      </c>
      <c r="D4096">
        <v>3</v>
      </c>
      <c r="E4096">
        <v>4</v>
      </c>
    </row>
    <row r="4097" spans="1:5" x14ac:dyDescent="0.2">
      <c r="A4097" t="s">
        <v>4214</v>
      </c>
      <c r="B4097">
        <v>5102</v>
      </c>
      <c r="C4097">
        <v>1752</v>
      </c>
      <c r="D4097">
        <v>276</v>
      </c>
      <c r="E4097">
        <v>298218</v>
      </c>
    </row>
    <row r="4098" spans="1:5" x14ac:dyDescent="0.2">
      <c r="A4098" t="s">
        <v>4215</v>
      </c>
      <c r="B4098">
        <v>5119</v>
      </c>
      <c r="C4098">
        <v>1302</v>
      </c>
      <c r="D4098">
        <v>361</v>
      </c>
      <c r="E4098">
        <v>38229</v>
      </c>
    </row>
    <row r="4099" spans="1:5" x14ac:dyDescent="0.2">
      <c r="A4099" t="s">
        <v>4216</v>
      </c>
      <c r="B4099">
        <v>5120</v>
      </c>
      <c r="C4099">
        <v>410</v>
      </c>
      <c r="D4099">
        <v>13</v>
      </c>
      <c r="E4099">
        <v>388</v>
      </c>
    </row>
    <row r="4100" spans="1:5" x14ac:dyDescent="0.2">
      <c r="A4100" t="s">
        <v>4217</v>
      </c>
      <c r="B4100">
        <v>5122</v>
      </c>
      <c r="C4100">
        <v>1879</v>
      </c>
      <c r="D4100">
        <v>931</v>
      </c>
      <c r="E4100">
        <v>54258</v>
      </c>
    </row>
    <row r="4101" spans="1:5" x14ac:dyDescent="0.2">
      <c r="A4101" t="s">
        <v>4218</v>
      </c>
      <c r="B4101">
        <v>5141</v>
      </c>
      <c r="C4101">
        <v>645</v>
      </c>
      <c r="D4101">
        <v>18</v>
      </c>
      <c r="E4101">
        <v>226</v>
      </c>
    </row>
    <row r="4102" spans="1:5" x14ac:dyDescent="0.2">
      <c r="A4102" t="s">
        <v>4219</v>
      </c>
      <c r="B4102">
        <v>5141</v>
      </c>
      <c r="C4102">
        <v>2998</v>
      </c>
      <c r="D4102">
        <v>472</v>
      </c>
      <c r="E4102">
        <v>115319</v>
      </c>
    </row>
    <row r="4103" spans="1:5" x14ac:dyDescent="0.2">
      <c r="A4103" t="s">
        <v>4220</v>
      </c>
      <c r="B4103">
        <v>5151</v>
      </c>
      <c r="C4103">
        <v>631</v>
      </c>
      <c r="D4103">
        <v>15</v>
      </c>
      <c r="E4103">
        <v>20</v>
      </c>
    </row>
    <row r="4104" spans="1:5" x14ac:dyDescent="0.2">
      <c r="A4104" t="s">
        <v>4221</v>
      </c>
      <c r="B4104">
        <v>5156</v>
      </c>
      <c r="C4104">
        <v>4033</v>
      </c>
      <c r="D4104">
        <v>485</v>
      </c>
      <c r="E4104">
        <v>17725</v>
      </c>
    </row>
    <row r="4105" spans="1:5" x14ac:dyDescent="0.2">
      <c r="A4105" t="s">
        <v>4222</v>
      </c>
      <c r="B4105">
        <v>5163</v>
      </c>
      <c r="C4105">
        <v>903</v>
      </c>
      <c r="D4105">
        <v>23</v>
      </c>
      <c r="E4105">
        <v>489</v>
      </c>
    </row>
    <row r="4106" spans="1:5" x14ac:dyDescent="0.2">
      <c r="A4106" t="s">
        <v>4223</v>
      </c>
      <c r="B4106">
        <v>5164</v>
      </c>
      <c r="C4106">
        <v>397</v>
      </c>
      <c r="D4106">
        <v>12</v>
      </c>
      <c r="E4106">
        <v>190</v>
      </c>
    </row>
    <row r="4107" spans="1:5" x14ac:dyDescent="0.2">
      <c r="A4107" t="s">
        <v>4224</v>
      </c>
      <c r="B4107">
        <v>5170</v>
      </c>
      <c r="C4107">
        <v>3958</v>
      </c>
      <c r="D4107">
        <v>255</v>
      </c>
      <c r="E4107">
        <v>90992</v>
      </c>
    </row>
    <row r="4108" spans="1:5" x14ac:dyDescent="0.2">
      <c r="A4108" t="s">
        <v>4225</v>
      </c>
      <c r="B4108">
        <v>5177</v>
      </c>
      <c r="C4108">
        <v>4912</v>
      </c>
      <c r="D4108">
        <v>341</v>
      </c>
      <c r="E4108">
        <v>33135</v>
      </c>
    </row>
    <row r="4109" spans="1:5" x14ac:dyDescent="0.2">
      <c r="A4109" t="s">
        <v>4226</v>
      </c>
      <c r="B4109">
        <v>5183</v>
      </c>
      <c r="C4109">
        <v>1444</v>
      </c>
      <c r="D4109">
        <v>664</v>
      </c>
      <c r="E4109">
        <v>14436</v>
      </c>
    </row>
    <row r="4110" spans="1:5" x14ac:dyDescent="0.2">
      <c r="A4110" t="s">
        <v>4227</v>
      </c>
      <c r="B4110">
        <v>5188</v>
      </c>
      <c r="C4110">
        <v>2794</v>
      </c>
      <c r="D4110">
        <v>1120</v>
      </c>
      <c r="E4110">
        <v>143742</v>
      </c>
    </row>
    <row r="4111" spans="1:5" x14ac:dyDescent="0.2">
      <c r="A4111" t="s">
        <v>4228</v>
      </c>
      <c r="B4111">
        <v>5189</v>
      </c>
      <c r="C4111">
        <v>1414</v>
      </c>
      <c r="D4111">
        <v>178</v>
      </c>
      <c r="E4111">
        <v>6657</v>
      </c>
    </row>
    <row r="4112" spans="1:5" x14ac:dyDescent="0.2">
      <c r="A4112" t="s">
        <v>4229</v>
      </c>
      <c r="B4112">
        <v>5189</v>
      </c>
      <c r="C4112">
        <v>4014</v>
      </c>
      <c r="D4112">
        <v>1336</v>
      </c>
      <c r="E4112">
        <v>245640</v>
      </c>
    </row>
    <row r="4113" spans="1:5" x14ac:dyDescent="0.2">
      <c r="A4113" t="s">
        <v>4230</v>
      </c>
      <c r="B4113">
        <v>5194</v>
      </c>
      <c r="C4113">
        <v>3821</v>
      </c>
      <c r="D4113">
        <v>845</v>
      </c>
      <c r="E4113">
        <v>142068</v>
      </c>
    </row>
    <row r="4114" spans="1:5" x14ac:dyDescent="0.2">
      <c r="A4114" t="s">
        <v>4231</v>
      </c>
      <c r="B4114">
        <v>5209</v>
      </c>
      <c r="C4114">
        <v>542</v>
      </c>
      <c r="D4114">
        <v>13</v>
      </c>
      <c r="E4114">
        <v>126</v>
      </c>
    </row>
    <row r="4115" spans="1:5" x14ac:dyDescent="0.2">
      <c r="A4115" t="s">
        <v>4232</v>
      </c>
      <c r="B4115">
        <v>5228</v>
      </c>
      <c r="C4115">
        <v>2190</v>
      </c>
      <c r="D4115">
        <v>1217</v>
      </c>
      <c r="E4115">
        <v>71009</v>
      </c>
    </row>
    <row r="4116" spans="1:5" x14ac:dyDescent="0.2">
      <c r="A4116" t="s">
        <v>4233</v>
      </c>
      <c r="B4116">
        <v>5236</v>
      </c>
      <c r="C4116">
        <v>3858</v>
      </c>
      <c r="D4116">
        <v>456</v>
      </c>
      <c r="E4116">
        <v>144281</v>
      </c>
    </row>
    <row r="4117" spans="1:5" x14ac:dyDescent="0.2">
      <c r="A4117" t="s">
        <v>4234</v>
      </c>
      <c r="B4117">
        <v>5237</v>
      </c>
      <c r="C4117">
        <v>4067</v>
      </c>
      <c r="E4117">
        <v>66422</v>
      </c>
    </row>
    <row r="4118" spans="1:5" x14ac:dyDescent="0.2">
      <c r="A4118" t="s">
        <v>4235</v>
      </c>
      <c r="B4118">
        <v>5239</v>
      </c>
      <c r="C4118">
        <v>461</v>
      </c>
      <c r="D4118">
        <v>11</v>
      </c>
      <c r="E4118">
        <v>272</v>
      </c>
    </row>
    <row r="4119" spans="1:5" x14ac:dyDescent="0.2">
      <c r="A4119" t="s">
        <v>4236</v>
      </c>
      <c r="B4119">
        <v>5256</v>
      </c>
      <c r="C4119">
        <v>1140</v>
      </c>
      <c r="D4119">
        <v>487</v>
      </c>
      <c r="E4119">
        <v>12242</v>
      </c>
    </row>
    <row r="4120" spans="1:5" x14ac:dyDescent="0.2">
      <c r="A4120" t="s">
        <v>4237</v>
      </c>
      <c r="B4120">
        <v>5263</v>
      </c>
      <c r="C4120">
        <v>483</v>
      </c>
      <c r="D4120">
        <v>37</v>
      </c>
      <c r="E4120">
        <v>152</v>
      </c>
    </row>
    <row r="4121" spans="1:5" x14ac:dyDescent="0.2">
      <c r="A4121" t="s">
        <v>4238</v>
      </c>
      <c r="B4121">
        <v>5263</v>
      </c>
      <c r="C4121">
        <v>3637</v>
      </c>
      <c r="D4121">
        <v>1260</v>
      </c>
      <c r="E4121">
        <v>66924</v>
      </c>
    </row>
    <row r="4122" spans="1:5" x14ac:dyDescent="0.2">
      <c r="A4122" t="s">
        <v>4239</v>
      </c>
      <c r="B4122">
        <v>5270</v>
      </c>
      <c r="C4122">
        <v>2257</v>
      </c>
      <c r="D4122">
        <v>656</v>
      </c>
      <c r="E4122">
        <v>53903</v>
      </c>
    </row>
    <row r="4123" spans="1:5" x14ac:dyDescent="0.2">
      <c r="A4123" t="s">
        <v>4240</v>
      </c>
      <c r="B4123">
        <v>5288</v>
      </c>
      <c r="C4123">
        <v>521</v>
      </c>
      <c r="D4123">
        <v>13</v>
      </c>
      <c r="E4123">
        <v>143</v>
      </c>
    </row>
    <row r="4124" spans="1:5" x14ac:dyDescent="0.2">
      <c r="A4124" t="s">
        <v>4241</v>
      </c>
      <c r="B4124">
        <v>5310</v>
      </c>
      <c r="C4124">
        <v>1058</v>
      </c>
      <c r="D4124">
        <v>150</v>
      </c>
      <c r="E4124">
        <v>19289</v>
      </c>
    </row>
    <row r="4125" spans="1:5" x14ac:dyDescent="0.2">
      <c r="A4125" t="s">
        <v>4242</v>
      </c>
      <c r="B4125">
        <v>5313</v>
      </c>
      <c r="C4125">
        <v>632</v>
      </c>
      <c r="D4125">
        <v>14</v>
      </c>
      <c r="E4125">
        <v>367</v>
      </c>
    </row>
    <row r="4126" spans="1:5" x14ac:dyDescent="0.2">
      <c r="A4126" t="s">
        <v>4243</v>
      </c>
      <c r="B4126">
        <v>5317</v>
      </c>
      <c r="C4126">
        <v>4152</v>
      </c>
      <c r="D4126">
        <v>3439</v>
      </c>
      <c r="E4126">
        <v>124945</v>
      </c>
    </row>
    <row r="4127" spans="1:5" x14ac:dyDescent="0.2">
      <c r="A4127" t="s">
        <v>4244</v>
      </c>
      <c r="B4127">
        <v>5332</v>
      </c>
      <c r="C4127">
        <v>2093</v>
      </c>
      <c r="D4127">
        <v>8872</v>
      </c>
      <c r="E4127">
        <v>57086</v>
      </c>
    </row>
    <row r="4128" spans="1:5" x14ac:dyDescent="0.2">
      <c r="A4128" t="s">
        <v>4245</v>
      </c>
      <c r="B4128">
        <v>5342</v>
      </c>
      <c r="C4128">
        <v>1756</v>
      </c>
      <c r="D4128">
        <v>696</v>
      </c>
      <c r="E4128">
        <v>25014</v>
      </c>
    </row>
    <row r="4129" spans="1:5" x14ac:dyDescent="0.2">
      <c r="A4129" t="s">
        <v>4246</v>
      </c>
      <c r="B4129">
        <v>5352</v>
      </c>
      <c r="C4129">
        <v>1764</v>
      </c>
      <c r="D4129">
        <v>1580</v>
      </c>
      <c r="E4129">
        <v>33770</v>
      </c>
    </row>
    <row r="4130" spans="1:5" x14ac:dyDescent="0.2">
      <c r="A4130" t="s">
        <v>4247</v>
      </c>
      <c r="B4130">
        <v>5375</v>
      </c>
      <c r="C4130">
        <v>343</v>
      </c>
      <c r="D4130">
        <v>25</v>
      </c>
      <c r="E4130">
        <v>626</v>
      </c>
    </row>
    <row r="4131" spans="1:5" x14ac:dyDescent="0.2">
      <c r="A4131" t="s">
        <v>4248</v>
      </c>
      <c r="B4131">
        <v>5375</v>
      </c>
      <c r="C4131">
        <v>662</v>
      </c>
      <c r="D4131">
        <v>16</v>
      </c>
      <c r="E4131">
        <v>182</v>
      </c>
    </row>
    <row r="4132" spans="1:5" x14ac:dyDescent="0.2">
      <c r="A4132" t="s">
        <v>4249</v>
      </c>
      <c r="B4132">
        <v>5395</v>
      </c>
      <c r="C4132">
        <v>985</v>
      </c>
      <c r="D4132">
        <v>158</v>
      </c>
      <c r="E4132">
        <v>3168</v>
      </c>
    </row>
    <row r="4133" spans="1:5" x14ac:dyDescent="0.2">
      <c r="A4133" t="s">
        <v>4250</v>
      </c>
      <c r="B4133">
        <v>5412</v>
      </c>
      <c r="C4133">
        <v>4076</v>
      </c>
      <c r="D4133">
        <v>2864</v>
      </c>
      <c r="E4133">
        <v>226553</v>
      </c>
    </row>
    <row r="4134" spans="1:5" x14ac:dyDescent="0.2">
      <c r="A4134" t="s">
        <v>4251</v>
      </c>
      <c r="B4134">
        <v>5420</v>
      </c>
      <c r="C4134">
        <v>177</v>
      </c>
      <c r="D4134">
        <v>6</v>
      </c>
      <c r="E4134">
        <v>54</v>
      </c>
    </row>
    <row r="4135" spans="1:5" x14ac:dyDescent="0.2">
      <c r="A4135" t="s">
        <v>4252</v>
      </c>
      <c r="B4135">
        <v>5421</v>
      </c>
      <c r="C4135">
        <v>2290</v>
      </c>
      <c r="D4135">
        <v>877</v>
      </c>
      <c r="E4135">
        <v>42638</v>
      </c>
    </row>
    <row r="4136" spans="1:5" x14ac:dyDescent="0.2">
      <c r="A4136" t="s">
        <v>4253</v>
      </c>
      <c r="B4136">
        <v>5434</v>
      </c>
      <c r="C4136">
        <v>2169</v>
      </c>
      <c r="D4136">
        <v>1044</v>
      </c>
      <c r="E4136">
        <v>22120</v>
      </c>
    </row>
    <row r="4137" spans="1:5" x14ac:dyDescent="0.2">
      <c r="A4137" t="s">
        <v>4254</v>
      </c>
      <c r="B4137">
        <v>5444</v>
      </c>
      <c r="C4137">
        <v>382</v>
      </c>
      <c r="D4137">
        <v>12</v>
      </c>
      <c r="E4137">
        <v>253</v>
      </c>
    </row>
    <row r="4138" spans="1:5" x14ac:dyDescent="0.2">
      <c r="A4138" t="s">
        <v>4255</v>
      </c>
      <c r="B4138">
        <v>5445</v>
      </c>
      <c r="C4138">
        <v>299</v>
      </c>
      <c r="D4138">
        <v>10</v>
      </c>
      <c r="E4138">
        <v>497</v>
      </c>
    </row>
    <row r="4139" spans="1:5" x14ac:dyDescent="0.2">
      <c r="A4139" t="s">
        <v>4256</v>
      </c>
      <c r="B4139">
        <v>5445</v>
      </c>
      <c r="C4139">
        <v>4290</v>
      </c>
      <c r="D4139">
        <v>1148</v>
      </c>
      <c r="E4139">
        <v>91835</v>
      </c>
    </row>
    <row r="4140" spans="1:5" x14ac:dyDescent="0.2">
      <c r="A4140" t="s">
        <v>4257</v>
      </c>
      <c r="B4140">
        <v>5468</v>
      </c>
      <c r="C4140">
        <v>4097</v>
      </c>
      <c r="D4140">
        <v>512</v>
      </c>
      <c r="E4140">
        <v>41554</v>
      </c>
    </row>
    <row r="4141" spans="1:5" x14ac:dyDescent="0.2">
      <c r="A4141" t="s">
        <v>4258</v>
      </c>
      <c r="B4141">
        <v>5469</v>
      </c>
      <c r="C4141">
        <v>1540</v>
      </c>
      <c r="D4141">
        <v>420</v>
      </c>
      <c r="E4141">
        <v>5635</v>
      </c>
    </row>
    <row r="4142" spans="1:5" x14ac:dyDescent="0.2">
      <c r="A4142" t="s">
        <v>4259</v>
      </c>
      <c r="B4142">
        <v>5473</v>
      </c>
      <c r="C4142">
        <v>700</v>
      </c>
      <c r="D4142">
        <v>14</v>
      </c>
      <c r="E4142">
        <v>262</v>
      </c>
    </row>
    <row r="4143" spans="1:5" x14ac:dyDescent="0.2">
      <c r="A4143" t="s">
        <v>4260</v>
      </c>
      <c r="B4143">
        <v>5478</v>
      </c>
      <c r="C4143">
        <v>4343</v>
      </c>
      <c r="D4143">
        <v>697</v>
      </c>
      <c r="E4143">
        <v>111542</v>
      </c>
    </row>
    <row r="4144" spans="1:5" x14ac:dyDescent="0.2">
      <c r="A4144" t="s">
        <v>4261</v>
      </c>
      <c r="B4144">
        <v>5482</v>
      </c>
      <c r="C4144">
        <v>4195</v>
      </c>
      <c r="D4144">
        <v>1574</v>
      </c>
      <c r="E4144">
        <v>74627</v>
      </c>
    </row>
    <row r="4145" spans="1:5" x14ac:dyDescent="0.2">
      <c r="A4145" t="s">
        <v>4262</v>
      </c>
      <c r="B4145">
        <v>5497</v>
      </c>
      <c r="C4145">
        <v>3533</v>
      </c>
      <c r="D4145">
        <v>86</v>
      </c>
      <c r="E4145">
        <v>2102</v>
      </c>
    </row>
    <row r="4146" spans="1:5" x14ac:dyDescent="0.2">
      <c r="A4146" t="s">
        <v>4263</v>
      </c>
      <c r="B4146">
        <v>5498</v>
      </c>
      <c r="C4146">
        <v>4121</v>
      </c>
      <c r="D4146">
        <v>137</v>
      </c>
      <c r="E4146">
        <v>27228</v>
      </c>
    </row>
    <row r="4147" spans="1:5" x14ac:dyDescent="0.2">
      <c r="A4147" t="s">
        <v>4264</v>
      </c>
      <c r="B4147">
        <v>5498</v>
      </c>
      <c r="C4147">
        <v>4327</v>
      </c>
      <c r="D4147">
        <v>8476</v>
      </c>
      <c r="E4147">
        <v>153247</v>
      </c>
    </row>
    <row r="4148" spans="1:5" x14ac:dyDescent="0.2">
      <c r="A4148" t="s">
        <v>4265</v>
      </c>
      <c r="B4148">
        <v>5499</v>
      </c>
      <c r="C4148">
        <v>2007</v>
      </c>
      <c r="D4148">
        <v>748</v>
      </c>
      <c r="E4148">
        <v>30804</v>
      </c>
    </row>
    <row r="4149" spans="1:5" x14ac:dyDescent="0.2">
      <c r="A4149" t="s">
        <v>4266</v>
      </c>
      <c r="B4149">
        <v>5502</v>
      </c>
      <c r="C4149">
        <v>646</v>
      </c>
      <c r="D4149">
        <v>735</v>
      </c>
      <c r="E4149">
        <v>246</v>
      </c>
    </row>
    <row r="4150" spans="1:5" x14ac:dyDescent="0.2">
      <c r="A4150" t="s">
        <v>4267</v>
      </c>
      <c r="B4150">
        <v>5507</v>
      </c>
      <c r="C4150">
        <v>4193</v>
      </c>
      <c r="D4150">
        <v>2359</v>
      </c>
      <c r="E4150">
        <v>193962</v>
      </c>
    </row>
    <row r="4151" spans="1:5" x14ac:dyDescent="0.2">
      <c r="A4151" t="s">
        <v>4268</v>
      </c>
      <c r="B4151">
        <v>5513</v>
      </c>
      <c r="C4151">
        <v>2015</v>
      </c>
      <c r="D4151">
        <v>4133</v>
      </c>
      <c r="E4151">
        <v>434</v>
      </c>
    </row>
    <row r="4152" spans="1:5" x14ac:dyDescent="0.2">
      <c r="A4152" t="s">
        <v>4269</v>
      </c>
      <c r="B4152">
        <v>5518</v>
      </c>
      <c r="C4152">
        <v>204</v>
      </c>
      <c r="D4152">
        <v>99</v>
      </c>
      <c r="E4152">
        <v>73</v>
      </c>
    </row>
    <row r="4153" spans="1:5" x14ac:dyDescent="0.2">
      <c r="A4153" t="s">
        <v>4270</v>
      </c>
      <c r="B4153">
        <v>5518</v>
      </c>
      <c r="C4153">
        <v>4196</v>
      </c>
      <c r="D4153">
        <v>1749</v>
      </c>
      <c r="E4153">
        <v>142129</v>
      </c>
    </row>
    <row r="4154" spans="1:5" x14ac:dyDescent="0.2">
      <c r="A4154" t="s">
        <v>4271</v>
      </c>
      <c r="B4154">
        <v>5523</v>
      </c>
      <c r="C4154">
        <v>4337</v>
      </c>
      <c r="D4154">
        <v>5319</v>
      </c>
      <c r="E4154">
        <v>153179</v>
      </c>
    </row>
    <row r="4155" spans="1:5" x14ac:dyDescent="0.2">
      <c r="A4155" t="s">
        <v>4272</v>
      </c>
      <c r="B4155">
        <v>5542</v>
      </c>
      <c r="C4155">
        <v>4110</v>
      </c>
      <c r="D4155">
        <v>14265</v>
      </c>
      <c r="E4155">
        <v>230520</v>
      </c>
    </row>
    <row r="4156" spans="1:5" x14ac:dyDescent="0.2">
      <c r="A4156" t="s">
        <v>4273</v>
      </c>
      <c r="B4156">
        <v>5562</v>
      </c>
      <c r="C4156">
        <v>324</v>
      </c>
      <c r="D4156">
        <v>12</v>
      </c>
      <c r="E4156">
        <v>153</v>
      </c>
    </row>
    <row r="4157" spans="1:5" x14ac:dyDescent="0.2">
      <c r="A4157" t="s">
        <v>4274</v>
      </c>
      <c r="B4157">
        <v>5571</v>
      </c>
      <c r="C4157">
        <v>635</v>
      </c>
      <c r="D4157">
        <v>587</v>
      </c>
      <c r="E4157">
        <v>42</v>
      </c>
    </row>
    <row r="4158" spans="1:5" x14ac:dyDescent="0.2">
      <c r="A4158" t="s">
        <v>4275</v>
      </c>
      <c r="B4158">
        <v>5576</v>
      </c>
      <c r="C4158">
        <v>4324</v>
      </c>
      <c r="D4158">
        <v>428</v>
      </c>
      <c r="E4158">
        <v>62024</v>
      </c>
    </row>
    <row r="4159" spans="1:5" x14ac:dyDescent="0.2">
      <c r="A4159" t="s">
        <v>4276</v>
      </c>
      <c r="B4159">
        <v>5586</v>
      </c>
      <c r="C4159">
        <v>1555</v>
      </c>
      <c r="D4159">
        <v>538</v>
      </c>
      <c r="E4159">
        <v>17347</v>
      </c>
    </row>
    <row r="4160" spans="1:5" x14ac:dyDescent="0.2">
      <c r="A4160" t="s">
        <v>4277</v>
      </c>
      <c r="B4160">
        <v>5593</v>
      </c>
      <c r="C4160">
        <v>915</v>
      </c>
      <c r="D4160">
        <v>79</v>
      </c>
      <c r="E4160">
        <v>329</v>
      </c>
    </row>
    <row r="4161" spans="1:5" x14ac:dyDescent="0.2">
      <c r="A4161" t="s">
        <v>4278</v>
      </c>
      <c r="B4161">
        <v>5594</v>
      </c>
      <c r="C4161">
        <v>2020</v>
      </c>
      <c r="D4161">
        <v>294</v>
      </c>
      <c r="E4161">
        <v>16228</v>
      </c>
    </row>
    <row r="4162" spans="1:5" x14ac:dyDescent="0.2">
      <c r="A4162" t="s">
        <v>4279</v>
      </c>
      <c r="B4162">
        <v>5607</v>
      </c>
      <c r="C4162">
        <v>1365</v>
      </c>
      <c r="D4162">
        <v>365</v>
      </c>
      <c r="E4162">
        <v>20140</v>
      </c>
    </row>
    <row r="4163" spans="1:5" x14ac:dyDescent="0.2">
      <c r="A4163" t="s">
        <v>4280</v>
      </c>
      <c r="B4163">
        <v>5607</v>
      </c>
      <c r="C4163">
        <v>4222</v>
      </c>
      <c r="E4163">
        <v>132667</v>
      </c>
    </row>
    <row r="4164" spans="1:5" x14ac:dyDescent="0.2">
      <c r="A4164" t="s">
        <v>4281</v>
      </c>
      <c r="B4164">
        <v>5612</v>
      </c>
      <c r="C4164">
        <v>793</v>
      </c>
      <c r="D4164">
        <v>59</v>
      </c>
      <c r="E4164">
        <v>343</v>
      </c>
    </row>
    <row r="4165" spans="1:5" x14ac:dyDescent="0.2">
      <c r="A4165" t="s">
        <v>4282</v>
      </c>
      <c r="B4165">
        <v>5616</v>
      </c>
      <c r="C4165">
        <v>226</v>
      </c>
      <c r="D4165">
        <v>558</v>
      </c>
      <c r="E4165">
        <v>35</v>
      </c>
    </row>
    <row r="4166" spans="1:5" x14ac:dyDescent="0.2">
      <c r="A4166" t="s">
        <v>4283</v>
      </c>
      <c r="B4166">
        <v>5625</v>
      </c>
      <c r="C4166">
        <v>1006</v>
      </c>
      <c r="D4166">
        <v>180</v>
      </c>
      <c r="E4166">
        <v>26034</v>
      </c>
    </row>
    <row r="4167" spans="1:5" x14ac:dyDescent="0.2">
      <c r="A4167" t="s">
        <v>4284</v>
      </c>
      <c r="B4167">
        <v>5632</v>
      </c>
      <c r="C4167">
        <v>571</v>
      </c>
      <c r="D4167">
        <v>147</v>
      </c>
      <c r="E4167">
        <v>308</v>
      </c>
    </row>
    <row r="4168" spans="1:5" x14ac:dyDescent="0.2">
      <c r="A4168" t="s">
        <v>4285</v>
      </c>
      <c r="B4168">
        <v>5636</v>
      </c>
      <c r="C4168">
        <v>4405</v>
      </c>
      <c r="D4168">
        <v>285</v>
      </c>
      <c r="E4168">
        <v>446</v>
      </c>
    </row>
    <row r="4169" spans="1:5" x14ac:dyDescent="0.2">
      <c r="A4169" t="s">
        <v>4286</v>
      </c>
      <c r="B4169">
        <v>5645</v>
      </c>
      <c r="C4169">
        <v>327</v>
      </c>
      <c r="D4169">
        <v>86</v>
      </c>
      <c r="E4169">
        <v>73</v>
      </c>
    </row>
    <row r="4170" spans="1:5" x14ac:dyDescent="0.2">
      <c r="A4170" t="s">
        <v>4287</v>
      </c>
      <c r="B4170">
        <v>5649</v>
      </c>
      <c r="C4170">
        <v>447</v>
      </c>
      <c r="D4170">
        <v>53</v>
      </c>
      <c r="E4170">
        <v>205</v>
      </c>
    </row>
    <row r="4171" spans="1:5" x14ac:dyDescent="0.2">
      <c r="A4171" t="s">
        <v>4288</v>
      </c>
      <c r="B4171">
        <v>5660</v>
      </c>
      <c r="C4171">
        <v>31</v>
      </c>
      <c r="D4171">
        <v>1</v>
      </c>
      <c r="E4171">
        <v>1</v>
      </c>
    </row>
    <row r="4172" spans="1:5" x14ac:dyDescent="0.2">
      <c r="A4172" t="s">
        <v>4289</v>
      </c>
      <c r="B4172">
        <v>5663</v>
      </c>
      <c r="C4172">
        <v>3266</v>
      </c>
      <c r="D4172">
        <v>2548</v>
      </c>
      <c r="E4172">
        <v>137528</v>
      </c>
    </row>
    <row r="4173" spans="1:5" x14ac:dyDescent="0.2">
      <c r="A4173" t="s">
        <v>4290</v>
      </c>
      <c r="B4173">
        <v>5666</v>
      </c>
      <c r="C4173">
        <v>1933</v>
      </c>
      <c r="D4173">
        <v>1195</v>
      </c>
      <c r="E4173">
        <v>37129</v>
      </c>
    </row>
    <row r="4174" spans="1:5" x14ac:dyDescent="0.2">
      <c r="A4174" t="s">
        <v>4291</v>
      </c>
      <c r="B4174">
        <v>5689</v>
      </c>
      <c r="C4174">
        <v>648</v>
      </c>
      <c r="D4174">
        <v>231</v>
      </c>
      <c r="E4174">
        <v>95</v>
      </c>
    </row>
    <row r="4175" spans="1:5" x14ac:dyDescent="0.2">
      <c r="A4175" t="s">
        <v>4292</v>
      </c>
      <c r="B4175">
        <v>5690</v>
      </c>
      <c r="C4175">
        <v>4243</v>
      </c>
      <c r="D4175">
        <v>4219</v>
      </c>
      <c r="E4175">
        <v>146054</v>
      </c>
    </row>
    <row r="4176" spans="1:5" x14ac:dyDescent="0.2">
      <c r="A4176" t="s">
        <v>4293</v>
      </c>
      <c r="B4176">
        <v>5693</v>
      </c>
      <c r="C4176">
        <v>1265</v>
      </c>
      <c r="D4176">
        <v>600</v>
      </c>
      <c r="E4176">
        <v>11114</v>
      </c>
    </row>
    <row r="4177" spans="1:5" x14ac:dyDescent="0.2">
      <c r="A4177" t="s">
        <v>4294</v>
      </c>
      <c r="B4177">
        <v>5699</v>
      </c>
      <c r="C4177">
        <v>504</v>
      </c>
      <c r="D4177">
        <v>12</v>
      </c>
      <c r="E4177">
        <v>158</v>
      </c>
    </row>
    <row r="4178" spans="1:5" x14ac:dyDescent="0.2">
      <c r="A4178" t="s">
        <v>4295</v>
      </c>
      <c r="B4178">
        <v>5703</v>
      </c>
      <c r="C4178">
        <v>4245</v>
      </c>
      <c r="D4178">
        <v>2230</v>
      </c>
      <c r="E4178">
        <v>331621</v>
      </c>
    </row>
    <row r="4179" spans="1:5" x14ac:dyDescent="0.2">
      <c r="A4179" t="s">
        <v>4296</v>
      </c>
      <c r="B4179">
        <v>5706</v>
      </c>
      <c r="C4179">
        <v>2658</v>
      </c>
      <c r="D4179">
        <v>1037</v>
      </c>
      <c r="E4179">
        <v>36273</v>
      </c>
    </row>
    <row r="4180" spans="1:5" x14ac:dyDescent="0.2">
      <c r="A4180" t="s">
        <v>4297</v>
      </c>
      <c r="B4180">
        <v>5707</v>
      </c>
      <c r="C4180">
        <v>309</v>
      </c>
      <c r="D4180">
        <v>129</v>
      </c>
      <c r="E4180">
        <v>67</v>
      </c>
    </row>
    <row r="4181" spans="1:5" x14ac:dyDescent="0.2">
      <c r="A4181" t="s">
        <v>4298</v>
      </c>
      <c r="B4181">
        <v>5728</v>
      </c>
      <c r="C4181">
        <v>4122</v>
      </c>
      <c r="D4181">
        <v>1444</v>
      </c>
      <c r="E4181">
        <v>134094</v>
      </c>
    </row>
    <row r="4182" spans="1:5" x14ac:dyDescent="0.2">
      <c r="A4182" t="s">
        <v>4299</v>
      </c>
      <c r="B4182">
        <v>5733</v>
      </c>
      <c r="C4182">
        <v>4583</v>
      </c>
      <c r="D4182">
        <v>1579</v>
      </c>
      <c r="E4182">
        <v>161710</v>
      </c>
    </row>
    <row r="4183" spans="1:5" x14ac:dyDescent="0.2">
      <c r="A4183" t="s">
        <v>4300</v>
      </c>
      <c r="B4183">
        <v>5741</v>
      </c>
      <c r="C4183">
        <v>125</v>
      </c>
      <c r="D4183">
        <v>52</v>
      </c>
      <c r="E4183">
        <v>5</v>
      </c>
    </row>
    <row r="4184" spans="1:5" x14ac:dyDescent="0.2">
      <c r="A4184" t="s">
        <v>4301</v>
      </c>
      <c r="B4184">
        <v>5742</v>
      </c>
      <c r="C4184">
        <v>1674</v>
      </c>
      <c r="D4184">
        <v>747</v>
      </c>
      <c r="E4184">
        <v>36428</v>
      </c>
    </row>
    <row r="4185" spans="1:5" x14ac:dyDescent="0.2">
      <c r="A4185" t="s">
        <v>4302</v>
      </c>
      <c r="B4185">
        <v>5756</v>
      </c>
      <c r="C4185">
        <v>1973</v>
      </c>
      <c r="D4185">
        <v>719</v>
      </c>
      <c r="E4185">
        <v>38257</v>
      </c>
    </row>
    <row r="4186" spans="1:5" x14ac:dyDescent="0.2">
      <c r="A4186" t="s">
        <v>4303</v>
      </c>
      <c r="B4186">
        <v>5770</v>
      </c>
      <c r="C4186">
        <v>1539</v>
      </c>
      <c r="D4186">
        <v>148</v>
      </c>
      <c r="E4186">
        <v>32768</v>
      </c>
    </row>
    <row r="4187" spans="1:5" x14ac:dyDescent="0.2">
      <c r="A4187" t="s">
        <v>4304</v>
      </c>
      <c r="B4187">
        <v>5772</v>
      </c>
      <c r="C4187">
        <v>4453</v>
      </c>
      <c r="D4187">
        <v>722</v>
      </c>
      <c r="E4187">
        <v>64643</v>
      </c>
    </row>
    <row r="4188" spans="1:5" x14ac:dyDescent="0.2">
      <c r="A4188" t="s">
        <v>4305</v>
      </c>
      <c r="B4188">
        <v>5783</v>
      </c>
      <c r="C4188">
        <v>1402</v>
      </c>
      <c r="D4188">
        <v>3087</v>
      </c>
      <c r="E4188">
        <v>41886</v>
      </c>
    </row>
    <row r="4189" spans="1:5" x14ac:dyDescent="0.2">
      <c r="A4189" t="s">
        <v>4306</v>
      </c>
      <c r="B4189">
        <v>5793</v>
      </c>
      <c r="C4189">
        <v>4603</v>
      </c>
      <c r="D4189">
        <v>1256</v>
      </c>
      <c r="E4189">
        <v>190640</v>
      </c>
    </row>
    <row r="4190" spans="1:5" x14ac:dyDescent="0.2">
      <c r="A4190" t="s">
        <v>4307</v>
      </c>
      <c r="B4190">
        <v>5796</v>
      </c>
      <c r="C4190">
        <v>4636</v>
      </c>
      <c r="D4190">
        <v>2213</v>
      </c>
      <c r="E4190">
        <v>82233</v>
      </c>
    </row>
    <row r="4191" spans="1:5" x14ac:dyDescent="0.2">
      <c r="A4191" t="s">
        <v>4308</v>
      </c>
      <c r="B4191">
        <v>5810</v>
      </c>
      <c r="C4191">
        <v>769</v>
      </c>
      <c r="D4191">
        <v>235</v>
      </c>
      <c r="E4191">
        <v>115</v>
      </c>
    </row>
    <row r="4192" spans="1:5" x14ac:dyDescent="0.2">
      <c r="A4192" t="s">
        <v>4309</v>
      </c>
      <c r="B4192">
        <v>5811</v>
      </c>
      <c r="C4192">
        <v>3739</v>
      </c>
      <c r="D4192">
        <v>1057</v>
      </c>
      <c r="E4192">
        <v>143948</v>
      </c>
    </row>
    <row r="4193" spans="1:5" x14ac:dyDescent="0.2">
      <c r="A4193" t="s">
        <v>4310</v>
      </c>
      <c r="B4193">
        <v>5814</v>
      </c>
      <c r="C4193">
        <v>4490</v>
      </c>
      <c r="D4193">
        <v>636</v>
      </c>
      <c r="E4193">
        <v>149743</v>
      </c>
    </row>
    <row r="4194" spans="1:5" x14ac:dyDescent="0.2">
      <c r="A4194" t="s">
        <v>4311</v>
      </c>
      <c r="B4194">
        <v>5821</v>
      </c>
      <c r="C4194">
        <v>2962</v>
      </c>
      <c r="D4194">
        <v>440</v>
      </c>
      <c r="E4194">
        <v>41829</v>
      </c>
    </row>
    <row r="4195" spans="1:5" x14ac:dyDescent="0.2">
      <c r="A4195" t="s">
        <v>4312</v>
      </c>
      <c r="B4195">
        <v>5829</v>
      </c>
      <c r="C4195">
        <v>4356</v>
      </c>
      <c r="D4195">
        <v>1422</v>
      </c>
      <c r="E4195">
        <v>160604</v>
      </c>
    </row>
    <row r="4196" spans="1:5" x14ac:dyDescent="0.2">
      <c r="A4196" t="s">
        <v>4313</v>
      </c>
      <c r="B4196">
        <v>5840</v>
      </c>
      <c r="C4196">
        <v>1297</v>
      </c>
      <c r="D4196">
        <v>398</v>
      </c>
      <c r="E4196">
        <v>10800</v>
      </c>
    </row>
    <row r="4197" spans="1:5" x14ac:dyDescent="0.2">
      <c r="A4197" t="s">
        <v>4314</v>
      </c>
      <c r="B4197">
        <v>5855</v>
      </c>
      <c r="C4197">
        <v>2416</v>
      </c>
      <c r="D4197">
        <v>772</v>
      </c>
      <c r="E4197">
        <v>30181</v>
      </c>
    </row>
    <row r="4198" spans="1:5" x14ac:dyDescent="0.2">
      <c r="A4198" t="s">
        <v>4315</v>
      </c>
      <c r="B4198">
        <v>5865</v>
      </c>
      <c r="C4198">
        <v>869</v>
      </c>
      <c r="D4198">
        <v>111</v>
      </c>
      <c r="E4198">
        <v>690</v>
      </c>
    </row>
    <row r="4199" spans="1:5" x14ac:dyDescent="0.2">
      <c r="A4199" t="s">
        <v>4316</v>
      </c>
      <c r="B4199">
        <v>5888</v>
      </c>
      <c r="C4199">
        <v>323</v>
      </c>
      <c r="D4199">
        <v>130</v>
      </c>
      <c r="E4199">
        <v>253</v>
      </c>
    </row>
    <row r="4200" spans="1:5" x14ac:dyDescent="0.2">
      <c r="A4200" t="s">
        <v>4317</v>
      </c>
      <c r="B4200">
        <v>5888</v>
      </c>
      <c r="C4200">
        <v>539</v>
      </c>
      <c r="D4200">
        <v>11</v>
      </c>
      <c r="E4200">
        <v>355</v>
      </c>
    </row>
    <row r="4201" spans="1:5" x14ac:dyDescent="0.2">
      <c r="A4201" t="s">
        <v>4318</v>
      </c>
      <c r="B4201">
        <v>5888</v>
      </c>
      <c r="C4201">
        <v>454</v>
      </c>
      <c r="D4201">
        <v>10</v>
      </c>
      <c r="E4201">
        <v>8</v>
      </c>
    </row>
    <row r="4202" spans="1:5" x14ac:dyDescent="0.2">
      <c r="A4202" t="s">
        <v>4319</v>
      </c>
      <c r="B4202">
        <v>5900</v>
      </c>
      <c r="C4202">
        <v>486</v>
      </c>
      <c r="D4202">
        <v>38</v>
      </c>
      <c r="E4202">
        <v>166</v>
      </c>
    </row>
    <row r="4203" spans="1:5" x14ac:dyDescent="0.2">
      <c r="A4203" t="s">
        <v>4320</v>
      </c>
      <c r="B4203">
        <v>5912</v>
      </c>
      <c r="C4203">
        <v>4779</v>
      </c>
      <c r="E4203">
        <v>141474</v>
      </c>
    </row>
    <row r="4204" spans="1:5" x14ac:dyDescent="0.2">
      <c r="A4204" t="s">
        <v>4321</v>
      </c>
      <c r="B4204">
        <v>5916</v>
      </c>
      <c r="C4204">
        <v>1469</v>
      </c>
      <c r="D4204">
        <v>2945</v>
      </c>
      <c r="E4204">
        <v>9465</v>
      </c>
    </row>
    <row r="4205" spans="1:5" x14ac:dyDescent="0.2">
      <c r="A4205" t="s">
        <v>4322</v>
      </c>
      <c r="B4205">
        <v>5917</v>
      </c>
      <c r="C4205">
        <v>3963</v>
      </c>
      <c r="D4205">
        <v>761</v>
      </c>
      <c r="E4205">
        <v>336021</v>
      </c>
    </row>
    <row r="4206" spans="1:5" x14ac:dyDescent="0.2">
      <c r="A4206" t="s">
        <v>4323</v>
      </c>
      <c r="B4206">
        <v>5918</v>
      </c>
      <c r="C4206">
        <v>4724</v>
      </c>
      <c r="E4206">
        <v>86922</v>
      </c>
    </row>
    <row r="4207" spans="1:5" x14ac:dyDescent="0.2">
      <c r="A4207" t="s">
        <v>4324</v>
      </c>
      <c r="B4207">
        <v>5926</v>
      </c>
      <c r="C4207">
        <v>3976</v>
      </c>
      <c r="D4207">
        <v>3862</v>
      </c>
      <c r="E4207">
        <v>72480</v>
      </c>
    </row>
    <row r="4208" spans="1:5" x14ac:dyDescent="0.2">
      <c r="A4208" t="s">
        <v>4325</v>
      </c>
      <c r="B4208">
        <v>5946</v>
      </c>
      <c r="C4208">
        <v>4796</v>
      </c>
      <c r="D4208">
        <v>4529</v>
      </c>
      <c r="E4208">
        <v>171314</v>
      </c>
    </row>
    <row r="4209" spans="1:5" x14ac:dyDescent="0.2">
      <c r="A4209" t="s">
        <v>4326</v>
      </c>
      <c r="B4209">
        <v>5951</v>
      </c>
      <c r="C4209">
        <v>374</v>
      </c>
      <c r="D4209">
        <v>306</v>
      </c>
      <c r="E4209">
        <v>82</v>
      </c>
    </row>
    <row r="4210" spans="1:5" x14ac:dyDescent="0.2">
      <c r="A4210" t="s">
        <v>4327</v>
      </c>
      <c r="B4210">
        <v>5960</v>
      </c>
      <c r="C4210">
        <v>4252</v>
      </c>
      <c r="D4210">
        <v>2950</v>
      </c>
      <c r="E4210">
        <v>174975</v>
      </c>
    </row>
    <row r="4211" spans="1:5" x14ac:dyDescent="0.2">
      <c r="A4211" t="s">
        <v>4328</v>
      </c>
      <c r="B4211">
        <v>5967</v>
      </c>
      <c r="C4211">
        <v>1182</v>
      </c>
      <c r="D4211">
        <v>270</v>
      </c>
      <c r="E4211">
        <v>37606</v>
      </c>
    </row>
    <row r="4212" spans="1:5" x14ac:dyDescent="0.2">
      <c r="A4212" t="s">
        <v>4329</v>
      </c>
      <c r="B4212">
        <v>5981</v>
      </c>
      <c r="C4212">
        <v>3576</v>
      </c>
      <c r="D4212">
        <v>1324</v>
      </c>
      <c r="E4212">
        <v>68059</v>
      </c>
    </row>
    <row r="4213" spans="1:5" x14ac:dyDescent="0.2">
      <c r="A4213" t="s">
        <v>4330</v>
      </c>
      <c r="B4213">
        <v>5985</v>
      </c>
      <c r="C4213">
        <v>4751</v>
      </c>
      <c r="D4213">
        <v>2755</v>
      </c>
      <c r="E4213">
        <v>414957</v>
      </c>
    </row>
    <row r="4214" spans="1:5" x14ac:dyDescent="0.2">
      <c r="A4214" t="s">
        <v>4331</v>
      </c>
      <c r="B4214">
        <v>5996</v>
      </c>
      <c r="C4214">
        <v>705</v>
      </c>
      <c r="D4214">
        <v>25</v>
      </c>
      <c r="E4214">
        <v>73</v>
      </c>
    </row>
    <row r="4215" spans="1:5" x14ac:dyDescent="0.2">
      <c r="A4215" t="s">
        <v>4332</v>
      </c>
      <c r="B4215">
        <v>5996</v>
      </c>
      <c r="C4215">
        <v>4487</v>
      </c>
      <c r="D4215">
        <v>5158</v>
      </c>
      <c r="E4215">
        <v>370245</v>
      </c>
    </row>
    <row r="4216" spans="1:5" x14ac:dyDescent="0.2">
      <c r="A4216" t="s">
        <v>4333</v>
      </c>
      <c r="B4216">
        <v>5997</v>
      </c>
      <c r="C4216">
        <v>679</v>
      </c>
      <c r="D4216">
        <v>27</v>
      </c>
      <c r="E4216">
        <v>79</v>
      </c>
    </row>
    <row r="4217" spans="1:5" x14ac:dyDescent="0.2">
      <c r="A4217" t="s">
        <v>4334</v>
      </c>
      <c r="B4217">
        <v>5997</v>
      </c>
      <c r="C4217">
        <v>4812</v>
      </c>
      <c r="D4217">
        <v>2000</v>
      </c>
      <c r="E4217">
        <v>71590</v>
      </c>
    </row>
    <row r="4218" spans="1:5" x14ac:dyDescent="0.2">
      <c r="A4218" t="s">
        <v>4335</v>
      </c>
      <c r="B4218">
        <v>6007</v>
      </c>
      <c r="C4218">
        <v>682</v>
      </c>
      <c r="D4218">
        <v>336</v>
      </c>
      <c r="E4218">
        <v>528</v>
      </c>
    </row>
    <row r="4219" spans="1:5" x14ac:dyDescent="0.2">
      <c r="A4219" t="s">
        <v>4336</v>
      </c>
      <c r="B4219">
        <v>6023</v>
      </c>
      <c r="C4219">
        <v>335</v>
      </c>
      <c r="D4219">
        <v>46</v>
      </c>
      <c r="E4219">
        <v>265</v>
      </c>
    </row>
    <row r="4220" spans="1:5" x14ac:dyDescent="0.2">
      <c r="A4220" t="s">
        <v>4337</v>
      </c>
      <c r="B4220">
        <v>6037</v>
      </c>
      <c r="C4220">
        <v>537</v>
      </c>
      <c r="D4220">
        <v>209</v>
      </c>
      <c r="E4220">
        <v>144</v>
      </c>
    </row>
    <row r="4221" spans="1:5" x14ac:dyDescent="0.2">
      <c r="A4221" t="s">
        <v>4338</v>
      </c>
      <c r="B4221">
        <v>6041</v>
      </c>
      <c r="C4221">
        <v>4233</v>
      </c>
      <c r="D4221">
        <v>971</v>
      </c>
      <c r="E4221">
        <v>103444</v>
      </c>
    </row>
    <row r="4222" spans="1:5" x14ac:dyDescent="0.2">
      <c r="A4222" t="s">
        <v>4339</v>
      </c>
      <c r="B4222">
        <v>6045</v>
      </c>
      <c r="C4222">
        <v>930</v>
      </c>
      <c r="D4222">
        <v>82</v>
      </c>
      <c r="E4222">
        <v>132</v>
      </c>
    </row>
    <row r="4223" spans="1:5" x14ac:dyDescent="0.2">
      <c r="A4223" t="s">
        <v>4340</v>
      </c>
      <c r="B4223">
        <v>6053</v>
      </c>
      <c r="C4223">
        <v>1550</v>
      </c>
      <c r="D4223">
        <v>2651</v>
      </c>
      <c r="E4223">
        <v>41860</v>
      </c>
    </row>
    <row r="4224" spans="1:5" x14ac:dyDescent="0.2">
      <c r="A4224" t="s">
        <v>4341</v>
      </c>
      <c r="B4224">
        <v>6072</v>
      </c>
      <c r="C4224">
        <v>214</v>
      </c>
      <c r="D4224">
        <v>185</v>
      </c>
      <c r="E4224">
        <v>174</v>
      </c>
    </row>
    <row r="4225" spans="1:5" x14ac:dyDescent="0.2">
      <c r="A4225" t="s">
        <v>4342</v>
      </c>
      <c r="B4225">
        <v>6075</v>
      </c>
      <c r="C4225">
        <v>1825</v>
      </c>
      <c r="D4225">
        <v>465</v>
      </c>
      <c r="E4225">
        <v>10859</v>
      </c>
    </row>
    <row r="4226" spans="1:5" x14ac:dyDescent="0.2">
      <c r="A4226" t="s">
        <v>4343</v>
      </c>
      <c r="B4226">
        <v>6081</v>
      </c>
      <c r="C4226">
        <v>5025</v>
      </c>
      <c r="D4226">
        <v>5401</v>
      </c>
      <c r="E4226">
        <v>67277</v>
      </c>
    </row>
    <row r="4227" spans="1:5" x14ac:dyDescent="0.2">
      <c r="A4227" t="s">
        <v>4344</v>
      </c>
      <c r="B4227">
        <v>6090</v>
      </c>
      <c r="C4227">
        <v>4583</v>
      </c>
      <c r="D4227">
        <v>2036</v>
      </c>
      <c r="E4227">
        <v>121815</v>
      </c>
    </row>
    <row r="4228" spans="1:5" x14ac:dyDescent="0.2">
      <c r="A4228" t="s">
        <v>4345</v>
      </c>
      <c r="B4228">
        <v>6091</v>
      </c>
      <c r="C4228">
        <v>570</v>
      </c>
      <c r="D4228">
        <v>1947</v>
      </c>
      <c r="E4228">
        <v>198</v>
      </c>
    </row>
    <row r="4229" spans="1:5" x14ac:dyDescent="0.2">
      <c r="A4229" t="s">
        <v>4346</v>
      </c>
      <c r="B4229">
        <v>6098</v>
      </c>
      <c r="C4229">
        <v>4945</v>
      </c>
      <c r="D4229">
        <v>1487</v>
      </c>
      <c r="E4229">
        <v>180728</v>
      </c>
    </row>
    <row r="4230" spans="1:5" x14ac:dyDescent="0.2">
      <c r="A4230" t="s">
        <v>4347</v>
      </c>
      <c r="B4230">
        <v>6121</v>
      </c>
      <c r="C4230">
        <v>1627</v>
      </c>
      <c r="D4230">
        <v>377</v>
      </c>
      <c r="E4230">
        <v>43240</v>
      </c>
    </row>
    <row r="4231" spans="1:5" x14ac:dyDescent="0.2">
      <c r="A4231" t="s">
        <v>4348</v>
      </c>
      <c r="B4231">
        <v>6131</v>
      </c>
      <c r="C4231">
        <v>1068</v>
      </c>
      <c r="D4231">
        <v>137</v>
      </c>
      <c r="E4231">
        <v>14817</v>
      </c>
    </row>
    <row r="4232" spans="1:5" x14ac:dyDescent="0.2">
      <c r="A4232" t="s">
        <v>4349</v>
      </c>
      <c r="B4232">
        <v>6132</v>
      </c>
      <c r="C4232">
        <v>4892</v>
      </c>
      <c r="D4232">
        <v>2690</v>
      </c>
      <c r="E4232">
        <v>165969</v>
      </c>
    </row>
    <row r="4233" spans="1:5" x14ac:dyDescent="0.2">
      <c r="A4233" t="s">
        <v>4350</v>
      </c>
      <c r="B4233">
        <v>6137</v>
      </c>
      <c r="C4233">
        <v>1761</v>
      </c>
      <c r="D4233">
        <v>486</v>
      </c>
      <c r="E4233">
        <v>2916</v>
      </c>
    </row>
    <row r="4234" spans="1:5" x14ac:dyDescent="0.2">
      <c r="A4234" t="s">
        <v>4351</v>
      </c>
      <c r="B4234">
        <v>6148</v>
      </c>
      <c r="C4234">
        <v>4913</v>
      </c>
      <c r="D4234">
        <v>2072</v>
      </c>
      <c r="E4234">
        <v>75288</v>
      </c>
    </row>
    <row r="4235" spans="1:5" x14ac:dyDescent="0.2">
      <c r="A4235" t="s">
        <v>4352</v>
      </c>
      <c r="B4235">
        <v>6160</v>
      </c>
      <c r="C4235">
        <v>4809</v>
      </c>
      <c r="D4235">
        <v>2971</v>
      </c>
      <c r="E4235">
        <v>163908</v>
      </c>
    </row>
    <row r="4236" spans="1:5" x14ac:dyDescent="0.2">
      <c r="A4236" t="s">
        <v>4353</v>
      </c>
      <c r="B4236">
        <v>6178</v>
      </c>
      <c r="C4236">
        <v>131</v>
      </c>
      <c r="D4236">
        <v>4</v>
      </c>
      <c r="E4236">
        <v>44</v>
      </c>
    </row>
    <row r="4237" spans="1:5" x14ac:dyDescent="0.2">
      <c r="A4237" t="s">
        <v>4354</v>
      </c>
      <c r="B4237">
        <v>6189</v>
      </c>
      <c r="C4237">
        <v>5139</v>
      </c>
      <c r="D4237">
        <v>2322</v>
      </c>
      <c r="E4237">
        <v>135551</v>
      </c>
    </row>
    <row r="4238" spans="1:5" x14ac:dyDescent="0.2">
      <c r="A4238" t="s">
        <v>4355</v>
      </c>
      <c r="B4238">
        <v>6194</v>
      </c>
      <c r="C4238">
        <v>4984</v>
      </c>
      <c r="D4238">
        <v>2100</v>
      </c>
      <c r="E4238">
        <v>362895</v>
      </c>
    </row>
    <row r="4239" spans="1:5" x14ac:dyDescent="0.2">
      <c r="A4239" t="s">
        <v>4356</v>
      </c>
      <c r="B4239">
        <v>6197</v>
      </c>
      <c r="C4239">
        <v>4989</v>
      </c>
      <c r="D4239">
        <v>1438</v>
      </c>
      <c r="E4239">
        <v>224628</v>
      </c>
    </row>
    <row r="4240" spans="1:5" x14ac:dyDescent="0.2">
      <c r="A4240" t="s">
        <v>4357</v>
      </c>
      <c r="B4240">
        <v>6201</v>
      </c>
      <c r="C4240">
        <v>466</v>
      </c>
      <c r="D4240">
        <v>11</v>
      </c>
      <c r="E4240">
        <v>135</v>
      </c>
    </row>
    <row r="4241" spans="1:5" x14ac:dyDescent="0.2">
      <c r="A4241" t="s">
        <v>4358</v>
      </c>
      <c r="B4241">
        <v>6203</v>
      </c>
      <c r="C4241">
        <v>1220</v>
      </c>
      <c r="D4241">
        <v>86</v>
      </c>
      <c r="E4241">
        <v>22454</v>
      </c>
    </row>
    <row r="4242" spans="1:5" x14ac:dyDescent="0.2">
      <c r="A4242" t="s">
        <v>4359</v>
      </c>
      <c r="B4242">
        <v>6205</v>
      </c>
      <c r="C4242">
        <v>907</v>
      </c>
      <c r="D4242">
        <v>123</v>
      </c>
      <c r="E4242">
        <v>10509</v>
      </c>
    </row>
    <row r="4243" spans="1:5" x14ac:dyDescent="0.2">
      <c r="A4243" t="s">
        <v>4360</v>
      </c>
      <c r="B4243">
        <v>6208</v>
      </c>
      <c r="C4243">
        <v>4374</v>
      </c>
      <c r="D4243">
        <v>1524</v>
      </c>
      <c r="E4243">
        <v>66686</v>
      </c>
    </row>
    <row r="4244" spans="1:5" x14ac:dyDescent="0.2">
      <c r="A4244" t="s">
        <v>4361</v>
      </c>
      <c r="B4244">
        <v>6210</v>
      </c>
      <c r="C4244">
        <v>37</v>
      </c>
      <c r="D4244">
        <v>1</v>
      </c>
      <c r="E4244">
        <v>2</v>
      </c>
    </row>
    <row r="4245" spans="1:5" x14ac:dyDescent="0.2">
      <c r="A4245" t="s">
        <v>4362</v>
      </c>
      <c r="B4245">
        <v>6244</v>
      </c>
      <c r="C4245">
        <v>1799</v>
      </c>
      <c r="D4245">
        <v>1283</v>
      </c>
      <c r="E4245">
        <v>15564</v>
      </c>
    </row>
    <row r="4246" spans="1:5" x14ac:dyDescent="0.2">
      <c r="A4246" t="s">
        <v>4363</v>
      </c>
      <c r="B4246">
        <v>6249</v>
      </c>
      <c r="C4246">
        <v>1998</v>
      </c>
      <c r="D4246">
        <v>227</v>
      </c>
      <c r="E4246">
        <v>15338</v>
      </c>
    </row>
    <row r="4247" spans="1:5" x14ac:dyDescent="0.2">
      <c r="A4247" t="s">
        <v>4364</v>
      </c>
      <c r="B4247">
        <v>6271</v>
      </c>
      <c r="C4247">
        <v>5092</v>
      </c>
      <c r="D4247">
        <v>1709</v>
      </c>
      <c r="E4247">
        <v>203989</v>
      </c>
    </row>
    <row r="4248" spans="1:5" x14ac:dyDescent="0.2">
      <c r="A4248" t="s">
        <v>4365</v>
      </c>
      <c r="B4248">
        <v>6277</v>
      </c>
      <c r="C4248">
        <v>5991</v>
      </c>
      <c r="D4248">
        <v>314</v>
      </c>
      <c r="E4248">
        <v>170</v>
      </c>
    </row>
    <row r="4249" spans="1:5" x14ac:dyDescent="0.2">
      <c r="A4249" t="s">
        <v>4366</v>
      </c>
      <c r="B4249">
        <v>6287</v>
      </c>
      <c r="C4249">
        <v>5059</v>
      </c>
      <c r="D4249">
        <v>3667</v>
      </c>
      <c r="E4249">
        <v>245647</v>
      </c>
    </row>
    <row r="4250" spans="1:5" x14ac:dyDescent="0.2">
      <c r="A4250" t="s">
        <v>4367</v>
      </c>
      <c r="B4250">
        <v>6301</v>
      </c>
      <c r="C4250">
        <v>5133</v>
      </c>
      <c r="D4250">
        <v>1341</v>
      </c>
      <c r="E4250">
        <v>158730</v>
      </c>
    </row>
    <row r="4251" spans="1:5" x14ac:dyDescent="0.2">
      <c r="A4251" t="s">
        <v>4368</v>
      </c>
      <c r="B4251">
        <v>6313</v>
      </c>
      <c r="C4251">
        <v>5109</v>
      </c>
      <c r="D4251">
        <v>967</v>
      </c>
      <c r="E4251">
        <v>239574</v>
      </c>
    </row>
    <row r="4252" spans="1:5" x14ac:dyDescent="0.2">
      <c r="A4252" t="s">
        <v>4369</v>
      </c>
      <c r="B4252">
        <v>6341</v>
      </c>
      <c r="C4252">
        <v>1239</v>
      </c>
      <c r="D4252">
        <v>240</v>
      </c>
      <c r="E4252">
        <v>17094</v>
      </c>
    </row>
    <row r="4253" spans="1:5" x14ac:dyDescent="0.2">
      <c r="A4253" t="s">
        <v>4370</v>
      </c>
      <c r="B4253">
        <v>6342</v>
      </c>
      <c r="C4253">
        <v>354</v>
      </c>
      <c r="D4253">
        <v>12</v>
      </c>
      <c r="E4253">
        <v>100</v>
      </c>
    </row>
    <row r="4254" spans="1:5" x14ac:dyDescent="0.2">
      <c r="A4254" t="s">
        <v>4371</v>
      </c>
      <c r="B4254">
        <v>6355</v>
      </c>
      <c r="C4254">
        <v>541</v>
      </c>
      <c r="D4254">
        <v>1549</v>
      </c>
      <c r="E4254">
        <v>558</v>
      </c>
    </row>
    <row r="4255" spans="1:5" x14ac:dyDescent="0.2">
      <c r="A4255" t="s">
        <v>4372</v>
      </c>
      <c r="B4255">
        <v>6364</v>
      </c>
      <c r="C4255">
        <v>240</v>
      </c>
      <c r="D4255">
        <v>10</v>
      </c>
      <c r="E4255">
        <v>234</v>
      </c>
    </row>
    <row r="4256" spans="1:5" x14ac:dyDescent="0.2">
      <c r="A4256" t="s">
        <v>4373</v>
      </c>
      <c r="B4256">
        <v>6369</v>
      </c>
      <c r="C4256">
        <v>5221</v>
      </c>
      <c r="D4256">
        <v>2667</v>
      </c>
      <c r="E4256">
        <v>125463</v>
      </c>
    </row>
    <row r="4257" spans="1:5" x14ac:dyDescent="0.2">
      <c r="A4257" t="s">
        <v>4374</v>
      </c>
      <c r="B4257">
        <v>6369</v>
      </c>
      <c r="C4257">
        <v>5093</v>
      </c>
      <c r="D4257">
        <v>2025</v>
      </c>
      <c r="E4257">
        <v>78075</v>
      </c>
    </row>
    <row r="4258" spans="1:5" x14ac:dyDescent="0.2">
      <c r="A4258" t="s">
        <v>4375</v>
      </c>
      <c r="B4258">
        <v>6397</v>
      </c>
      <c r="C4258">
        <v>2589</v>
      </c>
      <c r="D4258">
        <v>938</v>
      </c>
      <c r="E4258">
        <v>27256</v>
      </c>
    </row>
    <row r="4259" spans="1:5" x14ac:dyDescent="0.2">
      <c r="A4259" t="s">
        <v>4376</v>
      </c>
      <c r="B4259">
        <v>6420</v>
      </c>
      <c r="C4259">
        <v>5038</v>
      </c>
      <c r="D4259">
        <v>1047</v>
      </c>
      <c r="E4259">
        <v>157503</v>
      </c>
    </row>
    <row r="4260" spans="1:5" x14ac:dyDescent="0.2">
      <c r="A4260" t="s">
        <v>4377</v>
      </c>
      <c r="B4260">
        <v>6428</v>
      </c>
      <c r="C4260">
        <v>5172</v>
      </c>
      <c r="D4260">
        <v>198</v>
      </c>
      <c r="E4260">
        <v>672</v>
      </c>
    </row>
    <row r="4261" spans="1:5" x14ac:dyDescent="0.2">
      <c r="A4261" t="s">
        <v>4378</v>
      </c>
      <c r="B4261">
        <v>6439</v>
      </c>
      <c r="C4261">
        <v>3042</v>
      </c>
      <c r="D4261">
        <v>4690</v>
      </c>
      <c r="E4261">
        <v>56326</v>
      </c>
    </row>
    <row r="4262" spans="1:5" x14ac:dyDescent="0.2">
      <c r="A4262" t="s">
        <v>4379</v>
      </c>
      <c r="B4262">
        <v>6445</v>
      </c>
      <c r="C4262">
        <v>5223</v>
      </c>
      <c r="D4262">
        <v>2271</v>
      </c>
      <c r="E4262">
        <v>195230</v>
      </c>
    </row>
    <row r="4263" spans="1:5" x14ac:dyDescent="0.2">
      <c r="A4263" t="s">
        <v>4380</v>
      </c>
      <c r="B4263">
        <v>6447</v>
      </c>
      <c r="C4263">
        <v>1117</v>
      </c>
      <c r="D4263">
        <v>130</v>
      </c>
      <c r="E4263">
        <v>3551</v>
      </c>
    </row>
    <row r="4264" spans="1:5" x14ac:dyDescent="0.2">
      <c r="A4264" t="s">
        <v>4381</v>
      </c>
      <c r="B4264">
        <v>6462</v>
      </c>
      <c r="C4264">
        <v>5252</v>
      </c>
      <c r="D4264">
        <v>1431</v>
      </c>
      <c r="E4264">
        <v>451904</v>
      </c>
    </row>
    <row r="4265" spans="1:5" x14ac:dyDescent="0.2">
      <c r="A4265" t="s">
        <v>4382</v>
      </c>
      <c r="B4265">
        <v>6463</v>
      </c>
      <c r="C4265">
        <v>5275</v>
      </c>
      <c r="D4265">
        <v>4513</v>
      </c>
      <c r="E4265">
        <v>135693</v>
      </c>
    </row>
    <row r="4266" spans="1:5" x14ac:dyDescent="0.2">
      <c r="A4266" t="s">
        <v>4383</v>
      </c>
      <c r="B4266">
        <v>6476</v>
      </c>
      <c r="C4266">
        <v>1502</v>
      </c>
      <c r="D4266">
        <v>159</v>
      </c>
      <c r="E4266">
        <v>1334</v>
      </c>
    </row>
    <row r="4267" spans="1:5" x14ac:dyDescent="0.2">
      <c r="A4267" t="s">
        <v>4384</v>
      </c>
      <c r="B4267">
        <v>6481</v>
      </c>
      <c r="C4267">
        <v>4675</v>
      </c>
      <c r="D4267">
        <v>774</v>
      </c>
      <c r="E4267">
        <v>107195</v>
      </c>
    </row>
    <row r="4268" spans="1:5" x14ac:dyDescent="0.2">
      <c r="A4268" t="s">
        <v>4385</v>
      </c>
      <c r="B4268">
        <v>6497</v>
      </c>
      <c r="C4268">
        <v>5255</v>
      </c>
      <c r="D4268">
        <v>5350</v>
      </c>
      <c r="E4268">
        <v>171251</v>
      </c>
    </row>
    <row r="4269" spans="1:5" x14ac:dyDescent="0.2">
      <c r="A4269" t="s">
        <v>4386</v>
      </c>
      <c r="B4269">
        <v>6507</v>
      </c>
      <c r="C4269">
        <v>1063</v>
      </c>
      <c r="D4269">
        <v>156</v>
      </c>
      <c r="E4269">
        <v>14517</v>
      </c>
    </row>
    <row r="4270" spans="1:5" x14ac:dyDescent="0.2">
      <c r="A4270" t="s">
        <v>4387</v>
      </c>
      <c r="B4270">
        <v>6513</v>
      </c>
      <c r="C4270">
        <v>1040</v>
      </c>
      <c r="D4270">
        <v>91</v>
      </c>
      <c r="E4270">
        <v>518</v>
      </c>
    </row>
    <row r="4271" spans="1:5" x14ac:dyDescent="0.2">
      <c r="A4271" t="s">
        <v>4388</v>
      </c>
      <c r="B4271">
        <v>6526</v>
      </c>
      <c r="C4271">
        <v>1268</v>
      </c>
      <c r="D4271">
        <v>266</v>
      </c>
      <c r="E4271">
        <v>30259</v>
      </c>
    </row>
    <row r="4272" spans="1:5" x14ac:dyDescent="0.2">
      <c r="A4272" t="s">
        <v>4389</v>
      </c>
      <c r="B4272">
        <v>6536</v>
      </c>
      <c r="C4272">
        <v>542</v>
      </c>
      <c r="D4272">
        <v>26</v>
      </c>
      <c r="E4272">
        <v>314</v>
      </c>
    </row>
    <row r="4273" spans="1:5" x14ac:dyDescent="0.2">
      <c r="A4273" t="s">
        <v>4390</v>
      </c>
      <c r="B4273">
        <v>6553</v>
      </c>
      <c r="C4273">
        <v>330</v>
      </c>
      <c r="D4273">
        <v>159</v>
      </c>
      <c r="E4273">
        <v>102</v>
      </c>
    </row>
    <row r="4274" spans="1:5" x14ac:dyDescent="0.2">
      <c r="A4274" t="s">
        <v>4391</v>
      </c>
      <c r="B4274">
        <v>6553</v>
      </c>
      <c r="C4274">
        <v>235</v>
      </c>
      <c r="D4274">
        <v>7</v>
      </c>
      <c r="E4274">
        <v>130</v>
      </c>
    </row>
    <row r="4275" spans="1:5" x14ac:dyDescent="0.2">
      <c r="A4275" t="s">
        <v>4392</v>
      </c>
      <c r="B4275">
        <v>6557</v>
      </c>
      <c r="C4275">
        <v>436</v>
      </c>
      <c r="D4275">
        <v>25</v>
      </c>
      <c r="E4275">
        <v>98</v>
      </c>
    </row>
    <row r="4276" spans="1:5" x14ac:dyDescent="0.2">
      <c r="A4276" t="s">
        <v>4393</v>
      </c>
      <c r="B4276">
        <v>6566</v>
      </c>
      <c r="C4276">
        <v>429</v>
      </c>
      <c r="D4276">
        <v>25</v>
      </c>
      <c r="E4276">
        <v>335</v>
      </c>
    </row>
    <row r="4277" spans="1:5" x14ac:dyDescent="0.2">
      <c r="A4277" t="s">
        <v>4394</v>
      </c>
      <c r="B4277">
        <v>6569</v>
      </c>
      <c r="C4277">
        <v>270</v>
      </c>
      <c r="D4277">
        <v>14</v>
      </c>
      <c r="E4277">
        <v>105</v>
      </c>
    </row>
    <row r="4278" spans="1:5" x14ac:dyDescent="0.2">
      <c r="A4278" t="s">
        <v>4395</v>
      </c>
      <c r="B4278">
        <v>6576</v>
      </c>
      <c r="C4278">
        <v>848</v>
      </c>
      <c r="D4278">
        <v>646</v>
      </c>
      <c r="E4278">
        <v>238</v>
      </c>
    </row>
    <row r="4279" spans="1:5" x14ac:dyDescent="0.2">
      <c r="A4279" t="s">
        <v>4396</v>
      </c>
      <c r="B4279">
        <v>6602</v>
      </c>
      <c r="C4279">
        <v>3436</v>
      </c>
      <c r="D4279">
        <v>1670</v>
      </c>
      <c r="E4279">
        <v>6643</v>
      </c>
    </row>
    <row r="4280" spans="1:5" x14ac:dyDescent="0.2">
      <c r="A4280" t="s">
        <v>4397</v>
      </c>
      <c r="B4280">
        <v>6606</v>
      </c>
      <c r="C4280">
        <v>1545</v>
      </c>
      <c r="D4280">
        <v>66</v>
      </c>
      <c r="E4280">
        <v>19821</v>
      </c>
    </row>
    <row r="4281" spans="1:5" x14ac:dyDescent="0.2">
      <c r="A4281" t="s">
        <v>4398</v>
      </c>
      <c r="B4281">
        <v>6617</v>
      </c>
      <c r="C4281">
        <v>3841</v>
      </c>
      <c r="D4281">
        <v>3826</v>
      </c>
      <c r="E4281">
        <v>88364</v>
      </c>
    </row>
    <row r="4282" spans="1:5" x14ac:dyDescent="0.2">
      <c r="A4282" t="s">
        <v>4399</v>
      </c>
      <c r="B4282">
        <v>6624</v>
      </c>
      <c r="C4282">
        <v>2330</v>
      </c>
      <c r="D4282">
        <v>647</v>
      </c>
      <c r="E4282">
        <v>25860</v>
      </c>
    </row>
    <row r="4283" spans="1:5" x14ac:dyDescent="0.2">
      <c r="A4283" t="s">
        <v>4400</v>
      </c>
      <c r="B4283">
        <v>6638</v>
      </c>
      <c r="C4283">
        <v>5293</v>
      </c>
      <c r="D4283">
        <v>1487</v>
      </c>
      <c r="E4283">
        <v>58927</v>
      </c>
    </row>
    <row r="4284" spans="1:5" x14ac:dyDescent="0.2">
      <c r="A4284" t="s">
        <v>4401</v>
      </c>
      <c r="B4284">
        <v>6640</v>
      </c>
      <c r="C4284">
        <v>3402</v>
      </c>
      <c r="D4284">
        <v>4552</v>
      </c>
      <c r="E4284">
        <v>90110</v>
      </c>
    </row>
    <row r="4285" spans="1:5" x14ac:dyDescent="0.2">
      <c r="A4285" t="s">
        <v>4402</v>
      </c>
      <c r="B4285">
        <v>6645</v>
      </c>
      <c r="C4285">
        <v>6406</v>
      </c>
      <c r="E4285">
        <v>13099</v>
      </c>
    </row>
    <row r="4286" spans="1:5" x14ac:dyDescent="0.2">
      <c r="A4286" t="s">
        <v>4403</v>
      </c>
      <c r="B4286">
        <v>6661</v>
      </c>
      <c r="C4286">
        <v>1813</v>
      </c>
      <c r="D4286">
        <v>770</v>
      </c>
      <c r="E4286">
        <v>37136</v>
      </c>
    </row>
    <row r="4287" spans="1:5" x14ac:dyDescent="0.2">
      <c r="A4287" t="s">
        <v>4404</v>
      </c>
      <c r="B4287">
        <v>6664</v>
      </c>
      <c r="C4287">
        <v>1914</v>
      </c>
      <c r="D4287">
        <v>69</v>
      </c>
      <c r="E4287">
        <v>162</v>
      </c>
    </row>
    <row r="4288" spans="1:5" x14ac:dyDescent="0.2">
      <c r="A4288" t="s">
        <v>4405</v>
      </c>
      <c r="B4288">
        <v>6675</v>
      </c>
      <c r="C4288">
        <v>5527</v>
      </c>
      <c r="D4288">
        <v>2531</v>
      </c>
      <c r="E4288">
        <v>90806</v>
      </c>
    </row>
    <row r="4289" spans="1:5" x14ac:dyDescent="0.2">
      <c r="A4289" t="s">
        <v>4406</v>
      </c>
      <c r="B4289">
        <v>6694</v>
      </c>
      <c r="C4289">
        <v>5283</v>
      </c>
      <c r="D4289">
        <v>1156</v>
      </c>
      <c r="E4289">
        <v>110344</v>
      </c>
    </row>
    <row r="4290" spans="1:5" x14ac:dyDescent="0.2">
      <c r="A4290" t="s">
        <v>4407</v>
      </c>
      <c r="B4290">
        <v>6696</v>
      </c>
      <c r="C4290">
        <v>180</v>
      </c>
      <c r="D4290">
        <v>4</v>
      </c>
      <c r="E4290">
        <v>53</v>
      </c>
    </row>
    <row r="4291" spans="1:5" x14ac:dyDescent="0.2">
      <c r="A4291" t="s">
        <v>4408</v>
      </c>
      <c r="B4291">
        <v>6698</v>
      </c>
      <c r="C4291">
        <v>6448</v>
      </c>
      <c r="E4291">
        <v>12705</v>
      </c>
    </row>
    <row r="4292" spans="1:5" x14ac:dyDescent="0.2">
      <c r="A4292" t="s">
        <v>4409</v>
      </c>
      <c r="B4292">
        <v>6718</v>
      </c>
      <c r="C4292">
        <v>5550</v>
      </c>
      <c r="D4292">
        <v>1731</v>
      </c>
      <c r="E4292">
        <v>89256</v>
      </c>
    </row>
    <row r="4293" spans="1:5" x14ac:dyDescent="0.2">
      <c r="A4293" t="s">
        <v>4410</v>
      </c>
      <c r="B4293">
        <v>6725</v>
      </c>
      <c r="C4293">
        <v>1006</v>
      </c>
      <c r="D4293">
        <v>82</v>
      </c>
      <c r="E4293">
        <v>11621</v>
      </c>
    </row>
    <row r="4294" spans="1:5" x14ac:dyDescent="0.2">
      <c r="A4294" t="s">
        <v>4411</v>
      </c>
      <c r="B4294">
        <v>6726</v>
      </c>
      <c r="C4294">
        <v>741</v>
      </c>
      <c r="D4294">
        <v>21</v>
      </c>
      <c r="E4294">
        <v>296</v>
      </c>
    </row>
    <row r="4295" spans="1:5" x14ac:dyDescent="0.2">
      <c r="A4295" t="s">
        <v>4412</v>
      </c>
      <c r="B4295">
        <v>6742</v>
      </c>
      <c r="C4295">
        <v>5488</v>
      </c>
      <c r="D4295">
        <v>1017</v>
      </c>
      <c r="E4295">
        <v>123822</v>
      </c>
    </row>
    <row r="4296" spans="1:5" x14ac:dyDescent="0.2">
      <c r="A4296" t="s">
        <v>4413</v>
      </c>
      <c r="B4296">
        <v>6743</v>
      </c>
      <c r="C4296">
        <v>1627</v>
      </c>
      <c r="D4296">
        <v>563</v>
      </c>
      <c r="E4296">
        <v>65763</v>
      </c>
    </row>
    <row r="4297" spans="1:5" x14ac:dyDescent="0.2">
      <c r="A4297" t="s">
        <v>4414</v>
      </c>
      <c r="B4297">
        <v>6744</v>
      </c>
      <c r="C4297">
        <v>1616</v>
      </c>
      <c r="D4297">
        <v>247</v>
      </c>
      <c r="E4297">
        <v>8879</v>
      </c>
    </row>
    <row r="4298" spans="1:5" x14ac:dyDescent="0.2">
      <c r="A4298" t="s">
        <v>4415</v>
      </c>
      <c r="B4298">
        <v>6747</v>
      </c>
      <c r="C4298">
        <v>649</v>
      </c>
      <c r="D4298">
        <v>170</v>
      </c>
      <c r="E4298">
        <v>151</v>
      </c>
    </row>
    <row r="4299" spans="1:5" x14ac:dyDescent="0.2">
      <c r="A4299" t="s">
        <v>4416</v>
      </c>
      <c r="B4299">
        <v>6753</v>
      </c>
      <c r="C4299">
        <v>2780</v>
      </c>
      <c r="D4299">
        <v>847</v>
      </c>
      <c r="E4299">
        <v>29629</v>
      </c>
    </row>
    <row r="4300" spans="1:5" x14ac:dyDescent="0.2">
      <c r="A4300" t="s">
        <v>4417</v>
      </c>
      <c r="B4300">
        <v>6758</v>
      </c>
      <c r="C4300">
        <v>332</v>
      </c>
      <c r="D4300">
        <v>61</v>
      </c>
      <c r="E4300">
        <v>90</v>
      </c>
    </row>
    <row r="4301" spans="1:5" x14ac:dyDescent="0.2">
      <c r="A4301" t="s">
        <v>4418</v>
      </c>
      <c r="B4301">
        <v>6759</v>
      </c>
      <c r="C4301">
        <v>785</v>
      </c>
      <c r="D4301">
        <v>111</v>
      </c>
      <c r="E4301">
        <v>457</v>
      </c>
    </row>
    <row r="4302" spans="1:5" x14ac:dyDescent="0.2">
      <c r="A4302" t="s">
        <v>4419</v>
      </c>
      <c r="B4302">
        <v>6768</v>
      </c>
      <c r="C4302">
        <v>4921</v>
      </c>
      <c r="D4302">
        <v>1107</v>
      </c>
      <c r="E4302">
        <v>199220</v>
      </c>
    </row>
    <row r="4303" spans="1:5" x14ac:dyDescent="0.2">
      <c r="A4303" t="s">
        <v>4420</v>
      </c>
      <c r="B4303">
        <v>6783</v>
      </c>
      <c r="C4303">
        <v>1696</v>
      </c>
      <c r="D4303">
        <v>611</v>
      </c>
      <c r="E4303">
        <v>24917</v>
      </c>
    </row>
    <row r="4304" spans="1:5" x14ac:dyDescent="0.2">
      <c r="A4304" t="s">
        <v>4421</v>
      </c>
      <c r="B4304">
        <v>6809</v>
      </c>
      <c r="C4304">
        <v>114</v>
      </c>
      <c r="D4304">
        <v>33</v>
      </c>
      <c r="E4304">
        <v>36</v>
      </c>
    </row>
    <row r="4305" spans="1:5" x14ac:dyDescent="0.2">
      <c r="A4305" t="s">
        <v>4422</v>
      </c>
      <c r="B4305">
        <v>6819</v>
      </c>
      <c r="C4305">
        <v>1746</v>
      </c>
      <c r="D4305">
        <v>282</v>
      </c>
      <c r="E4305">
        <v>24373</v>
      </c>
    </row>
    <row r="4306" spans="1:5" x14ac:dyDescent="0.2">
      <c r="A4306" t="s">
        <v>4423</v>
      </c>
      <c r="B4306">
        <v>6819</v>
      </c>
      <c r="C4306">
        <v>26</v>
      </c>
      <c r="D4306">
        <v>1</v>
      </c>
      <c r="E4306">
        <v>1</v>
      </c>
    </row>
    <row r="4307" spans="1:5" x14ac:dyDescent="0.2">
      <c r="A4307" t="s">
        <v>4424</v>
      </c>
      <c r="B4307">
        <v>6829</v>
      </c>
      <c r="C4307">
        <v>833</v>
      </c>
      <c r="D4307">
        <v>103</v>
      </c>
      <c r="E4307">
        <v>2133</v>
      </c>
    </row>
    <row r="4308" spans="1:5" x14ac:dyDescent="0.2">
      <c r="A4308" t="s">
        <v>4425</v>
      </c>
      <c r="B4308">
        <v>6849</v>
      </c>
      <c r="C4308">
        <v>399</v>
      </c>
      <c r="D4308">
        <v>44</v>
      </c>
      <c r="E4308">
        <v>144</v>
      </c>
    </row>
    <row r="4309" spans="1:5" x14ac:dyDescent="0.2">
      <c r="A4309" t="s">
        <v>4426</v>
      </c>
      <c r="B4309">
        <v>6852</v>
      </c>
      <c r="C4309">
        <v>2283</v>
      </c>
      <c r="D4309">
        <v>216</v>
      </c>
      <c r="E4309">
        <v>755</v>
      </c>
    </row>
    <row r="4310" spans="1:5" x14ac:dyDescent="0.2">
      <c r="A4310" t="s">
        <v>4427</v>
      </c>
      <c r="B4310">
        <v>6854</v>
      </c>
      <c r="C4310">
        <v>1809</v>
      </c>
      <c r="D4310">
        <v>352</v>
      </c>
      <c r="E4310">
        <v>11298</v>
      </c>
    </row>
    <row r="4311" spans="1:5" x14ac:dyDescent="0.2">
      <c r="A4311" t="s">
        <v>4428</v>
      </c>
      <c r="B4311">
        <v>6857</v>
      </c>
      <c r="C4311">
        <v>5742</v>
      </c>
      <c r="D4311">
        <v>3869</v>
      </c>
      <c r="E4311">
        <v>185870</v>
      </c>
    </row>
    <row r="4312" spans="1:5" x14ac:dyDescent="0.2">
      <c r="A4312" t="s">
        <v>4429</v>
      </c>
      <c r="B4312">
        <v>6861</v>
      </c>
      <c r="C4312">
        <v>5564</v>
      </c>
      <c r="D4312">
        <v>3228</v>
      </c>
      <c r="E4312">
        <v>342475</v>
      </c>
    </row>
    <row r="4313" spans="1:5" x14ac:dyDescent="0.2">
      <c r="A4313" t="s">
        <v>4430</v>
      </c>
      <c r="B4313">
        <v>6879</v>
      </c>
      <c r="C4313">
        <v>1015</v>
      </c>
      <c r="D4313">
        <v>218</v>
      </c>
      <c r="E4313">
        <v>121365</v>
      </c>
    </row>
    <row r="4314" spans="1:5" x14ac:dyDescent="0.2">
      <c r="A4314" t="s">
        <v>4431</v>
      </c>
      <c r="B4314">
        <v>6894</v>
      </c>
      <c r="C4314">
        <v>372</v>
      </c>
      <c r="D4314">
        <v>115</v>
      </c>
      <c r="E4314">
        <v>126</v>
      </c>
    </row>
    <row r="4315" spans="1:5" x14ac:dyDescent="0.2">
      <c r="A4315" t="s">
        <v>4432</v>
      </c>
      <c r="B4315">
        <v>6895</v>
      </c>
      <c r="C4315">
        <v>5657</v>
      </c>
      <c r="D4315">
        <v>2603</v>
      </c>
      <c r="E4315">
        <v>126055</v>
      </c>
    </row>
    <row r="4316" spans="1:5" x14ac:dyDescent="0.2">
      <c r="A4316" t="s">
        <v>4433</v>
      </c>
      <c r="B4316">
        <v>6910</v>
      </c>
      <c r="C4316">
        <v>5860</v>
      </c>
      <c r="D4316">
        <v>1779</v>
      </c>
      <c r="E4316">
        <v>193097</v>
      </c>
    </row>
    <row r="4317" spans="1:5" x14ac:dyDescent="0.2">
      <c r="A4317" t="s">
        <v>4434</v>
      </c>
      <c r="B4317">
        <v>6917</v>
      </c>
      <c r="C4317">
        <v>5676</v>
      </c>
      <c r="D4317">
        <v>934</v>
      </c>
      <c r="E4317">
        <v>81620</v>
      </c>
    </row>
    <row r="4318" spans="1:5" x14ac:dyDescent="0.2">
      <c r="A4318" t="s">
        <v>4435</v>
      </c>
      <c r="B4318">
        <v>6940</v>
      </c>
      <c r="C4318">
        <v>2153</v>
      </c>
      <c r="D4318">
        <v>155</v>
      </c>
      <c r="E4318">
        <v>413</v>
      </c>
    </row>
    <row r="4319" spans="1:5" x14ac:dyDescent="0.2">
      <c r="A4319" t="s">
        <v>4436</v>
      </c>
      <c r="B4319">
        <v>6953</v>
      </c>
      <c r="C4319">
        <v>168</v>
      </c>
      <c r="D4319">
        <v>6</v>
      </c>
      <c r="E4319">
        <v>38</v>
      </c>
    </row>
    <row r="4320" spans="1:5" x14ac:dyDescent="0.2">
      <c r="A4320" t="s">
        <v>4437</v>
      </c>
      <c r="B4320">
        <v>6979</v>
      </c>
      <c r="C4320">
        <v>5766</v>
      </c>
      <c r="D4320">
        <v>758</v>
      </c>
      <c r="E4320">
        <v>27606</v>
      </c>
    </row>
    <row r="4321" spans="1:5" x14ac:dyDescent="0.2">
      <c r="A4321" t="s">
        <v>4438</v>
      </c>
      <c r="B4321">
        <v>6980</v>
      </c>
      <c r="C4321">
        <v>180</v>
      </c>
      <c r="D4321">
        <v>9</v>
      </c>
      <c r="E4321">
        <v>53</v>
      </c>
    </row>
    <row r="4322" spans="1:5" x14ac:dyDescent="0.2">
      <c r="A4322" t="s">
        <v>4439</v>
      </c>
      <c r="B4322">
        <v>6982</v>
      </c>
      <c r="C4322">
        <v>5508</v>
      </c>
      <c r="D4322">
        <v>1978</v>
      </c>
      <c r="E4322">
        <v>257788</v>
      </c>
    </row>
    <row r="4323" spans="1:5" x14ac:dyDescent="0.2">
      <c r="A4323" t="s">
        <v>4440</v>
      </c>
      <c r="B4323">
        <v>6988</v>
      </c>
      <c r="C4323">
        <v>370</v>
      </c>
      <c r="D4323">
        <v>199</v>
      </c>
      <c r="E4323">
        <v>187</v>
      </c>
    </row>
    <row r="4324" spans="1:5" x14ac:dyDescent="0.2">
      <c r="A4324" t="s">
        <v>4441</v>
      </c>
      <c r="B4324">
        <v>7000</v>
      </c>
      <c r="C4324">
        <v>504</v>
      </c>
      <c r="D4324">
        <v>77</v>
      </c>
      <c r="E4324">
        <v>114</v>
      </c>
    </row>
    <row r="4325" spans="1:5" x14ac:dyDescent="0.2">
      <c r="A4325" t="s">
        <v>4442</v>
      </c>
      <c r="B4325">
        <v>7003</v>
      </c>
      <c r="C4325">
        <v>5763</v>
      </c>
      <c r="D4325">
        <v>8970</v>
      </c>
      <c r="E4325">
        <v>433556</v>
      </c>
    </row>
    <row r="4326" spans="1:5" x14ac:dyDescent="0.2">
      <c r="A4326" t="s">
        <v>4443</v>
      </c>
      <c r="B4326">
        <v>7022</v>
      </c>
      <c r="C4326">
        <v>5827</v>
      </c>
      <c r="E4326">
        <v>18130</v>
      </c>
    </row>
    <row r="4327" spans="1:5" x14ac:dyDescent="0.2">
      <c r="A4327" t="s">
        <v>4444</v>
      </c>
      <c r="B4327">
        <v>7041</v>
      </c>
      <c r="C4327">
        <v>1192</v>
      </c>
      <c r="D4327">
        <v>28</v>
      </c>
      <c r="E4327">
        <v>464</v>
      </c>
    </row>
    <row r="4328" spans="1:5" x14ac:dyDescent="0.2">
      <c r="A4328" t="s">
        <v>4445</v>
      </c>
      <c r="B4328">
        <v>7042</v>
      </c>
      <c r="C4328">
        <v>1168</v>
      </c>
      <c r="D4328">
        <v>1606</v>
      </c>
      <c r="E4328">
        <v>3642</v>
      </c>
    </row>
    <row r="4329" spans="1:5" x14ac:dyDescent="0.2">
      <c r="A4329" t="s">
        <v>4446</v>
      </c>
      <c r="B4329">
        <v>7045</v>
      </c>
      <c r="C4329">
        <v>527</v>
      </c>
      <c r="D4329">
        <v>75</v>
      </c>
      <c r="E4329">
        <v>166</v>
      </c>
    </row>
    <row r="4330" spans="1:5" x14ac:dyDescent="0.2">
      <c r="A4330" t="s">
        <v>4447</v>
      </c>
      <c r="B4330">
        <v>7047</v>
      </c>
      <c r="C4330">
        <v>4548</v>
      </c>
      <c r="D4330">
        <v>2750</v>
      </c>
      <c r="E4330">
        <v>144073</v>
      </c>
    </row>
    <row r="4331" spans="1:5" x14ac:dyDescent="0.2">
      <c r="A4331" t="s">
        <v>4448</v>
      </c>
      <c r="B4331">
        <v>7060</v>
      </c>
      <c r="C4331">
        <v>5848</v>
      </c>
      <c r="D4331">
        <v>16693</v>
      </c>
      <c r="E4331">
        <v>144883</v>
      </c>
    </row>
    <row r="4332" spans="1:5" x14ac:dyDescent="0.2">
      <c r="A4332" t="s">
        <v>4449</v>
      </c>
      <c r="B4332">
        <v>7065</v>
      </c>
      <c r="C4332">
        <v>5339</v>
      </c>
      <c r="D4332">
        <v>2146</v>
      </c>
      <c r="E4332">
        <v>87996</v>
      </c>
    </row>
    <row r="4333" spans="1:5" x14ac:dyDescent="0.2">
      <c r="A4333" t="s">
        <v>4450</v>
      </c>
      <c r="B4333">
        <v>7071</v>
      </c>
      <c r="C4333">
        <v>481</v>
      </c>
      <c r="D4333">
        <v>240</v>
      </c>
      <c r="E4333">
        <v>41</v>
      </c>
    </row>
    <row r="4334" spans="1:5" x14ac:dyDescent="0.2">
      <c r="A4334" t="s">
        <v>4451</v>
      </c>
      <c r="B4334">
        <v>7086</v>
      </c>
      <c r="C4334">
        <v>2736</v>
      </c>
      <c r="D4334">
        <v>1650</v>
      </c>
      <c r="E4334">
        <v>116294</v>
      </c>
    </row>
    <row r="4335" spans="1:5" x14ac:dyDescent="0.2">
      <c r="A4335" t="s">
        <v>4452</v>
      </c>
      <c r="B4335">
        <v>7086</v>
      </c>
      <c r="C4335">
        <v>5511</v>
      </c>
      <c r="D4335">
        <v>2751</v>
      </c>
      <c r="E4335">
        <v>66811</v>
      </c>
    </row>
    <row r="4336" spans="1:5" x14ac:dyDescent="0.2">
      <c r="A4336" t="s">
        <v>4453</v>
      </c>
      <c r="B4336">
        <v>7097</v>
      </c>
      <c r="C4336">
        <v>4258</v>
      </c>
      <c r="D4336">
        <v>1561</v>
      </c>
      <c r="E4336">
        <v>185476</v>
      </c>
    </row>
    <row r="4337" spans="1:5" x14ac:dyDescent="0.2">
      <c r="A4337" t="s">
        <v>4454</v>
      </c>
      <c r="B4337">
        <v>7141</v>
      </c>
      <c r="C4337">
        <v>3263</v>
      </c>
      <c r="D4337">
        <v>711</v>
      </c>
      <c r="E4337">
        <v>113097</v>
      </c>
    </row>
    <row r="4338" spans="1:5" x14ac:dyDescent="0.2">
      <c r="A4338" t="s">
        <v>4455</v>
      </c>
      <c r="B4338">
        <v>7160</v>
      </c>
      <c r="C4338">
        <v>665</v>
      </c>
      <c r="D4338">
        <v>17</v>
      </c>
      <c r="E4338">
        <v>192</v>
      </c>
    </row>
    <row r="4339" spans="1:5" x14ac:dyDescent="0.2">
      <c r="A4339" t="s">
        <v>4456</v>
      </c>
      <c r="B4339">
        <v>7166</v>
      </c>
      <c r="C4339">
        <v>4591</v>
      </c>
      <c r="E4339">
        <v>180878</v>
      </c>
    </row>
    <row r="4340" spans="1:5" x14ac:dyDescent="0.2">
      <c r="A4340" t="s">
        <v>4457</v>
      </c>
      <c r="B4340">
        <v>7169</v>
      </c>
      <c r="C4340">
        <v>6854</v>
      </c>
      <c r="D4340">
        <v>89</v>
      </c>
      <c r="E4340">
        <v>287</v>
      </c>
    </row>
    <row r="4341" spans="1:5" x14ac:dyDescent="0.2">
      <c r="A4341" t="s">
        <v>4458</v>
      </c>
      <c r="B4341">
        <v>7193</v>
      </c>
      <c r="C4341">
        <v>599</v>
      </c>
      <c r="D4341">
        <v>86</v>
      </c>
      <c r="E4341">
        <v>78</v>
      </c>
    </row>
    <row r="4342" spans="1:5" x14ac:dyDescent="0.2">
      <c r="A4342" t="s">
        <v>4459</v>
      </c>
      <c r="B4342">
        <v>7197</v>
      </c>
      <c r="C4342">
        <v>1760</v>
      </c>
      <c r="D4342">
        <v>299</v>
      </c>
      <c r="E4342">
        <v>61415</v>
      </c>
    </row>
    <row r="4343" spans="1:5" x14ac:dyDescent="0.2">
      <c r="A4343" t="s">
        <v>4460</v>
      </c>
      <c r="B4343">
        <v>7201</v>
      </c>
      <c r="C4343">
        <v>4982</v>
      </c>
      <c r="D4343">
        <v>2202</v>
      </c>
      <c r="E4343">
        <v>136394</v>
      </c>
    </row>
    <row r="4344" spans="1:5" x14ac:dyDescent="0.2">
      <c r="A4344" t="s">
        <v>4461</v>
      </c>
      <c r="B4344">
        <v>7206</v>
      </c>
      <c r="C4344">
        <v>5437</v>
      </c>
      <c r="D4344">
        <v>1152</v>
      </c>
      <c r="E4344">
        <v>240530</v>
      </c>
    </row>
    <row r="4345" spans="1:5" x14ac:dyDescent="0.2">
      <c r="A4345" t="s">
        <v>4462</v>
      </c>
      <c r="B4345">
        <v>7227</v>
      </c>
      <c r="C4345">
        <v>323</v>
      </c>
      <c r="D4345">
        <v>133</v>
      </c>
      <c r="E4345">
        <v>213</v>
      </c>
    </row>
    <row r="4346" spans="1:5" x14ac:dyDescent="0.2">
      <c r="A4346" t="s">
        <v>4463</v>
      </c>
      <c r="B4346">
        <v>7252</v>
      </c>
      <c r="C4346">
        <v>3808</v>
      </c>
      <c r="D4346">
        <v>1275</v>
      </c>
      <c r="E4346">
        <v>106920</v>
      </c>
    </row>
    <row r="4347" spans="1:5" x14ac:dyDescent="0.2">
      <c r="A4347" t="s">
        <v>4464</v>
      </c>
      <c r="B4347">
        <v>7263</v>
      </c>
      <c r="C4347">
        <v>6050</v>
      </c>
      <c r="D4347">
        <v>4535</v>
      </c>
      <c r="E4347">
        <v>92516</v>
      </c>
    </row>
    <row r="4348" spans="1:5" x14ac:dyDescent="0.2">
      <c r="A4348" t="s">
        <v>4465</v>
      </c>
      <c r="B4348">
        <v>7273</v>
      </c>
      <c r="C4348">
        <v>1133</v>
      </c>
      <c r="D4348">
        <v>34</v>
      </c>
      <c r="E4348">
        <v>583</v>
      </c>
    </row>
    <row r="4349" spans="1:5" x14ac:dyDescent="0.2">
      <c r="A4349" t="s">
        <v>4466</v>
      </c>
      <c r="B4349">
        <v>7284</v>
      </c>
      <c r="C4349">
        <v>5958</v>
      </c>
      <c r="D4349">
        <v>1027</v>
      </c>
      <c r="E4349">
        <v>156020</v>
      </c>
    </row>
    <row r="4350" spans="1:5" x14ac:dyDescent="0.2">
      <c r="A4350" t="s">
        <v>4467</v>
      </c>
      <c r="B4350">
        <v>7296</v>
      </c>
      <c r="C4350">
        <v>1153</v>
      </c>
      <c r="D4350">
        <v>33</v>
      </c>
      <c r="E4350">
        <v>415</v>
      </c>
    </row>
    <row r="4351" spans="1:5" x14ac:dyDescent="0.2">
      <c r="A4351" t="s">
        <v>4468</v>
      </c>
      <c r="B4351">
        <v>7305</v>
      </c>
      <c r="C4351">
        <v>5549</v>
      </c>
      <c r="D4351">
        <v>2974</v>
      </c>
      <c r="E4351">
        <v>13504</v>
      </c>
    </row>
    <row r="4352" spans="1:5" x14ac:dyDescent="0.2">
      <c r="A4352" t="s">
        <v>4469</v>
      </c>
      <c r="B4352">
        <v>7319</v>
      </c>
      <c r="C4352">
        <v>5551</v>
      </c>
      <c r="D4352">
        <v>10211</v>
      </c>
      <c r="E4352">
        <v>355806</v>
      </c>
    </row>
    <row r="4353" spans="1:5" x14ac:dyDescent="0.2">
      <c r="A4353" t="s">
        <v>4470</v>
      </c>
      <c r="B4353">
        <v>7327</v>
      </c>
      <c r="C4353">
        <v>2244</v>
      </c>
      <c r="D4353">
        <v>456</v>
      </c>
      <c r="E4353">
        <v>45283</v>
      </c>
    </row>
    <row r="4354" spans="1:5" x14ac:dyDescent="0.2">
      <c r="A4354" t="s">
        <v>4471</v>
      </c>
      <c r="B4354">
        <v>7334</v>
      </c>
      <c r="C4354">
        <v>1124</v>
      </c>
      <c r="D4354">
        <v>54</v>
      </c>
      <c r="E4354">
        <v>386</v>
      </c>
    </row>
    <row r="4355" spans="1:5" x14ac:dyDescent="0.2">
      <c r="A4355" t="s">
        <v>4472</v>
      </c>
      <c r="B4355">
        <v>7335</v>
      </c>
      <c r="C4355">
        <v>1474</v>
      </c>
      <c r="D4355">
        <v>441</v>
      </c>
      <c r="E4355">
        <v>67122</v>
      </c>
    </row>
    <row r="4356" spans="1:5" x14ac:dyDescent="0.2">
      <c r="A4356" t="s">
        <v>4473</v>
      </c>
      <c r="B4356">
        <v>7338</v>
      </c>
      <c r="C4356">
        <v>2233</v>
      </c>
      <c r="D4356">
        <v>536</v>
      </c>
      <c r="E4356">
        <v>7012</v>
      </c>
    </row>
    <row r="4357" spans="1:5" x14ac:dyDescent="0.2">
      <c r="A4357" t="s">
        <v>4474</v>
      </c>
      <c r="B4357">
        <v>7358</v>
      </c>
      <c r="C4357">
        <v>2032</v>
      </c>
      <c r="D4357">
        <v>452</v>
      </c>
      <c r="E4357">
        <v>399</v>
      </c>
    </row>
    <row r="4358" spans="1:5" x14ac:dyDescent="0.2">
      <c r="A4358" t="s">
        <v>4475</v>
      </c>
      <c r="B4358">
        <v>7366</v>
      </c>
      <c r="C4358">
        <v>6076</v>
      </c>
      <c r="D4358">
        <v>2622</v>
      </c>
      <c r="E4358">
        <v>480637</v>
      </c>
    </row>
    <row r="4359" spans="1:5" x14ac:dyDescent="0.2">
      <c r="A4359" t="s">
        <v>4476</v>
      </c>
      <c r="B4359">
        <v>7370</v>
      </c>
      <c r="C4359">
        <v>307</v>
      </c>
      <c r="D4359">
        <v>233</v>
      </c>
      <c r="E4359">
        <v>50</v>
      </c>
    </row>
    <row r="4360" spans="1:5" x14ac:dyDescent="0.2">
      <c r="A4360" t="s">
        <v>4477</v>
      </c>
      <c r="B4360">
        <v>7391</v>
      </c>
      <c r="C4360">
        <v>1104</v>
      </c>
      <c r="D4360">
        <v>29</v>
      </c>
      <c r="E4360">
        <v>388</v>
      </c>
    </row>
    <row r="4361" spans="1:5" x14ac:dyDescent="0.2">
      <c r="A4361" t="s">
        <v>4478</v>
      </c>
      <c r="B4361">
        <v>7398</v>
      </c>
      <c r="C4361">
        <v>1163</v>
      </c>
      <c r="D4361">
        <v>30</v>
      </c>
      <c r="E4361">
        <v>390</v>
      </c>
    </row>
    <row r="4362" spans="1:5" x14ac:dyDescent="0.2">
      <c r="A4362" t="s">
        <v>4479</v>
      </c>
      <c r="B4362">
        <v>7402</v>
      </c>
      <c r="C4362">
        <v>6313</v>
      </c>
      <c r="D4362">
        <v>10470</v>
      </c>
      <c r="E4362">
        <v>167071</v>
      </c>
    </row>
    <row r="4363" spans="1:5" x14ac:dyDescent="0.2">
      <c r="A4363" t="s">
        <v>4480</v>
      </c>
      <c r="B4363">
        <v>7404</v>
      </c>
      <c r="C4363">
        <v>6064</v>
      </c>
      <c r="D4363">
        <v>1447</v>
      </c>
      <c r="E4363">
        <v>107354</v>
      </c>
    </row>
    <row r="4364" spans="1:5" x14ac:dyDescent="0.2">
      <c r="A4364" t="s">
        <v>4481</v>
      </c>
      <c r="B4364">
        <v>7405</v>
      </c>
      <c r="C4364">
        <v>1881</v>
      </c>
      <c r="D4364">
        <v>380</v>
      </c>
      <c r="E4364">
        <v>890</v>
      </c>
    </row>
    <row r="4365" spans="1:5" x14ac:dyDescent="0.2">
      <c r="A4365" t="s">
        <v>4482</v>
      </c>
      <c r="B4365">
        <v>7409</v>
      </c>
      <c r="C4365">
        <v>1601</v>
      </c>
      <c r="D4365">
        <v>774</v>
      </c>
      <c r="E4365">
        <v>16640</v>
      </c>
    </row>
    <row r="4366" spans="1:5" x14ac:dyDescent="0.2">
      <c r="A4366" t="s">
        <v>4483</v>
      </c>
      <c r="B4366">
        <v>7411</v>
      </c>
      <c r="C4366">
        <v>5855</v>
      </c>
      <c r="D4366">
        <v>3142</v>
      </c>
      <c r="E4366">
        <v>108295</v>
      </c>
    </row>
    <row r="4367" spans="1:5" x14ac:dyDescent="0.2">
      <c r="A4367" t="s">
        <v>4484</v>
      </c>
      <c r="B4367">
        <v>7415</v>
      </c>
      <c r="C4367">
        <v>5162</v>
      </c>
      <c r="D4367">
        <v>1612</v>
      </c>
      <c r="E4367">
        <v>214052</v>
      </c>
    </row>
    <row r="4368" spans="1:5" x14ac:dyDescent="0.2">
      <c r="A4368" t="s">
        <v>4485</v>
      </c>
      <c r="B4368">
        <v>7418</v>
      </c>
      <c r="C4368">
        <v>2593</v>
      </c>
      <c r="D4368">
        <v>1245</v>
      </c>
      <c r="E4368">
        <v>45831</v>
      </c>
    </row>
    <row r="4369" spans="1:5" x14ac:dyDescent="0.2">
      <c r="A4369" t="s">
        <v>4486</v>
      </c>
      <c r="B4369">
        <v>7418</v>
      </c>
      <c r="C4369">
        <v>2226</v>
      </c>
      <c r="D4369">
        <v>369</v>
      </c>
      <c r="E4369">
        <v>44766</v>
      </c>
    </row>
    <row r="4370" spans="1:5" x14ac:dyDescent="0.2">
      <c r="A4370" t="s">
        <v>4487</v>
      </c>
      <c r="B4370">
        <v>7424</v>
      </c>
      <c r="C4370">
        <v>2825</v>
      </c>
      <c r="D4370">
        <v>623</v>
      </c>
      <c r="E4370">
        <v>37467</v>
      </c>
    </row>
    <row r="4371" spans="1:5" x14ac:dyDescent="0.2">
      <c r="A4371" t="s">
        <v>4488</v>
      </c>
      <c r="B4371">
        <v>7428</v>
      </c>
      <c r="C4371">
        <v>1106</v>
      </c>
      <c r="D4371">
        <v>208</v>
      </c>
      <c r="E4371">
        <v>991</v>
      </c>
    </row>
    <row r="4372" spans="1:5" x14ac:dyDescent="0.2">
      <c r="A4372" t="s">
        <v>4489</v>
      </c>
      <c r="B4372">
        <v>7447</v>
      </c>
      <c r="C4372">
        <v>374</v>
      </c>
      <c r="D4372">
        <v>145</v>
      </c>
      <c r="E4372">
        <v>165</v>
      </c>
    </row>
    <row r="4373" spans="1:5" x14ac:dyDescent="0.2">
      <c r="A4373" t="s">
        <v>4490</v>
      </c>
      <c r="B4373">
        <v>7450</v>
      </c>
      <c r="C4373">
        <v>6125</v>
      </c>
      <c r="D4373">
        <v>2407</v>
      </c>
      <c r="E4373">
        <v>242048</v>
      </c>
    </row>
    <row r="4374" spans="1:5" x14ac:dyDescent="0.2">
      <c r="A4374" t="s">
        <v>4491</v>
      </c>
      <c r="B4374">
        <v>7476</v>
      </c>
      <c r="C4374">
        <v>1994</v>
      </c>
      <c r="D4374">
        <v>640</v>
      </c>
      <c r="E4374">
        <v>54067</v>
      </c>
    </row>
    <row r="4375" spans="1:5" x14ac:dyDescent="0.2">
      <c r="A4375" t="s">
        <v>4492</v>
      </c>
      <c r="B4375">
        <v>7478</v>
      </c>
      <c r="C4375">
        <v>3785</v>
      </c>
      <c r="D4375">
        <v>335</v>
      </c>
      <c r="E4375">
        <v>3895</v>
      </c>
    </row>
    <row r="4376" spans="1:5" x14ac:dyDescent="0.2">
      <c r="A4376" t="s">
        <v>4493</v>
      </c>
      <c r="B4376">
        <v>7482</v>
      </c>
      <c r="C4376">
        <v>599</v>
      </c>
      <c r="D4376">
        <v>34</v>
      </c>
      <c r="E4376">
        <v>22484</v>
      </c>
    </row>
    <row r="4377" spans="1:5" x14ac:dyDescent="0.2">
      <c r="A4377" t="s">
        <v>4494</v>
      </c>
      <c r="B4377">
        <v>7482</v>
      </c>
      <c r="C4377">
        <v>897</v>
      </c>
      <c r="D4377">
        <v>28</v>
      </c>
      <c r="E4377">
        <v>174</v>
      </c>
    </row>
    <row r="4378" spans="1:5" x14ac:dyDescent="0.2">
      <c r="A4378" t="s">
        <v>4495</v>
      </c>
      <c r="B4378">
        <v>7484</v>
      </c>
      <c r="C4378">
        <v>6312</v>
      </c>
      <c r="D4378">
        <v>1577</v>
      </c>
      <c r="E4378">
        <v>185433</v>
      </c>
    </row>
    <row r="4379" spans="1:5" x14ac:dyDescent="0.2">
      <c r="A4379" t="s">
        <v>4496</v>
      </c>
      <c r="B4379">
        <v>7495</v>
      </c>
      <c r="C4379">
        <v>1159</v>
      </c>
      <c r="D4379">
        <v>36</v>
      </c>
      <c r="E4379">
        <v>408</v>
      </c>
    </row>
    <row r="4380" spans="1:5" x14ac:dyDescent="0.2">
      <c r="A4380" t="s">
        <v>4497</v>
      </c>
      <c r="B4380">
        <v>7496</v>
      </c>
      <c r="C4380">
        <v>6257</v>
      </c>
      <c r="D4380">
        <v>382</v>
      </c>
      <c r="E4380">
        <v>651</v>
      </c>
    </row>
    <row r="4381" spans="1:5" x14ac:dyDescent="0.2">
      <c r="A4381" t="s">
        <v>4498</v>
      </c>
      <c r="B4381">
        <v>7499</v>
      </c>
      <c r="C4381">
        <v>2329</v>
      </c>
      <c r="D4381">
        <v>145</v>
      </c>
      <c r="E4381">
        <v>494</v>
      </c>
    </row>
    <row r="4382" spans="1:5" x14ac:dyDescent="0.2">
      <c r="A4382" t="s">
        <v>4499</v>
      </c>
      <c r="B4382">
        <v>7548</v>
      </c>
      <c r="C4382">
        <v>1433</v>
      </c>
      <c r="D4382">
        <v>476</v>
      </c>
      <c r="E4382">
        <v>34130</v>
      </c>
    </row>
    <row r="4383" spans="1:5" x14ac:dyDescent="0.2">
      <c r="A4383" t="s">
        <v>4500</v>
      </c>
      <c r="B4383">
        <v>7555</v>
      </c>
      <c r="C4383">
        <v>4701</v>
      </c>
      <c r="D4383">
        <v>2098</v>
      </c>
      <c r="E4383">
        <v>140832</v>
      </c>
    </row>
    <row r="4384" spans="1:5" x14ac:dyDescent="0.2">
      <c r="A4384" t="s">
        <v>4501</v>
      </c>
      <c r="B4384">
        <v>7555</v>
      </c>
      <c r="C4384">
        <v>3368</v>
      </c>
      <c r="D4384">
        <v>1219</v>
      </c>
      <c r="E4384">
        <v>26911</v>
      </c>
    </row>
    <row r="4385" spans="1:5" x14ac:dyDescent="0.2">
      <c r="A4385" t="s">
        <v>4502</v>
      </c>
      <c r="B4385">
        <v>7595</v>
      </c>
      <c r="C4385">
        <v>540</v>
      </c>
      <c r="D4385">
        <v>15</v>
      </c>
      <c r="E4385">
        <v>291</v>
      </c>
    </row>
    <row r="4386" spans="1:5" x14ac:dyDescent="0.2">
      <c r="A4386" t="s">
        <v>4503</v>
      </c>
      <c r="B4386">
        <v>7605</v>
      </c>
      <c r="C4386">
        <v>6073</v>
      </c>
      <c r="D4386">
        <v>1635</v>
      </c>
      <c r="E4386">
        <v>209982</v>
      </c>
    </row>
    <row r="4387" spans="1:5" x14ac:dyDescent="0.2">
      <c r="A4387" t="s">
        <v>4504</v>
      </c>
      <c r="B4387">
        <v>7622</v>
      </c>
      <c r="C4387">
        <v>1091</v>
      </c>
      <c r="D4387">
        <v>137</v>
      </c>
      <c r="E4387">
        <v>450</v>
      </c>
    </row>
    <row r="4388" spans="1:5" x14ac:dyDescent="0.2">
      <c r="A4388" t="s">
        <v>4505</v>
      </c>
      <c r="B4388">
        <v>7627</v>
      </c>
      <c r="C4388">
        <v>6158</v>
      </c>
      <c r="D4388">
        <v>4343</v>
      </c>
      <c r="E4388">
        <v>141946</v>
      </c>
    </row>
    <row r="4389" spans="1:5" x14ac:dyDescent="0.2">
      <c r="A4389" t="s">
        <v>4506</v>
      </c>
      <c r="B4389">
        <v>7632</v>
      </c>
      <c r="C4389">
        <v>4938</v>
      </c>
      <c r="D4389">
        <v>2528</v>
      </c>
      <c r="E4389">
        <v>102474</v>
      </c>
    </row>
    <row r="4390" spans="1:5" x14ac:dyDescent="0.2">
      <c r="A4390" t="s">
        <v>4507</v>
      </c>
      <c r="B4390">
        <v>7645</v>
      </c>
      <c r="C4390">
        <v>1231</v>
      </c>
      <c r="D4390">
        <v>161</v>
      </c>
      <c r="E4390">
        <v>411</v>
      </c>
    </row>
    <row r="4391" spans="1:5" x14ac:dyDescent="0.2">
      <c r="A4391" t="s">
        <v>4508</v>
      </c>
      <c r="B4391">
        <v>7661</v>
      </c>
      <c r="C4391">
        <v>2755</v>
      </c>
      <c r="D4391">
        <v>918</v>
      </c>
      <c r="E4391">
        <v>16929</v>
      </c>
    </row>
    <row r="4392" spans="1:5" x14ac:dyDescent="0.2">
      <c r="A4392" t="s">
        <v>4509</v>
      </c>
      <c r="B4392">
        <v>7661</v>
      </c>
      <c r="C4392">
        <v>1230</v>
      </c>
      <c r="D4392">
        <v>38</v>
      </c>
      <c r="E4392">
        <v>388</v>
      </c>
    </row>
    <row r="4393" spans="1:5" x14ac:dyDescent="0.2">
      <c r="A4393" t="s">
        <v>4510</v>
      </c>
      <c r="B4393">
        <v>7672</v>
      </c>
      <c r="C4393">
        <v>1309</v>
      </c>
      <c r="D4393">
        <v>32</v>
      </c>
      <c r="E4393">
        <v>388</v>
      </c>
    </row>
    <row r="4394" spans="1:5" x14ac:dyDescent="0.2">
      <c r="A4394" t="s">
        <v>4511</v>
      </c>
      <c r="B4394">
        <v>7678</v>
      </c>
      <c r="C4394">
        <v>6472</v>
      </c>
      <c r="D4394">
        <v>1929</v>
      </c>
      <c r="E4394">
        <v>96364</v>
      </c>
    </row>
    <row r="4395" spans="1:5" x14ac:dyDescent="0.2">
      <c r="A4395" t="s">
        <v>4512</v>
      </c>
      <c r="B4395">
        <v>7680</v>
      </c>
      <c r="C4395">
        <v>1269</v>
      </c>
      <c r="D4395">
        <v>37</v>
      </c>
      <c r="E4395">
        <v>430</v>
      </c>
    </row>
    <row r="4396" spans="1:5" x14ac:dyDescent="0.2">
      <c r="A4396" t="s">
        <v>4513</v>
      </c>
      <c r="B4396">
        <v>7696</v>
      </c>
      <c r="C4396">
        <v>1226</v>
      </c>
      <c r="D4396">
        <v>33</v>
      </c>
      <c r="E4396">
        <v>400</v>
      </c>
    </row>
    <row r="4397" spans="1:5" x14ac:dyDescent="0.2">
      <c r="A4397" t="s">
        <v>4514</v>
      </c>
      <c r="B4397">
        <v>7699</v>
      </c>
      <c r="C4397">
        <v>1821</v>
      </c>
      <c r="D4397">
        <v>464</v>
      </c>
      <c r="E4397">
        <v>14049</v>
      </c>
    </row>
    <row r="4398" spans="1:5" x14ac:dyDescent="0.2">
      <c r="A4398" t="s">
        <v>4515</v>
      </c>
      <c r="B4398">
        <v>7699</v>
      </c>
      <c r="C4398">
        <v>6334</v>
      </c>
      <c r="D4398">
        <v>1274</v>
      </c>
      <c r="E4398">
        <v>222774</v>
      </c>
    </row>
    <row r="4399" spans="1:5" x14ac:dyDescent="0.2">
      <c r="A4399" t="s">
        <v>4516</v>
      </c>
      <c r="B4399">
        <v>7702</v>
      </c>
      <c r="C4399">
        <v>4114</v>
      </c>
      <c r="D4399">
        <v>677</v>
      </c>
      <c r="E4399">
        <v>60904</v>
      </c>
    </row>
    <row r="4400" spans="1:5" x14ac:dyDescent="0.2">
      <c r="A4400" t="s">
        <v>4517</v>
      </c>
      <c r="B4400">
        <v>7712</v>
      </c>
      <c r="C4400">
        <v>6474</v>
      </c>
      <c r="D4400">
        <v>192</v>
      </c>
      <c r="E4400">
        <v>757</v>
      </c>
    </row>
    <row r="4401" spans="1:5" x14ac:dyDescent="0.2">
      <c r="A4401" t="s">
        <v>4518</v>
      </c>
      <c r="B4401">
        <v>7715</v>
      </c>
      <c r="C4401">
        <v>1274</v>
      </c>
      <c r="D4401">
        <v>31</v>
      </c>
      <c r="E4401">
        <v>382</v>
      </c>
    </row>
    <row r="4402" spans="1:5" x14ac:dyDescent="0.2">
      <c r="A4402" t="s">
        <v>4519</v>
      </c>
      <c r="B4402">
        <v>7722</v>
      </c>
      <c r="C4402">
        <v>6559</v>
      </c>
      <c r="D4402">
        <v>1412</v>
      </c>
      <c r="E4402">
        <v>174109</v>
      </c>
    </row>
    <row r="4403" spans="1:5" x14ac:dyDescent="0.2">
      <c r="A4403" t="s">
        <v>4520</v>
      </c>
      <c r="B4403">
        <v>7723</v>
      </c>
      <c r="C4403">
        <v>6511</v>
      </c>
      <c r="D4403">
        <v>2818</v>
      </c>
      <c r="E4403">
        <v>190696</v>
      </c>
    </row>
    <row r="4404" spans="1:5" x14ac:dyDescent="0.2">
      <c r="A4404" t="s">
        <v>4521</v>
      </c>
      <c r="B4404">
        <v>7731</v>
      </c>
      <c r="C4404">
        <v>1927</v>
      </c>
      <c r="D4404">
        <v>777</v>
      </c>
      <c r="E4404">
        <v>62321</v>
      </c>
    </row>
    <row r="4405" spans="1:5" x14ac:dyDescent="0.2">
      <c r="A4405" t="s">
        <v>4522</v>
      </c>
      <c r="B4405">
        <v>7745</v>
      </c>
      <c r="C4405">
        <v>6360</v>
      </c>
      <c r="D4405">
        <v>1852</v>
      </c>
      <c r="E4405">
        <v>520716</v>
      </c>
    </row>
    <row r="4406" spans="1:5" x14ac:dyDescent="0.2">
      <c r="A4406" t="s">
        <v>4523</v>
      </c>
      <c r="B4406">
        <v>7750</v>
      </c>
      <c r="C4406">
        <v>2287</v>
      </c>
      <c r="D4406">
        <v>596</v>
      </c>
      <c r="E4406">
        <v>53048</v>
      </c>
    </row>
    <row r="4407" spans="1:5" x14ac:dyDescent="0.2">
      <c r="A4407" t="s">
        <v>4524</v>
      </c>
      <c r="B4407">
        <v>7753</v>
      </c>
      <c r="C4407">
        <v>6228</v>
      </c>
      <c r="D4407">
        <v>1136</v>
      </c>
      <c r="E4407">
        <v>271562</v>
      </c>
    </row>
    <row r="4408" spans="1:5" x14ac:dyDescent="0.2">
      <c r="A4408" t="s">
        <v>4525</v>
      </c>
      <c r="B4408">
        <v>7764</v>
      </c>
      <c r="C4408">
        <v>6581</v>
      </c>
      <c r="D4408">
        <v>1307</v>
      </c>
      <c r="E4408">
        <v>142554</v>
      </c>
    </row>
    <row r="4409" spans="1:5" x14ac:dyDescent="0.2">
      <c r="A4409" t="s">
        <v>4526</v>
      </c>
      <c r="B4409">
        <v>7769</v>
      </c>
      <c r="C4409">
        <v>3297</v>
      </c>
      <c r="D4409">
        <v>1568</v>
      </c>
      <c r="E4409">
        <v>15367</v>
      </c>
    </row>
    <row r="4410" spans="1:5" x14ac:dyDescent="0.2">
      <c r="A4410" t="s">
        <v>4527</v>
      </c>
      <c r="B4410">
        <v>7771</v>
      </c>
      <c r="C4410">
        <v>1503</v>
      </c>
      <c r="D4410">
        <v>469</v>
      </c>
      <c r="E4410">
        <v>7657</v>
      </c>
    </row>
    <row r="4411" spans="1:5" x14ac:dyDescent="0.2">
      <c r="A4411" t="s">
        <v>4528</v>
      </c>
      <c r="B4411">
        <v>7774</v>
      </c>
      <c r="C4411">
        <v>6516</v>
      </c>
      <c r="D4411">
        <v>1613</v>
      </c>
      <c r="E4411">
        <v>278860</v>
      </c>
    </row>
    <row r="4412" spans="1:5" x14ac:dyDescent="0.2">
      <c r="A4412" t="s">
        <v>4529</v>
      </c>
      <c r="B4412">
        <v>7780</v>
      </c>
      <c r="C4412">
        <v>6463</v>
      </c>
      <c r="D4412">
        <v>2417</v>
      </c>
      <c r="E4412">
        <v>66264</v>
      </c>
    </row>
    <row r="4413" spans="1:5" x14ac:dyDescent="0.2">
      <c r="A4413" t="s">
        <v>4530</v>
      </c>
      <c r="B4413">
        <v>7785</v>
      </c>
      <c r="C4413">
        <v>454</v>
      </c>
      <c r="D4413">
        <v>13</v>
      </c>
      <c r="E4413">
        <v>113</v>
      </c>
    </row>
    <row r="4414" spans="1:5" x14ac:dyDescent="0.2">
      <c r="A4414" t="s">
        <v>4531</v>
      </c>
      <c r="B4414">
        <v>7803</v>
      </c>
      <c r="C4414">
        <v>6164</v>
      </c>
      <c r="D4414">
        <v>1569</v>
      </c>
      <c r="E4414">
        <v>192045</v>
      </c>
    </row>
    <row r="4415" spans="1:5" x14ac:dyDescent="0.2">
      <c r="A4415" t="s">
        <v>4532</v>
      </c>
      <c r="B4415">
        <v>7823</v>
      </c>
      <c r="C4415">
        <v>6044</v>
      </c>
      <c r="D4415">
        <v>2132</v>
      </c>
      <c r="E4415">
        <v>127340</v>
      </c>
    </row>
    <row r="4416" spans="1:5" x14ac:dyDescent="0.2">
      <c r="A4416" t="s">
        <v>4533</v>
      </c>
      <c r="B4416">
        <v>7829</v>
      </c>
      <c r="C4416">
        <v>456</v>
      </c>
      <c r="D4416">
        <v>11</v>
      </c>
      <c r="E4416">
        <v>59</v>
      </c>
    </row>
    <row r="4417" spans="1:5" x14ac:dyDescent="0.2">
      <c r="A4417" t="s">
        <v>4534</v>
      </c>
      <c r="B4417">
        <v>7847</v>
      </c>
      <c r="C4417">
        <v>6084</v>
      </c>
      <c r="D4417">
        <v>1234</v>
      </c>
      <c r="E4417">
        <v>207097</v>
      </c>
    </row>
    <row r="4418" spans="1:5" x14ac:dyDescent="0.2">
      <c r="A4418" t="s">
        <v>4535</v>
      </c>
      <c r="B4418">
        <v>7855</v>
      </c>
      <c r="C4418">
        <v>639</v>
      </c>
      <c r="D4418">
        <v>46</v>
      </c>
      <c r="E4418">
        <v>256</v>
      </c>
    </row>
    <row r="4419" spans="1:5" x14ac:dyDescent="0.2">
      <c r="A4419" t="s">
        <v>4536</v>
      </c>
      <c r="B4419">
        <v>7884</v>
      </c>
      <c r="C4419">
        <v>5503</v>
      </c>
      <c r="D4419">
        <v>1242</v>
      </c>
      <c r="E4419">
        <v>206942</v>
      </c>
    </row>
    <row r="4420" spans="1:5" x14ac:dyDescent="0.2">
      <c r="A4420" t="s">
        <v>4537</v>
      </c>
      <c r="B4420">
        <v>7900</v>
      </c>
      <c r="C4420">
        <v>3095</v>
      </c>
      <c r="D4420">
        <v>2069</v>
      </c>
      <c r="E4420">
        <v>35842</v>
      </c>
    </row>
    <row r="4421" spans="1:5" x14ac:dyDescent="0.2">
      <c r="A4421" t="s">
        <v>4538</v>
      </c>
      <c r="B4421">
        <v>7905</v>
      </c>
      <c r="C4421">
        <v>3130</v>
      </c>
      <c r="D4421">
        <v>1981</v>
      </c>
      <c r="E4421">
        <v>36567</v>
      </c>
    </row>
    <row r="4422" spans="1:5" x14ac:dyDescent="0.2">
      <c r="A4422" t="s">
        <v>4539</v>
      </c>
      <c r="B4422">
        <v>7913</v>
      </c>
      <c r="C4422">
        <v>1396</v>
      </c>
      <c r="D4422">
        <v>97</v>
      </c>
      <c r="E4422">
        <v>21615</v>
      </c>
    </row>
    <row r="4423" spans="1:5" x14ac:dyDescent="0.2">
      <c r="A4423" t="s">
        <v>4540</v>
      </c>
      <c r="B4423">
        <v>7923</v>
      </c>
      <c r="C4423">
        <v>406</v>
      </c>
      <c r="D4423">
        <v>44</v>
      </c>
      <c r="E4423">
        <v>127</v>
      </c>
    </row>
    <row r="4424" spans="1:5" x14ac:dyDescent="0.2">
      <c r="A4424" t="s">
        <v>4541</v>
      </c>
      <c r="B4424">
        <v>7930</v>
      </c>
      <c r="C4424">
        <v>31</v>
      </c>
      <c r="D4424">
        <v>1</v>
      </c>
      <c r="E4424">
        <v>1</v>
      </c>
    </row>
    <row r="4425" spans="1:5" x14ac:dyDescent="0.2">
      <c r="A4425" t="s">
        <v>4542</v>
      </c>
      <c r="B4425">
        <v>7940</v>
      </c>
      <c r="C4425">
        <v>6595</v>
      </c>
      <c r="D4425">
        <v>2991</v>
      </c>
      <c r="E4425">
        <v>237100</v>
      </c>
    </row>
    <row r="4426" spans="1:5" x14ac:dyDescent="0.2">
      <c r="A4426" t="s">
        <v>4543</v>
      </c>
      <c r="B4426">
        <v>7962</v>
      </c>
      <c r="C4426">
        <v>6722</v>
      </c>
      <c r="D4426">
        <v>1650</v>
      </c>
      <c r="E4426">
        <v>143265</v>
      </c>
    </row>
    <row r="4427" spans="1:5" x14ac:dyDescent="0.2">
      <c r="A4427" t="s">
        <v>4544</v>
      </c>
      <c r="B4427">
        <v>7962</v>
      </c>
      <c r="C4427">
        <v>6595</v>
      </c>
      <c r="D4427">
        <v>1525</v>
      </c>
      <c r="E4427">
        <v>141557</v>
      </c>
    </row>
    <row r="4428" spans="1:5" x14ac:dyDescent="0.2">
      <c r="A4428" t="s">
        <v>4545</v>
      </c>
      <c r="B4428">
        <v>7967</v>
      </c>
      <c r="C4428">
        <v>876</v>
      </c>
      <c r="D4428">
        <v>112</v>
      </c>
      <c r="E4428">
        <v>425</v>
      </c>
    </row>
    <row r="4429" spans="1:5" x14ac:dyDescent="0.2">
      <c r="A4429" t="s">
        <v>4546</v>
      </c>
      <c r="B4429">
        <v>7974</v>
      </c>
      <c r="C4429">
        <v>6384</v>
      </c>
      <c r="D4429">
        <v>1990</v>
      </c>
      <c r="E4429">
        <v>270076</v>
      </c>
    </row>
    <row r="4430" spans="1:5" x14ac:dyDescent="0.2">
      <c r="A4430" t="s">
        <v>4547</v>
      </c>
      <c r="B4430">
        <v>7984</v>
      </c>
      <c r="C4430">
        <v>1139</v>
      </c>
      <c r="D4430">
        <v>284</v>
      </c>
      <c r="E4430">
        <v>49067</v>
      </c>
    </row>
    <row r="4431" spans="1:5" x14ac:dyDescent="0.2">
      <c r="A4431" t="s">
        <v>4548</v>
      </c>
      <c r="B4431">
        <v>7986</v>
      </c>
      <c r="C4431">
        <v>6689</v>
      </c>
      <c r="D4431">
        <v>963</v>
      </c>
      <c r="E4431">
        <v>1117</v>
      </c>
    </row>
    <row r="4432" spans="1:5" x14ac:dyDescent="0.2">
      <c r="A4432" t="s">
        <v>4549</v>
      </c>
      <c r="B4432">
        <v>8005</v>
      </c>
      <c r="C4432">
        <v>3537</v>
      </c>
      <c r="D4432">
        <v>693</v>
      </c>
      <c r="E4432">
        <v>139823</v>
      </c>
    </row>
    <row r="4433" spans="1:5" x14ac:dyDescent="0.2">
      <c r="A4433" t="s">
        <v>4550</v>
      </c>
      <c r="B4433">
        <v>8014</v>
      </c>
      <c r="C4433">
        <v>6838</v>
      </c>
      <c r="D4433">
        <v>3527</v>
      </c>
      <c r="E4433">
        <v>96280</v>
      </c>
    </row>
    <row r="4434" spans="1:5" x14ac:dyDescent="0.2">
      <c r="A4434" t="s">
        <v>4551</v>
      </c>
      <c r="B4434">
        <v>8039</v>
      </c>
      <c r="C4434">
        <v>33</v>
      </c>
      <c r="D4434">
        <v>2</v>
      </c>
      <c r="E4434">
        <v>1</v>
      </c>
    </row>
    <row r="4435" spans="1:5" x14ac:dyDescent="0.2">
      <c r="A4435" t="s">
        <v>4552</v>
      </c>
      <c r="B4435">
        <v>8043</v>
      </c>
      <c r="C4435">
        <v>4050</v>
      </c>
      <c r="D4435">
        <v>1409</v>
      </c>
      <c r="E4435">
        <v>109663</v>
      </c>
    </row>
    <row r="4436" spans="1:5" x14ac:dyDescent="0.2">
      <c r="A4436" t="s">
        <v>4553</v>
      </c>
      <c r="B4436">
        <v>8056</v>
      </c>
      <c r="C4436">
        <v>6808</v>
      </c>
      <c r="D4436">
        <v>218</v>
      </c>
      <c r="E4436">
        <v>861</v>
      </c>
    </row>
    <row r="4437" spans="1:5" x14ac:dyDescent="0.2">
      <c r="A4437" t="s">
        <v>4554</v>
      </c>
      <c r="B4437">
        <v>8058</v>
      </c>
      <c r="C4437">
        <v>5902</v>
      </c>
      <c r="D4437">
        <v>8249</v>
      </c>
      <c r="E4437">
        <v>314529</v>
      </c>
    </row>
    <row r="4438" spans="1:5" x14ac:dyDescent="0.2">
      <c r="A4438" t="s">
        <v>4555</v>
      </c>
      <c r="B4438">
        <v>8078</v>
      </c>
      <c r="C4438">
        <v>2298</v>
      </c>
      <c r="D4438">
        <v>224</v>
      </c>
      <c r="E4438">
        <v>31901</v>
      </c>
    </row>
    <row r="4439" spans="1:5" x14ac:dyDescent="0.2">
      <c r="A4439" t="s">
        <v>4556</v>
      </c>
      <c r="B4439">
        <v>8097</v>
      </c>
      <c r="C4439">
        <v>6619</v>
      </c>
      <c r="D4439">
        <v>1079</v>
      </c>
      <c r="E4439">
        <v>76201</v>
      </c>
    </row>
    <row r="4440" spans="1:5" x14ac:dyDescent="0.2">
      <c r="A4440" t="s">
        <v>4557</v>
      </c>
      <c r="B4440">
        <v>8111</v>
      </c>
      <c r="C4440">
        <v>766</v>
      </c>
      <c r="D4440">
        <v>133</v>
      </c>
      <c r="E4440">
        <v>541</v>
      </c>
    </row>
    <row r="4441" spans="1:5" x14ac:dyDescent="0.2">
      <c r="A4441" t="s">
        <v>4558</v>
      </c>
      <c r="B4441">
        <v>8146</v>
      </c>
      <c r="C4441">
        <v>2511</v>
      </c>
      <c r="D4441">
        <v>312</v>
      </c>
      <c r="E4441">
        <v>24647</v>
      </c>
    </row>
    <row r="4442" spans="1:5" x14ac:dyDescent="0.2">
      <c r="A4442" t="s">
        <v>4559</v>
      </c>
      <c r="B4442">
        <v>8150</v>
      </c>
      <c r="C4442">
        <v>3026</v>
      </c>
      <c r="D4442">
        <v>1658</v>
      </c>
      <c r="E4442">
        <v>13174</v>
      </c>
    </row>
    <row r="4443" spans="1:5" x14ac:dyDescent="0.2">
      <c r="A4443" t="s">
        <v>4560</v>
      </c>
      <c r="B4443">
        <v>8151</v>
      </c>
      <c r="C4443">
        <v>797</v>
      </c>
      <c r="D4443">
        <v>16</v>
      </c>
      <c r="E4443">
        <v>432</v>
      </c>
    </row>
    <row r="4444" spans="1:5" x14ac:dyDescent="0.2">
      <c r="A4444" t="s">
        <v>4561</v>
      </c>
      <c r="B4444">
        <v>8153</v>
      </c>
      <c r="C4444">
        <v>882</v>
      </c>
      <c r="D4444">
        <v>32</v>
      </c>
      <c r="E4444">
        <v>332</v>
      </c>
    </row>
    <row r="4445" spans="1:5" x14ac:dyDescent="0.2">
      <c r="A4445" t="s">
        <v>4562</v>
      </c>
      <c r="B4445">
        <v>8157</v>
      </c>
      <c r="C4445">
        <v>6490</v>
      </c>
      <c r="D4445">
        <v>1367</v>
      </c>
      <c r="E4445">
        <v>149550</v>
      </c>
    </row>
    <row r="4446" spans="1:5" x14ac:dyDescent="0.2">
      <c r="A4446" t="s">
        <v>4563</v>
      </c>
      <c r="B4446">
        <v>8174</v>
      </c>
      <c r="C4446">
        <v>7037</v>
      </c>
      <c r="D4446">
        <v>780</v>
      </c>
      <c r="E4446">
        <v>13731</v>
      </c>
    </row>
    <row r="4447" spans="1:5" x14ac:dyDescent="0.2">
      <c r="A4447" t="s">
        <v>4564</v>
      </c>
      <c r="B4447">
        <v>8181</v>
      </c>
      <c r="C4447">
        <v>2706</v>
      </c>
      <c r="D4447">
        <v>843</v>
      </c>
      <c r="E4447">
        <v>46172</v>
      </c>
    </row>
    <row r="4448" spans="1:5" x14ac:dyDescent="0.2">
      <c r="A4448" t="s">
        <v>4565</v>
      </c>
      <c r="B4448">
        <v>8201</v>
      </c>
      <c r="C4448">
        <v>3178</v>
      </c>
      <c r="D4448">
        <v>2750</v>
      </c>
      <c r="E4448">
        <v>658</v>
      </c>
    </row>
    <row r="4449" spans="1:5" x14ac:dyDescent="0.2">
      <c r="A4449" t="s">
        <v>4566</v>
      </c>
      <c r="B4449">
        <v>8244</v>
      </c>
      <c r="C4449">
        <v>1382</v>
      </c>
      <c r="D4449">
        <v>298</v>
      </c>
      <c r="E4449">
        <v>23599</v>
      </c>
    </row>
    <row r="4450" spans="1:5" x14ac:dyDescent="0.2">
      <c r="A4450" t="s">
        <v>4567</v>
      </c>
      <c r="B4450">
        <v>8247</v>
      </c>
      <c r="C4450">
        <v>2869</v>
      </c>
      <c r="D4450">
        <v>471</v>
      </c>
      <c r="E4450">
        <v>54830</v>
      </c>
    </row>
    <row r="4451" spans="1:5" x14ac:dyDescent="0.2">
      <c r="A4451" t="s">
        <v>4568</v>
      </c>
      <c r="B4451">
        <v>8268</v>
      </c>
      <c r="C4451">
        <v>3536</v>
      </c>
      <c r="D4451">
        <v>456</v>
      </c>
      <c r="E4451">
        <v>14019</v>
      </c>
    </row>
    <row r="4452" spans="1:5" x14ac:dyDescent="0.2">
      <c r="A4452" t="s">
        <v>4569</v>
      </c>
      <c r="B4452">
        <v>8287</v>
      </c>
      <c r="C4452">
        <v>1848</v>
      </c>
      <c r="D4452">
        <v>316</v>
      </c>
      <c r="E4452">
        <v>18698</v>
      </c>
    </row>
    <row r="4453" spans="1:5" x14ac:dyDescent="0.2">
      <c r="A4453" t="s">
        <v>4570</v>
      </c>
      <c r="B4453">
        <v>8292</v>
      </c>
      <c r="C4453">
        <v>4015</v>
      </c>
      <c r="D4453">
        <v>1671</v>
      </c>
      <c r="E4453">
        <v>64340</v>
      </c>
    </row>
    <row r="4454" spans="1:5" x14ac:dyDescent="0.2">
      <c r="A4454" t="s">
        <v>4571</v>
      </c>
      <c r="B4454">
        <v>8307</v>
      </c>
      <c r="C4454">
        <v>4169</v>
      </c>
      <c r="D4454">
        <v>935</v>
      </c>
      <c r="E4454">
        <v>63142</v>
      </c>
    </row>
    <row r="4455" spans="1:5" x14ac:dyDescent="0.2">
      <c r="A4455" t="s">
        <v>4572</v>
      </c>
      <c r="B4455">
        <v>8313</v>
      </c>
      <c r="C4455">
        <v>3925</v>
      </c>
      <c r="D4455">
        <v>1223</v>
      </c>
      <c r="E4455">
        <v>105639</v>
      </c>
    </row>
    <row r="4456" spans="1:5" x14ac:dyDescent="0.2">
      <c r="A4456" t="s">
        <v>4573</v>
      </c>
      <c r="B4456">
        <v>8315</v>
      </c>
      <c r="C4456">
        <v>3307</v>
      </c>
      <c r="D4456">
        <v>953</v>
      </c>
      <c r="E4456">
        <v>78138</v>
      </c>
    </row>
    <row r="4457" spans="1:5" x14ac:dyDescent="0.2">
      <c r="A4457" t="s">
        <v>4574</v>
      </c>
      <c r="B4457">
        <v>8326</v>
      </c>
      <c r="C4457">
        <v>4707</v>
      </c>
      <c r="D4457">
        <v>869</v>
      </c>
      <c r="E4457">
        <v>152767</v>
      </c>
    </row>
    <row r="4458" spans="1:5" x14ac:dyDescent="0.2">
      <c r="A4458" t="s">
        <v>4575</v>
      </c>
      <c r="B4458">
        <v>8362</v>
      </c>
      <c r="C4458">
        <v>2128</v>
      </c>
      <c r="D4458">
        <v>570</v>
      </c>
      <c r="E4458">
        <v>3551</v>
      </c>
    </row>
    <row r="4459" spans="1:5" x14ac:dyDescent="0.2">
      <c r="A4459" t="s">
        <v>4576</v>
      </c>
      <c r="B4459">
        <v>8363</v>
      </c>
      <c r="C4459">
        <v>8098</v>
      </c>
      <c r="D4459">
        <v>535</v>
      </c>
      <c r="E4459">
        <v>40403</v>
      </c>
    </row>
    <row r="4460" spans="1:5" x14ac:dyDescent="0.2">
      <c r="A4460" t="s">
        <v>4577</v>
      </c>
      <c r="B4460">
        <v>8373</v>
      </c>
      <c r="C4460">
        <v>3359</v>
      </c>
      <c r="D4460">
        <v>329</v>
      </c>
      <c r="E4460">
        <v>105104</v>
      </c>
    </row>
    <row r="4461" spans="1:5" x14ac:dyDescent="0.2">
      <c r="A4461" t="s">
        <v>4578</v>
      </c>
      <c r="B4461">
        <v>8383</v>
      </c>
      <c r="C4461">
        <v>7156</v>
      </c>
      <c r="D4461">
        <v>328</v>
      </c>
      <c r="E4461">
        <v>719</v>
      </c>
    </row>
    <row r="4462" spans="1:5" x14ac:dyDescent="0.2">
      <c r="A4462" t="s">
        <v>4579</v>
      </c>
      <c r="B4462">
        <v>8412</v>
      </c>
      <c r="C4462">
        <v>6517</v>
      </c>
      <c r="D4462">
        <v>2520</v>
      </c>
      <c r="E4462">
        <v>200646</v>
      </c>
    </row>
    <row r="4463" spans="1:5" x14ac:dyDescent="0.2">
      <c r="A4463" t="s">
        <v>4580</v>
      </c>
      <c r="B4463">
        <v>8416</v>
      </c>
      <c r="C4463">
        <v>2592</v>
      </c>
      <c r="D4463">
        <v>244</v>
      </c>
      <c r="E4463">
        <v>151</v>
      </c>
    </row>
    <row r="4464" spans="1:5" x14ac:dyDescent="0.2">
      <c r="A4464" t="s">
        <v>4581</v>
      </c>
      <c r="B4464">
        <v>8433</v>
      </c>
      <c r="C4464">
        <v>956</v>
      </c>
      <c r="D4464">
        <v>95</v>
      </c>
      <c r="E4464">
        <v>1896</v>
      </c>
    </row>
    <row r="4465" spans="1:5" x14ac:dyDescent="0.2">
      <c r="A4465" t="s">
        <v>4582</v>
      </c>
      <c r="B4465">
        <v>8444</v>
      </c>
      <c r="C4465">
        <v>7267</v>
      </c>
      <c r="D4465">
        <v>1542</v>
      </c>
      <c r="E4465">
        <v>333008</v>
      </c>
    </row>
    <row r="4466" spans="1:5" x14ac:dyDescent="0.2">
      <c r="A4466" t="s">
        <v>4583</v>
      </c>
      <c r="B4466">
        <v>8445</v>
      </c>
      <c r="C4466">
        <v>2446</v>
      </c>
      <c r="D4466">
        <v>428</v>
      </c>
      <c r="E4466">
        <v>37362</v>
      </c>
    </row>
    <row r="4467" spans="1:5" x14ac:dyDescent="0.2">
      <c r="A4467" t="s">
        <v>4584</v>
      </c>
      <c r="B4467">
        <v>8461</v>
      </c>
      <c r="C4467">
        <v>701</v>
      </c>
      <c r="D4467">
        <v>27</v>
      </c>
      <c r="E4467">
        <v>304</v>
      </c>
    </row>
    <row r="4468" spans="1:5" x14ac:dyDescent="0.2">
      <c r="A4468" t="s">
        <v>4585</v>
      </c>
      <c r="B4468">
        <v>8472</v>
      </c>
      <c r="C4468">
        <v>819</v>
      </c>
      <c r="D4468">
        <v>134</v>
      </c>
      <c r="E4468">
        <v>349</v>
      </c>
    </row>
    <row r="4469" spans="1:5" x14ac:dyDescent="0.2">
      <c r="A4469" t="s">
        <v>4586</v>
      </c>
      <c r="B4469">
        <v>8472</v>
      </c>
      <c r="C4469">
        <v>7256</v>
      </c>
      <c r="D4469">
        <v>3263</v>
      </c>
      <c r="E4469">
        <v>196691</v>
      </c>
    </row>
    <row r="4470" spans="1:5" x14ac:dyDescent="0.2">
      <c r="A4470" t="s">
        <v>4587</v>
      </c>
      <c r="B4470">
        <v>8485</v>
      </c>
      <c r="C4470">
        <v>376</v>
      </c>
      <c r="D4470">
        <v>13</v>
      </c>
      <c r="E4470">
        <v>326</v>
      </c>
    </row>
    <row r="4471" spans="1:5" x14ac:dyDescent="0.2">
      <c r="A4471" t="s">
        <v>4588</v>
      </c>
      <c r="B4471">
        <v>8488</v>
      </c>
      <c r="C4471">
        <v>3925</v>
      </c>
      <c r="D4471">
        <v>570</v>
      </c>
      <c r="E4471">
        <v>45794</v>
      </c>
    </row>
    <row r="4472" spans="1:5" x14ac:dyDescent="0.2">
      <c r="A4472" t="s">
        <v>4589</v>
      </c>
      <c r="B4472">
        <v>8495</v>
      </c>
      <c r="C4472">
        <v>3132</v>
      </c>
      <c r="D4472">
        <v>3033</v>
      </c>
      <c r="E4472">
        <v>499</v>
      </c>
    </row>
    <row r="4473" spans="1:5" x14ac:dyDescent="0.2">
      <c r="A4473" t="s">
        <v>4590</v>
      </c>
      <c r="B4473">
        <v>8498</v>
      </c>
      <c r="C4473">
        <v>934</v>
      </c>
      <c r="D4473">
        <v>384</v>
      </c>
      <c r="E4473">
        <v>469</v>
      </c>
    </row>
    <row r="4474" spans="1:5" x14ac:dyDescent="0.2">
      <c r="A4474" t="s">
        <v>4591</v>
      </c>
      <c r="B4474">
        <v>8499</v>
      </c>
      <c r="C4474">
        <v>1015</v>
      </c>
      <c r="D4474">
        <v>94</v>
      </c>
      <c r="E4474">
        <v>3512</v>
      </c>
    </row>
    <row r="4475" spans="1:5" x14ac:dyDescent="0.2">
      <c r="A4475" t="s">
        <v>4592</v>
      </c>
      <c r="B4475">
        <v>8502</v>
      </c>
      <c r="C4475">
        <v>2802</v>
      </c>
      <c r="D4475">
        <v>1425</v>
      </c>
      <c r="E4475">
        <v>12371</v>
      </c>
    </row>
    <row r="4476" spans="1:5" x14ac:dyDescent="0.2">
      <c r="A4476" t="s">
        <v>4593</v>
      </c>
      <c r="B4476">
        <v>8505</v>
      </c>
      <c r="C4476">
        <v>4487</v>
      </c>
      <c r="D4476">
        <v>972</v>
      </c>
      <c r="E4476">
        <v>17962</v>
      </c>
    </row>
    <row r="4477" spans="1:5" x14ac:dyDescent="0.2">
      <c r="A4477" t="s">
        <v>4594</v>
      </c>
      <c r="B4477">
        <v>8509</v>
      </c>
      <c r="C4477">
        <v>7311</v>
      </c>
      <c r="D4477">
        <v>4171</v>
      </c>
      <c r="E4477">
        <v>131508</v>
      </c>
    </row>
    <row r="4478" spans="1:5" x14ac:dyDescent="0.2">
      <c r="A4478" t="s">
        <v>4595</v>
      </c>
      <c r="B4478">
        <v>8518</v>
      </c>
      <c r="C4478">
        <v>21</v>
      </c>
      <c r="D4478">
        <v>1</v>
      </c>
      <c r="E4478">
        <v>2</v>
      </c>
    </row>
    <row r="4479" spans="1:5" x14ac:dyDescent="0.2">
      <c r="A4479" t="s">
        <v>4596</v>
      </c>
      <c r="B4479">
        <v>8535</v>
      </c>
      <c r="C4479">
        <v>4141</v>
      </c>
      <c r="D4479">
        <v>484</v>
      </c>
      <c r="E4479">
        <v>26038</v>
      </c>
    </row>
    <row r="4480" spans="1:5" x14ac:dyDescent="0.2">
      <c r="A4480" t="s">
        <v>4597</v>
      </c>
      <c r="B4480">
        <v>8537</v>
      </c>
      <c r="C4480">
        <v>2147</v>
      </c>
      <c r="D4480">
        <v>498</v>
      </c>
      <c r="E4480">
        <v>19118</v>
      </c>
    </row>
    <row r="4481" spans="1:5" x14ac:dyDescent="0.2">
      <c r="A4481" t="s">
        <v>4598</v>
      </c>
      <c r="B4481">
        <v>8553</v>
      </c>
      <c r="C4481">
        <v>2283</v>
      </c>
      <c r="D4481">
        <v>273</v>
      </c>
      <c r="E4481">
        <v>1877</v>
      </c>
    </row>
    <row r="4482" spans="1:5" x14ac:dyDescent="0.2">
      <c r="A4482" t="s">
        <v>4599</v>
      </c>
      <c r="B4482">
        <v>8556</v>
      </c>
      <c r="C4482">
        <v>6778</v>
      </c>
      <c r="D4482">
        <v>1457</v>
      </c>
      <c r="E4482">
        <v>360440</v>
      </c>
    </row>
    <row r="4483" spans="1:5" x14ac:dyDescent="0.2">
      <c r="A4483" t="s">
        <v>4600</v>
      </c>
      <c r="B4483">
        <v>8558</v>
      </c>
      <c r="C4483">
        <v>7293</v>
      </c>
      <c r="D4483">
        <v>1496</v>
      </c>
      <c r="E4483">
        <v>1260293</v>
      </c>
    </row>
    <row r="4484" spans="1:5" x14ac:dyDescent="0.2">
      <c r="A4484" t="s">
        <v>4601</v>
      </c>
      <c r="B4484">
        <v>8560</v>
      </c>
      <c r="C4484">
        <v>1211</v>
      </c>
      <c r="D4484">
        <v>249</v>
      </c>
      <c r="E4484">
        <v>8623</v>
      </c>
    </row>
    <row r="4485" spans="1:5" x14ac:dyDescent="0.2">
      <c r="A4485" t="s">
        <v>4602</v>
      </c>
      <c r="B4485">
        <v>8565</v>
      </c>
      <c r="C4485">
        <v>3078</v>
      </c>
      <c r="D4485">
        <v>149</v>
      </c>
      <c r="E4485">
        <v>4083</v>
      </c>
    </row>
    <row r="4486" spans="1:5" x14ac:dyDescent="0.2">
      <c r="A4486" t="s">
        <v>4603</v>
      </c>
      <c r="B4486">
        <v>8572</v>
      </c>
      <c r="C4486">
        <v>2783</v>
      </c>
      <c r="D4486">
        <v>1347</v>
      </c>
      <c r="E4486">
        <v>105754</v>
      </c>
    </row>
    <row r="4487" spans="1:5" x14ac:dyDescent="0.2">
      <c r="A4487" t="s">
        <v>4604</v>
      </c>
      <c r="B4487">
        <v>8581</v>
      </c>
      <c r="C4487">
        <v>2171</v>
      </c>
      <c r="D4487">
        <v>467</v>
      </c>
      <c r="E4487">
        <v>18384</v>
      </c>
    </row>
    <row r="4488" spans="1:5" x14ac:dyDescent="0.2">
      <c r="A4488" t="s">
        <v>4605</v>
      </c>
      <c r="B4488">
        <v>8581</v>
      </c>
      <c r="C4488">
        <v>55</v>
      </c>
      <c r="D4488">
        <v>2</v>
      </c>
      <c r="E4488">
        <v>2</v>
      </c>
    </row>
    <row r="4489" spans="1:5" x14ac:dyDescent="0.2">
      <c r="A4489" t="s">
        <v>4606</v>
      </c>
      <c r="B4489">
        <v>8589</v>
      </c>
      <c r="C4489">
        <v>6615</v>
      </c>
      <c r="D4489">
        <v>3510</v>
      </c>
      <c r="E4489">
        <v>178302</v>
      </c>
    </row>
    <row r="4490" spans="1:5" x14ac:dyDescent="0.2">
      <c r="A4490" t="s">
        <v>4607</v>
      </c>
      <c r="B4490">
        <v>8614</v>
      </c>
      <c r="C4490">
        <v>2276</v>
      </c>
      <c r="D4490">
        <v>799</v>
      </c>
      <c r="E4490">
        <v>28036</v>
      </c>
    </row>
    <row r="4491" spans="1:5" x14ac:dyDescent="0.2">
      <c r="A4491" t="s">
        <v>4608</v>
      </c>
      <c r="B4491">
        <v>8625</v>
      </c>
      <c r="C4491">
        <v>3230</v>
      </c>
      <c r="D4491">
        <v>1664</v>
      </c>
      <c r="E4491">
        <v>34788</v>
      </c>
    </row>
    <row r="4492" spans="1:5" x14ac:dyDescent="0.2">
      <c r="A4492" t="s">
        <v>4609</v>
      </c>
      <c r="B4492">
        <v>8626</v>
      </c>
      <c r="C4492">
        <v>1472</v>
      </c>
      <c r="D4492">
        <v>88</v>
      </c>
      <c r="E4492">
        <v>27475</v>
      </c>
    </row>
    <row r="4493" spans="1:5" x14ac:dyDescent="0.2">
      <c r="A4493" t="s">
        <v>4610</v>
      </c>
      <c r="B4493">
        <v>8626</v>
      </c>
      <c r="C4493">
        <v>7469</v>
      </c>
      <c r="D4493">
        <v>1565</v>
      </c>
      <c r="E4493">
        <v>233922</v>
      </c>
    </row>
    <row r="4494" spans="1:5" x14ac:dyDescent="0.2">
      <c r="A4494" t="s">
        <v>4611</v>
      </c>
      <c r="B4494">
        <v>8653</v>
      </c>
      <c r="C4494">
        <v>483</v>
      </c>
      <c r="D4494">
        <v>70</v>
      </c>
      <c r="E4494">
        <v>208</v>
      </c>
    </row>
    <row r="4495" spans="1:5" x14ac:dyDescent="0.2">
      <c r="A4495" t="s">
        <v>4612</v>
      </c>
      <c r="B4495">
        <v>8721</v>
      </c>
      <c r="C4495">
        <v>2253</v>
      </c>
      <c r="D4495">
        <v>576</v>
      </c>
      <c r="E4495">
        <v>22715</v>
      </c>
    </row>
    <row r="4496" spans="1:5" x14ac:dyDescent="0.2">
      <c r="A4496" t="s">
        <v>4613</v>
      </c>
      <c r="B4496">
        <v>8735</v>
      </c>
      <c r="C4496">
        <v>2858</v>
      </c>
      <c r="D4496">
        <v>1791</v>
      </c>
      <c r="E4496">
        <v>99313</v>
      </c>
    </row>
    <row r="4497" spans="1:5" x14ac:dyDescent="0.2">
      <c r="A4497" t="s">
        <v>4614</v>
      </c>
      <c r="B4497">
        <v>8741</v>
      </c>
      <c r="C4497">
        <v>4443</v>
      </c>
      <c r="D4497">
        <v>776</v>
      </c>
      <c r="E4497">
        <v>163012</v>
      </c>
    </row>
    <row r="4498" spans="1:5" x14ac:dyDescent="0.2">
      <c r="A4498" t="s">
        <v>4615</v>
      </c>
      <c r="B4498">
        <v>8768</v>
      </c>
      <c r="C4498">
        <v>2417</v>
      </c>
      <c r="D4498">
        <v>896</v>
      </c>
      <c r="E4498">
        <v>44924</v>
      </c>
    </row>
    <row r="4499" spans="1:5" x14ac:dyDescent="0.2">
      <c r="A4499" t="s">
        <v>4616</v>
      </c>
      <c r="B4499">
        <v>8771</v>
      </c>
      <c r="C4499">
        <v>7604</v>
      </c>
      <c r="D4499">
        <v>1776</v>
      </c>
      <c r="E4499">
        <v>366167</v>
      </c>
    </row>
    <row r="4500" spans="1:5" x14ac:dyDescent="0.2">
      <c r="A4500" t="s">
        <v>4617</v>
      </c>
      <c r="B4500">
        <v>8789</v>
      </c>
      <c r="C4500">
        <v>7739</v>
      </c>
      <c r="D4500">
        <v>2413</v>
      </c>
      <c r="E4500">
        <v>262511</v>
      </c>
    </row>
    <row r="4501" spans="1:5" x14ac:dyDescent="0.2">
      <c r="A4501" t="s">
        <v>4618</v>
      </c>
      <c r="B4501">
        <v>8800</v>
      </c>
      <c r="C4501">
        <v>3183</v>
      </c>
      <c r="D4501">
        <v>606</v>
      </c>
      <c r="E4501">
        <v>7077</v>
      </c>
    </row>
    <row r="4502" spans="1:5" x14ac:dyDescent="0.2">
      <c r="A4502" t="s">
        <v>4619</v>
      </c>
      <c r="B4502">
        <v>8802</v>
      </c>
      <c r="C4502">
        <v>810</v>
      </c>
      <c r="D4502">
        <v>143</v>
      </c>
      <c r="E4502">
        <v>11969</v>
      </c>
    </row>
    <row r="4503" spans="1:5" x14ac:dyDescent="0.2">
      <c r="A4503" t="s">
        <v>4620</v>
      </c>
      <c r="B4503">
        <v>8829</v>
      </c>
      <c r="C4503">
        <v>7620</v>
      </c>
      <c r="D4503">
        <v>3196</v>
      </c>
      <c r="E4503">
        <v>127067</v>
      </c>
    </row>
    <row r="4504" spans="1:5" x14ac:dyDescent="0.2">
      <c r="A4504" t="s">
        <v>4621</v>
      </c>
      <c r="B4504">
        <v>8837</v>
      </c>
      <c r="C4504">
        <v>777</v>
      </c>
      <c r="D4504">
        <v>139</v>
      </c>
      <c r="E4504">
        <v>51</v>
      </c>
    </row>
    <row r="4505" spans="1:5" x14ac:dyDescent="0.2">
      <c r="A4505" t="s">
        <v>4622</v>
      </c>
      <c r="B4505">
        <v>8846</v>
      </c>
      <c r="C4505">
        <v>878</v>
      </c>
      <c r="D4505">
        <v>30</v>
      </c>
      <c r="E4505">
        <v>434</v>
      </c>
    </row>
    <row r="4506" spans="1:5" x14ac:dyDescent="0.2">
      <c r="A4506" t="s">
        <v>4623</v>
      </c>
      <c r="B4506">
        <v>8916</v>
      </c>
      <c r="C4506">
        <v>3651</v>
      </c>
      <c r="D4506">
        <v>1657</v>
      </c>
      <c r="E4506">
        <v>66723</v>
      </c>
    </row>
    <row r="4507" spans="1:5" x14ac:dyDescent="0.2">
      <c r="A4507" t="s">
        <v>4624</v>
      </c>
      <c r="B4507">
        <v>8934</v>
      </c>
      <c r="C4507">
        <v>6950</v>
      </c>
      <c r="D4507">
        <v>1959</v>
      </c>
      <c r="E4507">
        <v>54324</v>
      </c>
    </row>
    <row r="4508" spans="1:5" x14ac:dyDescent="0.2">
      <c r="A4508" t="s">
        <v>4625</v>
      </c>
      <c r="B4508">
        <v>8953</v>
      </c>
      <c r="C4508">
        <v>2387</v>
      </c>
      <c r="D4508">
        <v>282</v>
      </c>
      <c r="E4508">
        <v>24479</v>
      </c>
    </row>
    <row r="4509" spans="1:5" x14ac:dyDescent="0.2">
      <c r="A4509" t="s">
        <v>4626</v>
      </c>
      <c r="B4509">
        <v>8969</v>
      </c>
      <c r="C4509">
        <v>3445</v>
      </c>
      <c r="D4509">
        <v>1062</v>
      </c>
      <c r="E4509">
        <v>120247</v>
      </c>
    </row>
    <row r="4510" spans="1:5" x14ac:dyDescent="0.2">
      <c r="A4510" t="s">
        <v>4627</v>
      </c>
      <c r="B4510">
        <v>8975</v>
      </c>
      <c r="C4510">
        <v>2343</v>
      </c>
      <c r="D4510">
        <v>177</v>
      </c>
      <c r="E4510">
        <v>48308</v>
      </c>
    </row>
    <row r="4511" spans="1:5" x14ac:dyDescent="0.2">
      <c r="A4511" t="s">
        <v>4628</v>
      </c>
      <c r="B4511">
        <v>9007</v>
      </c>
      <c r="C4511">
        <v>6434</v>
      </c>
      <c r="D4511">
        <v>2735</v>
      </c>
      <c r="E4511">
        <v>89438</v>
      </c>
    </row>
    <row r="4512" spans="1:5" x14ac:dyDescent="0.2">
      <c r="A4512" t="s">
        <v>4629</v>
      </c>
      <c r="B4512">
        <v>9025</v>
      </c>
      <c r="C4512">
        <v>7660</v>
      </c>
      <c r="D4512">
        <v>1392</v>
      </c>
      <c r="E4512">
        <v>455607</v>
      </c>
    </row>
    <row r="4513" spans="1:5" x14ac:dyDescent="0.2">
      <c r="A4513" t="s">
        <v>4630</v>
      </c>
      <c r="B4513">
        <v>9040</v>
      </c>
      <c r="C4513">
        <v>1771</v>
      </c>
      <c r="D4513">
        <v>90</v>
      </c>
      <c r="E4513">
        <v>14151</v>
      </c>
    </row>
    <row r="4514" spans="1:5" x14ac:dyDescent="0.2">
      <c r="A4514" t="s">
        <v>4631</v>
      </c>
      <c r="B4514">
        <v>9051</v>
      </c>
      <c r="C4514">
        <v>2390</v>
      </c>
      <c r="D4514">
        <v>585</v>
      </c>
      <c r="E4514">
        <v>36292</v>
      </c>
    </row>
    <row r="4515" spans="1:5" x14ac:dyDescent="0.2">
      <c r="A4515" t="s">
        <v>4632</v>
      </c>
      <c r="B4515">
        <v>9065</v>
      </c>
      <c r="C4515">
        <v>1859</v>
      </c>
      <c r="D4515">
        <v>41</v>
      </c>
      <c r="E4515">
        <v>556</v>
      </c>
    </row>
    <row r="4516" spans="1:5" x14ac:dyDescent="0.2">
      <c r="A4516" t="s">
        <v>4633</v>
      </c>
      <c r="B4516">
        <v>9066</v>
      </c>
      <c r="C4516">
        <v>1150</v>
      </c>
      <c r="D4516">
        <v>50</v>
      </c>
      <c r="E4516">
        <v>1660</v>
      </c>
    </row>
    <row r="4517" spans="1:5" x14ac:dyDescent="0.2">
      <c r="A4517" t="s">
        <v>4634</v>
      </c>
      <c r="B4517">
        <v>9071</v>
      </c>
      <c r="C4517">
        <v>7765</v>
      </c>
      <c r="D4517">
        <v>2100</v>
      </c>
      <c r="E4517">
        <v>124423</v>
      </c>
    </row>
    <row r="4518" spans="1:5" x14ac:dyDescent="0.2">
      <c r="A4518" t="s">
        <v>4635</v>
      </c>
      <c r="B4518">
        <v>9076</v>
      </c>
      <c r="C4518">
        <v>7218</v>
      </c>
      <c r="D4518">
        <v>1490</v>
      </c>
      <c r="E4518">
        <v>453604</v>
      </c>
    </row>
    <row r="4519" spans="1:5" x14ac:dyDescent="0.2">
      <c r="A4519" t="s">
        <v>4636</v>
      </c>
      <c r="B4519">
        <v>9097</v>
      </c>
      <c r="C4519">
        <v>7648</v>
      </c>
      <c r="D4519">
        <v>1639</v>
      </c>
      <c r="E4519">
        <v>43294</v>
      </c>
    </row>
    <row r="4520" spans="1:5" x14ac:dyDescent="0.2">
      <c r="A4520" t="s">
        <v>4637</v>
      </c>
      <c r="B4520">
        <v>9125</v>
      </c>
      <c r="C4520">
        <v>4678</v>
      </c>
      <c r="D4520">
        <v>7308</v>
      </c>
      <c r="E4520">
        <v>62218</v>
      </c>
    </row>
    <row r="4521" spans="1:5" x14ac:dyDescent="0.2">
      <c r="A4521" t="s">
        <v>4638</v>
      </c>
      <c r="B4521">
        <v>9136</v>
      </c>
      <c r="C4521">
        <v>6859</v>
      </c>
      <c r="D4521">
        <v>1721</v>
      </c>
      <c r="E4521">
        <v>452798</v>
      </c>
    </row>
    <row r="4522" spans="1:5" x14ac:dyDescent="0.2">
      <c r="A4522" t="s">
        <v>4639</v>
      </c>
      <c r="B4522">
        <v>9143</v>
      </c>
      <c r="C4522">
        <v>1140</v>
      </c>
      <c r="D4522">
        <v>19</v>
      </c>
      <c r="E4522">
        <v>292</v>
      </c>
    </row>
    <row r="4523" spans="1:5" x14ac:dyDescent="0.2">
      <c r="A4523" t="s">
        <v>4640</v>
      </c>
      <c r="B4523">
        <v>9150</v>
      </c>
      <c r="C4523">
        <v>3420</v>
      </c>
      <c r="D4523">
        <v>908</v>
      </c>
      <c r="E4523">
        <v>55166</v>
      </c>
    </row>
    <row r="4524" spans="1:5" x14ac:dyDescent="0.2">
      <c r="A4524" t="s">
        <v>4641</v>
      </c>
      <c r="B4524">
        <v>9171</v>
      </c>
      <c r="C4524">
        <v>2652</v>
      </c>
      <c r="D4524">
        <v>234</v>
      </c>
      <c r="E4524">
        <v>40904</v>
      </c>
    </row>
    <row r="4525" spans="1:5" x14ac:dyDescent="0.2">
      <c r="A4525" t="s">
        <v>4642</v>
      </c>
      <c r="B4525">
        <v>9184</v>
      </c>
      <c r="C4525">
        <v>3170</v>
      </c>
      <c r="D4525">
        <v>4038</v>
      </c>
      <c r="E4525">
        <v>55555</v>
      </c>
    </row>
    <row r="4526" spans="1:5" x14ac:dyDescent="0.2">
      <c r="A4526" t="s">
        <v>4643</v>
      </c>
      <c r="B4526">
        <v>9188</v>
      </c>
      <c r="C4526">
        <v>6932</v>
      </c>
      <c r="D4526">
        <v>4629</v>
      </c>
      <c r="E4526">
        <v>429630</v>
      </c>
    </row>
    <row r="4527" spans="1:5" x14ac:dyDescent="0.2">
      <c r="A4527" t="s">
        <v>4644</v>
      </c>
      <c r="B4527">
        <v>9192</v>
      </c>
      <c r="C4527">
        <v>435</v>
      </c>
      <c r="D4527">
        <v>9</v>
      </c>
      <c r="E4527">
        <v>146</v>
      </c>
    </row>
    <row r="4528" spans="1:5" x14ac:dyDescent="0.2">
      <c r="A4528" t="s">
        <v>4645</v>
      </c>
      <c r="B4528">
        <v>9205</v>
      </c>
      <c r="C4528">
        <v>7860</v>
      </c>
      <c r="D4528">
        <v>1637</v>
      </c>
      <c r="E4528">
        <v>72290</v>
      </c>
    </row>
    <row r="4529" spans="1:5" x14ac:dyDescent="0.2">
      <c r="A4529" t="s">
        <v>4646</v>
      </c>
      <c r="B4529">
        <v>9217</v>
      </c>
      <c r="C4529">
        <v>7532</v>
      </c>
      <c r="D4529">
        <v>1300</v>
      </c>
      <c r="E4529">
        <v>264897</v>
      </c>
    </row>
    <row r="4530" spans="1:5" x14ac:dyDescent="0.2">
      <c r="A4530" t="s">
        <v>4647</v>
      </c>
      <c r="B4530">
        <v>9229</v>
      </c>
      <c r="C4530">
        <v>7398</v>
      </c>
      <c r="D4530">
        <v>2734</v>
      </c>
      <c r="E4530">
        <v>183218</v>
      </c>
    </row>
    <row r="4531" spans="1:5" x14ac:dyDescent="0.2">
      <c r="A4531" t="s">
        <v>4648</v>
      </c>
      <c r="B4531">
        <v>9275</v>
      </c>
      <c r="C4531">
        <v>219</v>
      </c>
      <c r="D4531">
        <v>386</v>
      </c>
      <c r="E4531">
        <v>183</v>
      </c>
    </row>
    <row r="4532" spans="1:5" x14ac:dyDescent="0.2">
      <c r="A4532" t="s">
        <v>4649</v>
      </c>
      <c r="B4532">
        <v>9291</v>
      </c>
      <c r="C4532">
        <v>7849</v>
      </c>
      <c r="D4532">
        <v>6752</v>
      </c>
      <c r="E4532">
        <v>137655</v>
      </c>
    </row>
    <row r="4533" spans="1:5" x14ac:dyDescent="0.2">
      <c r="A4533" t="s">
        <v>4650</v>
      </c>
      <c r="B4533">
        <v>9294</v>
      </c>
      <c r="C4533">
        <v>7937</v>
      </c>
      <c r="D4533">
        <v>1729</v>
      </c>
      <c r="E4533">
        <v>96684</v>
      </c>
    </row>
    <row r="4534" spans="1:5" x14ac:dyDescent="0.2">
      <c r="A4534" t="s">
        <v>4651</v>
      </c>
      <c r="B4534">
        <v>9307</v>
      </c>
      <c r="C4534">
        <v>345</v>
      </c>
      <c r="D4534">
        <v>46</v>
      </c>
      <c r="E4534">
        <v>260</v>
      </c>
    </row>
    <row r="4535" spans="1:5" x14ac:dyDescent="0.2">
      <c r="A4535" t="s">
        <v>4652</v>
      </c>
      <c r="B4535">
        <v>9342</v>
      </c>
      <c r="C4535">
        <v>8198</v>
      </c>
      <c r="D4535">
        <v>3669</v>
      </c>
      <c r="E4535">
        <v>250428</v>
      </c>
    </row>
    <row r="4536" spans="1:5" x14ac:dyDescent="0.2">
      <c r="A4536" t="s">
        <v>4653</v>
      </c>
      <c r="B4536">
        <v>9343</v>
      </c>
      <c r="C4536">
        <v>887</v>
      </c>
      <c r="D4536">
        <v>34</v>
      </c>
      <c r="E4536">
        <v>223</v>
      </c>
    </row>
    <row r="4537" spans="1:5" x14ac:dyDescent="0.2">
      <c r="A4537" t="s">
        <v>4654</v>
      </c>
      <c r="B4537">
        <v>9363</v>
      </c>
      <c r="C4537">
        <v>8020</v>
      </c>
      <c r="D4537">
        <v>2353</v>
      </c>
      <c r="E4537">
        <v>226508</v>
      </c>
    </row>
    <row r="4538" spans="1:5" x14ac:dyDescent="0.2">
      <c r="A4538" t="s">
        <v>4655</v>
      </c>
      <c r="B4538">
        <v>9425</v>
      </c>
      <c r="C4538">
        <v>4146</v>
      </c>
      <c r="D4538">
        <v>1276</v>
      </c>
      <c r="E4538">
        <v>44283</v>
      </c>
    </row>
    <row r="4539" spans="1:5" x14ac:dyDescent="0.2">
      <c r="A4539" t="s">
        <v>4656</v>
      </c>
      <c r="B4539">
        <v>9428</v>
      </c>
      <c r="C4539">
        <v>3339</v>
      </c>
      <c r="D4539">
        <v>1700</v>
      </c>
      <c r="E4539">
        <v>68655</v>
      </c>
    </row>
    <row r="4540" spans="1:5" x14ac:dyDescent="0.2">
      <c r="A4540" t="s">
        <v>4657</v>
      </c>
      <c r="B4540">
        <v>9435</v>
      </c>
      <c r="C4540">
        <v>751</v>
      </c>
      <c r="D4540">
        <v>39</v>
      </c>
      <c r="E4540">
        <v>213</v>
      </c>
    </row>
    <row r="4541" spans="1:5" x14ac:dyDescent="0.2">
      <c r="A4541" t="s">
        <v>4658</v>
      </c>
      <c r="B4541">
        <v>9461</v>
      </c>
      <c r="C4541">
        <v>3335</v>
      </c>
      <c r="D4541">
        <v>1132</v>
      </c>
      <c r="E4541">
        <v>71690</v>
      </c>
    </row>
    <row r="4542" spans="1:5" x14ac:dyDescent="0.2">
      <c r="A4542" t="s">
        <v>4659</v>
      </c>
      <c r="B4542">
        <v>9468</v>
      </c>
      <c r="C4542">
        <v>4488</v>
      </c>
      <c r="D4542">
        <v>1011</v>
      </c>
      <c r="E4542">
        <v>165091</v>
      </c>
    </row>
    <row r="4543" spans="1:5" x14ac:dyDescent="0.2">
      <c r="A4543" t="s">
        <v>4660</v>
      </c>
      <c r="B4543">
        <v>9471</v>
      </c>
      <c r="C4543">
        <v>7202</v>
      </c>
      <c r="D4543">
        <v>1267</v>
      </c>
      <c r="E4543">
        <v>146862</v>
      </c>
    </row>
    <row r="4544" spans="1:5" x14ac:dyDescent="0.2">
      <c r="A4544" t="s">
        <v>4661</v>
      </c>
      <c r="B4544">
        <v>9474</v>
      </c>
      <c r="C4544">
        <v>7536</v>
      </c>
      <c r="D4544">
        <v>4414</v>
      </c>
      <c r="E4544">
        <v>414384</v>
      </c>
    </row>
    <row r="4545" spans="1:5" x14ac:dyDescent="0.2">
      <c r="A4545" t="s">
        <v>4662</v>
      </c>
      <c r="B4545">
        <v>9488</v>
      </c>
      <c r="C4545">
        <v>2185</v>
      </c>
      <c r="D4545">
        <v>3221</v>
      </c>
      <c r="E4545">
        <v>23047</v>
      </c>
    </row>
    <row r="4546" spans="1:5" x14ac:dyDescent="0.2">
      <c r="A4546" t="s">
        <v>4663</v>
      </c>
      <c r="B4546">
        <v>9507</v>
      </c>
      <c r="C4546">
        <v>8328</v>
      </c>
      <c r="D4546">
        <v>3182</v>
      </c>
      <c r="E4546">
        <v>96888</v>
      </c>
    </row>
    <row r="4547" spans="1:5" x14ac:dyDescent="0.2">
      <c r="A4547" t="s">
        <v>4664</v>
      </c>
      <c r="B4547">
        <v>9536</v>
      </c>
      <c r="C4547">
        <v>3927</v>
      </c>
      <c r="D4547">
        <v>872</v>
      </c>
      <c r="E4547">
        <v>30128</v>
      </c>
    </row>
    <row r="4548" spans="1:5" x14ac:dyDescent="0.2">
      <c r="A4548" t="s">
        <v>4665</v>
      </c>
      <c r="B4548">
        <v>9563</v>
      </c>
      <c r="C4548">
        <v>2148</v>
      </c>
      <c r="D4548">
        <v>439</v>
      </c>
      <c r="E4548">
        <v>17545</v>
      </c>
    </row>
    <row r="4549" spans="1:5" x14ac:dyDescent="0.2">
      <c r="A4549" t="s">
        <v>4666</v>
      </c>
      <c r="B4549">
        <v>9601</v>
      </c>
      <c r="C4549">
        <v>3871</v>
      </c>
      <c r="D4549">
        <v>1426</v>
      </c>
      <c r="E4549">
        <v>50980</v>
      </c>
    </row>
    <row r="4550" spans="1:5" x14ac:dyDescent="0.2">
      <c r="A4550" t="s">
        <v>4667</v>
      </c>
      <c r="B4550">
        <v>9614</v>
      </c>
      <c r="C4550">
        <v>4356</v>
      </c>
      <c r="D4550">
        <v>2770</v>
      </c>
      <c r="E4550">
        <v>60981</v>
      </c>
    </row>
    <row r="4551" spans="1:5" x14ac:dyDescent="0.2">
      <c r="A4551" t="s">
        <v>4668</v>
      </c>
      <c r="B4551">
        <v>9640</v>
      </c>
      <c r="C4551">
        <v>2639</v>
      </c>
      <c r="D4551">
        <v>236</v>
      </c>
      <c r="E4551">
        <v>15276</v>
      </c>
    </row>
    <row r="4552" spans="1:5" x14ac:dyDescent="0.2">
      <c r="A4552" t="s">
        <v>4669</v>
      </c>
      <c r="B4552">
        <v>9660</v>
      </c>
      <c r="C4552">
        <v>8412</v>
      </c>
      <c r="D4552">
        <v>2071</v>
      </c>
      <c r="E4552">
        <v>866</v>
      </c>
    </row>
    <row r="4553" spans="1:5" x14ac:dyDescent="0.2">
      <c r="A4553" t="s">
        <v>4670</v>
      </c>
      <c r="B4553">
        <v>9677</v>
      </c>
      <c r="C4553">
        <v>1843</v>
      </c>
      <c r="D4553">
        <v>536</v>
      </c>
      <c r="E4553">
        <v>1483</v>
      </c>
    </row>
    <row r="4554" spans="1:5" x14ac:dyDescent="0.2">
      <c r="A4554" t="s">
        <v>4671</v>
      </c>
      <c r="B4554">
        <v>9684</v>
      </c>
      <c r="C4554">
        <v>714</v>
      </c>
      <c r="D4554">
        <v>242</v>
      </c>
      <c r="E4554">
        <v>487</v>
      </c>
    </row>
    <row r="4555" spans="1:5" x14ac:dyDescent="0.2">
      <c r="A4555" t="s">
        <v>4672</v>
      </c>
      <c r="B4555">
        <v>9685</v>
      </c>
      <c r="C4555">
        <v>381</v>
      </c>
      <c r="D4555">
        <v>13</v>
      </c>
      <c r="E4555">
        <v>98</v>
      </c>
    </row>
    <row r="4556" spans="1:5" x14ac:dyDescent="0.2">
      <c r="A4556" t="s">
        <v>4673</v>
      </c>
      <c r="B4556">
        <v>9712</v>
      </c>
      <c r="C4556">
        <v>8341</v>
      </c>
      <c r="D4556">
        <v>1932</v>
      </c>
      <c r="E4556">
        <v>159435</v>
      </c>
    </row>
    <row r="4557" spans="1:5" x14ac:dyDescent="0.2">
      <c r="A4557" t="s">
        <v>4674</v>
      </c>
      <c r="B4557">
        <v>9725</v>
      </c>
      <c r="C4557">
        <v>6620</v>
      </c>
      <c r="D4557">
        <v>730</v>
      </c>
      <c r="E4557">
        <v>9148</v>
      </c>
    </row>
    <row r="4558" spans="1:5" x14ac:dyDescent="0.2">
      <c r="A4558" t="s">
        <v>4675</v>
      </c>
      <c r="B4558">
        <v>9736</v>
      </c>
      <c r="C4558">
        <v>2406</v>
      </c>
      <c r="D4558">
        <v>633</v>
      </c>
      <c r="E4558">
        <v>15972</v>
      </c>
    </row>
    <row r="4559" spans="1:5" x14ac:dyDescent="0.2">
      <c r="A4559" t="s">
        <v>4676</v>
      </c>
      <c r="B4559">
        <v>9754</v>
      </c>
      <c r="C4559">
        <v>4015</v>
      </c>
      <c r="D4559">
        <v>791</v>
      </c>
      <c r="E4559">
        <v>111952</v>
      </c>
    </row>
    <row r="4560" spans="1:5" x14ac:dyDescent="0.2">
      <c r="A4560" t="s">
        <v>4677</v>
      </c>
      <c r="B4560">
        <v>9764</v>
      </c>
      <c r="C4560">
        <v>2087</v>
      </c>
      <c r="D4560">
        <v>445</v>
      </c>
      <c r="E4560">
        <v>27797</v>
      </c>
    </row>
    <row r="4561" spans="1:5" x14ac:dyDescent="0.2">
      <c r="A4561" t="s">
        <v>4678</v>
      </c>
      <c r="B4561">
        <v>9788</v>
      </c>
      <c r="C4561">
        <v>5717</v>
      </c>
      <c r="D4561">
        <v>812</v>
      </c>
      <c r="E4561">
        <v>51274</v>
      </c>
    </row>
    <row r="4562" spans="1:5" x14ac:dyDescent="0.2">
      <c r="A4562" t="s">
        <v>4679</v>
      </c>
      <c r="B4562">
        <v>9793</v>
      </c>
      <c r="C4562">
        <v>8594</v>
      </c>
      <c r="D4562">
        <v>5157</v>
      </c>
      <c r="E4562">
        <v>338406</v>
      </c>
    </row>
    <row r="4563" spans="1:5" x14ac:dyDescent="0.2">
      <c r="A4563" t="s">
        <v>4680</v>
      </c>
      <c r="B4563">
        <v>9796</v>
      </c>
      <c r="C4563">
        <v>1864</v>
      </c>
      <c r="D4563">
        <v>334</v>
      </c>
      <c r="E4563">
        <v>14382</v>
      </c>
    </row>
    <row r="4564" spans="1:5" x14ac:dyDescent="0.2">
      <c r="A4564" t="s">
        <v>4681</v>
      </c>
      <c r="B4564">
        <v>9805</v>
      </c>
      <c r="C4564">
        <v>8211</v>
      </c>
      <c r="D4564">
        <v>3641</v>
      </c>
      <c r="E4564">
        <v>345438</v>
      </c>
    </row>
    <row r="4565" spans="1:5" x14ac:dyDescent="0.2">
      <c r="A4565" t="s">
        <v>4682</v>
      </c>
      <c r="B4565">
        <v>9808</v>
      </c>
      <c r="C4565">
        <v>7774</v>
      </c>
      <c r="D4565">
        <v>3094</v>
      </c>
      <c r="E4565">
        <v>671761</v>
      </c>
    </row>
    <row r="4566" spans="1:5" x14ac:dyDescent="0.2">
      <c r="A4566" t="s">
        <v>4683</v>
      </c>
      <c r="B4566">
        <v>9880</v>
      </c>
      <c r="C4566">
        <v>1025</v>
      </c>
      <c r="D4566">
        <v>81</v>
      </c>
      <c r="E4566">
        <v>27256</v>
      </c>
    </row>
    <row r="4567" spans="1:5" x14ac:dyDescent="0.2">
      <c r="A4567" t="s">
        <v>4684</v>
      </c>
      <c r="B4567">
        <v>9907</v>
      </c>
      <c r="C4567">
        <v>3202</v>
      </c>
      <c r="D4567">
        <v>1106</v>
      </c>
      <c r="E4567">
        <v>79653</v>
      </c>
    </row>
    <row r="4568" spans="1:5" x14ac:dyDescent="0.2">
      <c r="A4568" t="s">
        <v>4685</v>
      </c>
      <c r="B4568">
        <v>9912</v>
      </c>
      <c r="C4568">
        <v>4799</v>
      </c>
      <c r="D4568">
        <v>2080</v>
      </c>
      <c r="E4568">
        <v>42771</v>
      </c>
    </row>
    <row r="4569" spans="1:5" x14ac:dyDescent="0.2">
      <c r="A4569" t="s">
        <v>4686</v>
      </c>
      <c r="B4569">
        <v>9941</v>
      </c>
      <c r="C4569">
        <v>2456</v>
      </c>
      <c r="D4569">
        <v>513</v>
      </c>
      <c r="E4569">
        <v>31348</v>
      </c>
    </row>
    <row r="4570" spans="1:5" x14ac:dyDescent="0.2">
      <c r="A4570" t="s">
        <v>4687</v>
      </c>
      <c r="B4570">
        <v>9963</v>
      </c>
      <c r="C4570">
        <v>8913</v>
      </c>
      <c r="D4570">
        <v>1055</v>
      </c>
      <c r="E4570">
        <v>304925</v>
      </c>
    </row>
    <row r="4571" spans="1:5" x14ac:dyDescent="0.2">
      <c r="A4571" t="s">
        <v>4688</v>
      </c>
      <c r="B4571">
        <v>9985</v>
      </c>
      <c r="C4571">
        <v>2381</v>
      </c>
      <c r="D4571">
        <v>259</v>
      </c>
      <c r="E4571">
        <v>19501</v>
      </c>
    </row>
    <row r="4572" spans="1:5" x14ac:dyDescent="0.2">
      <c r="A4572" t="s">
        <v>4689</v>
      </c>
      <c r="B4572">
        <v>9987</v>
      </c>
      <c r="C4572">
        <v>1834</v>
      </c>
      <c r="D4572">
        <v>441</v>
      </c>
      <c r="E4572">
        <v>22805</v>
      </c>
    </row>
    <row r="4573" spans="1:5" x14ac:dyDescent="0.2">
      <c r="A4573" t="s">
        <v>4690</v>
      </c>
      <c r="B4573">
        <v>10030</v>
      </c>
      <c r="C4573">
        <v>7661</v>
      </c>
      <c r="E4573">
        <v>144841</v>
      </c>
    </row>
    <row r="4574" spans="1:5" x14ac:dyDescent="0.2">
      <c r="A4574" t="s">
        <v>4691</v>
      </c>
      <c r="B4574">
        <v>10055</v>
      </c>
      <c r="C4574">
        <v>8796</v>
      </c>
      <c r="D4574">
        <v>1604</v>
      </c>
      <c r="E4574">
        <v>155766</v>
      </c>
    </row>
    <row r="4575" spans="1:5" x14ac:dyDescent="0.2">
      <c r="A4575" t="s">
        <v>4692</v>
      </c>
      <c r="B4575">
        <v>10073</v>
      </c>
      <c r="C4575">
        <v>1785</v>
      </c>
      <c r="D4575">
        <v>900</v>
      </c>
      <c r="E4575">
        <v>21265</v>
      </c>
    </row>
    <row r="4576" spans="1:5" x14ac:dyDescent="0.2">
      <c r="A4576" t="s">
        <v>4693</v>
      </c>
      <c r="B4576">
        <v>10097</v>
      </c>
      <c r="C4576">
        <v>3468</v>
      </c>
      <c r="D4576">
        <v>2143</v>
      </c>
      <c r="E4576">
        <v>27102</v>
      </c>
    </row>
    <row r="4577" spans="1:5" x14ac:dyDescent="0.2">
      <c r="A4577" t="s">
        <v>4694</v>
      </c>
      <c r="B4577">
        <v>10106</v>
      </c>
      <c r="C4577">
        <v>8658</v>
      </c>
      <c r="D4577">
        <v>2269</v>
      </c>
      <c r="E4577">
        <v>197403</v>
      </c>
    </row>
    <row r="4578" spans="1:5" x14ac:dyDescent="0.2">
      <c r="A4578" t="s">
        <v>4695</v>
      </c>
      <c r="B4578">
        <v>10127</v>
      </c>
      <c r="C4578">
        <v>3496</v>
      </c>
      <c r="D4578">
        <v>868</v>
      </c>
      <c r="E4578">
        <v>32292</v>
      </c>
    </row>
    <row r="4579" spans="1:5" x14ac:dyDescent="0.2">
      <c r="A4579" t="s">
        <v>4696</v>
      </c>
      <c r="B4579">
        <v>10162</v>
      </c>
      <c r="C4579">
        <v>9001</v>
      </c>
      <c r="D4579">
        <v>5320</v>
      </c>
      <c r="E4579">
        <v>146478</v>
      </c>
    </row>
    <row r="4580" spans="1:5" x14ac:dyDescent="0.2">
      <c r="A4580" t="s">
        <v>4697</v>
      </c>
      <c r="B4580">
        <v>10170</v>
      </c>
      <c r="C4580">
        <v>3392</v>
      </c>
      <c r="D4580">
        <v>978</v>
      </c>
      <c r="E4580">
        <v>39322</v>
      </c>
    </row>
    <row r="4581" spans="1:5" x14ac:dyDescent="0.2">
      <c r="A4581" t="s">
        <v>4698</v>
      </c>
      <c r="B4581">
        <v>10178</v>
      </c>
      <c r="C4581">
        <v>42</v>
      </c>
      <c r="D4581">
        <v>1</v>
      </c>
      <c r="E4581">
        <v>2</v>
      </c>
    </row>
    <row r="4582" spans="1:5" x14ac:dyDescent="0.2">
      <c r="A4582" t="s">
        <v>4699</v>
      </c>
      <c r="B4582">
        <v>10181</v>
      </c>
      <c r="C4582">
        <v>2697</v>
      </c>
      <c r="D4582">
        <v>780</v>
      </c>
      <c r="E4582">
        <v>86269</v>
      </c>
    </row>
    <row r="4583" spans="1:5" x14ac:dyDescent="0.2">
      <c r="A4583" t="s">
        <v>4700</v>
      </c>
      <c r="B4583">
        <v>10201</v>
      </c>
      <c r="C4583">
        <v>2744</v>
      </c>
      <c r="D4583">
        <v>580</v>
      </c>
      <c r="E4583">
        <v>12091</v>
      </c>
    </row>
    <row r="4584" spans="1:5" x14ac:dyDescent="0.2">
      <c r="A4584" t="s">
        <v>4701</v>
      </c>
      <c r="B4584">
        <v>10236</v>
      </c>
      <c r="C4584">
        <v>2726</v>
      </c>
      <c r="D4584">
        <v>680</v>
      </c>
      <c r="E4584">
        <v>5101</v>
      </c>
    </row>
    <row r="4585" spans="1:5" x14ac:dyDescent="0.2">
      <c r="A4585" t="s">
        <v>4702</v>
      </c>
      <c r="B4585">
        <v>10265</v>
      </c>
      <c r="C4585">
        <v>9083</v>
      </c>
      <c r="D4585">
        <v>3358</v>
      </c>
      <c r="E4585">
        <v>201263</v>
      </c>
    </row>
    <row r="4586" spans="1:5" x14ac:dyDescent="0.2">
      <c r="A4586" t="s">
        <v>4703</v>
      </c>
      <c r="B4586">
        <v>10277</v>
      </c>
      <c r="C4586">
        <v>358</v>
      </c>
      <c r="D4586">
        <v>32</v>
      </c>
      <c r="E4586">
        <v>218</v>
      </c>
    </row>
    <row r="4587" spans="1:5" x14ac:dyDescent="0.2">
      <c r="A4587" t="s">
        <v>4704</v>
      </c>
      <c r="B4587">
        <v>10282</v>
      </c>
      <c r="C4587">
        <v>547</v>
      </c>
      <c r="D4587">
        <v>227</v>
      </c>
      <c r="E4587">
        <v>881</v>
      </c>
    </row>
    <row r="4588" spans="1:5" x14ac:dyDescent="0.2">
      <c r="A4588" t="s">
        <v>4705</v>
      </c>
      <c r="B4588">
        <v>10302</v>
      </c>
      <c r="C4588">
        <v>5323</v>
      </c>
      <c r="D4588">
        <v>3368</v>
      </c>
      <c r="E4588">
        <v>110633</v>
      </c>
    </row>
    <row r="4589" spans="1:5" x14ac:dyDescent="0.2">
      <c r="A4589" t="s">
        <v>4706</v>
      </c>
      <c r="B4589">
        <v>10342</v>
      </c>
      <c r="C4589">
        <v>1965</v>
      </c>
      <c r="D4589">
        <v>750</v>
      </c>
      <c r="E4589">
        <v>35105</v>
      </c>
    </row>
    <row r="4590" spans="1:5" x14ac:dyDescent="0.2">
      <c r="A4590" t="s">
        <v>4707</v>
      </c>
      <c r="B4590">
        <v>10355</v>
      </c>
      <c r="C4590">
        <v>530</v>
      </c>
      <c r="D4590">
        <v>51</v>
      </c>
      <c r="E4590">
        <v>329</v>
      </c>
    </row>
    <row r="4591" spans="1:5" x14ac:dyDescent="0.2">
      <c r="A4591" t="s">
        <v>4708</v>
      </c>
      <c r="B4591">
        <v>10358</v>
      </c>
      <c r="C4591">
        <v>1951</v>
      </c>
      <c r="D4591">
        <v>254</v>
      </c>
      <c r="E4591">
        <v>760</v>
      </c>
    </row>
    <row r="4592" spans="1:5" x14ac:dyDescent="0.2">
      <c r="A4592" t="s">
        <v>4709</v>
      </c>
      <c r="B4592">
        <v>10382</v>
      </c>
      <c r="C4592">
        <v>8859</v>
      </c>
      <c r="D4592">
        <v>3900</v>
      </c>
      <c r="E4592">
        <v>97294</v>
      </c>
    </row>
    <row r="4593" spans="1:5" x14ac:dyDescent="0.2">
      <c r="A4593" t="s">
        <v>4710</v>
      </c>
      <c r="B4593">
        <v>10389</v>
      </c>
      <c r="C4593">
        <v>3475</v>
      </c>
      <c r="D4593">
        <v>729</v>
      </c>
      <c r="E4593">
        <v>37998</v>
      </c>
    </row>
    <row r="4594" spans="1:5" x14ac:dyDescent="0.2">
      <c r="A4594" t="s">
        <v>4711</v>
      </c>
      <c r="B4594">
        <v>10408</v>
      </c>
      <c r="C4594">
        <v>1992</v>
      </c>
      <c r="D4594">
        <v>207</v>
      </c>
      <c r="E4594">
        <v>115506</v>
      </c>
    </row>
    <row r="4595" spans="1:5" x14ac:dyDescent="0.2">
      <c r="A4595" t="s">
        <v>4712</v>
      </c>
      <c r="B4595">
        <v>10413</v>
      </c>
      <c r="C4595">
        <v>3950</v>
      </c>
      <c r="D4595">
        <v>3076</v>
      </c>
      <c r="E4595">
        <v>100306</v>
      </c>
    </row>
    <row r="4596" spans="1:5" x14ac:dyDescent="0.2">
      <c r="A4596" t="s">
        <v>4713</v>
      </c>
      <c r="B4596">
        <v>10421</v>
      </c>
      <c r="C4596">
        <v>9040</v>
      </c>
      <c r="D4596">
        <v>4332</v>
      </c>
      <c r="E4596">
        <v>431288</v>
      </c>
    </row>
    <row r="4597" spans="1:5" x14ac:dyDescent="0.2">
      <c r="A4597" t="s">
        <v>4714</v>
      </c>
      <c r="B4597">
        <v>10431</v>
      </c>
      <c r="C4597">
        <v>9064</v>
      </c>
      <c r="D4597">
        <v>3057</v>
      </c>
      <c r="E4597">
        <v>176763</v>
      </c>
    </row>
    <row r="4598" spans="1:5" x14ac:dyDescent="0.2">
      <c r="A4598" t="s">
        <v>4715</v>
      </c>
      <c r="B4598">
        <v>10467</v>
      </c>
      <c r="C4598">
        <v>5158</v>
      </c>
      <c r="D4598">
        <v>1201</v>
      </c>
      <c r="E4598">
        <v>114973</v>
      </c>
    </row>
    <row r="4599" spans="1:5" x14ac:dyDescent="0.2">
      <c r="A4599" t="s">
        <v>4716</v>
      </c>
      <c r="B4599">
        <v>10470</v>
      </c>
      <c r="C4599">
        <v>534</v>
      </c>
      <c r="D4599">
        <v>77</v>
      </c>
      <c r="E4599">
        <v>11697</v>
      </c>
    </row>
    <row r="4600" spans="1:5" x14ac:dyDescent="0.2">
      <c r="A4600" t="s">
        <v>4717</v>
      </c>
      <c r="B4600">
        <v>10481</v>
      </c>
      <c r="C4600">
        <v>2254</v>
      </c>
      <c r="D4600">
        <v>258</v>
      </c>
      <c r="E4600">
        <v>27508</v>
      </c>
    </row>
    <row r="4601" spans="1:5" x14ac:dyDescent="0.2">
      <c r="A4601" t="s">
        <v>4718</v>
      </c>
      <c r="B4601">
        <v>10483</v>
      </c>
      <c r="C4601">
        <v>6909</v>
      </c>
      <c r="D4601">
        <v>2036</v>
      </c>
      <c r="E4601">
        <v>252291</v>
      </c>
    </row>
    <row r="4602" spans="1:5" x14ac:dyDescent="0.2">
      <c r="A4602" t="s">
        <v>4719</v>
      </c>
      <c r="B4602">
        <v>10489</v>
      </c>
      <c r="C4602">
        <v>3160</v>
      </c>
      <c r="D4602">
        <v>669</v>
      </c>
      <c r="E4602">
        <v>3293</v>
      </c>
    </row>
    <row r="4603" spans="1:5" x14ac:dyDescent="0.2">
      <c r="A4603" t="s">
        <v>4720</v>
      </c>
      <c r="B4603">
        <v>10511</v>
      </c>
      <c r="C4603">
        <v>1132</v>
      </c>
      <c r="D4603">
        <v>300</v>
      </c>
      <c r="E4603">
        <v>37689</v>
      </c>
    </row>
    <row r="4604" spans="1:5" x14ac:dyDescent="0.2">
      <c r="A4604" t="s">
        <v>4721</v>
      </c>
      <c r="B4604">
        <v>10515</v>
      </c>
      <c r="C4604">
        <v>2872</v>
      </c>
      <c r="D4604">
        <v>1040</v>
      </c>
      <c r="E4604">
        <v>10742</v>
      </c>
    </row>
    <row r="4605" spans="1:5" x14ac:dyDescent="0.2">
      <c r="A4605" t="s">
        <v>4722</v>
      </c>
      <c r="B4605">
        <v>10558</v>
      </c>
      <c r="C4605">
        <v>1953</v>
      </c>
      <c r="D4605">
        <v>211</v>
      </c>
      <c r="E4605">
        <v>4531</v>
      </c>
    </row>
    <row r="4606" spans="1:5" x14ac:dyDescent="0.2">
      <c r="A4606" t="s">
        <v>4723</v>
      </c>
      <c r="B4606">
        <v>10563</v>
      </c>
      <c r="C4606">
        <v>3634</v>
      </c>
      <c r="D4606">
        <v>461</v>
      </c>
      <c r="E4606">
        <v>68787</v>
      </c>
    </row>
    <row r="4607" spans="1:5" x14ac:dyDescent="0.2">
      <c r="A4607" t="s">
        <v>4724</v>
      </c>
      <c r="B4607">
        <v>10564</v>
      </c>
      <c r="C4607">
        <v>8062</v>
      </c>
      <c r="D4607">
        <v>3184</v>
      </c>
      <c r="E4607">
        <v>352522</v>
      </c>
    </row>
    <row r="4608" spans="1:5" x14ac:dyDescent="0.2">
      <c r="A4608" t="s">
        <v>4725</v>
      </c>
      <c r="B4608">
        <v>10574</v>
      </c>
      <c r="C4608">
        <v>9449</v>
      </c>
      <c r="D4608">
        <v>4602</v>
      </c>
      <c r="E4608">
        <v>149252</v>
      </c>
    </row>
    <row r="4609" spans="1:5" x14ac:dyDescent="0.2">
      <c r="A4609" t="s">
        <v>4726</v>
      </c>
      <c r="B4609">
        <v>10591</v>
      </c>
      <c r="C4609">
        <v>2563</v>
      </c>
      <c r="D4609">
        <v>1381</v>
      </c>
      <c r="E4609">
        <v>15398</v>
      </c>
    </row>
    <row r="4610" spans="1:5" x14ac:dyDescent="0.2">
      <c r="A4610" t="s">
        <v>4727</v>
      </c>
      <c r="B4610">
        <v>10596</v>
      </c>
      <c r="C4610">
        <v>3124</v>
      </c>
      <c r="D4610">
        <v>429</v>
      </c>
      <c r="E4610">
        <v>19200</v>
      </c>
    </row>
    <row r="4611" spans="1:5" x14ac:dyDescent="0.2">
      <c r="A4611" t="s">
        <v>4728</v>
      </c>
      <c r="B4611">
        <v>10604</v>
      </c>
      <c r="C4611">
        <v>8936</v>
      </c>
      <c r="D4611">
        <v>1142</v>
      </c>
      <c r="E4611">
        <v>29738</v>
      </c>
    </row>
    <row r="4612" spans="1:5" x14ac:dyDescent="0.2">
      <c r="A4612" t="s">
        <v>4729</v>
      </c>
      <c r="B4612">
        <v>10607</v>
      </c>
      <c r="C4612">
        <v>5318</v>
      </c>
      <c r="D4612">
        <v>1009</v>
      </c>
      <c r="E4612">
        <v>27091</v>
      </c>
    </row>
    <row r="4613" spans="1:5" x14ac:dyDescent="0.2">
      <c r="A4613" t="s">
        <v>4730</v>
      </c>
      <c r="B4613">
        <v>10629</v>
      </c>
      <c r="C4613">
        <v>2893</v>
      </c>
      <c r="D4613">
        <v>1042</v>
      </c>
      <c r="E4613">
        <v>81208</v>
      </c>
    </row>
    <row r="4614" spans="1:5" x14ac:dyDescent="0.2">
      <c r="A4614" t="s">
        <v>4731</v>
      </c>
      <c r="B4614">
        <v>10684</v>
      </c>
      <c r="C4614">
        <v>9227</v>
      </c>
      <c r="D4614">
        <v>4843</v>
      </c>
      <c r="E4614">
        <v>111562</v>
      </c>
    </row>
    <row r="4615" spans="1:5" x14ac:dyDescent="0.2">
      <c r="A4615" t="s">
        <v>4732</v>
      </c>
      <c r="B4615">
        <v>10688</v>
      </c>
      <c r="C4615">
        <v>2547</v>
      </c>
      <c r="D4615">
        <v>554</v>
      </c>
      <c r="E4615">
        <v>13145</v>
      </c>
    </row>
    <row r="4616" spans="1:5" x14ac:dyDescent="0.2">
      <c r="A4616" t="s">
        <v>4733</v>
      </c>
      <c r="B4616">
        <v>10711</v>
      </c>
      <c r="C4616">
        <v>3925</v>
      </c>
      <c r="D4616">
        <v>2435</v>
      </c>
      <c r="E4616">
        <v>84406</v>
      </c>
    </row>
    <row r="4617" spans="1:5" x14ac:dyDescent="0.2">
      <c r="A4617" t="s">
        <v>4734</v>
      </c>
      <c r="B4617">
        <v>10717</v>
      </c>
      <c r="C4617">
        <v>4896</v>
      </c>
      <c r="D4617">
        <v>1524</v>
      </c>
      <c r="E4617">
        <v>80386</v>
      </c>
    </row>
    <row r="4618" spans="1:5" x14ac:dyDescent="0.2">
      <c r="A4618" t="s">
        <v>4735</v>
      </c>
      <c r="B4618">
        <v>10727</v>
      </c>
      <c r="C4618">
        <v>9381</v>
      </c>
      <c r="D4618">
        <v>3242</v>
      </c>
      <c r="E4618">
        <v>164777</v>
      </c>
    </row>
    <row r="4619" spans="1:5" x14ac:dyDescent="0.2">
      <c r="A4619" t="s">
        <v>4736</v>
      </c>
      <c r="B4619">
        <v>10734</v>
      </c>
      <c r="C4619">
        <v>2688</v>
      </c>
      <c r="D4619">
        <v>768</v>
      </c>
      <c r="E4619">
        <v>20679</v>
      </c>
    </row>
    <row r="4620" spans="1:5" x14ac:dyDescent="0.2">
      <c r="A4620" t="s">
        <v>4737</v>
      </c>
      <c r="B4620">
        <v>10774</v>
      </c>
      <c r="C4620">
        <v>3865</v>
      </c>
      <c r="D4620">
        <v>1336</v>
      </c>
      <c r="E4620">
        <v>48567</v>
      </c>
    </row>
    <row r="4621" spans="1:5" x14ac:dyDescent="0.2">
      <c r="A4621" t="s">
        <v>4738</v>
      </c>
      <c r="B4621">
        <v>10812</v>
      </c>
      <c r="C4621">
        <v>9674</v>
      </c>
      <c r="D4621">
        <v>1343</v>
      </c>
      <c r="E4621">
        <v>149900</v>
      </c>
    </row>
    <row r="4622" spans="1:5" x14ac:dyDescent="0.2">
      <c r="A4622" t="s">
        <v>4739</v>
      </c>
      <c r="B4622">
        <v>10817</v>
      </c>
      <c r="C4622">
        <v>4691</v>
      </c>
      <c r="D4622">
        <v>10174</v>
      </c>
      <c r="E4622">
        <v>130310</v>
      </c>
    </row>
    <row r="4623" spans="1:5" x14ac:dyDescent="0.2">
      <c r="A4623" t="s">
        <v>4740</v>
      </c>
      <c r="B4623">
        <v>10844</v>
      </c>
      <c r="C4623">
        <v>5315</v>
      </c>
      <c r="D4623">
        <v>1159</v>
      </c>
      <c r="E4623">
        <v>35030</v>
      </c>
    </row>
    <row r="4624" spans="1:5" x14ac:dyDescent="0.2">
      <c r="A4624" t="s">
        <v>4741</v>
      </c>
      <c r="B4624">
        <v>10846</v>
      </c>
      <c r="C4624">
        <v>2487</v>
      </c>
      <c r="D4624">
        <v>54</v>
      </c>
      <c r="E4624">
        <v>109</v>
      </c>
    </row>
    <row r="4625" spans="1:5" x14ac:dyDescent="0.2">
      <c r="A4625" t="s">
        <v>4742</v>
      </c>
      <c r="B4625">
        <v>10854</v>
      </c>
      <c r="C4625">
        <v>3769</v>
      </c>
      <c r="D4625">
        <v>730</v>
      </c>
      <c r="E4625">
        <v>70284</v>
      </c>
    </row>
    <row r="4626" spans="1:5" x14ac:dyDescent="0.2">
      <c r="A4626" t="s">
        <v>4743</v>
      </c>
      <c r="B4626">
        <v>10863</v>
      </c>
      <c r="C4626">
        <v>4396</v>
      </c>
      <c r="D4626">
        <v>955</v>
      </c>
      <c r="E4626">
        <v>111050</v>
      </c>
    </row>
    <row r="4627" spans="1:5" x14ac:dyDescent="0.2">
      <c r="A4627" t="s">
        <v>4744</v>
      </c>
      <c r="B4627">
        <v>10899</v>
      </c>
      <c r="C4627">
        <v>2905</v>
      </c>
      <c r="D4627">
        <v>714</v>
      </c>
      <c r="E4627">
        <v>65506</v>
      </c>
    </row>
    <row r="4628" spans="1:5" x14ac:dyDescent="0.2">
      <c r="A4628" t="s">
        <v>4745</v>
      </c>
      <c r="B4628">
        <v>10911</v>
      </c>
      <c r="C4628">
        <v>628</v>
      </c>
      <c r="D4628">
        <v>42</v>
      </c>
      <c r="E4628">
        <v>218</v>
      </c>
    </row>
    <row r="4629" spans="1:5" x14ac:dyDescent="0.2">
      <c r="A4629" t="s">
        <v>4746</v>
      </c>
      <c r="B4629">
        <v>10918</v>
      </c>
      <c r="C4629">
        <v>4519</v>
      </c>
      <c r="D4629">
        <v>2223</v>
      </c>
      <c r="E4629">
        <v>64054</v>
      </c>
    </row>
    <row r="4630" spans="1:5" x14ac:dyDescent="0.2">
      <c r="A4630" t="s">
        <v>4747</v>
      </c>
      <c r="B4630">
        <v>10924</v>
      </c>
      <c r="C4630">
        <v>9505</v>
      </c>
      <c r="D4630">
        <v>6764</v>
      </c>
      <c r="E4630">
        <v>322240</v>
      </c>
    </row>
    <row r="4631" spans="1:5" x14ac:dyDescent="0.2">
      <c r="A4631" t="s">
        <v>4748</v>
      </c>
      <c r="B4631">
        <v>10935</v>
      </c>
      <c r="C4631">
        <v>9567</v>
      </c>
      <c r="D4631">
        <v>4269</v>
      </c>
      <c r="E4631">
        <v>165267</v>
      </c>
    </row>
    <row r="4632" spans="1:5" x14ac:dyDescent="0.2">
      <c r="A4632" t="s">
        <v>4749</v>
      </c>
      <c r="B4632">
        <v>10937</v>
      </c>
      <c r="C4632">
        <v>4912</v>
      </c>
      <c r="D4632">
        <v>2128</v>
      </c>
      <c r="E4632">
        <v>125550</v>
      </c>
    </row>
    <row r="4633" spans="1:5" x14ac:dyDescent="0.2">
      <c r="A4633" t="s">
        <v>4750</v>
      </c>
      <c r="B4633">
        <v>10970</v>
      </c>
      <c r="C4633">
        <v>1298</v>
      </c>
      <c r="D4633">
        <v>422</v>
      </c>
      <c r="E4633">
        <v>27032</v>
      </c>
    </row>
    <row r="4634" spans="1:5" x14ac:dyDescent="0.2">
      <c r="A4634" t="s">
        <v>4751</v>
      </c>
      <c r="B4634">
        <v>11006</v>
      </c>
      <c r="C4634">
        <v>6111</v>
      </c>
      <c r="D4634">
        <v>2440</v>
      </c>
      <c r="E4634">
        <v>43815</v>
      </c>
    </row>
    <row r="4635" spans="1:5" x14ac:dyDescent="0.2">
      <c r="A4635" t="s">
        <v>4752</v>
      </c>
      <c r="B4635">
        <v>11011</v>
      </c>
      <c r="C4635">
        <v>4929</v>
      </c>
      <c r="D4635">
        <v>429</v>
      </c>
      <c r="E4635">
        <v>75879</v>
      </c>
    </row>
    <row r="4636" spans="1:5" x14ac:dyDescent="0.2">
      <c r="A4636" t="s">
        <v>4753</v>
      </c>
      <c r="B4636">
        <v>11016</v>
      </c>
      <c r="C4636">
        <v>9150</v>
      </c>
      <c r="D4636">
        <v>6860</v>
      </c>
      <c r="E4636">
        <v>361447</v>
      </c>
    </row>
    <row r="4637" spans="1:5" x14ac:dyDescent="0.2">
      <c r="A4637" t="s">
        <v>4754</v>
      </c>
      <c r="B4637">
        <v>11020</v>
      </c>
      <c r="C4637">
        <v>1592</v>
      </c>
      <c r="D4637">
        <v>38</v>
      </c>
      <c r="E4637">
        <v>513</v>
      </c>
    </row>
    <row r="4638" spans="1:5" x14ac:dyDescent="0.2">
      <c r="A4638" t="s">
        <v>4755</v>
      </c>
      <c r="B4638">
        <v>11046</v>
      </c>
      <c r="C4638">
        <v>7415</v>
      </c>
      <c r="D4638">
        <v>1390</v>
      </c>
      <c r="E4638">
        <v>205130</v>
      </c>
    </row>
    <row r="4639" spans="1:5" x14ac:dyDescent="0.2">
      <c r="A4639" t="s">
        <v>4756</v>
      </c>
      <c r="B4639">
        <v>11060</v>
      </c>
      <c r="C4639">
        <v>3854</v>
      </c>
      <c r="D4639">
        <v>468</v>
      </c>
      <c r="E4639">
        <v>31923</v>
      </c>
    </row>
    <row r="4640" spans="1:5" x14ac:dyDescent="0.2">
      <c r="A4640" t="s">
        <v>4757</v>
      </c>
      <c r="B4640">
        <v>11091</v>
      </c>
      <c r="C4640">
        <v>9913</v>
      </c>
      <c r="D4640">
        <v>2729</v>
      </c>
      <c r="E4640">
        <v>402366</v>
      </c>
    </row>
    <row r="4641" spans="1:5" x14ac:dyDescent="0.2">
      <c r="A4641" t="s">
        <v>4758</v>
      </c>
      <c r="B4641">
        <v>11100</v>
      </c>
      <c r="C4641">
        <v>9017</v>
      </c>
      <c r="D4641">
        <v>3192</v>
      </c>
      <c r="E4641">
        <v>131465</v>
      </c>
    </row>
    <row r="4642" spans="1:5" x14ac:dyDescent="0.2">
      <c r="A4642" t="s">
        <v>4759</v>
      </c>
      <c r="B4642">
        <v>11123</v>
      </c>
      <c r="C4642">
        <v>1341</v>
      </c>
      <c r="D4642">
        <v>371</v>
      </c>
      <c r="E4642">
        <v>46230</v>
      </c>
    </row>
    <row r="4643" spans="1:5" x14ac:dyDescent="0.2">
      <c r="A4643" t="s">
        <v>4760</v>
      </c>
      <c r="B4643">
        <v>11172</v>
      </c>
      <c r="C4643">
        <v>7656</v>
      </c>
      <c r="D4643">
        <v>1631</v>
      </c>
      <c r="E4643">
        <v>105967</v>
      </c>
    </row>
    <row r="4644" spans="1:5" x14ac:dyDescent="0.2">
      <c r="A4644" t="s">
        <v>4761</v>
      </c>
      <c r="B4644">
        <v>11201</v>
      </c>
      <c r="C4644">
        <v>1822</v>
      </c>
      <c r="D4644">
        <v>453</v>
      </c>
      <c r="E4644">
        <v>24209</v>
      </c>
    </row>
    <row r="4645" spans="1:5" x14ac:dyDescent="0.2">
      <c r="A4645" t="s">
        <v>4762</v>
      </c>
      <c r="B4645">
        <v>11277</v>
      </c>
      <c r="C4645">
        <v>9563</v>
      </c>
      <c r="D4645">
        <v>1240</v>
      </c>
      <c r="E4645">
        <v>245788</v>
      </c>
    </row>
    <row r="4646" spans="1:5" x14ac:dyDescent="0.2">
      <c r="A4646" t="s">
        <v>4763</v>
      </c>
      <c r="B4646">
        <v>11303</v>
      </c>
      <c r="C4646">
        <v>8702</v>
      </c>
      <c r="D4646">
        <v>2115</v>
      </c>
      <c r="E4646">
        <v>129430</v>
      </c>
    </row>
    <row r="4647" spans="1:5" x14ac:dyDescent="0.2">
      <c r="A4647" t="s">
        <v>4764</v>
      </c>
      <c r="B4647">
        <v>11334</v>
      </c>
      <c r="C4647">
        <v>5092</v>
      </c>
      <c r="D4647">
        <v>431</v>
      </c>
      <c r="E4647">
        <v>83809</v>
      </c>
    </row>
    <row r="4648" spans="1:5" x14ac:dyDescent="0.2">
      <c r="A4648" t="s">
        <v>4765</v>
      </c>
      <c r="B4648">
        <v>11344</v>
      </c>
      <c r="C4648">
        <v>9722</v>
      </c>
      <c r="D4648">
        <v>3227</v>
      </c>
      <c r="E4648">
        <v>222929</v>
      </c>
    </row>
    <row r="4649" spans="1:5" x14ac:dyDescent="0.2">
      <c r="A4649" t="s">
        <v>4766</v>
      </c>
      <c r="B4649">
        <v>11357</v>
      </c>
      <c r="C4649">
        <v>7079</v>
      </c>
      <c r="D4649">
        <v>1939</v>
      </c>
      <c r="E4649">
        <v>75382</v>
      </c>
    </row>
    <row r="4650" spans="1:5" x14ac:dyDescent="0.2">
      <c r="A4650" t="s">
        <v>4767</v>
      </c>
      <c r="B4650">
        <v>11373</v>
      </c>
      <c r="C4650">
        <v>2289</v>
      </c>
      <c r="D4650">
        <v>3362</v>
      </c>
      <c r="E4650">
        <v>29838</v>
      </c>
    </row>
    <row r="4651" spans="1:5" x14ac:dyDescent="0.2">
      <c r="A4651" t="s">
        <v>4768</v>
      </c>
      <c r="B4651">
        <v>11376</v>
      </c>
      <c r="C4651">
        <v>1332</v>
      </c>
      <c r="D4651">
        <v>285</v>
      </c>
      <c r="E4651">
        <v>1963</v>
      </c>
    </row>
    <row r="4652" spans="1:5" x14ac:dyDescent="0.2">
      <c r="A4652" t="s">
        <v>4769</v>
      </c>
      <c r="B4652">
        <v>11379</v>
      </c>
      <c r="C4652">
        <v>2368</v>
      </c>
      <c r="D4652">
        <v>636</v>
      </c>
      <c r="E4652">
        <v>29694</v>
      </c>
    </row>
    <row r="4653" spans="1:5" x14ac:dyDescent="0.2">
      <c r="A4653" t="s">
        <v>4770</v>
      </c>
      <c r="B4653">
        <v>11386</v>
      </c>
      <c r="C4653">
        <v>2621</v>
      </c>
      <c r="D4653">
        <v>405</v>
      </c>
      <c r="E4653">
        <v>35385</v>
      </c>
    </row>
    <row r="4654" spans="1:5" x14ac:dyDescent="0.2">
      <c r="A4654" t="s">
        <v>4771</v>
      </c>
      <c r="B4654">
        <v>11433</v>
      </c>
      <c r="C4654">
        <v>3939</v>
      </c>
      <c r="D4654">
        <v>734</v>
      </c>
      <c r="E4654">
        <v>69961</v>
      </c>
    </row>
    <row r="4655" spans="1:5" x14ac:dyDescent="0.2">
      <c r="A4655" t="s">
        <v>4772</v>
      </c>
      <c r="B4655">
        <v>11442</v>
      </c>
      <c r="C4655">
        <v>3967</v>
      </c>
      <c r="D4655">
        <v>1024</v>
      </c>
      <c r="E4655">
        <v>41134</v>
      </c>
    </row>
    <row r="4656" spans="1:5" x14ac:dyDescent="0.2">
      <c r="A4656" t="s">
        <v>4773</v>
      </c>
      <c r="B4656">
        <v>11442</v>
      </c>
      <c r="C4656">
        <v>10054</v>
      </c>
      <c r="D4656">
        <v>10912</v>
      </c>
      <c r="E4656">
        <v>249962</v>
      </c>
    </row>
    <row r="4657" spans="1:5" x14ac:dyDescent="0.2">
      <c r="A4657" t="s">
        <v>4774</v>
      </c>
      <c r="B4657">
        <v>11471</v>
      </c>
      <c r="C4657">
        <v>4245</v>
      </c>
      <c r="D4657">
        <v>893</v>
      </c>
      <c r="E4657">
        <v>47888</v>
      </c>
    </row>
    <row r="4658" spans="1:5" x14ac:dyDescent="0.2">
      <c r="A4658" t="s">
        <v>4775</v>
      </c>
      <c r="B4658">
        <v>11510</v>
      </c>
      <c r="C4658">
        <v>7284</v>
      </c>
      <c r="D4658">
        <v>5943</v>
      </c>
      <c r="E4658">
        <v>154036</v>
      </c>
    </row>
    <row r="4659" spans="1:5" x14ac:dyDescent="0.2">
      <c r="A4659" t="s">
        <v>4776</v>
      </c>
      <c r="B4659">
        <v>11566</v>
      </c>
      <c r="C4659">
        <v>2343</v>
      </c>
      <c r="D4659">
        <v>894</v>
      </c>
      <c r="E4659">
        <v>34395</v>
      </c>
    </row>
    <row r="4660" spans="1:5" x14ac:dyDescent="0.2">
      <c r="A4660" t="s">
        <v>4777</v>
      </c>
      <c r="B4660">
        <v>11567</v>
      </c>
      <c r="C4660">
        <v>10414</v>
      </c>
      <c r="D4660">
        <v>6208</v>
      </c>
      <c r="E4660">
        <v>182416</v>
      </c>
    </row>
    <row r="4661" spans="1:5" x14ac:dyDescent="0.2">
      <c r="A4661" t="s">
        <v>4778</v>
      </c>
      <c r="B4661">
        <v>11597</v>
      </c>
      <c r="C4661">
        <v>10228</v>
      </c>
      <c r="D4661">
        <v>5161</v>
      </c>
      <c r="E4661">
        <v>155781</v>
      </c>
    </row>
    <row r="4662" spans="1:5" x14ac:dyDescent="0.2">
      <c r="A4662" t="s">
        <v>4779</v>
      </c>
      <c r="B4662">
        <v>11611</v>
      </c>
      <c r="C4662">
        <v>5262</v>
      </c>
      <c r="D4662">
        <v>2672</v>
      </c>
      <c r="E4662">
        <v>99399</v>
      </c>
    </row>
    <row r="4663" spans="1:5" x14ac:dyDescent="0.2">
      <c r="A4663" t="s">
        <v>4780</v>
      </c>
      <c r="B4663">
        <v>11639</v>
      </c>
      <c r="C4663">
        <v>5270</v>
      </c>
      <c r="D4663">
        <v>1033</v>
      </c>
      <c r="E4663">
        <v>150550</v>
      </c>
    </row>
    <row r="4664" spans="1:5" x14ac:dyDescent="0.2">
      <c r="A4664" t="s">
        <v>4781</v>
      </c>
      <c r="B4664">
        <v>11670</v>
      </c>
      <c r="C4664">
        <v>10334</v>
      </c>
      <c r="D4664">
        <v>604</v>
      </c>
      <c r="E4664">
        <v>1211</v>
      </c>
    </row>
    <row r="4665" spans="1:5" x14ac:dyDescent="0.2">
      <c r="A4665" t="s">
        <v>4782</v>
      </c>
      <c r="B4665">
        <v>11687</v>
      </c>
      <c r="C4665">
        <v>4476</v>
      </c>
      <c r="D4665">
        <v>1267</v>
      </c>
      <c r="E4665">
        <v>44973</v>
      </c>
    </row>
    <row r="4666" spans="1:5" x14ac:dyDescent="0.2">
      <c r="A4666" t="s">
        <v>4783</v>
      </c>
      <c r="B4666">
        <v>11704</v>
      </c>
      <c r="C4666">
        <v>10339</v>
      </c>
      <c r="D4666">
        <v>3809</v>
      </c>
      <c r="E4666">
        <v>200228</v>
      </c>
    </row>
    <row r="4667" spans="1:5" x14ac:dyDescent="0.2">
      <c r="A4667" t="s">
        <v>4784</v>
      </c>
      <c r="B4667">
        <v>11721</v>
      </c>
      <c r="C4667">
        <v>8068</v>
      </c>
      <c r="D4667">
        <v>12660</v>
      </c>
      <c r="E4667">
        <v>175581</v>
      </c>
    </row>
    <row r="4668" spans="1:5" x14ac:dyDescent="0.2">
      <c r="A4668" t="s">
        <v>4785</v>
      </c>
      <c r="B4668">
        <v>11727</v>
      </c>
      <c r="C4668">
        <v>4546</v>
      </c>
      <c r="D4668">
        <v>1593</v>
      </c>
      <c r="E4668">
        <v>155340</v>
      </c>
    </row>
    <row r="4669" spans="1:5" x14ac:dyDescent="0.2">
      <c r="A4669" t="s">
        <v>4786</v>
      </c>
      <c r="B4669">
        <v>11757</v>
      </c>
      <c r="C4669">
        <v>3653</v>
      </c>
      <c r="D4669">
        <v>1076</v>
      </c>
      <c r="E4669">
        <v>96277</v>
      </c>
    </row>
    <row r="4670" spans="1:5" x14ac:dyDescent="0.2">
      <c r="A4670" t="s">
        <v>4787</v>
      </c>
      <c r="B4670">
        <v>11771</v>
      </c>
      <c r="C4670">
        <v>1658</v>
      </c>
      <c r="D4670">
        <v>165</v>
      </c>
      <c r="E4670">
        <v>72209</v>
      </c>
    </row>
    <row r="4671" spans="1:5" x14ac:dyDescent="0.2">
      <c r="A4671" t="s">
        <v>4788</v>
      </c>
      <c r="B4671">
        <v>11776</v>
      </c>
      <c r="C4671">
        <v>5329</v>
      </c>
      <c r="D4671">
        <v>2127</v>
      </c>
      <c r="E4671">
        <v>145887</v>
      </c>
    </row>
    <row r="4672" spans="1:5" x14ac:dyDescent="0.2">
      <c r="A4672" t="s">
        <v>4789</v>
      </c>
      <c r="B4672">
        <v>11783</v>
      </c>
      <c r="C4672">
        <v>2370</v>
      </c>
      <c r="D4672">
        <v>595</v>
      </c>
      <c r="E4672">
        <v>4450</v>
      </c>
    </row>
    <row r="4673" spans="1:5" x14ac:dyDescent="0.2">
      <c r="A4673" t="s">
        <v>4790</v>
      </c>
      <c r="B4673">
        <v>11840</v>
      </c>
      <c r="C4673">
        <v>10705</v>
      </c>
      <c r="D4673">
        <v>1360</v>
      </c>
      <c r="E4673">
        <v>453837</v>
      </c>
    </row>
    <row r="4674" spans="1:5" x14ac:dyDescent="0.2">
      <c r="A4674" t="s">
        <v>4791</v>
      </c>
      <c r="B4674">
        <v>11870</v>
      </c>
      <c r="C4674">
        <v>7259</v>
      </c>
      <c r="D4674">
        <v>758</v>
      </c>
      <c r="E4674">
        <v>53281</v>
      </c>
    </row>
    <row r="4675" spans="1:5" x14ac:dyDescent="0.2">
      <c r="A4675" t="s">
        <v>4792</v>
      </c>
      <c r="B4675">
        <v>11897</v>
      </c>
      <c r="C4675">
        <v>11596</v>
      </c>
      <c r="D4675">
        <v>115</v>
      </c>
      <c r="E4675">
        <v>1062</v>
      </c>
    </row>
    <row r="4676" spans="1:5" x14ac:dyDescent="0.2">
      <c r="A4676" t="s">
        <v>4793</v>
      </c>
      <c r="B4676">
        <v>11905</v>
      </c>
      <c r="C4676">
        <v>7361</v>
      </c>
      <c r="D4676">
        <v>6361</v>
      </c>
      <c r="E4676">
        <v>67956</v>
      </c>
    </row>
    <row r="4677" spans="1:5" x14ac:dyDescent="0.2">
      <c r="A4677" t="s">
        <v>4794</v>
      </c>
      <c r="B4677">
        <v>11915</v>
      </c>
      <c r="C4677">
        <v>3707</v>
      </c>
      <c r="D4677">
        <v>952</v>
      </c>
      <c r="E4677">
        <v>84368</v>
      </c>
    </row>
    <row r="4678" spans="1:5" x14ac:dyDescent="0.2">
      <c r="A4678" t="s">
        <v>4795</v>
      </c>
      <c r="B4678">
        <v>11928</v>
      </c>
      <c r="C4678">
        <v>10524</v>
      </c>
      <c r="D4678">
        <v>1615</v>
      </c>
      <c r="E4678">
        <v>357878</v>
      </c>
    </row>
    <row r="4679" spans="1:5" x14ac:dyDescent="0.2">
      <c r="A4679" t="s">
        <v>4796</v>
      </c>
      <c r="B4679">
        <v>11933</v>
      </c>
      <c r="C4679">
        <v>10632</v>
      </c>
      <c r="D4679">
        <v>3985</v>
      </c>
      <c r="E4679">
        <v>289681</v>
      </c>
    </row>
    <row r="4680" spans="1:5" x14ac:dyDescent="0.2">
      <c r="A4680" t="s">
        <v>4797</v>
      </c>
      <c r="B4680">
        <v>11983</v>
      </c>
      <c r="C4680">
        <v>9122</v>
      </c>
      <c r="D4680">
        <v>1351</v>
      </c>
      <c r="E4680">
        <v>381124</v>
      </c>
    </row>
    <row r="4681" spans="1:5" x14ac:dyDescent="0.2">
      <c r="A4681" t="s">
        <v>4798</v>
      </c>
      <c r="B4681">
        <v>11996</v>
      </c>
      <c r="C4681">
        <v>4113</v>
      </c>
      <c r="D4681">
        <v>376</v>
      </c>
      <c r="E4681">
        <v>42155</v>
      </c>
    </row>
    <row r="4682" spans="1:5" x14ac:dyDescent="0.2">
      <c r="A4682" t="s">
        <v>4799</v>
      </c>
      <c r="B4682">
        <v>12030</v>
      </c>
      <c r="C4682">
        <v>2388</v>
      </c>
      <c r="D4682">
        <v>338</v>
      </c>
      <c r="E4682">
        <v>27490</v>
      </c>
    </row>
    <row r="4683" spans="1:5" x14ac:dyDescent="0.2">
      <c r="A4683" t="s">
        <v>4800</v>
      </c>
      <c r="B4683">
        <v>12067</v>
      </c>
      <c r="C4683">
        <v>9915</v>
      </c>
      <c r="D4683">
        <v>3636</v>
      </c>
      <c r="E4683">
        <v>421062</v>
      </c>
    </row>
    <row r="4684" spans="1:5" x14ac:dyDescent="0.2">
      <c r="A4684" t="s">
        <v>4801</v>
      </c>
      <c r="B4684">
        <v>12098</v>
      </c>
      <c r="C4684">
        <v>4853</v>
      </c>
      <c r="D4684">
        <v>978</v>
      </c>
      <c r="E4684">
        <v>94923</v>
      </c>
    </row>
    <row r="4685" spans="1:5" x14ac:dyDescent="0.2">
      <c r="A4685" t="s">
        <v>4802</v>
      </c>
      <c r="B4685">
        <v>12106</v>
      </c>
      <c r="C4685">
        <v>7965</v>
      </c>
      <c r="D4685">
        <v>858</v>
      </c>
      <c r="E4685">
        <v>117531</v>
      </c>
    </row>
    <row r="4686" spans="1:5" x14ac:dyDescent="0.2">
      <c r="A4686" t="s">
        <v>4803</v>
      </c>
      <c r="B4686">
        <v>12125</v>
      </c>
      <c r="C4686">
        <v>4889</v>
      </c>
      <c r="D4686">
        <v>996</v>
      </c>
      <c r="E4686">
        <v>94436</v>
      </c>
    </row>
    <row r="4687" spans="1:5" x14ac:dyDescent="0.2">
      <c r="A4687" t="s">
        <v>4804</v>
      </c>
      <c r="B4687">
        <v>12136</v>
      </c>
      <c r="C4687">
        <v>10863</v>
      </c>
      <c r="D4687">
        <v>32102</v>
      </c>
      <c r="E4687">
        <v>6347</v>
      </c>
    </row>
    <row r="4688" spans="1:5" x14ac:dyDescent="0.2">
      <c r="A4688" t="s">
        <v>4805</v>
      </c>
      <c r="B4688">
        <v>12166</v>
      </c>
      <c r="C4688">
        <v>30</v>
      </c>
      <c r="D4688">
        <v>1</v>
      </c>
      <c r="E4688">
        <v>1</v>
      </c>
    </row>
    <row r="4689" spans="1:5" x14ac:dyDescent="0.2">
      <c r="A4689" t="s">
        <v>4806</v>
      </c>
      <c r="B4689">
        <v>12178</v>
      </c>
      <c r="C4689">
        <v>4013</v>
      </c>
      <c r="D4689">
        <v>1120</v>
      </c>
      <c r="E4689">
        <v>133431</v>
      </c>
    </row>
    <row r="4690" spans="1:5" x14ac:dyDescent="0.2">
      <c r="A4690" t="s">
        <v>4807</v>
      </c>
      <c r="B4690">
        <v>12240</v>
      </c>
      <c r="C4690">
        <v>6674</v>
      </c>
      <c r="D4690">
        <v>2626</v>
      </c>
      <c r="E4690">
        <v>43578</v>
      </c>
    </row>
    <row r="4691" spans="1:5" x14ac:dyDescent="0.2">
      <c r="A4691" t="s">
        <v>4808</v>
      </c>
      <c r="B4691">
        <v>12255</v>
      </c>
      <c r="C4691">
        <v>3847</v>
      </c>
      <c r="D4691">
        <v>2325</v>
      </c>
      <c r="E4691">
        <v>147513</v>
      </c>
    </row>
    <row r="4692" spans="1:5" x14ac:dyDescent="0.2">
      <c r="A4692" t="s">
        <v>4809</v>
      </c>
      <c r="B4692">
        <v>12256</v>
      </c>
      <c r="C4692">
        <v>667</v>
      </c>
      <c r="D4692">
        <v>14</v>
      </c>
      <c r="E4692">
        <v>360</v>
      </c>
    </row>
    <row r="4693" spans="1:5" x14ac:dyDescent="0.2">
      <c r="A4693" t="s">
        <v>4810</v>
      </c>
      <c r="B4693">
        <v>12332</v>
      </c>
      <c r="C4693">
        <v>6976</v>
      </c>
      <c r="D4693">
        <v>4122</v>
      </c>
      <c r="E4693">
        <v>45900</v>
      </c>
    </row>
    <row r="4694" spans="1:5" x14ac:dyDescent="0.2">
      <c r="A4694" t="s">
        <v>4811</v>
      </c>
      <c r="B4694">
        <v>12374</v>
      </c>
      <c r="C4694">
        <v>7154</v>
      </c>
      <c r="D4694">
        <v>1590</v>
      </c>
      <c r="E4694">
        <v>137289</v>
      </c>
    </row>
    <row r="4695" spans="1:5" x14ac:dyDescent="0.2">
      <c r="A4695" t="s">
        <v>4812</v>
      </c>
      <c r="B4695">
        <v>12483</v>
      </c>
      <c r="C4695">
        <v>5194</v>
      </c>
      <c r="D4695">
        <v>1275</v>
      </c>
      <c r="E4695">
        <v>18315</v>
      </c>
    </row>
    <row r="4696" spans="1:5" x14ac:dyDescent="0.2">
      <c r="A4696" t="s">
        <v>4813</v>
      </c>
      <c r="B4696">
        <v>12487</v>
      </c>
      <c r="C4696">
        <v>2794</v>
      </c>
      <c r="D4696">
        <v>104</v>
      </c>
      <c r="E4696">
        <v>736</v>
      </c>
    </row>
    <row r="4697" spans="1:5" x14ac:dyDescent="0.2">
      <c r="A4697" t="s">
        <v>4814</v>
      </c>
      <c r="B4697">
        <v>12490</v>
      </c>
      <c r="C4697">
        <v>426</v>
      </c>
      <c r="D4697">
        <v>141</v>
      </c>
      <c r="E4697">
        <v>54</v>
      </c>
    </row>
    <row r="4698" spans="1:5" x14ac:dyDescent="0.2">
      <c r="A4698" t="s">
        <v>4815</v>
      </c>
      <c r="B4698">
        <v>12545</v>
      </c>
      <c r="C4698">
        <v>9905</v>
      </c>
      <c r="D4698">
        <v>1076</v>
      </c>
      <c r="E4698">
        <v>96764</v>
      </c>
    </row>
    <row r="4699" spans="1:5" x14ac:dyDescent="0.2">
      <c r="A4699" t="s">
        <v>4816</v>
      </c>
      <c r="B4699">
        <v>12598</v>
      </c>
      <c r="C4699">
        <v>4096</v>
      </c>
      <c r="D4699">
        <v>491</v>
      </c>
      <c r="E4699">
        <v>84181</v>
      </c>
    </row>
    <row r="4700" spans="1:5" x14ac:dyDescent="0.2">
      <c r="A4700" t="s">
        <v>4817</v>
      </c>
      <c r="B4700">
        <v>12599</v>
      </c>
      <c r="C4700">
        <v>4223</v>
      </c>
      <c r="D4700">
        <v>856</v>
      </c>
      <c r="E4700">
        <v>120245</v>
      </c>
    </row>
    <row r="4701" spans="1:5" x14ac:dyDescent="0.2">
      <c r="A4701" t="s">
        <v>4818</v>
      </c>
      <c r="B4701">
        <v>12623</v>
      </c>
      <c r="C4701">
        <v>4306</v>
      </c>
      <c r="D4701">
        <v>1653</v>
      </c>
      <c r="E4701">
        <v>1361</v>
      </c>
    </row>
    <row r="4702" spans="1:5" x14ac:dyDescent="0.2">
      <c r="A4702" t="s">
        <v>4819</v>
      </c>
      <c r="B4702">
        <v>12665</v>
      </c>
      <c r="C4702">
        <v>8794</v>
      </c>
      <c r="D4702">
        <v>2516</v>
      </c>
      <c r="E4702">
        <v>205129</v>
      </c>
    </row>
    <row r="4703" spans="1:5" x14ac:dyDescent="0.2">
      <c r="A4703" t="s">
        <v>4820</v>
      </c>
      <c r="B4703">
        <v>12711</v>
      </c>
      <c r="C4703">
        <v>3931</v>
      </c>
      <c r="D4703">
        <v>1170</v>
      </c>
      <c r="E4703">
        <v>51222</v>
      </c>
    </row>
    <row r="4704" spans="1:5" x14ac:dyDescent="0.2">
      <c r="A4704" t="s">
        <v>4821</v>
      </c>
      <c r="B4704">
        <v>12751</v>
      </c>
      <c r="C4704">
        <v>3786</v>
      </c>
      <c r="D4704">
        <v>718</v>
      </c>
      <c r="E4704">
        <v>42207</v>
      </c>
    </row>
    <row r="4705" spans="1:5" x14ac:dyDescent="0.2">
      <c r="A4705" t="s">
        <v>4822</v>
      </c>
      <c r="B4705">
        <v>12781</v>
      </c>
      <c r="C4705">
        <v>4704</v>
      </c>
      <c r="D4705">
        <v>1628</v>
      </c>
      <c r="E4705">
        <v>70282</v>
      </c>
    </row>
    <row r="4706" spans="1:5" x14ac:dyDescent="0.2">
      <c r="A4706" t="s">
        <v>4823</v>
      </c>
      <c r="B4706">
        <v>12813</v>
      </c>
      <c r="C4706">
        <v>10460</v>
      </c>
      <c r="D4706">
        <v>1687</v>
      </c>
      <c r="E4706">
        <v>164175</v>
      </c>
    </row>
    <row r="4707" spans="1:5" x14ac:dyDescent="0.2">
      <c r="A4707" t="s">
        <v>4824</v>
      </c>
      <c r="B4707">
        <v>12840</v>
      </c>
      <c r="C4707">
        <v>2998</v>
      </c>
      <c r="D4707">
        <v>470</v>
      </c>
      <c r="E4707">
        <v>64362</v>
      </c>
    </row>
    <row r="4708" spans="1:5" x14ac:dyDescent="0.2">
      <c r="A4708" t="s">
        <v>4825</v>
      </c>
      <c r="B4708">
        <v>12840</v>
      </c>
      <c r="C4708">
        <v>11635</v>
      </c>
      <c r="D4708">
        <v>1027</v>
      </c>
      <c r="E4708">
        <v>90986</v>
      </c>
    </row>
    <row r="4709" spans="1:5" x14ac:dyDescent="0.2">
      <c r="A4709" t="s">
        <v>4826</v>
      </c>
      <c r="B4709">
        <v>12859</v>
      </c>
      <c r="C4709">
        <v>2554</v>
      </c>
      <c r="D4709">
        <v>295</v>
      </c>
      <c r="E4709">
        <v>6768</v>
      </c>
    </row>
    <row r="4710" spans="1:5" x14ac:dyDescent="0.2">
      <c r="A4710" t="s">
        <v>4827</v>
      </c>
      <c r="B4710">
        <v>12862</v>
      </c>
      <c r="C4710">
        <v>10381</v>
      </c>
      <c r="D4710">
        <v>2755</v>
      </c>
      <c r="E4710">
        <v>575956</v>
      </c>
    </row>
    <row r="4711" spans="1:5" x14ac:dyDescent="0.2">
      <c r="A4711" t="s">
        <v>4828</v>
      </c>
      <c r="B4711">
        <v>12866</v>
      </c>
      <c r="C4711">
        <v>682</v>
      </c>
      <c r="D4711">
        <v>161</v>
      </c>
      <c r="E4711">
        <v>879</v>
      </c>
    </row>
    <row r="4712" spans="1:5" x14ac:dyDescent="0.2">
      <c r="A4712" t="s">
        <v>4829</v>
      </c>
      <c r="B4712">
        <v>12910</v>
      </c>
      <c r="C4712">
        <v>11774</v>
      </c>
      <c r="D4712">
        <v>5351</v>
      </c>
      <c r="E4712">
        <v>493814</v>
      </c>
    </row>
    <row r="4713" spans="1:5" x14ac:dyDescent="0.2">
      <c r="A4713" t="s">
        <v>4830</v>
      </c>
      <c r="B4713">
        <v>12932</v>
      </c>
      <c r="C4713">
        <v>1159</v>
      </c>
      <c r="D4713">
        <v>85</v>
      </c>
      <c r="E4713">
        <v>129</v>
      </c>
    </row>
    <row r="4714" spans="1:5" x14ac:dyDescent="0.2">
      <c r="A4714" t="s">
        <v>4831</v>
      </c>
      <c r="B4714">
        <v>12947</v>
      </c>
      <c r="C4714">
        <v>5611</v>
      </c>
      <c r="D4714">
        <v>413</v>
      </c>
      <c r="E4714">
        <v>30225</v>
      </c>
    </row>
    <row r="4715" spans="1:5" x14ac:dyDescent="0.2">
      <c r="A4715" t="s">
        <v>4832</v>
      </c>
      <c r="B4715">
        <v>12964</v>
      </c>
      <c r="C4715">
        <v>3735</v>
      </c>
      <c r="D4715">
        <v>1003</v>
      </c>
      <c r="E4715">
        <v>29867</v>
      </c>
    </row>
    <row r="4716" spans="1:5" x14ac:dyDescent="0.2">
      <c r="A4716" t="s">
        <v>4833</v>
      </c>
      <c r="B4716">
        <v>12980</v>
      </c>
      <c r="C4716">
        <v>807</v>
      </c>
      <c r="D4716">
        <v>390</v>
      </c>
      <c r="E4716">
        <v>545</v>
      </c>
    </row>
    <row r="4717" spans="1:5" x14ac:dyDescent="0.2">
      <c r="A4717" t="s">
        <v>4834</v>
      </c>
      <c r="B4717">
        <v>13029</v>
      </c>
      <c r="C4717">
        <v>5327</v>
      </c>
      <c r="D4717">
        <v>1403</v>
      </c>
      <c r="E4717">
        <v>119576</v>
      </c>
    </row>
    <row r="4718" spans="1:5" x14ac:dyDescent="0.2">
      <c r="A4718" t="s">
        <v>4835</v>
      </c>
      <c r="B4718">
        <v>13029</v>
      </c>
      <c r="C4718">
        <v>3785</v>
      </c>
      <c r="D4718">
        <v>415</v>
      </c>
      <c r="E4718">
        <v>218</v>
      </c>
    </row>
    <row r="4719" spans="1:5" x14ac:dyDescent="0.2">
      <c r="A4719" t="s">
        <v>4836</v>
      </c>
      <c r="B4719">
        <v>13082</v>
      </c>
      <c r="C4719">
        <v>11745</v>
      </c>
      <c r="D4719">
        <v>16905</v>
      </c>
      <c r="E4719">
        <v>266855</v>
      </c>
    </row>
    <row r="4720" spans="1:5" x14ac:dyDescent="0.2">
      <c r="A4720" t="s">
        <v>4837</v>
      </c>
      <c r="B4720">
        <v>13212</v>
      </c>
      <c r="C4720">
        <v>3875</v>
      </c>
      <c r="D4720">
        <v>1220</v>
      </c>
      <c r="E4720">
        <v>33517</v>
      </c>
    </row>
    <row r="4721" spans="1:5" x14ac:dyDescent="0.2">
      <c r="A4721" t="s">
        <v>4838</v>
      </c>
      <c r="B4721">
        <v>13304</v>
      </c>
      <c r="C4721">
        <v>9189</v>
      </c>
      <c r="D4721">
        <v>1910</v>
      </c>
      <c r="E4721">
        <v>108472</v>
      </c>
    </row>
    <row r="4722" spans="1:5" x14ac:dyDescent="0.2">
      <c r="A4722" t="s">
        <v>4839</v>
      </c>
      <c r="B4722">
        <v>13311</v>
      </c>
      <c r="C4722">
        <v>3505</v>
      </c>
      <c r="D4722">
        <v>800</v>
      </c>
      <c r="E4722">
        <v>126004</v>
      </c>
    </row>
    <row r="4723" spans="1:5" x14ac:dyDescent="0.2">
      <c r="A4723" t="s">
        <v>4840</v>
      </c>
      <c r="B4723">
        <v>13332</v>
      </c>
      <c r="C4723">
        <v>9617</v>
      </c>
      <c r="D4723">
        <v>6129</v>
      </c>
      <c r="E4723">
        <v>350473</v>
      </c>
    </row>
    <row r="4724" spans="1:5" x14ac:dyDescent="0.2">
      <c r="A4724" t="s">
        <v>4841</v>
      </c>
      <c r="B4724">
        <v>13337</v>
      </c>
      <c r="C4724">
        <v>12281</v>
      </c>
      <c r="D4724">
        <v>412</v>
      </c>
      <c r="E4724">
        <v>6101</v>
      </c>
    </row>
    <row r="4725" spans="1:5" x14ac:dyDescent="0.2">
      <c r="A4725" t="s">
        <v>4842</v>
      </c>
      <c r="B4725">
        <v>13363</v>
      </c>
      <c r="C4725">
        <v>4838</v>
      </c>
      <c r="D4725">
        <v>389</v>
      </c>
      <c r="E4725">
        <v>63221</v>
      </c>
    </row>
    <row r="4726" spans="1:5" x14ac:dyDescent="0.2">
      <c r="A4726" t="s">
        <v>4843</v>
      </c>
      <c r="B4726">
        <v>13399</v>
      </c>
      <c r="C4726">
        <v>3221</v>
      </c>
      <c r="D4726">
        <v>704</v>
      </c>
      <c r="E4726">
        <v>12321</v>
      </c>
    </row>
    <row r="4727" spans="1:5" x14ac:dyDescent="0.2">
      <c r="A4727" t="s">
        <v>4844</v>
      </c>
      <c r="B4727">
        <v>13408</v>
      </c>
      <c r="C4727">
        <v>4941</v>
      </c>
      <c r="D4727">
        <v>651</v>
      </c>
      <c r="E4727">
        <v>127484</v>
      </c>
    </row>
    <row r="4728" spans="1:5" x14ac:dyDescent="0.2">
      <c r="A4728" t="s">
        <v>4845</v>
      </c>
      <c r="B4728">
        <v>13482</v>
      </c>
      <c r="C4728">
        <v>6512</v>
      </c>
      <c r="D4728">
        <v>2228</v>
      </c>
      <c r="E4728">
        <v>164703</v>
      </c>
    </row>
    <row r="4729" spans="1:5" x14ac:dyDescent="0.2">
      <c r="A4729" t="s">
        <v>4846</v>
      </c>
      <c r="B4729">
        <v>13513</v>
      </c>
      <c r="C4729">
        <v>12307</v>
      </c>
      <c r="D4729">
        <v>2606</v>
      </c>
      <c r="E4729">
        <v>466870</v>
      </c>
    </row>
    <row r="4730" spans="1:5" x14ac:dyDescent="0.2">
      <c r="A4730" t="s">
        <v>4847</v>
      </c>
      <c r="B4730">
        <v>13564</v>
      </c>
      <c r="C4730">
        <v>4818</v>
      </c>
      <c r="D4730">
        <v>1026</v>
      </c>
      <c r="E4730">
        <v>9116</v>
      </c>
    </row>
    <row r="4731" spans="1:5" x14ac:dyDescent="0.2">
      <c r="A4731" t="s">
        <v>4848</v>
      </c>
      <c r="B4731">
        <v>13569</v>
      </c>
      <c r="C4731">
        <v>4676</v>
      </c>
      <c r="D4731">
        <v>981</v>
      </c>
      <c r="E4731">
        <v>20820</v>
      </c>
    </row>
    <row r="4732" spans="1:5" x14ac:dyDescent="0.2">
      <c r="A4732" t="s">
        <v>4849</v>
      </c>
      <c r="B4732">
        <v>13580</v>
      </c>
      <c r="C4732">
        <v>4475</v>
      </c>
      <c r="D4732">
        <v>831</v>
      </c>
      <c r="E4732">
        <v>104018</v>
      </c>
    </row>
    <row r="4733" spans="1:5" x14ac:dyDescent="0.2">
      <c r="A4733" t="s">
        <v>4850</v>
      </c>
      <c r="B4733">
        <v>13586</v>
      </c>
      <c r="C4733">
        <v>5735</v>
      </c>
      <c r="D4733">
        <v>778</v>
      </c>
      <c r="E4733">
        <v>67582</v>
      </c>
    </row>
    <row r="4734" spans="1:5" x14ac:dyDescent="0.2">
      <c r="A4734" t="s">
        <v>4851</v>
      </c>
      <c r="B4734">
        <v>13590</v>
      </c>
      <c r="C4734">
        <v>1727</v>
      </c>
      <c r="D4734">
        <v>865</v>
      </c>
      <c r="E4734">
        <v>25980</v>
      </c>
    </row>
    <row r="4735" spans="1:5" x14ac:dyDescent="0.2">
      <c r="A4735" t="s">
        <v>4852</v>
      </c>
      <c r="B4735">
        <v>13604</v>
      </c>
      <c r="C4735">
        <v>6533</v>
      </c>
      <c r="D4735">
        <v>1570</v>
      </c>
      <c r="E4735">
        <v>120260</v>
      </c>
    </row>
    <row r="4736" spans="1:5" x14ac:dyDescent="0.2">
      <c r="A4736" t="s">
        <v>4853</v>
      </c>
      <c r="B4736">
        <v>13621</v>
      </c>
      <c r="C4736">
        <v>3768</v>
      </c>
      <c r="D4736">
        <v>835</v>
      </c>
      <c r="E4736">
        <v>78649</v>
      </c>
    </row>
    <row r="4737" spans="1:5" x14ac:dyDescent="0.2">
      <c r="A4737" t="s">
        <v>4854</v>
      </c>
      <c r="B4737">
        <v>13645</v>
      </c>
      <c r="C4737">
        <v>1773</v>
      </c>
      <c r="D4737">
        <v>120</v>
      </c>
      <c r="E4737">
        <v>9325</v>
      </c>
    </row>
    <row r="4738" spans="1:5" x14ac:dyDescent="0.2">
      <c r="A4738" t="s">
        <v>4855</v>
      </c>
      <c r="B4738">
        <v>13678</v>
      </c>
      <c r="C4738">
        <v>11895</v>
      </c>
      <c r="D4738">
        <v>1395</v>
      </c>
      <c r="E4738">
        <v>264701</v>
      </c>
    </row>
    <row r="4739" spans="1:5" x14ac:dyDescent="0.2">
      <c r="A4739" t="s">
        <v>4856</v>
      </c>
      <c r="B4739">
        <v>13684</v>
      </c>
      <c r="C4739">
        <v>5747</v>
      </c>
      <c r="D4739">
        <v>1208</v>
      </c>
      <c r="E4739">
        <v>110130</v>
      </c>
    </row>
    <row r="4740" spans="1:5" x14ac:dyDescent="0.2">
      <c r="A4740" t="s">
        <v>4857</v>
      </c>
      <c r="B4740">
        <v>13687</v>
      </c>
      <c r="C4740">
        <v>1843</v>
      </c>
      <c r="D4740">
        <v>24</v>
      </c>
      <c r="E4740">
        <v>287</v>
      </c>
    </row>
    <row r="4741" spans="1:5" x14ac:dyDescent="0.2">
      <c r="A4741" t="s">
        <v>4858</v>
      </c>
      <c r="B4741">
        <v>13733</v>
      </c>
      <c r="C4741">
        <v>7382</v>
      </c>
      <c r="D4741">
        <v>2505</v>
      </c>
      <c r="E4741">
        <v>135667</v>
      </c>
    </row>
    <row r="4742" spans="1:5" x14ac:dyDescent="0.2">
      <c r="A4742" t="s">
        <v>4859</v>
      </c>
      <c r="B4742">
        <v>13734</v>
      </c>
      <c r="C4742">
        <v>5495</v>
      </c>
      <c r="D4742">
        <v>343</v>
      </c>
      <c r="E4742">
        <v>59195</v>
      </c>
    </row>
    <row r="4743" spans="1:5" x14ac:dyDescent="0.2">
      <c r="A4743" t="s">
        <v>4860</v>
      </c>
      <c r="B4743">
        <v>13774</v>
      </c>
      <c r="C4743">
        <v>2890</v>
      </c>
      <c r="D4743">
        <v>243</v>
      </c>
      <c r="E4743">
        <v>43477</v>
      </c>
    </row>
    <row r="4744" spans="1:5" x14ac:dyDescent="0.2">
      <c r="A4744" t="s">
        <v>4861</v>
      </c>
      <c r="B4744">
        <v>13840</v>
      </c>
      <c r="C4744">
        <v>8582</v>
      </c>
      <c r="D4744">
        <v>2202</v>
      </c>
      <c r="E4744">
        <v>134260</v>
      </c>
    </row>
    <row r="4745" spans="1:5" x14ac:dyDescent="0.2">
      <c r="A4745" t="s">
        <v>4862</v>
      </c>
      <c r="B4745">
        <v>13851</v>
      </c>
      <c r="C4745">
        <v>4207</v>
      </c>
      <c r="D4745">
        <v>1282</v>
      </c>
      <c r="E4745">
        <v>146395</v>
      </c>
    </row>
    <row r="4746" spans="1:5" x14ac:dyDescent="0.2">
      <c r="A4746" t="s">
        <v>4863</v>
      </c>
      <c r="B4746">
        <v>13880</v>
      </c>
      <c r="C4746">
        <v>5086</v>
      </c>
      <c r="D4746">
        <v>1207</v>
      </c>
      <c r="E4746">
        <v>77050</v>
      </c>
    </row>
    <row r="4747" spans="1:5" x14ac:dyDescent="0.2">
      <c r="A4747" t="s">
        <v>4864</v>
      </c>
      <c r="B4747">
        <v>13915</v>
      </c>
      <c r="C4747">
        <v>5966</v>
      </c>
      <c r="D4747">
        <v>1545</v>
      </c>
      <c r="E4747">
        <v>30476</v>
      </c>
    </row>
    <row r="4748" spans="1:5" x14ac:dyDescent="0.2">
      <c r="A4748" t="s">
        <v>4865</v>
      </c>
      <c r="B4748">
        <v>13916</v>
      </c>
      <c r="C4748">
        <v>3475</v>
      </c>
      <c r="D4748">
        <v>1044</v>
      </c>
      <c r="E4748">
        <v>25635</v>
      </c>
    </row>
    <row r="4749" spans="1:5" x14ac:dyDescent="0.2">
      <c r="A4749" t="s">
        <v>4866</v>
      </c>
      <c r="B4749">
        <v>13922</v>
      </c>
      <c r="C4749">
        <v>1020</v>
      </c>
      <c r="D4749">
        <v>93</v>
      </c>
      <c r="E4749">
        <v>6924</v>
      </c>
    </row>
    <row r="4750" spans="1:5" x14ac:dyDescent="0.2">
      <c r="A4750" t="s">
        <v>4867</v>
      </c>
      <c r="B4750">
        <v>13926</v>
      </c>
      <c r="C4750">
        <v>818</v>
      </c>
      <c r="D4750">
        <v>24</v>
      </c>
      <c r="E4750">
        <v>244</v>
      </c>
    </row>
    <row r="4751" spans="1:5" x14ac:dyDescent="0.2">
      <c r="A4751" t="s">
        <v>4868</v>
      </c>
      <c r="B4751">
        <v>13966</v>
      </c>
      <c r="C4751">
        <v>3534</v>
      </c>
      <c r="D4751">
        <v>492</v>
      </c>
      <c r="E4751">
        <v>64698</v>
      </c>
    </row>
    <row r="4752" spans="1:5" x14ac:dyDescent="0.2">
      <c r="A4752" t="s">
        <v>4869</v>
      </c>
      <c r="B4752">
        <v>13974</v>
      </c>
      <c r="C4752">
        <v>9637</v>
      </c>
      <c r="D4752">
        <v>3497</v>
      </c>
      <c r="E4752">
        <v>300681</v>
      </c>
    </row>
    <row r="4753" spans="1:5" x14ac:dyDescent="0.2">
      <c r="A4753" t="s">
        <v>4870</v>
      </c>
      <c r="B4753">
        <v>14003</v>
      </c>
      <c r="C4753">
        <v>12537</v>
      </c>
      <c r="D4753">
        <v>4379</v>
      </c>
      <c r="E4753">
        <v>319214</v>
      </c>
    </row>
    <row r="4754" spans="1:5" x14ac:dyDescent="0.2">
      <c r="A4754" t="s">
        <v>4871</v>
      </c>
      <c r="B4754">
        <v>14009</v>
      </c>
      <c r="C4754">
        <v>6532</v>
      </c>
      <c r="D4754">
        <v>2183</v>
      </c>
      <c r="E4754">
        <v>141369</v>
      </c>
    </row>
    <row r="4755" spans="1:5" x14ac:dyDescent="0.2">
      <c r="A4755" t="s">
        <v>4872</v>
      </c>
      <c r="B4755">
        <v>14011</v>
      </c>
      <c r="C4755">
        <v>881</v>
      </c>
      <c r="D4755">
        <v>24</v>
      </c>
      <c r="E4755">
        <v>238</v>
      </c>
    </row>
    <row r="4756" spans="1:5" x14ac:dyDescent="0.2">
      <c r="A4756" t="s">
        <v>4873</v>
      </c>
      <c r="B4756">
        <v>14026</v>
      </c>
      <c r="C4756">
        <v>12658</v>
      </c>
      <c r="D4756">
        <v>5303</v>
      </c>
      <c r="E4756">
        <v>234944</v>
      </c>
    </row>
    <row r="4757" spans="1:5" x14ac:dyDescent="0.2">
      <c r="A4757" t="s">
        <v>4874</v>
      </c>
      <c r="B4757">
        <v>14029</v>
      </c>
      <c r="C4757">
        <v>1501</v>
      </c>
      <c r="D4757">
        <v>26</v>
      </c>
      <c r="E4757">
        <v>831</v>
      </c>
    </row>
    <row r="4758" spans="1:5" x14ac:dyDescent="0.2">
      <c r="A4758" t="s">
        <v>4875</v>
      </c>
      <c r="B4758">
        <v>14038</v>
      </c>
      <c r="C4758">
        <v>11475</v>
      </c>
      <c r="D4758">
        <v>4308</v>
      </c>
      <c r="E4758">
        <v>282709</v>
      </c>
    </row>
    <row r="4759" spans="1:5" x14ac:dyDescent="0.2">
      <c r="A4759" t="s">
        <v>4876</v>
      </c>
      <c r="B4759">
        <v>14075</v>
      </c>
      <c r="C4759">
        <v>5542</v>
      </c>
      <c r="D4759">
        <v>1321</v>
      </c>
      <c r="E4759">
        <v>45446</v>
      </c>
    </row>
    <row r="4760" spans="1:5" x14ac:dyDescent="0.2">
      <c r="A4760" t="s">
        <v>4877</v>
      </c>
      <c r="B4760">
        <v>14075</v>
      </c>
      <c r="C4760">
        <v>4863</v>
      </c>
      <c r="D4760">
        <v>1712</v>
      </c>
      <c r="E4760">
        <v>24842</v>
      </c>
    </row>
    <row r="4761" spans="1:5" x14ac:dyDescent="0.2">
      <c r="A4761" t="s">
        <v>4878</v>
      </c>
      <c r="B4761">
        <v>14088</v>
      </c>
      <c r="C4761">
        <v>3672</v>
      </c>
      <c r="D4761">
        <v>727</v>
      </c>
      <c r="E4761">
        <v>69591</v>
      </c>
    </row>
    <row r="4762" spans="1:5" x14ac:dyDescent="0.2">
      <c r="A4762" t="s">
        <v>4879</v>
      </c>
      <c r="B4762">
        <v>14119</v>
      </c>
      <c r="C4762">
        <v>35</v>
      </c>
      <c r="D4762">
        <v>1</v>
      </c>
      <c r="E4762">
        <v>1</v>
      </c>
    </row>
    <row r="4763" spans="1:5" x14ac:dyDescent="0.2">
      <c r="A4763" t="s">
        <v>4880</v>
      </c>
      <c r="B4763">
        <v>14137</v>
      </c>
      <c r="C4763">
        <v>3762</v>
      </c>
      <c r="D4763">
        <v>442</v>
      </c>
      <c r="E4763">
        <v>49661</v>
      </c>
    </row>
    <row r="4764" spans="1:5" x14ac:dyDescent="0.2">
      <c r="A4764" t="s">
        <v>4881</v>
      </c>
      <c r="B4764">
        <v>14138</v>
      </c>
      <c r="C4764">
        <v>414</v>
      </c>
      <c r="D4764">
        <v>35</v>
      </c>
      <c r="E4764">
        <v>1615</v>
      </c>
    </row>
    <row r="4765" spans="1:5" x14ac:dyDescent="0.2">
      <c r="A4765" t="s">
        <v>4882</v>
      </c>
      <c r="B4765">
        <v>14145</v>
      </c>
      <c r="C4765">
        <v>9152</v>
      </c>
      <c r="D4765">
        <v>3565</v>
      </c>
      <c r="E4765">
        <v>123726</v>
      </c>
    </row>
    <row r="4766" spans="1:5" x14ac:dyDescent="0.2">
      <c r="A4766" t="s">
        <v>4883</v>
      </c>
      <c r="B4766">
        <v>14146</v>
      </c>
      <c r="C4766">
        <v>4189</v>
      </c>
      <c r="D4766">
        <v>1401</v>
      </c>
      <c r="E4766">
        <v>95855</v>
      </c>
    </row>
    <row r="4767" spans="1:5" x14ac:dyDescent="0.2">
      <c r="A4767" t="s">
        <v>4884</v>
      </c>
      <c r="B4767">
        <v>14174</v>
      </c>
      <c r="C4767">
        <v>11716</v>
      </c>
      <c r="D4767">
        <v>5012</v>
      </c>
      <c r="E4767">
        <v>364419</v>
      </c>
    </row>
    <row r="4768" spans="1:5" x14ac:dyDescent="0.2">
      <c r="A4768" t="s">
        <v>4885</v>
      </c>
      <c r="B4768">
        <v>14188</v>
      </c>
      <c r="C4768">
        <v>4149</v>
      </c>
      <c r="D4768">
        <v>660</v>
      </c>
      <c r="E4768">
        <v>44001</v>
      </c>
    </row>
    <row r="4769" spans="1:5" x14ac:dyDescent="0.2">
      <c r="A4769" t="s">
        <v>4886</v>
      </c>
      <c r="B4769">
        <v>14203</v>
      </c>
      <c r="C4769">
        <v>4219</v>
      </c>
      <c r="D4769">
        <v>667</v>
      </c>
      <c r="E4769">
        <v>96092</v>
      </c>
    </row>
    <row r="4770" spans="1:5" x14ac:dyDescent="0.2">
      <c r="A4770" t="s">
        <v>4887</v>
      </c>
      <c r="B4770">
        <v>14204</v>
      </c>
      <c r="C4770">
        <v>11646</v>
      </c>
      <c r="D4770">
        <v>4481</v>
      </c>
      <c r="E4770">
        <v>445096</v>
      </c>
    </row>
    <row r="4771" spans="1:5" x14ac:dyDescent="0.2">
      <c r="A4771" t="s">
        <v>4888</v>
      </c>
      <c r="B4771">
        <v>14333</v>
      </c>
      <c r="C4771">
        <v>13082</v>
      </c>
      <c r="D4771">
        <v>412</v>
      </c>
      <c r="E4771">
        <v>1232</v>
      </c>
    </row>
    <row r="4772" spans="1:5" x14ac:dyDescent="0.2">
      <c r="A4772" t="s">
        <v>4889</v>
      </c>
      <c r="B4772">
        <v>14349</v>
      </c>
      <c r="C4772">
        <v>9316</v>
      </c>
      <c r="D4772">
        <v>2302</v>
      </c>
      <c r="E4772">
        <v>252155</v>
      </c>
    </row>
    <row r="4773" spans="1:5" x14ac:dyDescent="0.2">
      <c r="A4773" t="s">
        <v>4890</v>
      </c>
      <c r="B4773">
        <v>14393</v>
      </c>
      <c r="C4773">
        <v>13244</v>
      </c>
      <c r="D4773">
        <v>950</v>
      </c>
      <c r="E4773">
        <v>85521</v>
      </c>
    </row>
    <row r="4774" spans="1:5" x14ac:dyDescent="0.2">
      <c r="A4774" t="s">
        <v>4891</v>
      </c>
      <c r="B4774">
        <v>14415</v>
      </c>
      <c r="C4774">
        <v>3002</v>
      </c>
      <c r="D4774">
        <v>256</v>
      </c>
      <c r="E4774">
        <v>45565</v>
      </c>
    </row>
    <row r="4775" spans="1:5" x14ac:dyDescent="0.2">
      <c r="A4775" t="s">
        <v>4892</v>
      </c>
      <c r="B4775">
        <v>14440</v>
      </c>
      <c r="C4775">
        <v>9388</v>
      </c>
      <c r="D4775">
        <v>4230</v>
      </c>
      <c r="E4775">
        <v>124821</v>
      </c>
    </row>
    <row r="4776" spans="1:5" x14ac:dyDescent="0.2">
      <c r="A4776" t="s">
        <v>4893</v>
      </c>
      <c r="B4776">
        <v>14451</v>
      </c>
      <c r="C4776">
        <v>13318</v>
      </c>
      <c r="E4776">
        <v>147276</v>
      </c>
    </row>
    <row r="4777" spans="1:5" x14ac:dyDescent="0.2">
      <c r="A4777" t="s">
        <v>4894</v>
      </c>
      <c r="B4777">
        <v>14478</v>
      </c>
      <c r="C4777">
        <v>3344</v>
      </c>
      <c r="D4777">
        <v>1274</v>
      </c>
      <c r="E4777">
        <v>50585</v>
      </c>
    </row>
    <row r="4778" spans="1:5" x14ac:dyDescent="0.2">
      <c r="A4778" t="s">
        <v>4895</v>
      </c>
      <c r="B4778">
        <v>14499</v>
      </c>
      <c r="C4778">
        <v>3378</v>
      </c>
      <c r="D4778">
        <v>1220</v>
      </c>
      <c r="E4778">
        <v>50076</v>
      </c>
    </row>
    <row r="4779" spans="1:5" x14ac:dyDescent="0.2">
      <c r="A4779" t="s">
        <v>4896</v>
      </c>
      <c r="B4779">
        <v>14508</v>
      </c>
      <c r="C4779">
        <v>8285</v>
      </c>
      <c r="D4779">
        <v>2099</v>
      </c>
      <c r="E4779">
        <v>197998</v>
      </c>
    </row>
    <row r="4780" spans="1:5" x14ac:dyDescent="0.2">
      <c r="A4780" t="s">
        <v>4897</v>
      </c>
      <c r="B4780">
        <v>14511</v>
      </c>
      <c r="C4780">
        <v>3013</v>
      </c>
      <c r="D4780">
        <v>250</v>
      </c>
      <c r="E4780">
        <v>24514</v>
      </c>
    </row>
    <row r="4781" spans="1:5" x14ac:dyDescent="0.2">
      <c r="A4781" t="s">
        <v>4898</v>
      </c>
      <c r="B4781">
        <v>14529</v>
      </c>
      <c r="C4781">
        <v>2470</v>
      </c>
      <c r="D4781">
        <v>796</v>
      </c>
      <c r="E4781">
        <v>80372</v>
      </c>
    </row>
    <row r="4782" spans="1:5" x14ac:dyDescent="0.2">
      <c r="A4782" t="s">
        <v>4899</v>
      </c>
      <c r="B4782">
        <v>14530</v>
      </c>
      <c r="C4782">
        <v>6431</v>
      </c>
      <c r="D4782">
        <v>1269</v>
      </c>
      <c r="E4782">
        <v>82515</v>
      </c>
    </row>
    <row r="4783" spans="1:5" x14ac:dyDescent="0.2">
      <c r="A4783" t="s">
        <v>4900</v>
      </c>
      <c r="B4783">
        <v>14598</v>
      </c>
      <c r="C4783">
        <v>773</v>
      </c>
      <c r="D4783">
        <v>42</v>
      </c>
      <c r="E4783">
        <v>1202</v>
      </c>
    </row>
    <row r="4784" spans="1:5" x14ac:dyDescent="0.2">
      <c r="A4784" t="s">
        <v>4901</v>
      </c>
      <c r="B4784">
        <v>14634</v>
      </c>
      <c r="C4784">
        <v>472</v>
      </c>
      <c r="D4784">
        <v>12</v>
      </c>
      <c r="E4784">
        <v>105</v>
      </c>
    </row>
    <row r="4785" spans="1:5" x14ac:dyDescent="0.2">
      <c r="A4785" t="s">
        <v>4902</v>
      </c>
      <c r="B4785">
        <v>14634</v>
      </c>
      <c r="C4785">
        <v>12047</v>
      </c>
      <c r="D4785">
        <v>2197</v>
      </c>
      <c r="E4785">
        <v>259391</v>
      </c>
    </row>
    <row r="4786" spans="1:5" x14ac:dyDescent="0.2">
      <c r="A4786" t="s">
        <v>4903</v>
      </c>
      <c r="B4786">
        <v>14639</v>
      </c>
      <c r="C4786">
        <v>3368</v>
      </c>
      <c r="D4786">
        <v>1102</v>
      </c>
      <c r="E4786">
        <v>37067</v>
      </c>
    </row>
    <row r="4787" spans="1:5" x14ac:dyDescent="0.2">
      <c r="A4787" t="s">
        <v>4904</v>
      </c>
      <c r="B4787">
        <v>14663</v>
      </c>
      <c r="C4787">
        <v>3739</v>
      </c>
      <c r="D4787">
        <v>660</v>
      </c>
      <c r="E4787">
        <v>53387</v>
      </c>
    </row>
    <row r="4788" spans="1:5" x14ac:dyDescent="0.2">
      <c r="A4788" t="s">
        <v>4905</v>
      </c>
      <c r="B4788">
        <v>14696</v>
      </c>
      <c r="C4788">
        <v>5857</v>
      </c>
      <c r="D4788">
        <v>2414</v>
      </c>
      <c r="E4788">
        <v>157293</v>
      </c>
    </row>
    <row r="4789" spans="1:5" x14ac:dyDescent="0.2">
      <c r="A4789" t="s">
        <v>4906</v>
      </c>
      <c r="B4789">
        <v>14755</v>
      </c>
      <c r="C4789">
        <v>2602</v>
      </c>
      <c r="D4789">
        <v>617</v>
      </c>
      <c r="E4789">
        <v>18669</v>
      </c>
    </row>
    <row r="4790" spans="1:5" x14ac:dyDescent="0.2">
      <c r="A4790" t="s">
        <v>4907</v>
      </c>
      <c r="B4790">
        <v>14775</v>
      </c>
      <c r="C4790">
        <v>7480</v>
      </c>
      <c r="D4790">
        <v>13546</v>
      </c>
      <c r="E4790">
        <v>101864</v>
      </c>
    </row>
    <row r="4791" spans="1:5" x14ac:dyDescent="0.2">
      <c r="A4791" t="s">
        <v>4908</v>
      </c>
      <c r="B4791">
        <v>14789</v>
      </c>
      <c r="C4791">
        <v>12574</v>
      </c>
      <c r="D4791">
        <v>6521</v>
      </c>
      <c r="E4791">
        <v>331444</v>
      </c>
    </row>
    <row r="4792" spans="1:5" x14ac:dyDescent="0.2">
      <c r="A4792" t="s">
        <v>4909</v>
      </c>
      <c r="B4792">
        <v>14812</v>
      </c>
      <c r="C4792">
        <v>24</v>
      </c>
      <c r="D4792">
        <v>2</v>
      </c>
      <c r="E4792">
        <v>1</v>
      </c>
    </row>
    <row r="4793" spans="1:5" x14ac:dyDescent="0.2">
      <c r="A4793" t="s">
        <v>4910</v>
      </c>
      <c r="B4793">
        <v>14852</v>
      </c>
      <c r="C4793">
        <v>1839</v>
      </c>
      <c r="D4793">
        <v>32</v>
      </c>
      <c r="E4793">
        <v>214</v>
      </c>
    </row>
    <row r="4794" spans="1:5" x14ac:dyDescent="0.2">
      <c r="A4794" t="s">
        <v>4911</v>
      </c>
      <c r="B4794">
        <v>14855</v>
      </c>
      <c r="C4794">
        <v>2128</v>
      </c>
      <c r="D4794">
        <v>43</v>
      </c>
      <c r="E4794">
        <v>238</v>
      </c>
    </row>
    <row r="4795" spans="1:5" x14ac:dyDescent="0.2">
      <c r="A4795" t="s">
        <v>4912</v>
      </c>
      <c r="B4795">
        <v>14876</v>
      </c>
      <c r="C4795">
        <v>3904</v>
      </c>
      <c r="D4795">
        <v>434</v>
      </c>
      <c r="E4795">
        <v>68072</v>
      </c>
    </row>
    <row r="4796" spans="1:5" x14ac:dyDescent="0.2">
      <c r="A4796" t="s">
        <v>4913</v>
      </c>
      <c r="B4796">
        <v>14907</v>
      </c>
      <c r="C4796">
        <v>12230</v>
      </c>
      <c r="D4796">
        <v>4217</v>
      </c>
      <c r="E4796">
        <v>224170</v>
      </c>
    </row>
    <row r="4797" spans="1:5" x14ac:dyDescent="0.2">
      <c r="A4797" t="s">
        <v>4914</v>
      </c>
      <c r="B4797">
        <v>14934</v>
      </c>
      <c r="C4797">
        <v>1433</v>
      </c>
      <c r="D4797">
        <v>603</v>
      </c>
      <c r="E4797">
        <v>23451</v>
      </c>
    </row>
    <row r="4798" spans="1:5" x14ac:dyDescent="0.2">
      <c r="A4798" t="s">
        <v>4915</v>
      </c>
      <c r="B4798">
        <v>14980</v>
      </c>
      <c r="C4798">
        <v>5612</v>
      </c>
      <c r="D4798">
        <v>2272</v>
      </c>
      <c r="E4798">
        <v>137861</v>
      </c>
    </row>
    <row r="4799" spans="1:5" x14ac:dyDescent="0.2">
      <c r="A4799" t="s">
        <v>4916</v>
      </c>
      <c r="B4799">
        <v>15003</v>
      </c>
      <c r="C4799">
        <v>3307</v>
      </c>
      <c r="D4799">
        <v>348</v>
      </c>
      <c r="E4799">
        <v>41925</v>
      </c>
    </row>
    <row r="4800" spans="1:5" x14ac:dyDescent="0.2">
      <c r="A4800" t="s">
        <v>4917</v>
      </c>
      <c r="B4800">
        <v>15008</v>
      </c>
      <c r="C4800">
        <v>3046</v>
      </c>
      <c r="D4800">
        <v>512</v>
      </c>
      <c r="E4800">
        <v>93752</v>
      </c>
    </row>
    <row r="4801" spans="1:5" x14ac:dyDescent="0.2">
      <c r="A4801" t="s">
        <v>4918</v>
      </c>
      <c r="B4801">
        <v>15063</v>
      </c>
      <c r="C4801">
        <v>8877</v>
      </c>
      <c r="D4801">
        <v>4777</v>
      </c>
      <c r="E4801">
        <v>182835</v>
      </c>
    </row>
    <row r="4802" spans="1:5" x14ac:dyDescent="0.2">
      <c r="A4802" t="s">
        <v>4919</v>
      </c>
      <c r="B4802">
        <v>15136</v>
      </c>
      <c r="C4802">
        <v>7816</v>
      </c>
      <c r="D4802">
        <v>16352</v>
      </c>
      <c r="E4802">
        <v>274695</v>
      </c>
    </row>
    <row r="4803" spans="1:5" x14ac:dyDescent="0.2">
      <c r="A4803" t="s">
        <v>4920</v>
      </c>
      <c r="B4803">
        <v>15185</v>
      </c>
      <c r="C4803">
        <v>2446</v>
      </c>
      <c r="D4803">
        <v>496</v>
      </c>
      <c r="E4803">
        <v>23813</v>
      </c>
    </row>
    <row r="4804" spans="1:5" x14ac:dyDescent="0.2">
      <c r="A4804" t="s">
        <v>4921</v>
      </c>
      <c r="B4804">
        <v>15304</v>
      </c>
      <c r="C4804">
        <v>1093</v>
      </c>
      <c r="D4804">
        <v>255</v>
      </c>
      <c r="E4804">
        <v>1482</v>
      </c>
    </row>
    <row r="4805" spans="1:5" x14ac:dyDescent="0.2">
      <c r="A4805" t="s">
        <v>4922</v>
      </c>
      <c r="B4805">
        <v>15314</v>
      </c>
      <c r="C4805">
        <v>4510</v>
      </c>
      <c r="D4805">
        <v>781</v>
      </c>
      <c r="E4805">
        <v>64631</v>
      </c>
    </row>
    <row r="4806" spans="1:5" x14ac:dyDescent="0.2">
      <c r="A4806" t="s">
        <v>4923</v>
      </c>
      <c r="B4806">
        <v>15320</v>
      </c>
      <c r="C4806">
        <v>7563</v>
      </c>
      <c r="D4806">
        <v>6763</v>
      </c>
      <c r="E4806">
        <v>238104</v>
      </c>
    </row>
    <row r="4807" spans="1:5" x14ac:dyDescent="0.2">
      <c r="A4807" t="s">
        <v>4924</v>
      </c>
      <c r="B4807">
        <v>15356</v>
      </c>
      <c r="C4807">
        <v>6813</v>
      </c>
      <c r="D4807">
        <v>927</v>
      </c>
      <c r="E4807">
        <v>35021</v>
      </c>
    </row>
    <row r="4808" spans="1:5" x14ac:dyDescent="0.2">
      <c r="A4808" t="s">
        <v>4925</v>
      </c>
      <c r="B4808">
        <v>15364</v>
      </c>
      <c r="C4808">
        <v>5838</v>
      </c>
      <c r="D4808">
        <v>624</v>
      </c>
      <c r="E4808">
        <v>48943</v>
      </c>
    </row>
    <row r="4809" spans="1:5" x14ac:dyDescent="0.2">
      <c r="A4809" t="s">
        <v>4926</v>
      </c>
      <c r="B4809">
        <v>15413</v>
      </c>
      <c r="C4809">
        <v>364</v>
      </c>
      <c r="D4809">
        <v>14</v>
      </c>
      <c r="E4809">
        <v>80</v>
      </c>
    </row>
    <row r="4810" spans="1:5" x14ac:dyDescent="0.2">
      <c r="A4810" t="s">
        <v>4927</v>
      </c>
      <c r="B4810">
        <v>15449</v>
      </c>
      <c r="C4810">
        <v>1778</v>
      </c>
      <c r="D4810">
        <v>126</v>
      </c>
      <c r="E4810">
        <v>8638</v>
      </c>
    </row>
    <row r="4811" spans="1:5" x14ac:dyDescent="0.2">
      <c r="A4811" t="s">
        <v>4928</v>
      </c>
      <c r="B4811">
        <v>15505</v>
      </c>
      <c r="C4811">
        <v>9705</v>
      </c>
      <c r="D4811">
        <v>3760</v>
      </c>
      <c r="E4811">
        <v>74513</v>
      </c>
    </row>
    <row r="4812" spans="1:5" x14ac:dyDescent="0.2">
      <c r="A4812" t="s">
        <v>4929</v>
      </c>
      <c r="B4812">
        <v>15512</v>
      </c>
      <c r="C4812">
        <v>467</v>
      </c>
      <c r="D4812">
        <v>16</v>
      </c>
      <c r="E4812">
        <v>111</v>
      </c>
    </row>
    <row r="4813" spans="1:5" x14ac:dyDescent="0.2">
      <c r="A4813" t="s">
        <v>4930</v>
      </c>
      <c r="B4813">
        <v>15524</v>
      </c>
      <c r="C4813">
        <v>7210</v>
      </c>
      <c r="D4813">
        <v>1351</v>
      </c>
      <c r="E4813">
        <v>186677</v>
      </c>
    </row>
    <row r="4814" spans="1:5" x14ac:dyDescent="0.2">
      <c r="A4814" t="s">
        <v>4931</v>
      </c>
      <c r="B4814">
        <v>15625</v>
      </c>
      <c r="C4814">
        <v>12505</v>
      </c>
      <c r="D4814">
        <v>5829</v>
      </c>
      <c r="E4814">
        <v>420444</v>
      </c>
    </row>
    <row r="4815" spans="1:5" x14ac:dyDescent="0.2">
      <c r="A4815" t="s">
        <v>4932</v>
      </c>
      <c r="B4815">
        <v>15642</v>
      </c>
      <c r="C4815">
        <v>3430</v>
      </c>
      <c r="D4815">
        <v>173</v>
      </c>
      <c r="E4815">
        <v>4797</v>
      </c>
    </row>
    <row r="4816" spans="1:5" x14ac:dyDescent="0.2">
      <c r="A4816" t="s">
        <v>4933</v>
      </c>
      <c r="B4816">
        <v>15690</v>
      </c>
      <c r="C4816">
        <v>12640</v>
      </c>
      <c r="D4816">
        <v>3254</v>
      </c>
      <c r="E4816">
        <v>84582</v>
      </c>
    </row>
    <row r="4817" spans="1:5" x14ac:dyDescent="0.2">
      <c r="A4817" t="s">
        <v>4934</v>
      </c>
      <c r="B4817">
        <v>15716</v>
      </c>
      <c r="C4817">
        <v>11106</v>
      </c>
      <c r="D4817">
        <v>4392</v>
      </c>
      <c r="E4817">
        <v>301420</v>
      </c>
    </row>
    <row r="4818" spans="1:5" x14ac:dyDescent="0.2">
      <c r="A4818" t="s">
        <v>4935</v>
      </c>
      <c r="B4818">
        <v>15746</v>
      </c>
      <c r="C4818">
        <v>1806</v>
      </c>
      <c r="D4818">
        <v>60</v>
      </c>
      <c r="E4818">
        <v>4523</v>
      </c>
    </row>
    <row r="4819" spans="1:5" x14ac:dyDescent="0.2">
      <c r="A4819" t="s">
        <v>4936</v>
      </c>
      <c r="B4819">
        <v>15772</v>
      </c>
      <c r="C4819">
        <v>9706</v>
      </c>
      <c r="D4819">
        <v>2800</v>
      </c>
      <c r="E4819">
        <v>441792</v>
      </c>
    </row>
    <row r="4820" spans="1:5" x14ac:dyDescent="0.2">
      <c r="A4820" t="s">
        <v>4937</v>
      </c>
      <c r="B4820">
        <v>15793</v>
      </c>
      <c r="C4820">
        <v>5775</v>
      </c>
      <c r="D4820">
        <v>1636</v>
      </c>
      <c r="E4820">
        <v>101172</v>
      </c>
    </row>
    <row r="4821" spans="1:5" x14ac:dyDescent="0.2">
      <c r="A4821" t="s">
        <v>4938</v>
      </c>
      <c r="B4821">
        <v>15850</v>
      </c>
      <c r="C4821">
        <v>1017</v>
      </c>
      <c r="D4821">
        <v>28</v>
      </c>
      <c r="E4821">
        <v>541</v>
      </c>
    </row>
    <row r="4822" spans="1:5" x14ac:dyDescent="0.2">
      <c r="A4822" t="s">
        <v>4939</v>
      </c>
      <c r="B4822">
        <v>15929</v>
      </c>
      <c r="C4822">
        <v>7230</v>
      </c>
      <c r="D4822">
        <v>1561</v>
      </c>
      <c r="E4822">
        <v>139774</v>
      </c>
    </row>
    <row r="4823" spans="1:5" x14ac:dyDescent="0.2">
      <c r="A4823" t="s">
        <v>4940</v>
      </c>
      <c r="B4823">
        <v>15939</v>
      </c>
      <c r="C4823">
        <v>5037</v>
      </c>
      <c r="D4823">
        <v>1299</v>
      </c>
      <c r="E4823">
        <v>273912</v>
      </c>
    </row>
    <row r="4824" spans="1:5" x14ac:dyDescent="0.2">
      <c r="A4824" t="s">
        <v>4941</v>
      </c>
      <c r="B4824">
        <v>15941</v>
      </c>
      <c r="C4824">
        <v>14631</v>
      </c>
      <c r="D4824">
        <v>3428</v>
      </c>
      <c r="E4824">
        <v>370819</v>
      </c>
    </row>
    <row r="4825" spans="1:5" x14ac:dyDescent="0.2">
      <c r="A4825" t="s">
        <v>4942</v>
      </c>
      <c r="B4825">
        <v>15998</v>
      </c>
      <c r="C4825">
        <v>4148</v>
      </c>
      <c r="D4825">
        <v>937</v>
      </c>
      <c r="E4825">
        <v>76101</v>
      </c>
    </row>
    <row r="4826" spans="1:5" x14ac:dyDescent="0.2">
      <c r="A4826" t="s">
        <v>4943</v>
      </c>
      <c r="B4826">
        <v>16008</v>
      </c>
      <c r="C4826">
        <v>14858</v>
      </c>
      <c r="D4826">
        <v>6065</v>
      </c>
      <c r="E4826">
        <v>337598</v>
      </c>
    </row>
    <row r="4827" spans="1:5" x14ac:dyDescent="0.2">
      <c r="A4827" t="s">
        <v>4944</v>
      </c>
      <c r="B4827">
        <v>16023</v>
      </c>
      <c r="C4827">
        <v>5547</v>
      </c>
      <c r="D4827">
        <v>2074</v>
      </c>
      <c r="E4827">
        <v>49281</v>
      </c>
    </row>
    <row r="4828" spans="1:5" x14ac:dyDescent="0.2">
      <c r="A4828" t="s">
        <v>4945</v>
      </c>
      <c r="B4828">
        <v>16066</v>
      </c>
      <c r="C4828">
        <v>5245</v>
      </c>
      <c r="D4828">
        <v>3007</v>
      </c>
      <c r="E4828">
        <v>53946</v>
      </c>
    </row>
    <row r="4829" spans="1:5" x14ac:dyDescent="0.2">
      <c r="A4829" t="s">
        <v>4946</v>
      </c>
      <c r="B4829">
        <v>16085</v>
      </c>
      <c r="C4829">
        <v>6561</v>
      </c>
      <c r="D4829">
        <v>2300</v>
      </c>
      <c r="E4829">
        <v>68116</v>
      </c>
    </row>
    <row r="4830" spans="1:5" x14ac:dyDescent="0.2">
      <c r="A4830" t="s">
        <v>4947</v>
      </c>
      <c r="B4830">
        <v>16107</v>
      </c>
      <c r="C4830">
        <v>11669</v>
      </c>
      <c r="D4830">
        <v>3605</v>
      </c>
      <c r="E4830">
        <v>215208</v>
      </c>
    </row>
    <row r="4831" spans="1:5" x14ac:dyDescent="0.2">
      <c r="A4831" t="s">
        <v>4948</v>
      </c>
      <c r="B4831">
        <v>16110</v>
      </c>
      <c r="C4831">
        <v>890</v>
      </c>
      <c r="D4831">
        <v>33</v>
      </c>
      <c r="E4831">
        <v>1927</v>
      </c>
    </row>
    <row r="4832" spans="1:5" x14ac:dyDescent="0.2">
      <c r="A4832" t="s">
        <v>4949</v>
      </c>
      <c r="B4832">
        <v>16141</v>
      </c>
      <c r="C4832">
        <v>1140</v>
      </c>
      <c r="D4832">
        <v>561</v>
      </c>
      <c r="E4832">
        <v>2876</v>
      </c>
    </row>
    <row r="4833" spans="1:5" x14ac:dyDescent="0.2">
      <c r="A4833" t="s">
        <v>4950</v>
      </c>
      <c r="B4833">
        <v>16161</v>
      </c>
      <c r="C4833">
        <v>14799</v>
      </c>
      <c r="D4833">
        <v>4836</v>
      </c>
      <c r="E4833">
        <v>212979</v>
      </c>
    </row>
    <row r="4834" spans="1:5" x14ac:dyDescent="0.2">
      <c r="A4834" t="s">
        <v>4951</v>
      </c>
      <c r="B4834">
        <v>16251</v>
      </c>
      <c r="C4834">
        <v>3277</v>
      </c>
      <c r="D4834">
        <v>99</v>
      </c>
      <c r="E4834">
        <v>24210</v>
      </c>
    </row>
    <row r="4835" spans="1:5" x14ac:dyDescent="0.2">
      <c r="A4835" t="s">
        <v>4952</v>
      </c>
      <c r="B4835">
        <v>16288</v>
      </c>
      <c r="C4835">
        <v>3646</v>
      </c>
      <c r="D4835">
        <v>609</v>
      </c>
      <c r="E4835">
        <v>62609</v>
      </c>
    </row>
    <row r="4836" spans="1:5" x14ac:dyDescent="0.2">
      <c r="A4836" t="s">
        <v>4953</v>
      </c>
      <c r="B4836">
        <v>16290</v>
      </c>
      <c r="C4836">
        <v>5603</v>
      </c>
      <c r="D4836">
        <v>1515</v>
      </c>
      <c r="E4836">
        <v>26351</v>
      </c>
    </row>
    <row r="4837" spans="1:5" x14ac:dyDescent="0.2">
      <c r="A4837" t="s">
        <v>4954</v>
      </c>
      <c r="B4837">
        <v>16333</v>
      </c>
      <c r="C4837">
        <v>2975</v>
      </c>
      <c r="D4837">
        <v>1336</v>
      </c>
      <c r="E4837">
        <v>252257</v>
      </c>
    </row>
    <row r="4838" spans="1:5" x14ac:dyDescent="0.2">
      <c r="A4838" t="s">
        <v>4955</v>
      </c>
      <c r="B4838">
        <v>16351</v>
      </c>
      <c r="C4838">
        <v>2543</v>
      </c>
      <c r="D4838">
        <v>13179</v>
      </c>
      <c r="E4838">
        <v>81532</v>
      </c>
    </row>
    <row r="4839" spans="1:5" x14ac:dyDescent="0.2">
      <c r="A4839" t="s">
        <v>4956</v>
      </c>
      <c r="B4839">
        <v>16606</v>
      </c>
      <c r="C4839">
        <v>13453</v>
      </c>
      <c r="D4839">
        <v>2538</v>
      </c>
      <c r="E4839">
        <v>303827</v>
      </c>
    </row>
    <row r="4840" spans="1:5" x14ac:dyDescent="0.2">
      <c r="A4840" t="s">
        <v>4957</v>
      </c>
      <c r="B4840">
        <v>16607</v>
      </c>
      <c r="C4840">
        <v>4505</v>
      </c>
      <c r="D4840">
        <v>338</v>
      </c>
      <c r="E4840">
        <v>20232</v>
      </c>
    </row>
    <row r="4841" spans="1:5" x14ac:dyDescent="0.2">
      <c r="A4841" t="s">
        <v>4958</v>
      </c>
      <c r="B4841">
        <v>16786</v>
      </c>
      <c r="C4841">
        <v>3173</v>
      </c>
      <c r="D4841">
        <v>149</v>
      </c>
      <c r="E4841">
        <v>21914</v>
      </c>
    </row>
    <row r="4842" spans="1:5" x14ac:dyDescent="0.2">
      <c r="A4842" t="s">
        <v>4959</v>
      </c>
      <c r="B4842">
        <v>16826</v>
      </c>
      <c r="C4842">
        <v>2023</v>
      </c>
      <c r="D4842">
        <v>614</v>
      </c>
      <c r="E4842">
        <v>6333</v>
      </c>
    </row>
    <row r="4843" spans="1:5" x14ac:dyDescent="0.2">
      <c r="A4843" t="s">
        <v>4960</v>
      </c>
      <c r="B4843">
        <v>16826</v>
      </c>
      <c r="C4843">
        <v>5147</v>
      </c>
      <c r="D4843">
        <v>1319</v>
      </c>
      <c r="E4843">
        <v>49365</v>
      </c>
    </row>
    <row r="4844" spans="1:5" x14ac:dyDescent="0.2">
      <c r="A4844" t="s">
        <v>4961</v>
      </c>
      <c r="B4844">
        <v>16885</v>
      </c>
      <c r="C4844">
        <v>13303</v>
      </c>
      <c r="D4844">
        <v>6288</v>
      </c>
      <c r="E4844">
        <v>128396</v>
      </c>
    </row>
    <row r="4845" spans="1:5" x14ac:dyDescent="0.2">
      <c r="A4845" t="s">
        <v>4962</v>
      </c>
      <c r="B4845">
        <v>16890</v>
      </c>
      <c r="C4845">
        <v>5548</v>
      </c>
      <c r="D4845">
        <v>2925</v>
      </c>
      <c r="E4845">
        <v>182816</v>
      </c>
    </row>
    <row r="4846" spans="1:5" x14ac:dyDescent="0.2">
      <c r="A4846" t="s">
        <v>4963</v>
      </c>
      <c r="B4846">
        <v>16901</v>
      </c>
      <c r="C4846">
        <v>946</v>
      </c>
      <c r="D4846">
        <v>337</v>
      </c>
      <c r="E4846">
        <v>399</v>
      </c>
    </row>
    <row r="4847" spans="1:5" x14ac:dyDescent="0.2">
      <c r="A4847" t="s">
        <v>4964</v>
      </c>
      <c r="B4847">
        <v>16926</v>
      </c>
      <c r="C4847">
        <v>839</v>
      </c>
      <c r="D4847">
        <v>33</v>
      </c>
      <c r="E4847">
        <v>1798</v>
      </c>
    </row>
    <row r="4848" spans="1:5" x14ac:dyDescent="0.2">
      <c r="A4848" t="s">
        <v>4965</v>
      </c>
      <c r="B4848">
        <v>16951</v>
      </c>
      <c r="C4848">
        <v>710</v>
      </c>
      <c r="D4848">
        <v>50</v>
      </c>
      <c r="E4848">
        <v>610</v>
      </c>
    </row>
    <row r="4849" spans="1:5" x14ac:dyDescent="0.2">
      <c r="A4849" t="s">
        <v>4966</v>
      </c>
      <c r="B4849">
        <v>16953</v>
      </c>
      <c r="C4849">
        <v>3536</v>
      </c>
      <c r="D4849">
        <v>657</v>
      </c>
      <c r="E4849">
        <v>60159</v>
      </c>
    </row>
    <row r="4850" spans="1:5" x14ac:dyDescent="0.2">
      <c r="A4850" t="s">
        <v>4967</v>
      </c>
      <c r="B4850">
        <v>17010</v>
      </c>
      <c r="C4850">
        <v>1322</v>
      </c>
      <c r="D4850">
        <v>93</v>
      </c>
      <c r="E4850">
        <v>165</v>
      </c>
    </row>
    <row r="4851" spans="1:5" x14ac:dyDescent="0.2">
      <c r="A4851" t="s">
        <v>4968</v>
      </c>
      <c r="B4851">
        <v>17045</v>
      </c>
      <c r="C4851">
        <v>3928</v>
      </c>
      <c r="D4851">
        <v>297</v>
      </c>
      <c r="E4851">
        <v>67426</v>
      </c>
    </row>
    <row r="4852" spans="1:5" x14ac:dyDescent="0.2">
      <c r="A4852" t="s">
        <v>4969</v>
      </c>
      <c r="B4852">
        <v>17053</v>
      </c>
      <c r="C4852">
        <v>7752</v>
      </c>
      <c r="D4852">
        <v>1075</v>
      </c>
      <c r="E4852">
        <v>103612</v>
      </c>
    </row>
    <row r="4853" spans="1:5" x14ac:dyDescent="0.2">
      <c r="A4853" t="s">
        <v>4970</v>
      </c>
      <c r="B4853">
        <v>17082</v>
      </c>
      <c r="C4853">
        <v>3811</v>
      </c>
      <c r="D4853">
        <v>629</v>
      </c>
      <c r="E4853">
        <v>44092</v>
      </c>
    </row>
    <row r="4854" spans="1:5" x14ac:dyDescent="0.2">
      <c r="A4854" t="s">
        <v>4971</v>
      </c>
      <c r="B4854">
        <v>17109</v>
      </c>
      <c r="C4854">
        <v>3453</v>
      </c>
      <c r="D4854">
        <v>394</v>
      </c>
      <c r="E4854">
        <v>29289</v>
      </c>
    </row>
    <row r="4855" spans="1:5" x14ac:dyDescent="0.2">
      <c r="A4855" t="s">
        <v>4972</v>
      </c>
      <c r="B4855">
        <v>17116</v>
      </c>
      <c r="C4855">
        <v>14114</v>
      </c>
      <c r="D4855">
        <v>5836</v>
      </c>
      <c r="E4855">
        <v>654358</v>
      </c>
    </row>
    <row r="4856" spans="1:5" x14ac:dyDescent="0.2">
      <c r="A4856" t="s">
        <v>4973</v>
      </c>
      <c r="B4856">
        <v>17219</v>
      </c>
      <c r="C4856">
        <v>13334</v>
      </c>
      <c r="D4856">
        <v>4026</v>
      </c>
      <c r="E4856">
        <v>249748</v>
      </c>
    </row>
    <row r="4857" spans="1:5" x14ac:dyDescent="0.2">
      <c r="A4857" t="s">
        <v>4974</v>
      </c>
      <c r="B4857">
        <v>17331</v>
      </c>
      <c r="C4857">
        <v>10462</v>
      </c>
      <c r="D4857">
        <v>3160</v>
      </c>
      <c r="E4857">
        <v>739221</v>
      </c>
    </row>
    <row r="4858" spans="1:5" x14ac:dyDescent="0.2">
      <c r="A4858" t="s">
        <v>4975</v>
      </c>
      <c r="B4858">
        <v>17355</v>
      </c>
      <c r="C4858">
        <v>6524</v>
      </c>
      <c r="D4858">
        <v>1558</v>
      </c>
      <c r="E4858">
        <v>80937</v>
      </c>
    </row>
    <row r="4859" spans="1:5" x14ac:dyDescent="0.2">
      <c r="A4859" t="s">
        <v>4976</v>
      </c>
      <c r="B4859">
        <v>17406</v>
      </c>
      <c r="C4859">
        <v>7414</v>
      </c>
      <c r="D4859">
        <v>933</v>
      </c>
      <c r="E4859">
        <v>71446</v>
      </c>
    </row>
    <row r="4860" spans="1:5" x14ac:dyDescent="0.2">
      <c r="A4860" t="s">
        <v>4977</v>
      </c>
      <c r="B4860">
        <v>17440</v>
      </c>
      <c r="C4860">
        <v>5973</v>
      </c>
      <c r="D4860">
        <v>1224</v>
      </c>
      <c r="E4860">
        <v>121466</v>
      </c>
    </row>
    <row r="4861" spans="1:5" x14ac:dyDescent="0.2">
      <c r="A4861" t="s">
        <v>4978</v>
      </c>
      <c r="B4861">
        <v>17502</v>
      </c>
      <c r="C4861">
        <v>11020</v>
      </c>
      <c r="D4861">
        <v>16110</v>
      </c>
      <c r="E4861">
        <v>318309</v>
      </c>
    </row>
    <row r="4862" spans="1:5" x14ac:dyDescent="0.2">
      <c r="A4862" t="s">
        <v>4979</v>
      </c>
      <c r="B4862">
        <v>17562</v>
      </c>
      <c r="C4862">
        <v>3069</v>
      </c>
      <c r="D4862">
        <v>77</v>
      </c>
      <c r="E4862">
        <v>1120</v>
      </c>
    </row>
    <row r="4863" spans="1:5" x14ac:dyDescent="0.2">
      <c r="A4863" t="s">
        <v>4980</v>
      </c>
      <c r="B4863">
        <v>17617</v>
      </c>
      <c r="C4863">
        <v>12559</v>
      </c>
      <c r="D4863">
        <v>2955</v>
      </c>
      <c r="E4863">
        <v>144929</v>
      </c>
    </row>
    <row r="4864" spans="1:5" x14ac:dyDescent="0.2">
      <c r="A4864" t="s">
        <v>4981</v>
      </c>
      <c r="B4864">
        <v>17627</v>
      </c>
      <c r="C4864">
        <v>12474</v>
      </c>
      <c r="D4864">
        <v>3374</v>
      </c>
      <c r="E4864">
        <v>547425</v>
      </c>
    </row>
    <row r="4865" spans="1:5" x14ac:dyDescent="0.2">
      <c r="A4865" t="s">
        <v>4982</v>
      </c>
      <c r="B4865">
        <v>17632</v>
      </c>
      <c r="C4865">
        <v>10288</v>
      </c>
      <c r="D4865">
        <v>4810</v>
      </c>
      <c r="E4865">
        <v>351037</v>
      </c>
    </row>
    <row r="4866" spans="1:5" x14ac:dyDescent="0.2">
      <c r="A4866" t="s">
        <v>4983</v>
      </c>
      <c r="B4866">
        <v>17767</v>
      </c>
      <c r="C4866">
        <v>4818</v>
      </c>
      <c r="D4866">
        <v>1981</v>
      </c>
      <c r="E4866">
        <v>67979</v>
      </c>
    </row>
    <row r="4867" spans="1:5" x14ac:dyDescent="0.2">
      <c r="A4867" t="s">
        <v>4984</v>
      </c>
      <c r="B4867">
        <v>17788</v>
      </c>
      <c r="C4867">
        <v>4089</v>
      </c>
      <c r="D4867">
        <v>915</v>
      </c>
      <c r="E4867">
        <v>53516</v>
      </c>
    </row>
    <row r="4868" spans="1:5" x14ac:dyDescent="0.2">
      <c r="A4868" t="s">
        <v>4985</v>
      </c>
      <c r="B4868">
        <v>17795</v>
      </c>
      <c r="C4868">
        <v>10072</v>
      </c>
      <c r="D4868">
        <v>3765</v>
      </c>
      <c r="E4868">
        <v>175061</v>
      </c>
    </row>
    <row r="4869" spans="1:5" x14ac:dyDescent="0.2">
      <c r="A4869" t="s">
        <v>4986</v>
      </c>
      <c r="B4869">
        <v>17907</v>
      </c>
      <c r="C4869">
        <v>2153</v>
      </c>
      <c r="D4869">
        <v>101</v>
      </c>
      <c r="E4869">
        <v>1888</v>
      </c>
    </row>
    <row r="4870" spans="1:5" x14ac:dyDescent="0.2">
      <c r="A4870" t="s">
        <v>4987</v>
      </c>
      <c r="B4870">
        <v>17973</v>
      </c>
      <c r="C4870">
        <v>2681</v>
      </c>
      <c r="D4870">
        <v>43</v>
      </c>
      <c r="E4870">
        <v>856</v>
      </c>
    </row>
    <row r="4871" spans="1:5" x14ac:dyDescent="0.2">
      <c r="A4871" t="s">
        <v>4988</v>
      </c>
      <c r="B4871">
        <v>17985</v>
      </c>
      <c r="C4871">
        <v>10284</v>
      </c>
      <c r="D4871">
        <v>7598</v>
      </c>
      <c r="E4871">
        <v>116190</v>
      </c>
    </row>
    <row r="4872" spans="1:5" x14ac:dyDescent="0.2">
      <c r="A4872" t="s">
        <v>4989</v>
      </c>
      <c r="B4872">
        <v>18005</v>
      </c>
      <c r="C4872">
        <v>8516</v>
      </c>
      <c r="D4872">
        <v>4822</v>
      </c>
      <c r="E4872">
        <v>143687</v>
      </c>
    </row>
    <row r="4873" spans="1:5" x14ac:dyDescent="0.2">
      <c r="A4873" t="s">
        <v>4990</v>
      </c>
      <c r="B4873">
        <v>18041</v>
      </c>
      <c r="C4873">
        <v>3362</v>
      </c>
      <c r="D4873">
        <v>618</v>
      </c>
      <c r="E4873">
        <v>46472</v>
      </c>
    </row>
    <row r="4874" spans="1:5" x14ac:dyDescent="0.2">
      <c r="A4874" t="s">
        <v>4991</v>
      </c>
      <c r="B4874">
        <v>18107</v>
      </c>
      <c r="C4874">
        <v>10587</v>
      </c>
      <c r="D4874">
        <v>4933</v>
      </c>
      <c r="E4874">
        <v>306084</v>
      </c>
    </row>
    <row r="4875" spans="1:5" x14ac:dyDescent="0.2">
      <c r="A4875" t="s">
        <v>4992</v>
      </c>
      <c r="B4875">
        <v>18187</v>
      </c>
      <c r="C4875">
        <v>16791</v>
      </c>
      <c r="D4875">
        <v>6872</v>
      </c>
      <c r="E4875">
        <v>386684</v>
      </c>
    </row>
    <row r="4876" spans="1:5" x14ac:dyDescent="0.2">
      <c r="A4876" t="s">
        <v>4993</v>
      </c>
      <c r="B4876">
        <v>18191</v>
      </c>
      <c r="C4876">
        <v>10780</v>
      </c>
      <c r="D4876">
        <v>2528</v>
      </c>
      <c r="E4876">
        <v>208498</v>
      </c>
    </row>
    <row r="4877" spans="1:5" x14ac:dyDescent="0.2">
      <c r="A4877" t="s">
        <v>4994</v>
      </c>
      <c r="B4877">
        <v>18239</v>
      </c>
      <c r="C4877">
        <v>7629</v>
      </c>
      <c r="D4877">
        <v>2530</v>
      </c>
      <c r="E4877">
        <v>62641</v>
      </c>
    </row>
    <row r="4878" spans="1:5" x14ac:dyDescent="0.2">
      <c r="A4878" t="s">
        <v>4995</v>
      </c>
      <c r="B4878">
        <v>18252</v>
      </c>
      <c r="C4878">
        <v>6327</v>
      </c>
      <c r="D4878">
        <v>8628</v>
      </c>
      <c r="E4878">
        <v>40786</v>
      </c>
    </row>
    <row r="4879" spans="1:5" x14ac:dyDescent="0.2">
      <c r="A4879" t="s">
        <v>4996</v>
      </c>
      <c r="B4879">
        <v>18282</v>
      </c>
      <c r="C4879">
        <v>31</v>
      </c>
      <c r="D4879">
        <v>1</v>
      </c>
      <c r="E4879">
        <v>1</v>
      </c>
    </row>
    <row r="4880" spans="1:5" x14ac:dyDescent="0.2">
      <c r="A4880" t="s">
        <v>4997</v>
      </c>
      <c r="B4880">
        <v>18341</v>
      </c>
      <c r="C4880">
        <v>16976</v>
      </c>
      <c r="D4880">
        <v>6702</v>
      </c>
      <c r="E4880">
        <v>351186</v>
      </c>
    </row>
    <row r="4881" spans="1:5" x14ac:dyDescent="0.2">
      <c r="A4881" t="s">
        <v>4998</v>
      </c>
      <c r="B4881">
        <v>18378</v>
      </c>
      <c r="C4881">
        <v>14836</v>
      </c>
      <c r="D4881">
        <v>3437</v>
      </c>
      <c r="E4881">
        <v>553011</v>
      </c>
    </row>
    <row r="4882" spans="1:5" x14ac:dyDescent="0.2">
      <c r="A4882" t="s">
        <v>4999</v>
      </c>
      <c r="B4882">
        <v>18381</v>
      </c>
      <c r="C4882">
        <v>8234</v>
      </c>
      <c r="D4882">
        <v>1151</v>
      </c>
      <c r="E4882">
        <v>97811</v>
      </c>
    </row>
    <row r="4883" spans="1:5" x14ac:dyDescent="0.2">
      <c r="A4883" t="s">
        <v>5000</v>
      </c>
      <c r="B4883">
        <v>18383</v>
      </c>
      <c r="C4883">
        <v>9307</v>
      </c>
      <c r="D4883">
        <v>2374</v>
      </c>
      <c r="E4883">
        <v>141712</v>
      </c>
    </row>
    <row r="4884" spans="1:5" x14ac:dyDescent="0.2">
      <c r="A4884" t="s">
        <v>5001</v>
      </c>
      <c r="B4884">
        <v>18463</v>
      </c>
      <c r="C4884">
        <v>12455</v>
      </c>
      <c r="D4884">
        <v>3627</v>
      </c>
      <c r="E4884">
        <v>373739</v>
      </c>
    </row>
    <row r="4885" spans="1:5" x14ac:dyDescent="0.2">
      <c r="A4885" t="s">
        <v>5002</v>
      </c>
      <c r="B4885">
        <v>18538</v>
      </c>
      <c r="C4885">
        <v>12698</v>
      </c>
      <c r="D4885">
        <v>2623</v>
      </c>
      <c r="E4885">
        <v>180931</v>
      </c>
    </row>
    <row r="4886" spans="1:5" x14ac:dyDescent="0.2">
      <c r="A4886" t="s">
        <v>5003</v>
      </c>
      <c r="B4886">
        <v>18627</v>
      </c>
      <c r="C4886">
        <v>5701</v>
      </c>
      <c r="D4886">
        <v>904</v>
      </c>
      <c r="E4886">
        <v>193541</v>
      </c>
    </row>
    <row r="4887" spans="1:5" x14ac:dyDescent="0.2">
      <c r="A4887" t="s">
        <v>5004</v>
      </c>
      <c r="B4887">
        <v>18716</v>
      </c>
      <c r="C4887">
        <v>14332</v>
      </c>
      <c r="D4887">
        <v>4317</v>
      </c>
      <c r="E4887">
        <v>52057</v>
      </c>
    </row>
    <row r="4888" spans="1:5" x14ac:dyDescent="0.2">
      <c r="A4888" t="s">
        <v>5005</v>
      </c>
      <c r="B4888">
        <v>18719</v>
      </c>
      <c r="C4888">
        <v>3380</v>
      </c>
      <c r="D4888">
        <v>1114</v>
      </c>
      <c r="E4888">
        <v>86923</v>
      </c>
    </row>
    <row r="4889" spans="1:5" x14ac:dyDescent="0.2">
      <c r="A4889" t="s">
        <v>5006</v>
      </c>
      <c r="B4889">
        <v>18774</v>
      </c>
      <c r="C4889">
        <v>1224</v>
      </c>
      <c r="D4889">
        <v>143</v>
      </c>
      <c r="E4889">
        <v>8076</v>
      </c>
    </row>
    <row r="4890" spans="1:5" x14ac:dyDescent="0.2">
      <c r="A4890" t="s">
        <v>5007</v>
      </c>
      <c r="B4890">
        <v>18836</v>
      </c>
      <c r="C4890">
        <v>857</v>
      </c>
      <c r="D4890">
        <v>137</v>
      </c>
      <c r="E4890">
        <v>3795</v>
      </c>
    </row>
    <row r="4891" spans="1:5" x14ac:dyDescent="0.2">
      <c r="A4891" t="s">
        <v>5008</v>
      </c>
      <c r="B4891">
        <v>18859</v>
      </c>
      <c r="C4891">
        <v>10126</v>
      </c>
      <c r="D4891">
        <v>3668</v>
      </c>
      <c r="E4891">
        <v>255471</v>
      </c>
    </row>
    <row r="4892" spans="1:5" x14ac:dyDescent="0.2">
      <c r="A4892" t="s">
        <v>5009</v>
      </c>
      <c r="B4892">
        <v>18929</v>
      </c>
      <c r="C4892">
        <v>8141</v>
      </c>
      <c r="D4892">
        <v>564</v>
      </c>
      <c r="E4892">
        <v>6085</v>
      </c>
    </row>
    <row r="4893" spans="1:5" x14ac:dyDescent="0.2">
      <c r="A4893" t="s">
        <v>5010</v>
      </c>
      <c r="B4893">
        <v>18955</v>
      </c>
      <c r="C4893">
        <v>4796</v>
      </c>
      <c r="D4893">
        <v>509</v>
      </c>
      <c r="E4893">
        <v>793</v>
      </c>
    </row>
    <row r="4894" spans="1:5" x14ac:dyDescent="0.2">
      <c r="A4894" t="s">
        <v>5011</v>
      </c>
      <c r="B4894">
        <v>18958</v>
      </c>
      <c r="C4894">
        <v>5761</v>
      </c>
      <c r="D4894">
        <v>3716</v>
      </c>
      <c r="E4894">
        <v>174031</v>
      </c>
    </row>
    <row r="4895" spans="1:5" x14ac:dyDescent="0.2">
      <c r="A4895" t="s">
        <v>5012</v>
      </c>
      <c r="B4895">
        <v>18988</v>
      </c>
      <c r="C4895">
        <v>4698</v>
      </c>
      <c r="D4895">
        <v>1560</v>
      </c>
      <c r="E4895">
        <v>68752</v>
      </c>
    </row>
    <row r="4896" spans="1:5" x14ac:dyDescent="0.2">
      <c r="A4896" t="s">
        <v>5013</v>
      </c>
      <c r="B4896">
        <v>18992</v>
      </c>
      <c r="C4896">
        <v>9131</v>
      </c>
      <c r="D4896">
        <v>3107</v>
      </c>
      <c r="E4896">
        <v>134787</v>
      </c>
    </row>
    <row r="4897" spans="1:5" x14ac:dyDescent="0.2">
      <c r="A4897" t="s">
        <v>5014</v>
      </c>
      <c r="B4897">
        <v>19070</v>
      </c>
      <c r="C4897">
        <v>6320</v>
      </c>
      <c r="D4897">
        <v>7240</v>
      </c>
      <c r="E4897">
        <v>84426</v>
      </c>
    </row>
    <row r="4898" spans="1:5" x14ac:dyDescent="0.2">
      <c r="A4898" t="s">
        <v>5015</v>
      </c>
      <c r="B4898">
        <v>19078</v>
      </c>
      <c r="C4898">
        <v>3511</v>
      </c>
      <c r="D4898">
        <v>2685</v>
      </c>
      <c r="E4898">
        <v>29638</v>
      </c>
    </row>
    <row r="4899" spans="1:5" x14ac:dyDescent="0.2">
      <c r="A4899" t="s">
        <v>5016</v>
      </c>
      <c r="B4899">
        <v>19121</v>
      </c>
      <c r="C4899">
        <v>776</v>
      </c>
      <c r="D4899">
        <v>247</v>
      </c>
      <c r="E4899">
        <v>215</v>
      </c>
    </row>
    <row r="4900" spans="1:5" x14ac:dyDescent="0.2">
      <c r="A4900" t="s">
        <v>5017</v>
      </c>
      <c r="B4900">
        <v>19129</v>
      </c>
      <c r="C4900">
        <v>1086</v>
      </c>
      <c r="D4900">
        <v>92</v>
      </c>
      <c r="E4900">
        <v>3954</v>
      </c>
    </row>
    <row r="4901" spans="1:5" x14ac:dyDescent="0.2">
      <c r="A4901" t="s">
        <v>5018</v>
      </c>
      <c r="B4901">
        <v>19139</v>
      </c>
      <c r="C4901">
        <v>9749</v>
      </c>
      <c r="D4901">
        <v>1612</v>
      </c>
      <c r="E4901">
        <v>187996</v>
      </c>
    </row>
    <row r="4902" spans="1:5" x14ac:dyDescent="0.2">
      <c r="A4902" t="s">
        <v>5019</v>
      </c>
      <c r="B4902">
        <v>19278</v>
      </c>
      <c r="C4902">
        <v>8448</v>
      </c>
      <c r="D4902">
        <v>1815</v>
      </c>
      <c r="E4902">
        <v>252417</v>
      </c>
    </row>
    <row r="4903" spans="1:5" x14ac:dyDescent="0.2">
      <c r="A4903" t="s">
        <v>5020</v>
      </c>
      <c r="B4903">
        <v>19283</v>
      </c>
      <c r="C4903">
        <v>16633</v>
      </c>
      <c r="D4903">
        <v>6333</v>
      </c>
      <c r="E4903">
        <v>671522</v>
      </c>
    </row>
    <row r="4904" spans="1:5" x14ac:dyDescent="0.2">
      <c r="A4904" t="s">
        <v>5021</v>
      </c>
      <c r="B4904">
        <v>19356</v>
      </c>
      <c r="C4904">
        <v>5898</v>
      </c>
      <c r="D4904">
        <v>919</v>
      </c>
      <c r="E4904">
        <v>99132</v>
      </c>
    </row>
    <row r="4905" spans="1:5" x14ac:dyDescent="0.2">
      <c r="A4905" t="s">
        <v>5022</v>
      </c>
      <c r="B4905">
        <v>19448</v>
      </c>
      <c r="C4905">
        <v>4352</v>
      </c>
      <c r="D4905">
        <v>329</v>
      </c>
      <c r="E4905">
        <v>12406</v>
      </c>
    </row>
    <row r="4906" spans="1:5" x14ac:dyDescent="0.2">
      <c r="A4906" t="s">
        <v>5023</v>
      </c>
      <c r="B4906">
        <v>19520</v>
      </c>
      <c r="C4906">
        <v>16991</v>
      </c>
      <c r="D4906">
        <v>20878</v>
      </c>
      <c r="E4906">
        <v>659573</v>
      </c>
    </row>
    <row r="4907" spans="1:5" x14ac:dyDescent="0.2">
      <c r="A4907" t="s">
        <v>5024</v>
      </c>
      <c r="B4907">
        <v>19533</v>
      </c>
      <c r="C4907">
        <v>10005</v>
      </c>
      <c r="D4907">
        <v>1534</v>
      </c>
      <c r="E4907">
        <v>184329</v>
      </c>
    </row>
    <row r="4908" spans="1:5" x14ac:dyDescent="0.2">
      <c r="A4908" t="s">
        <v>5025</v>
      </c>
      <c r="B4908">
        <v>19552</v>
      </c>
      <c r="C4908">
        <v>5098</v>
      </c>
      <c r="D4908">
        <v>1011</v>
      </c>
      <c r="E4908">
        <v>100151</v>
      </c>
    </row>
    <row r="4909" spans="1:5" x14ac:dyDescent="0.2">
      <c r="A4909" t="s">
        <v>5026</v>
      </c>
      <c r="B4909">
        <v>19626</v>
      </c>
      <c r="C4909">
        <v>6157</v>
      </c>
      <c r="D4909">
        <v>1403</v>
      </c>
      <c r="E4909">
        <v>24587</v>
      </c>
    </row>
    <row r="4910" spans="1:5" x14ac:dyDescent="0.2">
      <c r="A4910" t="s">
        <v>5027</v>
      </c>
      <c r="B4910">
        <v>19709</v>
      </c>
      <c r="C4910">
        <v>7649</v>
      </c>
      <c r="D4910">
        <v>1011</v>
      </c>
      <c r="E4910">
        <v>270120</v>
      </c>
    </row>
    <row r="4911" spans="1:5" x14ac:dyDescent="0.2">
      <c r="A4911" t="s">
        <v>5028</v>
      </c>
      <c r="B4911">
        <v>19730</v>
      </c>
      <c r="C4911">
        <v>18596</v>
      </c>
      <c r="D4911">
        <v>13620</v>
      </c>
      <c r="E4911">
        <v>571112</v>
      </c>
    </row>
    <row r="4912" spans="1:5" x14ac:dyDescent="0.2">
      <c r="A4912" t="s">
        <v>5029</v>
      </c>
      <c r="B4912">
        <v>19770</v>
      </c>
      <c r="C4912">
        <v>9769</v>
      </c>
      <c r="D4912">
        <v>3060</v>
      </c>
      <c r="E4912">
        <v>132751</v>
      </c>
    </row>
    <row r="4913" spans="1:5" x14ac:dyDescent="0.2">
      <c r="A4913" t="s">
        <v>5030</v>
      </c>
      <c r="B4913">
        <v>19813</v>
      </c>
      <c r="C4913">
        <v>6762</v>
      </c>
      <c r="D4913">
        <v>2612</v>
      </c>
      <c r="E4913">
        <v>443862</v>
      </c>
    </row>
    <row r="4914" spans="1:5" x14ac:dyDescent="0.2">
      <c r="A4914" t="s">
        <v>5031</v>
      </c>
      <c r="B4914">
        <v>19845</v>
      </c>
      <c r="C4914">
        <v>5028</v>
      </c>
      <c r="D4914">
        <v>870</v>
      </c>
      <c r="E4914">
        <v>219161</v>
      </c>
    </row>
    <row r="4915" spans="1:5" x14ac:dyDescent="0.2">
      <c r="A4915" t="s">
        <v>5032</v>
      </c>
      <c r="B4915">
        <v>19853</v>
      </c>
      <c r="C4915">
        <v>4023</v>
      </c>
      <c r="D4915">
        <v>916</v>
      </c>
      <c r="E4915">
        <v>29752</v>
      </c>
    </row>
    <row r="4916" spans="1:5" x14ac:dyDescent="0.2">
      <c r="A4916" t="s">
        <v>5033</v>
      </c>
      <c r="B4916">
        <v>19855</v>
      </c>
      <c r="C4916">
        <v>751</v>
      </c>
      <c r="D4916">
        <v>166</v>
      </c>
      <c r="E4916">
        <v>652</v>
      </c>
    </row>
    <row r="4917" spans="1:5" x14ac:dyDescent="0.2">
      <c r="A4917" t="s">
        <v>5034</v>
      </c>
      <c r="B4917">
        <v>19880</v>
      </c>
      <c r="C4917">
        <v>3807</v>
      </c>
      <c r="D4917">
        <v>673</v>
      </c>
      <c r="E4917">
        <v>31717</v>
      </c>
    </row>
    <row r="4918" spans="1:5" x14ac:dyDescent="0.2">
      <c r="A4918" t="s">
        <v>5035</v>
      </c>
      <c r="B4918">
        <v>19899</v>
      </c>
      <c r="C4918">
        <v>15471</v>
      </c>
      <c r="D4918">
        <v>5354</v>
      </c>
      <c r="E4918">
        <v>71516</v>
      </c>
    </row>
    <row r="4919" spans="1:5" x14ac:dyDescent="0.2">
      <c r="A4919" t="s">
        <v>5036</v>
      </c>
      <c r="B4919">
        <v>19956</v>
      </c>
      <c r="C4919">
        <v>2360</v>
      </c>
      <c r="D4919">
        <v>43</v>
      </c>
      <c r="E4919">
        <v>872</v>
      </c>
    </row>
    <row r="4920" spans="1:5" x14ac:dyDescent="0.2">
      <c r="A4920" t="s">
        <v>5037</v>
      </c>
      <c r="B4920">
        <v>19959</v>
      </c>
      <c r="C4920">
        <v>8635</v>
      </c>
      <c r="D4920">
        <v>5110</v>
      </c>
      <c r="E4920">
        <v>275787</v>
      </c>
    </row>
    <row r="4921" spans="1:5" x14ac:dyDescent="0.2">
      <c r="A4921" t="s">
        <v>5038</v>
      </c>
      <c r="B4921">
        <v>19966</v>
      </c>
      <c r="C4921">
        <v>10895</v>
      </c>
      <c r="D4921">
        <v>3308</v>
      </c>
      <c r="E4921">
        <v>112327</v>
      </c>
    </row>
    <row r="4922" spans="1:5" x14ac:dyDescent="0.2">
      <c r="A4922" t="s">
        <v>5039</v>
      </c>
      <c r="B4922">
        <v>20007</v>
      </c>
      <c r="C4922">
        <v>18768</v>
      </c>
      <c r="D4922">
        <v>5779</v>
      </c>
      <c r="E4922">
        <v>1127907</v>
      </c>
    </row>
    <row r="4923" spans="1:5" x14ac:dyDescent="0.2">
      <c r="A4923" t="s">
        <v>5040</v>
      </c>
      <c r="B4923">
        <v>20038</v>
      </c>
      <c r="C4923">
        <v>5440</v>
      </c>
      <c r="D4923">
        <v>3696</v>
      </c>
      <c r="E4923">
        <v>290729</v>
      </c>
    </row>
    <row r="4924" spans="1:5" x14ac:dyDescent="0.2">
      <c r="A4924" t="s">
        <v>5041</v>
      </c>
      <c r="B4924">
        <v>20135</v>
      </c>
      <c r="C4924">
        <v>7577</v>
      </c>
      <c r="D4924">
        <v>1940</v>
      </c>
      <c r="E4924">
        <v>131733</v>
      </c>
    </row>
    <row r="4925" spans="1:5" x14ac:dyDescent="0.2">
      <c r="A4925" t="s">
        <v>5042</v>
      </c>
      <c r="B4925">
        <v>20135</v>
      </c>
      <c r="C4925">
        <v>5494</v>
      </c>
      <c r="D4925">
        <v>1677</v>
      </c>
      <c r="E4925">
        <v>189632</v>
      </c>
    </row>
    <row r="4926" spans="1:5" x14ac:dyDescent="0.2">
      <c r="A4926" t="s">
        <v>5043</v>
      </c>
      <c r="B4926">
        <v>20197</v>
      </c>
      <c r="C4926">
        <v>8420</v>
      </c>
      <c r="D4926">
        <v>2112</v>
      </c>
      <c r="E4926">
        <v>151828</v>
      </c>
    </row>
    <row r="4927" spans="1:5" x14ac:dyDescent="0.2">
      <c r="A4927" t="s">
        <v>5044</v>
      </c>
      <c r="B4927">
        <v>20275</v>
      </c>
      <c r="C4927">
        <v>9270</v>
      </c>
      <c r="D4927">
        <v>5269</v>
      </c>
      <c r="E4927">
        <v>174965</v>
      </c>
    </row>
    <row r="4928" spans="1:5" x14ac:dyDescent="0.2">
      <c r="A4928" t="s">
        <v>5045</v>
      </c>
      <c r="B4928">
        <v>20365</v>
      </c>
      <c r="C4928">
        <v>2843</v>
      </c>
      <c r="D4928">
        <v>539</v>
      </c>
      <c r="E4928">
        <v>105036</v>
      </c>
    </row>
    <row r="4929" spans="1:5" x14ac:dyDescent="0.2">
      <c r="A4929" t="s">
        <v>5046</v>
      </c>
      <c r="B4929">
        <v>20397</v>
      </c>
      <c r="C4929">
        <v>19061</v>
      </c>
      <c r="D4929">
        <v>3469</v>
      </c>
      <c r="E4929">
        <v>4869</v>
      </c>
    </row>
    <row r="4930" spans="1:5" x14ac:dyDescent="0.2">
      <c r="A4930" t="s">
        <v>5047</v>
      </c>
      <c r="B4930">
        <v>20498</v>
      </c>
      <c r="C4930">
        <v>2913</v>
      </c>
      <c r="D4930">
        <v>181</v>
      </c>
      <c r="E4930">
        <v>366</v>
      </c>
    </row>
    <row r="4931" spans="1:5" x14ac:dyDescent="0.2">
      <c r="A4931" t="s">
        <v>5048</v>
      </c>
      <c r="B4931">
        <v>20708</v>
      </c>
      <c r="C4931">
        <v>6419</v>
      </c>
      <c r="D4931">
        <v>1461</v>
      </c>
      <c r="E4931">
        <v>72365</v>
      </c>
    </row>
    <row r="4932" spans="1:5" x14ac:dyDescent="0.2">
      <c r="A4932" t="s">
        <v>5049</v>
      </c>
      <c r="B4932">
        <v>20796</v>
      </c>
      <c r="C4932">
        <v>7012</v>
      </c>
      <c r="D4932">
        <v>2945</v>
      </c>
      <c r="E4932">
        <v>150690</v>
      </c>
    </row>
    <row r="4933" spans="1:5" x14ac:dyDescent="0.2">
      <c r="A4933" t="s">
        <v>5050</v>
      </c>
      <c r="B4933">
        <v>20853</v>
      </c>
      <c r="C4933">
        <v>8471</v>
      </c>
      <c r="D4933">
        <v>2467</v>
      </c>
      <c r="E4933">
        <v>73251</v>
      </c>
    </row>
    <row r="4934" spans="1:5" x14ac:dyDescent="0.2">
      <c r="A4934" t="s">
        <v>5051</v>
      </c>
      <c r="B4934">
        <v>20897</v>
      </c>
      <c r="C4934">
        <v>11944</v>
      </c>
      <c r="D4934">
        <v>3643</v>
      </c>
      <c r="E4934">
        <v>138216</v>
      </c>
    </row>
    <row r="4935" spans="1:5" x14ac:dyDescent="0.2">
      <c r="A4935" t="s">
        <v>5052</v>
      </c>
      <c r="B4935">
        <v>20897</v>
      </c>
      <c r="C4935">
        <v>10050</v>
      </c>
      <c r="D4935">
        <v>10057</v>
      </c>
      <c r="E4935">
        <v>105229</v>
      </c>
    </row>
    <row r="4936" spans="1:5" x14ac:dyDescent="0.2">
      <c r="A4936" t="s">
        <v>5053</v>
      </c>
      <c r="B4936">
        <v>20910</v>
      </c>
      <c r="C4936">
        <v>2836</v>
      </c>
      <c r="D4936">
        <v>308</v>
      </c>
      <c r="E4936">
        <v>19020</v>
      </c>
    </row>
    <row r="4937" spans="1:5" x14ac:dyDescent="0.2">
      <c r="A4937" t="s">
        <v>5054</v>
      </c>
      <c r="B4937">
        <v>20952</v>
      </c>
      <c r="C4937">
        <v>4733</v>
      </c>
      <c r="D4937">
        <v>291</v>
      </c>
      <c r="E4937">
        <v>53737</v>
      </c>
    </row>
    <row r="4938" spans="1:5" x14ac:dyDescent="0.2">
      <c r="A4938" t="s">
        <v>5055</v>
      </c>
      <c r="B4938">
        <v>21067</v>
      </c>
      <c r="C4938">
        <v>19727</v>
      </c>
      <c r="D4938">
        <v>3202</v>
      </c>
      <c r="E4938">
        <v>770734</v>
      </c>
    </row>
    <row r="4939" spans="1:5" x14ac:dyDescent="0.2">
      <c r="A4939" t="s">
        <v>5056</v>
      </c>
      <c r="B4939">
        <v>21093</v>
      </c>
      <c r="C4939">
        <v>13694</v>
      </c>
      <c r="D4939">
        <v>8524</v>
      </c>
      <c r="E4939">
        <v>343940</v>
      </c>
    </row>
    <row r="4940" spans="1:5" x14ac:dyDescent="0.2">
      <c r="A4940" t="s">
        <v>5057</v>
      </c>
      <c r="B4940">
        <v>21093</v>
      </c>
      <c r="C4940">
        <v>4985</v>
      </c>
      <c r="D4940">
        <v>1383</v>
      </c>
      <c r="E4940">
        <v>40667</v>
      </c>
    </row>
    <row r="4941" spans="1:5" x14ac:dyDescent="0.2">
      <c r="A4941" t="s">
        <v>5058</v>
      </c>
      <c r="B4941">
        <v>21101</v>
      </c>
      <c r="C4941">
        <v>19239</v>
      </c>
      <c r="D4941">
        <v>7202</v>
      </c>
      <c r="E4941">
        <v>272163</v>
      </c>
    </row>
    <row r="4942" spans="1:5" x14ac:dyDescent="0.2">
      <c r="A4942" t="s">
        <v>5059</v>
      </c>
      <c r="B4942">
        <v>21156</v>
      </c>
      <c r="C4942">
        <v>5347</v>
      </c>
      <c r="D4942">
        <v>1411</v>
      </c>
      <c r="E4942">
        <v>144657</v>
      </c>
    </row>
    <row r="4943" spans="1:5" x14ac:dyDescent="0.2">
      <c r="A4943" t="s">
        <v>5060</v>
      </c>
      <c r="B4943">
        <v>21160</v>
      </c>
      <c r="C4943">
        <v>12031</v>
      </c>
      <c r="D4943">
        <v>2492</v>
      </c>
      <c r="E4943">
        <v>167623</v>
      </c>
    </row>
    <row r="4944" spans="1:5" x14ac:dyDescent="0.2">
      <c r="A4944" t="s">
        <v>5061</v>
      </c>
      <c r="B4944">
        <v>21180</v>
      </c>
      <c r="C4944">
        <v>16683</v>
      </c>
      <c r="D4944">
        <v>2788</v>
      </c>
      <c r="E4944">
        <v>346158</v>
      </c>
    </row>
    <row r="4945" spans="1:5" x14ac:dyDescent="0.2">
      <c r="A4945" t="s">
        <v>5062</v>
      </c>
      <c r="B4945">
        <v>21187</v>
      </c>
      <c r="C4945">
        <v>8243</v>
      </c>
      <c r="D4945">
        <v>1830</v>
      </c>
      <c r="E4945">
        <v>115218</v>
      </c>
    </row>
    <row r="4946" spans="1:5" x14ac:dyDescent="0.2">
      <c r="A4946" t="s">
        <v>5063</v>
      </c>
      <c r="B4946">
        <v>21368</v>
      </c>
      <c r="C4946">
        <v>12151</v>
      </c>
      <c r="D4946">
        <v>2813</v>
      </c>
      <c r="E4946">
        <v>274411</v>
      </c>
    </row>
    <row r="4947" spans="1:5" x14ac:dyDescent="0.2">
      <c r="A4947" t="s">
        <v>5064</v>
      </c>
      <c r="B4947">
        <v>21425</v>
      </c>
      <c r="C4947">
        <v>5152</v>
      </c>
      <c r="D4947">
        <v>4767</v>
      </c>
      <c r="E4947">
        <v>135414</v>
      </c>
    </row>
    <row r="4948" spans="1:5" x14ac:dyDescent="0.2">
      <c r="A4948" t="s">
        <v>5065</v>
      </c>
      <c r="B4948">
        <v>21495</v>
      </c>
      <c r="C4948">
        <v>9640</v>
      </c>
      <c r="D4948">
        <v>969</v>
      </c>
      <c r="E4948">
        <v>198426</v>
      </c>
    </row>
    <row r="4949" spans="1:5" x14ac:dyDescent="0.2">
      <c r="A4949" t="s">
        <v>5066</v>
      </c>
      <c r="B4949">
        <v>21553</v>
      </c>
      <c r="C4949">
        <v>19359</v>
      </c>
      <c r="D4949">
        <v>5998</v>
      </c>
      <c r="E4949">
        <v>1126815</v>
      </c>
    </row>
    <row r="4950" spans="1:5" x14ac:dyDescent="0.2">
      <c r="A4950" t="s">
        <v>5067</v>
      </c>
      <c r="B4950">
        <v>21595</v>
      </c>
      <c r="C4950">
        <v>18046</v>
      </c>
      <c r="D4950">
        <v>5784</v>
      </c>
      <c r="E4950">
        <v>333032</v>
      </c>
    </row>
    <row r="4951" spans="1:5" x14ac:dyDescent="0.2">
      <c r="A4951" t="s">
        <v>5068</v>
      </c>
      <c r="B4951">
        <v>21613</v>
      </c>
      <c r="C4951">
        <v>19100</v>
      </c>
      <c r="D4951">
        <v>3526</v>
      </c>
      <c r="E4951">
        <v>405302</v>
      </c>
    </row>
    <row r="4952" spans="1:5" x14ac:dyDescent="0.2">
      <c r="A4952" t="s">
        <v>5069</v>
      </c>
      <c r="B4952">
        <v>21653</v>
      </c>
      <c r="C4952">
        <v>12013</v>
      </c>
      <c r="D4952">
        <v>3651</v>
      </c>
      <c r="E4952">
        <v>327485</v>
      </c>
    </row>
    <row r="4953" spans="1:5" x14ac:dyDescent="0.2">
      <c r="A4953" t="s">
        <v>5070</v>
      </c>
      <c r="B4953">
        <v>21704</v>
      </c>
      <c r="C4953">
        <v>12614</v>
      </c>
      <c r="D4953">
        <v>1882</v>
      </c>
      <c r="E4953">
        <v>414510</v>
      </c>
    </row>
    <row r="4954" spans="1:5" x14ac:dyDescent="0.2">
      <c r="A4954" t="s">
        <v>5071</v>
      </c>
      <c r="B4954">
        <v>21742</v>
      </c>
      <c r="C4954">
        <v>3534</v>
      </c>
      <c r="D4954">
        <v>55</v>
      </c>
      <c r="E4954">
        <v>1284</v>
      </c>
    </row>
    <row r="4955" spans="1:5" x14ac:dyDescent="0.2">
      <c r="A4955" t="s">
        <v>5072</v>
      </c>
      <c r="B4955">
        <v>21754</v>
      </c>
      <c r="C4955">
        <v>812</v>
      </c>
      <c r="D4955">
        <v>21</v>
      </c>
      <c r="E4955">
        <v>222</v>
      </c>
    </row>
    <row r="4956" spans="1:5" x14ac:dyDescent="0.2">
      <c r="A4956" t="s">
        <v>5073</v>
      </c>
      <c r="B4956">
        <v>21783</v>
      </c>
      <c r="C4956">
        <v>12223</v>
      </c>
      <c r="D4956">
        <v>5320</v>
      </c>
      <c r="E4956">
        <v>191686</v>
      </c>
    </row>
    <row r="4957" spans="1:5" x14ac:dyDescent="0.2">
      <c r="A4957" t="s">
        <v>5074</v>
      </c>
      <c r="B4957">
        <v>21881</v>
      </c>
      <c r="C4957">
        <v>17346</v>
      </c>
      <c r="D4957">
        <v>2924</v>
      </c>
      <c r="E4957">
        <v>294367</v>
      </c>
    </row>
    <row r="4958" spans="1:5" x14ac:dyDescent="0.2">
      <c r="A4958" t="s">
        <v>5075</v>
      </c>
      <c r="B4958">
        <v>21918</v>
      </c>
      <c r="C4958">
        <v>10030</v>
      </c>
      <c r="D4958">
        <v>6355</v>
      </c>
      <c r="E4958">
        <v>169250</v>
      </c>
    </row>
    <row r="4959" spans="1:5" x14ac:dyDescent="0.2">
      <c r="A4959" t="s">
        <v>5076</v>
      </c>
      <c r="B4959">
        <v>21929</v>
      </c>
      <c r="C4959">
        <v>1064</v>
      </c>
      <c r="D4959">
        <v>26</v>
      </c>
      <c r="E4959">
        <v>467</v>
      </c>
    </row>
    <row r="4960" spans="1:5" x14ac:dyDescent="0.2">
      <c r="A4960" t="s">
        <v>5077</v>
      </c>
      <c r="B4960">
        <v>21973</v>
      </c>
      <c r="C4960">
        <v>11105</v>
      </c>
      <c r="D4960">
        <v>1056</v>
      </c>
      <c r="E4960">
        <v>49596</v>
      </c>
    </row>
    <row r="4961" spans="1:5" x14ac:dyDescent="0.2">
      <c r="A4961" t="s">
        <v>5078</v>
      </c>
      <c r="B4961">
        <v>21984</v>
      </c>
      <c r="C4961">
        <v>8156</v>
      </c>
      <c r="D4961">
        <v>1346</v>
      </c>
      <c r="E4961">
        <v>219979</v>
      </c>
    </row>
    <row r="4962" spans="1:5" x14ac:dyDescent="0.2">
      <c r="A4962" t="s">
        <v>5079</v>
      </c>
      <c r="B4962">
        <v>22068</v>
      </c>
      <c r="C4962">
        <v>12045</v>
      </c>
      <c r="D4962">
        <v>2677</v>
      </c>
      <c r="E4962">
        <v>73429</v>
      </c>
    </row>
    <row r="4963" spans="1:5" x14ac:dyDescent="0.2">
      <c r="A4963" t="s">
        <v>5080</v>
      </c>
      <c r="B4963">
        <v>22099</v>
      </c>
      <c r="C4963">
        <v>4950</v>
      </c>
      <c r="D4963">
        <v>1407</v>
      </c>
      <c r="E4963">
        <v>129831</v>
      </c>
    </row>
    <row r="4964" spans="1:5" x14ac:dyDescent="0.2">
      <c r="A4964" t="s">
        <v>5081</v>
      </c>
      <c r="B4964">
        <v>22130</v>
      </c>
      <c r="C4964">
        <v>504</v>
      </c>
      <c r="D4964">
        <v>12</v>
      </c>
      <c r="E4964">
        <v>113</v>
      </c>
    </row>
    <row r="4965" spans="1:5" x14ac:dyDescent="0.2">
      <c r="A4965" t="s">
        <v>5082</v>
      </c>
      <c r="B4965">
        <v>22211</v>
      </c>
      <c r="C4965">
        <v>9018</v>
      </c>
      <c r="D4965">
        <v>1618</v>
      </c>
      <c r="E4965">
        <v>185552</v>
      </c>
    </row>
    <row r="4966" spans="1:5" x14ac:dyDescent="0.2">
      <c r="A4966" t="s">
        <v>5083</v>
      </c>
      <c r="B4966">
        <v>22268</v>
      </c>
      <c r="C4966">
        <v>9387</v>
      </c>
      <c r="D4966">
        <v>1905</v>
      </c>
      <c r="E4966">
        <v>197144</v>
      </c>
    </row>
    <row r="4967" spans="1:5" x14ac:dyDescent="0.2">
      <c r="A4967" t="s">
        <v>5084</v>
      </c>
      <c r="B4967">
        <v>22293</v>
      </c>
      <c r="C4967">
        <v>11992</v>
      </c>
      <c r="D4967">
        <v>3847</v>
      </c>
      <c r="E4967">
        <v>193137</v>
      </c>
    </row>
    <row r="4968" spans="1:5" x14ac:dyDescent="0.2">
      <c r="A4968" t="s">
        <v>5085</v>
      </c>
      <c r="B4968">
        <v>22306</v>
      </c>
      <c r="C4968">
        <v>19956</v>
      </c>
      <c r="D4968">
        <v>5764</v>
      </c>
      <c r="E4968">
        <v>2003990</v>
      </c>
    </row>
    <row r="4969" spans="1:5" x14ac:dyDescent="0.2">
      <c r="A4969" t="s">
        <v>5086</v>
      </c>
      <c r="B4969">
        <v>22344</v>
      </c>
      <c r="C4969">
        <v>4174</v>
      </c>
      <c r="D4969">
        <v>296</v>
      </c>
      <c r="E4969">
        <v>31686</v>
      </c>
    </row>
    <row r="4970" spans="1:5" x14ac:dyDescent="0.2">
      <c r="A4970" t="s">
        <v>5087</v>
      </c>
      <c r="B4970">
        <v>22364</v>
      </c>
      <c r="C4970">
        <v>15642</v>
      </c>
      <c r="D4970">
        <v>1730</v>
      </c>
      <c r="E4970">
        <v>182859</v>
      </c>
    </row>
    <row r="4971" spans="1:5" x14ac:dyDescent="0.2">
      <c r="A4971" t="s">
        <v>5088</v>
      </c>
      <c r="B4971">
        <v>22404</v>
      </c>
      <c r="C4971">
        <v>14806</v>
      </c>
      <c r="D4971">
        <v>4757</v>
      </c>
      <c r="E4971">
        <v>122719</v>
      </c>
    </row>
    <row r="4972" spans="1:5" x14ac:dyDescent="0.2">
      <c r="A4972" t="s">
        <v>5089</v>
      </c>
      <c r="B4972">
        <v>22411</v>
      </c>
      <c r="C4972">
        <v>8222</v>
      </c>
      <c r="D4972">
        <v>998</v>
      </c>
      <c r="E4972">
        <v>23261</v>
      </c>
    </row>
    <row r="4973" spans="1:5" x14ac:dyDescent="0.2">
      <c r="A4973" t="s">
        <v>5090</v>
      </c>
      <c r="B4973">
        <v>22624</v>
      </c>
      <c r="C4973">
        <v>7054</v>
      </c>
      <c r="D4973">
        <v>1006</v>
      </c>
      <c r="E4973">
        <v>102473</v>
      </c>
    </row>
    <row r="4974" spans="1:5" x14ac:dyDescent="0.2">
      <c r="A4974" t="s">
        <v>5091</v>
      </c>
      <c r="B4974">
        <v>22773</v>
      </c>
      <c r="C4974">
        <v>17293</v>
      </c>
      <c r="D4974">
        <v>2560</v>
      </c>
      <c r="E4974">
        <v>344533</v>
      </c>
    </row>
    <row r="4975" spans="1:5" x14ac:dyDescent="0.2">
      <c r="A4975" t="s">
        <v>5092</v>
      </c>
      <c r="B4975">
        <v>22789</v>
      </c>
      <c r="C4975">
        <v>7220</v>
      </c>
      <c r="D4975">
        <v>1112</v>
      </c>
      <c r="E4975">
        <v>82061</v>
      </c>
    </row>
    <row r="4976" spans="1:5" x14ac:dyDescent="0.2">
      <c r="A4976" t="s">
        <v>5093</v>
      </c>
      <c r="B4976">
        <v>22796</v>
      </c>
      <c r="C4976">
        <v>13020</v>
      </c>
      <c r="D4976">
        <v>4915</v>
      </c>
      <c r="E4976">
        <v>332189</v>
      </c>
    </row>
    <row r="4977" spans="1:5" x14ac:dyDescent="0.2">
      <c r="A4977" t="s">
        <v>5094</v>
      </c>
      <c r="B4977">
        <v>22807</v>
      </c>
      <c r="C4977">
        <v>13263</v>
      </c>
      <c r="D4977">
        <v>9629</v>
      </c>
      <c r="E4977">
        <v>558914</v>
      </c>
    </row>
    <row r="4978" spans="1:5" x14ac:dyDescent="0.2">
      <c r="A4978" t="s">
        <v>5095</v>
      </c>
      <c r="B4978">
        <v>22832</v>
      </c>
      <c r="C4978">
        <v>14027</v>
      </c>
      <c r="D4978">
        <v>2836</v>
      </c>
      <c r="E4978">
        <v>128116</v>
      </c>
    </row>
    <row r="4979" spans="1:5" x14ac:dyDescent="0.2">
      <c r="A4979" t="s">
        <v>5096</v>
      </c>
      <c r="B4979">
        <v>22901</v>
      </c>
      <c r="C4979">
        <v>1121</v>
      </c>
      <c r="D4979">
        <v>92</v>
      </c>
      <c r="E4979">
        <v>5729</v>
      </c>
    </row>
    <row r="4980" spans="1:5" x14ac:dyDescent="0.2">
      <c r="A4980" t="s">
        <v>5097</v>
      </c>
      <c r="B4980">
        <v>22918</v>
      </c>
      <c r="C4980">
        <v>14976</v>
      </c>
      <c r="D4980">
        <v>4758</v>
      </c>
      <c r="E4980">
        <v>278680</v>
      </c>
    </row>
    <row r="4981" spans="1:5" x14ac:dyDescent="0.2">
      <c r="A4981" t="s">
        <v>5098</v>
      </c>
      <c r="B4981">
        <v>23014</v>
      </c>
      <c r="C4981">
        <v>11443</v>
      </c>
      <c r="D4981">
        <v>6601</v>
      </c>
      <c r="E4981">
        <v>311835</v>
      </c>
    </row>
    <row r="4982" spans="1:5" x14ac:dyDescent="0.2">
      <c r="A4982" t="s">
        <v>5099</v>
      </c>
      <c r="B4982">
        <v>23112</v>
      </c>
      <c r="C4982">
        <v>11922</v>
      </c>
      <c r="D4982">
        <v>7243</v>
      </c>
      <c r="E4982">
        <v>328766</v>
      </c>
    </row>
    <row r="4983" spans="1:5" x14ac:dyDescent="0.2">
      <c r="A4983" t="s">
        <v>5100</v>
      </c>
      <c r="B4983">
        <v>23142</v>
      </c>
      <c r="C4983">
        <v>14022</v>
      </c>
      <c r="D4983">
        <v>3177</v>
      </c>
      <c r="E4983">
        <v>333503</v>
      </c>
    </row>
    <row r="4984" spans="1:5" x14ac:dyDescent="0.2">
      <c r="A4984" t="s">
        <v>5101</v>
      </c>
      <c r="B4984">
        <v>23240</v>
      </c>
      <c r="C4984">
        <v>9692</v>
      </c>
      <c r="D4984">
        <v>2806</v>
      </c>
      <c r="E4984">
        <v>222856</v>
      </c>
    </row>
    <row r="4985" spans="1:5" x14ac:dyDescent="0.2">
      <c r="A4985" t="s">
        <v>5102</v>
      </c>
      <c r="B4985">
        <v>23270</v>
      </c>
      <c r="C4985">
        <v>16850</v>
      </c>
      <c r="D4985">
        <v>1718</v>
      </c>
      <c r="E4985">
        <v>207558</v>
      </c>
    </row>
    <row r="4986" spans="1:5" x14ac:dyDescent="0.2">
      <c r="A4986" t="s">
        <v>5103</v>
      </c>
      <c r="B4986">
        <v>23321</v>
      </c>
      <c r="C4986">
        <v>14967</v>
      </c>
      <c r="D4986">
        <v>3822</v>
      </c>
      <c r="E4986">
        <v>857920</v>
      </c>
    </row>
    <row r="4987" spans="1:5" x14ac:dyDescent="0.2">
      <c r="A4987" t="s">
        <v>5104</v>
      </c>
      <c r="B4987">
        <v>23341</v>
      </c>
      <c r="C4987">
        <v>12322</v>
      </c>
      <c r="D4987">
        <v>4217</v>
      </c>
      <c r="E4987">
        <v>382506</v>
      </c>
    </row>
    <row r="4988" spans="1:5" x14ac:dyDescent="0.2">
      <c r="A4988" t="s">
        <v>5105</v>
      </c>
      <c r="B4988">
        <v>23346</v>
      </c>
      <c r="C4988">
        <v>7364</v>
      </c>
      <c r="D4988">
        <v>1190</v>
      </c>
      <c r="E4988">
        <v>93943</v>
      </c>
    </row>
    <row r="4989" spans="1:5" x14ac:dyDescent="0.2">
      <c r="A4989" t="s">
        <v>5106</v>
      </c>
      <c r="B4989">
        <v>23435</v>
      </c>
      <c r="C4989">
        <v>4032</v>
      </c>
      <c r="E4989">
        <v>135279</v>
      </c>
    </row>
    <row r="4990" spans="1:5" x14ac:dyDescent="0.2">
      <c r="A4990" t="s">
        <v>5107</v>
      </c>
      <c r="B4990">
        <v>23572</v>
      </c>
      <c r="C4990">
        <v>10642</v>
      </c>
      <c r="D4990">
        <v>5908</v>
      </c>
      <c r="E4990">
        <v>160709</v>
      </c>
    </row>
    <row r="4991" spans="1:5" x14ac:dyDescent="0.2">
      <c r="A4991" t="s">
        <v>5108</v>
      </c>
      <c r="B4991">
        <v>23595</v>
      </c>
      <c r="C4991">
        <v>9777</v>
      </c>
      <c r="D4991">
        <v>3693</v>
      </c>
      <c r="E4991">
        <v>140596</v>
      </c>
    </row>
    <row r="4992" spans="1:5" x14ac:dyDescent="0.2">
      <c r="A4992" t="s">
        <v>5109</v>
      </c>
      <c r="B4992">
        <v>23613</v>
      </c>
      <c r="C4992">
        <v>9035</v>
      </c>
      <c r="D4992">
        <v>2061</v>
      </c>
      <c r="E4992">
        <v>136532</v>
      </c>
    </row>
    <row r="4993" spans="1:5" x14ac:dyDescent="0.2">
      <c r="A4993" t="s">
        <v>5110</v>
      </c>
      <c r="B4993">
        <v>23643</v>
      </c>
      <c r="C4993">
        <v>8846</v>
      </c>
      <c r="D4993">
        <v>1191</v>
      </c>
      <c r="E4993">
        <v>58927</v>
      </c>
    </row>
    <row r="4994" spans="1:5" x14ac:dyDescent="0.2">
      <c r="A4994" t="s">
        <v>5111</v>
      </c>
      <c r="B4994">
        <v>23970</v>
      </c>
      <c r="C4994">
        <v>10975</v>
      </c>
      <c r="D4994">
        <v>1711</v>
      </c>
      <c r="E4994">
        <v>166297</v>
      </c>
    </row>
    <row r="4995" spans="1:5" x14ac:dyDescent="0.2">
      <c r="A4995" t="s">
        <v>5112</v>
      </c>
      <c r="B4995">
        <v>23979</v>
      </c>
      <c r="C4995">
        <v>9831</v>
      </c>
      <c r="D4995">
        <v>16179</v>
      </c>
      <c r="E4995">
        <v>179214</v>
      </c>
    </row>
    <row r="4996" spans="1:5" x14ac:dyDescent="0.2">
      <c r="A4996" t="s">
        <v>5113</v>
      </c>
      <c r="B4996">
        <v>23980</v>
      </c>
      <c r="C4996">
        <v>4430</v>
      </c>
      <c r="D4996">
        <v>468</v>
      </c>
      <c r="E4996">
        <v>2854</v>
      </c>
    </row>
    <row r="4997" spans="1:5" x14ac:dyDescent="0.2">
      <c r="A4997" t="s">
        <v>5114</v>
      </c>
      <c r="B4997">
        <v>24034</v>
      </c>
      <c r="C4997">
        <v>11543</v>
      </c>
      <c r="D4997">
        <v>5996</v>
      </c>
      <c r="E4997">
        <v>263466</v>
      </c>
    </row>
    <row r="4998" spans="1:5" x14ac:dyDescent="0.2">
      <c r="A4998" t="s">
        <v>5115</v>
      </c>
      <c r="B4998">
        <v>24043</v>
      </c>
      <c r="C4998">
        <v>22993</v>
      </c>
      <c r="D4998">
        <v>17157</v>
      </c>
      <c r="E4998">
        <v>994857</v>
      </c>
    </row>
    <row r="4999" spans="1:5" x14ac:dyDescent="0.2">
      <c r="A4999" t="s">
        <v>5116</v>
      </c>
      <c r="B4999">
        <v>24110</v>
      </c>
      <c r="C4999">
        <v>22904</v>
      </c>
      <c r="D4999">
        <v>9429</v>
      </c>
      <c r="E4999">
        <v>584611</v>
      </c>
    </row>
    <row r="5000" spans="1:5" x14ac:dyDescent="0.2">
      <c r="A5000" t="s">
        <v>5117</v>
      </c>
      <c r="B5000">
        <v>24165</v>
      </c>
      <c r="C5000">
        <v>21967</v>
      </c>
      <c r="D5000">
        <v>10573</v>
      </c>
      <c r="E5000">
        <v>760767</v>
      </c>
    </row>
    <row r="5001" spans="1:5" x14ac:dyDescent="0.2">
      <c r="A5001" t="s">
        <v>5118</v>
      </c>
      <c r="B5001">
        <v>24186</v>
      </c>
      <c r="C5001">
        <v>6383</v>
      </c>
      <c r="D5001">
        <v>1064</v>
      </c>
      <c r="E5001">
        <v>40035</v>
      </c>
    </row>
    <row r="5002" spans="1:5" x14ac:dyDescent="0.2">
      <c r="A5002" t="s">
        <v>5119</v>
      </c>
      <c r="B5002">
        <v>24286</v>
      </c>
      <c r="C5002">
        <v>965</v>
      </c>
      <c r="D5002">
        <v>83</v>
      </c>
      <c r="E5002">
        <v>716</v>
      </c>
    </row>
    <row r="5003" spans="1:5" x14ac:dyDescent="0.2">
      <c r="A5003" t="s">
        <v>5120</v>
      </c>
      <c r="B5003">
        <v>24360</v>
      </c>
      <c r="C5003">
        <v>9729</v>
      </c>
      <c r="D5003">
        <v>3468</v>
      </c>
      <c r="E5003">
        <v>168620</v>
      </c>
    </row>
    <row r="5004" spans="1:5" x14ac:dyDescent="0.2">
      <c r="A5004" t="s">
        <v>5121</v>
      </c>
      <c r="B5004">
        <v>24380</v>
      </c>
      <c r="C5004">
        <v>7457</v>
      </c>
      <c r="D5004">
        <v>1426</v>
      </c>
      <c r="E5004">
        <v>98007</v>
      </c>
    </row>
    <row r="5005" spans="1:5" x14ac:dyDescent="0.2">
      <c r="A5005" t="s">
        <v>5122</v>
      </c>
      <c r="B5005">
        <v>24462</v>
      </c>
      <c r="C5005">
        <v>9000</v>
      </c>
      <c r="D5005">
        <v>3996</v>
      </c>
      <c r="E5005">
        <v>115930</v>
      </c>
    </row>
    <row r="5006" spans="1:5" x14ac:dyDescent="0.2">
      <c r="A5006" t="s">
        <v>5123</v>
      </c>
      <c r="B5006">
        <v>24475</v>
      </c>
      <c r="C5006">
        <v>10825</v>
      </c>
      <c r="D5006">
        <v>2655</v>
      </c>
      <c r="E5006">
        <v>229063</v>
      </c>
    </row>
    <row r="5007" spans="1:5" x14ac:dyDescent="0.2">
      <c r="A5007" t="s">
        <v>5124</v>
      </c>
      <c r="B5007">
        <v>24708</v>
      </c>
      <c r="C5007">
        <v>7650</v>
      </c>
      <c r="D5007">
        <v>1590</v>
      </c>
      <c r="E5007">
        <v>94615</v>
      </c>
    </row>
    <row r="5008" spans="1:5" x14ac:dyDescent="0.2">
      <c r="A5008" t="s">
        <v>5125</v>
      </c>
      <c r="B5008">
        <v>24719</v>
      </c>
      <c r="C5008">
        <v>20476</v>
      </c>
      <c r="D5008">
        <v>4107</v>
      </c>
      <c r="E5008">
        <v>302178</v>
      </c>
    </row>
    <row r="5009" spans="1:5" x14ac:dyDescent="0.2">
      <c r="A5009" t="s">
        <v>5126</v>
      </c>
      <c r="B5009">
        <v>24733</v>
      </c>
      <c r="C5009">
        <v>6609</v>
      </c>
      <c r="D5009">
        <v>1229</v>
      </c>
      <c r="E5009">
        <v>111651</v>
      </c>
    </row>
    <row r="5010" spans="1:5" x14ac:dyDescent="0.2">
      <c r="A5010" t="s">
        <v>5127</v>
      </c>
      <c r="B5010">
        <v>24849</v>
      </c>
      <c r="C5010">
        <v>22692</v>
      </c>
      <c r="D5010">
        <v>2646</v>
      </c>
      <c r="E5010">
        <v>753359</v>
      </c>
    </row>
    <row r="5011" spans="1:5" x14ac:dyDescent="0.2">
      <c r="A5011" t="s">
        <v>5128</v>
      </c>
      <c r="B5011">
        <v>25037</v>
      </c>
      <c r="C5011">
        <v>2542</v>
      </c>
      <c r="D5011">
        <v>117</v>
      </c>
      <c r="E5011">
        <v>4030</v>
      </c>
    </row>
    <row r="5012" spans="1:5" x14ac:dyDescent="0.2">
      <c r="A5012" t="s">
        <v>5129</v>
      </c>
      <c r="B5012">
        <v>25291</v>
      </c>
      <c r="C5012">
        <v>18822</v>
      </c>
      <c r="D5012">
        <v>6506</v>
      </c>
      <c r="E5012">
        <v>119476</v>
      </c>
    </row>
    <row r="5013" spans="1:5" x14ac:dyDescent="0.2">
      <c r="A5013" t="s">
        <v>5130</v>
      </c>
      <c r="B5013">
        <v>25417</v>
      </c>
      <c r="C5013">
        <v>15545</v>
      </c>
      <c r="D5013">
        <v>5080</v>
      </c>
      <c r="E5013">
        <v>290318</v>
      </c>
    </row>
    <row r="5014" spans="1:5" x14ac:dyDescent="0.2">
      <c r="A5014" t="s">
        <v>5131</v>
      </c>
      <c r="B5014">
        <v>25424</v>
      </c>
      <c r="C5014">
        <v>14944</v>
      </c>
      <c r="D5014">
        <v>4212</v>
      </c>
      <c r="E5014">
        <v>242396</v>
      </c>
    </row>
    <row r="5015" spans="1:5" x14ac:dyDescent="0.2">
      <c r="A5015" t="s">
        <v>5132</v>
      </c>
      <c r="B5015">
        <v>25488</v>
      </c>
      <c r="C5015">
        <v>9607</v>
      </c>
      <c r="D5015">
        <v>3967</v>
      </c>
      <c r="E5015">
        <v>99442</v>
      </c>
    </row>
    <row r="5016" spans="1:5" x14ac:dyDescent="0.2">
      <c r="A5016" t="s">
        <v>5133</v>
      </c>
      <c r="B5016">
        <v>25513</v>
      </c>
      <c r="C5016">
        <v>18010</v>
      </c>
      <c r="D5016">
        <v>3928</v>
      </c>
      <c r="E5016">
        <v>281953</v>
      </c>
    </row>
    <row r="5017" spans="1:5" x14ac:dyDescent="0.2">
      <c r="A5017" t="s">
        <v>5134</v>
      </c>
      <c r="B5017">
        <v>25747</v>
      </c>
      <c r="C5017">
        <v>20326</v>
      </c>
      <c r="D5017">
        <v>5625</v>
      </c>
      <c r="E5017">
        <v>371031</v>
      </c>
    </row>
    <row r="5018" spans="1:5" x14ac:dyDescent="0.2">
      <c r="A5018" t="s">
        <v>5135</v>
      </c>
      <c r="B5018">
        <v>25757</v>
      </c>
      <c r="C5018">
        <v>7030</v>
      </c>
      <c r="D5018">
        <v>2913</v>
      </c>
      <c r="E5018">
        <v>226973</v>
      </c>
    </row>
    <row r="5019" spans="1:5" x14ac:dyDescent="0.2">
      <c r="A5019" t="s">
        <v>5136</v>
      </c>
      <c r="B5019">
        <v>25771</v>
      </c>
      <c r="C5019">
        <v>13729</v>
      </c>
      <c r="D5019">
        <v>3484</v>
      </c>
      <c r="E5019">
        <v>187118</v>
      </c>
    </row>
    <row r="5020" spans="1:5" x14ac:dyDescent="0.2">
      <c r="A5020" t="s">
        <v>5137</v>
      </c>
      <c r="B5020">
        <v>25833</v>
      </c>
      <c r="C5020">
        <v>7288</v>
      </c>
      <c r="D5020">
        <v>3438</v>
      </c>
      <c r="E5020">
        <v>198757</v>
      </c>
    </row>
    <row r="5021" spans="1:5" x14ac:dyDescent="0.2">
      <c r="A5021" t="s">
        <v>5138</v>
      </c>
      <c r="B5021">
        <v>25879</v>
      </c>
      <c r="C5021">
        <v>20336</v>
      </c>
      <c r="D5021">
        <v>4752</v>
      </c>
      <c r="E5021">
        <v>1089543</v>
      </c>
    </row>
    <row r="5022" spans="1:5" x14ac:dyDescent="0.2">
      <c r="A5022" t="s">
        <v>5139</v>
      </c>
      <c r="B5022">
        <v>26169</v>
      </c>
      <c r="C5022">
        <v>13327</v>
      </c>
      <c r="D5022">
        <v>2780</v>
      </c>
      <c r="E5022">
        <v>440120</v>
      </c>
    </row>
    <row r="5023" spans="1:5" x14ac:dyDescent="0.2">
      <c r="A5023" t="s">
        <v>5140</v>
      </c>
      <c r="B5023">
        <v>26286</v>
      </c>
      <c r="C5023">
        <v>7932</v>
      </c>
      <c r="D5023">
        <v>1605</v>
      </c>
      <c r="E5023">
        <v>99584</v>
      </c>
    </row>
    <row r="5024" spans="1:5" x14ac:dyDescent="0.2">
      <c r="A5024" t="s">
        <v>5141</v>
      </c>
      <c r="B5024">
        <v>26333</v>
      </c>
      <c r="C5024">
        <v>11432</v>
      </c>
      <c r="D5024">
        <v>4625</v>
      </c>
      <c r="E5024">
        <v>373853</v>
      </c>
    </row>
    <row r="5025" spans="1:5" x14ac:dyDescent="0.2">
      <c r="A5025" t="s">
        <v>5142</v>
      </c>
      <c r="B5025">
        <v>26367</v>
      </c>
      <c r="C5025">
        <v>4526</v>
      </c>
      <c r="D5025">
        <v>2532</v>
      </c>
      <c r="E5025">
        <v>85634</v>
      </c>
    </row>
    <row r="5026" spans="1:5" x14ac:dyDescent="0.2">
      <c r="A5026" t="s">
        <v>5143</v>
      </c>
      <c r="B5026">
        <v>26457</v>
      </c>
      <c r="C5026">
        <v>12785</v>
      </c>
      <c r="D5026">
        <v>2701</v>
      </c>
      <c r="E5026">
        <v>70999</v>
      </c>
    </row>
    <row r="5027" spans="1:5" x14ac:dyDescent="0.2">
      <c r="A5027" t="s">
        <v>5144</v>
      </c>
      <c r="B5027">
        <v>26525</v>
      </c>
      <c r="C5027">
        <v>7451</v>
      </c>
      <c r="D5027">
        <v>1486</v>
      </c>
      <c r="E5027">
        <v>36940</v>
      </c>
    </row>
    <row r="5028" spans="1:5" x14ac:dyDescent="0.2">
      <c r="A5028" t="s">
        <v>5145</v>
      </c>
      <c r="B5028">
        <v>26538</v>
      </c>
      <c r="C5028">
        <v>8054</v>
      </c>
      <c r="D5028">
        <v>1996</v>
      </c>
      <c r="E5028">
        <v>90134</v>
      </c>
    </row>
    <row r="5029" spans="1:5" x14ac:dyDescent="0.2">
      <c r="A5029" t="s">
        <v>5146</v>
      </c>
      <c r="B5029">
        <v>26836</v>
      </c>
      <c r="C5029">
        <v>15867</v>
      </c>
      <c r="D5029">
        <v>5364</v>
      </c>
      <c r="E5029">
        <v>162237</v>
      </c>
    </row>
    <row r="5030" spans="1:5" x14ac:dyDescent="0.2">
      <c r="A5030" t="s">
        <v>5147</v>
      </c>
      <c r="B5030">
        <v>26865</v>
      </c>
      <c r="C5030">
        <v>1340</v>
      </c>
      <c r="D5030">
        <v>248</v>
      </c>
      <c r="E5030">
        <v>5104</v>
      </c>
    </row>
    <row r="5031" spans="1:5" x14ac:dyDescent="0.2">
      <c r="A5031" t="s">
        <v>5148</v>
      </c>
      <c r="B5031">
        <v>26913</v>
      </c>
      <c r="C5031">
        <v>22335</v>
      </c>
      <c r="D5031">
        <v>6352</v>
      </c>
      <c r="E5031">
        <v>506596</v>
      </c>
    </row>
    <row r="5032" spans="1:5" x14ac:dyDescent="0.2">
      <c r="A5032" t="s">
        <v>5149</v>
      </c>
      <c r="B5032">
        <v>26920</v>
      </c>
      <c r="C5032">
        <v>3767</v>
      </c>
      <c r="D5032">
        <v>778</v>
      </c>
      <c r="E5032">
        <v>50823</v>
      </c>
    </row>
    <row r="5033" spans="1:5" x14ac:dyDescent="0.2">
      <c r="A5033" t="s">
        <v>5150</v>
      </c>
      <c r="B5033">
        <v>26937</v>
      </c>
      <c r="C5033">
        <v>19040</v>
      </c>
      <c r="D5033">
        <v>4426</v>
      </c>
      <c r="E5033">
        <v>260275</v>
      </c>
    </row>
    <row r="5034" spans="1:5" x14ac:dyDescent="0.2">
      <c r="A5034" t="s">
        <v>5151</v>
      </c>
      <c r="B5034">
        <v>27056</v>
      </c>
      <c r="C5034">
        <v>19637</v>
      </c>
      <c r="D5034">
        <v>8895</v>
      </c>
      <c r="E5034">
        <v>107929</v>
      </c>
    </row>
    <row r="5035" spans="1:5" x14ac:dyDescent="0.2">
      <c r="A5035" t="s">
        <v>5152</v>
      </c>
      <c r="B5035">
        <v>27106</v>
      </c>
      <c r="C5035">
        <v>9940</v>
      </c>
      <c r="D5035">
        <v>1730</v>
      </c>
      <c r="E5035">
        <v>208809</v>
      </c>
    </row>
    <row r="5036" spans="1:5" x14ac:dyDescent="0.2">
      <c r="A5036" t="s">
        <v>5153</v>
      </c>
      <c r="B5036">
        <v>27168</v>
      </c>
      <c r="C5036">
        <v>5505</v>
      </c>
      <c r="D5036">
        <v>220</v>
      </c>
      <c r="E5036">
        <v>37265</v>
      </c>
    </row>
    <row r="5037" spans="1:5" x14ac:dyDescent="0.2">
      <c r="A5037" t="s">
        <v>5154</v>
      </c>
      <c r="B5037">
        <v>27212</v>
      </c>
      <c r="C5037">
        <v>9820</v>
      </c>
      <c r="D5037">
        <v>1457</v>
      </c>
      <c r="E5037">
        <v>196204</v>
      </c>
    </row>
    <row r="5038" spans="1:5" x14ac:dyDescent="0.2">
      <c r="A5038" t="s">
        <v>5155</v>
      </c>
      <c r="B5038">
        <v>27233</v>
      </c>
      <c r="C5038">
        <v>8777</v>
      </c>
      <c r="D5038">
        <v>1352</v>
      </c>
      <c r="E5038">
        <v>57200</v>
      </c>
    </row>
    <row r="5039" spans="1:5" x14ac:dyDescent="0.2">
      <c r="A5039" t="s">
        <v>5156</v>
      </c>
      <c r="B5039">
        <v>27308</v>
      </c>
      <c r="C5039">
        <v>9108</v>
      </c>
      <c r="D5039">
        <v>1868</v>
      </c>
      <c r="E5039">
        <v>203827</v>
      </c>
    </row>
    <row r="5040" spans="1:5" x14ac:dyDescent="0.2">
      <c r="A5040" t="s">
        <v>5157</v>
      </c>
      <c r="B5040">
        <v>27322</v>
      </c>
      <c r="C5040">
        <v>999</v>
      </c>
      <c r="D5040">
        <v>408</v>
      </c>
      <c r="E5040">
        <v>132</v>
      </c>
    </row>
    <row r="5041" spans="1:5" x14ac:dyDescent="0.2">
      <c r="A5041" t="s">
        <v>5158</v>
      </c>
      <c r="B5041">
        <v>27327</v>
      </c>
      <c r="C5041">
        <v>24959</v>
      </c>
      <c r="D5041">
        <v>17920</v>
      </c>
      <c r="E5041">
        <v>916272</v>
      </c>
    </row>
    <row r="5042" spans="1:5" x14ac:dyDescent="0.2">
      <c r="A5042" t="s">
        <v>5159</v>
      </c>
      <c r="B5042">
        <v>27333</v>
      </c>
      <c r="C5042">
        <v>14695</v>
      </c>
      <c r="D5042">
        <v>3353</v>
      </c>
      <c r="E5042">
        <v>295422</v>
      </c>
    </row>
    <row r="5043" spans="1:5" x14ac:dyDescent="0.2">
      <c r="A5043" t="s">
        <v>5160</v>
      </c>
      <c r="B5043">
        <v>27369</v>
      </c>
      <c r="C5043">
        <v>6536</v>
      </c>
      <c r="D5043">
        <v>4287</v>
      </c>
      <c r="E5043">
        <v>173527</v>
      </c>
    </row>
    <row r="5044" spans="1:5" x14ac:dyDescent="0.2">
      <c r="A5044" t="s">
        <v>5161</v>
      </c>
      <c r="B5044">
        <v>27388</v>
      </c>
      <c r="C5044">
        <v>5544</v>
      </c>
      <c r="D5044">
        <v>567</v>
      </c>
      <c r="E5044">
        <v>108621</v>
      </c>
    </row>
    <row r="5045" spans="1:5" x14ac:dyDescent="0.2">
      <c r="A5045" t="s">
        <v>5162</v>
      </c>
      <c r="B5045">
        <v>27434</v>
      </c>
      <c r="C5045">
        <v>1617</v>
      </c>
      <c r="D5045">
        <v>371</v>
      </c>
      <c r="E5045">
        <v>1117</v>
      </c>
    </row>
    <row r="5046" spans="1:5" x14ac:dyDescent="0.2">
      <c r="A5046" t="s">
        <v>5163</v>
      </c>
      <c r="B5046">
        <v>27501</v>
      </c>
      <c r="C5046">
        <v>21444</v>
      </c>
      <c r="D5046">
        <v>5229</v>
      </c>
      <c r="E5046">
        <v>585473</v>
      </c>
    </row>
    <row r="5047" spans="1:5" x14ac:dyDescent="0.2">
      <c r="A5047" t="s">
        <v>5164</v>
      </c>
      <c r="B5047">
        <v>27554</v>
      </c>
      <c r="C5047">
        <v>2839</v>
      </c>
      <c r="D5047">
        <v>212</v>
      </c>
      <c r="E5047">
        <v>17223</v>
      </c>
    </row>
    <row r="5048" spans="1:5" x14ac:dyDescent="0.2">
      <c r="A5048" t="s">
        <v>5165</v>
      </c>
      <c r="B5048">
        <v>27687</v>
      </c>
      <c r="C5048">
        <v>4326</v>
      </c>
      <c r="D5048">
        <v>1493</v>
      </c>
      <c r="E5048">
        <v>85956</v>
      </c>
    </row>
    <row r="5049" spans="1:5" x14ac:dyDescent="0.2">
      <c r="A5049" t="s">
        <v>5166</v>
      </c>
      <c r="B5049">
        <v>27756</v>
      </c>
      <c r="C5049">
        <v>18105</v>
      </c>
      <c r="D5049">
        <v>7726</v>
      </c>
      <c r="E5049">
        <v>247426</v>
      </c>
    </row>
    <row r="5050" spans="1:5" x14ac:dyDescent="0.2">
      <c r="A5050" t="s">
        <v>5167</v>
      </c>
      <c r="B5050">
        <v>27883</v>
      </c>
      <c r="C5050">
        <v>11740</v>
      </c>
      <c r="D5050">
        <v>5362</v>
      </c>
      <c r="E5050">
        <v>393361</v>
      </c>
    </row>
    <row r="5051" spans="1:5" x14ac:dyDescent="0.2">
      <c r="A5051" t="s">
        <v>5168</v>
      </c>
      <c r="B5051">
        <v>27891</v>
      </c>
      <c r="C5051">
        <v>9565</v>
      </c>
      <c r="D5051">
        <v>1963</v>
      </c>
      <c r="E5051">
        <v>284802</v>
      </c>
    </row>
    <row r="5052" spans="1:5" x14ac:dyDescent="0.2">
      <c r="A5052" t="s">
        <v>5169</v>
      </c>
      <c r="B5052">
        <v>27897</v>
      </c>
      <c r="C5052">
        <v>8772</v>
      </c>
      <c r="D5052">
        <v>3641</v>
      </c>
      <c r="E5052">
        <v>164913</v>
      </c>
    </row>
    <row r="5053" spans="1:5" x14ac:dyDescent="0.2">
      <c r="A5053" t="s">
        <v>5170</v>
      </c>
      <c r="B5053">
        <v>27956</v>
      </c>
      <c r="C5053">
        <v>12842</v>
      </c>
      <c r="D5053">
        <v>3529</v>
      </c>
      <c r="E5053">
        <v>290411</v>
      </c>
    </row>
    <row r="5054" spans="1:5" x14ac:dyDescent="0.2">
      <c r="A5054" t="s">
        <v>5171</v>
      </c>
      <c r="B5054">
        <v>27978</v>
      </c>
      <c r="C5054">
        <v>11293</v>
      </c>
      <c r="D5054">
        <v>3192</v>
      </c>
      <c r="E5054">
        <v>212610</v>
      </c>
    </row>
    <row r="5055" spans="1:5" x14ac:dyDescent="0.2">
      <c r="A5055" t="s">
        <v>5172</v>
      </c>
      <c r="B5055">
        <v>28010</v>
      </c>
      <c r="C5055">
        <v>12498</v>
      </c>
      <c r="D5055">
        <v>3329</v>
      </c>
      <c r="E5055">
        <v>243596</v>
      </c>
    </row>
    <row r="5056" spans="1:5" x14ac:dyDescent="0.2">
      <c r="A5056" t="s">
        <v>5173</v>
      </c>
      <c r="B5056">
        <v>28060</v>
      </c>
      <c r="C5056">
        <v>10489</v>
      </c>
      <c r="D5056">
        <v>2645</v>
      </c>
      <c r="E5056">
        <v>251047</v>
      </c>
    </row>
    <row r="5057" spans="1:5" x14ac:dyDescent="0.2">
      <c r="A5057" t="s">
        <v>5174</v>
      </c>
      <c r="B5057">
        <v>28171</v>
      </c>
      <c r="C5057">
        <v>12360</v>
      </c>
      <c r="D5057">
        <v>1372</v>
      </c>
      <c r="E5057">
        <v>99838</v>
      </c>
    </row>
    <row r="5058" spans="1:5" x14ac:dyDescent="0.2">
      <c r="A5058" t="s">
        <v>5175</v>
      </c>
      <c r="B5058">
        <v>28285</v>
      </c>
      <c r="C5058">
        <v>10172</v>
      </c>
      <c r="D5058">
        <v>1482</v>
      </c>
      <c r="E5058">
        <v>55880</v>
      </c>
    </row>
    <row r="5059" spans="1:5" x14ac:dyDescent="0.2">
      <c r="A5059" t="s">
        <v>5176</v>
      </c>
      <c r="B5059">
        <v>28412</v>
      </c>
      <c r="C5059">
        <v>6619</v>
      </c>
      <c r="D5059">
        <v>475</v>
      </c>
      <c r="E5059">
        <v>77202</v>
      </c>
    </row>
    <row r="5060" spans="1:5" x14ac:dyDescent="0.2">
      <c r="A5060" t="s">
        <v>5177</v>
      </c>
      <c r="B5060">
        <v>28434</v>
      </c>
      <c r="C5060">
        <v>9296</v>
      </c>
      <c r="D5060">
        <v>1631</v>
      </c>
      <c r="E5060">
        <v>136754</v>
      </c>
    </row>
    <row r="5061" spans="1:5" x14ac:dyDescent="0.2">
      <c r="A5061" t="s">
        <v>5178</v>
      </c>
      <c r="B5061">
        <v>28462</v>
      </c>
      <c r="C5061">
        <v>17889</v>
      </c>
      <c r="D5061">
        <v>3698</v>
      </c>
      <c r="E5061">
        <v>233840</v>
      </c>
    </row>
    <row r="5062" spans="1:5" x14ac:dyDescent="0.2">
      <c r="A5062" t="s">
        <v>5179</v>
      </c>
      <c r="B5062">
        <v>28475</v>
      </c>
      <c r="C5062">
        <v>23065</v>
      </c>
      <c r="D5062">
        <v>10866</v>
      </c>
      <c r="E5062">
        <v>1376340</v>
      </c>
    </row>
    <row r="5063" spans="1:5" x14ac:dyDescent="0.2">
      <c r="A5063" t="s">
        <v>5180</v>
      </c>
      <c r="B5063">
        <v>28486</v>
      </c>
      <c r="C5063">
        <v>19401</v>
      </c>
      <c r="D5063">
        <v>10995</v>
      </c>
      <c r="E5063">
        <v>308430</v>
      </c>
    </row>
    <row r="5064" spans="1:5" x14ac:dyDescent="0.2">
      <c r="A5064" t="s">
        <v>5181</v>
      </c>
      <c r="B5064">
        <v>28498</v>
      </c>
      <c r="C5064">
        <v>8933</v>
      </c>
      <c r="D5064">
        <v>6431</v>
      </c>
      <c r="E5064">
        <v>125466</v>
      </c>
    </row>
    <row r="5065" spans="1:5" x14ac:dyDescent="0.2">
      <c r="A5065" t="s">
        <v>5182</v>
      </c>
      <c r="B5065">
        <v>28697</v>
      </c>
      <c r="C5065">
        <v>11572</v>
      </c>
      <c r="D5065">
        <v>5805</v>
      </c>
      <c r="E5065">
        <v>66222</v>
      </c>
    </row>
    <row r="5066" spans="1:5" x14ac:dyDescent="0.2">
      <c r="A5066" t="s">
        <v>5183</v>
      </c>
      <c r="B5066">
        <v>28814</v>
      </c>
      <c r="C5066">
        <v>6929</v>
      </c>
      <c r="D5066">
        <v>897</v>
      </c>
      <c r="E5066">
        <v>92420</v>
      </c>
    </row>
    <row r="5067" spans="1:5" x14ac:dyDescent="0.2">
      <c r="A5067" t="s">
        <v>5184</v>
      </c>
      <c r="B5067">
        <v>28816</v>
      </c>
      <c r="C5067">
        <v>1543</v>
      </c>
      <c r="D5067">
        <v>184</v>
      </c>
      <c r="E5067">
        <v>38353</v>
      </c>
    </row>
    <row r="5068" spans="1:5" x14ac:dyDescent="0.2">
      <c r="A5068" t="s">
        <v>5185</v>
      </c>
      <c r="B5068">
        <v>28844</v>
      </c>
      <c r="C5068">
        <v>8477</v>
      </c>
      <c r="D5068">
        <v>1563</v>
      </c>
      <c r="E5068">
        <v>326037</v>
      </c>
    </row>
    <row r="5069" spans="1:5" x14ac:dyDescent="0.2">
      <c r="A5069" t="s">
        <v>5186</v>
      </c>
      <c r="B5069">
        <v>29166</v>
      </c>
      <c r="C5069">
        <v>23832</v>
      </c>
      <c r="D5069">
        <v>4191</v>
      </c>
      <c r="E5069">
        <v>378452</v>
      </c>
    </row>
    <row r="5070" spans="1:5" x14ac:dyDescent="0.2">
      <c r="A5070" t="s">
        <v>5187</v>
      </c>
      <c r="B5070">
        <v>29340</v>
      </c>
      <c r="C5070">
        <v>24031</v>
      </c>
      <c r="D5070">
        <v>8779</v>
      </c>
      <c r="E5070">
        <v>1132046</v>
      </c>
    </row>
    <row r="5071" spans="1:5" x14ac:dyDescent="0.2">
      <c r="A5071" t="s">
        <v>5188</v>
      </c>
      <c r="B5071">
        <v>29355</v>
      </c>
      <c r="C5071">
        <v>5446</v>
      </c>
      <c r="D5071">
        <v>523</v>
      </c>
      <c r="E5071">
        <v>75136</v>
      </c>
    </row>
    <row r="5072" spans="1:5" x14ac:dyDescent="0.2">
      <c r="A5072" t="s">
        <v>5189</v>
      </c>
      <c r="B5072">
        <v>29406</v>
      </c>
      <c r="C5072">
        <v>8527</v>
      </c>
      <c r="D5072">
        <v>3095</v>
      </c>
      <c r="E5072">
        <v>342746</v>
      </c>
    </row>
    <row r="5073" spans="1:5" x14ac:dyDescent="0.2">
      <c r="A5073" t="s">
        <v>5190</v>
      </c>
      <c r="B5073">
        <v>29461</v>
      </c>
      <c r="C5073">
        <v>12296</v>
      </c>
      <c r="D5073">
        <v>4814</v>
      </c>
      <c r="E5073">
        <v>59622</v>
      </c>
    </row>
    <row r="5074" spans="1:5" x14ac:dyDescent="0.2">
      <c r="A5074" t="s">
        <v>5191</v>
      </c>
      <c r="B5074">
        <v>29479</v>
      </c>
      <c r="C5074">
        <v>10593</v>
      </c>
      <c r="D5074">
        <v>6243</v>
      </c>
      <c r="E5074">
        <v>310145</v>
      </c>
    </row>
    <row r="5075" spans="1:5" x14ac:dyDescent="0.2">
      <c r="A5075" t="s">
        <v>5192</v>
      </c>
      <c r="B5075">
        <v>29518</v>
      </c>
      <c r="C5075">
        <v>16417</v>
      </c>
      <c r="D5075">
        <v>6282</v>
      </c>
      <c r="E5075">
        <v>177846</v>
      </c>
    </row>
    <row r="5076" spans="1:5" x14ac:dyDescent="0.2">
      <c r="A5076" t="s">
        <v>5193</v>
      </c>
      <c r="B5076">
        <v>29550</v>
      </c>
      <c r="C5076">
        <v>10444</v>
      </c>
      <c r="D5076">
        <v>3518</v>
      </c>
      <c r="E5076">
        <v>367854</v>
      </c>
    </row>
    <row r="5077" spans="1:5" x14ac:dyDescent="0.2">
      <c r="A5077" t="s">
        <v>5194</v>
      </c>
      <c r="B5077">
        <v>29578</v>
      </c>
      <c r="C5077">
        <v>10841</v>
      </c>
      <c r="D5077">
        <v>2165</v>
      </c>
      <c r="E5077">
        <v>253242</v>
      </c>
    </row>
    <row r="5078" spans="1:5" x14ac:dyDescent="0.2">
      <c r="A5078" t="s">
        <v>5195</v>
      </c>
      <c r="B5078">
        <v>29643</v>
      </c>
      <c r="C5078">
        <v>17933</v>
      </c>
      <c r="D5078">
        <v>6528</v>
      </c>
      <c r="E5078">
        <v>364574</v>
      </c>
    </row>
    <row r="5079" spans="1:5" x14ac:dyDescent="0.2">
      <c r="A5079" t="s">
        <v>5196</v>
      </c>
      <c r="B5079">
        <v>29746</v>
      </c>
      <c r="C5079">
        <v>16272</v>
      </c>
      <c r="D5079">
        <v>10332</v>
      </c>
      <c r="E5079">
        <v>263643</v>
      </c>
    </row>
    <row r="5080" spans="1:5" x14ac:dyDescent="0.2">
      <c r="A5080" t="s">
        <v>5197</v>
      </c>
      <c r="B5080">
        <v>29807</v>
      </c>
      <c r="C5080">
        <v>10157</v>
      </c>
      <c r="D5080">
        <v>1756</v>
      </c>
      <c r="E5080">
        <v>124844</v>
      </c>
    </row>
    <row r="5081" spans="1:5" x14ac:dyDescent="0.2">
      <c r="A5081" t="s">
        <v>5198</v>
      </c>
      <c r="B5081">
        <v>29857</v>
      </c>
      <c r="C5081">
        <v>11787</v>
      </c>
      <c r="D5081">
        <v>5285</v>
      </c>
      <c r="E5081">
        <v>42336</v>
      </c>
    </row>
    <row r="5082" spans="1:5" x14ac:dyDescent="0.2">
      <c r="A5082" t="s">
        <v>5199</v>
      </c>
      <c r="B5082">
        <v>29900</v>
      </c>
      <c r="C5082">
        <v>15516</v>
      </c>
      <c r="D5082">
        <v>3024</v>
      </c>
      <c r="E5082">
        <v>333013</v>
      </c>
    </row>
    <row r="5083" spans="1:5" x14ac:dyDescent="0.2">
      <c r="A5083" t="s">
        <v>5200</v>
      </c>
      <c r="B5083">
        <v>29906</v>
      </c>
      <c r="C5083">
        <v>16526</v>
      </c>
      <c r="D5083">
        <v>7583</v>
      </c>
      <c r="E5083">
        <v>284469</v>
      </c>
    </row>
    <row r="5084" spans="1:5" x14ac:dyDescent="0.2">
      <c r="A5084" t="s">
        <v>5201</v>
      </c>
      <c r="B5084">
        <v>30041</v>
      </c>
      <c r="C5084">
        <v>14340</v>
      </c>
      <c r="D5084">
        <v>2266</v>
      </c>
      <c r="E5084">
        <v>510059</v>
      </c>
    </row>
    <row r="5085" spans="1:5" x14ac:dyDescent="0.2">
      <c r="A5085" t="s">
        <v>5202</v>
      </c>
      <c r="B5085">
        <v>30142</v>
      </c>
      <c r="C5085">
        <v>24625</v>
      </c>
      <c r="D5085">
        <v>5406</v>
      </c>
      <c r="E5085">
        <v>749642</v>
      </c>
    </row>
    <row r="5086" spans="1:5" x14ac:dyDescent="0.2">
      <c r="A5086" t="s">
        <v>5203</v>
      </c>
      <c r="B5086">
        <v>30471</v>
      </c>
      <c r="C5086">
        <v>12681</v>
      </c>
      <c r="D5086">
        <v>4031</v>
      </c>
      <c r="E5086">
        <v>99931</v>
      </c>
    </row>
    <row r="5087" spans="1:5" x14ac:dyDescent="0.2">
      <c r="A5087" t="s">
        <v>5204</v>
      </c>
      <c r="B5087">
        <v>30481</v>
      </c>
      <c r="C5087">
        <v>8894</v>
      </c>
      <c r="D5087">
        <v>2257</v>
      </c>
      <c r="E5087">
        <v>220346</v>
      </c>
    </row>
    <row r="5088" spans="1:5" x14ac:dyDescent="0.2">
      <c r="A5088" t="s">
        <v>5205</v>
      </c>
      <c r="B5088">
        <v>30582</v>
      </c>
      <c r="C5088">
        <v>5720</v>
      </c>
      <c r="D5088">
        <v>678</v>
      </c>
      <c r="E5088">
        <v>177819</v>
      </c>
    </row>
    <row r="5089" spans="1:5" x14ac:dyDescent="0.2">
      <c r="A5089" t="s">
        <v>5206</v>
      </c>
      <c r="B5089">
        <v>31039</v>
      </c>
      <c r="C5089">
        <v>5000</v>
      </c>
      <c r="D5089">
        <v>1455</v>
      </c>
      <c r="E5089">
        <v>94536</v>
      </c>
    </row>
    <row r="5090" spans="1:5" x14ac:dyDescent="0.2">
      <c r="A5090" t="s">
        <v>5207</v>
      </c>
      <c r="B5090">
        <v>31087</v>
      </c>
      <c r="C5090">
        <v>4069</v>
      </c>
      <c r="D5090">
        <v>160</v>
      </c>
      <c r="E5090">
        <v>10981</v>
      </c>
    </row>
    <row r="5091" spans="1:5" x14ac:dyDescent="0.2">
      <c r="A5091" t="s">
        <v>5208</v>
      </c>
      <c r="B5091">
        <v>31126</v>
      </c>
      <c r="C5091">
        <v>20521</v>
      </c>
      <c r="D5091">
        <v>1674</v>
      </c>
      <c r="E5091">
        <v>326060</v>
      </c>
    </row>
    <row r="5092" spans="1:5" x14ac:dyDescent="0.2">
      <c r="A5092" t="s">
        <v>5209</v>
      </c>
      <c r="B5092">
        <v>31263</v>
      </c>
      <c r="C5092">
        <v>11637</v>
      </c>
      <c r="D5092">
        <v>5562</v>
      </c>
      <c r="E5092">
        <v>393033</v>
      </c>
    </row>
    <row r="5093" spans="1:5" x14ac:dyDescent="0.2">
      <c r="A5093" t="s">
        <v>5210</v>
      </c>
      <c r="B5093">
        <v>31286</v>
      </c>
      <c r="C5093">
        <v>1308</v>
      </c>
      <c r="D5093">
        <v>165</v>
      </c>
      <c r="E5093">
        <v>463</v>
      </c>
    </row>
    <row r="5094" spans="1:5" x14ac:dyDescent="0.2">
      <c r="A5094" t="s">
        <v>5211</v>
      </c>
      <c r="B5094">
        <v>31519</v>
      </c>
      <c r="C5094">
        <v>11834</v>
      </c>
      <c r="D5094">
        <v>1950</v>
      </c>
      <c r="E5094">
        <v>243727</v>
      </c>
    </row>
    <row r="5095" spans="1:5" x14ac:dyDescent="0.2">
      <c r="A5095" t="s">
        <v>5212</v>
      </c>
      <c r="B5095">
        <v>31605</v>
      </c>
      <c r="C5095">
        <v>19311</v>
      </c>
      <c r="D5095">
        <v>7069</v>
      </c>
      <c r="E5095">
        <v>528930</v>
      </c>
    </row>
    <row r="5096" spans="1:5" x14ac:dyDescent="0.2">
      <c r="A5096" t="s">
        <v>5213</v>
      </c>
      <c r="B5096">
        <v>31630</v>
      </c>
      <c r="C5096">
        <v>18310</v>
      </c>
      <c r="D5096">
        <v>4325</v>
      </c>
      <c r="E5096">
        <v>644088</v>
      </c>
    </row>
    <row r="5097" spans="1:5" x14ac:dyDescent="0.2">
      <c r="A5097" t="s">
        <v>5214</v>
      </c>
      <c r="B5097">
        <v>31648</v>
      </c>
      <c r="C5097">
        <v>29429</v>
      </c>
      <c r="D5097">
        <v>12919</v>
      </c>
      <c r="E5097">
        <v>381662</v>
      </c>
    </row>
    <row r="5098" spans="1:5" x14ac:dyDescent="0.2">
      <c r="A5098" t="s">
        <v>5215</v>
      </c>
      <c r="B5098">
        <v>31770</v>
      </c>
      <c r="C5098">
        <v>11023</v>
      </c>
      <c r="D5098">
        <v>2986</v>
      </c>
      <c r="E5098">
        <v>238802</v>
      </c>
    </row>
    <row r="5099" spans="1:5" x14ac:dyDescent="0.2">
      <c r="A5099" t="s">
        <v>5216</v>
      </c>
      <c r="B5099">
        <v>31782</v>
      </c>
      <c r="C5099">
        <v>1786</v>
      </c>
      <c r="D5099">
        <v>205</v>
      </c>
      <c r="E5099">
        <v>58162</v>
      </c>
    </row>
    <row r="5100" spans="1:5" x14ac:dyDescent="0.2">
      <c r="A5100" t="s">
        <v>5217</v>
      </c>
      <c r="B5100">
        <v>31924</v>
      </c>
      <c r="C5100">
        <v>29549</v>
      </c>
      <c r="D5100">
        <v>8515</v>
      </c>
      <c r="E5100">
        <v>419442</v>
      </c>
    </row>
    <row r="5101" spans="1:5" x14ac:dyDescent="0.2">
      <c r="A5101" t="s">
        <v>5218</v>
      </c>
      <c r="B5101">
        <v>31926</v>
      </c>
      <c r="C5101">
        <v>5293</v>
      </c>
      <c r="D5101">
        <v>4444</v>
      </c>
      <c r="E5101">
        <v>14087</v>
      </c>
    </row>
    <row r="5102" spans="1:5" x14ac:dyDescent="0.2">
      <c r="A5102" t="s">
        <v>5219</v>
      </c>
      <c r="B5102">
        <v>31982</v>
      </c>
      <c r="C5102">
        <v>12446</v>
      </c>
      <c r="D5102">
        <v>7472</v>
      </c>
      <c r="E5102">
        <v>211761</v>
      </c>
    </row>
    <row r="5103" spans="1:5" x14ac:dyDescent="0.2">
      <c r="A5103" t="s">
        <v>5220</v>
      </c>
      <c r="B5103">
        <v>32002</v>
      </c>
      <c r="C5103">
        <v>14309</v>
      </c>
      <c r="D5103">
        <v>7474</v>
      </c>
      <c r="E5103">
        <v>151288</v>
      </c>
    </row>
    <row r="5104" spans="1:5" x14ac:dyDescent="0.2">
      <c r="A5104" t="s">
        <v>5221</v>
      </c>
      <c r="B5104">
        <v>32090</v>
      </c>
      <c r="C5104">
        <v>5056</v>
      </c>
      <c r="D5104">
        <v>581</v>
      </c>
      <c r="E5104">
        <v>40095</v>
      </c>
    </row>
    <row r="5105" spans="1:5" x14ac:dyDescent="0.2">
      <c r="A5105" t="s">
        <v>5222</v>
      </c>
      <c r="B5105">
        <v>32244</v>
      </c>
      <c r="C5105">
        <v>19690</v>
      </c>
      <c r="D5105">
        <v>4274</v>
      </c>
      <c r="E5105">
        <v>202111</v>
      </c>
    </row>
    <row r="5106" spans="1:5" x14ac:dyDescent="0.2">
      <c r="A5106" t="s">
        <v>5223</v>
      </c>
      <c r="B5106">
        <v>32351</v>
      </c>
      <c r="C5106">
        <v>20808</v>
      </c>
      <c r="D5106">
        <v>8898</v>
      </c>
      <c r="E5106">
        <v>251850</v>
      </c>
    </row>
    <row r="5107" spans="1:5" x14ac:dyDescent="0.2">
      <c r="A5107" t="s">
        <v>5224</v>
      </c>
      <c r="B5107">
        <v>32371</v>
      </c>
      <c r="C5107">
        <v>11281</v>
      </c>
      <c r="D5107">
        <v>2684</v>
      </c>
      <c r="E5107">
        <v>140299</v>
      </c>
    </row>
    <row r="5108" spans="1:5" x14ac:dyDescent="0.2">
      <c r="A5108" t="s">
        <v>5225</v>
      </c>
      <c r="B5108">
        <v>32431</v>
      </c>
      <c r="C5108">
        <v>14910</v>
      </c>
      <c r="D5108">
        <v>1670</v>
      </c>
      <c r="E5108">
        <v>327879</v>
      </c>
    </row>
    <row r="5109" spans="1:5" x14ac:dyDescent="0.2">
      <c r="A5109" t="s">
        <v>5226</v>
      </c>
      <c r="B5109">
        <v>32561</v>
      </c>
      <c r="C5109">
        <v>28388</v>
      </c>
      <c r="D5109">
        <v>18143</v>
      </c>
      <c r="E5109">
        <v>514755</v>
      </c>
    </row>
    <row r="5110" spans="1:5" x14ac:dyDescent="0.2">
      <c r="A5110" t="s">
        <v>5227</v>
      </c>
      <c r="B5110">
        <v>32753</v>
      </c>
      <c r="C5110">
        <v>9414</v>
      </c>
      <c r="D5110">
        <v>1727</v>
      </c>
      <c r="E5110">
        <v>219173</v>
      </c>
    </row>
    <row r="5111" spans="1:5" x14ac:dyDescent="0.2">
      <c r="A5111" t="s">
        <v>5228</v>
      </c>
      <c r="B5111">
        <v>32774</v>
      </c>
      <c r="C5111">
        <v>14471</v>
      </c>
      <c r="D5111">
        <v>2480</v>
      </c>
      <c r="E5111">
        <v>483966</v>
      </c>
    </row>
    <row r="5112" spans="1:5" x14ac:dyDescent="0.2">
      <c r="A5112" t="s">
        <v>5229</v>
      </c>
      <c r="B5112">
        <v>32813</v>
      </c>
      <c r="C5112">
        <v>22562</v>
      </c>
      <c r="D5112">
        <v>5176</v>
      </c>
      <c r="E5112">
        <v>1118254</v>
      </c>
    </row>
    <row r="5113" spans="1:5" x14ac:dyDescent="0.2">
      <c r="A5113" t="s">
        <v>5230</v>
      </c>
      <c r="B5113">
        <v>32834</v>
      </c>
      <c r="C5113">
        <v>1695</v>
      </c>
      <c r="D5113">
        <v>631</v>
      </c>
      <c r="E5113">
        <v>168</v>
      </c>
    </row>
    <row r="5114" spans="1:5" x14ac:dyDescent="0.2">
      <c r="A5114" t="s">
        <v>5231</v>
      </c>
      <c r="B5114">
        <v>32899</v>
      </c>
      <c r="C5114">
        <v>28161</v>
      </c>
      <c r="D5114">
        <v>11751</v>
      </c>
      <c r="E5114">
        <v>827665</v>
      </c>
    </row>
    <row r="5115" spans="1:5" x14ac:dyDescent="0.2">
      <c r="A5115" t="s">
        <v>5232</v>
      </c>
      <c r="B5115">
        <v>33204</v>
      </c>
      <c r="C5115">
        <v>28348</v>
      </c>
      <c r="D5115">
        <v>13485</v>
      </c>
      <c r="E5115">
        <v>548496</v>
      </c>
    </row>
    <row r="5116" spans="1:5" x14ac:dyDescent="0.2">
      <c r="A5116" t="s">
        <v>5233</v>
      </c>
      <c r="B5116">
        <v>33357</v>
      </c>
      <c r="C5116">
        <v>15766</v>
      </c>
      <c r="D5116">
        <v>5471</v>
      </c>
      <c r="E5116">
        <v>211680</v>
      </c>
    </row>
    <row r="5117" spans="1:5" x14ac:dyDescent="0.2">
      <c r="A5117" t="s">
        <v>5234</v>
      </c>
      <c r="B5117">
        <v>33397</v>
      </c>
      <c r="C5117">
        <v>14023</v>
      </c>
      <c r="D5117">
        <v>8247</v>
      </c>
      <c r="E5117">
        <v>306019</v>
      </c>
    </row>
    <row r="5118" spans="1:5" x14ac:dyDescent="0.2">
      <c r="A5118" t="s">
        <v>5235</v>
      </c>
      <c r="B5118">
        <v>33673</v>
      </c>
      <c r="C5118">
        <v>13265</v>
      </c>
      <c r="D5118">
        <v>2716</v>
      </c>
      <c r="E5118">
        <v>164618</v>
      </c>
    </row>
    <row r="5119" spans="1:5" x14ac:dyDescent="0.2">
      <c r="A5119" t="s">
        <v>5236</v>
      </c>
      <c r="B5119">
        <v>33817</v>
      </c>
      <c r="C5119">
        <v>16747</v>
      </c>
      <c r="D5119">
        <v>4537</v>
      </c>
      <c r="E5119">
        <v>412033</v>
      </c>
    </row>
    <row r="5120" spans="1:5" x14ac:dyDescent="0.2">
      <c r="A5120" t="s">
        <v>5237</v>
      </c>
      <c r="B5120">
        <v>33833</v>
      </c>
      <c r="C5120">
        <v>11945</v>
      </c>
      <c r="D5120">
        <v>3701</v>
      </c>
      <c r="E5120">
        <v>103715</v>
      </c>
    </row>
    <row r="5121" spans="1:5" x14ac:dyDescent="0.2">
      <c r="A5121" t="s">
        <v>5238</v>
      </c>
      <c r="B5121">
        <v>34111</v>
      </c>
      <c r="C5121">
        <v>16453</v>
      </c>
      <c r="D5121">
        <v>6881</v>
      </c>
      <c r="E5121">
        <v>256886</v>
      </c>
    </row>
    <row r="5122" spans="1:5" x14ac:dyDescent="0.2">
      <c r="A5122" t="s">
        <v>5239</v>
      </c>
      <c r="B5122">
        <v>34187</v>
      </c>
      <c r="C5122">
        <v>16052</v>
      </c>
      <c r="D5122">
        <v>6175</v>
      </c>
      <c r="E5122">
        <v>345890</v>
      </c>
    </row>
    <row r="5123" spans="1:5" x14ac:dyDescent="0.2">
      <c r="A5123" t="s">
        <v>5240</v>
      </c>
      <c r="B5123">
        <v>34225</v>
      </c>
      <c r="C5123">
        <v>21855</v>
      </c>
      <c r="D5123">
        <v>412</v>
      </c>
      <c r="E5123">
        <v>3746</v>
      </c>
    </row>
    <row r="5124" spans="1:5" x14ac:dyDescent="0.2">
      <c r="A5124" t="s">
        <v>5241</v>
      </c>
      <c r="B5124">
        <v>34428</v>
      </c>
      <c r="C5124">
        <v>18859</v>
      </c>
      <c r="D5124">
        <v>7818</v>
      </c>
      <c r="E5124">
        <v>446099</v>
      </c>
    </row>
    <row r="5125" spans="1:5" x14ac:dyDescent="0.2">
      <c r="A5125" t="s">
        <v>5242</v>
      </c>
      <c r="B5125">
        <v>34655</v>
      </c>
      <c r="C5125">
        <v>21836</v>
      </c>
      <c r="D5125">
        <v>6305</v>
      </c>
      <c r="E5125">
        <v>123023</v>
      </c>
    </row>
    <row r="5126" spans="1:5" x14ac:dyDescent="0.2">
      <c r="A5126" t="s">
        <v>5243</v>
      </c>
      <c r="B5126">
        <v>34752</v>
      </c>
      <c r="C5126">
        <v>10211</v>
      </c>
      <c r="D5126">
        <v>3299</v>
      </c>
      <c r="E5126">
        <v>254431</v>
      </c>
    </row>
    <row r="5127" spans="1:5" x14ac:dyDescent="0.2">
      <c r="A5127" t="s">
        <v>5244</v>
      </c>
      <c r="B5127">
        <v>34792</v>
      </c>
      <c r="C5127">
        <v>6293</v>
      </c>
      <c r="D5127">
        <v>732</v>
      </c>
      <c r="E5127">
        <v>61631</v>
      </c>
    </row>
    <row r="5128" spans="1:5" x14ac:dyDescent="0.2">
      <c r="A5128" t="s">
        <v>5245</v>
      </c>
      <c r="B5128">
        <v>35172</v>
      </c>
      <c r="C5128">
        <v>19696</v>
      </c>
      <c r="D5128">
        <v>11494</v>
      </c>
      <c r="E5128">
        <v>291523</v>
      </c>
    </row>
    <row r="5129" spans="1:5" x14ac:dyDescent="0.2">
      <c r="A5129" t="s">
        <v>5246</v>
      </c>
      <c r="B5129">
        <v>35214</v>
      </c>
      <c r="C5129">
        <v>11820</v>
      </c>
      <c r="D5129">
        <v>1065</v>
      </c>
      <c r="E5129">
        <v>458586</v>
      </c>
    </row>
    <row r="5130" spans="1:5" x14ac:dyDescent="0.2">
      <c r="A5130" t="s">
        <v>5247</v>
      </c>
      <c r="B5130">
        <v>35215</v>
      </c>
      <c r="C5130">
        <v>17125</v>
      </c>
      <c r="D5130">
        <v>10323</v>
      </c>
      <c r="E5130">
        <v>385940</v>
      </c>
    </row>
    <row r="5131" spans="1:5" x14ac:dyDescent="0.2">
      <c r="A5131" t="s">
        <v>5248</v>
      </c>
      <c r="B5131">
        <v>35304</v>
      </c>
      <c r="C5131">
        <v>20179</v>
      </c>
      <c r="D5131">
        <v>8097</v>
      </c>
      <c r="E5131">
        <v>497447</v>
      </c>
    </row>
    <row r="5132" spans="1:5" x14ac:dyDescent="0.2">
      <c r="A5132" t="s">
        <v>5249</v>
      </c>
      <c r="B5132">
        <v>35386</v>
      </c>
      <c r="C5132">
        <v>13056</v>
      </c>
      <c r="D5132">
        <v>5669</v>
      </c>
      <c r="E5132">
        <v>232644</v>
      </c>
    </row>
    <row r="5133" spans="1:5" x14ac:dyDescent="0.2">
      <c r="A5133" t="s">
        <v>5250</v>
      </c>
      <c r="B5133">
        <v>36070</v>
      </c>
      <c r="C5133">
        <v>21298</v>
      </c>
      <c r="D5133">
        <v>3623</v>
      </c>
      <c r="E5133">
        <v>396622</v>
      </c>
    </row>
    <row r="5134" spans="1:5" x14ac:dyDescent="0.2">
      <c r="A5134" t="s">
        <v>5251</v>
      </c>
      <c r="B5134">
        <v>36222</v>
      </c>
      <c r="C5134">
        <v>13445</v>
      </c>
      <c r="D5134">
        <v>2990</v>
      </c>
      <c r="E5134">
        <v>393825</v>
      </c>
    </row>
    <row r="5135" spans="1:5" x14ac:dyDescent="0.2">
      <c r="A5135" t="s">
        <v>5252</v>
      </c>
      <c r="B5135">
        <v>36360</v>
      </c>
      <c r="C5135">
        <v>1698</v>
      </c>
      <c r="D5135">
        <v>158</v>
      </c>
      <c r="E5135">
        <v>1239</v>
      </c>
    </row>
    <row r="5136" spans="1:5" x14ac:dyDescent="0.2">
      <c r="A5136" t="s">
        <v>5253</v>
      </c>
      <c r="B5136">
        <v>36455</v>
      </c>
      <c r="C5136">
        <v>4938</v>
      </c>
      <c r="D5136">
        <v>712</v>
      </c>
      <c r="E5136">
        <v>28310</v>
      </c>
    </row>
    <row r="5137" spans="1:5" x14ac:dyDescent="0.2">
      <c r="A5137" t="s">
        <v>5254</v>
      </c>
      <c r="B5137">
        <v>36670</v>
      </c>
      <c r="C5137">
        <v>6807</v>
      </c>
      <c r="D5137">
        <v>1123</v>
      </c>
      <c r="E5137">
        <v>155944</v>
      </c>
    </row>
    <row r="5138" spans="1:5" x14ac:dyDescent="0.2">
      <c r="A5138" t="s">
        <v>5255</v>
      </c>
      <c r="B5138">
        <v>36713</v>
      </c>
      <c r="C5138">
        <v>10405</v>
      </c>
      <c r="D5138">
        <v>1063</v>
      </c>
      <c r="E5138">
        <v>264552</v>
      </c>
    </row>
    <row r="5139" spans="1:5" x14ac:dyDescent="0.2">
      <c r="A5139" t="s">
        <v>5256</v>
      </c>
      <c r="B5139">
        <v>36749</v>
      </c>
      <c r="C5139">
        <v>35288</v>
      </c>
      <c r="D5139">
        <v>15844</v>
      </c>
      <c r="E5139">
        <v>1324808</v>
      </c>
    </row>
    <row r="5140" spans="1:5" x14ac:dyDescent="0.2">
      <c r="A5140" t="s">
        <v>5257</v>
      </c>
      <c r="B5140">
        <v>36751</v>
      </c>
      <c r="C5140">
        <v>20022</v>
      </c>
      <c r="D5140">
        <v>12422</v>
      </c>
      <c r="E5140">
        <v>381305</v>
      </c>
    </row>
    <row r="5141" spans="1:5" x14ac:dyDescent="0.2">
      <c r="A5141" t="s">
        <v>5258</v>
      </c>
      <c r="B5141">
        <v>36769</v>
      </c>
      <c r="C5141">
        <v>5263</v>
      </c>
      <c r="D5141">
        <v>1539</v>
      </c>
      <c r="E5141">
        <v>118385</v>
      </c>
    </row>
    <row r="5142" spans="1:5" x14ac:dyDescent="0.2">
      <c r="A5142" t="s">
        <v>5259</v>
      </c>
      <c r="B5142">
        <v>36806</v>
      </c>
      <c r="C5142">
        <v>15584</v>
      </c>
      <c r="D5142">
        <v>1197</v>
      </c>
      <c r="E5142">
        <v>242652</v>
      </c>
    </row>
    <row r="5143" spans="1:5" x14ac:dyDescent="0.2">
      <c r="A5143" t="s">
        <v>5260</v>
      </c>
      <c r="B5143">
        <v>36818</v>
      </c>
      <c r="C5143">
        <v>4902</v>
      </c>
      <c r="D5143">
        <v>1270</v>
      </c>
      <c r="E5143">
        <v>100823</v>
      </c>
    </row>
    <row r="5144" spans="1:5" x14ac:dyDescent="0.2">
      <c r="A5144" t="s">
        <v>5261</v>
      </c>
      <c r="B5144">
        <v>36882</v>
      </c>
      <c r="C5144">
        <v>19033</v>
      </c>
      <c r="D5144">
        <v>8080</v>
      </c>
      <c r="E5144">
        <v>428877</v>
      </c>
    </row>
    <row r="5145" spans="1:5" x14ac:dyDescent="0.2">
      <c r="A5145" t="s">
        <v>5262</v>
      </c>
      <c r="B5145">
        <v>36891</v>
      </c>
      <c r="C5145">
        <v>14735</v>
      </c>
      <c r="D5145">
        <v>12597</v>
      </c>
      <c r="E5145">
        <v>144615</v>
      </c>
    </row>
    <row r="5146" spans="1:5" x14ac:dyDescent="0.2">
      <c r="A5146" t="s">
        <v>5263</v>
      </c>
      <c r="B5146">
        <v>36951</v>
      </c>
      <c r="C5146">
        <v>7694</v>
      </c>
      <c r="D5146">
        <v>2017</v>
      </c>
      <c r="E5146">
        <v>146235</v>
      </c>
    </row>
    <row r="5147" spans="1:5" x14ac:dyDescent="0.2">
      <c r="A5147" t="s">
        <v>5264</v>
      </c>
      <c r="B5147">
        <v>36959</v>
      </c>
      <c r="C5147">
        <v>6811</v>
      </c>
      <c r="D5147">
        <v>2868</v>
      </c>
      <c r="E5147">
        <v>226354</v>
      </c>
    </row>
    <row r="5148" spans="1:5" x14ac:dyDescent="0.2">
      <c r="A5148" t="s">
        <v>5265</v>
      </c>
      <c r="B5148">
        <v>37219</v>
      </c>
      <c r="C5148">
        <v>21235</v>
      </c>
      <c r="E5148">
        <v>570718</v>
      </c>
    </row>
    <row r="5149" spans="1:5" x14ac:dyDescent="0.2">
      <c r="A5149" t="s">
        <v>5266</v>
      </c>
      <c r="B5149">
        <v>37488</v>
      </c>
      <c r="C5149">
        <v>3189</v>
      </c>
      <c r="D5149">
        <v>452</v>
      </c>
      <c r="E5149">
        <v>18515</v>
      </c>
    </row>
    <row r="5150" spans="1:5" x14ac:dyDescent="0.2">
      <c r="A5150" t="s">
        <v>5267</v>
      </c>
      <c r="B5150">
        <v>37553</v>
      </c>
      <c r="C5150">
        <v>11421</v>
      </c>
      <c r="D5150">
        <v>2373</v>
      </c>
      <c r="E5150">
        <v>199554</v>
      </c>
    </row>
    <row r="5151" spans="1:5" x14ac:dyDescent="0.2">
      <c r="A5151" t="s">
        <v>5268</v>
      </c>
      <c r="B5151">
        <v>37722</v>
      </c>
      <c r="C5151">
        <v>6531</v>
      </c>
      <c r="D5151">
        <v>2562</v>
      </c>
      <c r="E5151">
        <v>125889</v>
      </c>
    </row>
    <row r="5152" spans="1:5" x14ac:dyDescent="0.2">
      <c r="A5152" t="s">
        <v>5269</v>
      </c>
      <c r="B5152">
        <v>37768</v>
      </c>
      <c r="C5152">
        <v>6005</v>
      </c>
      <c r="D5152">
        <v>1661</v>
      </c>
      <c r="E5152">
        <v>108921</v>
      </c>
    </row>
    <row r="5153" spans="1:5" x14ac:dyDescent="0.2">
      <c r="A5153" t="s">
        <v>5270</v>
      </c>
      <c r="B5153">
        <v>37923</v>
      </c>
      <c r="C5153">
        <v>5488</v>
      </c>
      <c r="D5153">
        <v>1076</v>
      </c>
      <c r="E5153">
        <v>56183</v>
      </c>
    </row>
    <row r="5154" spans="1:5" x14ac:dyDescent="0.2">
      <c r="A5154" t="s">
        <v>5271</v>
      </c>
      <c r="B5154">
        <v>38082</v>
      </c>
      <c r="C5154">
        <v>9519</v>
      </c>
      <c r="D5154">
        <v>1157</v>
      </c>
      <c r="E5154">
        <v>157647</v>
      </c>
    </row>
    <row r="5155" spans="1:5" x14ac:dyDescent="0.2">
      <c r="A5155" t="s">
        <v>5272</v>
      </c>
      <c r="B5155">
        <v>38231</v>
      </c>
      <c r="C5155">
        <v>34421</v>
      </c>
      <c r="D5155">
        <v>8584</v>
      </c>
      <c r="E5155">
        <v>127777</v>
      </c>
    </row>
    <row r="5156" spans="1:5" x14ac:dyDescent="0.2">
      <c r="A5156" t="s">
        <v>5273</v>
      </c>
      <c r="B5156">
        <v>39231</v>
      </c>
      <c r="C5156">
        <v>28230</v>
      </c>
      <c r="D5156">
        <v>14279</v>
      </c>
      <c r="E5156">
        <v>1006219</v>
      </c>
    </row>
    <row r="5157" spans="1:5" x14ac:dyDescent="0.2">
      <c r="A5157" t="s">
        <v>5274</v>
      </c>
      <c r="B5157">
        <v>39306</v>
      </c>
      <c r="C5157">
        <v>15596</v>
      </c>
      <c r="D5157">
        <v>7367</v>
      </c>
      <c r="E5157">
        <v>209576</v>
      </c>
    </row>
    <row r="5158" spans="1:5" x14ac:dyDescent="0.2">
      <c r="A5158" t="s">
        <v>5275</v>
      </c>
      <c r="B5158">
        <v>39533</v>
      </c>
      <c r="C5158">
        <v>24064</v>
      </c>
      <c r="D5158">
        <v>13261</v>
      </c>
      <c r="E5158">
        <v>503312</v>
      </c>
    </row>
    <row r="5159" spans="1:5" x14ac:dyDescent="0.2">
      <c r="A5159" t="s">
        <v>5276</v>
      </c>
      <c r="B5159">
        <v>40093</v>
      </c>
      <c r="C5159">
        <v>4843</v>
      </c>
      <c r="D5159">
        <v>492</v>
      </c>
      <c r="E5159">
        <v>115826</v>
      </c>
    </row>
    <row r="5160" spans="1:5" x14ac:dyDescent="0.2">
      <c r="A5160" t="s">
        <v>5277</v>
      </c>
      <c r="B5160">
        <v>40178</v>
      </c>
      <c r="C5160">
        <v>33431</v>
      </c>
      <c r="D5160">
        <v>13077</v>
      </c>
      <c r="E5160">
        <v>533135</v>
      </c>
    </row>
    <row r="5161" spans="1:5" x14ac:dyDescent="0.2">
      <c r="A5161" t="s">
        <v>5278</v>
      </c>
      <c r="B5161">
        <v>40190</v>
      </c>
      <c r="C5161">
        <v>113</v>
      </c>
      <c r="D5161">
        <v>3</v>
      </c>
      <c r="E5161">
        <v>10</v>
      </c>
    </row>
    <row r="5162" spans="1:5" x14ac:dyDescent="0.2">
      <c r="A5162" t="s">
        <v>5279</v>
      </c>
      <c r="B5162">
        <v>40351</v>
      </c>
      <c r="C5162">
        <v>19505</v>
      </c>
      <c r="D5162">
        <v>11123</v>
      </c>
      <c r="E5162">
        <v>218304</v>
      </c>
    </row>
    <row r="5163" spans="1:5" x14ac:dyDescent="0.2">
      <c r="A5163" t="s">
        <v>5280</v>
      </c>
      <c r="B5163">
        <v>40461</v>
      </c>
      <c r="C5163">
        <v>12853</v>
      </c>
      <c r="D5163">
        <v>2576</v>
      </c>
      <c r="E5163">
        <v>124475</v>
      </c>
    </row>
    <row r="5164" spans="1:5" x14ac:dyDescent="0.2">
      <c r="A5164" t="s">
        <v>5281</v>
      </c>
      <c r="B5164">
        <v>40613</v>
      </c>
      <c r="C5164">
        <v>18099</v>
      </c>
      <c r="D5164">
        <v>5046</v>
      </c>
      <c r="E5164">
        <v>442621</v>
      </c>
    </row>
    <row r="5165" spans="1:5" x14ac:dyDescent="0.2">
      <c r="A5165" t="s">
        <v>5282</v>
      </c>
      <c r="B5165">
        <v>40783</v>
      </c>
      <c r="C5165">
        <v>6863</v>
      </c>
      <c r="D5165">
        <v>320</v>
      </c>
      <c r="E5165">
        <v>64556</v>
      </c>
    </row>
    <row r="5166" spans="1:5" x14ac:dyDescent="0.2">
      <c r="A5166" t="s">
        <v>5283</v>
      </c>
      <c r="B5166">
        <v>40815</v>
      </c>
      <c r="C5166">
        <v>10804</v>
      </c>
      <c r="D5166">
        <v>1970</v>
      </c>
      <c r="E5166">
        <v>146126</v>
      </c>
    </row>
    <row r="5167" spans="1:5" x14ac:dyDescent="0.2">
      <c r="A5167" t="s">
        <v>5284</v>
      </c>
      <c r="B5167">
        <v>41009</v>
      </c>
      <c r="C5167">
        <v>10753</v>
      </c>
      <c r="D5167">
        <v>822</v>
      </c>
      <c r="E5167">
        <v>224913</v>
      </c>
    </row>
    <row r="5168" spans="1:5" x14ac:dyDescent="0.2">
      <c r="A5168" t="s">
        <v>5285</v>
      </c>
      <c r="B5168">
        <v>41073</v>
      </c>
      <c r="C5168">
        <v>23123</v>
      </c>
      <c r="D5168">
        <v>6087</v>
      </c>
      <c r="E5168">
        <v>1074920</v>
      </c>
    </row>
    <row r="5169" spans="1:5" x14ac:dyDescent="0.2">
      <c r="A5169" t="s">
        <v>5286</v>
      </c>
      <c r="B5169">
        <v>41186</v>
      </c>
      <c r="C5169">
        <v>37197</v>
      </c>
      <c r="D5169">
        <v>10084</v>
      </c>
      <c r="E5169">
        <v>1332479</v>
      </c>
    </row>
    <row r="5170" spans="1:5" x14ac:dyDescent="0.2">
      <c r="A5170" t="s">
        <v>5287</v>
      </c>
      <c r="B5170">
        <v>41299</v>
      </c>
      <c r="C5170">
        <v>22319</v>
      </c>
      <c r="D5170">
        <v>6096</v>
      </c>
      <c r="E5170">
        <v>386823</v>
      </c>
    </row>
    <row r="5171" spans="1:5" x14ac:dyDescent="0.2">
      <c r="A5171" t="s">
        <v>5288</v>
      </c>
      <c r="B5171">
        <v>41596</v>
      </c>
      <c r="C5171">
        <v>39100</v>
      </c>
      <c r="D5171">
        <v>1664</v>
      </c>
      <c r="E5171">
        <v>4610</v>
      </c>
    </row>
    <row r="5172" spans="1:5" x14ac:dyDescent="0.2">
      <c r="A5172" t="s">
        <v>5289</v>
      </c>
      <c r="B5172">
        <v>41738</v>
      </c>
      <c r="C5172">
        <v>21667</v>
      </c>
      <c r="D5172">
        <v>7254</v>
      </c>
      <c r="E5172">
        <v>652917</v>
      </c>
    </row>
    <row r="5173" spans="1:5" x14ac:dyDescent="0.2">
      <c r="A5173" t="s">
        <v>5290</v>
      </c>
      <c r="B5173">
        <v>41745</v>
      </c>
      <c r="C5173">
        <v>24398</v>
      </c>
      <c r="D5173">
        <v>9580</v>
      </c>
      <c r="E5173">
        <v>517106</v>
      </c>
    </row>
    <row r="5174" spans="1:5" x14ac:dyDescent="0.2">
      <c r="A5174" t="s">
        <v>5291</v>
      </c>
      <c r="B5174">
        <v>42179</v>
      </c>
      <c r="C5174">
        <v>6998</v>
      </c>
      <c r="D5174">
        <v>1009</v>
      </c>
      <c r="E5174">
        <v>111335</v>
      </c>
    </row>
    <row r="5175" spans="1:5" x14ac:dyDescent="0.2">
      <c r="A5175" t="s">
        <v>5292</v>
      </c>
      <c r="B5175">
        <v>42185</v>
      </c>
      <c r="C5175">
        <v>20602</v>
      </c>
      <c r="D5175">
        <v>8773</v>
      </c>
      <c r="E5175">
        <v>268708</v>
      </c>
    </row>
    <row r="5176" spans="1:5" x14ac:dyDescent="0.2">
      <c r="A5176" t="s">
        <v>5293</v>
      </c>
      <c r="B5176">
        <v>42278</v>
      </c>
      <c r="C5176">
        <v>40811</v>
      </c>
      <c r="D5176">
        <v>1531</v>
      </c>
      <c r="E5176">
        <v>120629</v>
      </c>
    </row>
    <row r="5177" spans="1:5" x14ac:dyDescent="0.2">
      <c r="A5177" t="s">
        <v>5294</v>
      </c>
      <c r="B5177">
        <v>42462</v>
      </c>
      <c r="C5177">
        <v>13397</v>
      </c>
      <c r="D5177">
        <v>2977</v>
      </c>
      <c r="E5177">
        <v>82794</v>
      </c>
    </row>
    <row r="5178" spans="1:5" x14ac:dyDescent="0.2">
      <c r="A5178" t="s">
        <v>5295</v>
      </c>
      <c r="B5178">
        <v>42874</v>
      </c>
      <c r="C5178">
        <v>38139</v>
      </c>
      <c r="D5178">
        <v>10054</v>
      </c>
      <c r="E5178">
        <v>1751491</v>
      </c>
    </row>
    <row r="5179" spans="1:5" x14ac:dyDescent="0.2">
      <c r="A5179" t="s">
        <v>5296</v>
      </c>
      <c r="B5179">
        <v>43252</v>
      </c>
      <c r="C5179">
        <v>17211</v>
      </c>
      <c r="D5179">
        <v>7487</v>
      </c>
      <c r="E5179">
        <v>18406</v>
      </c>
    </row>
    <row r="5180" spans="1:5" x14ac:dyDescent="0.2">
      <c r="A5180" t="s">
        <v>5297</v>
      </c>
      <c r="B5180">
        <v>43323</v>
      </c>
      <c r="C5180">
        <v>14314</v>
      </c>
      <c r="D5180">
        <v>3721</v>
      </c>
      <c r="E5180">
        <v>277263</v>
      </c>
    </row>
    <row r="5181" spans="1:5" x14ac:dyDescent="0.2">
      <c r="A5181" t="s">
        <v>5298</v>
      </c>
      <c r="B5181">
        <v>43378</v>
      </c>
      <c r="C5181">
        <v>32633</v>
      </c>
      <c r="D5181">
        <v>6915</v>
      </c>
      <c r="E5181">
        <v>697990</v>
      </c>
    </row>
    <row r="5182" spans="1:5" x14ac:dyDescent="0.2">
      <c r="A5182" t="s">
        <v>5299</v>
      </c>
      <c r="B5182">
        <v>44042</v>
      </c>
      <c r="C5182">
        <v>34829</v>
      </c>
      <c r="D5182">
        <v>11446</v>
      </c>
      <c r="E5182">
        <v>323141</v>
      </c>
    </row>
    <row r="5183" spans="1:5" x14ac:dyDescent="0.2">
      <c r="A5183" t="s">
        <v>5300</v>
      </c>
      <c r="B5183">
        <v>44131</v>
      </c>
      <c r="C5183">
        <v>20345</v>
      </c>
      <c r="D5183">
        <v>5933</v>
      </c>
      <c r="E5183">
        <v>317548</v>
      </c>
    </row>
    <row r="5184" spans="1:5" x14ac:dyDescent="0.2">
      <c r="A5184" t="s">
        <v>5301</v>
      </c>
      <c r="B5184">
        <v>44543</v>
      </c>
      <c r="C5184">
        <v>21406</v>
      </c>
      <c r="D5184">
        <v>7157</v>
      </c>
      <c r="E5184">
        <v>554649</v>
      </c>
    </row>
    <row r="5185" spans="1:5" x14ac:dyDescent="0.2">
      <c r="A5185" t="s">
        <v>5302</v>
      </c>
      <c r="B5185">
        <v>44724</v>
      </c>
      <c r="C5185">
        <v>25949</v>
      </c>
      <c r="D5185">
        <v>7275</v>
      </c>
      <c r="E5185">
        <v>885622</v>
      </c>
    </row>
    <row r="5186" spans="1:5" x14ac:dyDescent="0.2">
      <c r="A5186" t="s">
        <v>5303</v>
      </c>
      <c r="B5186">
        <v>44985</v>
      </c>
      <c r="C5186">
        <v>10454</v>
      </c>
      <c r="D5186">
        <v>1404</v>
      </c>
      <c r="E5186">
        <v>129213</v>
      </c>
    </row>
    <row r="5187" spans="1:5" x14ac:dyDescent="0.2">
      <c r="A5187" t="s">
        <v>5304</v>
      </c>
      <c r="B5187">
        <v>44995</v>
      </c>
      <c r="C5187">
        <v>40882</v>
      </c>
      <c r="D5187">
        <v>13863</v>
      </c>
      <c r="E5187">
        <v>579386</v>
      </c>
    </row>
    <row r="5188" spans="1:5" x14ac:dyDescent="0.2">
      <c r="A5188" t="s">
        <v>5305</v>
      </c>
      <c r="B5188">
        <v>45150</v>
      </c>
      <c r="C5188">
        <v>16828</v>
      </c>
      <c r="D5188">
        <v>9623</v>
      </c>
      <c r="E5188">
        <v>140745</v>
      </c>
    </row>
    <row r="5189" spans="1:5" x14ac:dyDescent="0.2">
      <c r="A5189" t="s">
        <v>5306</v>
      </c>
      <c r="B5189">
        <v>45196</v>
      </c>
      <c r="C5189">
        <v>17689</v>
      </c>
      <c r="D5189">
        <v>8917</v>
      </c>
      <c r="E5189">
        <v>43630</v>
      </c>
    </row>
    <row r="5190" spans="1:5" x14ac:dyDescent="0.2">
      <c r="A5190" t="s">
        <v>5307</v>
      </c>
      <c r="B5190">
        <v>45531</v>
      </c>
      <c r="C5190">
        <v>12683</v>
      </c>
      <c r="D5190">
        <v>2400</v>
      </c>
      <c r="E5190">
        <v>185090</v>
      </c>
    </row>
    <row r="5191" spans="1:5" x14ac:dyDescent="0.2">
      <c r="A5191" t="s">
        <v>5308</v>
      </c>
      <c r="B5191">
        <v>45655</v>
      </c>
      <c r="C5191">
        <v>42816</v>
      </c>
      <c r="D5191">
        <v>7740</v>
      </c>
      <c r="E5191">
        <v>1241880</v>
      </c>
    </row>
    <row r="5192" spans="1:5" x14ac:dyDescent="0.2">
      <c r="A5192" t="s">
        <v>5309</v>
      </c>
      <c r="B5192">
        <v>45802</v>
      </c>
      <c r="C5192">
        <v>17320</v>
      </c>
      <c r="D5192">
        <v>2859</v>
      </c>
      <c r="E5192">
        <v>257978</v>
      </c>
    </row>
    <row r="5193" spans="1:5" x14ac:dyDescent="0.2">
      <c r="A5193" t="s">
        <v>5310</v>
      </c>
      <c r="B5193">
        <v>45979</v>
      </c>
      <c r="C5193">
        <v>31086</v>
      </c>
      <c r="D5193">
        <v>14777</v>
      </c>
      <c r="E5193">
        <v>541342</v>
      </c>
    </row>
    <row r="5194" spans="1:5" x14ac:dyDescent="0.2">
      <c r="A5194" t="s">
        <v>5311</v>
      </c>
      <c r="B5194">
        <v>46780</v>
      </c>
      <c r="C5194">
        <v>19094</v>
      </c>
      <c r="D5194">
        <v>8610</v>
      </c>
      <c r="E5194">
        <v>348684</v>
      </c>
    </row>
    <row r="5195" spans="1:5" x14ac:dyDescent="0.2">
      <c r="A5195" t="s">
        <v>5312</v>
      </c>
      <c r="B5195">
        <v>46909</v>
      </c>
      <c r="C5195">
        <v>23796</v>
      </c>
      <c r="D5195">
        <v>7300</v>
      </c>
      <c r="E5195">
        <v>442028</v>
      </c>
    </row>
    <row r="5196" spans="1:5" x14ac:dyDescent="0.2">
      <c r="A5196" t="s">
        <v>5313</v>
      </c>
      <c r="B5196">
        <v>47178</v>
      </c>
      <c r="C5196">
        <v>34106</v>
      </c>
      <c r="D5196">
        <v>8358</v>
      </c>
      <c r="E5196">
        <v>556680</v>
      </c>
    </row>
    <row r="5197" spans="1:5" x14ac:dyDescent="0.2">
      <c r="A5197" t="s">
        <v>5314</v>
      </c>
      <c r="B5197">
        <v>47296</v>
      </c>
      <c r="C5197">
        <v>25966</v>
      </c>
      <c r="D5197">
        <v>4135</v>
      </c>
      <c r="E5197">
        <v>496346</v>
      </c>
    </row>
    <row r="5198" spans="1:5" x14ac:dyDescent="0.2">
      <c r="A5198" t="s">
        <v>5315</v>
      </c>
      <c r="B5198">
        <v>47492</v>
      </c>
      <c r="C5198">
        <v>44665</v>
      </c>
      <c r="D5198">
        <v>13686</v>
      </c>
      <c r="E5198">
        <v>1279575</v>
      </c>
    </row>
    <row r="5199" spans="1:5" x14ac:dyDescent="0.2">
      <c r="A5199" t="s">
        <v>5316</v>
      </c>
      <c r="B5199">
        <v>47803</v>
      </c>
      <c r="C5199">
        <v>12303</v>
      </c>
      <c r="D5199">
        <v>2693</v>
      </c>
      <c r="E5199">
        <v>257452</v>
      </c>
    </row>
    <row r="5200" spans="1:5" x14ac:dyDescent="0.2">
      <c r="A5200" t="s">
        <v>5317</v>
      </c>
      <c r="B5200">
        <v>47914</v>
      </c>
      <c r="C5200">
        <v>29401</v>
      </c>
      <c r="D5200">
        <v>9822</v>
      </c>
      <c r="E5200">
        <v>287348</v>
      </c>
    </row>
    <row r="5201" spans="1:5" x14ac:dyDescent="0.2">
      <c r="A5201" t="s">
        <v>5318</v>
      </c>
      <c r="B5201">
        <v>48571</v>
      </c>
      <c r="C5201">
        <v>13292</v>
      </c>
      <c r="D5201">
        <v>2466</v>
      </c>
      <c r="E5201">
        <v>279089</v>
      </c>
    </row>
    <row r="5202" spans="1:5" x14ac:dyDescent="0.2">
      <c r="A5202" t="s">
        <v>5319</v>
      </c>
      <c r="B5202">
        <v>48575</v>
      </c>
      <c r="C5202">
        <v>25753</v>
      </c>
      <c r="D5202">
        <v>6959</v>
      </c>
      <c r="E5202">
        <v>422902</v>
      </c>
    </row>
    <row r="5203" spans="1:5" x14ac:dyDescent="0.2">
      <c r="A5203" t="s">
        <v>5320</v>
      </c>
      <c r="B5203">
        <v>48840</v>
      </c>
      <c r="C5203">
        <v>23934</v>
      </c>
      <c r="D5203">
        <v>7559</v>
      </c>
      <c r="E5203">
        <v>348835</v>
      </c>
    </row>
    <row r="5204" spans="1:5" x14ac:dyDescent="0.2">
      <c r="A5204" t="s">
        <v>5321</v>
      </c>
      <c r="B5204">
        <v>48986</v>
      </c>
      <c r="C5204">
        <v>16980</v>
      </c>
      <c r="D5204">
        <v>3839</v>
      </c>
      <c r="E5204">
        <v>305114</v>
      </c>
    </row>
    <row r="5205" spans="1:5" x14ac:dyDescent="0.2">
      <c r="A5205" t="s">
        <v>5322</v>
      </c>
      <c r="B5205">
        <v>49077</v>
      </c>
      <c r="C5205">
        <v>14817</v>
      </c>
      <c r="D5205">
        <v>3570</v>
      </c>
      <c r="E5205">
        <v>105498</v>
      </c>
    </row>
    <row r="5206" spans="1:5" x14ac:dyDescent="0.2">
      <c r="A5206" t="s">
        <v>5323</v>
      </c>
      <c r="B5206">
        <v>49090</v>
      </c>
      <c r="C5206">
        <v>18037</v>
      </c>
      <c r="D5206">
        <v>3933</v>
      </c>
      <c r="E5206">
        <v>401891</v>
      </c>
    </row>
    <row r="5207" spans="1:5" x14ac:dyDescent="0.2">
      <c r="A5207" t="s">
        <v>5324</v>
      </c>
      <c r="B5207">
        <v>49347</v>
      </c>
      <c r="C5207">
        <v>14142</v>
      </c>
      <c r="D5207">
        <v>3855</v>
      </c>
      <c r="E5207">
        <v>395648</v>
      </c>
    </row>
    <row r="5208" spans="1:5" x14ac:dyDescent="0.2">
      <c r="A5208" t="s">
        <v>5325</v>
      </c>
      <c r="B5208">
        <v>49559</v>
      </c>
      <c r="C5208">
        <v>28581</v>
      </c>
      <c r="D5208">
        <v>3751</v>
      </c>
      <c r="E5208">
        <v>417133</v>
      </c>
    </row>
    <row r="5209" spans="1:5" x14ac:dyDescent="0.2">
      <c r="A5209" t="s">
        <v>5326</v>
      </c>
      <c r="B5209">
        <v>49649</v>
      </c>
      <c r="C5209">
        <v>19478</v>
      </c>
      <c r="D5209">
        <v>2591</v>
      </c>
      <c r="E5209">
        <v>359068</v>
      </c>
    </row>
    <row r="5210" spans="1:5" x14ac:dyDescent="0.2">
      <c r="A5210" t="s">
        <v>5327</v>
      </c>
      <c r="B5210">
        <v>49669</v>
      </c>
      <c r="C5210">
        <v>25256</v>
      </c>
      <c r="D5210">
        <v>13903</v>
      </c>
      <c r="E5210">
        <v>405806</v>
      </c>
    </row>
    <row r="5211" spans="1:5" x14ac:dyDescent="0.2">
      <c r="A5211" t="s">
        <v>5328</v>
      </c>
      <c r="B5211">
        <v>49686</v>
      </c>
      <c r="C5211">
        <v>17939</v>
      </c>
      <c r="D5211">
        <v>7213</v>
      </c>
      <c r="E5211">
        <v>288884</v>
      </c>
    </row>
    <row r="5212" spans="1:5" x14ac:dyDescent="0.2">
      <c r="A5212" t="s">
        <v>5329</v>
      </c>
      <c r="B5212">
        <v>49689</v>
      </c>
      <c r="C5212">
        <v>20688</v>
      </c>
      <c r="D5212">
        <v>6101</v>
      </c>
      <c r="E5212">
        <v>707609</v>
      </c>
    </row>
    <row r="5213" spans="1:5" x14ac:dyDescent="0.2">
      <c r="A5213" t="s">
        <v>5330</v>
      </c>
      <c r="B5213">
        <v>49776</v>
      </c>
      <c r="C5213">
        <v>8135</v>
      </c>
      <c r="D5213">
        <v>1990</v>
      </c>
      <c r="E5213">
        <v>102779</v>
      </c>
    </row>
    <row r="5214" spans="1:5" x14ac:dyDescent="0.2">
      <c r="A5214" t="s">
        <v>5331</v>
      </c>
      <c r="B5214">
        <v>49890</v>
      </c>
      <c r="C5214">
        <v>30171</v>
      </c>
      <c r="D5214">
        <v>14864</v>
      </c>
      <c r="E5214">
        <v>411102</v>
      </c>
    </row>
    <row r="5215" spans="1:5" x14ac:dyDescent="0.2">
      <c r="A5215" t="s">
        <v>5332</v>
      </c>
      <c r="B5215">
        <v>50040</v>
      </c>
      <c r="C5215">
        <v>32604</v>
      </c>
      <c r="D5215">
        <v>8411</v>
      </c>
      <c r="E5215">
        <v>1118899</v>
      </c>
    </row>
    <row r="5216" spans="1:5" x14ac:dyDescent="0.2">
      <c r="A5216" t="s">
        <v>5333</v>
      </c>
      <c r="B5216">
        <v>50380</v>
      </c>
      <c r="C5216">
        <v>22241</v>
      </c>
      <c r="D5216">
        <v>11122</v>
      </c>
      <c r="E5216">
        <v>419340</v>
      </c>
    </row>
    <row r="5217" spans="1:5" x14ac:dyDescent="0.2">
      <c r="A5217" t="s">
        <v>5334</v>
      </c>
      <c r="B5217">
        <v>50494</v>
      </c>
      <c r="C5217">
        <v>30097</v>
      </c>
      <c r="D5217">
        <v>5785</v>
      </c>
      <c r="E5217">
        <v>496410</v>
      </c>
    </row>
    <row r="5218" spans="1:5" x14ac:dyDescent="0.2">
      <c r="A5218" t="s">
        <v>5335</v>
      </c>
      <c r="B5218">
        <v>50712</v>
      </c>
      <c r="C5218">
        <v>34703</v>
      </c>
      <c r="D5218">
        <v>14467</v>
      </c>
      <c r="E5218">
        <v>575969</v>
      </c>
    </row>
    <row r="5219" spans="1:5" x14ac:dyDescent="0.2">
      <c r="A5219" t="s">
        <v>5336</v>
      </c>
      <c r="B5219">
        <v>50796</v>
      </c>
      <c r="C5219">
        <v>46151</v>
      </c>
      <c r="D5219">
        <v>15168</v>
      </c>
      <c r="E5219">
        <v>915263</v>
      </c>
    </row>
    <row r="5220" spans="1:5" x14ac:dyDescent="0.2">
      <c r="A5220" t="s">
        <v>5337</v>
      </c>
      <c r="B5220">
        <v>51010</v>
      </c>
      <c r="C5220">
        <v>14438</v>
      </c>
      <c r="D5220">
        <v>3993</v>
      </c>
      <c r="E5220">
        <v>196189</v>
      </c>
    </row>
    <row r="5221" spans="1:5" x14ac:dyDescent="0.2">
      <c r="A5221" t="s">
        <v>5338</v>
      </c>
      <c r="B5221">
        <v>51295</v>
      </c>
      <c r="C5221">
        <v>4060</v>
      </c>
      <c r="D5221">
        <v>357</v>
      </c>
      <c r="E5221">
        <v>16155</v>
      </c>
    </row>
    <row r="5222" spans="1:5" x14ac:dyDescent="0.2">
      <c r="A5222" t="s">
        <v>5339</v>
      </c>
      <c r="B5222">
        <v>51355</v>
      </c>
      <c r="C5222">
        <v>22937</v>
      </c>
      <c r="D5222">
        <v>7386</v>
      </c>
      <c r="E5222">
        <v>465614</v>
      </c>
    </row>
    <row r="5223" spans="1:5" x14ac:dyDescent="0.2">
      <c r="A5223" t="s">
        <v>5340</v>
      </c>
      <c r="B5223">
        <v>52056</v>
      </c>
      <c r="C5223">
        <v>31352</v>
      </c>
      <c r="D5223">
        <v>7807</v>
      </c>
      <c r="E5223">
        <v>248461</v>
      </c>
    </row>
    <row r="5224" spans="1:5" x14ac:dyDescent="0.2">
      <c r="A5224" t="s">
        <v>5341</v>
      </c>
      <c r="B5224">
        <v>52063</v>
      </c>
      <c r="C5224">
        <v>27480</v>
      </c>
      <c r="D5224">
        <v>3930</v>
      </c>
      <c r="E5224">
        <v>37261</v>
      </c>
    </row>
    <row r="5225" spans="1:5" x14ac:dyDescent="0.2">
      <c r="A5225" t="s">
        <v>5342</v>
      </c>
      <c r="B5225">
        <v>52405</v>
      </c>
      <c r="C5225">
        <v>5224</v>
      </c>
      <c r="D5225">
        <v>19817</v>
      </c>
      <c r="E5225">
        <v>105551</v>
      </c>
    </row>
    <row r="5226" spans="1:5" x14ac:dyDescent="0.2">
      <c r="A5226" t="s">
        <v>5343</v>
      </c>
      <c r="B5226">
        <v>53326</v>
      </c>
      <c r="C5226">
        <v>47300</v>
      </c>
      <c r="D5226">
        <v>8110</v>
      </c>
      <c r="E5226">
        <v>802248</v>
      </c>
    </row>
    <row r="5227" spans="1:5" x14ac:dyDescent="0.2">
      <c r="A5227" t="s">
        <v>5344</v>
      </c>
      <c r="B5227">
        <v>53552</v>
      </c>
      <c r="C5227">
        <v>6928</v>
      </c>
      <c r="E5227">
        <v>191287</v>
      </c>
    </row>
    <row r="5228" spans="1:5" x14ac:dyDescent="0.2">
      <c r="A5228" t="s">
        <v>5345</v>
      </c>
      <c r="B5228">
        <v>53958</v>
      </c>
      <c r="C5228">
        <v>15362</v>
      </c>
      <c r="D5228">
        <v>3353</v>
      </c>
      <c r="E5228">
        <v>347183</v>
      </c>
    </row>
    <row r="5229" spans="1:5" x14ac:dyDescent="0.2">
      <c r="A5229" t="s">
        <v>5346</v>
      </c>
      <c r="B5229">
        <v>54492</v>
      </c>
      <c r="C5229">
        <v>31133</v>
      </c>
      <c r="D5229">
        <v>9025</v>
      </c>
      <c r="E5229">
        <v>419236</v>
      </c>
    </row>
    <row r="5230" spans="1:5" x14ac:dyDescent="0.2">
      <c r="A5230" t="s">
        <v>5347</v>
      </c>
      <c r="B5230">
        <v>54535</v>
      </c>
      <c r="C5230">
        <v>13973</v>
      </c>
      <c r="D5230">
        <v>1303</v>
      </c>
      <c r="E5230">
        <v>503080</v>
      </c>
    </row>
    <row r="5231" spans="1:5" x14ac:dyDescent="0.2">
      <c r="A5231" t="s">
        <v>5348</v>
      </c>
      <c r="B5231">
        <v>54803</v>
      </c>
      <c r="C5231">
        <v>26802</v>
      </c>
      <c r="D5231">
        <v>6329</v>
      </c>
      <c r="E5231">
        <v>655814</v>
      </c>
    </row>
    <row r="5232" spans="1:5" x14ac:dyDescent="0.2">
      <c r="A5232" t="s">
        <v>5349</v>
      </c>
      <c r="B5232">
        <v>54985</v>
      </c>
      <c r="C5232">
        <v>23371</v>
      </c>
      <c r="D5232">
        <v>5415</v>
      </c>
      <c r="E5232">
        <v>348487</v>
      </c>
    </row>
    <row r="5233" spans="1:5" x14ac:dyDescent="0.2">
      <c r="A5233" t="s">
        <v>5350</v>
      </c>
      <c r="B5233">
        <v>55154</v>
      </c>
      <c r="C5233">
        <v>32628</v>
      </c>
      <c r="D5233">
        <v>9899</v>
      </c>
      <c r="E5233">
        <v>1080712</v>
      </c>
    </row>
    <row r="5234" spans="1:5" x14ac:dyDescent="0.2">
      <c r="A5234" t="s">
        <v>5351</v>
      </c>
      <c r="B5234">
        <v>55657</v>
      </c>
      <c r="C5234">
        <v>32343</v>
      </c>
      <c r="D5234">
        <v>16722</v>
      </c>
      <c r="E5234">
        <v>891336</v>
      </c>
    </row>
    <row r="5235" spans="1:5" x14ac:dyDescent="0.2">
      <c r="A5235" t="s">
        <v>5352</v>
      </c>
      <c r="B5235">
        <v>55682</v>
      </c>
      <c r="C5235">
        <v>11415</v>
      </c>
      <c r="D5235">
        <v>1357</v>
      </c>
      <c r="E5235">
        <v>336992</v>
      </c>
    </row>
    <row r="5236" spans="1:5" x14ac:dyDescent="0.2">
      <c r="A5236" t="s">
        <v>5353</v>
      </c>
      <c r="B5236">
        <v>55931</v>
      </c>
      <c r="C5236">
        <v>5153</v>
      </c>
      <c r="D5236">
        <v>234</v>
      </c>
      <c r="E5236">
        <v>8888</v>
      </c>
    </row>
    <row r="5237" spans="1:5" x14ac:dyDescent="0.2">
      <c r="A5237" t="s">
        <v>5354</v>
      </c>
      <c r="B5237">
        <v>56569</v>
      </c>
      <c r="C5237">
        <v>29439</v>
      </c>
      <c r="D5237">
        <v>8706</v>
      </c>
      <c r="E5237">
        <v>536854</v>
      </c>
    </row>
    <row r="5238" spans="1:5" x14ac:dyDescent="0.2">
      <c r="A5238" t="s">
        <v>5355</v>
      </c>
      <c r="B5238">
        <v>57257</v>
      </c>
      <c r="C5238">
        <v>20462</v>
      </c>
      <c r="D5238">
        <v>4526</v>
      </c>
      <c r="E5238">
        <v>366193</v>
      </c>
    </row>
    <row r="5239" spans="1:5" x14ac:dyDescent="0.2">
      <c r="A5239" t="s">
        <v>5356</v>
      </c>
      <c r="B5239">
        <v>57542</v>
      </c>
      <c r="C5239">
        <v>16492</v>
      </c>
      <c r="D5239">
        <v>3280</v>
      </c>
      <c r="E5239">
        <v>383274</v>
      </c>
    </row>
    <row r="5240" spans="1:5" x14ac:dyDescent="0.2">
      <c r="A5240" t="s">
        <v>5357</v>
      </c>
      <c r="B5240">
        <v>57639</v>
      </c>
      <c r="C5240">
        <v>31841</v>
      </c>
      <c r="D5240">
        <v>20712</v>
      </c>
      <c r="E5240">
        <v>429300</v>
      </c>
    </row>
    <row r="5241" spans="1:5" x14ac:dyDescent="0.2">
      <c r="A5241" t="s">
        <v>5358</v>
      </c>
      <c r="B5241">
        <v>57894</v>
      </c>
      <c r="C5241">
        <v>22642</v>
      </c>
      <c r="D5241">
        <v>5361</v>
      </c>
      <c r="E5241">
        <v>286316</v>
      </c>
    </row>
    <row r="5242" spans="1:5" x14ac:dyDescent="0.2">
      <c r="A5242" t="s">
        <v>5359</v>
      </c>
      <c r="B5242">
        <v>58198</v>
      </c>
      <c r="C5242">
        <v>22465</v>
      </c>
      <c r="D5242">
        <v>11078</v>
      </c>
      <c r="E5242">
        <v>619384</v>
      </c>
    </row>
    <row r="5243" spans="1:5" x14ac:dyDescent="0.2">
      <c r="A5243" t="s">
        <v>5360</v>
      </c>
      <c r="B5243">
        <v>58430</v>
      </c>
      <c r="C5243">
        <v>57206</v>
      </c>
      <c r="D5243">
        <v>2030</v>
      </c>
      <c r="E5243">
        <v>2282</v>
      </c>
    </row>
    <row r="5244" spans="1:5" x14ac:dyDescent="0.2">
      <c r="A5244" t="s">
        <v>5361</v>
      </c>
      <c r="B5244">
        <v>58658</v>
      </c>
      <c r="C5244">
        <v>48139</v>
      </c>
      <c r="D5244">
        <v>11548</v>
      </c>
      <c r="E5244">
        <v>842931</v>
      </c>
    </row>
    <row r="5245" spans="1:5" x14ac:dyDescent="0.2">
      <c r="A5245" t="s">
        <v>5362</v>
      </c>
      <c r="B5245">
        <v>59750</v>
      </c>
      <c r="C5245">
        <v>20296</v>
      </c>
      <c r="D5245">
        <v>9589</v>
      </c>
      <c r="E5245">
        <v>12421</v>
      </c>
    </row>
    <row r="5246" spans="1:5" x14ac:dyDescent="0.2">
      <c r="A5246" t="s">
        <v>5363</v>
      </c>
      <c r="B5246">
        <v>60010</v>
      </c>
      <c r="C5246">
        <v>18654</v>
      </c>
      <c r="D5246">
        <v>3502</v>
      </c>
      <c r="E5246">
        <v>207416</v>
      </c>
    </row>
    <row r="5247" spans="1:5" x14ac:dyDescent="0.2">
      <c r="A5247" t="s">
        <v>5364</v>
      </c>
      <c r="B5247">
        <v>60073</v>
      </c>
      <c r="C5247">
        <v>31521</v>
      </c>
      <c r="D5247">
        <v>10288</v>
      </c>
      <c r="E5247">
        <v>718300</v>
      </c>
    </row>
    <row r="5248" spans="1:5" x14ac:dyDescent="0.2">
      <c r="A5248" t="s">
        <v>5365</v>
      </c>
      <c r="B5248">
        <v>60114</v>
      </c>
      <c r="C5248">
        <v>25297</v>
      </c>
      <c r="D5248">
        <v>9189</v>
      </c>
      <c r="E5248">
        <v>478982</v>
      </c>
    </row>
    <row r="5249" spans="1:5" x14ac:dyDescent="0.2">
      <c r="A5249" t="s">
        <v>5366</v>
      </c>
      <c r="B5249">
        <v>60149</v>
      </c>
      <c r="C5249">
        <v>58944</v>
      </c>
      <c r="D5249">
        <v>5706</v>
      </c>
      <c r="E5249">
        <v>32615</v>
      </c>
    </row>
    <row r="5250" spans="1:5" x14ac:dyDescent="0.2">
      <c r="A5250" t="s">
        <v>5367</v>
      </c>
      <c r="B5250">
        <v>60596</v>
      </c>
      <c r="C5250">
        <v>37362</v>
      </c>
      <c r="D5250">
        <v>12276</v>
      </c>
      <c r="E5250">
        <v>426916</v>
      </c>
    </row>
    <row r="5251" spans="1:5" x14ac:dyDescent="0.2">
      <c r="A5251" t="s">
        <v>5368</v>
      </c>
      <c r="B5251">
        <v>60725</v>
      </c>
      <c r="C5251">
        <v>7884</v>
      </c>
      <c r="D5251">
        <v>835</v>
      </c>
      <c r="E5251">
        <v>37194</v>
      </c>
    </row>
    <row r="5252" spans="1:5" x14ac:dyDescent="0.2">
      <c r="A5252" t="s">
        <v>5369</v>
      </c>
      <c r="B5252">
        <v>61574</v>
      </c>
      <c r="C5252">
        <v>38781</v>
      </c>
      <c r="D5252">
        <v>9430</v>
      </c>
      <c r="E5252">
        <v>1029466</v>
      </c>
    </row>
    <row r="5253" spans="1:5" x14ac:dyDescent="0.2">
      <c r="A5253" t="s">
        <v>5370</v>
      </c>
      <c r="B5253">
        <v>61642</v>
      </c>
      <c r="C5253">
        <v>16081</v>
      </c>
      <c r="D5253">
        <v>3381</v>
      </c>
      <c r="E5253">
        <v>359095</v>
      </c>
    </row>
    <row r="5254" spans="1:5" x14ac:dyDescent="0.2">
      <c r="A5254" t="s">
        <v>5371</v>
      </c>
      <c r="B5254">
        <v>61773</v>
      </c>
      <c r="C5254">
        <v>8188</v>
      </c>
      <c r="D5254">
        <v>1601</v>
      </c>
      <c r="E5254">
        <v>149369</v>
      </c>
    </row>
    <row r="5255" spans="1:5" x14ac:dyDescent="0.2">
      <c r="A5255" t="s">
        <v>5372</v>
      </c>
      <c r="B5255">
        <v>61781</v>
      </c>
      <c r="C5255">
        <v>19006</v>
      </c>
      <c r="D5255">
        <v>9723</v>
      </c>
      <c r="E5255">
        <v>198908</v>
      </c>
    </row>
    <row r="5256" spans="1:5" x14ac:dyDescent="0.2">
      <c r="A5256" t="s">
        <v>5373</v>
      </c>
      <c r="B5256">
        <v>61973</v>
      </c>
      <c r="C5256">
        <v>27437</v>
      </c>
      <c r="D5256">
        <v>8573</v>
      </c>
      <c r="E5256">
        <v>578910</v>
      </c>
    </row>
    <row r="5257" spans="1:5" x14ac:dyDescent="0.2">
      <c r="A5257" t="s">
        <v>5374</v>
      </c>
      <c r="B5257">
        <v>62413</v>
      </c>
      <c r="C5257">
        <v>18284</v>
      </c>
      <c r="D5257">
        <v>10753</v>
      </c>
      <c r="E5257">
        <v>208338</v>
      </c>
    </row>
    <row r="5258" spans="1:5" x14ac:dyDescent="0.2">
      <c r="A5258" t="s">
        <v>5375</v>
      </c>
      <c r="B5258">
        <v>62729</v>
      </c>
      <c r="C5258">
        <v>17059</v>
      </c>
      <c r="D5258">
        <v>4025</v>
      </c>
      <c r="E5258">
        <v>313039</v>
      </c>
    </row>
    <row r="5259" spans="1:5" x14ac:dyDescent="0.2">
      <c r="A5259" t="s">
        <v>5376</v>
      </c>
      <c r="B5259">
        <v>63436</v>
      </c>
      <c r="C5259">
        <v>58556</v>
      </c>
      <c r="D5259">
        <v>11038</v>
      </c>
      <c r="E5259">
        <v>1018077</v>
      </c>
    </row>
    <row r="5260" spans="1:5" x14ac:dyDescent="0.2">
      <c r="A5260" t="s">
        <v>5377</v>
      </c>
      <c r="B5260">
        <v>63723</v>
      </c>
      <c r="C5260">
        <v>29353</v>
      </c>
      <c r="D5260">
        <v>13744</v>
      </c>
      <c r="E5260">
        <v>244315</v>
      </c>
    </row>
    <row r="5261" spans="1:5" x14ac:dyDescent="0.2">
      <c r="A5261" t="s">
        <v>5378</v>
      </c>
      <c r="B5261">
        <v>64783</v>
      </c>
      <c r="C5261">
        <v>51839</v>
      </c>
      <c r="D5261">
        <v>29952</v>
      </c>
      <c r="E5261">
        <v>804047</v>
      </c>
    </row>
    <row r="5262" spans="1:5" x14ac:dyDescent="0.2">
      <c r="A5262" t="s">
        <v>5379</v>
      </c>
      <c r="B5262">
        <v>64907</v>
      </c>
      <c r="C5262">
        <v>32183</v>
      </c>
      <c r="D5262">
        <v>17722</v>
      </c>
      <c r="E5262">
        <v>542665</v>
      </c>
    </row>
    <row r="5263" spans="1:5" x14ac:dyDescent="0.2">
      <c r="A5263" t="s">
        <v>5380</v>
      </c>
      <c r="B5263">
        <v>65465</v>
      </c>
      <c r="C5263">
        <v>7710</v>
      </c>
      <c r="D5263">
        <v>6212</v>
      </c>
      <c r="E5263">
        <v>180257</v>
      </c>
    </row>
    <row r="5264" spans="1:5" x14ac:dyDescent="0.2">
      <c r="A5264" t="s">
        <v>5381</v>
      </c>
      <c r="B5264">
        <v>65534</v>
      </c>
      <c r="C5264">
        <v>28306</v>
      </c>
      <c r="D5264">
        <v>14482</v>
      </c>
      <c r="E5264">
        <v>182012</v>
      </c>
    </row>
    <row r="5265" spans="1:5" x14ac:dyDescent="0.2">
      <c r="A5265" t="s">
        <v>5382</v>
      </c>
      <c r="B5265">
        <v>65831</v>
      </c>
      <c r="C5265">
        <v>22606</v>
      </c>
      <c r="D5265">
        <v>15369</v>
      </c>
      <c r="E5265">
        <v>244477</v>
      </c>
    </row>
    <row r="5266" spans="1:5" x14ac:dyDescent="0.2">
      <c r="A5266" t="s">
        <v>5383</v>
      </c>
      <c r="B5266">
        <v>66195</v>
      </c>
      <c r="C5266">
        <v>37076</v>
      </c>
      <c r="D5266">
        <v>8961</v>
      </c>
      <c r="E5266">
        <v>1420952</v>
      </c>
    </row>
    <row r="5267" spans="1:5" x14ac:dyDescent="0.2">
      <c r="A5267" t="s">
        <v>5384</v>
      </c>
      <c r="B5267">
        <v>66584</v>
      </c>
      <c r="C5267">
        <v>28138</v>
      </c>
      <c r="D5267">
        <v>10701</v>
      </c>
      <c r="E5267">
        <v>595903</v>
      </c>
    </row>
    <row r="5268" spans="1:5" x14ac:dyDescent="0.2">
      <c r="A5268" t="s">
        <v>5385</v>
      </c>
      <c r="B5268">
        <v>66866</v>
      </c>
      <c r="C5268">
        <v>4741</v>
      </c>
      <c r="D5268">
        <v>170</v>
      </c>
      <c r="E5268">
        <v>1284</v>
      </c>
    </row>
    <row r="5269" spans="1:5" x14ac:dyDescent="0.2">
      <c r="A5269" t="s">
        <v>5386</v>
      </c>
      <c r="B5269">
        <v>68015</v>
      </c>
      <c r="C5269">
        <v>22272</v>
      </c>
      <c r="D5269">
        <v>8551</v>
      </c>
      <c r="E5269">
        <v>506304</v>
      </c>
    </row>
    <row r="5270" spans="1:5" x14ac:dyDescent="0.2">
      <c r="A5270" t="s">
        <v>5387</v>
      </c>
      <c r="B5270">
        <v>68062</v>
      </c>
      <c r="C5270">
        <v>23817</v>
      </c>
      <c r="D5270">
        <v>5450</v>
      </c>
      <c r="E5270">
        <v>405171</v>
      </c>
    </row>
    <row r="5271" spans="1:5" x14ac:dyDescent="0.2">
      <c r="A5271" t="s">
        <v>5388</v>
      </c>
      <c r="B5271">
        <v>68332</v>
      </c>
      <c r="C5271">
        <v>6208</v>
      </c>
      <c r="D5271">
        <v>279</v>
      </c>
      <c r="E5271">
        <v>1955</v>
      </c>
    </row>
    <row r="5272" spans="1:5" x14ac:dyDescent="0.2">
      <c r="A5272" t="s">
        <v>5389</v>
      </c>
      <c r="B5272">
        <v>68494</v>
      </c>
      <c r="C5272">
        <v>55436</v>
      </c>
      <c r="D5272">
        <v>18801</v>
      </c>
      <c r="E5272">
        <v>1029243</v>
      </c>
    </row>
    <row r="5273" spans="1:5" x14ac:dyDescent="0.2">
      <c r="A5273" t="s">
        <v>5390</v>
      </c>
      <c r="B5273">
        <v>68664</v>
      </c>
      <c r="C5273">
        <v>31349</v>
      </c>
      <c r="D5273">
        <v>11010</v>
      </c>
      <c r="E5273">
        <v>852995</v>
      </c>
    </row>
    <row r="5274" spans="1:5" x14ac:dyDescent="0.2">
      <c r="A5274" t="s">
        <v>5391</v>
      </c>
      <c r="B5274">
        <v>68984</v>
      </c>
      <c r="C5274">
        <v>37862</v>
      </c>
      <c r="D5274">
        <v>10370</v>
      </c>
      <c r="E5274">
        <v>547222</v>
      </c>
    </row>
    <row r="5275" spans="1:5" x14ac:dyDescent="0.2">
      <c r="A5275" t="s">
        <v>5392</v>
      </c>
      <c r="B5275">
        <v>69257</v>
      </c>
      <c r="C5275">
        <v>44305</v>
      </c>
      <c r="D5275">
        <v>7053</v>
      </c>
      <c r="E5275">
        <v>1059486</v>
      </c>
    </row>
    <row r="5276" spans="1:5" x14ac:dyDescent="0.2">
      <c r="A5276" t="s">
        <v>5393</v>
      </c>
      <c r="B5276">
        <v>71069</v>
      </c>
      <c r="C5276">
        <v>22368</v>
      </c>
      <c r="D5276">
        <v>4255</v>
      </c>
      <c r="E5276">
        <v>370515</v>
      </c>
    </row>
    <row r="5277" spans="1:5" x14ac:dyDescent="0.2">
      <c r="A5277" t="s">
        <v>5394</v>
      </c>
      <c r="B5277">
        <v>71922</v>
      </c>
      <c r="C5277">
        <v>30267</v>
      </c>
      <c r="D5277">
        <v>10036</v>
      </c>
      <c r="E5277">
        <v>204406</v>
      </c>
    </row>
    <row r="5278" spans="1:5" x14ac:dyDescent="0.2">
      <c r="A5278" t="s">
        <v>5395</v>
      </c>
      <c r="B5278">
        <v>72189</v>
      </c>
      <c r="C5278">
        <v>25266</v>
      </c>
      <c r="D5278">
        <v>5854</v>
      </c>
      <c r="E5278">
        <v>558131</v>
      </c>
    </row>
    <row r="5279" spans="1:5" x14ac:dyDescent="0.2">
      <c r="A5279" t="s">
        <v>5396</v>
      </c>
      <c r="B5279">
        <v>73192</v>
      </c>
      <c r="C5279">
        <v>4844</v>
      </c>
      <c r="D5279">
        <v>142</v>
      </c>
      <c r="E5279">
        <v>2599</v>
      </c>
    </row>
    <row r="5280" spans="1:5" x14ac:dyDescent="0.2">
      <c r="A5280" t="s">
        <v>5397</v>
      </c>
      <c r="B5280">
        <v>73392</v>
      </c>
      <c r="C5280">
        <v>72083</v>
      </c>
      <c r="D5280">
        <v>10093</v>
      </c>
      <c r="E5280">
        <v>16361</v>
      </c>
    </row>
    <row r="5281" spans="1:5" x14ac:dyDescent="0.2">
      <c r="A5281" t="s">
        <v>5398</v>
      </c>
      <c r="B5281">
        <v>73643</v>
      </c>
      <c r="C5281">
        <v>57323</v>
      </c>
      <c r="D5281">
        <v>28203</v>
      </c>
      <c r="E5281">
        <v>1207232</v>
      </c>
    </row>
    <row r="5282" spans="1:5" x14ac:dyDescent="0.2">
      <c r="A5282" t="s">
        <v>5399</v>
      </c>
      <c r="B5282">
        <v>74411</v>
      </c>
      <c r="C5282">
        <v>24932</v>
      </c>
      <c r="D5282">
        <v>20462</v>
      </c>
      <c r="E5282">
        <v>822615</v>
      </c>
    </row>
    <row r="5283" spans="1:5" x14ac:dyDescent="0.2">
      <c r="A5283" t="s">
        <v>5400</v>
      </c>
      <c r="B5283">
        <v>75495</v>
      </c>
      <c r="C5283">
        <v>14651</v>
      </c>
      <c r="D5283">
        <v>3851</v>
      </c>
      <c r="E5283">
        <v>127725</v>
      </c>
    </row>
    <row r="5284" spans="1:5" x14ac:dyDescent="0.2">
      <c r="A5284" t="s">
        <v>5401</v>
      </c>
      <c r="B5284">
        <v>75717</v>
      </c>
      <c r="C5284">
        <v>59673</v>
      </c>
      <c r="D5284">
        <v>10987</v>
      </c>
      <c r="E5284">
        <v>1607951</v>
      </c>
    </row>
    <row r="5285" spans="1:5" x14ac:dyDescent="0.2">
      <c r="A5285" t="s">
        <v>5402</v>
      </c>
      <c r="B5285">
        <v>75759</v>
      </c>
      <c r="C5285">
        <v>29973</v>
      </c>
      <c r="D5285">
        <v>14494</v>
      </c>
      <c r="E5285">
        <v>311258</v>
      </c>
    </row>
    <row r="5286" spans="1:5" x14ac:dyDescent="0.2">
      <c r="A5286" t="s">
        <v>5403</v>
      </c>
      <c r="B5286">
        <v>78291</v>
      </c>
      <c r="C5286">
        <v>15303</v>
      </c>
      <c r="D5286">
        <v>3545</v>
      </c>
      <c r="E5286">
        <v>204472</v>
      </c>
    </row>
    <row r="5287" spans="1:5" x14ac:dyDescent="0.2">
      <c r="A5287" t="s">
        <v>5404</v>
      </c>
      <c r="B5287">
        <v>79224</v>
      </c>
      <c r="C5287">
        <v>65441</v>
      </c>
      <c r="D5287">
        <v>12934</v>
      </c>
      <c r="E5287">
        <v>1062363</v>
      </c>
    </row>
    <row r="5288" spans="1:5" x14ac:dyDescent="0.2">
      <c r="A5288" t="s">
        <v>5405</v>
      </c>
      <c r="B5288">
        <v>79737</v>
      </c>
      <c r="C5288">
        <v>21047</v>
      </c>
      <c r="D5288">
        <v>3916</v>
      </c>
      <c r="E5288">
        <v>304795</v>
      </c>
    </row>
    <row r="5289" spans="1:5" x14ac:dyDescent="0.2">
      <c r="A5289" t="s">
        <v>5406</v>
      </c>
      <c r="B5289">
        <v>80267</v>
      </c>
      <c r="C5289">
        <v>28761</v>
      </c>
      <c r="D5289">
        <v>4644</v>
      </c>
      <c r="E5289">
        <v>204340</v>
      </c>
    </row>
    <row r="5290" spans="1:5" x14ac:dyDescent="0.2">
      <c r="A5290" t="s">
        <v>5407</v>
      </c>
      <c r="B5290">
        <v>82108</v>
      </c>
      <c r="C5290">
        <v>28153</v>
      </c>
      <c r="D5290">
        <v>6380</v>
      </c>
      <c r="E5290">
        <v>634113</v>
      </c>
    </row>
    <row r="5291" spans="1:5" x14ac:dyDescent="0.2">
      <c r="A5291" t="s">
        <v>5408</v>
      </c>
      <c r="B5291">
        <v>82263</v>
      </c>
      <c r="C5291">
        <v>33251</v>
      </c>
      <c r="D5291">
        <v>9287</v>
      </c>
      <c r="E5291">
        <v>246784</v>
      </c>
    </row>
    <row r="5292" spans="1:5" x14ac:dyDescent="0.2">
      <c r="A5292" t="s">
        <v>5409</v>
      </c>
      <c r="B5292">
        <v>84641</v>
      </c>
      <c r="C5292">
        <v>40341</v>
      </c>
      <c r="D5292">
        <v>9085</v>
      </c>
      <c r="E5292">
        <v>796602</v>
      </c>
    </row>
    <row r="5293" spans="1:5" x14ac:dyDescent="0.2">
      <c r="A5293" t="s">
        <v>5410</v>
      </c>
      <c r="B5293">
        <v>87203</v>
      </c>
      <c r="C5293">
        <v>21632</v>
      </c>
      <c r="D5293">
        <v>5554</v>
      </c>
      <c r="E5293">
        <v>408450</v>
      </c>
    </row>
    <row r="5294" spans="1:5" x14ac:dyDescent="0.2">
      <c r="A5294" t="s">
        <v>5411</v>
      </c>
      <c r="B5294">
        <v>87503</v>
      </c>
      <c r="C5294">
        <v>41863</v>
      </c>
      <c r="D5294">
        <v>12854</v>
      </c>
      <c r="E5294">
        <v>444263</v>
      </c>
    </row>
    <row r="5295" spans="1:5" x14ac:dyDescent="0.2">
      <c r="A5295" t="s">
        <v>5412</v>
      </c>
      <c r="B5295">
        <v>87847</v>
      </c>
      <c r="C5295">
        <v>61400</v>
      </c>
      <c r="D5295">
        <v>22906</v>
      </c>
      <c r="E5295">
        <v>2500409</v>
      </c>
    </row>
    <row r="5296" spans="1:5" x14ac:dyDescent="0.2">
      <c r="A5296" t="s">
        <v>5413</v>
      </c>
      <c r="B5296">
        <v>90413</v>
      </c>
      <c r="C5296">
        <v>38326</v>
      </c>
      <c r="D5296">
        <v>8359</v>
      </c>
      <c r="E5296">
        <v>578281</v>
      </c>
    </row>
    <row r="5297" spans="1:5" x14ac:dyDescent="0.2">
      <c r="A5297" t="s">
        <v>5414</v>
      </c>
      <c r="B5297">
        <v>91078</v>
      </c>
      <c r="C5297">
        <v>25396</v>
      </c>
      <c r="D5297">
        <v>7200</v>
      </c>
      <c r="E5297">
        <v>543363</v>
      </c>
    </row>
    <row r="5298" spans="1:5" x14ac:dyDescent="0.2">
      <c r="A5298" t="s">
        <v>5415</v>
      </c>
      <c r="B5298">
        <v>91265</v>
      </c>
      <c r="C5298">
        <v>51484</v>
      </c>
      <c r="D5298">
        <v>39317</v>
      </c>
      <c r="E5298">
        <v>528419</v>
      </c>
    </row>
    <row r="5299" spans="1:5" x14ac:dyDescent="0.2">
      <c r="A5299" t="s">
        <v>5416</v>
      </c>
      <c r="B5299">
        <v>91985</v>
      </c>
      <c r="C5299">
        <v>65003</v>
      </c>
      <c r="D5299">
        <v>36251</v>
      </c>
      <c r="E5299">
        <v>731948</v>
      </c>
    </row>
    <row r="5300" spans="1:5" x14ac:dyDescent="0.2">
      <c r="A5300" t="s">
        <v>5417</v>
      </c>
      <c r="B5300">
        <v>92184</v>
      </c>
      <c r="C5300">
        <v>33180</v>
      </c>
      <c r="D5300">
        <v>8530</v>
      </c>
      <c r="E5300">
        <v>241559</v>
      </c>
    </row>
    <row r="5301" spans="1:5" x14ac:dyDescent="0.2">
      <c r="A5301" t="s">
        <v>5418</v>
      </c>
      <c r="B5301">
        <v>92231</v>
      </c>
      <c r="C5301">
        <v>30943</v>
      </c>
      <c r="D5301">
        <v>13371</v>
      </c>
      <c r="E5301">
        <v>321085</v>
      </c>
    </row>
    <row r="5302" spans="1:5" x14ac:dyDescent="0.2">
      <c r="A5302" t="s">
        <v>5419</v>
      </c>
      <c r="B5302">
        <v>92848</v>
      </c>
      <c r="C5302">
        <v>48921</v>
      </c>
      <c r="D5302">
        <v>9921</v>
      </c>
      <c r="E5302">
        <v>1877636</v>
      </c>
    </row>
    <row r="5303" spans="1:5" x14ac:dyDescent="0.2">
      <c r="A5303" t="s">
        <v>5420</v>
      </c>
      <c r="B5303">
        <v>93214</v>
      </c>
      <c r="C5303">
        <v>23607</v>
      </c>
      <c r="D5303">
        <v>6652</v>
      </c>
      <c r="E5303">
        <v>516290</v>
      </c>
    </row>
    <row r="5304" spans="1:5" x14ac:dyDescent="0.2">
      <c r="A5304" t="s">
        <v>5421</v>
      </c>
      <c r="B5304">
        <v>93301</v>
      </c>
      <c r="C5304">
        <v>28829</v>
      </c>
      <c r="D5304">
        <v>6936</v>
      </c>
      <c r="E5304">
        <v>697536</v>
      </c>
    </row>
    <row r="5305" spans="1:5" x14ac:dyDescent="0.2">
      <c r="A5305" t="s">
        <v>5422</v>
      </c>
      <c r="B5305">
        <v>96355</v>
      </c>
      <c r="C5305">
        <v>22142</v>
      </c>
      <c r="D5305">
        <v>7178</v>
      </c>
      <c r="E5305">
        <v>710402</v>
      </c>
    </row>
    <row r="5306" spans="1:5" x14ac:dyDescent="0.2">
      <c r="A5306" t="s">
        <v>5423</v>
      </c>
      <c r="B5306">
        <v>98071</v>
      </c>
      <c r="C5306">
        <v>63271</v>
      </c>
      <c r="D5306">
        <v>21620</v>
      </c>
      <c r="E5306">
        <v>1479497</v>
      </c>
    </row>
    <row r="5307" spans="1:5" x14ac:dyDescent="0.2">
      <c r="A5307" t="s">
        <v>5424</v>
      </c>
      <c r="B5307">
        <v>99847</v>
      </c>
      <c r="C5307">
        <v>81208</v>
      </c>
      <c r="D5307">
        <v>25624</v>
      </c>
      <c r="E5307">
        <v>1872529</v>
      </c>
    </row>
    <row r="5308" spans="1:5" x14ac:dyDescent="0.2">
      <c r="A5308" t="s">
        <v>5425</v>
      </c>
      <c r="B5308">
        <v>100890</v>
      </c>
      <c r="C5308">
        <v>46661</v>
      </c>
      <c r="D5308">
        <v>10119</v>
      </c>
      <c r="E5308">
        <v>840320</v>
      </c>
    </row>
    <row r="5309" spans="1:5" x14ac:dyDescent="0.2">
      <c r="A5309" t="s">
        <v>5426</v>
      </c>
      <c r="B5309">
        <v>100966</v>
      </c>
      <c r="C5309">
        <v>27051</v>
      </c>
      <c r="D5309">
        <v>12624</v>
      </c>
      <c r="E5309">
        <v>587497</v>
      </c>
    </row>
    <row r="5310" spans="1:5" x14ac:dyDescent="0.2">
      <c r="A5310" t="s">
        <v>5427</v>
      </c>
      <c r="B5310">
        <v>100971</v>
      </c>
      <c r="C5310">
        <v>56264</v>
      </c>
      <c r="D5310">
        <v>28953</v>
      </c>
      <c r="E5310">
        <v>1032049</v>
      </c>
    </row>
    <row r="5311" spans="1:5" x14ac:dyDescent="0.2">
      <c r="A5311" t="s">
        <v>5428</v>
      </c>
      <c r="B5311">
        <v>105741</v>
      </c>
      <c r="C5311">
        <v>104598</v>
      </c>
      <c r="D5311">
        <v>2199</v>
      </c>
      <c r="E5311">
        <v>8891</v>
      </c>
    </row>
    <row r="5312" spans="1:5" x14ac:dyDescent="0.2">
      <c r="A5312" t="s">
        <v>5429</v>
      </c>
      <c r="B5312">
        <v>105762</v>
      </c>
      <c r="C5312">
        <v>24433</v>
      </c>
      <c r="D5312">
        <v>4480</v>
      </c>
      <c r="E5312">
        <v>547419</v>
      </c>
    </row>
    <row r="5313" spans="1:5" x14ac:dyDescent="0.2">
      <c r="A5313" t="s">
        <v>5430</v>
      </c>
      <c r="B5313">
        <v>105923</v>
      </c>
      <c r="C5313">
        <v>55614</v>
      </c>
      <c r="D5313">
        <v>25402</v>
      </c>
      <c r="E5313">
        <v>867548</v>
      </c>
    </row>
    <row r="5314" spans="1:5" x14ac:dyDescent="0.2">
      <c r="A5314" t="s">
        <v>5431</v>
      </c>
      <c r="B5314">
        <v>106765</v>
      </c>
      <c r="C5314">
        <v>49090</v>
      </c>
      <c r="D5314">
        <v>13347</v>
      </c>
      <c r="E5314">
        <v>1178101</v>
      </c>
    </row>
    <row r="5315" spans="1:5" x14ac:dyDescent="0.2">
      <c r="A5315" t="s">
        <v>5432</v>
      </c>
      <c r="B5315">
        <v>109737</v>
      </c>
      <c r="C5315">
        <v>45357</v>
      </c>
      <c r="D5315">
        <v>13557</v>
      </c>
      <c r="E5315">
        <v>836432</v>
      </c>
    </row>
    <row r="5316" spans="1:5" x14ac:dyDescent="0.2">
      <c r="A5316" t="s">
        <v>5433</v>
      </c>
      <c r="B5316">
        <v>109783</v>
      </c>
      <c r="C5316">
        <v>76877</v>
      </c>
      <c r="E5316">
        <v>955613</v>
      </c>
    </row>
    <row r="5317" spans="1:5" x14ac:dyDescent="0.2">
      <c r="A5317" t="s">
        <v>5434</v>
      </c>
      <c r="B5317">
        <v>114295</v>
      </c>
      <c r="C5317">
        <v>94386</v>
      </c>
      <c r="D5317">
        <v>37996</v>
      </c>
      <c r="E5317">
        <v>1507375</v>
      </c>
    </row>
    <row r="5318" spans="1:5" x14ac:dyDescent="0.2">
      <c r="A5318" t="s">
        <v>5435</v>
      </c>
      <c r="B5318">
        <v>115141</v>
      </c>
      <c r="C5318">
        <v>44204</v>
      </c>
      <c r="D5318">
        <v>17975</v>
      </c>
      <c r="E5318">
        <v>1266199</v>
      </c>
    </row>
    <row r="5319" spans="1:5" x14ac:dyDescent="0.2">
      <c r="A5319" t="s">
        <v>5436</v>
      </c>
      <c r="B5319">
        <v>118236</v>
      </c>
      <c r="C5319">
        <v>67820</v>
      </c>
      <c r="D5319">
        <v>44588</v>
      </c>
      <c r="E5319">
        <v>116186</v>
      </c>
    </row>
    <row r="5320" spans="1:5" x14ac:dyDescent="0.2">
      <c r="A5320" t="s">
        <v>5437</v>
      </c>
      <c r="B5320">
        <v>124853</v>
      </c>
      <c r="C5320">
        <v>37006</v>
      </c>
      <c r="D5320">
        <v>13654</v>
      </c>
      <c r="E5320">
        <v>525072</v>
      </c>
    </row>
    <row r="5321" spans="1:5" x14ac:dyDescent="0.2">
      <c r="A5321" t="s">
        <v>5438</v>
      </c>
      <c r="B5321">
        <v>131334</v>
      </c>
      <c r="C5321">
        <v>130118</v>
      </c>
      <c r="D5321">
        <v>128521</v>
      </c>
      <c r="E5321">
        <v>224375</v>
      </c>
    </row>
    <row r="5322" spans="1:5" x14ac:dyDescent="0.2">
      <c r="A5322" t="s">
        <v>5439</v>
      </c>
      <c r="B5322">
        <v>132365</v>
      </c>
      <c r="C5322">
        <v>71641</v>
      </c>
      <c r="D5322">
        <v>12377</v>
      </c>
      <c r="E5322">
        <v>1401036</v>
      </c>
    </row>
    <row r="5323" spans="1:5" x14ac:dyDescent="0.2">
      <c r="A5323" t="s">
        <v>5440</v>
      </c>
      <c r="B5323">
        <v>133731</v>
      </c>
      <c r="C5323">
        <v>50211</v>
      </c>
      <c r="D5323">
        <v>14530</v>
      </c>
      <c r="E5323">
        <v>1197747</v>
      </c>
    </row>
    <row r="5324" spans="1:5" x14ac:dyDescent="0.2">
      <c r="A5324" t="s">
        <v>5441</v>
      </c>
      <c r="B5324">
        <v>134848</v>
      </c>
      <c r="C5324">
        <v>83991</v>
      </c>
      <c r="D5324">
        <v>29416</v>
      </c>
      <c r="E5324">
        <v>473067</v>
      </c>
    </row>
    <row r="5325" spans="1:5" x14ac:dyDescent="0.2">
      <c r="A5325" t="s">
        <v>5442</v>
      </c>
      <c r="B5325">
        <v>135192</v>
      </c>
      <c r="C5325">
        <v>12216</v>
      </c>
      <c r="D5325">
        <v>1411</v>
      </c>
      <c r="E5325">
        <v>7078</v>
      </c>
    </row>
    <row r="5326" spans="1:5" x14ac:dyDescent="0.2">
      <c r="A5326" t="s">
        <v>5443</v>
      </c>
      <c r="B5326">
        <v>135537</v>
      </c>
      <c r="C5326">
        <v>77077</v>
      </c>
      <c r="D5326">
        <v>25338</v>
      </c>
      <c r="E5326">
        <v>917990</v>
      </c>
    </row>
    <row r="5327" spans="1:5" x14ac:dyDescent="0.2">
      <c r="A5327" t="s">
        <v>5444</v>
      </c>
      <c r="B5327">
        <v>136478</v>
      </c>
      <c r="C5327">
        <v>83118</v>
      </c>
      <c r="E5327">
        <v>1187008</v>
      </c>
    </row>
    <row r="5328" spans="1:5" x14ac:dyDescent="0.2">
      <c r="A5328" t="s">
        <v>5445</v>
      </c>
      <c r="B5328">
        <v>136577</v>
      </c>
      <c r="C5328">
        <v>75422</v>
      </c>
      <c r="D5328">
        <v>18920</v>
      </c>
      <c r="E5328">
        <v>2297640</v>
      </c>
    </row>
    <row r="5329" spans="1:5" x14ac:dyDescent="0.2">
      <c r="A5329" t="s">
        <v>5446</v>
      </c>
      <c r="B5329">
        <v>137159</v>
      </c>
      <c r="C5329">
        <v>44762</v>
      </c>
      <c r="D5329">
        <v>10411</v>
      </c>
      <c r="E5329">
        <v>1102209</v>
      </c>
    </row>
    <row r="5330" spans="1:5" x14ac:dyDescent="0.2">
      <c r="A5330" t="s">
        <v>5447</v>
      </c>
      <c r="B5330">
        <v>137238</v>
      </c>
      <c r="C5330">
        <v>87878</v>
      </c>
      <c r="D5330">
        <v>25358</v>
      </c>
      <c r="E5330">
        <v>1564976</v>
      </c>
    </row>
    <row r="5331" spans="1:5" x14ac:dyDescent="0.2">
      <c r="A5331" t="s">
        <v>5448</v>
      </c>
      <c r="B5331">
        <v>141206</v>
      </c>
      <c r="C5331">
        <v>118189</v>
      </c>
      <c r="D5331">
        <v>38635</v>
      </c>
      <c r="E5331">
        <v>1327929</v>
      </c>
    </row>
    <row r="5332" spans="1:5" x14ac:dyDescent="0.2">
      <c r="A5332" t="s">
        <v>5449</v>
      </c>
      <c r="B5332">
        <v>141380</v>
      </c>
      <c r="C5332">
        <v>54475</v>
      </c>
      <c r="D5332">
        <v>11949</v>
      </c>
      <c r="E5332">
        <v>478745</v>
      </c>
    </row>
    <row r="5333" spans="1:5" x14ac:dyDescent="0.2">
      <c r="A5333" t="s">
        <v>5450</v>
      </c>
      <c r="B5333">
        <v>141446</v>
      </c>
      <c r="C5333">
        <v>140241</v>
      </c>
      <c r="D5333">
        <v>3</v>
      </c>
      <c r="E5333">
        <v>3</v>
      </c>
    </row>
    <row r="5334" spans="1:5" x14ac:dyDescent="0.2">
      <c r="A5334" t="s">
        <v>5451</v>
      </c>
      <c r="B5334">
        <v>144455</v>
      </c>
      <c r="C5334">
        <v>67230</v>
      </c>
      <c r="D5334">
        <v>15202</v>
      </c>
      <c r="E5334">
        <v>1464263</v>
      </c>
    </row>
    <row r="5335" spans="1:5" x14ac:dyDescent="0.2">
      <c r="A5335" t="s">
        <v>5452</v>
      </c>
      <c r="B5335">
        <v>145914</v>
      </c>
      <c r="C5335">
        <v>76096</v>
      </c>
      <c r="D5335">
        <v>45254</v>
      </c>
      <c r="E5335">
        <v>1483885</v>
      </c>
    </row>
    <row r="5336" spans="1:5" x14ac:dyDescent="0.2">
      <c r="A5336" t="s">
        <v>5453</v>
      </c>
      <c r="B5336">
        <v>147818</v>
      </c>
      <c r="C5336">
        <v>80954</v>
      </c>
      <c r="D5336">
        <v>64348</v>
      </c>
      <c r="E5336">
        <v>547158</v>
      </c>
    </row>
    <row r="5337" spans="1:5" x14ac:dyDescent="0.2">
      <c r="A5337" t="s">
        <v>5454</v>
      </c>
      <c r="B5337">
        <v>153533</v>
      </c>
      <c r="C5337">
        <v>49627</v>
      </c>
      <c r="D5337">
        <v>14948</v>
      </c>
      <c r="E5337">
        <v>990681</v>
      </c>
    </row>
    <row r="5338" spans="1:5" x14ac:dyDescent="0.2">
      <c r="A5338" t="s">
        <v>5455</v>
      </c>
      <c r="B5338">
        <v>154360</v>
      </c>
      <c r="C5338">
        <v>69306</v>
      </c>
      <c r="D5338">
        <v>21940</v>
      </c>
      <c r="E5338">
        <v>1622427</v>
      </c>
    </row>
    <row r="5339" spans="1:5" x14ac:dyDescent="0.2">
      <c r="A5339" t="s">
        <v>5456</v>
      </c>
      <c r="B5339">
        <v>162457</v>
      </c>
      <c r="C5339">
        <v>101843</v>
      </c>
      <c r="D5339">
        <v>49378</v>
      </c>
      <c r="E5339">
        <v>1244887</v>
      </c>
    </row>
    <row r="5340" spans="1:5" x14ac:dyDescent="0.2">
      <c r="A5340" t="s">
        <v>5457</v>
      </c>
      <c r="B5340">
        <v>163733</v>
      </c>
      <c r="C5340">
        <v>17320</v>
      </c>
      <c r="D5340">
        <v>428</v>
      </c>
      <c r="E5340">
        <v>5039</v>
      </c>
    </row>
    <row r="5341" spans="1:5" x14ac:dyDescent="0.2">
      <c r="A5341" t="s">
        <v>5458</v>
      </c>
      <c r="B5341">
        <v>164250</v>
      </c>
      <c r="C5341">
        <v>163066</v>
      </c>
      <c r="D5341">
        <v>10618</v>
      </c>
      <c r="E5341">
        <v>3048414</v>
      </c>
    </row>
    <row r="5342" spans="1:5" x14ac:dyDescent="0.2">
      <c r="A5342" t="s">
        <v>5459</v>
      </c>
      <c r="B5342">
        <v>170330</v>
      </c>
      <c r="C5342">
        <v>33938</v>
      </c>
      <c r="D5342">
        <v>8523</v>
      </c>
      <c r="E5342">
        <v>597144</v>
      </c>
    </row>
    <row r="5343" spans="1:5" x14ac:dyDescent="0.2">
      <c r="A5343" t="s">
        <v>5460</v>
      </c>
      <c r="B5343">
        <v>178125</v>
      </c>
      <c r="C5343">
        <v>104262</v>
      </c>
      <c r="D5343">
        <v>34455</v>
      </c>
      <c r="E5343">
        <v>2007243</v>
      </c>
    </row>
    <row r="5344" spans="1:5" x14ac:dyDescent="0.2">
      <c r="A5344" t="s">
        <v>5461</v>
      </c>
      <c r="B5344">
        <v>192188</v>
      </c>
      <c r="C5344">
        <v>93678</v>
      </c>
      <c r="D5344">
        <v>23569</v>
      </c>
      <c r="E5344">
        <v>3297191</v>
      </c>
    </row>
    <row r="5345" spans="1:5" x14ac:dyDescent="0.2">
      <c r="A5345" t="s">
        <v>5462</v>
      </c>
      <c r="B5345">
        <v>194943</v>
      </c>
      <c r="C5345">
        <v>114363</v>
      </c>
      <c r="D5345">
        <v>25768</v>
      </c>
      <c r="E5345">
        <v>2389539</v>
      </c>
    </row>
    <row r="5346" spans="1:5" x14ac:dyDescent="0.2">
      <c r="A5346" t="s">
        <v>5463</v>
      </c>
      <c r="B5346">
        <v>200450</v>
      </c>
      <c r="C5346">
        <v>114443</v>
      </c>
      <c r="D5346">
        <v>41090</v>
      </c>
      <c r="E5346">
        <v>2574778</v>
      </c>
    </row>
    <row r="5347" spans="1:5" x14ac:dyDescent="0.2">
      <c r="A5347" t="s">
        <v>5464</v>
      </c>
      <c r="B5347">
        <v>208460</v>
      </c>
      <c r="C5347">
        <v>18200</v>
      </c>
      <c r="D5347">
        <v>821</v>
      </c>
      <c r="E5347">
        <v>8365</v>
      </c>
    </row>
    <row r="5348" spans="1:5" x14ac:dyDescent="0.2">
      <c r="A5348" t="s">
        <v>5465</v>
      </c>
      <c r="B5348">
        <v>220222</v>
      </c>
      <c r="C5348">
        <v>128155</v>
      </c>
      <c r="D5348">
        <v>38384</v>
      </c>
      <c r="E5348">
        <v>1222298</v>
      </c>
    </row>
    <row r="5349" spans="1:5" x14ac:dyDescent="0.2">
      <c r="A5349" t="s">
        <v>5466</v>
      </c>
      <c r="B5349">
        <v>220282</v>
      </c>
      <c r="C5349">
        <v>130844</v>
      </c>
      <c r="D5349">
        <v>20098</v>
      </c>
      <c r="E5349">
        <v>2214861</v>
      </c>
    </row>
    <row r="5350" spans="1:5" x14ac:dyDescent="0.2">
      <c r="A5350" t="s">
        <v>5467</v>
      </c>
      <c r="B5350">
        <v>221070</v>
      </c>
      <c r="C5350">
        <v>144523</v>
      </c>
      <c r="D5350">
        <v>51787</v>
      </c>
      <c r="E5350">
        <v>2032060</v>
      </c>
    </row>
    <row r="5351" spans="1:5" x14ac:dyDescent="0.2">
      <c r="A5351" t="s">
        <v>5468</v>
      </c>
      <c r="B5351">
        <v>227967</v>
      </c>
      <c r="C5351">
        <v>65768</v>
      </c>
      <c r="D5351">
        <v>22055</v>
      </c>
      <c r="E5351">
        <v>2492776</v>
      </c>
    </row>
    <row r="5352" spans="1:5" x14ac:dyDescent="0.2">
      <c r="A5352" t="s">
        <v>5469</v>
      </c>
      <c r="B5352">
        <v>263834</v>
      </c>
      <c r="C5352">
        <v>185437</v>
      </c>
      <c r="D5352">
        <v>87053</v>
      </c>
      <c r="E5352">
        <v>2293107</v>
      </c>
    </row>
    <row r="5353" spans="1:5" x14ac:dyDescent="0.2">
      <c r="A5353" t="s">
        <v>5470</v>
      </c>
      <c r="B5353">
        <v>266594</v>
      </c>
      <c r="C5353">
        <v>119437</v>
      </c>
      <c r="D5353">
        <v>7855</v>
      </c>
      <c r="E5353">
        <v>893377</v>
      </c>
    </row>
    <row r="5354" spans="1:5" x14ac:dyDescent="0.2">
      <c r="A5354" t="s">
        <v>5471</v>
      </c>
      <c r="B5354">
        <v>295524</v>
      </c>
      <c r="C5354">
        <v>294318</v>
      </c>
      <c r="D5354">
        <v>12621</v>
      </c>
      <c r="E5354">
        <v>58396</v>
      </c>
    </row>
    <row r="5355" spans="1:5" x14ac:dyDescent="0.2">
      <c r="A5355" t="s">
        <v>5472</v>
      </c>
      <c r="B5355">
        <v>295771</v>
      </c>
      <c r="C5355">
        <v>294565</v>
      </c>
      <c r="D5355">
        <v>12708</v>
      </c>
      <c r="E5355">
        <v>80247</v>
      </c>
    </row>
    <row r="5356" spans="1:5" x14ac:dyDescent="0.2">
      <c r="A5356" t="s">
        <v>5473</v>
      </c>
      <c r="B5356">
        <v>378527</v>
      </c>
      <c r="C5356">
        <v>197600</v>
      </c>
      <c r="D5356">
        <v>36444</v>
      </c>
      <c r="E5356">
        <v>3767083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52442-90B0-1D4B-9592-0702ECAB58AE}">
  <dimension ref="A1:M14"/>
  <sheetViews>
    <sheetView workbookViewId="0">
      <selection activeCell="E1" sqref="E1:E1048576"/>
    </sheetView>
  </sheetViews>
  <sheetFormatPr baseColWidth="10" defaultRowHeight="15" x14ac:dyDescent="0.2"/>
  <cols>
    <col min="3" max="3" width="10.83203125" collapsed="1"/>
    <col min="4" max="7" width="11" bestFit="1" customWidth="1" collapsed="1"/>
    <col min="8" max="8" width="12.6640625" bestFit="1" customWidth="1" collapsed="1"/>
    <col min="9" max="9" width="11.6640625" bestFit="1" customWidth="1" collapsed="1"/>
    <col min="10" max="10" width="12.6640625" bestFit="1" customWidth="1" collapsed="1"/>
  </cols>
  <sheetData>
    <row r="1" spans="1:13" x14ac:dyDescent="0.2">
      <c r="A1" s="2" t="s">
        <v>2</v>
      </c>
      <c r="D1">
        <f>COUNT(RawData!D:D)</f>
        <v>5122</v>
      </c>
      <c r="E1">
        <f>COUNT(RawData!E:E)</f>
        <v>5194</v>
      </c>
      <c r="F1">
        <f>COUNT(RawData!F:F)</f>
        <v>0</v>
      </c>
      <c r="G1">
        <f>COUNT(RawData!G:G)</f>
        <v>0</v>
      </c>
      <c r="H1">
        <f>COUNT(RawData!H:H)</f>
        <v>0</v>
      </c>
      <c r="I1">
        <f>COUNT(RawData!I:I)</f>
        <v>0</v>
      </c>
      <c r="J1">
        <f>COUNT(RawData!J:J)</f>
        <v>0</v>
      </c>
      <c r="K1">
        <f>COUNT(RawData!K:K)</f>
        <v>0</v>
      </c>
      <c r="L1">
        <f>COUNT(RawData!L:L)</f>
        <v>0</v>
      </c>
      <c r="M1">
        <f>COUNT(RawData!M:M)</f>
        <v>0</v>
      </c>
    </row>
    <row r="2" spans="1:13" x14ac:dyDescent="0.2">
      <c r="A2" s="2" t="s">
        <v>3</v>
      </c>
      <c r="D2" s="3">
        <f>SUM(RawData!D:D)/1000</f>
        <v>5720.8360000000002</v>
      </c>
      <c r="E2" s="3">
        <f>SUM(RawData!E:E)/1000</f>
        <v>312127.97700000001</v>
      </c>
      <c r="F2" s="3">
        <f>SUM(RawData!F:F)/1000</f>
        <v>0</v>
      </c>
      <c r="G2" s="3">
        <f>SUM(RawData!G:G)/1000</f>
        <v>0</v>
      </c>
      <c r="H2" s="3">
        <f>SUM(RawData!H:H)/1000</f>
        <v>0</v>
      </c>
      <c r="I2" s="3">
        <f>SUM(RawData!I:I)/1000</f>
        <v>0</v>
      </c>
      <c r="J2" s="3">
        <f>SUM(RawData!J:J)/1000</f>
        <v>0</v>
      </c>
      <c r="K2" s="3">
        <f>SUM(RawData!K:K)/1000</f>
        <v>0</v>
      </c>
      <c r="L2" s="3">
        <f>SUM(RawData!L:L)/1000</f>
        <v>0</v>
      </c>
      <c r="M2" s="3">
        <f>SUM(RawData!M:M)/1000</f>
        <v>0</v>
      </c>
    </row>
    <row r="3" spans="1:13" x14ac:dyDescent="0.2">
      <c r="A3" s="2"/>
      <c r="D3" s="3">
        <f t="shared" ref="D3:E3" si="0">D2/D1</f>
        <v>1.1169144865286997</v>
      </c>
      <c r="E3" s="3">
        <f t="shared" si="0"/>
        <v>60.093950134770893</v>
      </c>
      <c r="F3" s="3" t="e">
        <f t="shared" ref="E3:F3" si="1">F2/F1</f>
        <v>#DIV/0!</v>
      </c>
      <c r="G3" s="3" t="e">
        <f t="shared" ref="G3" si="2">G2/G1</f>
        <v>#DIV/0!</v>
      </c>
      <c r="H3" s="3" t="e">
        <f t="shared" ref="H3:M3" si="3">H2/H1</f>
        <v>#DIV/0!</v>
      </c>
      <c r="I3" s="3" t="e">
        <f t="shared" si="3"/>
        <v>#DIV/0!</v>
      </c>
      <c r="J3" s="3" t="e">
        <f t="shared" si="3"/>
        <v>#DIV/0!</v>
      </c>
      <c r="K3" s="3" t="e">
        <f t="shared" si="3"/>
        <v>#DIV/0!</v>
      </c>
      <c r="L3" s="3" t="e">
        <f t="shared" si="3"/>
        <v>#DIV/0!</v>
      </c>
      <c r="M3" s="3" t="e">
        <f t="shared" si="3"/>
        <v>#DIV/0!</v>
      </c>
    </row>
    <row r="4" spans="1:13" x14ac:dyDescent="0.2">
      <c r="A4" s="2"/>
    </row>
    <row r="5" spans="1:13" s="2" customFormat="1" x14ac:dyDescent="0.2">
      <c r="A5" s="2" t="s">
        <v>0</v>
      </c>
      <c r="B5" s="2" t="s">
        <v>1</v>
      </c>
      <c r="C5" s="2" t="s">
        <v>4</v>
      </c>
      <c r="D5" s="2" t="str">
        <f>RawData!D1</f>
        <v>antlr4_optm</v>
      </c>
      <c r="E5" s="2" t="str">
        <f>RawData!E1</f>
        <v>antlr4_spec</v>
      </c>
      <c r="F5" s="2">
        <f>RawData!F1</f>
        <v>0</v>
      </c>
      <c r="G5" s="2">
        <f>RawData!G1</f>
        <v>0</v>
      </c>
      <c r="H5" s="2">
        <f>RawData!H1</f>
        <v>0</v>
      </c>
      <c r="I5" s="2">
        <f>RawData!I1</f>
        <v>0</v>
      </c>
      <c r="J5" s="2">
        <f>RawData!J1</f>
        <v>0</v>
      </c>
      <c r="K5" s="2">
        <f>RawData!K1</f>
        <v>0</v>
      </c>
      <c r="L5" s="2">
        <f>RawData!L1</f>
        <v>0</v>
      </c>
      <c r="M5" s="2">
        <f>RawData!M1</f>
        <v>0</v>
      </c>
    </row>
    <row r="6" spans="1:13" x14ac:dyDescent="0.2">
      <c r="A6">
        <v>0</v>
      </c>
      <c r="B6">
        <v>9</v>
      </c>
      <c r="C6" t="s">
        <v>5</v>
      </c>
      <c r="D6">
        <f>COUNTIFS(RawData!D:D,"&gt;="&amp;Sheet1!$A6, RawData!D:D,"&lt;="&amp;Sheet1!$B6)</f>
        <v>725</v>
      </c>
      <c r="E6">
        <f>COUNTIFS(RawData!E:E,"&gt;="&amp;Sheet1!$A6, RawData!E:E,"&lt;="&amp;Sheet1!$B6)</f>
        <v>456</v>
      </c>
      <c r="F6">
        <f>COUNTIFS(RawData!F:F,"&gt;="&amp;Sheet1!$A6, RawData!F:F,"&lt;="&amp;Sheet1!$B6)</f>
        <v>0</v>
      </c>
      <c r="G6">
        <f>COUNTIFS(RawData!G:G,"&gt;="&amp;Sheet1!$A6, RawData!G:G,"&lt;="&amp;Sheet1!$B6)</f>
        <v>0</v>
      </c>
      <c r="H6">
        <f>COUNTIFS(RawData!H:H,"&gt;="&amp;Sheet1!$A6, RawData!H:H,"&lt;="&amp;Sheet1!$B6)</f>
        <v>0</v>
      </c>
      <c r="I6">
        <f>COUNTIFS(RawData!I:I,"&gt;="&amp;Sheet1!$A6, RawData!I:I,"&lt;="&amp;Sheet1!$B6)</f>
        <v>0</v>
      </c>
      <c r="J6">
        <f>COUNTIFS(RawData!J:J,"&gt;="&amp;Sheet1!$A6, RawData!J:J,"&lt;="&amp;Sheet1!$B6)</f>
        <v>0</v>
      </c>
      <c r="K6">
        <f>COUNTIFS(RawData!K:K,"&gt;="&amp;Sheet1!$A6, RawData!K:K,"&lt;="&amp;Sheet1!$B6)</f>
        <v>0</v>
      </c>
      <c r="L6">
        <f>COUNTIFS(RawData!L:L,"&gt;="&amp;Sheet1!$A6, RawData!L:L,"&lt;="&amp;Sheet1!$B6)</f>
        <v>0</v>
      </c>
      <c r="M6">
        <f>COUNTIFS(RawData!M:M,"&gt;="&amp;Sheet1!$A6, RawData!M:M,"&lt;="&amp;Sheet1!$B6)</f>
        <v>0</v>
      </c>
    </row>
    <row r="7" spans="1:13" x14ac:dyDescent="0.2">
      <c r="A7">
        <v>10</v>
      </c>
      <c r="B7">
        <v>99</v>
      </c>
      <c r="C7" t="s">
        <v>6</v>
      </c>
      <c r="D7">
        <f>COUNTIFS(RawData!D:D,"&gt;="&amp;Sheet1!$A7, RawData!D:D,"&lt;="&amp;Sheet1!$B7)</f>
        <v>2060</v>
      </c>
      <c r="E7">
        <f>COUNTIFS(RawData!E:E,"&gt;="&amp;Sheet1!$A7, RawData!E:E,"&lt;="&amp;Sheet1!$B7)</f>
        <v>1062</v>
      </c>
      <c r="F7">
        <f>COUNTIFS(RawData!F:F,"&gt;="&amp;Sheet1!$A7, RawData!F:F,"&lt;="&amp;Sheet1!$B7)</f>
        <v>0</v>
      </c>
      <c r="G7">
        <f>COUNTIFS(RawData!G:G,"&gt;="&amp;Sheet1!$A7, RawData!G:G,"&lt;="&amp;Sheet1!$B7)</f>
        <v>0</v>
      </c>
      <c r="H7">
        <f>COUNTIFS(RawData!H:H,"&gt;="&amp;Sheet1!$A7, RawData!H:H,"&lt;="&amp;Sheet1!$B7)</f>
        <v>0</v>
      </c>
      <c r="I7">
        <f>COUNTIFS(RawData!I:I,"&gt;="&amp;Sheet1!$A7, RawData!I:I,"&lt;="&amp;Sheet1!$B7)</f>
        <v>0</v>
      </c>
      <c r="J7">
        <f>COUNTIFS(RawData!J:J,"&gt;="&amp;Sheet1!$A7, RawData!J:J,"&lt;="&amp;Sheet1!$B7)</f>
        <v>0</v>
      </c>
      <c r="K7">
        <f>COUNTIFS(RawData!K:K,"&gt;="&amp;Sheet1!$A7, RawData!K:K,"&lt;="&amp;Sheet1!$B7)</f>
        <v>0</v>
      </c>
      <c r="L7">
        <f>COUNTIFS(RawData!L:L,"&gt;="&amp;Sheet1!$A7, RawData!L:L,"&lt;="&amp;Sheet1!$B7)</f>
        <v>0</v>
      </c>
      <c r="M7">
        <f>COUNTIFS(RawData!M:M,"&gt;="&amp;Sheet1!$A7, RawData!M:M,"&lt;="&amp;Sheet1!$B7)</f>
        <v>0</v>
      </c>
    </row>
    <row r="8" spans="1:13" x14ac:dyDescent="0.2">
      <c r="A8">
        <v>100</v>
      </c>
      <c r="B8">
        <v>999</v>
      </c>
      <c r="C8" t="s">
        <v>7</v>
      </c>
      <c r="D8">
        <f>COUNTIFS(RawData!D:D,"&gt;="&amp;Sheet1!$A8, RawData!D:D,"&lt;="&amp;Sheet1!$B8)</f>
        <v>1355</v>
      </c>
      <c r="E8">
        <f>COUNTIFS(RawData!E:E,"&gt;="&amp;Sheet1!$A8, RawData!E:E,"&lt;="&amp;Sheet1!$B8)</f>
        <v>1194</v>
      </c>
      <c r="F8">
        <f>COUNTIFS(RawData!F:F,"&gt;="&amp;Sheet1!$A8, RawData!F:F,"&lt;="&amp;Sheet1!$B8)</f>
        <v>0</v>
      </c>
      <c r="G8">
        <f>COUNTIFS(RawData!G:G,"&gt;="&amp;Sheet1!$A8, RawData!G:G,"&lt;="&amp;Sheet1!$B8)</f>
        <v>0</v>
      </c>
      <c r="H8">
        <f>COUNTIFS(RawData!H:H,"&gt;="&amp;Sheet1!$A8, RawData!H:H,"&lt;="&amp;Sheet1!$B8)</f>
        <v>0</v>
      </c>
      <c r="I8">
        <f>COUNTIFS(RawData!I:I,"&gt;="&amp;Sheet1!$A8, RawData!I:I,"&lt;="&amp;Sheet1!$B8)</f>
        <v>0</v>
      </c>
      <c r="J8">
        <f>COUNTIFS(RawData!J:J,"&gt;="&amp;Sheet1!$A8, RawData!J:J,"&lt;="&amp;Sheet1!$B8)</f>
        <v>0</v>
      </c>
      <c r="K8">
        <f>COUNTIFS(RawData!K:K,"&gt;="&amp;Sheet1!$A8, RawData!K:K,"&lt;="&amp;Sheet1!$B8)</f>
        <v>0</v>
      </c>
      <c r="L8">
        <f>COUNTIFS(RawData!L:L,"&gt;="&amp;Sheet1!$A8, RawData!L:L,"&lt;="&amp;Sheet1!$B8)</f>
        <v>0</v>
      </c>
      <c r="M8">
        <f>COUNTIFS(RawData!M:M,"&gt;="&amp;Sheet1!$A8, RawData!M:M,"&lt;="&amp;Sheet1!$B8)</f>
        <v>0</v>
      </c>
    </row>
    <row r="9" spans="1:13" x14ac:dyDescent="0.2">
      <c r="A9">
        <v>1000</v>
      </c>
      <c r="B9">
        <v>9999</v>
      </c>
      <c r="C9" t="s">
        <v>8</v>
      </c>
      <c r="D9">
        <f>COUNTIFS(RawData!D:D,"&gt;="&amp;Sheet1!$A9, RawData!D:D,"&lt;="&amp;Sheet1!$B9)</f>
        <v>858</v>
      </c>
      <c r="E9">
        <f>COUNTIFS(RawData!E:E,"&gt;="&amp;Sheet1!$A9, RawData!E:E,"&lt;="&amp;Sheet1!$B9)</f>
        <v>768</v>
      </c>
      <c r="F9">
        <f>COUNTIFS(RawData!F:F,"&gt;="&amp;Sheet1!$A9, RawData!F:F,"&lt;="&amp;Sheet1!$B9)</f>
        <v>0</v>
      </c>
      <c r="G9">
        <f>COUNTIFS(RawData!G:G,"&gt;="&amp;Sheet1!$A9, RawData!G:G,"&lt;="&amp;Sheet1!$B9)</f>
        <v>0</v>
      </c>
      <c r="H9">
        <f>COUNTIFS(RawData!H:H,"&gt;="&amp;Sheet1!$A9, RawData!H:H,"&lt;="&amp;Sheet1!$B9)</f>
        <v>0</v>
      </c>
      <c r="I9">
        <f>COUNTIFS(RawData!I:I,"&gt;="&amp;Sheet1!$A9, RawData!I:I,"&lt;="&amp;Sheet1!$B9)</f>
        <v>0</v>
      </c>
      <c r="J9">
        <f>COUNTIFS(RawData!J:J,"&gt;="&amp;Sheet1!$A9, RawData!J:J,"&lt;="&amp;Sheet1!$B9)</f>
        <v>0</v>
      </c>
      <c r="K9">
        <f>COUNTIFS(RawData!K:K,"&gt;="&amp;Sheet1!$A9, RawData!K:K,"&lt;="&amp;Sheet1!$B9)</f>
        <v>0</v>
      </c>
      <c r="L9">
        <f>COUNTIFS(RawData!L:L,"&gt;="&amp;Sheet1!$A9, RawData!L:L,"&lt;="&amp;Sheet1!$B9)</f>
        <v>0</v>
      </c>
      <c r="M9">
        <f>COUNTIFS(RawData!M:M,"&gt;="&amp;Sheet1!$A9, RawData!M:M,"&lt;="&amp;Sheet1!$B9)</f>
        <v>0</v>
      </c>
    </row>
    <row r="10" spans="1:13" x14ac:dyDescent="0.2">
      <c r="A10">
        <v>10000</v>
      </c>
      <c r="B10">
        <v>99999</v>
      </c>
      <c r="C10" t="s">
        <v>9</v>
      </c>
      <c r="D10">
        <f>COUNTIFS(RawData!D:D,"&gt;="&amp;Sheet1!$A10, RawData!D:D,"&lt;="&amp;Sheet1!$B10)</f>
        <v>123</v>
      </c>
      <c r="E10">
        <f>COUNTIFS(RawData!E:E,"&gt;="&amp;Sheet1!$A10, RawData!E:E,"&lt;="&amp;Sheet1!$B10)</f>
        <v>999</v>
      </c>
      <c r="F10">
        <f>COUNTIFS(RawData!F:F,"&gt;="&amp;Sheet1!$A10, RawData!F:F,"&lt;="&amp;Sheet1!$B10)</f>
        <v>0</v>
      </c>
      <c r="G10">
        <f>COUNTIFS(RawData!G:G,"&gt;="&amp;Sheet1!$A10, RawData!G:G,"&lt;="&amp;Sheet1!$B10)</f>
        <v>0</v>
      </c>
      <c r="H10">
        <f>COUNTIFS(RawData!H:H,"&gt;="&amp;Sheet1!$A10, RawData!H:H,"&lt;="&amp;Sheet1!$B10)</f>
        <v>0</v>
      </c>
      <c r="I10">
        <f>COUNTIFS(RawData!I:I,"&gt;="&amp;Sheet1!$A10, RawData!I:I,"&lt;="&amp;Sheet1!$B10)</f>
        <v>0</v>
      </c>
      <c r="J10">
        <f>COUNTIFS(RawData!J:J,"&gt;="&amp;Sheet1!$A10, RawData!J:J,"&lt;="&amp;Sheet1!$B10)</f>
        <v>0</v>
      </c>
      <c r="K10">
        <f>COUNTIFS(RawData!K:K,"&gt;="&amp;Sheet1!$A10, RawData!K:K,"&lt;="&amp;Sheet1!$B10)</f>
        <v>0</v>
      </c>
      <c r="L10">
        <f>COUNTIFS(RawData!L:L,"&gt;="&amp;Sheet1!$A10, RawData!L:L,"&lt;="&amp;Sheet1!$B10)</f>
        <v>0</v>
      </c>
      <c r="M10">
        <f>COUNTIFS(RawData!M:M,"&gt;="&amp;Sheet1!$A10, RawData!M:M,"&lt;="&amp;Sheet1!$B10)</f>
        <v>0</v>
      </c>
    </row>
    <row r="11" spans="1:13" x14ac:dyDescent="0.2">
      <c r="A11">
        <v>100000</v>
      </c>
      <c r="B11">
        <v>999999</v>
      </c>
      <c r="C11" t="s">
        <v>10</v>
      </c>
      <c r="D11">
        <f>COUNTIFS(RawData!D:D,"&gt;="&amp;Sheet1!$A11, RawData!D:D,"&lt;="&amp;Sheet1!$B11)</f>
        <v>1</v>
      </c>
      <c r="E11">
        <f>COUNTIFS(RawData!E:E,"&gt;="&amp;Sheet1!$A11, RawData!E:E,"&lt;="&amp;Sheet1!$B11)</f>
        <v>660</v>
      </c>
      <c r="F11">
        <f>COUNTIFS(RawData!F:F,"&gt;="&amp;Sheet1!$A11, RawData!F:F,"&lt;="&amp;Sheet1!$B11)</f>
        <v>0</v>
      </c>
      <c r="G11">
        <f>COUNTIFS(RawData!G:G,"&gt;="&amp;Sheet1!$A11, RawData!G:G,"&lt;="&amp;Sheet1!$B11)</f>
        <v>0</v>
      </c>
      <c r="H11">
        <f>COUNTIFS(RawData!H:H,"&gt;="&amp;Sheet1!$A11, RawData!H:H,"&lt;="&amp;Sheet1!$B11)</f>
        <v>0</v>
      </c>
      <c r="I11">
        <f>COUNTIFS(RawData!I:I,"&gt;="&amp;Sheet1!$A11, RawData!I:I,"&lt;="&amp;Sheet1!$B11)</f>
        <v>0</v>
      </c>
      <c r="J11">
        <f>COUNTIFS(RawData!J:J,"&gt;="&amp;Sheet1!$A11, RawData!J:J,"&lt;="&amp;Sheet1!$B11)</f>
        <v>0</v>
      </c>
      <c r="K11">
        <f>COUNTIFS(RawData!K:K,"&gt;="&amp;Sheet1!$A11, RawData!K:K,"&lt;="&amp;Sheet1!$B11)</f>
        <v>0</v>
      </c>
      <c r="L11">
        <f>COUNTIFS(RawData!L:L,"&gt;="&amp;Sheet1!$A11, RawData!L:L,"&lt;="&amp;Sheet1!$B11)</f>
        <v>0</v>
      </c>
      <c r="M11">
        <f>COUNTIFS(RawData!M:M,"&gt;="&amp;Sheet1!$A11, RawData!M:M,"&lt;="&amp;Sheet1!$B11)</f>
        <v>0</v>
      </c>
    </row>
    <row r="12" spans="1:13" x14ac:dyDescent="0.2">
      <c r="A12">
        <v>1000000</v>
      </c>
      <c r="B12">
        <v>9999999</v>
      </c>
      <c r="C12" t="s">
        <v>11</v>
      </c>
      <c r="D12">
        <f>COUNTIFS(RawData!D:D,"&gt;="&amp;Sheet1!$A12, RawData!D:D,"&lt;="&amp;Sheet1!$B12)</f>
        <v>0</v>
      </c>
      <c r="E12">
        <f>COUNTIFS(RawData!E:E,"&gt;="&amp;Sheet1!$A12, RawData!E:E,"&lt;="&amp;Sheet1!$B12)</f>
        <v>55</v>
      </c>
      <c r="F12">
        <f>COUNTIFS(RawData!F:F,"&gt;="&amp;Sheet1!$A12, RawData!F:F,"&lt;="&amp;Sheet1!$B12)</f>
        <v>0</v>
      </c>
      <c r="G12">
        <f>COUNTIFS(RawData!G:G,"&gt;="&amp;Sheet1!$A12, RawData!G:G,"&lt;="&amp;Sheet1!$B12)</f>
        <v>0</v>
      </c>
      <c r="H12">
        <f>COUNTIFS(RawData!H:H,"&gt;="&amp;Sheet1!$A12, RawData!H:H,"&lt;="&amp;Sheet1!$B12)</f>
        <v>0</v>
      </c>
      <c r="I12">
        <f>COUNTIFS(RawData!I:I,"&gt;="&amp;Sheet1!$A12, RawData!I:I,"&lt;="&amp;Sheet1!$B12)</f>
        <v>0</v>
      </c>
      <c r="J12">
        <f>COUNTIFS(RawData!J:J,"&gt;="&amp;Sheet1!$A12, RawData!J:J,"&lt;="&amp;Sheet1!$B12)</f>
        <v>0</v>
      </c>
      <c r="K12">
        <f>COUNTIFS(RawData!K:K,"&gt;="&amp;Sheet1!$A12, RawData!K:K,"&lt;="&amp;Sheet1!$B12)</f>
        <v>0</v>
      </c>
      <c r="L12">
        <f>COUNTIFS(RawData!L:L,"&gt;="&amp;Sheet1!$A12, RawData!L:L,"&lt;="&amp;Sheet1!$B12)</f>
        <v>0</v>
      </c>
      <c r="M12">
        <f>COUNTIFS(RawData!M:M,"&gt;="&amp;Sheet1!$A12, RawData!M:M,"&lt;="&amp;Sheet1!$B12)</f>
        <v>0</v>
      </c>
    </row>
    <row r="14" spans="1:13" x14ac:dyDescent="0.2">
      <c r="A14" s="2" t="s">
        <v>2</v>
      </c>
      <c r="D14">
        <f t="shared" ref="D14" si="4">SUM(D6:D10)</f>
        <v>5121</v>
      </c>
      <c r="E14">
        <f t="shared" ref="E14" si="5">SUM(E6:E10)</f>
        <v>4479</v>
      </c>
      <c r="F14">
        <f t="shared" ref="E14:F14" si="6">SUM(F6:F10)</f>
        <v>0</v>
      </c>
      <c r="G14">
        <f t="shared" ref="G14" si="7">SUM(G6:G10)</f>
        <v>0</v>
      </c>
      <c r="H14">
        <f t="shared" ref="H14:M14" si="8">SUM(H6:H10)</f>
        <v>0</v>
      </c>
      <c r="I14">
        <f t="shared" si="8"/>
        <v>0</v>
      </c>
      <c r="J14">
        <f t="shared" si="8"/>
        <v>0</v>
      </c>
      <c r="K14">
        <f t="shared" si="8"/>
        <v>0</v>
      </c>
      <c r="L14">
        <f t="shared" si="8"/>
        <v>0</v>
      </c>
      <c r="M14">
        <f t="shared" si="8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9090A-7194-244B-8FE7-4B4EB5B4D242}">
  <dimension ref="A1:Q5360"/>
  <sheetViews>
    <sheetView workbookViewId="0">
      <selection activeCell="B2" sqref="B2"/>
    </sheetView>
  </sheetViews>
  <sheetFormatPr baseColWidth="10" defaultRowHeight="15" x14ac:dyDescent="0.2"/>
  <cols>
    <col min="2" max="12" width="10.83203125" collapsed="1"/>
  </cols>
  <sheetData>
    <row r="1" spans="1:17" x14ac:dyDescent="0.2">
      <c r="A1" t="str">
        <f>RawData!B1</f>
        <v>Chars</v>
      </c>
      <c r="B1" t="str">
        <f>RawData!D1</f>
        <v>antlr4_optm</v>
      </c>
      <c r="C1" t="str">
        <f>RawData!E1</f>
        <v>antlr4_spec</v>
      </c>
      <c r="D1">
        <f>RawData!F1</f>
        <v>0</v>
      </c>
      <c r="E1">
        <f>RawData!G1</f>
        <v>0</v>
      </c>
      <c r="F1">
        <f>RawData!H1</f>
        <v>0</v>
      </c>
      <c r="G1">
        <f>RawData!I1</f>
        <v>0</v>
      </c>
      <c r="H1">
        <f>RawData!J1</f>
        <v>0</v>
      </c>
      <c r="I1">
        <f>RawData!K1</f>
        <v>0</v>
      </c>
      <c r="J1">
        <f>RawData!L1</f>
        <v>0</v>
      </c>
      <c r="K1">
        <f>RawData!M1</f>
        <v>0</v>
      </c>
      <c r="L1">
        <f>RawData!N1</f>
        <v>0</v>
      </c>
      <c r="M1" t="e">
        <f>RawData!#REF!</f>
        <v>#REF!</v>
      </c>
    </row>
    <row r="2" spans="1:17" x14ac:dyDescent="0.2">
      <c r="A2">
        <f>RawData!B2</f>
        <v>41</v>
      </c>
      <c r="B2">
        <f>RawData!D2/RawData!$B2</f>
        <v>3.9024390243902438</v>
      </c>
      <c r="C2">
        <f>RawData!E2/RawData!$B2</f>
        <v>32.024390243902438</v>
      </c>
      <c r="D2">
        <f>RawData!F2/RawData!$B2</f>
        <v>0</v>
      </c>
      <c r="E2">
        <f>RawData!G2/RawData!$B2</f>
        <v>0</v>
      </c>
      <c r="F2">
        <f>RawData!H2/RawData!$B2</f>
        <v>0</v>
      </c>
      <c r="G2">
        <f>RawData!I2/RawData!$B2</f>
        <v>0</v>
      </c>
      <c r="H2">
        <f>RawData!J2/RawData!$B2</f>
        <v>0</v>
      </c>
      <c r="I2">
        <f>RawData!K2/RawData!$B2</f>
        <v>0</v>
      </c>
      <c r="J2">
        <f>RawData!L2/RawData!$B2</f>
        <v>0</v>
      </c>
      <c r="K2">
        <f>RawData!M2/RawData!$B2</f>
        <v>0</v>
      </c>
      <c r="L2">
        <f>RawData!N2/RawData!$B2</f>
        <v>0</v>
      </c>
    </row>
    <row r="3" spans="1:17" x14ac:dyDescent="0.2">
      <c r="A3">
        <f>RawData!B3</f>
        <v>42</v>
      </c>
      <c r="B3">
        <f>RawData!D3/RawData!$B3</f>
        <v>1.6428571428571428</v>
      </c>
      <c r="C3">
        <f>RawData!E3/RawData!$B3</f>
        <v>3.2857142857142856</v>
      </c>
      <c r="D3">
        <f>RawData!F3/RawData!$B3</f>
        <v>0</v>
      </c>
      <c r="E3">
        <f>RawData!G3/RawData!$B3</f>
        <v>0</v>
      </c>
      <c r="F3">
        <f>RawData!H3/RawData!$B3</f>
        <v>0</v>
      </c>
      <c r="G3">
        <f>RawData!I3/RawData!$B3</f>
        <v>0</v>
      </c>
      <c r="H3">
        <f>RawData!J3/RawData!$B3</f>
        <v>0</v>
      </c>
      <c r="I3">
        <f>RawData!K3/RawData!$B3</f>
        <v>0</v>
      </c>
      <c r="J3">
        <f>RawData!L3/RawData!$B3</f>
        <v>0</v>
      </c>
      <c r="K3">
        <f>RawData!M3/RawData!$B3</f>
        <v>0</v>
      </c>
      <c r="L3">
        <f>RawData!N3/RawData!$B3</f>
        <v>0</v>
      </c>
    </row>
    <row r="4" spans="1:17" x14ac:dyDescent="0.2">
      <c r="A4">
        <f>RawData!B4</f>
        <v>47</v>
      </c>
      <c r="B4">
        <f>RawData!D4/RawData!$B4</f>
        <v>1.1276595744680851</v>
      </c>
      <c r="C4">
        <f>RawData!E4/RawData!$B4</f>
        <v>1.9574468085106382</v>
      </c>
      <c r="D4">
        <f>RawData!F4/RawData!$B4</f>
        <v>0</v>
      </c>
      <c r="E4">
        <f>RawData!G4/RawData!$B4</f>
        <v>0</v>
      </c>
      <c r="F4">
        <f>RawData!H4/RawData!$B4</f>
        <v>0</v>
      </c>
      <c r="G4">
        <f>RawData!I4/RawData!$B4</f>
        <v>0</v>
      </c>
      <c r="H4">
        <f>RawData!J4/RawData!$B4</f>
        <v>0</v>
      </c>
      <c r="I4">
        <f>RawData!K4/RawData!$B4</f>
        <v>0</v>
      </c>
      <c r="J4">
        <f>RawData!L4/RawData!$B4</f>
        <v>0</v>
      </c>
      <c r="K4">
        <f>RawData!M4/RawData!$B4</f>
        <v>0</v>
      </c>
      <c r="L4">
        <f>RawData!N4/RawData!$B4</f>
        <v>0</v>
      </c>
      <c r="P4">
        <f>SUM(B2:B11)</f>
        <v>20.022349089777599</v>
      </c>
      <c r="Q4">
        <f>P4/10</f>
        <v>2.0022349089777598</v>
      </c>
    </row>
    <row r="5" spans="1:17" x14ac:dyDescent="0.2">
      <c r="A5">
        <f>RawData!B5</f>
        <v>55</v>
      </c>
      <c r="B5">
        <f>RawData!D5/RawData!$B5</f>
        <v>1.4363636363636363</v>
      </c>
      <c r="C5">
        <f>RawData!E5/RawData!$B5</f>
        <v>8.581818181818182</v>
      </c>
      <c r="D5">
        <f>RawData!F5/RawData!$B5</f>
        <v>0</v>
      </c>
      <c r="E5">
        <f>RawData!G5/RawData!$B5</f>
        <v>0</v>
      </c>
      <c r="F5">
        <f>RawData!H5/RawData!$B5</f>
        <v>0</v>
      </c>
      <c r="G5">
        <f>RawData!I5/RawData!$B5</f>
        <v>0</v>
      </c>
      <c r="H5">
        <f>RawData!J5/RawData!$B5</f>
        <v>0</v>
      </c>
      <c r="I5">
        <f>RawData!K5/RawData!$B5</f>
        <v>0</v>
      </c>
      <c r="J5">
        <f>RawData!L5/RawData!$B5</f>
        <v>0</v>
      </c>
      <c r="K5">
        <f>RawData!M5/RawData!$B5</f>
        <v>0</v>
      </c>
      <c r="L5">
        <f>RawData!N5/RawData!$B5</f>
        <v>0</v>
      </c>
    </row>
    <row r="6" spans="1:17" x14ac:dyDescent="0.2">
      <c r="A6">
        <f>RawData!B6</f>
        <v>69</v>
      </c>
      <c r="B6">
        <f>RawData!D6/RawData!$B6</f>
        <v>8.5362318840579707</v>
      </c>
      <c r="C6">
        <f>RawData!E6/RawData!$B6</f>
        <v>1.2173913043478262</v>
      </c>
      <c r="D6">
        <f>RawData!F6/RawData!$B6</f>
        <v>0</v>
      </c>
      <c r="E6">
        <f>RawData!G6/RawData!$B6</f>
        <v>0</v>
      </c>
      <c r="F6">
        <f>RawData!H6/RawData!$B6</f>
        <v>0</v>
      </c>
      <c r="G6">
        <f>RawData!I6/RawData!$B6</f>
        <v>0</v>
      </c>
      <c r="H6">
        <f>RawData!J6/RawData!$B6</f>
        <v>0</v>
      </c>
      <c r="I6">
        <f>RawData!K6/RawData!$B6</f>
        <v>0</v>
      </c>
      <c r="J6">
        <f>RawData!L6/RawData!$B6</f>
        <v>0</v>
      </c>
      <c r="K6">
        <f>RawData!M6/RawData!$B6</f>
        <v>0</v>
      </c>
      <c r="L6">
        <f>RawData!N6/RawData!$B6</f>
        <v>0</v>
      </c>
    </row>
    <row r="7" spans="1:17" x14ac:dyDescent="0.2">
      <c r="A7">
        <f>RawData!B7</f>
        <v>84</v>
      </c>
      <c r="B7">
        <f>RawData!D7/RawData!$B7</f>
        <v>0.73809523809523814</v>
      </c>
      <c r="C7">
        <f>RawData!E7/RawData!$B7</f>
        <v>0.61904761904761907</v>
      </c>
      <c r="D7">
        <f>RawData!F7/RawData!$B7</f>
        <v>0</v>
      </c>
      <c r="E7">
        <f>RawData!G7/RawData!$B7</f>
        <v>0</v>
      </c>
      <c r="F7">
        <f>RawData!H7/RawData!$B7</f>
        <v>0</v>
      </c>
      <c r="G7">
        <f>RawData!I7/RawData!$B7</f>
        <v>0</v>
      </c>
      <c r="H7">
        <f>RawData!J7/RawData!$B7</f>
        <v>0</v>
      </c>
      <c r="I7">
        <f>RawData!K7/RawData!$B7</f>
        <v>0</v>
      </c>
      <c r="J7">
        <f>RawData!L7/RawData!$B7</f>
        <v>0</v>
      </c>
      <c r="K7">
        <f>RawData!M7/RawData!$B7</f>
        <v>0</v>
      </c>
      <c r="L7">
        <f>RawData!N7/RawData!$B7</f>
        <v>0</v>
      </c>
    </row>
    <row r="8" spans="1:17" x14ac:dyDescent="0.2">
      <c r="A8">
        <f>RawData!B8</f>
        <v>88</v>
      </c>
      <c r="B8">
        <f>RawData!D8/RawData!$B8</f>
        <v>0.28409090909090912</v>
      </c>
      <c r="C8">
        <f>RawData!E8/RawData!$B8</f>
        <v>0.88636363636363635</v>
      </c>
      <c r="D8">
        <f>RawData!F8/RawData!$B8</f>
        <v>0</v>
      </c>
      <c r="E8">
        <f>RawData!G8/RawData!$B8</f>
        <v>0</v>
      </c>
      <c r="F8">
        <f>RawData!H8/RawData!$B8</f>
        <v>0</v>
      </c>
      <c r="G8">
        <f>RawData!I8/RawData!$B8</f>
        <v>0</v>
      </c>
      <c r="H8">
        <f>RawData!J8/RawData!$B8</f>
        <v>0</v>
      </c>
      <c r="I8">
        <f>RawData!K8/RawData!$B8</f>
        <v>0</v>
      </c>
      <c r="J8">
        <f>RawData!L8/RawData!$B8</f>
        <v>0</v>
      </c>
      <c r="K8">
        <f>RawData!M8/RawData!$B8</f>
        <v>0</v>
      </c>
      <c r="L8">
        <f>RawData!N8/RawData!$B8</f>
        <v>0</v>
      </c>
    </row>
    <row r="9" spans="1:17" x14ac:dyDescent="0.2">
      <c r="A9">
        <f>RawData!B9</f>
        <v>89</v>
      </c>
      <c r="B9">
        <f>RawData!D9/RawData!$B9</f>
        <v>0.6404494382022472</v>
      </c>
      <c r="C9">
        <f>RawData!E9/RawData!$B9</f>
        <v>0.9662921348314607</v>
      </c>
      <c r="D9">
        <f>RawData!F9/RawData!$B9</f>
        <v>0</v>
      </c>
      <c r="E9">
        <f>RawData!G9/RawData!$B9</f>
        <v>0</v>
      </c>
      <c r="F9">
        <f>RawData!H9/RawData!$B9</f>
        <v>0</v>
      </c>
      <c r="G9">
        <f>RawData!I9/RawData!$B9</f>
        <v>0</v>
      </c>
      <c r="H9">
        <f>RawData!J9/RawData!$B9</f>
        <v>0</v>
      </c>
      <c r="I9">
        <f>RawData!K9/RawData!$B9</f>
        <v>0</v>
      </c>
      <c r="J9">
        <f>RawData!L9/RawData!$B9</f>
        <v>0</v>
      </c>
      <c r="K9">
        <f>RawData!M9/RawData!$B9</f>
        <v>0</v>
      </c>
      <c r="L9">
        <f>RawData!N9/RawData!$B9</f>
        <v>0</v>
      </c>
    </row>
    <row r="10" spans="1:17" x14ac:dyDescent="0.2">
      <c r="A10">
        <f>RawData!B10</f>
        <v>89</v>
      </c>
      <c r="B10">
        <f>RawData!D10/RawData!$B10</f>
        <v>0.4943820224719101</v>
      </c>
      <c r="C10">
        <f>RawData!E10/RawData!$B10</f>
        <v>1.3258426966292134</v>
      </c>
      <c r="D10">
        <f>RawData!F10/RawData!$B10</f>
        <v>0</v>
      </c>
      <c r="E10">
        <f>RawData!G10/RawData!$B10</f>
        <v>0</v>
      </c>
      <c r="F10">
        <f>RawData!H10/RawData!$B10</f>
        <v>0</v>
      </c>
      <c r="G10">
        <f>RawData!I10/RawData!$B10</f>
        <v>0</v>
      </c>
      <c r="H10">
        <f>RawData!J10/RawData!$B10</f>
        <v>0</v>
      </c>
      <c r="I10">
        <f>RawData!K10/RawData!$B10</f>
        <v>0</v>
      </c>
      <c r="J10">
        <f>RawData!L10/RawData!$B10</f>
        <v>0</v>
      </c>
      <c r="K10">
        <f>RawData!M10/RawData!$B10</f>
        <v>0</v>
      </c>
      <c r="L10">
        <f>RawData!N10/RawData!$B10</f>
        <v>0</v>
      </c>
    </row>
    <row r="11" spans="1:17" x14ac:dyDescent="0.2">
      <c r="A11">
        <f>RawData!B11</f>
        <v>91</v>
      </c>
      <c r="B11">
        <f>RawData!D11/RawData!$B11</f>
        <v>1.2197802197802199</v>
      </c>
      <c r="C11">
        <f>RawData!E11/RawData!$B11</f>
        <v>2.3736263736263736</v>
      </c>
      <c r="D11">
        <f>RawData!F11/RawData!$B11</f>
        <v>0</v>
      </c>
      <c r="E11">
        <f>RawData!G11/RawData!$B11</f>
        <v>0</v>
      </c>
      <c r="F11">
        <f>RawData!H11/RawData!$B11</f>
        <v>0</v>
      </c>
      <c r="G11">
        <f>RawData!I11/RawData!$B11</f>
        <v>0</v>
      </c>
      <c r="H11">
        <f>RawData!J11/RawData!$B11</f>
        <v>0</v>
      </c>
      <c r="I11">
        <f>RawData!K11/RawData!$B11</f>
        <v>0</v>
      </c>
      <c r="J11">
        <f>RawData!L11/RawData!$B11</f>
        <v>0</v>
      </c>
      <c r="K11">
        <f>RawData!M11/RawData!$B11</f>
        <v>0</v>
      </c>
      <c r="L11">
        <f>RawData!N11/RawData!$B11</f>
        <v>0</v>
      </c>
    </row>
    <row r="12" spans="1:17" x14ac:dyDescent="0.2">
      <c r="A12">
        <f>RawData!B12</f>
        <v>133</v>
      </c>
      <c r="B12">
        <f>RawData!D12/RawData!$B12</f>
        <v>7.0977443609022552</v>
      </c>
      <c r="C12">
        <f>RawData!E12/RawData!$B12</f>
        <v>0.80451127819548873</v>
      </c>
      <c r="D12">
        <f>RawData!F12/RawData!$B12</f>
        <v>0</v>
      </c>
      <c r="E12">
        <f>RawData!G12/RawData!$B12</f>
        <v>0</v>
      </c>
      <c r="F12">
        <f>RawData!H12/RawData!$B12</f>
        <v>0</v>
      </c>
      <c r="G12">
        <f>RawData!I12/RawData!$B12</f>
        <v>0</v>
      </c>
      <c r="H12">
        <f>RawData!J12/RawData!$B12</f>
        <v>0</v>
      </c>
      <c r="I12">
        <f>RawData!K12/RawData!$B12</f>
        <v>0</v>
      </c>
      <c r="J12">
        <f>RawData!L12/RawData!$B12</f>
        <v>0</v>
      </c>
      <c r="K12">
        <f>RawData!M12/RawData!$B12</f>
        <v>0</v>
      </c>
      <c r="L12">
        <f>RawData!N12/RawData!$B12</f>
        <v>0</v>
      </c>
    </row>
    <row r="13" spans="1:17" x14ac:dyDescent="0.2">
      <c r="A13">
        <f>RawData!B13</f>
        <v>142</v>
      </c>
      <c r="B13">
        <f>RawData!D13/RawData!$B13</f>
        <v>0.45774647887323944</v>
      </c>
      <c r="C13">
        <f>RawData!E13/RawData!$B13</f>
        <v>0.40845070422535212</v>
      </c>
      <c r="D13">
        <f>RawData!F13/RawData!$B13</f>
        <v>0</v>
      </c>
      <c r="E13">
        <f>RawData!G13/RawData!$B13</f>
        <v>0</v>
      </c>
      <c r="F13">
        <f>RawData!H13/RawData!$B13</f>
        <v>0</v>
      </c>
      <c r="G13">
        <f>RawData!I13/RawData!$B13</f>
        <v>0</v>
      </c>
      <c r="H13">
        <f>RawData!J13/RawData!$B13</f>
        <v>0</v>
      </c>
      <c r="I13">
        <f>RawData!K13/RawData!$B13</f>
        <v>0</v>
      </c>
      <c r="J13">
        <f>RawData!L13/RawData!$B13</f>
        <v>0</v>
      </c>
      <c r="K13">
        <f>RawData!M13/RawData!$B13</f>
        <v>0</v>
      </c>
      <c r="L13">
        <f>RawData!N13/RawData!$B13</f>
        <v>0</v>
      </c>
    </row>
    <row r="14" spans="1:17" x14ac:dyDescent="0.2">
      <c r="A14">
        <f>RawData!B14</f>
        <v>145</v>
      </c>
      <c r="B14">
        <f>RawData!D14/RawData!$B14</f>
        <v>1.1379310344827587</v>
      </c>
      <c r="C14">
        <f>RawData!E14/RawData!$B14</f>
        <v>2.3517241379310345</v>
      </c>
      <c r="D14">
        <f>RawData!F14/RawData!$B14</f>
        <v>0</v>
      </c>
      <c r="E14">
        <f>RawData!G14/RawData!$B14</f>
        <v>0</v>
      </c>
      <c r="F14">
        <f>RawData!H14/RawData!$B14</f>
        <v>0</v>
      </c>
      <c r="G14">
        <f>RawData!I14/RawData!$B14</f>
        <v>0</v>
      </c>
      <c r="H14">
        <f>RawData!J14/RawData!$B14</f>
        <v>0</v>
      </c>
      <c r="I14">
        <f>RawData!K14/RawData!$B14</f>
        <v>0</v>
      </c>
      <c r="J14">
        <f>RawData!L14/RawData!$B14</f>
        <v>0</v>
      </c>
      <c r="K14">
        <f>RawData!M14/RawData!$B14</f>
        <v>0</v>
      </c>
      <c r="L14">
        <f>RawData!N14/RawData!$B14</f>
        <v>0</v>
      </c>
    </row>
    <row r="15" spans="1:17" x14ac:dyDescent="0.2">
      <c r="A15">
        <f>RawData!B15</f>
        <v>150</v>
      </c>
      <c r="B15">
        <f>RawData!D15/RawData!$B15</f>
        <v>1.3333333333333333</v>
      </c>
      <c r="C15">
        <f>RawData!E15/RawData!$B15</f>
        <v>5.3133333333333335</v>
      </c>
      <c r="D15">
        <f>RawData!F15/RawData!$B15</f>
        <v>0</v>
      </c>
      <c r="E15">
        <f>RawData!G15/RawData!$B15</f>
        <v>0</v>
      </c>
      <c r="F15">
        <f>RawData!H15/RawData!$B15</f>
        <v>0</v>
      </c>
      <c r="G15">
        <f>RawData!I15/RawData!$B15</f>
        <v>0</v>
      </c>
      <c r="H15">
        <f>RawData!J15/RawData!$B15</f>
        <v>0</v>
      </c>
      <c r="I15">
        <f>RawData!K15/RawData!$B15</f>
        <v>0</v>
      </c>
      <c r="J15">
        <f>RawData!L15/RawData!$B15</f>
        <v>0</v>
      </c>
      <c r="K15">
        <f>RawData!M15/RawData!$B15</f>
        <v>0</v>
      </c>
      <c r="L15">
        <f>RawData!N15/RawData!$B15</f>
        <v>0</v>
      </c>
    </row>
    <row r="16" spans="1:17" x14ac:dyDescent="0.2">
      <c r="A16">
        <f>RawData!B16</f>
        <v>157</v>
      </c>
      <c r="B16">
        <f>RawData!D16/RawData!$B16</f>
        <v>0</v>
      </c>
      <c r="C16">
        <f>RawData!E16/RawData!$B16</f>
        <v>0</v>
      </c>
      <c r="D16">
        <f>RawData!F16/RawData!$B16</f>
        <v>0</v>
      </c>
      <c r="E16">
        <f>RawData!G16/RawData!$B16</f>
        <v>0</v>
      </c>
      <c r="F16">
        <f>RawData!H16/RawData!$B16</f>
        <v>0</v>
      </c>
      <c r="G16">
        <f>RawData!I16/RawData!$B16</f>
        <v>0</v>
      </c>
      <c r="H16">
        <f>RawData!J16/RawData!$B16</f>
        <v>0</v>
      </c>
      <c r="I16">
        <f>RawData!K16/RawData!$B16</f>
        <v>0</v>
      </c>
      <c r="J16">
        <f>RawData!L16/RawData!$B16</f>
        <v>0</v>
      </c>
      <c r="K16">
        <f>RawData!M16/RawData!$B16</f>
        <v>0</v>
      </c>
      <c r="L16">
        <f>RawData!N16/RawData!$B16</f>
        <v>0</v>
      </c>
    </row>
    <row r="17" spans="1:12" x14ac:dyDescent="0.2">
      <c r="A17">
        <f>RawData!B17</f>
        <v>165</v>
      </c>
      <c r="B17">
        <f>RawData!D17/RawData!$B17</f>
        <v>2.709090909090909</v>
      </c>
      <c r="C17">
        <f>RawData!E17/RawData!$B17</f>
        <v>100.26060606060607</v>
      </c>
      <c r="D17">
        <f>RawData!F17/RawData!$B17</f>
        <v>0</v>
      </c>
      <c r="E17">
        <f>RawData!G17/RawData!$B17</f>
        <v>0</v>
      </c>
      <c r="F17">
        <f>RawData!H17/RawData!$B17</f>
        <v>0</v>
      </c>
      <c r="G17">
        <f>RawData!I17/RawData!$B17</f>
        <v>0</v>
      </c>
      <c r="H17">
        <f>RawData!J17/RawData!$B17</f>
        <v>0</v>
      </c>
      <c r="I17">
        <f>RawData!K17/RawData!$B17</f>
        <v>0</v>
      </c>
      <c r="J17">
        <f>RawData!L17/RawData!$B17</f>
        <v>0</v>
      </c>
      <c r="K17">
        <f>RawData!M17/RawData!$B17</f>
        <v>0</v>
      </c>
      <c r="L17">
        <f>RawData!N17/RawData!$B17</f>
        <v>0</v>
      </c>
    </row>
    <row r="18" spans="1:12" x14ac:dyDescent="0.2">
      <c r="A18">
        <f>RawData!B18</f>
        <v>174</v>
      </c>
      <c r="B18">
        <f>RawData!D18/RawData!$B18</f>
        <v>0.22413793103448276</v>
      </c>
      <c r="C18">
        <f>RawData!E18/RawData!$B18</f>
        <v>2.2126436781609193</v>
      </c>
      <c r="D18">
        <f>RawData!F18/RawData!$B18</f>
        <v>0</v>
      </c>
      <c r="E18">
        <f>RawData!G18/RawData!$B18</f>
        <v>0</v>
      </c>
      <c r="F18">
        <f>RawData!H18/RawData!$B18</f>
        <v>0</v>
      </c>
      <c r="G18">
        <f>RawData!I18/RawData!$B18</f>
        <v>0</v>
      </c>
      <c r="H18">
        <f>RawData!J18/RawData!$B18</f>
        <v>0</v>
      </c>
      <c r="I18">
        <f>RawData!K18/RawData!$B18</f>
        <v>0</v>
      </c>
      <c r="J18">
        <f>RawData!L18/RawData!$B18</f>
        <v>0</v>
      </c>
      <c r="K18">
        <f>RawData!M18/RawData!$B18</f>
        <v>0</v>
      </c>
      <c r="L18">
        <f>RawData!N18/RawData!$B18</f>
        <v>0</v>
      </c>
    </row>
    <row r="19" spans="1:12" x14ac:dyDescent="0.2">
      <c r="A19">
        <f>RawData!B19</f>
        <v>181</v>
      </c>
      <c r="B19">
        <f>RawData!D19/RawData!$B19</f>
        <v>3.027624309392265</v>
      </c>
      <c r="C19">
        <f>RawData!E19/RawData!$B19</f>
        <v>1.0220994475138121</v>
      </c>
      <c r="D19">
        <f>RawData!F19/RawData!$B19</f>
        <v>0</v>
      </c>
      <c r="E19">
        <f>RawData!G19/RawData!$B19</f>
        <v>0</v>
      </c>
      <c r="F19">
        <f>RawData!H19/RawData!$B19</f>
        <v>0</v>
      </c>
      <c r="G19">
        <f>RawData!I19/RawData!$B19</f>
        <v>0</v>
      </c>
      <c r="H19">
        <f>RawData!J19/RawData!$B19</f>
        <v>0</v>
      </c>
      <c r="I19">
        <f>RawData!K19/RawData!$B19</f>
        <v>0</v>
      </c>
      <c r="J19">
        <f>RawData!L19/RawData!$B19</f>
        <v>0</v>
      </c>
      <c r="K19">
        <f>RawData!M19/RawData!$B19</f>
        <v>0</v>
      </c>
      <c r="L19">
        <f>RawData!N19/RawData!$B19</f>
        <v>0</v>
      </c>
    </row>
    <row r="20" spans="1:12" x14ac:dyDescent="0.2">
      <c r="A20">
        <f>RawData!B20</f>
        <v>201</v>
      </c>
      <c r="B20">
        <f>RawData!D20/RawData!$B20</f>
        <v>0.19900497512437812</v>
      </c>
      <c r="C20">
        <f>RawData!E20/RawData!$B20</f>
        <v>0.61194029850746268</v>
      </c>
      <c r="D20">
        <f>RawData!F20/RawData!$B20</f>
        <v>0</v>
      </c>
      <c r="E20">
        <f>RawData!G20/RawData!$B20</f>
        <v>0</v>
      </c>
      <c r="F20">
        <f>RawData!H20/RawData!$B20</f>
        <v>0</v>
      </c>
      <c r="G20">
        <f>RawData!I20/RawData!$B20</f>
        <v>0</v>
      </c>
      <c r="H20">
        <f>RawData!J20/RawData!$B20</f>
        <v>0</v>
      </c>
      <c r="I20">
        <f>RawData!K20/RawData!$B20</f>
        <v>0</v>
      </c>
      <c r="J20">
        <f>RawData!L20/RawData!$B20</f>
        <v>0</v>
      </c>
      <c r="K20">
        <f>RawData!M20/RawData!$B20</f>
        <v>0</v>
      </c>
      <c r="L20">
        <f>RawData!N20/RawData!$B20</f>
        <v>0</v>
      </c>
    </row>
    <row r="21" spans="1:12" x14ac:dyDescent="0.2">
      <c r="A21">
        <f>RawData!B21</f>
        <v>219</v>
      </c>
      <c r="B21">
        <f>RawData!D21/RawData!$B21</f>
        <v>0</v>
      </c>
      <c r="C21">
        <f>RawData!E21/RawData!$B21</f>
        <v>0</v>
      </c>
      <c r="D21">
        <f>RawData!F21/RawData!$B21</f>
        <v>0</v>
      </c>
      <c r="E21">
        <f>RawData!G21/RawData!$B21</f>
        <v>0</v>
      </c>
      <c r="F21">
        <f>RawData!H21/RawData!$B21</f>
        <v>0</v>
      </c>
      <c r="G21">
        <f>RawData!I21/RawData!$B21</f>
        <v>0</v>
      </c>
      <c r="H21">
        <f>RawData!J21/RawData!$B21</f>
        <v>0</v>
      </c>
      <c r="I21">
        <f>RawData!K21/RawData!$B21</f>
        <v>0</v>
      </c>
      <c r="J21">
        <f>RawData!L21/RawData!$B21</f>
        <v>0</v>
      </c>
      <c r="K21">
        <f>RawData!M21/RawData!$B21</f>
        <v>0</v>
      </c>
      <c r="L21">
        <f>RawData!N21/RawData!$B21</f>
        <v>0</v>
      </c>
    </row>
    <row r="22" spans="1:12" x14ac:dyDescent="0.2">
      <c r="A22">
        <f>RawData!B22</f>
        <v>231</v>
      </c>
      <c r="B22">
        <f>RawData!D22/RawData!$B22</f>
        <v>0.16450216450216451</v>
      </c>
      <c r="C22">
        <f>RawData!E22/RawData!$B22</f>
        <v>0.50649350649350644</v>
      </c>
      <c r="D22">
        <f>RawData!F22/RawData!$B22</f>
        <v>0</v>
      </c>
      <c r="E22">
        <f>RawData!G22/RawData!$B22</f>
        <v>0</v>
      </c>
      <c r="F22">
        <f>RawData!H22/RawData!$B22</f>
        <v>0</v>
      </c>
      <c r="G22">
        <f>RawData!I22/RawData!$B22</f>
        <v>0</v>
      </c>
      <c r="H22">
        <f>RawData!J22/RawData!$B22</f>
        <v>0</v>
      </c>
      <c r="I22">
        <f>RawData!K22/RawData!$B22</f>
        <v>0</v>
      </c>
      <c r="J22">
        <f>RawData!L22/RawData!$B22</f>
        <v>0</v>
      </c>
      <c r="K22">
        <f>RawData!M22/RawData!$B22</f>
        <v>0</v>
      </c>
      <c r="L22">
        <f>RawData!N22/RawData!$B22</f>
        <v>0</v>
      </c>
    </row>
    <row r="23" spans="1:12" x14ac:dyDescent="0.2">
      <c r="A23">
        <f>RawData!B23</f>
        <v>231</v>
      </c>
      <c r="B23">
        <f>RawData!D23/RawData!$B23</f>
        <v>0.69264069264069261</v>
      </c>
      <c r="C23">
        <f>RawData!E23/RawData!$B23</f>
        <v>50.528138528138527</v>
      </c>
      <c r="D23">
        <f>RawData!F23/RawData!$B23</f>
        <v>0</v>
      </c>
      <c r="E23">
        <f>RawData!G23/RawData!$B23</f>
        <v>0</v>
      </c>
      <c r="F23">
        <f>RawData!H23/RawData!$B23</f>
        <v>0</v>
      </c>
      <c r="G23">
        <f>RawData!I23/RawData!$B23</f>
        <v>0</v>
      </c>
      <c r="H23">
        <f>RawData!J23/RawData!$B23</f>
        <v>0</v>
      </c>
      <c r="I23">
        <f>RawData!K23/RawData!$B23</f>
        <v>0</v>
      </c>
      <c r="J23">
        <f>RawData!L23/RawData!$B23</f>
        <v>0</v>
      </c>
      <c r="K23">
        <f>RawData!M23/RawData!$B23</f>
        <v>0</v>
      </c>
      <c r="L23">
        <f>RawData!N23/RawData!$B23</f>
        <v>0</v>
      </c>
    </row>
    <row r="24" spans="1:12" x14ac:dyDescent="0.2">
      <c r="A24">
        <f>RawData!B24</f>
        <v>236</v>
      </c>
      <c r="B24">
        <f>RawData!D24/RawData!$B24</f>
        <v>0</v>
      </c>
      <c r="C24">
        <f>RawData!E24/RawData!$B24</f>
        <v>0</v>
      </c>
      <c r="D24">
        <f>RawData!F24/RawData!$B24</f>
        <v>0</v>
      </c>
      <c r="E24">
        <f>RawData!G24/RawData!$B24</f>
        <v>0</v>
      </c>
      <c r="F24">
        <f>RawData!H24/RawData!$B24</f>
        <v>0</v>
      </c>
      <c r="G24">
        <f>RawData!I24/RawData!$B24</f>
        <v>0</v>
      </c>
      <c r="H24">
        <f>RawData!J24/RawData!$B24</f>
        <v>0</v>
      </c>
      <c r="I24">
        <f>RawData!K24/RawData!$B24</f>
        <v>0</v>
      </c>
      <c r="J24">
        <f>RawData!L24/RawData!$B24</f>
        <v>0</v>
      </c>
      <c r="K24">
        <f>RawData!M24/RawData!$B24</f>
        <v>0</v>
      </c>
      <c r="L24">
        <f>RawData!N24/RawData!$B24</f>
        <v>0</v>
      </c>
    </row>
    <row r="25" spans="1:12" x14ac:dyDescent="0.2">
      <c r="A25">
        <f>RawData!B25</f>
        <v>240</v>
      </c>
      <c r="B25">
        <f>RawData!D25/RawData!$B25</f>
        <v>0</v>
      </c>
      <c r="C25">
        <f>RawData!E25/RawData!$B25</f>
        <v>0</v>
      </c>
      <c r="D25">
        <f>RawData!F25/RawData!$B25</f>
        <v>0</v>
      </c>
      <c r="E25">
        <f>RawData!G25/RawData!$B25</f>
        <v>0</v>
      </c>
      <c r="F25">
        <f>RawData!H25/RawData!$B25</f>
        <v>0</v>
      </c>
      <c r="G25">
        <f>RawData!I25/RawData!$B25</f>
        <v>0</v>
      </c>
      <c r="H25">
        <f>RawData!J25/RawData!$B25</f>
        <v>0</v>
      </c>
      <c r="I25">
        <f>RawData!K25/RawData!$B25</f>
        <v>0</v>
      </c>
      <c r="J25">
        <f>RawData!L25/RawData!$B25</f>
        <v>0</v>
      </c>
      <c r="K25">
        <f>RawData!M25/RawData!$B25</f>
        <v>0</v>
      </c>
      <c r="L25">
        <f>RawData!N25/RawData!$B25</f>
        <v>0</v>
      </c>
    </row>
    <row r="26" spans="1:12" x14ac:dyDescent="0.2">
      <c r="A26">
        <f>RawData!B26</f>
        <v>246</v>
      </c>
      <c r="B26">
        <f>RawData!D26/RawData!$B26</f>
        <v>0</v>
      </c>
      <c r="C26">
        <f>RawData!E26/RawData!$B26</f>
        <v>0</v>
      </c>
      <c r="D26">
        <f>RawData!F26/RawData!$B26</f>
        <v>0</v>
      </c>
      <c r="E26">
        <f>RawData!G26/RawData!$B26</f>
        <v>0</v>
      </c>
      <c r="F26">
        <f>RawData!H26/RawData!$B26</f>
        <v>0</v>
      </c>
      <c r="G26">
        <f>RawData!I26/RawData!$B26</f>
        <v>0</v>
      </c>
      <c r="H26">
        <f>RawData!J26/RawData!$B26</f>
        <v>0</v>
      </c>
      <c r="I26">
        <f>RawData!K26/RawData!$B26</f>
        <v>0</v>
      </c>
      <c r="J26">
        <f>RawData!L26/RawData!$B26</f>
        <v>0</v>
      </c>
      <c r="K26">
        <f>RawData!M26/RawData!$B26</f>
        <v>0</v>
      </c>
      <c r="L26">
        <f>RawData!N26/RawData!$B26</f>
        <v>0</v>
      </c>
    </row>
    <row r="27" spans="1:12" x14ac:dyDescent="0.2">
      <c r="A27">
        <f>RawData!B27</f>
        <v>248</v>
      </c>
      <c r="B27">
        <f>RawData!D27/RawData!$B27</f>
        <v>0</v>
      </c>
      <c r="C27">
        <f>RawData!E27/RawData!$B27</f>
        <v>0</v>
      </c>
      <c r="D27">
        <f>RawData!F27/RawData!$B27</f>
        <v>0</v>
      </c>
      <c r="E27">
        <f>RawData!G27/RawData!$B27</f>
        <v>0</v>
      </c>
      <c r="F27">
        <f>RawData!H27/RawData!$B27</f>
        <v>0</v>
      </c>
      <c r="G27">
        <f>RawData!I27/RawData!$B27</f>
        <v>0</v>
      </c>
      <c r="H27">
        <f>RawData!J27/RawData!$B27</f>
        <v>0</v>
      </c>
      <c r="I27">
        <f>RawData!K27/RawData!$B27</f>
        <v>0</v>
      </c>
      <c r="J27">
        <f>RawData!L27/RawData!$B27</f>
        <v>0</v>
      </c>
      <c r="K27">
        <f>RawData!M27/RawData!$B27</f>
        <v>0</v>
      </c>
      <c r="L27">
        <f>RawData!N27/RawData!$B27</f>
        <v>0</v>
      </c>
    </row>
    <row r="28" spans="1:12" x14ac:dyDescent="0.2">
      <c r="A28">
        <f>RawData!B28</f>
        <v>249</v>
      </c>
      <c r="B28">
        <f>RawData!D28/RawData!$B28</f>
        <v>5.2208835341365459E-2</v>
      </c>
      <c r="C28">
        <f>RawData!E28/RawData!$B28</f>
        <v>0</v>
      </c>
      <c r="D28">
        <f>RawData!F28/RawData!$B28</f>
        <v>0</v>
      </c>
      <c r="E28">
        <f>RawData!G28/RawData!$B28</f>
        <v>0</v>
      </c>
      <c r="F28">
        <f>RawData!H28/RawData!$B28</f>
        <v>0</v>
      </c>
      <c r="G28">
        <f>RawData!I28/RawData!$B28</f>
        <v>0</v>
      </c>
      <c r="H28">
        <f>RawData!J28/RawData!$B28</f>
        <v>0</v>
      </c>
      <c r="I28">
        <f>RawData!K28/RawData!$B28</f>
        <v>0</v>
      </c>
      <c r="J28">
        <f>RawData!L28/RawData!$B28</f>
        <v>0</v>
      </c>
      <c r="K28">
        <f>RawData!M28/RawData!$B28</f>
        <v>0</v>
      </c>
      <c r="L28">
        <f>RawData!N28/RawData!$B28</f>
        <v>0</v>
      </c>
    </row>
    <row r="29" spans="1:12" x14ac:dyDescent="0.2">
      <c r="A29">
        <f>RawData!B29</f>
        <v>252</v>
      </c>
      <c r="B29">
        <f>RawData!D29/RawData!$B29</f>
        <v>3.968253968253968E-2</v>
      </c>
      <c r="C29">
        <f>RawData!E29/RawData!$B29</f>
        <v>3.5714285714285712E-2</v>
      </c>
      <c r="D29">
        <f>RawData!F29/RawData!$B29</f>
        <v>0</v>
      </c>
      <c r="E29">
        <f>RawData!G29/RawData!$B29</f>
        <v>0</v>
      </c>
      <c r="F29">
        <f>RawData!H29/RawData!$B29</f>
        <v>0</v>
      </c>
      <c r="G29">
        <f>RawData!I29/RawData!$B29</f>
        <v>0</v>
      </c>
      <c r="H29">
        <f>RawData!J29/RawData!$B29</f>
        <v>0</v>
      </c>
      <c r="I29">
        <f>RawData!K29/RawData!$B29</f>
        <v>0</v>
      </c>
      <c r="J29">
        <f>RawData!L29/RawData!$B29</f>
        <v>0</v>
      </c>
      <c r="K29">
        <f>RawData!M29/RawData!$B29</f>
        <v>0</v>
      </c>
      <c r="L29">
        <f>RawData!N29/RawData!$B29</f>
        <v>0</v>
      </c>
    </row>
    <row r="30" spans="1:12" x14ac:dyDescent="0.2">
      <c r="A30">
        <f>RawData!B30</f>
        <v>253</v>
      </c>
      <c r="B30">
        <f>RawData!D30/RawData!$B30</f>
        <v>0</v>
      </c>
      <c r="C30">
        <f>RawData!E30/RawData!$B30</f>
        <v>0</v>
      </c>
      <c r="D30">
        <f>RawData!F30/RawData!$B30</f>
        <v>0</v>
      </c>
      <c r="E30">
        <f>RawData!G30/RawData!$B30</f>
        <v>0</v>
      </c>
      <c r="F30">
        <f>RawData!H30/RawData!$B30</f>
        <v>0</v>
      </c>
      <c r="G30">
        <f>RawData!I30/RawData!$B30</f>
        <v>0</v>
      </c>
      <c r="H30">
        <f>RawData!J30/RawData!$B30</f>
        <v>0</v>
      </c>
      <c r="I30">
        <f>RawData!K30/RawData!$B30</f>
        <v>0</v>
      </c>
      <c r="J30">
        <f>RawData!L30/RawData!$B30</f>
        <v>0</v>
      </c>
      <c r="K30">
        <f>RawData!M30/RawData!$B30</f>
        <v>0</v>
      </c>
      <c r="L30">
        <f>RawData!N30/RawData!$B30</f>
        <v>0</v>
      </c>
    </row>
    <row r="31" spans="1:12" x14ac:dyDescent="0.2">
      <c r="A31">
        <f>RawData!B31</f>
        <v>253</v>
      </c>
      <c r="B31">
        <f>RawData!D31/RawData!$B31</f>
        <v>0.67588932806324109</v>
      </c>
      <c r="C31">
        <f>RawData!E31/RawData!$B31</f>
        <v>71.845849802371546</v>
      </c>
      <c r="D31">
        <f>RawData!F31/RawData!$B31</f>
        <v>0</v>
      </c>
      <c r="E31">
        <f>RawData!G31/RawData!$B31</f>
        <v>0</v>
      </c>
      <c r="F31">
        <f>RawData!H31/RawData!$B31</f>
        <v>0</v>
      </c>
      <c r="G31">
        <f>RawData!I31/RawData!$B31</f>
        <v>0</v>
      </c>
      <c r="H31">
        <f>RawData!J31/RawData!$B31</f>
        <v>0</v>
      </c>
      <c r="I31">
        <f>RawData!K31/RawData!$B31</f>
        <v>0</v>
      </c>
      <c r="J31">
        <f>RawData!L31/RawData!$B31</f>
        <v>0</v>
      </c>
      <c r="K31">
        <f>RawData!M31/RawData!$B31</f>
        <v>0</v>
      </c>
      <c r="L31">
        <f>RawData!N31/RawData!$B31</f>
        <v>0</v>
      </c>
    </row>
    <row r="32" spans="1:12" x14ac:dyDescent="0.2">
      <c r="A32">
        <f>RawData!B32</f>
        <v>254</v>
      </c>
      <c r="B32">
        <f>RawData!D32/RawData!$B32</f>
        <v>1.968503937007874E-2</v>
      </c>
      <c r="C32">
        <f>RawData!E32/RawData!$B32</f>
        <v>1.5748031496062992E-2</v>
      </c>
      <c r="D32">
        <f>RawData!F32/RawData!$B32</f>
        <v>0</v>
      </c>
      <c r="E32">
        <f>RawData!G32/RawData!$B32</f>
        <v>0</v>
      </c>
      <c r="F32">
        <f>RawData!H32/RawData!$B32</f>
        <v>0</v>
      </c>
      <c r="G32">
        <f>RawData!I32/RawData!$B32</f>
        <v>0</v>
      </c>
      <c r="H32">
        <f>RawData!J32/RawData!$B32</f>
        <v>0</v>
      </c>
      <c r="I32">
        <f>RawData!K32/RawData!$B32</f>
        <v>0</v>
      </c>
      <c r="J32">
        <f>RawData!L32/RawData!$B32</f>
        <v>0</v>
      </c>
      <c r="K32">
        <f>RawData!M32/RawData!$B32</f>
        <v>0</v>
      </c>
      <c r="L32">
        <f>RawData!N32/RawData!$B32</f>
        <v>0</v>
      </c>
    </row>
    <row r="33" spans="1:12" x14ac:dyDescent="0.2">
      <c r="A33">
        <f>RawData!B33</f>
        <v>259</v>
      </c>
      <c r="B33">
        <f>RawData!D33/RawData!$B33</f>
        <v>3.4749034749034749E-2</v>
      </c>
      <c r="C33">
        <f>RawData!E33/RawData!$B33</f>
        <v>3.4749034749034749E-2</v>
      </c>
      <c r="D33">
        <f>RawData!F33/RawData!$B33</f>
        <v>0</v>
      </c>
      <c r="E33">
        <f>RawData!G33/RawData!$B33</f>
        <v>0</v>
      </c>
      <c r="F33">
        <f>RawData!H33/RawData!$B33</f>
        <v>0</v>
      </c>
      <c r="G33">
        <f>RawData!I33/RawData!$B33</f>
        <v>0</v>
      </c>
      <c r="H33">
        <f>RawData!J33/RawData!$B33</f>
        <v>0</v>
      </c>
      <c r="I33">
        <f>RawData!K33/RawData!$B33</f>
        <v>0</v>
      </c>
      <c r="J33">
        <f>RawData!L33/RawData!$B33</f>
        <v>0</v>
      </c>
      <c r="K33">
        <f>RawData!M33/RawData!$B33</f>
        <v>0</v>
      </c>
      <c r="L33">
        <f>RawData!N33/RawData!$B33</f>
        <v>0</v>
      </c>
    </row>
    <row r="34" spans="1:12" x14ac:dyDescent="0.2">
      <c r="A34">
        <f>RawData!B34</f>
        <v>260</v>
      </c>
      <c r="B34">
        <f>RawData!D34/RawData!$B34</f>
        <v>7.6923076923076927E-2</v>
      </c>
      <c r="C34">
        <f>RawData!E34/RawData!$B34</f>
        <v>5.3846153846153849E-2</v>
      </c>
      <c r="D34">
        <f>RawData!F34/RawData!$B34</f>
        <v>0</v>
      </c>
      <c r="E34">
        <f>RawData!G34/RawData!$B34</f>
        <v>0</v>
      </c>
      <c r="F34">
        <f>RawData!H34/RawData!$B34</f>
        <v>0</v>
      </c>
      <c r="G34">
        <f>RawData!I34/RawData!$B34</f>
        <v>0</v>
      </c>
      <c r="H34">
        <f>RawData!J34/RawData!$B34</f>
        <v>0</v>
      </c>
      <c r="I34">
        <f>RawData!K34/RawData!$B34</f>
        <v>0</v>
      </c>
      <c r="J34">
        <f>RawData!L34/RawData!$B34</f>
        <v>0</v>
      </c>
      <c r="K34">
        <f>RawData!M34/RawData!$B34</f>
        <v>0</v>
      </c>
      <c r="L34">
        <f>RawData!N34/RawData!$B34</f>
        <v>0</v>
      </c>
    </row>
    <row r="35" spans="1:12" x14ac:dyDescent="0.2">
      <c r="A35">
        <f>RawData!B35</f>
        <v>261</v>
      </c>
      <c r="B35">
        <f>RawData!D35/RawData!$B35</f>
        <v>0</v>
      </c>
      <c r="C35">
        <f>RawData!E35/RawData!$B35</f>
        <v>0</v>
      </c>
      <c r="D35">
        <f>RawData!F35/RawData!$B35</f>
        <v>0</v>
      </c>
      <c r="E35">
        <f>RawData!G35/RawData!$B35</f>
        <v>0</v>
      </c>
      <c r="F35">
        <f>RawData!H35/RawData!$B35</f>
        <v>0</v>
      </c>
      <c r="G35">
        <f>RawData!I35/RawData!$B35</f>
        <v>0</v>
      </c>
      <c r="H35">
        <f>RawData!J35/RawData!$B35</f>
        <v>0</v>
      </c>
      <c r="I35">
        <f>RawData!K35/RawData!$B35</f>
        <v>0</v>
      </c>
      <c r="J35">
        <f>RawData!L35/RawData!$B35</f>
        <v>0</v>
      </c>
      <c r="K35">
        <f>RawData!M35/RawData!$B35</f>
        <v>0</v>
      </c>
      <c r="L35">
        <f>RawData!N35/RawData!$B35</f>
        <v>0</v>
      </c>
    </row>
    <row r="36" spans="1:12" x14ac:dyDescent="0.2">
      <c r="A36">
        <f>RawData!B36</f>
        <v>263</v>
      </c>
      <c r="B36">
        <f>RawData!D36/RawData!$B36</f>
        <v>6.8441064638783272E-2</v>
      </c>
      <c r="C36">
        <f>RawData!E36/RawData!$B36</f>
        <v>0.14448669201520911</v>
      </c>
      <c r="D36">
        <f>RawData!F36/RawData!$B36</f>
        <v>0</v>
      </c>
      <c r="E36">
        <f>RawData!G36/RawData!$B36</f>
        <v>0</v>
      </c>
      <c r="F36">
        <f>RawData!H36/RawData!$B36</f>
        <v>0</v>
      </c>
      <c r="G36">
        <f>RawData!I36/RawData!$B36</f>
        <v>0</v>
      </c>
      <c r="H36">
        <f>RawData!J36/RawData!$B36</f>
        <v>0</v>
      </c>
      <c r="I36">
        <f>RawData!K36/RawData!$B36</f>
        <v>0</v>
      </c>
      <c r="J36">
        <f>RawData!L36/RawData!$B36</f>
        <v>0</v>
      </c>
      <c r="K36">
        <f>RawData!M36/RawData!$B36</f>
        <v>0</v>
      </c>
      <c r="L36">
        <f>RawData!N36/RawData!$B36</f>
        <v>0</v>
      </c>
    </row>
    <row r="37" spans="1:12" x14ac:dyDescent="0.2">
      <c r="A37">
        <f>RawData!B37</f>
        <v>264</v>
      </c>
      <c r="B37">
        <f>RawData!D37/RawData!$B37</f>
        <v>0</v>
      </c>
      <c r="C37">
        <f>RawData!E37/RawData!$B37</f>
        <v>0</v>
      </c>
      <c r="D37">
        <f>RawData!F37/RawData!$B37</f>
        <v>0</v>
      </c>
      <c r="E37">
        <f>RawData!G37/RawData!$B37</f>
        <v>0</v>
      </c>
      <c r="F37">
        <f>RawData!H37/RawData!$B37</f>
        <v>0</v>
      </c>
      <c r="G37">
        <f>RawData!I37/RawData!$B37</f>
        <v>0</v>
      </c>
      <c r="H37">
        <f>RawData!J37/RawData!$B37</f>
        <v>0</v>
      </c>
      <c r="I37">
        <f>RawData!K37/RawData!$B37</f>
        <v>0</v>
      </c>
      <c r="J37">
        <f>RawData!L37/RawData!$B37</f>
        <v>0</v>
      </c>
      <c r="K37">
        <f>RawData!M37/RawData!$B37</f>
        <v>0</v>
      </c>
      <c r="L37">
        <f>RawData!N37/RawData!$B37</f>
        <v>0</v>
      </c>
    </row>
    <row r="38" spans="1:12" x14ac:dyDescent="0.2">
      <c r="A38">
        <f>RawData!B38</f>
        <v>265</v>
      </c>
      <c r="B38">
        <f>RawData!D38/RawData!$B38</f>
        <v>4.5283018867924525E-2</v>
      </c>
      <c r="C38">
        <f>RawData!E38/RawData!$B38</f>
        <v>0.17735849056603772</v>
      </c>
      <c r="D38">
        <f>RawData!F38/RawData!$B38</f>
        <v>0</v>
      </c>
      <c r="E38">
        <f>RawData!G38/RawData!$B38</f>
        <v>0</v>
      </c>
      <c r="F38">
        <f>RawData!H38/RawData!$B38</f>
        <v>0</v>
      </c>
      <c r="G38">
        <f>RawData!I38/RawData!$B38</f>
        <v>0</v>
      </c>
      <c r="H38">
        <f>RawData!J38/RawData!$B38</f>
        <v>0</v>
      </c>
      <c r="I38">
        <f>RawData!K38/RawData!$B38</f>
        <v>0</v>
      </c>
      <c r="J38">
        <f>RawData!L38/RawData!$B38</f>
        <v>0</v>
      </c>
      <c r="K38">
        <f>RawData!M38/RawData!$B38</f>
        <v>0</v>
      </c>
      <c r="L38">
        <f>RawData!N38/RawData!$B38</f>
        <v>0</v>
      </c>
    </row>
    <row r="39" spans="1:12" x14ac:dyDescent="0.2">
      <c r="A39">
        <f>RawData!B39</f>
        <v>267</v>
      </c>
      <c r="B39">
        <f>RawData!D39/RawData!$B39</f>
        <v>0</v>
      </c>
      <c r="C39">
        <f>RawData!E39/RawData!$B39</f>
        <v>0</v>
      </c>
      <c r="D39">
        <f>RawData!F39/RawData!$B39</f>
        <v>0</v>
      </c>
      <c r="E39">
        <f>RawData!G39/RawData!$B39</f>
        <v>0</v>
      </c>
      <c r="F39">
        <f>RawData!H39/RawData!$B39</f>
        <v>0</v>
      </c>
      <c r="G39">
        <f>RawData!I39/RawData!$B39</f>
        <v>0</v>
      </c>
      <c r="H39">
        <f>RawData!J39/RawData!$B39</f>
        <v>0</v>
      </c>
      <c r="I39">
        <f>RawData!K39/RawData!$B39</f>
        <v>0</v>
      </c>
      <c r="J39">
        <f>RawData!L39/RawData!$B39</f>
        <v>0</v>
      </c>
      <c r="K39">
        <f>RawData!M39/RawData!$B39</f>
        <v>0</v>
      </c>
      <c r="L39">
        <f>RawData!N39/RawData!$B39</f>
        <v>0</v>
      </c>
    </row>
    <row r="40" spans="1:12" x14ac:dyDescent="0.2">
      <c r="A40">
        <f>RawData!B40</f>
        <v>268</v>
      </c>
      <c r="B40">
        <f>RawData!D40/RawData!$B40</f>
        <v>0.1044776119402985</v>
      </c>
      <c r="C40">
        <f>RawData!E40/RawData!$B40</f>
        <v>6.7164179104477612E-2</v>
      </c>
      <c r="D40">
        <f>RawData!F40/RawData!$B40</f>
        <v>0</v>
      </c>
      <c r="E40">
        <f>RawData!G40/RawData!$B40</f>
        <v>0</v>
      </c>
      <c r="F40">
        <f>RawData!H40/RawData!$B40</f>
        <v>0</v>
      </c>
      <c r="G40">
        <f>RawData!I40/RawData!$B40</f>
        <v>0</v>
      </c>
      <c r="H40">
        <f>RawData!J40/RawData!$B40</f>
        <v>0</v>
      </c>
      <c r="I40">
        <f>RawData!K40/RawData!$B40</f>
        <v>0</v>
      </c>
      <c r="J40">
        <f>RawData!L40/RawData!$B40</f>
        <v>0</v>
      </c>
      <c r="K40">
        <f>RawData!M40/RawData!$B40</f>
        <v>0</v>
      </c>
      <c r="L40">
        <f>RawData!N40/RawData!$B40</f>
        <v>0</v>
      </c>
    </row>
    <row r="41" spans="1:12" x14ac:dyDescent="0.2">
      <c r="A41">
        <f>RawData!B41</f>
        <v>273</v>
      </c>
      <c r="B41">
        <f>RawData!D41/RawData!$B41</f>
        <v>4.7619047619047616E-2</v>
      </c>
      <c r="C41">
        <f>RawData!E41/RawData!$B41</f>
        <v>0.20512820512820512</v>
      </c>
      <c r="D41">
        <f>RawData!F41/RawData!$B41</f>
        <v>0</v>
      </c>
      <c r="E41">
        <f>RawData!G41/RawData!$B41</f>
        <v>0</v>
      </c>
      <c r="F41">
        <f>RawData!H41/RawData!$B41</f>
        <v>0</v>
      </c>
      <c r="G41">
        <f>RawData!I41/RawData!$B41</f>
        <v>0</v>
      </c>
      <c r="H41">
        <f>RawData!J41/RawData!$B41</f>
        <v>0</v>
      </c>
      <c r="I41">
        <f>RawData!K41/RawData!$B41</f>
        <v>0</v>
      </c>
      <c r="J41">
        <f>RawData!L41/RawData!$B41</f>
        <v>0</v>
      </c>
      <c r="K41">
        <f>RawData!M41/RawData!$B41</f>
        <v>0</v>
      </c>
      <c r="L41">
        <f>RawData!N41/RawData!$B41</f>
        <v>0</v>
      </c>
    </row>
    <row r="42" spans="1:12" x14ac:dyDescent="0.2">
      <c r="A42">
        <f>RawData!B42</f>
        <v>274</v>
      </c>
      <c r="B42">
        <f>RawData!D42/RawData!$B42</f>
        <v>0.13503649635036497</v>
      </c>
      <c r="C42">
        <f>RawData!E42/RawData!$B42</f>
        <v>0.52919708029197077</v>
      </c>
      <c r="D42">
        <f>RawData!F42/RawData!$B42</f>
        <v>0</v>
      </c>
      <c r="E42">
        <f>RawData!G42/RawData!$B42</f>
        <v>0</v>
      </c>
      <c r="F42">
        <f>RawData!H42/RawData!$B42</f>
        <v>0</v>
      </c>
      <c r="G42">
        <f>RawData!I42/RawData!$B42</f>
        <v>0</v>
      </c>
      <c r="H42">
        <f>RawData!J42/RawData!$B42</f>
        <v>0</v>
      </c>
      <c r="I42">
        <f>RawData!K42/RawData!$B42</f>
        <v>0</v>
      </c>
      <c r="J42">
        <f>RawData!L42/RawData!$B42</f>
        <v>0</v>
      </c>
      <c r="K42">
        <f>RawData!M42/RawData!$B42</f>
        <v>0</v>
      </c>
      <c r="L42">
        <f>RawData!N42/RawData!$B42</f>
        <v>0</v>
      </c>
    </row>
    <row r="43" spans="1:12" x14ac:dyDescent="0.2">
      <c r="A43">
        <f>RawData!B43</f>
        <v>274</v>
      </c>
      <c r="B43">
        <f>RawData!D43/RawData!$B43</f>
        <v>0</v>
      </c>
      <c r="C43">
        <f>RawData!E43/RawData!$B43</f>
        <v>0</v>
      </c>
      <c r="D43">
        <f>RawData!F43/RawData!$B43</f>
        <v>0</v>
      </c>
      <c r="E43">
        <f>RawData!G43/RawData!$B43</f>
        <v>0</v>
      </c>
      <c r="F43">
        <f>RawData!H43/RawData!$B43</f>
        <v>0</v>
      </c>
      <c r="G43">
        <f>RawData!I43/RawData!$B43</f>
        <v>0</v>
      </c>
      <c r="H43">
        <f>RawData!J43/RawData!$B43</f>
        <v>0</v>
      </c>
      <c r="I43">
        <f>RawData!K43/RawData!$B43</f>
        <v>0</v>
      </c>
      <c r="J43">
        <f>RawData!L43/RawData!$B43</f>
        <v>0</v>
      </c>
      <c r="K43">
        <f>RawData!M43/RawData!$B43</f>
        <v>0</v>
      </c>
      <c r="L43">
        <f>RawData!N43/RawData!$B43</f>
        <v>0</v>
      </c>
    </row>
    <row r="44" spans="1:12" x14ac:dyDescent="0.2">
      <c r="A44">
        <f>RawData!B44</f>
        <v>274</v>
      </c>
      <c r="B44">
        <f>RawData!D44/RawData!$B44</f>
        <v>6.569343065693431E-2</v>
      </c>
      <c r="C44">
        <f>RawData!E44/RawData!$B44</f>
        <v>9.4890510948905105E-2</v>
      </c>
      <c r="D44">
        <f>RawData!F44/RawData!$B44</f>
        <v>0</v>
      </c>
      <c r="E44">
        <f>RawData!G44/RawData!$B44</f>
        <v>0</v>
      </c>
      <c r="F44">
        <f>RawData!H44/RawData!$B44</f>
        <v>0</v>
      </c>
      <c r="G44">
        <f>RawData!I44/RawData!$B44</f>
        <v>0</v>
      </c>
      <c r="H44">
        <f>RawData!J44/RawData!$B44</f>
        <v>0</v>
      </c>
      <c r="I44">
        <f>RawData!K44/RawData!$B44</f>
        <v>0</v>
      </c>
      <c r="J44">
        <f>RawData!L44/RawData!$B44</f>
        <v>0</v>
      </c>
      <c r="K44">
        <f>RawData!M44/RawData!$B44</f>
        <v>0</v>
      </c>
      <c r="L44">
        <f>RawData!N44/RawData!$B44</f>
        <v>0</v>
      </c>
    </row>
    <row r="45" spans="1:12" x14ac:dyDescent="0.2">
      <c r="A45">
        <f>RawData!B45</f>
        <v>275</v>
      </c>
      <c r="B45">
        <f>RawData!D45/RawData!$B45</f>
        <v>6.545454545454546E-2</v>
      </c>
      <c r="C45">
        <f>RawData!E45/RawData!$B45</f>
        <v>5.4545454545454543E-2</v>
      </c>
      <c r="D45">
        <f>RawData!F45/RawData!$B45</f>
        <v>0</v>
      </c>
      <c r="E45">
        <f>RawData!G45/RawData!$B45</f>
        <v>0</v>
      </c>
      <c r="F45">
        <f>RawData!H45/RawData!$B45</f>
        <v>0</v>
      </c>
      <c r="G45">
        <f>RawData!I45/RawData!$B45</f>
        <v>0</v>
      </c>
      <c r="H45">
        <f>RawData!J45/RawData!$B45</f>
        <v>0</v>
      </c>
      <c r="I45">
        <f>RawData!K45/RawData!$B45</f>
        <v>0</v>
      </c>
      <c r="J45">
        <f>RawData!L45/RawData!$B45</f>
        <v>0</v>
      </c>
      <c r="K45">
        <f>RawData!M45/RawData!$B45</f>
        <v>0</v>
      </c>
      <c r="L45">
        <f>RawData!N45/RawData!$B45</f>
        <v>0</v>
      </c>
    </row>
    <row r="46" spans="1:12" x14ac:dyDescent="0.2">
      <c r="A46">
        <f>RawData!B46</f>
        <v>276</v>
      </c>
      <c r="B46">
        <f>RawData!D46/RawData!$B46</f>
        <v>0.11231884057971014</v>
      </c>
      <c r="C46">
        <f>RawData!E46/RawData!$B46</f>
        <v>0.26449275362318841</v>
      </c>
      <c r="D46">
        <f>RawData!F46/RawData!$B46</f>
        <v>0</v>
      </c>
      <c r="E46">
        <f>RawData!G46/RawData!$B46</f>
        <v>0</v>
      </c>
      <c r="F46">
        <f>RawData!H46/RawData!$B46</f>
        <v>0</v>
      </c>
      <c r="G46">
        <f>RawData!I46/RawData!$B46</f>
        <v>0</v>
      </c>
      <c r="H46">
        <f>RawData!J46/RawData!$B46</f>
        <v>0</v>
      </c>
      <c r="I46">
        <f>RawData!K46/RawData!$B46</f>
        <v>0</v>
      </c>
      <c r="J46">
        <f>RawData!L46/RawData!$B46</f>
        <v>0</v>
      </c>
      <c r="K46">
        <f>RawData!M46/RawData!$B46</f>
        <v>0</v>
      </c>
      <c r="L46">
        <f>RawData!N46/RawData!$B46</f>
        <v>0</v>
      </c>
    </row>
    <row r="47" spans="1:12" x14ac:dyDescent="0.2">
      <c r="A47">
        <f>RawData!B47</f>
        <v>277</v>
      </c>
      <c r="B47">
        <f>RawData!D47/RawData!$B47</f>
        <v>5.0902527075812278</v>
      </c>
      <c r="C47">
        <f>RawData!E47/RawData!$B47</f>
        <v>0.61732851985559567</v>
      </c>
      <c r="D47">
        <f>RawData!F47/RawData!$B47</f>
        <v>0</v>
      </c>
      <c r="E47">
        <f>RawData!G47/RawData!$B47</f>
        <v>0</v>
      </c>
      <c r="F47">
        <f>RawData!H47/RawData!$B47</f>
        <v>0</v>
      </c>
      <c r="G47">
        <f>RawData!I47/RawData!$B47</f>
        <v>0</v>
      </c>
      <c r="H47">
        <f>RawData!J47/RawData!$B47</f>
        <v>0</v>
      </c>
      <c r="I47">
        <f>RawData!K47/RawData!$B47</f>
        <v>0</v>
      </c>
      <c r="J47">
        <f>RawData!L47/RawData!$B47</f>
        <v>0</v>
      </c>
      <c r="K47">
        <f>RawData!M47/RawData!$B47</f>
        <v>0</v>
      </c>
      <c r="L47">
        <f>RawData!N47/RawData!$B47</f>
        <v>0</v>
      </c>
    </row>
    <row r="48" spans="1:12" x14ac:dyDescent="0.2">
      <c r="A48">
        <f>RawData!B48</f>
        <v>279</v>
      </c>
      <c r="B48">
        <f>RawData!D48/RawData!$B48</f>
        <v>0.22939068100358423</v>
      </c>
      <c r="C48">
        <f>RawData!E48/RawData!$B48</f>
        <v>17.609318996415769</v>
      </c>
      <c r="D48">
        <f>RawData!F48/RawData!$B48</f>
        <v>0</v>
      </c>
      <c r="E48">
        <f>RawData!G48/RawData!$B48</f>
        <v>0</v>
      </c>
      <c r="F48">
        <f>RawData!H48/RawData!$B48</f>
        <v>0</v>
      </c>
      <c r="G48">
        <f>RawData!I48/RawData!$B48</f>
        <v>0</v>
      </c>
      <c r="H48">
        <f>RawData!J48/RawData!$B48</f>
        <v>0</v>
      </c>
      <c r="I48">
        <f>RawData!K48/RawData!$B48</f>
        <v>0</v>
      </c>
      <c r="J48">
        <f>RawData!L48/RawData!$B48</f>
        <v>0</v>
      </c>
      <c r="K48">
        <f>RawData!M48/RawData!$B48</f>
        <v>0</v>
      </c>
      <c r="L48">
        <f>RawData!N48/RawData!$B48</f>
        <v>0</v>
      </c>
    </row>
    <row r="49" spans="1:12" x14ac:dyDescent="0.2">
      <c r="A49">
        <f>RawData!B49</f>
        <v>280</v>
      </c>
      <c r="B49">
        <f>RawData!D49/RawData!$B49</f>
        <v>0.30714285714285716</v>
      </c>
      <c r="C49">
        <f>RawData!E49/RawData!$B49</f>
        <v>25.4</v>
      </c>
      <c r="D49">
        <f>RawData!F49/RawData!$B49</f>
        <v>0</v>
      </c>
      <c r="E49">
        <f>RawData!G49/RawData!$B49</f>
        <v>0</v>
      </c>
      <c r="F49">
        <f>RawData!H49/RawData!$B49</f>
        <v>0</v>
      </c>
      <c r="G49">
        <f>RawData!I49/RawData!$B49</f>
        <v>0</v>
      </c>
      <c r="H49">
        <f>RawData!J49/RawData!$B49</f>
        <v>0</v>
      </c>
      <c r="I49">
        <f>RawData!K49/RawData!$B49</f>
        <v>0</v>
      </c>
      <c r="J49">
        <f>RawData!L49/RawData!$B49</f>
        <v>0</v>
      </c>
      <c r="K49">
        <f>RawData!M49/RawData!$B49</f>
        <v>0</v>
      </c>
      <c r="L49">
        <f>RawData!N49/RawData!$B49</f>
        <v>0</v>
      </c>
    </row>
    <row r="50" spans="1:12" x14ac:dyDescent="0.2">
      <c r="A50">
        <f>RawData!B50</f>
        <v>281</v>
      </c>
      <c r="B50">
        <f>RawData!D50/RawData!$B50</f>
        <v>0</v>
      </c>
      <c r="C50">
        <f>RawData!E50/RawData!$B50</f>
        <v>0</v>
      </c>
      <c r="D50">
        <f>RawData!F50/RawData!$B50</f>
        <v>0</v>
      </c>
      <c r="E50">
        <f>RawData!G50/RawData!$B50</f>
        <v>0</v>
      </c>
      <c r="F50">
        <f>RawData!H50/RawData!$B50</f>
        <v>0</v>
      </c>
      <c r="G50">
        <f>RawData!I50/RawData!$B50</f>
        <v>0</v>
      </c>
      <c r="H50">
        <f>RawData!J50/RawData!$B50</f>
        <v>0</v>
      </c>
      <c r="I50">
        <f>RawData!K50/RawData!$B50</f>
        <v>0</v>
      </c>
      <c r="J50">
        <f>RawData!L50/RawData!$B50</f>
        <v>0</v>
      </c>
      <c r="K50">
        <f>RawData!M50/RawData!$B50</f>
        <v>0</v>
      </c>
      <c r="L50">
        <f>RawData!N50/RawData!$B50</f>
        <v>0</v>
      </c>
    </row>
    <row r="51" spans="1:12" x14ac:dyDescent="0.2">
      <c r="A51">
        <f>RawData!B51</f>
        <v>282</v>
      </c>
      <c r="B51">
        <f>RawData!D51/RawData!$B51</f>
        <v>0.11347517730496454</v>
      </c>
      <c r="C51">
        <f>RawData!E51/RawData!$B51</f>
        <v>0.35106382978723405</v>
      </c>
      <c r="D51">
        <f>RawData!F51/RawData!$B51</f>
        <v>0</v>
      </c>
      <c r="E51">
        <f>RawData!G51/RawData!$B51</f>
        <v>0</v>
      </c>
      <c r="F51">
        <f>RawData!H51/RawData!$B51</f>
        <v>0</v>
      </c>
      <c r="G51">
        <f>RawData!I51/RawData!$B51</f>
        <v>0</v>
      </c>
      <c r="H51">
        <f>RawData!J51/RawData!$B51</f>
        <v>0</v>
      </c>
      <c r="I51">
        <f>RawData!K51/RawData!$B51</f>
        <v>0</v>
      </c>
      <c r="J51">
        <f>RawData!L51/RawData!$B51</f>
        <v>0</v>
      </c>
      <c r="K51">
        <f>RawData!M51/RawData!$B51</f>
        <v>0</v>
      </c>
      <c r="L51">
        <f>RawData!N51/RawData!$B51</f>
        <v>0</v>
      </c>
    </row>
    <row r="52" spans="1:12" x14ac:dyDescent="0.2">
      <c r="A52">
        <f>RawData!B52</f>
        <v>285</v>
      </c>
      <c r="B52">
        <f>RawData!D52/RawData!$B52</f>
        <v>0</v>
      </c>
      <c r="C52">
        <f>RawData!E52/RawData!$B52</f>
        <v>0</v>
      </c>
      <c r="D52">
        <f>RawData!F52/RawData!$B52</f>
        <v>0</v>
      </c>
      <c r="E52">
        <f>RawData!G52/RawData!$B52</f>
        <v>0</v>
      </c>
      <c r="F52">
        <f>RawData!H52/RawData!$B52</f>
        <v>0</v>
      </c>
      <c r="G52">
        <f>RawData!I52/RawData!$B52</f>
        <v>0</v>
      </c>
      <c r="H52">
        <f>RawData!J52/RawData!$B52</f>
        <v>0</v>
      </c>
      <c r="I52">
        <f>RawData!K52/RawData!$B52</f>
        <v>0</v>
      </c>
      <c r="J52">
        <f>RawData!L52/RawData!$B52</f>
        <v>0</v>
      </c>
      <c r="K52">
        <f>RawData!M52/RawData!$B52</f>
        <v>0</v>
      </c>
      <c r="L52">
        <f>RawData!N52/RawData!$B52</f>
        <v>0</v>
      </c>
    </row>
    <row r="53" spans="1:12" x14ac:dyDescent="0.2">
      <c r="A53">
        <f>RawData!B53</f>
        <v>286</v>
      </c>
      <c r="B53">
        <f>RawData!D53/RawData!$B53</f>
        <v>0.15034965034965034</v>
      </c>
      <c r="C53">
        <f>RawData!E53/RawData!$B53</f>
        <v>2.2412587412587412</v>
      </c>
      <c r="D53">
        <f>RawData!F53/RawData!$B53</f>
        <v>0</v>
      </c>
      <c r="E53">
        <f>RawData!G53/RawData!$B53</f>
        <v>0</v>
      </c>
      <c r="F53">
        <f>RawData!H53/RawData!$B53</f>
        <v>0</v>
      </c>
      <c r="G53">
        <f>RawData!I53/RawData!$B53</f>
        <v>0</v>
      </c>
      <c r="H53">
        <f>RawData!J53/RawData!$B53</f>
        <v>0</v>
      </c>
      <c r="I53">
        <f>RawData!K53/RawData!$B53</f>
        <v>0</v>
      </c>
      <c r="J53">
        <f>RawData!L53/RawData!$B53</f>
        <v>0</v>
      </c>
      <c r="K53">
        <f>RawData!M53/RawData!$B53</f>
        <v>0</v>
      </c>
      <c r="L53">
        <f>RawData!N53/RawData!$B53</f>
        <v>0</v>
      </c>
    </row>
    <row r="54" spans="1:12" x14ac:dyDescent="0.2">
      <c r="A54">
        <f>RawData!B54</f>
        <v>286</v>
      </c>
      <c r="B54">
        <f>RawData!D54/RawData!$B54</f>
        <v>7.6923076923076927E-2</v>
      </c>
      <c r="C54">
        <f>RawData!E54/RawData!$B54</f>
        <v>0.22727272727272727</v>
      </c>
      <c r="D54">
        <f>RawData!F54/RawData!$B54</f>
        <v>0</v>
      </c>
      <c r="E54">
        <f>RawData!G54/RawData!$B54</f>
        <v>0</v>
      </c>
      <c r="F54">
        <f>RawData!H54/RawData!$B54</f>
        <v>0</v>
      </c>
      <c r="G54">
        <f>RawData!I54/RawData!$B54</f>
        <v>0</v>
      </c>
      <c r="H54">
        <f>RawData!J54/RawData!$B54</f>
        <v>0</v>
      </c>
      <c r="I54">
        <f>RawData!K54/RawData!$B54</f>
        <v>0</v>
      </c>
      <c r="J54">
        <f>RawData!L54/RawData!$B54</f>
        <v>0</v>
      </c>
      <c r="K54">
        <f>RawData!M54/RawData!$B54</f>
        <v>0</v>
      </c>
      <c r="L54">
        <f>RawData!N54/RawData!$B54</f>
        <v>0</v>
      </c>
    </row>
    <row r="55" spans="1:12" x14ac:dyDescent="0.2">
      <c r="A55">
        <f>RawData!B55</f>
        <v>286</v>
      </c>
      <c r="B55">
        <f>RawData!D55/RawData!$B55</f>
        <v>0.33566433566433568</v>
      </c>
      <c r="C55">
        <f>RawData!E55/RawData!$B55</f>
        <v>0.39860139860139859</v>
      </c>
      <c r="D55">
        <f>RawData!F55/RawData!$B55</f>
        <v>0</v>
      </c>
      <c r="E55">
        <f>RawData!G55/RawData!$B55</f>
        <v>0</v>
      </c>
      <c r="F55">
        <f>RawData!H55/RawData!$B55</f>
        <v>0</v>
      </c>
      <c r="G55">
        <f>RawData!I55/RawData!$B55</f>
        <v>0</v>
      </c>
      <c r="H55">
        <f>RawData!J55/RawData!$B55</f>
        <v>0</v>
      </c>
      <c r="I55">
        <f>RawData!K55/RawData!$B55</f>
        <v>0</v>
      </c>
      <c r="J55">
        <f>RawData!L55/RawData!$B55</f>
        <v>0</v>
      </c>
      <c r="K55">
        <f>RawData!M55/RawData!$B55</f>
        <v>0</v>
      </c>
      <c r="L55">
        <f>RawData!N55/RawData!$B55</f>
        <v>0</v>
      </c>
    </row>
    <row r="56" spans="1:12" x14ac:dyDescent="0.2">
      <c r="A56">
        <f>RawData!B56</f>
        <v>289</v>
      </c>
      <c r="B56">
        <f>RawData!D56/RawData!$B56</f>
        <v>4.4982698961937718E-2</v>
      </c>
      <c r="C56">
        <f>RawData!E56/RawData!$B56</f>
        <v>4.8442906574394463E-2</v>
      </c>
      <c r="D56">
        <f>RawData!F56/RawData!$B56</f>
        <v>0</v>
      </c>
      <c r="E56">
        <f>RawData!G56/RawData!$B56</f>
        <v>0</v>
      </c>
      <c r="F56">
        <f>RawData!H56/RawData!$B56</f>
        <v>0</v>
      </c>
      <c r="G56">
        <f>RawData!I56/RawData!$B56</f>
        <v>0</v>
      </c>
      <c r="H56">
        <f>RawData!J56/RawData!$B56</f>
        <v>0</v>
      </c>
      <c r="I56">
        <f>RawData!K56/RawData!$B56</f>
        <v>0</v>
      </c>
      <c r="J56">
        <f>RawData!L56/RawData!$B56</f>
        <v>0</v>
      </c>
      <c r="K56">
        <f>RawData!M56/RawData!$B56</f>
        <v>0</v>
      </c>
      <c r="L56">
        <f>RawData!N56/RawData!$B56</f>
        <v>0</v>
      </c>
    </row>
    <row r="57" spans="1:12" x14ac:dyDescent="0.2">
      <c r="A57">
        <f>RawData!B57</f>
        <v>291</v>
      </c>
      <c r="B57">
        <f>RawData!D57/RawData!$B57</f>
        <v>0.21993127147766323</v>
      </c>
      <c r="C57">
        <f>RawData!E57/RawData!$B57</f>
        <v>0.38487972508591067</v>
      </c>
      <c r="D57">
        <f>RawData!F57/RawData!$B57</f>
        <v>0</v>
      </c>
      <c r="E57">
        <f>RawData!G57/RawData!$B57</f>
        <v>0</v>
      </c>
      <c r="F57">
        <f>RawData!H57/RawData!$B57</f>
        <v>0</v>
      </c>
      <c r="G57">
        <f>RawData!I57/RawData!$B57</f>
        <v>0</v>
      </c>
      <c r="H57">
        <f>RawData!J57/RawData!$B57</f>
        <v>0</v>
      </c>
      <c r="I57">
        <f>RawData!K57/RawData!$B57</f>
        <v>0</v>
      </c>
      <c r="J57">
        <f>RawData!L57/RawData!$B57</f>
        <v>0</v>
      </c>
      <c r="K57">
        <f>RawData!M57/RawData!$B57</f>
        <v>0</v>
      </c>
      <c r="L57">
        <f>RawData!N57/RawData!$B57</f>
        <v>0</v>
      </c>
    </row>
    <row r="58" spans="1:12" x14ac:dyDescent="0.2">
      <c r="A58">
        <f>RawData!B58</f>
        <v>291</v>
      </c>
      <c r="B58">
        <f>RawData!D58/RawData!$B58</f>
        <v>0.56013745704467355</v>
      </c>
      <c r="C58">
        <f>RawData!E58/RawData!$B58</f>
        <v>0.93127147766323026</v>
      </c>
      <c r="D58">
        <f>RawData!F58/RawData!$B58</f>
        <v>0</v>
      </c>
      <c r="E58">
        <f>RawData!G58/RawData!$B58</f>
        <v>0</v>
      </c>
      <c r="F58">
        <f>RawData!H58/RawData!$B58</f>
        <v>0</v>
      </c>
      <c r="G58">
        <f>RawData!I58/RawData!$B58</f>
        <v>0</v>
      </c>
      <c r="H58">
        <f>RawData!J58/RawData!$B58</f>
        <v>0</v>
      </c>
      <c r="I58">
        <f>RawData!K58/RawData!$B58</f>
        <v>0</v>
      </c>
      <c r="J58">
        <f>RawData!L58/RawData!$B58</f>
        <v>0</v>
      </c>
      <c r="K58">
        <f>RawData!M58/RawData!$B58</f>
        <v>0</v>
      </c>
      <c r="L58">
        <f>RawData!N58/RawData!$B58</f>
        <v>0</v>
      </c>
    </row>
    <row r="59" spans="1:12" x14ac:dyDescent="0.2">
      <c r="A59">
        <f>RawData!B59</f>
        <v>294</v>
      </c>
      <c r="B59">
        <f>RawData!D59/RawData!$B59</f>
        <v>0.17346938775510204</v>
      </c>
      <c r="C59">
        <f>RawData!E59/RawData!$B59</f>
        <v>0.55442176870748294</v>
      </c>
      <c r="D59">
        <f>RawData!F59/RawData!$B59</f>
        <v>0</v>
      </c>
      <c r="E59">
        <f>RawData!G59/RawData!$B59</f>
        <v>0</v>
      </c>
      <c r="F59">
        <f>RawData!H59/RawData!$B59</f>
        <v>0</v>
      </c>
      <c r="G59">
        <f>RawData!I59/RawData!$B59</f>
        <v>0</v>
      </c>
      <c r="H59">
        <f>RawData!J59/RawData!$B59</f>
        <v>0</v>
      </c>
      <c r="I59">
        <f>RawData!K59/RawData!$B59</f>
        <v>0</v>
      </c>
      <c r="J59">
        <f>RawData!L59/RawData!$B59</f>
        <v>0</v>
      </c>
      <c r="K59">
        <f>RawData!M59/RawData!$B59</f>
        <v>0</v>
      </c>
      <c r="L59">
        <f>RawData!N59/RawData!$B59</f>
        <v>0</v>
      </c>
    </row>
    <row r="60" spans="1:12" x14ac:dyDescent="0.2">
      <c r="A60">
        <f>RawData!B60</f>
        <v>295</v>
      </c>
      <c r="B60">
        <f>RawData!D60/RawData!$B60</f>
        <v>5.7627118644067797E-2</v>
      </c>
      <c r="C60">
        <f>RawData!E60/RawData!$B60</f>
        <v>6.1016949152542375E-2</v>
      </c>
      <c r="D60">
        <f>RawData!F60/RawData!$B60</f>
        <v>0</v>
      </c>
      <c r="E60">
        <f>RawData!G60/RawData!$B60</f>
        <v>0</v>
      </c>
      <c r="F60">
        <f>RawData!H60/RawData!$B60</f>
        <v>0</v>
      </c>
      <c r="G60">
        <f>RawData!I60/RawData!$B60</f>
        <v>0</v>
      </c>
      <c r="H60">
        <f>RawData!J60/RawData!$B60</f>
        <v>0</v>
      </c>
      <c r="I60">
        <f>RawData!K60/RawData!$B60</f>
        <v>0</v>
      </c>
      <c r="J60">
        <f>RawData!L60/RawData!$B60</f>
        <v>0</v>
      </c>
      <c r="K60">
        <f>RawData!M60/RawData!$B60</f>
        <v>0</v>
      </c>
      <c r="L60">
        <f>RawData!N60/RawData!$B60</f>
        <v>0</v>
      </c>
    </row>
    <row r="61" spans="1:12" x14ac:dyDescent="0.2">
      <c r="A61">
        <f>RawData!B61</f>
        <v>296</v>
      </c>
      <c r="B61">
        <f>RawData!D61/RawData!$B61</f>
        <v>0.13851351351351351</v>
      </c>
      <c r="C61">
        <f>RawData!E61/RawData!$B61</f>
        <v>0.25</v>
      </c>
      <c r="D61">
        <f>RawData!F61/RawData!$B61</f>
        <v>0</v>
      </c>
      <c r="E61">
        <f>RawData!G61/RawData!$B61</f>
        <v>0</v>
      </c>
      <c r="F61">
        <f>RawData!H61/RawData!$B61</f>
        <v>0</v>
      </c>
      <c r="G61">
        <f>RawData!I61/RawData!$B61</f>
        <v>0</v>
      </c>
      <c r="H61">
        <f>RawData!J61/RawData!$B61</f>
        <v>0</v>
      </c>
      <c r="I61">
        <f>RawData!K61/RawData!$B61</f>
        <v>0</v>
      </c>
      <c r="J61">
        <f>RawData!L61/RawData!$B61</f>
        <v>0</v>
      </c>
      <c r="K61">
        <f>RawData!M61/RawData!$B61</f>
        <v>0</v>
      </c>
      <c r="L61">
        <f>RawData!N61/RawData!$B61</f>
        <v>0</v>
      </c>
    </row>
    <row r="62" spans="1:12" x14ac:dyDescent="0.2">
      <c r="A62">
        <f>RawData!B62</f>
        <v>297</v>
      </c>
      <c r="B62">
        <f>RawData!D62/RawData!$B62</f>
        <v>7.7441077441077436E-2</v>
      </c>
      <c r="C62">
        <f>RawData!E62/RawData!$B62</f>
        <v>0.27609427609427611</v>
      </c>
      <c r="D62">
        <f>RawData!F62/RawData!$B62</f>
        <v>0</v>
      </c>
      <c r="E62">
        <f>RawData!G62/RawData!$B62</f>
        <v>0</v>
      </c>
      <c r="F62">
        <f>RawData!H62/RawData!$B62</f>
        <v>0</v>
      </c>
      <c r="G62">
        <f>RawData!I62/RawData!$B62</f>
        <v>0</v>
      </c>
      <c r="H62">
        <f>RawData!J62/RawData!$B62</f>
        <v>0</v>
      </c>
      <c r="I62">
        <f>RawData!K62/RawData!$B62</f>
        <v>0</v>
      </c>
      <c r="J62">
        <f>RawData!L62/RawData!$B62</f>
        <v>0</v>
      </c>
      <c r="K62">
        <f>RawData!M62/RawData!$B62</f>
        <v>0</v>
      </c>
      <c r="L62">
        <f>RawData!N62/RawData!$B62</f>
        <v>0</v>
      </c>
    </row>
    <row r="63" spans="1:12" x14ac:dyDescent="0.2">
      <c r="A63">
        <f>RawData!B63</f>
        <v>298</v>
      </c>
      <c r="B63">
        <f>RawData!D63/RawData!$B63</f>
        <v>0.31208053691275167</v>
      </c>
      <c r="C63">
        <f>RawData!E63/RawData!$B63</f>
        <v>0.43288590604026844</v>
      </c>
      <c r="D63">
        <f>RawData!F63/RawData!$B63</f>
        <v>0</v>
      </c>
      <c r="E63">
        <f>RawData!G63/RawData!$B63</f>
        <v>0</v>
      </c>
      <c r="F63">
        <f>RawData!H63/RawData!$B63</f>
        <v>0</v>
      </c>
      <c r="G63">
        <f>RawData!I63/RawData!$B63</f>
        <v>0</v>
      </c>
      <c r="H63">
        <f>RawData!J63/RawData!$B63</f>
        <v>0</v>
      </c>
      <c r="I63">
        <f>RawData!K63/RawData!$B63</f>
        <v>0</v>
      </c>
      <c r="J63">
        <f>RawData!L63/RawData!$B63</f>
        <v>0</v>
      </c>
      <c r="K63">
        <f>RawData!M63/RawData!$B63</f>
        <v>0</v>
      </c>
      <c r="L63">
        <f>RawData!N63/RawData!$B63</f>
        <v>0</v>
      </c>
    </row>
    <row r="64" spans="1:12" x14ac:dyDescent="0.2">
      <c r="A64">
        <f>RawData!B64</f>
        <v>300</v>
      </c>
      <c r="B64">
        <f>RawData!D64/RawData!$B64</f>
        <v>0</v>
      </c>
      <c r="C64">
        <f>RawData!E64/RawData!$B64</f>
        <v>0</v>
      </c>
      <c r="D64">
        <f>RawData!F64/RawData!$B64</f>
        <v>0</v>
      </c>
      <c r="E64">
        <f>RawData!G64/RawData!$B64</f>
        <v>0</v>
      </c>
      <c r="F64">
        <f>RawData!H64/RawData!$B64</f>
        <v>0</v>
      </c>
      <c r="G64">
        <f>RawData!I64/RawData!$B64</f>
        <v>0</v>
      </c>
      <c r="H64">
        <f>RawData!J64/RawData!$B64</f>
        <v>0</v>
      </c>
      <c r="I64">
        <f>RawData!K64/RawData!$B64</f>
        <v>0</v>
      </c>
      <c r="J64">
        <f>RawData!L64/RawData!$B64</f>
        <v>0</v>
      </c>
      <c r="K64">
        <f>RawData!M64/RawData!$B64</f>
        <v>0</v>
      </c>
      <c r="L64">
        <f>RawData!N64/RawData!$B64</f>
        <v>0</v>
      </c>
    </row>
    <row r="65" spans="1:12" x14ac:dyDescent="0.2">
      <c r="A65">
        <f>RawData!B65</f>
        <v>303</v>
      </c>
      <c r="B65">
        <f>RawData!D65/RawData!$B65</f>
        <v>1.2508250825082508</v>
      </c>
      <c r="C65">
        <f>RawData!E65/RawData!$B65</f>
        <v>0.33003300330033003</v>
      </c>
      <c r="D65">
        <f>RawData!F65/RawData!$B65</f>
        <v>0</v>
      </c>
      <c r="E65">
        <f>RawData!G65/RawData!$B65</f>
        <v>0</v>
      </c>
      <c r="F65">
        <f>RawData!H65/RawData!$B65</f>
        <v>0</v>
      </c>
      <c r="G65">
        <f>RawData!I65/RawData!$B65</f>
        <v>0</v>
      </c>
      <c r="H65">
        <f>RawData!J65/RawData!$B65</f>
        <v>0</v>
      </c>
      <c r="I65">
        <f>RawData!K65/RawData!$B65</f>
        <v>0</v>
      </c>
      <c r="J65">
        <f>RawData!L65/RawData!$B65</f>
        <v>0</v>
      </c>
      <c r="K65">
        <f>RawData!M65/RawData!$B65</f>
        <v>0</v>
      </c>
      <c r="L65">
        <f>RawData!N65/RawData!$B65</f>
        <v>0</v>
      </c>
    </row>
    <row r="66" spans="1:12" x14ac:dyDescent="0.2">
      <c r="A66">
        <f>RawData!B66</f>
        <v>306</v>
      </c>
      <c r="B66">
        <f>RawData!D66/RawData!$B66</f>
        <v>0.19934640522875818</v>
      </c>
      <c r="C66">
        <f>RawData!E66/RawData!$B66</f>
        <v>1.7352941176470589</v>
      </c>
      <c r="D66">
        <f>RawData!F66/RawData!$B66</f>
        <v>0</v>
      </c>
      <c r="E66">
        <f>RawData!G66/RawData!$B66</f>
        <v>0</v>
      </c>
      <c r="F66">
        <f>RawData!H66/RawData!$B66</f>
        <v>0</v>
      </c>
      <c r="G66">
        <f>RawData!I66/RawData!$B66</f>
        <v>0</v>
      </c>
      <c r="H66">
        <f>RawData!J66/RawData!$B66</f>
        <v>0</v>
      </c>
      <c r="I66">
        <f>RawData!K66/RawData!$B66</f>
        <v>0</v>
      </c>
      <c r="J66">
        <f>RawData!L66/RawData!$B66</f>
        <v>0</v>
      </c>
      <c r="K66">
        <f>RawData!M66/RawData!$B66</f>
        <v>0</v>
      </c>
      <c r="L66">
        <f>RawData!N66/RawData!$B66</f>
        <v>0</v>
      </c>
    </row>
    <row r="67" spans="1:12" x14ac:dyDescent="0.2">
      <c r="A67">
        <f>RawData!B67</f>
        <v>306</v>
      </c>
      <c r="B67">
        <f>RawData!D67/RawData!$B67</f>
        <v>9.4771241830065356E-2</v>
      </c>
      <c r="C67">
        <f>RawData!E67/RawData!$B67</f>
        <v>0.2581699346405229</v>
      </c>
      <c r="D67">
        <f>RawData!F67/RawData!$B67</f>
        <v>0</v>
      </c>
      <c r="E67">
        <f>RawData!G67/RawData!$B67</f>
        <v>0</v>
      </c>
      <c r="F67">
        <f>RawData!H67/RawData!$B67</f>
        <v>0</v>
      </c>
      <c r="G67">
        <f>RawData!I67/RawData!$B67</f>
        <v>0</v>
      </c>
      <c r="H67">
        <f>RawData!J67/RawData!$B67</f>
        <v>0</v>
      </c>
      <c r="I67">
        <f>RawData!K67/RawData!$B67</f>
        <v>0</v>
      </c>
      <c r="J67">
        <f>RawData!L67/RawData!$B67</f>
        <v>0</v>
      </c>
      <c r="K67">
        <f>RawData!M67/RawData!$B67</f>
        <v>0</v>
      </c>
      <c r="L67">
        <f>RawData!N67/RawData!$B67</f>
        <v>0</v>
      </c>
    </row>
    <row r="68" spans="1:12" x14ac:dyDescent="0.2">
      <c r="A68">
        <f>RawData!B68</f>
        <v>307</v>
      </c>
      <c r="B68">
        <f>RawData!D68/RawData!$B68</f>
        <v>7.4918566775244305E-2</v>
      </c>
      <c r="C68">
        <f>RawData!E68/RawData!$B68</f>
        <v>0.23452768729641693</v>
      </c>
      <c r="D68">
        <f>RawData!F68/RawData!$B68</f>
        <v>0</v>
      </c>
      <c r="E68">
        <f>RawData!G68/RawData!$B68</f>
        <v>0</v>
      </c>
      <c r="F68">
        <f>RawData!H68/RawData!$B68</f>
        <v>0</v>
      </c>
      <c r="G68">
        <f>RawData!I68/RawData!$B68</f>
        <v>0</v>
      </c>
      <c r="H68">
        <f>RawData!J68/RawData!$B68</f>
        <v>0</v>
      </c>
      <c r="I68">
        <f>RawData!K68/RawData!$B68</f>
        <v>0</v>
      </c>
      <c r="J68">
        <f>RawData!L68/RawData!$B68</f>
        <v>0</v>
      </c>
      <c r="K68">
        <f>RawData!M68/RawData!$B68</f>
        <v>0</v>
      </c>
      <c r="L68">
        <f>RawData!N68/RawData!$B68</f>
        <v>0</v>
      </c>
    </row>
    <row r="69" spans="1:12" x14ac:dyDescent="0.2">
      <c r="A69">
        <f>RawData!B69</f>
        <v>314</v>
      </c>
      <c r="B69">
        <f>RawData!D69/RawData!$B69</f>
        <v>3.5031847133757961E-2</v>
      </c>
      <c r="C69">
        <f>RawData!E69/RawData!$B69</f>
        <v>0</v>
      </c>
      <c r="D69">
        <f>RawData!F69/RawData!$B69</f>
        <v>0</v>
      </c>
      <c r="E69">
        <f>RawData!G69/RawData!$B69</f>
        <v>0</v>
      </c>
      <c r="F69">
        <f>RawData!H69/RawData!$B69</f>
        <v>0</v>
      </c>
      <c r="G69">
        <f>RawData!I69/RawData!$B69</f>
        <v>0</v>
      </c>
      <c r="H69">
        <f>RawData!J69/RawData!$B69</f>
        <v>0</v>
      </c>
      <c r="I69">
        <f>RawData!K69/RawData!$B69</f>
        <v>0</v>
      </c>
      <c r="J69">
        <f>RawData!L69/RawData!$B69</f>
        <v>0</v>
      </c>
      <c r="K69">
        <f>RawData!M69/RawData!$B69</f>
        <v>0</v>
      </c>
      <c r="L69">
        <f>RawData!N69/RawData!$B69</f>
        <v>0</v>
      </c>
    </row>
    <row r="70" spans="1:12" x14ac:dyDescent="0.2">
      <c r="A70">
        <f>RawData!B70</f>
        <v>315</v>
      </c>
      <c r="B70">
        <f>RawData!D70/RawData!$B70</f>
        <v>3.4825396825396826</v>
      </c>
      <c r="C70">
        <f>RawData!E70/RawData!$B70</f>
        <v>0.58412698412698416</v>
      </c>
      <c r="D70">
        <f>RawData!F70/RawData!$B70</f>
        <v>0</v>
      </c>
      <c r="E70">
        <f>RawData!G70/RawData!$B70</f>
        <v>0</v>
      </c>
      <c r="F70">
        <f>RawData!H70/RawData!$B70</f>
        <v>0</v>
      </c>
      <c r="G70">
        <f>RawData!I70/RawData!$B70</f>
        <v>0</v>
      </c>
      <c r="H70">
        <f>RawData!J70/RawData!$B70</f>
        <v>0</v>
      </c>
      <c r="I70">
        <f>RawData!K70/RawData!$B70</f>
        <v>0</v>
      </c>
      <c r="J70">
        <f>RawData!L70/RawData!$B70</f>
        <v>0</v>
      </c>
      <c r="K70">
        <f>RawData!M70/RawData!$B70</f>
        <v>0</v>
      </c>
      <c r="L70">
        <f>RawData!N70/RawData!$B70</f>
        <v>0</v>
      </c>
    </row>
    <row r="71" spans="1:12" x14ac:dyDescent="0.2">
      <c r="A71">
        <f>RawData!B71</f>
        <v>316</v>
      </c>
      <c r="B71">
        <f>RawData!D71/RawData!$B71</f>
        <v>0.22151898734177214</v>
      </c>
      <c r="C71">
        <f>RawData!E71/RawData!$B71</f>
        <v>8.3196202531645564</v>
      </c>
      <c r="D71">
        <f>RawData!F71/RawData!$B71</f>
        <v>0</v>
      </c>
      <c r="E71">
        <f>RawData!G71/RawData!$B71</f>
        <v>0</v>
      </c>
      <c r="F71">
        <f>RawData!H71/RawData!$B71</f>
        <v>0</v>
      </c>
      <c r="G71">
        <f>RawData!I71/RawData!$B71</f>
        <v>0</v>
      </c>
      <c r="H71">
        <f>RawData!J71/RawData!$B71</f>
        <v>0</v>
      </c>
      <c r="I71">
        <f>RawData!K71/RawData!$B71</f>
        <v>0</v>
      </c>
      <c r="J71">
        <f>RawData!L71/RawData!$B71</f>
        <v>0</v>
      </c>
      <c r="K71">
        <f>RawData!M71/RawData!$B71</f>
        <v>0</v>
      </c>
      <c r="L71">
        <f>RawData!N71/RawData!$B71</f>
        <v>0</v>
      </c>
    </row>
    <row r="72" spans="1:12" x14ac:dyDescent="0.2">
      <c r="A72">
        <f>RawData!B72</f>
        <v>316</v>
      </c>
      <c r="B72">
        <f>RawData!D72/RawData!$B72</f>
        <v>0.70569620253164556</v>
      </c>
      <c r="C72">
        <f>RawData!E72/RawData!$B72</f>
        <v>0.49367088607594939</v>
      </c>
      <c r="D72">
        <f>RawData!F72/RawData!$B72</f>
        <v>0</v>
      </c>
      <c r="E72">
        <f>RawData!G72/RawData!$B72</f>
        <v>0</v>
      </c>
      <c r="F72">
        <f>RawData!H72/RawData!$B72</f>
        <v>0</v>
      </c>
      <c r="G72">
        <f>RawData!I72/RawData!$B72</f>
        <v>0</v>
      </c>
      <c r="H72">
        <f>RawData!J72/RawData!$B72</f>
        <v>0</v>
      </c>
      <c r="I72">
        <f>RawData!K72/RawData!$B72</f>
        <v>0</v>
      </c>
      <c r="J72">
        <f>RawData!L72/RawData!$B72</f>
        <v>0</v>
      </c>
      <c r="K72">
        <f>RawData!M72/RawData!$B72</f>
        <v>0</v>
      </c>
      <c r="L72">
        <f>RawData!N72/RawData!$B72</f>
        <v>0</v>
      </c>
    </row>
    <row r="73" spans="1:12" x14ac:dyDescent="0.2">
      <c r="A73">
        <f>RawData!B73</f>
        <v>317</v>
      </c>
      <c r="B73">
        <f>RawData!D73/RawData!$B73</f>
        <v>3.7854889589905363E-2</v>
      </c>
      <c r="C73">
        <f>RawData!E73/RawData!$B73</f>
        <v>0.19873817034700317</v>
      </c>
      <c r="D73">
        <f>RawData!F73/RawData!$B73</f>
        <v>0</v>
      </c>
      <c r="E73">
        <f>RawData!G73/RawData!$B73</f>
        <v>0</v>
      </c>
      <c r="F73">
        <f>RawData!H73/RawData!$B73</f>
        <v>0</v>
      </c>
      <c r="G73">
        <f>RawData!I73/RawData!$B73</f>
        <v>0</v>
      </c>
      <c r="H73">
        <f>RawData!J73/RawData!$B73</f>
        <v>0</v>
      </c>
      <c r="I73">
        <f>RawData!K73/RawData!$B73</f>
        <v>0</v>
      </c>
      <c r="J73">
        <f>RawData!L73/RawData!$B73</f>
        <v>0</v>
      </c>
      <c r="K73">
        <f>RawData!M73/RawData!$B73</f>
        <v>0</v>
      </c>
      <c r="L73">
        <f>RawData!N73/RawData!$B73</f>
        <v>0</v>
      </c>
    </row>
    <row r="74" spans="1:12" x14ac:dyDescent="0.2">
      <c r="A74">
        <f>RawData!B74</f>
        <v>317</v>
      </c>
      <c r="B74">
        <f>RawData!D74/RawData!$B74</f>
        <v>3.3438485804416405</v>
      </c>
      <c r="C74">
        <f>RawData!E74/RawData!$B74</f>
        <v>0.31861198738170349</v>
      </c>
      <c r="D74">
        <f>RawData!F74/RawData!$B74</f>
        <v>0</v>
      </c>
      <c r="E74">
        <f>RawData!G74/RawData!$B74</f>
        <v>0</v>
      </c>
      <c r="F74">
        <f>RawData!H74/RawData!$B74</f>
        <v>0</v>
      </c>
      <c r="G74">
        <f>RawData!I74/RawData!$B74</f>
        <v>0</v>
      </c>
      <c r="H74">
        <f>RawData!J74/RawData!$B74</f>
        <v>0</v>
      </c>
      <c r="I74">
        <f>RawData!K74/RawData!$B74</f>
        <v>0</v>
      </c>
      <c r="J74">
        <f>RawData!L74/RawData!$B74</f>
        <v>0</v>
      </c>
      <c r="K74">
        <f>RawData!M74/RawData!$B74</f>
        <v>0</v>
      </c>
      <c r="L74">
        <f>RawData!N74/RawData!$B74</f>
        <v>0</v>
      </c>
    </row>
    <row r="75" spans="1:12" x14ac:dyDescent="0.2">
      <c r="A75">
        <f>RawData!B75</f>
        <v>321</v>
      </c>
      <c r="B75">
        <f>RawData!D75/RawData!$B75</f>
        <v>8.7227414330218064E-2</v>
      </c>
      <c r="C75">
        <f>RawData!E75/RawData!$B75</f>
        <v>0.41121495327102803</v>
      </c>
      <c r="D75">
        <f>RawData!F75/RawData!$B75</f>
        <v>0</v>
      </c>
      <c r="E75">
        <f>RawData!G75/RawData!$B75</f>
        <v>0</v>
      </c>
      <c r="F75">
        <f>RawData!H75/RawData!$B75</f>
        <v>0</v>
      </c>
      <c r="G75">
        <f>RawData!I75/RawData!$B75</f>
        <v>0</v>
      </c>
      <c r="H75">
        <f>RawData!J75/RawData!$B75</f>
        <v>0</v>
      </c>
      <c r="I75">
        <f>RawData!K75/RawData!$B75</f>
        <v>0</v>
      </c>
      <c r="J75">
        <f>RawData!L75/RawData!$B75</f>
        <v>0</v>
      </c>
      <c r="K75">
        <f>RawData!M75/RawData!$B75</f>
        <v>0</v>
      </c>
      <c r="L75">
        <f>RawData!N75/RawData!$B75</f>
        <v>0</v>
      </c>
    </row>
    <row r="76" spans="1:12" x14ac:dyDescent="0.2">
      <c r="A76">
        <f>RawData!B76</f>
        <v>322</v>
      </c>
      <c r="B76">
        <f>RawData!D76/RawData!$B76</f>
        <v>0.32919254658385094</v>
      </c>
      <c r="C76">
        <f>RawData!E76/RawData!$B76</f>
        <v>18.543478260869566</v>
      </c>
      <c r="D76">
        <f>RawData!F76/RawData!$B76</f>
        <v>0</v>
      </c>
      <c r="E76">
        <f>RawData!G76/RawData!$B76</f>
        <v>0</v>
      </c>
      <c r="F76">
        <f>RawData!H76/RawData!$B76</f>
        <v>0</v>
      </c>
      <c r="G76">
        <f>RawData!I76/RawData!$B76</f>
        <v>0</v>
      </c>
      <c r="H76">
        <f>RawData!J76/RawData!$B76</f>
        <v>0</v>
      </c>
      <c r="I76">
        <f>RawData!K76/RawData!$B76</f>
        <v>0</v>
      </c>
      <c r="J76">
        <f>RawData!L76/RawData!$B76</f>
        <v>0</v>
      </c>
      <c r="K76">
        <f>RawData!M76/RawData!$B76</f>
        <v>0</v>
      </c>
      <c r="L76">
        <f>RawData!N76/RawData!$B76</f>
        <v>0</v>
      </c>
    </row>
    <row r="77" spans="1:12" x14ac:dyDescent="0.2">
      <c r="A77">
        <f>RawData!B77</f>
        <v>323</v>
      </c>
      <c r="B77">
        <f>RawData!D77/RawData!$B77</f>
        <v>8.9783281733746126E-2</v>
      </c>
      <c r="C77">
        <f>RawData!E77/RawData!$B77</f>
        <v>0.53869969040247678</v>
      </c>
      <c r="D77">
        <f>RawData!F77/RawData!$B77</f>
        <v>0</v>
      </c>
      <c r="E77">
        <f>RawData!G77/RawData!$B77</f>
        <v>0</v>
      </c>
      <c r="F77">
        <f>RawData!H77/RawData!$B77</f>
        <v>0</v>
      </c>
      <c r="G77">
        <f>RawData!I77/RawData!$B77</f>
        <v>0</v>
      </c>
      <c r="H77">
        <f>RawData!J77/RawData!$B77</f>
        <v>0</v>
      </c>
      <c r="I77">
        <f>RawData!K77/RawData!$B77</f>
        <v>0</v>
      </c>
      <c r="J77">
        <f>RawData!L77/RawData!$B77</f>
        <v>0</v>
      </c>
      <c r="K77">
        <f>RawData!M77/RawData!$B77</f>
        <v>0</v>
      </c>
      <c r="L77">
        <f>RawData!N77/RawData!$B77</f>
        <v>0</v>
      </c>
    </row>
    <row r="78" spans="1:12" x14ac:dyDescent="0.2">
      <c r="A78">
        <f>RawData!B78</f>
        <v>324</v>
      </c>
      <c r="B78">
        <f>RawData!D78/RawData!$B78</f>
        <v>0.2839506172839506</v>
      </c>
      <c r="C78">
        <f>RawData!E78/RawData!$B78</f>
        <v>6.783950617283951</v>
      </c>
      <c r="D78">
        <f>RawData!F78/RawData!$B78</f>
        <v>0</v>
      </c>
      <c r="E78">
        <f>RawData!G78/RawData!$B78</f>
        <v>0</v>
      </c>
      <c r="F78">
        <f>RawData!H78/RawData!$B78</f>
        <v>0</v>
      </c>
      <c r="G78">
        <f>RawData!I78/RawData!$B78</f>
        <v>0</v>
      </c>
      <c r="H78">
        <f>RawData!J78/RawData!$B78</f>
        <v>0</v>
      </c>
      <c r="I78">
        <f>RawData!K78/RawData!$B78</f>
        <v>0</v>
      </c>
      <c r="J78">
        <f>RawData!L78/RawData!$B78</f>
        <v>0</v>
      </c>
      <c r="K78">
        <f>RawData!M78/RawData!$B78</f>
        <v>0</v>
      </c>
      <c r="L78">
        <f>RawData!N78/RawData!$B78</f>
        <v>0</v>
      </c>
    </row>
    <row r="79" spans="1:12" x14ac:dyDescent="0.2">
      <c r="A79">
        <f>RawData!B79</f>
        <v>325</v>
      </c>
      <c r="B79">
        <f>RawData!D79/RawData!$B79</f>
        <v>0.23076923076923078</v>
      </c>
      <c r="C79">
        <f>RawData!E79/RawData!$B79</f>
        <v>0.22153846153846155</v>
      </c>
      <c r="D79">
        <f>RawData!F79/RawData!$B79</f>
        <v>0</v>
      </c>
      <c r="E79">
        <f>RawData!G79/RawData!$B79</f>
        <v>0</v>
      </c>
      <c r="F79">
        <f>RawData!H79/RawData!$B79</f>
        <v>0</v>
      </c>
      <c r="G79">
        <f>RawData!I79/RawData!$B79</f>
        <v>0</v>
      </c>
      <c r="H79">
        <f>RawData!J79/RawData!$B79</f>
        <v>0</v>
      </c>
      <c r="I79">
        <f>RawData!K79/RawData!$B79</f>
        <v>0</v>
      </c>
      <c r="J79">
        <f>RawData!L79/RawData!$B79</f>
        <v>0</v>
      </c>
      <c r="K79">
        <f>RawData!M79/RawData!$B79</f>
        <v>0</v>
      </c>
      <c r="L79">
        <f>RawData!N79/RawData!$B79</f>
        <v>0</v>
      </c>
    </row>
    <row r="80" spans="1:12" x14ac:dyDescent="0.2">
      <c r="A80">
        <f>RawData!B80</f>
        <v>326</v>
      </c>
      <c r="B80">
        <f>RawData!D80/RawData!$B80</f>
        <v>0</v>
      </c>
      <c r="C80">
        <f>RawData!E80/RawData!$B80</f>
        <v>0.35276073619631904</v>
      </c>
      <c r="D80">
        <f>RawData!F80/RawData!$B80</f>
        <v>0</v>
      </c>
      <c r="E80">
        <f>RawData!G80/RawData!$B80</f>
        <v>0</v>
      </c>
      <c r="F80">
        <f>RawData!H80/RawData!$B80</f>
        <v>0</v>
      </c>
      <c r="G80">
        <f>RawData!I80/RawData!$B80</f>
        <v>0</v>
      </c>
      <c r="H80">
        <f>RawData!J80/RawData!$B80</f>
        <v>0</v>
      </c>
      <c r="I80">
        <f>RawData!K80/RawData!$B80</f>
        <v>0</v>
      </c>
      <c r="J80">
        <f>RawData!L80/RawData!$B80</f>
        <v>0</v>
      </c>
      <c r="K80">
        <f>RawData!M80/RawData!$B80</f>
        <v>0</v>
      </c>
      <c r="L80">
        <f>RawData!N80/RawData!$B80</f>
        <v>0</v>
      </c>
    </row>
    <row r="81" spans="1:12" x14ac:dyDescent="0.2">
      <c r="A81">
        <f>RawData!B81</f>
        <v>327</v>
      </c>
      <c r="B81">
        <f>RawData!D81/RawData!$B81</f>
        <v>0.3669724770642202</v>
      </c>
      <c r="C81">
        <f>RawData!E81/RawData!$B81</f>
        <v>0.43730886850152906</v>
      </c>
      <c r="D81">
        <f>RawData!F81/RawData!$B81</f>
        <v>0</v>
      </c>
      <c r="E81">
        <f>RawData!G81/RawData!$B81</f>
        <v>0</v>
      </c>
      <c r="F81">
        <f>RawData!H81/RawData!$B81</f>
        <v>0</v>
      </c>
      <c r="G81">
        <f>RawData!I81/RawData!$B81</f>
        <v>0</v>
      </c>
      <c r="H81">
        <f>RawData!J81/RawData!$B81</f>
        <v>0</v>
      </c>
      <c r="I81">
        <f>RawData!K81/RawData!$B81</f>
        <v>0</v>
      </c>
      <c r="J81">
        <f>RawData!L81/RawData!$B81</f>
        <v>0</v>
      </c>
      <c r="K81">
        <f>RawData!M81/RawData!$B81</f>
        <v>0</v>
      </c>
      <c r="L81">
        <f>RawData!N81/RawData!$B81</f>
        <v>0</v>
      </c>
    </row>
    <row r="82" spans="1:12" x14ac:dyDescent="0.2">
      <c r="A82">
        <f>RawData!B82</f>
        <v>328</v>
      </c>
      <c r="B82">
        <f>RawData!D82/RawData!$B82</f>
        <v>0</v>
      </c>
      <c r="C82">
        <f>RawData!E82/RawData!$B82</f>
        <v>0</v>
      </c>
      <c r="D82">
        <f>RawData!F82/RawData!$B82</f>
        <v>0</v>
      </c>
      <c r="E82">
        <f>RawData!G82/RawData!$B82</f>
        <v>0</v>
      </c>
      <c r="F82">
        <f>RawData!H82/RawData!$B82</f>
        <v>0</v>
      </c>
      <c r="G82">
        <f>RawData!I82/RawData!$B82</f>
        <v>0</v>
      </c>
      <c r="H82">
        <f>RawData!J82/RawData!$B82</f>
        <v>0</v>
      </c>
      <c r="I82">
        <f>RawData!K82/RawData!$B82</f>
        <v>0</v>
      </c>
      <c r="J82">
        <f>RawData!L82/RawData!$B82</f>
        <v>0</v>
      </c>
      <c r="K82">
        <f>RawData!M82/RawData!$B82</f>
        <v>0</v>
      </c>
      <c r="L82">
        <f>RawData!N82/RawData!$B82</f>
        <v>0</v>
      </c>
    </row>
    <row r="83" spans="1:12" x14ac:dyDescent="0.2">
      <c r="A83">
        <f>RawData!B83</f>
        <v>328</v>
      </c>
      <c r="B83">
        <f>RawData!D83/RawData!$B83</f>
        <v>0</v>
      </c>
      <c r="C83">
        <f>RawData!E83/RawData!$B83</f>
        <v>0</v>
      </c>
      <c r="D83">
        <f>RawData!F83/RawData!$B83</f>
        <v>0</v>
      </c>
      <c r="E83">
        <f>RawData!G83/RawData!$B83</f>
        <v>0</v>
      </c>
      <c r="F83">
        <f>RawData!H83/RawData!$B83</f>
        <v>0</v>
      </c>
      <c r="G83">
        <f>RawData!I83/RawData!$B83</f>
        <v>0</v>
      </c>
      <c r="H83">
        <f>RawData!J83/RawData!$B83</f>
        <v>0</v>
      </c>
      <c r="I83">
        <f>RawData!K83/RawData!$B83</f>
        <v>0</v>
      </c>
      <c r="J83">
        <f>RawData!L83/RawData!$B83</f>
        <v>0</v>
      </c>
      <c r="K83">
        <f>RawData!M83/RawData!$B83</f>
        <v>0</v>
      </c>
      <c r="L83">
        <f>RawData!N83/RawData!$B83</f>
        <v>0</v>
      </c>
    </row>
    <row r="84" spans="1:12" x14ac:dyDescent="0.2">
      <c r="A84">
        <f>RawData!B84</f>
        <v>328</v>
      </c>
      <c r="B84">
        <f>RawData!D84/RawData!$B84</f>
        <v>7.621951219512195E-2</v>
      </c>
      <c r="C84">
        <f>RawData!E84/RawData!$B84</f>
        <v>0.33231707317073172</v>
      </c>
      <c r="D84">
        <f>RawData!F84/RawData!$B84</f>
        <v>0</v>
      </c>
      <c r="E84">
        <f>RawData!G84/RawData!$B84</f>
        <v>0</v>
      </c>
      <c r="F84">
        <f>RawData!H84/RawData!$B84</f>
        <v>0</v>
      </c>
      <c r="G84">
        <f>RawData!I84/RawData!$B84</f>
        <v>0</v>
      </c>
      <c r="H84">
        <f>RawData!J84/RawData!$B84</f>
        <v>0</v>
      </c>
      <c r="I84">
        <f>RawData!K84/RawData!$B84</f>
        <v>0</v>
      </c>
      <c r="J84">
        <f>RawData!L84/RawData!$B84</f>
        <v>0</v>
      </c>
      <c r="K84">
        <f>RawData!M84/RawData!$B84</f>
        <v>0</v>
      </c>
      <c r="L84">
        <f>RawData!N84/RawData!$B84</f>
        <v>0</v>
      </c>
    </row>
    <row r="85" spans="1:12" x14ac:dyDescent="0.2">
      <c r="A85">
        <f>RawData!B85</f>
        <v>328</v>
      </c>
      <c r="B85">
        <f>RawData!D85/RawData!$B85</f>
        <v>8.5365853658536592E-2</v>
      </c>
      <c r="C85">
        <f>RawData!E85/RawData!$B85</f>
        <v>0.24085365853658536</v>
      </c>
      <c r="D85">
        <f>RawData!F85/RawData!$B85</f>
        <v>0</v>
      </c>
      <c r="E85">
        <f>RawData!G85/RawData!$B85</f>
        <v>0</v>
      </c>
      <c r="F85">
        <f>RawData!H85/RawData!$B85</f>
        <v>0</v>
      </c>
      <c r="G85">
        <f>RawData!I85/RawData!$B85</f>
        <v>0</v>
      </c>
      <c r="H85">
        <f>RawData!J85/RawData!$B85</f>
        <v>0</v>
      </c>
      <c r="I85">
        <f>RawData!K85/RawData!$B85</f>
        <v>0</v>
      </c>
      <c r="J85">
        <f>RawData!L85/RawData!$B85</f>
        <v>0</v>
      </c>
      <c r="K85">
        <f>RawData!M85/RawData!$B85</f>
        <v>0</v>
      </c>
      <c r="L85">
        <f>RawData!N85/RawData!$B85</f>
        <v>0</v>
      </c>
    </row>
    <row r="86" spans="1:12" x14ac:dyDescent="0.2">
      <c r="A86">
        <f>RawData!B86</f>
        <v>329</v>
      </c>
      <c r="B86">
        <f>RawData!D86/RawData!$B86</f>
        <v>7.598784194528875E-2</v>
      </c>
      <c r="C86">
        <f>RawData!E86/RawData!$B86</f>
        <v>0.16109422492401215</v>
      </c>
      <c r="D86">
        <f>RawData!F86/RawData!$B86</f>
        <v>0</v>
      </c>
      <c r="E86">
        <f>RawData!G86/RawData!$B86</f>
        <v>0</v>
      </c>
      <c r="F86">
        <f>RawData!H86/RawData!$B86</f>
        <v>0</v>
      </c>
      <c r="G86">
        <f>RawData!I86/RawData!$B86</f>
        <v>0</v>
      </c>
      <c r="H86">
        <f>RawData!J86/RawData!$B86</f>
        <v>0</v>
      </c>
      <c r="I86">
        <f>RawData!K86/RawData!$B86</f>
        <v>0</v>
      </c>
      <c r="J86">
        <f>RawData!L86/RawData!$B86</f>
        <v>0</v>
      </c>
      <c r="K86">
        <f>RawData!M86/RawData!$B86</f>
        <v>0</v>
      </c>
      <c r="L86">
        <f>RawData!N86/RawData!$B86</f>
        <v>0</v>
      </c>
    </row>
    <row r="87" spans="1:12" x14ac:dyDescent="0.2">
      <c r="A87">
        <f>RawData!B87</f>
        <v>329</v>
      </c>
      <c r="B87">
        <f>RawData!D87/RawData!$B87</f>
        <v>0</v>
      </c>
      <c r="C87">
        <f>RawData!E87/RawData!$B87</f>
        <v>0.34042553191489361</v>
      </c>
      <c r="D87">
        <f>RawData!F87/RawData!$B87</f>
        <v>0</v>
      </c>
      <c r="E87">
        <f>RawData!G87/RawData!$B87</f>
        <v>0</v>
      </c>
      <c r="F87">
        <f>RawData!H87/RawData!$B87</f>
        <v>0</v>
      </c>
      <c r="G87">
        <f>RawData!I87/RawData!$B87</f>
        <v>0</v>
      </c>
      <c r="H87">
        <f>RawData!J87/RawData!$B87</f>
        <v>0</v>
      </c>
      <c r="I87">
        <f>RawData!K87/RawData!$B87</f>
        <v>0</v>
      </c>
      <c r="J87">
        <f>RawData!L87/RawData!$B87</f>
        <v>0</v>
      </c>
      <c r="K87">
        <f>RawData!M87/RawData!$B87</f>
        <v>0</v>
      </c>
      <c r="L87">
        <f>RawData!N87/RawData!$B87</f>
        <v>0</v>
      </c>
    </row>
    <row r="88" spans="1:12" x14ac:dyDescent="0.2">
      <c r="A88">
        <f>RawData!B88</f>
        <v>331</v>
      </c>
      <c r="B88">
        <f>RawData!D88/RawData!$B88</f>
        <v>7.5528700906344406E-2</v>
      </c>
      <c r="C88">
        <f>RawData!E88/RawData!$B88</f>
        <v>0.71601208459214505</v>
      </c>
      <c r="D88">
        <f>RawData!F88/RawData!$B88</f>
        <v>0</v>
      </c>
      <c r="E88">
        <f>RawData!G88/RawData!$B88</f>
        <v>0</v>
      </c>
      <c r="F88">
        <f>RawData!H88/RawData!$B88</f>
        <v>0</v>
      </c>
      <c r="G88">
        <f>RawData!I88/RawData!$B88</f>
        <v>0</v>
      </c>
      <c r="H88">
        <f>RawData!J88/RawData!$B88</f>
        <v>0</v>
      </c>
      <c r="I88">
        <f>RawData!K88/RawData!$B88</f>
        <v>0</v>
      </c>
      <c r="J88">
        <f>RawData!L88/RawData!$B88</f>
        <v>0</v>
      </c>
      <c r="K88">
        <f>RawData!M88/RawData!$B88</f>
        <v>0</v>
      </c>
      <c r="L88">
        <f>RawData!N88/RawData!$B88</f>
        <v>0</v>
      </c>
    </row>
    <row r="89" spans="1:12" x14ac:dyDescent="0.2">
      <c r="A89">
        <f>RawData!B89</f>
        <v>335</v>
      </c>
      <c r="B89">
        <f>RawData!D89/RawData!$B89</f>
        <v>9.5522388059701493E-2</v>
      </c>
      <c r="C89">
        <f>RawData!E89/RawData!$B89</f>
        <v>0.46865671641791046</v>
      </c>
      <c r="D89">
        <f>RawData!F89/RawData!$B89</f>
        <v>0</v>
      </c>
      <c r="E89">
        <f>RawData!G89/RawData!$B89</f>
        <v>0</v>
      </c>
      <c r="F89">
        <f>RawData!H89/RawData!$B89</f>
        <v>0</v>
      </c>
      <c r="G89">
        <f>RawData!I89/RawData!$B89</f>
        <v>0</v>
      </c>
      <c r="H89">
        <f>RawData!J89/RawData!$B89</f>
        <v>0</v>
      </c>
      <c r="I89">
        <f>RawData!K89/RawData!$B89</f>
        <v>0</v>
      </c>
      <c r="J89">
        <f>RawData!L89/RawData!$B89</f>
        <v>0</v>
      </c>
      <c r="K89">
        <f>RawData!M89/RawData!$B89</f>
        <v>0</v>
      </c>
      <c r="L89">
        <f>RawData!N89/RawData!$B89</f>
        <v>0</v>
      </c>
    </row>
    <row r="90" spans="1:12" x14ac:dyDescent="0.2">
      <c r="A90">
        <f>RawData!B90</f>
        <v>336</v>
      </c>
      <c r="B90">
        <f>RawData!D90/RawData!$B90</f>
        <v>0.14583333333333334</v>
      </c>
      <c r="C90">
        <f>RawData!E90/RawData!$B90</f>
        <v>2.8303571428571428</v>
      </c>
      <c r="D90">
        <f>RawData!F90/RawData!$B90</f>
        <v>0</v>
      </c>
      <c r="E90">
        <f>RawData!G90/RawData!$B90</f>
        <v>0</v>
      </c>
      <c r="F90">
        <f>RawData!H90/RawData!$B90</f>
        <v>0</v>
      </c>
      <c r="G90">
        <f>RawData!I90/RawData!$B90</f>
        <v>0</v>
      </c>
      <c r="H90">
        <f>RawData!J90/RawData!$B90</f>
        <v>0</v>
      </c>
      <c r="I90">
        <f>RawData!K90/RawData!$B90</f>
        <v>0</v>
      </c>
      <c r="J90">
        <f>RawData!L90/RawData!$B90</f>
        <v>0</v>
      </c>
      <c r="K90">
        <f>RawData!M90/RawData!$B90</f>
        <v>0</v>
      </c>
      <c r="L90">
        <f>RawData!N90/RawData!$B90</f>
        <v>0</v>
      </c>
    </row>
    <row r="91" spans="1:12" x14ac:dyDescent="0.2">
      <c r="A91">
        <f>RawData!B91</f>
        <v>336</v>
      </c>
      <c r="B91">
        <f>RawData!D91/RawData!$B91</f>
        <v>0</v>
      </c>
      <c r="C91">
        <f>RawData!E91/RawData!$B91</f>
        <v>0</v>
      </c>
      <c r="D91">
        <f>RawData!F91/RawData!$B91</f>
        <v>0</v>
      </c>
      <c r="E91">
        <f>RawData!G91/RawData!$B91</f>
        <v>0</v>
      </c>
      <c r="F91">
        <f>RawData!H91/RawData!$B91</f>
        <v>0</v>
      </c>
      <c r="G91">
        <f>RawData!I91/RawData!$B91</f>
        <v>0</v>
      </c>
      <c r="H91">
        <f>RawData!J91/RawData!$B91</f>
        <v>0</v>
      </c>
      <c r="I91">
        <f>RawData!K91/RawData!$B91</f>
        <v>0</v>
      </c>
      <c r="J91">
        <f>RawData!L91/RawData!$B91</f>
        <v>0</v>
      </c>
      <c r="K91">
        <f>RawData!M91/RawData!$B91</f>
        <v>0</v>
      </c>
      <c r="L91">
        <f>RawData!N91/RawData!$B91</f>
        <v>0</v>
      </c>
    </row>
    <row r="92" spans="1:12" x14ac:dyDescent="0.2">
      <c r="A92">
        <f>RawData!B92</f>
        <v>337</v>
      </c>
      <c r="B92">
        <f>RawData!D92/RawData!$B92</f>
        <v>0</v>
      </c>
      <c r="C92">
        <f>RawData!E92/RawData!$B92</f>
        <v>0.1543026706231454</v>
      </c>
      <c r="D92">
        <f>RawData!F92/RawData!$B92</f>
        <v>0</v>
      </c>
      <c r="E92">
        <f>RawData!G92/RawData!$B92</f>
        <v>0</v>
      </c>
      <c r="F92">
        <f>RawData!H92/RawData!$B92</f>
        <v>0</v>
      </c>
      <c r="G92">
        <f>RawData!I92/RawData!$B92</f>
        <v>0</v>
      </c>
      <c r="H92">
        <f>RawData!J92/RawData!$B92</f>
        <v>0</v>
      </c>
      <c r="I92">
        <f>RawData!K92/RawData!$B92</f>
        <v>0</v>
      </c>
      <c r="J92">
        <f>RawData!L92/RawData!$B92</f>
        <v>0</v>
      </c>
      <c r="K92">
        <f>RawData!M92/RawData!$B92</f>
        <v>0</v>
      </c>
      <c r="L92">
        <f>RawData!N92/RawData!$B92</f>
        <v>0</v>
      </c>
    </row>
    <row r="93" spans="1:12" x14ac:dyDescent="0.2">
      <c r="A93">
        <f>RawData!B93</f>
        <v>338</v>
      </c>
      <c r="B93">
        <f>RawData!D93/RawData!$B93</f>
        <v>0.21597633136094674</v>
      </c>
      <c r="C93">
        <f>RawData!E93/RawData!$B93</f>
        <v>1.6479289940828403</v>
      </c>
      <c r="D93">
        <f>RawData!F93/RawData!$B93</f>
        <v>0</v>
      </c>
      <c r="E93">
        <f>RawData!G93/RawData!$B93</f>
        <v>0</v>
      </c>
      <c r="F93">
        <f>RawData!H93/RawData!$B93</f>
        <v>0</v>
      </c>
      <c r="G93">
        <f>RawData!I93/RawData!$B93</f>
        <v>0</v>
      </c>
      <c r="H93">
        <f>RawData!J93/RawData!$B93</f>
        <v>0</v>
      </c>
      <c r="I93">
        <f>RawData!K93/RawData!$B93</f>
        <v>0</v>
      </c>
      <c r="J93">
        <f>RawData!L93/RawData!$B93</f>
        <v>0</v>
      </c>
      <c r="K93">
        <f>RawData!M93/RawData!$B93</f>
        <v>0</v>
      </c>
      <c r="L93">
        <f>RawData!N93/RawData!$B93</f>
        <v>0</v>
      </c>
    </row>
    <row r="94" spans="1:12" x14ac:dyDescent="0.2">
      <c r="A94">
        <f>RawData!B94</f>
        <v>339</v>
      </c>
      <c r="B94">
        <f>RawData!D94/RawData!$B94</f>
        <v>7.9646017699115043E-2</v>
      </c>
      <c r="C94">
        <f>RawData!E94/RawData!$B94</f>
        <v>1.3274336283185841</v>
      </c>
      <c r="D94">
        <f>RawData!F94/RawData!$B94</f>
        <v>0</v>
      </c>
      <c r="E94">
        <f>RawData!G94/RawData!$B94</f>
        <v>0</v>
      </c>
      <c r="F94">
        <f>RawData!H94/RawData!$B94</f>
        <v>0</v>
      </c>
      <c r="G94">
        <f>RawData!I94/RawData!$B94</f>
        <v>0</v>
      </c>
      <c r="H94">
        <f>RawData!J94/RawData!$B94</f>
        <v>0</v>
      </c>
      <c r="I94">
        <f>RawData!K94/RawData!$B94</f>
        <v>0</v>
      </c>
      <c r="J94">
        <f>RawData!L94/RawData!$B94</f>
        <v>0</v>
      </c>
      <c r="K94">
        <f>RawData!M94/RawData!$B94</f>
        <v>0</v>
      </c>
      <c r="L94">
        <f>RawData!N94/RawData!$B94</f>
        <v>0</v>
      </c>
    </row>
    <row r="95" spans="1:12" x14ac:dyDescent="0.2">
      <c r="A95">
        <f>RawData!B95</f>
        <v>339</v>
      </c>
      <c r="B95">
        <f>RawData!D95/RawData!$B95</f>
        <v>0.17404129793510326</v>
      </c>
      <c r="C95">
        <f>RawData!E95/RawData!$B95</f>
        <v>1.9056047197640118</v>
      </c>
      <c r="D95">
        <f>RawData!F95/RawData!$B95</f>
        <v>0</v>
      </c>
      <c r="E95">
        <f>RawData!G95/RawData!$B95</f>
        <v>0</v>
      </c>
      <c r="F95">
        <f>RawData!H95/RawData!$B95</f>
        <v>0</v>
      </c>
      <c r="G95">
        <f>RawData!I95/RawData!$B95</f>
        <v>0</v>
      </c>
      <c r="H95">
        <f>RawData!J95/RawData!$B95</f>
        <v>0</v>
      </c>
      <c r="I95">
        <f>RawData!K95/RawData!$B95</f>
        <v>0</v>
      </c>
      <c r="J95">
        <f>RawData!L95/RawData!$B95</f>
        <v>0</v>
      </c>
      <c r="K95">
        <f>RawData!M95/RawData!$B95</f>
        <v>0</v>
      </c>
      <c r="L95">
        <f>RawData!N95/RawData!$B95</f>
        <v>0</v>
      </c>
    </row>
    <row r="96" spans="1:12" x14ac:dyDescent="0.2">
      <c r="A96">
        <f>RawData!B96</f>
        <v>339</v>
      </c>
      <c r="B96">
        <f>RawData!D96/RawData!$B96</f>
        <v>0.16519174041297935</v>
      </c>
      <c r="C96">
        <f>RawData!E96/RawData!$B96</f>
        <v>7.6696165191740412E-2</v>
      </c>
      <c r="D96">
        <f>RawData!F96/RawData!$B96</f>
        <v>0</v>
      </c>
      <c r="E96">
        <f>RawData!G96/RawData!$B96</f>
        <v>0</v>
      </c>
      <c r="F96">
        <f>RawData!H96/RawData!$B96</f>
        <v>0</v>
      </c>
      <c r="G96">
        <f>RawData!I96/RawData!$B96</f>
        <v>0</v>
      </c>
      <c r="H96">
        <f>RawData!J96/RawData!$B96</f>
        <v>0</v>
      </c>
      <c r="I96">
        <f>RawData!K96/RawData!$B96</f>
        <v>0</v>
      </c>
      <c r="J96">
        <f>RawData!L96/RawData!$B96</f>
        <v>0</v>
      </c>
      <c r="K96">
        <f>RawData!M96/RawData!$B96</f>
        <v>0</v>
      </c>
      <c r="L96">
        <f>RawData!N96/RawData!$B96</f>
        <v>0</v>
      </c>
    </row>
    <row r="97" spans="1:12" x14ac:dyDescent="0.2">
      <c r="A97">
        <f>RawData!B97</f>
        <v>340</v>
      </c>
      <c r="B97">
        <f>RawData!D97/RawData!$B97</f>
        <v>7.0588235294117646E-2</v>
      </c>
      <c r="C97">
        <f>RawData!E97/RawData!$B97</f>
        <v>0.19411764705882353</v>
      </c>
      <c r="D97">
        <f>RawData!F97/RawData!$B97</f>
        <v>0</v>
      </c>
      <c r="E97">
        <f>RawData!G97/RawData!$B97</f>
        <v>0</v>
      </c>
      <c r="F97">
        <f>RawData!H97/RawData!$B97</f>
        <v>0</v>
      </c>
      <c r="G97">
        <f>RawData!I97/RawData!$B97</f>
        <v>0</v>
      </c>
      <c r="H97">
        <f>RawData!J97/RawData!$B97</f>
        <v>0</v>
      </c>
      <c r="I97">
        <f>RawData!K97/RawData!$B97</f>
        <v>0</v>
      </c>
      <c r="J97">
        <f>RawData!L97/RawData!$B97</f>
        <v>0</v>
      </c>
      <c r="K97">
        <f>RawData!M97/RawData!$B97</f>
        <v>0</v>
      </c>
      <c r="L97">
        <f>RawData!N97/RawData!$B97</f>
        <v>0</v>
      </c>
    </row>
    <row r="98" spans="1:12" x14ac:dyDescent="0.2">
      <c r="A98">
        <f>RawData!B98</f>
        <v>341</v>
      </c>
      <c r="B98">
        <f>RawData!D98/RawData!$B98</f>
        <v>0</v>
      </c>
      <c r="C98">
        <f>RawData!E98/RawData!$B98</f>
        <v>0</v>
      </c>
      <c r="D98">
        <f>RawData!F98/RawData!$B98</f>
        <v>0</v>
      </c>
      <c r="E98">
        <f>RawData!G98/RawData!$B98</f>
        <v>0</v>
      </c>
      <c r="F98">
        <f>RawData!H98/RawData!$B98</f>
        <v>0</v>
      </c>
      <c r="G98">
        <f>RawData!I98/RawData!$B98</f>
        <v>0</v>
      </c>
      <c r="H98">
        <f>RawData!J98/RawData!$B98</f>
        <v>0</v>
      </c>
      <c r="I98">
        <f>RawData!K98/RawData!$B98</f>
        <v>0</v>
      </c>
      <c r="J98">
        <f>RawData!L98/RawData!$B98</f>
        <v>0</v>
      </c>
      <c r="K98">
        <f>RawData!M98/RawData!$B98</f>
        <v>0</v>
      </c>
      <c r="L98">
        <f>RawData!N98/RawData!$B98</f>
        <v>0</v>
      </c>
    </row>
    <row r="99" spans="1:12" x14ac:dyDescent="0.2">
      <c r="A99">
        <f>RawData!B99</f>
        <v>341</v>
      </c>
      <c r="B99">
        <f>RawData!D99/RawData!$B99</f>
        <v>0.39882697947214074</v>
      </c>
      <c r="C99">
        <f>RawData!E99/RawData!$B99</f>
        <v>0.1378299120234604</v>
      </c>
      <c r="D99">
        <f>RawData!F99/RawData!$B99</f>
        <v>0</v>
      </c>
      <c r="E99">
        <f>RawData!G99/RawData!$B99</f>
        <v>0</v>
      </c>
      <c r="F99">
        <f>RawData!H99/RawData!$B99</f>
        <v>0</v>
      </c>
      <c r="G99">
        <f>RawData!I99/RawData!$B99</f>
        <v>0</v>
      </c>
      <c r="H99">
        <f>RawData!J99/RawData!$B99</f>
        <v>0</v>
      </c>
      <c r="I99">
        <f>RawData!K99/RawData!$B99</f>
        <v>0</v>
      </c>
      <c r="J99">
        <f>RawData!L99/RawData!$B99</f>
        <v>0</v>
      </c>
      <c r="K99">
        <f>RawData!M99/RawData!$B99</f>
        <v>0</v>
      </c>
      <c r="L99">
        <f>RawData!N99/RawData!$B99</f>
        <v>0</v>
      </c>
    </row>
    <row r="100" spans="1:12" x14ac:dyDescent="0.2">
      <c r="A100">
        <f>RawData!B100</f>
        <v>342</v>
      </c>
      <c r="B100">
        <f>RawData!D100/RawData!$B100</f>
        <v>0.27192982456140352</v>
      </c>
      <c r="C100">
        <f>RawData!E100/RawData!$B100</f>
        <v>0.96783625730994149</v>
      </c>
      <c r="D100">
        <f>RawData!F100/RawData!$B100</f>
        <v>0</v>
      </c>
      <c r="E100">
        <f>RawData!G100/RawData!$B100</f>
        <v>0</v>
      </c>
      <c r="F100">
        <f>RawData!H100/RawData!$B100</f>
        <v>0</v>
      </c>
      <c r="G100">
        <f>RawData!I100/RawData!$B100</f>
        <v>0</v>
      </c>
      <c r="H100">
        <f>RawData!J100/RawData!$B100</f>
        <v>0</v>
      </c>
      <c r="I100">
        <f>RawData!K100/RawData!$B100</f>
        <v>0</v>
      </c>
      <c r="J100">
        <f>RawData!L100/RawData!$B100</f>
        <v>0</v>
      </c>
      <c r="K100">
        <f>RawData!M100/RawData!$B100</f>
        <v>0</v>
      </c>
      <c r="L100">
        <f>RawData!N100/RawData!$B100</f>
        <v>0</v>
      </c>
    </row>
    <row r="101" spans="1:12" x14ac:dyDescent="0.2">
      <c r="A101">
        <f>RawData!B101</f>
        <v>342</v>
      </c>
      <c r="B101">
        <f>RawData!D101/RawData!$B101</f>
        <v>7.3099415204678359E-2</v>
      </c>
      <c r="C101">
        <f>RawData!E101/RawData!$B101</f>
        <v>5.8479532163742687E-2</v>
      </c>
      <c r="D101">
        <f>RawData!F101/RawData!$B101</f>
        <v>0</v>
      </c>
      <c r="E101">
        <f>RawData!G101/RawData!$B101</f>
        <v>0</v>
      </c>
      <c r="F101">
        <f>RawData!H101/RawData!$B101</f>
        <v>0</v>
      </c>
      <c r="G101">
        <f>RawData!I101/RawData!$B101</f>
        <v>0</v>
      </c>
      <c r="H101">
        <f>RawData!J101/RawData!$B101</f>
        <v>0</v>
      </c>
      <c r="I101">
        <f>RawData!K101/RawData!$B101</f>
        <v>0</v>
      </c>
      <c r="J101">
        <f>RawData!L101/RawData!$B101</f>
        <v>0</v>
      </c>
      <c r="K101">
        <f>RawData!M101/RawData!$B101</f>
        <v>0</v>
      </c>
      <c r="L101">
        <f>RawData!N101/RawData!$B101</f>
        <v>0</v>
      </c>
    </row>
    <row r="102" spans="1:12" x14ac:dyDescent="0.2">
      <c r="A102">
        <f>RawData!B102</f>
        <v>342</v>
      </c>
      <c r="B102">
        <f>RawData!D102/RawData!$B102</f>
        <v>9.9415204678362568E-2</v>
      </c>
      <c r="C102">
        <f>RawData!E102/RawData!$B102</f>
        <v>0.11988304093567251</v>
      </c>
      <c r="D102">
        <f>RawData!F102/RawData!$B102</f>
        <v>0</v>
      </c>
      <c r="E102">
        <f>RawData!G102/RawData!$B102</f>
        <v>0</v>
      </c>
      <c r="F102">
        <f>RawData!H102/RawData!$B102</f>
        <v>0</v>
      </c>
      <c r="G102">
        <f>RawData!I102/RawData!$B102</f>
        <v>0</v>
      </c>
      <c r="H102">
        <f>RawData!J102/RawData!$B102</f>
        <v>0</v>
      </c>
      <c r="I102">
        <f>RawData!K102/RawData!$B102</f>
        <v>0</v>
      </c>
      <c r="J102">
        <f>RawData!L102/RawData!$B102</f>
        <v>0</v>
      </c>
      <c r="K102">
        <f>RawData!M102/RawData!$B102</f>
        <v>0</v>
      </c>
      <c r="L102">
        <f>RawData!N102/RawData!$B102</f>
        <v>0</v>
      </c>
    </row>
    <row r="103" spans="1:12" x14ac:dyDescent="0.2">
      <c r="A103">
        <f>RawData!B103</f>
        <v>343</v>
      </c>
      <c r="B103">
        <f>RawData!D103/RawData!$B103</f>
        <v>9.6209912536443148E-2</v>
      </c>
      <c r="C103">
        <f>RawData!E103/RawData!$B103</f>
        <v>0.45189504373177841</v>
      </c>
      <c r="D103">
        <f>RawData!F103/RawData!$B103</f>
        <v>0</v>
      </c>
      <c r="E103">
        <f>RawData!G103/RawData!$B103</f>
        <v>0</v>
      </c>
      <c r="F103">
        <f>RawData!H103/RawData!$B103</f>
        <v>0</v>
      </c>
      <c r="G103">
        <f>RawData!I103/RawData!$B103</f>
        <v>0</v>
      </c>
      <c r="H103">
        <f>RawData!J103/RawData!$B103</f>
        <v>0</v>
      </c>
      <c r="I103">
        <f>RawData!K103/RawData!$B103</f>
        <v>0</v>
      </c>
      <c r="J103">
        <f>RawData!L103/RawData!$B103</f>
        <v>0</v>
      </c>
      <c r="K103">
        <f>RawData!M103/RawData!$B103</f>
        <v>0</v>
      </c>
      <c r="L103">
        <f>RawData!N103/RawData!$B103</f>
        <v>0</v>
      </c>
    </row>
    <row r="104" spans="1:12" x14ac:dyDescent="0.2">
      <c r="A104">
        <f>RawData!B104</f>
        <v>344</v>
      </c>
      <c r="B104">
        <f>RawData!D104/RawData!$B104</f>
        <v>4.6511627906976744E-2</v>
      </c>
      <c r="C104">
        <f>RawData!E104/RawData!$B104</f>
        <v>5.5232558139534885E-2</v>
      </c>
      <c r="D104">
        <f>RawData!F104/RawData!$B104</f>
        <v>0</v>
      </c>
      <c r="E104">
        <f>RawData!G104/RawData!$B104</f>
        <v>0</v>
      </c>
      <c r="F104">
        <f>RawData!H104/RawData!$B104</f>
        <v>0</v>
      </c>
      <c r="G104">
        <f>RawData!I104/RawData!$B104</f>
        <v>0</v>
      </c>
      <c r="H104">
        <f>RawData!J104/RawData!$B104</f>
        <v>0</v>
      </c>
      <c r="I104">
        <f>RawData!K104/RawData!$B104</f>
        <v>0</v>
      </c>
      <c r="J104">
        <f>RawData!L104/RawData!$B104</f>
        <v>0</v>
      </c>
      <c r="K104">
        <f>RawData!M104/RawData!$B104</f>
        <v>0</v>
      </c>
      <c r="L104">
        <f>RawData!N104/RawData!$B104</f>
        <v>0</v>
      </c>
    </row>
    <row r="105" spans="1:12" x14ac:dyDescent="0.2">
      <c r="A105">
        <f>RawData!B105</f>
        <v>345</v>
      </c>
      <c r="B105">
        <f>RawData!D105/RawData!$B105</f>
        <v>0</v>
      </c>
      <c r="C105">
        <f>RawData!E105/RawData!$B105</f>
        <v>0.31594202898550727</v>
      </c>
      <c r="D105">
        <f>RawData!F105/RawData!$B105</f>
        <v>0</v>
      </c>
      <c r="E105">
        <f>RawData!G105/RawData!$B105</f>
        <v>0</v>
      </c>
      <c r="F105">
        <f>RawData!H105/RawData!$B105</f>
        <v>0</v>
      </c>
      <c r="G105">
        <f>RawData!I105/RawData!$B105</f>
        <v>0</v>
      </c>
      <c r="H105">
        <f>RawData!J105/RawData!$B105</f>
        <v>0</v>
      </c>
      <c r="I105">
        <f>RawData!K105/RawData!$B105</f>
        <v>0</v>
      </c>
      <c r="J105">
        <f>RawData!L105/RawData!$B105</f>
        <v>0</v>
      </c>
      <c r="K105">
        <f>RawData!M105/RawData!$B105</f>
        <v>0</v>
      </c>
      <c r="L105">
        <f>RawData!N105/RawData!$B105</f>
        <v>0</v>
      </c>
    </row>
    <row r="106" spans="1:12" x14ac:dyDescent="0.2">
      <c r="A106">
        <f>RawData!B106</f>
        <v>345</v>
      </c>
      <c r="B106">
        <f>RawData!D106/RawData!$B106</f>
        <v>8.4057971014492749E-2</v>
      </c>
      <c r="C106">
        <f>RawData!E106/RawData!$B106</f>
        <v>0.21159420289855072</v>
      </c>
      <c r="D106">
        <f>RawData!F106/RawData!$B106</f>
        <v>0</v>
      </c>
      <c r="E106">
        <f>RawData!G106/RawData!$B106</f>
        <v>0</v>
      </c>
      <c r="F106">
        <f>RawData!H106/RawData!$B106</f>
        <v>0</v>
      </c>
      <c r="G106">
        <f>RawData!I106/RawData!$B106</f>
        <v>0</v>
      </c>
      <c r="H106">
        <f>RawData!J106/RawData!$B106</f>
        <v>0</v>
      </c>
      <c r="I106">
        <f>RawData!K106/RawData!$B106</f>
        <v>0</v>
      </c>
      <c r="J106">
        <f>RawData!L106/RawData!$B106</f>
        <v>0</v>
      </c>
      <c r="K106">
        <f>RawData!M106/RawData!$B106</f>
        <v>0</v>
      </c>
      <c r="L106">
        <f>RawData!N106/RawData!$B106</f>
        <v>0</v>
      </c>
    </row>
    <row r="107" spans="1:12" x14ac:dyDescent="0.2">
      <c r="A107">
        <f>RawData!B107</f>
        <v>346</v>
      </c>
      <c r="B107">
        <f>RawData!D107/RawData!$B107</f>
        <v>0.16184971098265896</v>
      </c>
      <c r="C107">
        <f>RawData!E107/RawData!$B107</f>
        <v>0.74855491329479773</v>
      </c>
      <c r="D107">
        <f>RawData!F107/RawData!$B107</f>
        <v>0</v>
      </c>
      <c r="E107">
        <f>RawData!G107/RawData!$B107</f>
        <v>0</v>
      </c>
      <c r="F107">
        <f>RawData!H107/RawData!$B107</f>
        <v>0</v>
      </c>
      <c r="G107">
        <f>RawData!I107/RawData!$B107</f>
        <v>0</v>
      </c>
      <c r="H107">
        <f>RawData!J107/RawData!$B107</f>
        <v>0</v>
      </c>
      <c r="I107">
        <f>RawData!K107/RawData!$B107</f>
        <v>0</v>
      </c>
      <c r="J107">
        <f>RawData!L107/RawData!$B107</f>
        <v>0</v>
      </c>
      <c r="K107">
        <f>RawData!M107/RawData!$B107</f>
        <v>0</v>
      </c>
      <c r="L107">
        <f>RawData!N107/RawData!$B107</f>
        <v>0</v>
      </c>
    </row>
    <row r="108" spans="1:12" x14ac:dyDescent="0.2">
      <c r="A108">
        <f>RawData!B108</f>
        <v>346</v>
      </c>
      <c r="B108">
        <f>RawData!D108/RawData!$B108</f>
        <v>0.21965317919075145</v>
      </c>
      <c r="C108">
        <f>RawData!E108/RawData!$B108</f>
        <v>26.49421965317919</v>
      </c>
      <c r="D108">
        <f>RawData!F108/RawData!$B108</f>
        <v>0</v>
      </c>
      <c r="E108">
        <f>RawData!G108/RawData!$B108</f>
        <v>0</v>
      </c>
      <c r="F108">
        <f>RawData!H108/RawData!$B108</f>
        <v>0</v>
      </c>
      <c r="G108">
        <f>RawData!I108/RawData!$B108</f>
        <v>0</v>
      </c>
      <c r="H108">
        <f>RawData!J108/RawData!$B108</f>
        <v>0</v>
      </c>
      <c r="I108">
        <f>RawData!K108/RawData!$B108</f>
        <v>0</v>
      </c>
      <c r="J108">
        <f>RawData!L108/RawData!$B108</f>
        <v>0</v>
      </c>
      <c r="K108">
        <f>RawData!M108/RawData!$B108</f>
        <v>0</v>
      </c>
      <c r="L108">
        <f>RawData!N108/RawData!$B108</f>
        <v>0</v>
      </c>
    </row>
    <row r="109" spans="1:12" x14ac:dyDescent="0.2">
      <c r="A109">
        <f>RawData!B109</f>
        <v>346</v>
      </c>
      <c r="B109">
        <f>RawData!D109/RawData!$B109</f>
        <v>0.1069364161849711</v>
      </c>
      <c r="C109">
        <f>RawData!E109/RawData!$B109</f>
        <v>0.29190751445086704</v>
      </c>
      <c r="D109">
        <f>RawData!F109/RawData!$B109</f>
        <v>0</v>
      </c>
      <c r="E109">
        <f>RawData!G109/RawData!$B109</f>
        <v>0</v>
      </c>
      <c r="F109">
        <f>RawData!H109/RawData!$B109</f>
        <v>0</v>
      </c>
      <c r="G109">
        <f>RawData!I109/RawData!$B109</f>
        <v>0</v>
      </c>
      <c r="H109">
        <f>RawData!J109/RawData!$B109</f>
        <v>0</v>
      </c>
      <c r="I109">
        <f>RawData!K109/RawData!$B109</f>
        <v>0</v>
      </c>
      <c r="J109">
        <f>RawData!L109/RawData!$B109</f>
        <v>0</v>
      </c>
      <c r="K109">
        <f>RawData!M109/RawData!$B109</f>
        <v>0</v>
      </c>
      <c r="L109">
        <f>RawData!N109/RawData!$B109</f>
        <v>0</v>
      </c>
    </row>
    <row r="110" spans="1:12" x14ac:dyDescent="0.2">
      <c r="A110">
        <f>RawData!B110</f>
        <v>346</v>
      </c>
      <c r="B110">
        <f>RawData!D110/RawData!$B110</f>
        <v>0.13294797687861271</v>
      </c>
      <c r="C110">
        <f>RawData!E110/RawData!$B110</f>
        <v>2.3815028901734103</v>
      </c>
      <c r="D110">
        <f>RawData!F110/RawData!$B110</f>
        <v>0</v>
      </c>
      <c r="E110">
        <f>RawData!G110/RawData!$B110</f>
        <v>0</v>
      </c>
      <c r="F110">
        <f>RawData!H110/RawData!$B110</f>
        <v>0</v>
      </c>
      <c r="G110">
        <f>RawData!I110/RawData!$B110</f>
        <v>0</v>
      </c>
      <c r="H110">
        <f>RawData!J110/RawData!$B110</f>
        <v>0</v>
      </c>
      <c r="I110">
        <f>RawData!K110/RawData!$B110</f>
        <v>0</v>
      </c>
      <c r="J110">
        <f>RawData!L110/RawData!$B110</f>
        <v>0</v>
      </c>
      <c r="K110">
        <f>RawData!M110/RawData!$B110</f>
        <v>0</v>
      </c>
      <c r="L110">
        <f>RawData!N110/RawData!$B110</f>
        <v>0</v>
      </c>
    </row>
    <row r="111" spans="1:12" x14ac:dyDescent="0.2">
      <c r="A111">
        <f>RawData!B111</f>
        <v>346</v>
      </c>
      <c r="B111">
        <f>RawData!D111/RawData!$B111</f>
        <v>0</v>
      </c>
      <c r="C111">
        <f>RawData!E111/RawData!$B111</f>
        <v>0</v>
      </c>
      <c r="D111">
        <f>RawData!F111/RawData!$B111</f>
        <v>0</v>
      </c>
      <c r="E111">
        <f>RawData!G111/RawData!$B111</f>
        <v>0</v>
      </c>
      <c r="F111">
        <f>RawData!H111/RawData!$B111</f>
        <v>0</v>
      </c>
      <c r="G111">
        <f>RawData!I111/RawData!$B111</f>
        <v>0</v>
      </c>
      <c r="H111">
        <f>RawData!J111/RawData!$B111</f>
        <v>0</v>
      </c>
      <c r="I111">
        <f>RawData!K111/RawData!$B111</f>
        <v>0</v>
      </c>
      <c r="J111">
        <f>RawData!L111/RawData!$B111</f>
        <v>0</v>
      </c>
      <c r="K111">
        <f>RawData!M111/RawData!$B111</f>
        <v>0</v>
      </c>
      <c r="L111">
        <f>RawData!N111/RawData!$B111</f>
        <v>0</v>
      </c>
    </row>
    <row r="112" spans="1:12" x14ac:dyDescent="0.2">
      <c r="A112">
        <f>RawData!B112</f>
        <v>347</v>
      </c>
      <c r="B112">
        <f>RawData!D112/RawData!$B112</f>
        <v>0</v>
      </c>
      <c r="C112">
        <f>RawData!E112/RawData!$B112</f>
        <v>0</v>
      </c>
      <c r="D112">
        <f>RawData!F112/RawData!$B112</f>
        <v>0</v>
      </c>
      <c r="E112">
        <f>RawData!G112/RawData!$B112</f>
        <v>0</v>
      </c>
      <c r="F112">
        <f>RawData!H112/RawData!$B112</f>
        <v>0</v>
      </c>
      <c r="G112">
        <f>RawData!I112/RawData!$B112</f>
        <v>0</v>
      </c>
      <c r="H112">
        <f>RawData!J112/RawData!$B112</f>
        <v>0</v>
      </c>
      <c r="I112">
        <f>RawData!K112/RawData!$B112</f>
        <v>0</v>
      </c>
      <c r="J112">
        <f>RawData!L112/RawData!$B112</f>
        <v>0</v>
      </c>
      <c r="K112">
        <f>RawData!M112/RawData!$B112</f>
        <v>0</v>
      </c>
      <c r="L112">
        <f>RawData!N112/RawData!$B112</f>
        <v>0</v>
      </c>
    </row>
    <row r="113" spans="1:12" x14ac:dyDescent="0.2">
      <c r="A113">
        <f>RawData!B113</f>
        <v>347</v>
      </c>
      <c r="B113">
        <f>RawData!D113/RawData!$B113</f>
        <v>7.492795389048991E-2</v>
      </c>
      <c r="C113">
        <f>RawData!E113/RawData!$B113</f>
        <v>0.30835734870317005</v>
      </c>
      <c r="D113">
        <f>RawData!F113/RawData!$B113</f>
        <v>0</v>
      </c>
      <c r="E113">
        <f>RawData!G113/RawData!$B113</f>
        <v>0</v>
      </c>
      <c r="F113">
        <f>RawData!H113/RawData!$B113</f>
        <v>0</v>
      </c>
      <c r="G113">
        <f>RawData!I113/RawData!$B113</f>
        <v>0</v>
      </c>
      <c r="H113">
        <f>RawData!J113/RawData!$B113</f>
        <v>0</v>
      </c>
      <c r="I113">
        <f>RawData!K113/RawData!$B113</f>
        <v>0</v>
      </c>
      <c r="J113">
        <f>RawData!L113/RawData!$B113</f>
        <v>0</v>
      </c>
      <c r="K113">
        <f>RawData!M113/RawData!$B113</f>
        <v>0</v>
      </c>
      <c r="L113">
        <f>RawData!N113/RawData!$B113</f>
        <v>0</v>
      </c>
    </row>
    <row r="114" spans="1:12" x14ac:dyDescent="0.2">
      <c r="A114">
        <f>RawData!B114</f>
        <v>347</v>
      </c>
      <c r="B114">
        <f>RawData!D114/RawData!$B114</f>
        <v>1.1556195965417868</v>
      </c>
      <c r="C114">
        <f>RawData!E114/RawData!$B114</f>
        <v>22.599423631123919</v>
      </c>
      <c r="D114">
        <f>RawData!F114/RawData!$B114</f>
        <v>0</v>
      </c>
      <c r="E114">
        <f>RawData!G114/RawData!$B114</f>
        <v>0</v>
      </c>
      <c r="F114">
        <f>RawData!H114/RawData!$B114</f>
        <v>0</v>
      </c>
      <c r="G114">
        <f>RawData!I114/RawData!$B114</f>
        <v>0</v>
      </c>
      <c r="H114">
        <f>RawData!J114/RawData!$B114</f>
        <v>0</v>
      </c>
      <c r="I114">
        <f>RawData!K114/RawData!$B114</f>
        <v>0</v>
      </c>
      <c r="J114">
        <f>RawData!L114/RawData!$B114</f>
        <v>0</v>
      </c>
      <c r="K114">
        <f>RawData!M114/RawData!$B114</f>
        <v>0</v>
      </c>
      <c r="L114">
        <f>RawData!N114/RawData!$B114</f>
        <v>0</v>
      </c>
    </row>
    <row r="115" spans="1:12" x14ac:dyDescent="0.2">
      <c r="A115">
        <f>RawData!B115</f>
        <v>348</v>
      </c>
      <c r="B115">
        <f>RawData!D115/RawData!$B115</f>
        <v>0.45977011494252873</v>
      </c>
      <c r="C115">
        <f>RawData!E115/RawData!$B115</f>
        <v>25.327586206896552</v>
      </c>
      <c r="D115">
        <f>RawData!F115/RawData!$B115</f>
        <v>0</v>
      </c>
      <c r="E115">
        <f>RawData!G115/RawData!$B115</f>
        <v>0</v>
      </c>
      <c r="F115">
        <f>RawData!H115/RawData!$B115</f>
        <v>0</v>
      </c>
      <c r="G115">
        <f>RawData!I115/RawData!$B115</f>
        <v>0</v>
      </c>
      <c r="H115">
        <f>RawData!J115/RawData!$B115</f>
        <v>0</v>
      </c>
      <c r="I115">
        <f>RawData!K115/RawData!$B115</f>
        <v>0</v>
      </c>
      <c r="J115">
        <f>RawData!L115/RawData!$B115</f>
        <v>0</v>
      </c>
      <c r="K115">
        <f>RawData!M115/RawData!$B115</f>
        <v>0</v>
      </c>
      <c r="L115">
        <f>RawData!N115/RawData!$B115</f>
        <v>0</v>
      </c>
    </row>
    <row r="116" spans="1:12" x14ac:dyDescent="0.2">
      <c r="A116">
        <f>RawData!B116</f>
        <v>349</v>
      </c>
      <c r="B116">
        <f>RawData!D116/RawData!$B116</f>
        <v>0.30659025787965616</v>
      </c>
      <c r="C116">
        <f>RawData!E116/RawData!$B116</f>
        <v>0</v>
      </c>
      <c r="D116">
        <f>RawData!F116/RawData!$B116</f>
        <v>0</v>
      </c>
      <c r="E116">
        <f>RawData!G116/RawData!$B116</f>
        <v>0</v>
      </c>
      <c r="F116">
        <f>RawData!H116/RawData!$B116</f>
        <v>0</v>
      </c>
      <c r="G116">
        <f>RawData!I116/RawData!$B116</f>
        <v>0</v>
      </c>
      <c r="H116">
        <f>RawData!J116/RawData!$B116</f>
        <v>0</v>
      </c>
      <c r="I116">
        <f>RawData!K116/RawData!$B116</f>
        <v>0</v>
      </c>
      <c r="J116">
        <f>RawData!L116/RawData!$B116</f>
        <v>0</v>
      </c>
      <c r="K116">
        <f>RawData!M116/RawData!$B116</f>
        <v>0</v>
      </c>
      <c r="L116">
        <f>RawData!N116/RawData!$B116</f>
        <v>0</v>
      </c>
    </row>
    <row r="117" spans="1:12" x14ac:dyDescent="0.2">
      <c r="A117">
        <f>RawData!B117</f>
        <v>352</v>
      </c>
      <c r="B117">
        <f>RawData!D117/RawData!$B117</f>
        <v>8.5227272727272721E-2</v>
      </c>
      <c r="C117">
        <f>RawData!E117/RawData!$B117</f>
        <v>0.40625</v>
      </c>
      <c r="D117">
        <f>RawData!F117/RawData!$B117</f>
        <v>0</v>
      </c>
      <c r="E117">
        <f>RawData!G117/RawData!$B117</f>
        <v>0</v>
      </c>
      <c r="F117">
        <f>RawData!H117/RawData!$B117</f>
        <v>0</v>
      </c>
      <c r="G117">
        <f>RawData!I117/RawData!$B117</f>
        <v>0</v>
      </c>
      <c r="H117">
        <f>RawData!J117/RawData!$B117</f>
        <v>0</v>
      </c>
      <c r="I117">
        <f>RawData!K117/RawData!$B117</f>
        <v>0</v>
      </c>
      <c r="J117">
        <f>RawData!L117/RawData!$B117</f>
        <v>0</v>
      </c>
      <c r="K117">
        <f>RawData!M117/RawData!$B117</f>
        <v>0</v>
      </c>
      <c r="L117">
        <f>RawData!N117/RawData!$B117</f>
        <v>0</v>
      </c>
    </row>
    <row r="118" spans="1:12" x14ac:dyDescent="0.2">
      <c r="A118">
        <f>RawData!B118</f>
        <v>352</v>
      </c>
      <c r="B118">
        <f>RawData!D118/RawData!$B118</f>
        <v>0.10511363636363637</v>
      </c>
      <c r="C118">
        <f>RawData!E118/RawData!$B118</f>
        <v>0.13352272727272727</v>
      </c>
      <c r="D118">
        <f>RawData!F118/RawData!$B118</f>
        <v>0</v>
      </c>
      <c r="E118">
        <f>RawData!G118/RawData!$B118</f>
        <v>0</v>
      </c>
      <c r="F118">
        <f>RawData!H118/RawData!$B118</f>
        <v>0</v>
      </c>
      <c r="G118">
        <f>RawData!I118/RawData!$B118</f>
        <v>0</v>
      </c>
      <c r="H118">
        <f>RawData!J118/RawData!$B118</f>
        <v>0</v>
      </c>
      <c r="I118">
        <f>RawData!K118/RawData!$B118</f>
        <v>0</v>
      </c>
      <c r="J118">
        <f>RawData!L118/RawData!$B118</f>
        <v>0</v>
      </c>
      <c r="K118">
        <f>RawData!M118/RawData!$B118</f>
        <v>0</v>
      </c>
      <c r="L118">
        <f>RawData!N118/RawData!$B118</f>
        <v>0</v>
      </c>
    </row>
    <row r="119" spans="1:12" x14ac:dyDescent="0.2">
      <c r="A119">
        <f>RawData!B119</f>
        <v>355</v>
      </c>
      <c r="B119">
        <f>RawData!D119/RawData!$B119</f>
        <v>0.18028169014084508</v>
      </c>
      <c r="C119">
        <f>RawData!E119/RawData!$B119</f>
        <v>7.3239436619718309E-2</v>
      </c>
      <c r="D119">
        <f>RawData!F119/RawData!$B119</f>
        <v>0</v>
      </c>
      <c r="E119">
        <f>RawData!G119/RawData!$B119</f>
        <v>0</v>
      </c>
      <c r="F119">
        <f>RawData!H119/RawData!$B119</f>
        <v>0</v>
      </c>
      <c r="G119">
        <f>RawData!I119/RawData!$B119</f>
        <v>0</v>
      </c>
      <c r="H119">
        <f>RawData!J119/RawData!$B119</f>
        <v>0</v>
      </c>
      <c r="I119">
        <f>RawData!K119/RawData!$B119</f>
        <v>0</v>
      </c>
      <c r="J119">
        <f>RawData!L119/RawData!$B119</f>
        <v>0</v>
      </c>
      <c r="K119">
        <f>RawData!M119/RawData!$B119</f>
        <v>0</v>
      </c>
      <c r="L119">
        <f>RawData!N119/RawData!$B119</f>
        <v>0</v>
      </c>
    </row>
    <row r="120" spans="1:12" x14ac:dyDescent="0.2">
      <c r="A120">
        <f>RawData!B120</f>
        <v>355</v>
      </c>
      <c r="B120">
        <f>RawData!D120/RawData!$B120</f>
        <v>0.6591549295774648</v>
      </c>
      <c r="C120">
        <f>RawData!E120/RawData!$B120</f>
        <v>9.014084507042254E-2</v>
      </c>
      <c r="D120">
        <f>RawData!F120/RawData!$B120</f>
        <v>0</v>
      </c>
      <c r="E120">
        <f>RawData!G120/RawData!$B120</f>
        <v>0</v>
      </c>
      <c r="F120">
        <f>RawData!H120/RawData!$B120</f>
        <v>0</v>
      </c>
      <c r="G120">
        <f>RawData!I120/RawData!$B120</f>
        <v>0</v>
      </c>
      <c r="H120">
        <f>RawData!J120/RawData!$B120</f>
        <v>0</v>
      </c>
      <c r="I120">
        <f>RawData!K120/RawData!$B120</f>
        <v>0</v>
      </c>
      <c r="J120">
        <f>RawData!L120/RawData!$B120</f>
        <v>0</v>
      </c>
      <c r="K120">
        <f>RawData!M120/RawData!$B120</f>
        <v>0</v>
      </c>
      <c r="L120">
        <f>RawData!N120/RawData!$B120</f>
        <v>0</v>
      </c>
    </row>
    <row r="121" spans="1:12" x14ac:dyDescent="0.2">
      <c r="A121">
        <f>RawData!B121</f>
        <v>355</v>
      </c>
      <c r="B121">
        <f>RawData!D121/RawData!$B121</f>
        <v>0.17183098591549295</v>
      </c>
      <c r="C121">
        <f>RawData!E121/RawData!$B121</f>
        <v>0.79718309859154934</v>
      </c>
      <c r="D121">
        <f>RawData!F121/RawData!$B121</f>
        <v>0</v>
      </c>
      <c r="E121">
        <f>RawData!G121/RawData!$B121</f>
        <v>0</v>
      </c>
      <c r="F121">
        <f>RawData!H121/RawData!$B121</f>
        <v>0</v>
      </c>
      <c r="G121">
        <f>RawData!I121/RawData!$B121</f>
        <v>0</v>
      </c>
      <c r="H121">
        <f>RawData!J121/RawData!$B121</f>
        <v>0</v>
      </c>
      <c r="I121">
        <f>RawData!K121/RawData!$B121</f>
        <v>0</v>
      </c>
      <c r="J121">
        <f>RawData!L121/RawData!$B121</f>
        <v>0</v>
      </c>
      <c r="K121">
        <f>RawData!M121/RawData!$B121</f>
        <v>0</v>
      </c>
      <c r="L121">
        <f>RawData!N121/RawData!$B121</f>
        <v>0</v>
      </c>
    </row>
    <row r="122" spans="1:12" x14ac:dyDescent="0.2">
      <c r="A122">
        <f>RawData!B122</f>
        <v>356</v>
      </c>
      <c r="B122">
        <f>RawData!D122/RawData!$B122</f>
        <v>2.7752808988764044</v>
      </c>
      <c r="C122">
        <f>RawData!E122/RawData!$B122</f>
        <v>0.47191011235955055</v>
      </c>
      <c r="D122">
        <f>RawData!F122/RawData!$B122</f>
        <v>0</v>
      </c>
      <c r="E122">
        <f>RawData!G122/RawData!$B122</f>
        <v>0</v>
      </c>
      <c r="F122">
        <f>RawData!H122/RawData!$B122</f>
        <v>0</v>
      </c>
      <c r="G122">
        <f>RawData!I122/RawData!$B122</f>
        <v>0</v>
      </c>
      <c r="H122">
        <f>RawData!J122/RawData!$B122</f>
        <v>0</v>
      </c>
      <c r="I122">
        <f>RawData!K122/RawData!$B122</f>
        <v>0</v>
      </c>
      <c r="J122">
        <f>RawData!L122/RawData!$B122</f>
        <v>0</v>
      </c>
      <c r="K122">
        <f>RawData!M122/RawData!$B122</f>
        <v>0</v>
      </c>
      <c r="L122">
        <f>RawData!N122/RawData!$B122</f>
        <v>0</v>
      </c>
    </row>
    <row r="123" spans="1:12" x14ac:dyDescent="0.2">
      <c r="A123">
        <f>RawData!B123</f>
        <v>356</v>
      </c>
      <c r="B123">
        <f>RawData!D123/RawData!$B123</f>
        <v>0.898876404494382</v>
      </c>
      <c r="C123">
        <f>RawData!E123/RawData!$B123</f>
        <v>0.6769662921348315</v>
      </c>
      <c r="D123">
        <f>RawData!F123/RawData!$B123</f>
        <v>0</v>
      </c>
      <c r="E123">
        <f>RawData!G123/RawData!$B123</f>
        <v>0</v>
      </c>
      <c r="F123">
        <f>RawData!H123/RawData!$B123</f>
        <v>0</v>
      </c>
      <c r="G123">
        <f>RawData!I123/RawData!$B123</f>
        <v>0</v>
      </c>
      <c r="H123">
        <f>RawData!J123/RawData!$B123</f>
        <v>0</v>
      </c>
      <c r="I123">
        <f>RawData!K123/RawData!$B123</f>
        <v>0</v>
      </c>
      <c r="J123">
        <f>RawData!L123/RawData!$B123</f>
        <v>0</v>
      </c>
      <c r="K123">
        <f>RawData!M123/RawData!$B123</f>
        <v>0</v>
      </c>
      <c r="L123">
        <f>RawData!N123/RawData!$B123</f>
        <v>0</v>
      </c>
    </row>
    <row r="124" spans="1:12" x14ac:dyDescent="0.2">
      <c r="A124">
        <f>RawData!B124</f>
        <v>356</v>
      </c>
      <c r="B124">
        <f>RawData!D124/RawData!$B124</f>
        <v>0.6629213483146067</v>
      </c>
      <c r="C124">
        <f>RawData!E124/RawData!$B124</f>
        <v>16.671348314606742</v>
      </c>
      <c r="D124">
        <f>RawData!F124/RawData!$B124</f>
        <v>0</v>
      </c>
      <c r="E124">
        <f>RawData!G124/RawData!$B124</f>
        <v>0</v>
      </c>
      <c r="F124">
        <f>RawData!H124/RawData!$B124</f>
        <v>0</v>
      </c>
      <c r="G124">
        <f>RawData!I124/RawData!$B124</f>
        <v>0</v>
      </c>
      <c r="H124">
        <f>RawData!J124/RawData!$B124</f>
        <v>0</v>
      </c>
      <c r="I124">
        <f>RawData!K124/RawData!$B124</f>
        <v>0</v>
      </c>
      <c r="J124">
        <f>RawData!L124/RawData!$B124</f>
        <v>0</v>
      </c>
      <c r="K124">
        <f>RawData!M124/RawData!$B124</f>
        <v>0</v>
      </c>
      <c r="L124">
        <f>RawData!N124/RawData!$B124</f>
        <v>0</v>
      </c>
    </row>
    <row r="125" spans="1:12" x14ac:dyDescent="0.2">
      <c r="A125">
        <f>RawData!B125</f>
        <v>357</v>
      </c>
      <c r="B125">
        <f>RawData!D125/RawData!$B125</f>
        <v>0.34453781512605042</v>
      </c>
      <c r="C125">
        <f>RawData!E125/RawData!$B125</f>
        <v>0.15966386554621848</v>
      </c>
      <c r="D125">
        <f>RawData!F125/RawData!$B125</f>
        <v>0</v>
      </c>
      <c r="E125">
        <f>RawData!G125/RawData!$B125</f>
        <v>0</v>
      </c>
      <c r="F125">
        <f>RawData!H125/RawData!$B125</f>
        <v>0</v>
      </c>
      <c r="G125">
        <f>RawData!I125/RawData!$B125</f>
        <v>0</v>
      </c>
      <c r="H125">
        <f>RawData!J125/RawData!$B125</f>
        <v>0</v>
      </c>
      <c r="I125">
        <f>RawData!K125/RawData!$B125</f>
        <v>0</v>
      </c>
      <c r="J125">
        <f>RawData!L125/RawData!$B125</f>
        <v>0</v>
      </c>
      <c r="K125">
        <f>RawData!M125/RawData!$B125</f>
        <v>0</v>
      </c>
      <c r="L125">
        <f>RawData!N125/RawData!$B125</f>
        <v>0</v>
      </c>
    </row>
    <row r="126" spans="1:12" x14ac:dyDescent="0.2">
      <c r="A126">
        <f>RawData!B126</f>
        <v>358</v>
      </c>
      <c r="B126">
        <f>RawData!D126/RawData!$B126</f>
        <v>3.9162011173184359</v>
      </c>
      <c r="C126">
        <f>RawData!E126/RawData!$B126</f>
        <v>2.2150837988826817</v>
      </c>
      <c r="D126">
        <f>RawData!F126/RawData!$B126</f>
        <v>0</v>
      </c>
      <c r="E126">
        <f>RawData!G126/RawData!$B126</f>
        <v>0</v>
      </c>
      <c r="F126">
        <f>RawData!H126/RawData!$B126</f>
        <v>0</v>
      </c>
      <c r="G126">
        <f>RawData!I126/RawData!$B126</f>
        <v>0</v>
      </c>
      <c r="H126">
        <f>RawData!J126/RawData!$B126</f>
        <v>0</v>
      </c>
      <c r="I126">
        <f>RawData!K126/RawData!$B126</f>
        <v>0</v>
      </c>
      <c r="J126">
        <f>RawData!L126/RawData!$B126</f>
        <v>0</v>
      </c>
      <c r="K126">
        <f>RawData!M126/RawData!$B126</f>
        <v>0</v>
      </c>
      <c r="L126">
        <f>RawData!N126/RawData!$B126</f>
        <v>0</v>
      </c>
    </row>
    <row r="127" spans="1:12" x14ac:dyDescent="0.2">
      <c r="A127">
        <f>RawData!B127</f>
        <v>358</v>
      </c>
      <c r="B127">
        <f>RawData!D127/RawData!$B127</f>
        <v>0.13687150837988826</v>
      </c>
      <c r="C127">
        <f>RawData!E127/RawData!$B127</f>
        <v>2.3240223463687153</v>
      </c>
      <c r="D127">
        <f>RawData!F127/RawData!$B127</f>
        <v>0</v>
      </c>
      <c r="E127">
        <f>RawData!G127/RawData!$B127</f>
        <v>0</v>
      </c>
      <c r="F127">
        <f>RawData!H127/RawData!$B127</f>
        <v>0</v>
      </c>
      <c r="G127">
        <f>RawData!I127/RawData!$B127</f>
        <v>0</v>
      </c>
      <c r="H127">
        <f>RawData!J127/RawData!$B127</f>
        <v>0</v>
      </c>
      <c r="I127">
        <f>RawData!K127/RawData!$B127</f>
        <v>0</v>
      </c>
      <c r="J127">
        <f>RawData!L127/RawData!$B127</f>
        <v>0</v>
      </c>
      <c r="K127">
        <f>RawData!M127/RawData!$B127</f>
        <v>0</v>
      </c>
      <c r="L127">
        <f>RawData!N127/RawData!$B127</f>
        <v>0</v>
      </c>
    </row>
    <row r="128" spans="1:12" x14ac:dyDescent="0.2">
      <c r="A128">
        <f>RawData!B128</f>
        <v>360</v>
      </c>
      <c r="B128">
        <f>RawData!D128/RawData!$B128</f>
        <v>2.1222222222222222</v>
      </c>
      <c r="C128">
        <f>RawData!E128/RawData!$B128</f>
        <v>0.53888888888888886</v>
      </c>
      <c r="D128">
        <f>RawData!F128/RawData!$B128</f>
        <v>0</v>
      </c>
      <c r="E128">
        <f>RawData!G128/RawData!$B128</f>
        <v>0</v>
      </c>
      <c r="F128">
        <f>RawData!H128/RawData!$B128</f>
        <v>0</v>
      </c>
      <c r="G128">
        <f>RawData!I128/RawData!$B128</f>
        <v>0</v>
      </c>
      <c r="H128">
        <f>RawData!J128/RawData!$B128</f>
        <v>0</v>
      </c>
      <c r="I128">
        <f>RawData!K128/RawData!$B128</f>
        <v>0</v>
      </c>
      <c r="J128">
        <f>RawData!L128/RawData!$B128</f>
        <v>0</v>
      </c>
      <c r="K128">
        <f>RawData!M128/RawData!$B128</f>
        <v>0</v>
      </c>
      <c r="L128">
        <f>RawData!N128/RawData!$B128</f>
        <v>0</v>
      </c>
    </row>
    <row r="129" spans="1:12" x14ac:dyDescent="0.2">
      <c r="A129">
        <f>RawData!B129</f>
        <v>361</v>
      </c>
      <c r="B129">
        <f>RawData!D129/RawData!$B129</f>
        <v>0.20221606648199447</v>
      </c>
      <c r="C129">
        <f>RawData!E129/RawData!$B129</f>
        <v>1.7146814404432134</v>
      </c>
      <c r="D129">
        <f>RawData!F129/RawData!$B129</f>
        <v>0</v>
      </c>
      <c r="E129">
        <f>RawData!G129/RawData!$B129</f>
        <v>0</v>
      </c>
      <c r="F129">
        <f>RawData!H129/RawData!$B129</f>
        <v>0</v>
      </c>
      <c r="G129">
        <f>RawData!I129/RawData!$B129</f>
        <v>0</v>
      </c>
      <c r="H129">
        <f>RawData!J129/RawData!$B129</f>
        <v>0</v>
      </c>
      <c r="I129">
        <f>RawData!K129/RawData!$B129</f>
        <v>0</v>
      </c>
      <c r="J129">
        <f>RawData!L129/RawData!$B129</f>
        <v>0</v>
      </c>
      <c r="K129">
        <f>RawData!M129/RawData!$B129</f>
        <v>0</v>
      </c>
      <c r="L129">
        <f>RawData!N129/RawData!$B129</f>
        <v>0</v>
      </c>
    </row>
    <row r="130" spans="1:12" x14ac:dyDescent="0.2">
      <c r="A130">
        <f>RawData!B130</f>
        <v>361</v>
      </c>
      <c r="B130">
        <f>RawData!D130/RawData!$B130</f>
        <v>3.8781163434903045E-2</v>
      </c>
      <c r="C130">
        <f>RawData!E130/RawData!$B130</f>
        <v>3.6011080332409975E-2</v>
      </c>
      <c r="D130">
        <f>RawData!F130/RawData!$B130</f>
        <v>0</v>
      </c>
      <c r="E130">
        <f>RawData!G130/RawData!$B130</f>
        <v>0</v>
      </c>
      <c r="F130">
        <f>RawData!H130/RawData!$B130</f>
        <v>0</v>
      </c>
      <c r="G130">
        <f>RawData!I130/RawData!$B130</f>
        <v>0</v>
      </c>
      <c r="H130">
        <f>RawData!J130/RawData!$B130</f>
        <v>0</v>
      </c>
      <c r="I130">
        <f>RawData!K130/RawData!$B130</f>
        <v>0</v>
      </c>
      <c r="J130">
        <f>RawData!L130/RawData!$B130</f>
        <v>0</v>
      </c>
      <c r="K130">
        <f>RawData!M130/RawData!$B130</f>
        <v>0</v>
      </c>
      <c r="L130">
        <f>RawData!N130/RawData!$B130</f>
        <v>0</v>
      </c>
    </row>
    <row r="131" spans="1:12" x14ac:dyDescent="0.2">
      <c r="A131">
        <f>RawData!B131</f>
        <v>362</v>
      </c>
      <c r="B131">
        <f>RawData!D131/RawData!$B131</f>
        <v>0</v>
      </c>
      <c r="C131">
        <f>RawData!E131/RawData!$B131</f>
        <v>0</v>
      </c>
      <c r="D131">
        <f>RawData!F131/RawData!$B131</f>
        <v>0</v>
      </c>
      <c r="E131">
        <f>RawData!G131/RawData!$B131</f>
        <v>0</v>
      </c>
      <c r="F131">
        <f>RawData!H131/RawData!$B131</f>
        <v>0</v>
      </c>
      <c r="G131">
        <f>RawData!I131/RawData!$B131</f>
        <v>0</v>
      </c>
      <c r="H131">
        <f>RawData!J131/RawData!$B131</f>
        <v>0</v>
      </c>
      <c r="I131">
        <f>RawData!K131/RawData!$B131</f>
        <v>0</v>
      </c>
      <c r="J131">
        <f>RawData!L131/RawData!$B131</f>
        <v>0</v>
      </c>
      <c r="K131">
        <f>RawData!M131/RawData!$B131</f>
        <v>0</v>
      </c>
      <c r="L131">
        <f>RawData!N131/RawData!$B131</f>
        <v>0</v>
      </c>
    </row>
    <row r="132" spans="1:12" x14ac:dyDescent="0.2">
      <c r="A132">
        <f>RawData!B132</f>
        <v>363</v>
      </c>
      <c r="B132">
        <f>RawData!D132/RawData!$B132</f>
        <v>2.5151515151515151</v>
      </c>
      <c r="C132">
        <f>RawData!E132/RawData!$B132</f>
        <v>0.5757575757575758</v>
      </c>
      <c r="D132">
        <f>RawData!F132/RawData!$B132</f>
        <v>0</v>
      </c>
      <c r="E132">
        <f>RawData!G132/RawData!$B132</f>
        <v>0</v>
      </c>
      <c r="F132">
        <f>RawData!H132/RawData!$B132</f>
        <v>0</v>
      </c>
      <c r="G132">
        <f>RawData!I132/RawData!$B132</f>
        <v>0</v>
      </c>
      <c r="H132">
        <f>RawData!J132/RawData!$B132</f>
        <v>0</v>
      </c>
      <c r="I132">
        <f>RawData!K132/RawData!$B132</f>
        <v>0</v>
      </c>
      <c r="J132">
        <f>RawData!L132/RawData!$B132</f>
        <v>0</v>
      </c>
      <c r="K132">
        <f>RawData!M132/RawData!$B132</f>
        <v>0</v>
      </c>
      <c r="L132">
        <f>RawData!N132/RawData!$B132</f>
        <v>0</v>
      </c>
    </row>
    <row r="133" spans="1:12" x14ac:dyDescent="0.2">
      <c r="A133">
        <f>RawData!B133</f>
        <v>364</v>
      </c>
      <c r="B133">
        <f>RawData!D133/RawData!$B133</f>
        <v>0.19780219780219779</v>
      </c>
      <c r="C133">
        <f>RawData!E133/RawData!$B133</f>
        <v>0.69230769230769229</v>
      </c>
      <c r="D133">
        <f>RawData!F133/RawData!$B133</f>
        <v>0</v>
      </c>
      <c r="E133">
        <f>RawData!G133/RawData!$B133</f>
        <v>0</v>
      </c>
      <c r="F133">
        <f>RawData!H133/RawData!$B133</f>
        <v>0</v>
      </c>
      <c r="G133">
        <f>RawData!I133/RawData!$B133</f>
        <v>0</v>
      </c>
      <c r="H133">
        <f>RawData!J133/RawData!$B133</f>
        <v>0</v>
      </c>
      <c r="I133">
        <f>RawData!K133/RawData!$B133</f>
        <v>0</v>
      </c>
      <c r="J133">
        <f>RawData!L133/RawData!$B133</f>
        <v>0</v>
      </c>
      <c r="K133">
        <f>RawData!M133/RawData!$B133</f>
        <v>0</v>
      </c>
      <c r="L133">
        <f>RawData!N133/RawData!$B133</f>
        <v>0</v>
      </c>
    </row>
    <row r="134" spans="1:12" x14ac:dyDescent="0.2">
      <c r="A134">
        <f>RawData!B134</f>
        <v>364</v>
      </c>
      <c r="B134">
        <f>RawData!D134/RawData!$B134</f>
        <v>0.77747252747252749</v>
      </c>
      <c r="C134">
        <f>RawData!E134/RawData!$B134</f>
        <v>0.36813186813186816</v>
      </c>
      <c r="D134">
        <f>RawData!F134/RawData!$B134</f>
        <v>0</v>
      </c>
      <c r="E134">
        <f>RawData!G134/RawData!$B134</f>
        <v>0</v>
      </c>
      <c r="F134">
        <f>RawData!H134/RawData!$B134</f>
        <v>0</v>
      </c>
      <c r="G134">
        <f>RawData!I134/RawData!$B134</f>
        <v>0</v>
      </c>
      <c r="H134">
        <f>RawData!J134/RawData!$B134</f>
        <v>0</v>
      </c>
      <c r="I134">
        <f>RawData!K134/RawData!$B134</f>
        <v>0</v>
      </c>
      <c r="J134">
        <f>RawData!L134/RawData!$B134</f>
        <v>0</v>
      </c>
      <c r="K134">
        <f>RawData!M134/RawData!$B134</f>
        <v>0</v>
      </c>
      <c r="L134">
        <f>RawData!N134/RawData!$B134</f>
        <v>0</v>
      </c>
    </row>
    <row r="135" spans="1:12" x14ac:dyDescent="0.2">
      <c r="A135">
        <f>RawData!B135</f>
        <v>365</v>
      </c>
      <c r="B135">
        <f>RawData!D135/RawData!$B135</f>
        <v>0</v>
      </c>
      <c r="C135">
        <f>RawData!E135/RawData!$B135</f>
        <v>0.40821917808219177</v>
      </c>
      <c r="D135">
        <f>RawData!F135/RawData!$B135</f>
        <v>0</v>
      </c>
      <c r="E135">
        <f>RawData!G135/RawData!$B135</f>
        <v>0</v>
      </c>
      <c r="F135">
        <f>RawData!H135/RawData!$B135</f>
        <v>0</v>
      </c>
      <c r="G135">
        <f>RawData!I135/RawData!$B135</f>
        <v>0</v>
      </c>
      <c r="H135">
        <f>RawData!J135/RawData!$B135</f>
        <v>0</v>
      </c>
      <c r="I135">
        <f>RawData!K135/RawData!$B135</f>
        <v>0</v>
      </c>
      <c r="J135">
        <f>RawData!L135/RawData!$B135</f>
        <v>0</v>
      </c>
      <c r="K135">
        <f>RawData!M135/RawData!$B135</f>
        <v>0</v>
      </c>
      <c r="L135">
        <f>RawData!N135/RawData!$B135</f>
        <v>0</v>
      </c>
    </row>
    <row r="136" spans="1:12" x14ac:dyDescent="0.2">
      <c r="A136">
        <f>RawData!B136</f>
        <v>365</v>
      </c>
      <c r="B136">
        <f>RawData!D136/RawData!$B136</f>
        <v>0.93150684931506844</v>
      </c>
      <c r="C136">
        <f>RawData!E136/RawData!$B136</f>
        <v>1.3506849315068492</v>
      </c>
      <c r="D136">
        <f>RawData!F136/RawData!$B136</f>
        <v>0</v>
      </c>
      <c r="E136">
        <f>RawData!G136/RawData!$B136</f>
        <v>0</v>
      </c>
      <c r="F136">
        <f>RawData!H136/RawData!$B136</f>
        <v>0</v>
      </c>
      <c r="G136">
        <f>RawData!I136/RawData!$B136</f>
        <v>0</v>
      </c>
      <c r="H136">
        <f>RawData!J136/RawData!$B136</f>
        <v>0</v>
      </c>
      <c r="I136">
        <f>RawData!K136/RawData!$B136</f>
        <v>0</v>
      </c>
      <c r="J136">
        <f>RawData!L136/RawData!$B136</f>
        <v>0</v>
      </c>
      <c r="K136">
        <f>RawData!M136/RawData!$B136</f>
        <v>0</v>
      </c>
      <c r="L136">
        <f>RawData!N136/RawData!$B136</f>
        <v>0</v>
      </c>
    </row>
    <row r="137" spans="1:12" x14ac:dyDescent="0.2">
      <c r="A137">
        <f>RawData!B137</f>
        <v>367</v>
      </c>
      <c r="B137">
        <f>RawData!D137/RawData!$B137</f>
        <v>0.11444141689373297</v>
      </c>
      <c r="C137">
        <f>RawData!E137/RawData!$B137</f>
        <v>1.9455040871934606</v>
      </c>
      <c r="D137">
        <f>RawData!F137/RawData!$B137</f>
        <v>0</v>
      </c>
      <c r="E137">
        <f>RawData!G137/RawData!$B137</f>
        <v>0</v>
      </c>
      <c r="F137">
        <f>RawData!H137/RawData!$B137</f>
        <v>0</v>
      </c>
      <c r="G137">
        <f>RawData!I137/RawData!$B137</f>
        <v>0</v>
      </c>
      <c r="H137">
        <f>RawData!J137/RawData!$B137</f>
        <v>0</v>
      </c>
      <c r="I137">
        <f>RawData!K137/RawData!$B137</f>
        <v>0</v>
      </c>
      <c r="J137">
        <f>RawData!L137/RawData!$B137</f>
        <v>0</v>
      </c>
      <c r="K137">
        <f>RawData!M137/RawData!$B137</f>
        <v>0</v>
      </c>
      <c r="L137">
        <f>RawData!N137/RawData!$B137</f>
        <v>0</v>
      </c>
    </row>
    <row r="138" spans="1:12" x14ac:dyDescent="0.2">
      <c r="A138">
        <f>RawData!B138</f>
        <v>367</v>
      </c>
      <c r="B138">
        <f>RawData!D138/RawData!$B138</f>
        <v>0.50681198910081748</v>
      </c>
      <c r="C138">
        <f>RawData!E138/RawData!$B138</f>
        <v>0.30790190735694822</v>
      </c>
      <c r="D138">
        <f>RawData!F138/RawData!$B138</f>
        <v>0</v>
      </c>
      <c r="E138">
        <f>RawData!G138/RawData!$B138</f>
        <v>0</v>
      </c>
      <c r="F138">
        <f>RawData!H138/RawData!$B138</f>
        <v>0</v>
      </c>
      <c r="G138">
        <f>RawData!I138/RawData!$B138</f>
        <v>0</v>
      </c>
      <c r="H138">
        <f>RawData!J138/RawData!$B138</f>
        <v>0</v>
      </c>
      <c r="I138">
        <f>RawData!K138/RawData!$B138</f>
        <v>0</v>
      </c>
      <c r="J138">
        <f>RawData!L138/RawData!$B138</f>
        <v>0</v>
      </c>
      <c r="K138">
        <f>RawData!M138/RawData!$B138</f>
        <v>0</v>
      </c>
      <c r="L138">
        <f>RawData!N138/RawData!$B138</f>
        <v>0</v>
      </c>
    </row>
    <row r="139" spans="1:12" x14ac:dyDescent="0.2">
      <c r="A139">
        <f>RawData!B139</f>
        <v>367</v>
      </c>
      <c r="B139">
        <f>RawData!D139/RawData!$B139</f>
        <v>0.35967302452316074</v>
      </c>
      <c r="C139">
        <f>RawData!E139/RawData!$B139</f>
        <v>0.67029972752043598</v>
      </c>
      <c r="D139">
        <f>RawData!F139/RawData!$B139</f>
        <v>0</v>
      </c>
      <c r="E139">
        <f>RawData!G139/RawData!$B139</f>
        <v>0</v>
      </c>
      <c r="F139">
        <f>RawData!H139/RawData!$B139</f>
        <v>0</v>
      </c>
      <c r="G139">
        <f>RawData!I139/RawData!$B139</f>
        <v>0</v>
      </c>
      <c r="H139">
        <f>RawData!J139/RawData!$B139</f>
        <v>0</v>
      </c>
      <c r="I139">
        <f>RawData!K139/RawData!$B139</f>
        <v>0</v>
      </c>
      <c r="J139">
        <f>RawData!L139/RawData!$B139</f>
        <v>0</v>
      </c>
      <c r="K139">
        <f>RawData!M139/RawData!$B139</f>
        <v>0</v>
      </c>
      <c r="L139">
        <f>RawData!N139/RawData!$B139</f>
        <v>0</v>
      </c>
    </row>
    <row r="140" spans="1:12" x14ac:dyDescent="0.2">
      <c r="A140">
        <f>RawData!B140</f>
        <v>369</v>
      </c>
      <c r="B140">
        <f>RawData!D140/RawData!$B140</f>
        <v>0.2791327913279133</v>
      </c>
      <c r="C140">
        <f>RawData!E140/RawData!$B140</f>
        <v>3.2655826558265582</v>
      </c>
      <c r="D140">
        <f>RawData!F140/RawData!$B140</f>
        <v>0</v>
      </c>
      <c r="E140">
        <f>RawData!G140/RawData!$B140</f>
        <v>0</v>
      </c>
      <c r="F140">
        <f>RawData!H140/RawData!$B140</f>
        <v>0</v>
      </c>
      <c r="G140">
        <f>RawData!I140/RawData!$B140</f>
        <v>0</v>
      </c>
      <c r="H140">
        <f>RawData!J140/RawData!$B140</f>
        <v>0</v>
      </c>
      <c r="I140">
        <f>RawData!K140/RawData!$B140</f>
        <v>0</v>
      </c>
      <c r="J140">
        <f>RawData!L140/RawData!$B140</f>
        <v>0</v>
      </c>
      <c r="K140">
        <f>RawData!M140/RawData!$B140</f>
        <v>0</v>
      </c>
      <c r="L140">
        <f>RawData!N140/RawData!$B140</f>
        <v>0</v>
      </c>
    </row>
    <row r="141" spans="1:12" x14ac:dyDescent="0.2">
      <c r="A141">
        <f>RawData!B141</f>
        <v>370</v>
      </c>
      <c r="B141">
        <f>RawData!D141/RawData!$B141</f>
        <v>0.15945945945945947</v>
      </c>
      <c r="C141">
        <f>RawData!E141/RawData!$B141</f>
        <v>1</v>
      </c>
      <c r="D141">
        <f>RawData!F141/RawData!$B141</f>
        <v>0</v>
      </c>
      <c r="E141">
        <f>RawData!G141/RawData!$B141</f>
        <v>0</v>
      </c>
      <c r="F141">
        <f>RawData!H141/RawData!$B141</f>
        <v>0</v>
      </c>
      <c r="G141">
        <f>RawData!I141/RawData!$B141</f>
        <v>0</v>
      </c>
      <c r="H141">
        <f>RawData!J141/RawData!$B141</f>
        <v>0</v>
      </c>
      <c r="I141">
        <f>RawData!K141/RawData!$B141</f>
        <v>0</v>
      </c>
      <c r="J141">
        <f>RawData!L141/RawData!$B141</f>
        <v>0</v>
      </c>
      <c r="K141">
        <f>RawData!M141/RawData!$B141</f>
        <v>0</v>
      </c>
      <c r="L141">
        <f>RawData!N141/RawData!$B141</f>
        <v>0</v>
      </c>
    </row>
    <row r="142" spans="1:12" x14ac:dyDescent="0.2">
      <c r="A142">
        <f>RawData!B142</f>
        <v>370</v>
      </c>
      <c r="B142">
        <f>RawData!D142/RawData!$B142</f>
        <v>9.45945945945946E-2</v>
      </c>
      <c r="C142">
        <f>RawData!E142/RawData!$B142</f>
        <v>1.4297297297297298</v>
      </c>
      <c r="D142">
        <f>RawData!F142/RawData!$B142</f>
        <v>0</v>
      </c>
      <c r="E142">
        <f>RawData!G142/RawData!$B142</f>
        <v>0</v>
      </c>
      <c r="F142">
        <f>RawData!H142/RawData!$B142</f>
        <v>0</v>
      </c>
      <c r="G142">
        <f>RawData!I142/RawData!$B142</f>
        <v>0</v>
      </c>
      <c r="H142">
        <f>RawData!J142/RawData!$B142</f>
        <v>0</v>
      </c>
      <c r="I142">
        <f>RawData!K142/RawData!$B142</f>
        <v>0</v>
      </c>
      <c r="J142">
        <f>RawData!L142/RawData!$B142</f>
        <v>0</v>
      </c>
      <c r="K142">
        <f>RawData!M142/RawData!$B142</f>
        <v>0</v>
      </c>
      <c r="L142">
        <f>RawData!N142/RawData!$B142</f>
        <v>0</v>
      </c>
    </row>
    <row r="143" spans="1:12" x14ac:dyDescent="0.2">
      <c r="A143">
        <f>RawData!B143</f>
        <v>370</v>
      </c>
      <c r="B143">
        <f>RawData!D143/RawData!$B143</f>
        <v>0.29729729729729731</v>
      </c>
      <c r="C143">
        <f>RawData!E143/RawData!$B143</f>
        <v>0.26756756756756755</v>
      </c>
      <c r="D143">
        <f>RawData!F143/RawData!$B143</f>
        <v>0</v>
      </c>
      <c r="E143">
        <f>RawData!G143/RawData!$B143</f>
        <v>0</v>
      </c>
      <c r="F143">
        <f>RawData!H143/RawData!$B143</f>
        <v>0</v>
      </c>
      <c r="G143">
        <f>RawData!I143/RawData!$B143</f>
        <v>0</v>
      </c>
      <c r="H143">
        <f>RawData!J143/RawData!$B143</f>
        <v>0</v>
      </c>
      <c r="I143">
        <f>RawData!K143/RawData!$B143</f>
        <v>0</v>
      </c>
      <c r="J143">
        <f>RawData!L143/RawData!$B143</f>
        <v>0</v>
      </c>
      <c r="K143">
        <f>RawData!M143/RawData!$B143</f>
        <v>0</v>
      </c>
      <c r="L143">
        <f>RawData!N143/RawData!$B143</f>
        <v>0</v>
      </c>
    </row>
    <row r="144" spans="1:12" x14ac:dyDescent="0.2">
      <c r="A144">
        <f>RawData!B144</f>
        <v>370</v>
      </c>
      <c r="B144">
        <f>RawData!D144/RawData!$B144</f>
        <v>0.34324324324324323</v>
      </c>
      <c r="C144">
        <f>RawData!E144/RawData!$B144</f>
        <v>0.70270270270270274</v>
      </c>
      <c r="D144">
        <f>RawData!F144/RawData!$B144</f>
        <v>0</v>
      </c>
      <c r="E144">
        <f>RawData!G144/RawData!$B144</f>
        <v>0</v>
      </c>
      <c r="F144">
        <f>RawData!H144/RawData!$B144</f>
        <v>0</v>
      </c>
      <c r="G144">
        <f>RawData!I144/RawData!$B144</f>
        <v>0</v>
      </c>
      <c r="H144">
        <f>RawData!J144/RawData!$B144</f>
        <v>0</v>
      </c>
      <c r="I144">
        <f>RawData!K144/RawData!$B144</f>
        <v>0</v>
      </c>
      <c r="J144">
        <f>RawData!L144/RawData!$B144</f>
        <v>0</v>
      </c>
      <c r="K144">
        <f>RawData!M144/RawData!$B144</f>
        <v>0</v>
      </c>
      <c r="L144">
        <f>RawData!N144/RawData!$B144</f>
        <v>0</v>
      </c>
    </row>
    <row r="145" spans="1:12" x14ac:dyDescent="0.2">
      <c r="A145">
        <f>RawData!B145</f>
        <v>371</v>
      </c>
      <c r="B145">
        <f>RawData!D145/RawData!$B145</f>
        <v>2.9649595687331536E-2</v>
      </c>
      <c r="C145">
        <f>RawData!E145/RawData!$B145</f>
        <v>2.4258760107816711E-2</v>
      </c>
      <c r="D145">
        <f>RawData!F145/RawData!$B145</f>
        <v>0</v>
      </c>
      <c r="E145">
        <f>RawData!G145/RawData!$B145</f>
        <v>0</v>
      </c>
      <c r="F145">
        <f>RawData!H145/RawData!$B145</f>
        <v>0</v>
      </c>
      <c r="G145">
        <f>RawData!I145/RawData!$B145</f>
        <v>0</v>
      </c>
      <c r="H145">
        <f>RawData!J145/RawData!$B145</f>
        <v>0</v>
      </c>
      <c r="I145">
        <f>RawData!K145/RawData!$B145</f>
        <v>0</v>
      </c>
      <c r="J145">
        <f>RawData!L145/RawData!$B145</f>
        <v>0</v>
      </c>
      <c r="K145">
        <f>RawData!M145/RawData!$B145</f>
        <v>0</v>
      </c>
      <c r="L145">
        <f>RawData!N145/RawData!$B145</f>
        <v>0</v>
      </c>
    </row>
    <row r="146" spans="1:12" x14ac:dyDescent="0.2">
      <c r="A146">
        <f>RawData!B146</f>
        <v>371</v>
      </c>
      <c r="B146">
        <f>RawData!D146/RawData!$B146</f>
        <v>0</v>
      </c>
      <c r="C146">
        <f>RawData!E146/RawData!$B146</f>
        <v>0</v>
      </c>
      <c r="D146">
        <f>RawData!F146/RawData!$B146</f>
        <v>0</v>
      </c>
      <c r="E146">
        <f>RawData!G146/RawData!$B146</f>
        <v>0</v>
      </c>
      <c r="F146">
        <f>RawData!H146/RawData!$B146</f>
        <v>0</v>
      </c>
      <c r="G146">
        <f>RawData!I146/RawData!$B146</f>
        <v>0</v>
      </c>
      <c r="H146">
        <f>RawData!J146/RawData!$B146</f>
        <v>0</v>
      </c>
      <c r="I146">
        <f>RawData!K146/RawData!$B146</f>
        <v>0</v>
      </c>
      <c r="J146">
        <f>RawData!L146/RawData!$B146</f>
        <v>0</v>
      </c>
      <c r="K146">
        <f>RawData!M146/RawData!$B146</f>
        <v>0</v>
      </c>
      <c r="L146">
        <f>RawData!N146/RawData!$B146</f>
        <v>0</v>
      </c>
    </row>
    <row r="147" spans="1:12" x14ac:dyDescent="0.2">
      <c r="A147">
        <f>RawData!B147</f>
        <v>372</v>
      </c>
      <c r="B147">
        <f>RawData!D147/RawData!$B147</f>
        <v>9.6774193548387094E-2</v>
      </c>
      <c r="C147">
        <f>RawData!E147/RawData!$B147</f>
        <v>0.37365591397849462</v>
      </c>
      <c r="D147">
        <f>RawData!F147/RawData!$B147</f>
        <v>0</v>
      </c>
      <c r="E147">
        <f>RawData!G147/RawData!$B147</f>
        <v>0</v>
      </c>
      <c r="F147">
        <f>RawData!H147/RawData!$B147</f>
        <v>0</v>
      </c>
      <c r="G147">
        <f>RawData!I147/RawData!$B147</f>
        <v>0</v>
      </c>
      <c r="H147">
        <f>RawData!J147/RawData!$B147</f>
        <v>0</v>
      </c>
      <c r="I147">
        <f>RawData!K147/RawData!$B147</f>
        <v>0</v>
      </c>
      <c r="J147">
        <f>RawData!L147/RawData!$B147</f>
        <v>0</v>
      </c>
      <c r="K147">
        <f>RawData!M147/RawData!$B147</f>
        <v>0</v>
      </c>
      <c r="L147">
        <f>RawData!N147/RawData!$B147</f>
        <v>0</v>
      </c>
    </row>
    <row r="148" spans="1:12" x14ac:dyDescent="0.2">
      <c r="A148">
        <f>RawData!B148</f>
        <v>372</v>
      </c>
      <c r="B148">
        <f>RawData!D148/RawData!$B148</f>
        <v>0.14784946236559141</v>
      </c>
      <c r="C148">
        <f>RawData!E148/RawData!$B148</f>
        <v>0.18010752688172044</v>
      </c>
      <c r="D148">
        <f>RawData!F148/RawData!$B148</f>
        <v>0</v>
      </c>
      <c r="E148">
        <f>RawData!G148/RawData!$B148</f>
        <v>0</v>
      </c>
      <c r="F148">
        <f>RawData!H148/RawData!$B148</f>
        <v>0</v>
      </c>
      <c r="G148">
        <f>RawData!I148/RawData!$B148</f>
        <v>0</v>
      </c>
      <c r="H148">
        <f>RawData!J148/RawData!$B148</f>
        <v>0</v>
      </c>
      <c r="I148">
        <f>RawData!K148/RawData!$B148</f>
        <v>0</v>
      </c>
      <c r="J148">
        <f>RawData!L148/RawData!$B148</f>
        <v>0</v>
      </c>
      <c r="K148">
        <f>RawData!M148/RawData!$B148</f>
        <v>0</v>
      </c>
      <c r="L148">
        <f>RawData!N148/RawData!$B148</f>
        <v>0</v>
      </c>
    </row>
    <row r="149" spans="1:12" x14ac:dyDescent="0.2">
      <c r="A149">
        <f>RawData!B149</f>
        <v>373</v>
      </c>
      <c r="B149">
        <f>RawData!D149/RawData!$B149</f>
        <v>8.3109919571045576E-2</v>
      </c>
      <c r="C149">
        <f>RawData!E149/RawData!$B149</f>
        <v>0.43967828418230565</v>
      </c>
      <c r="D149">
        <f>RawData!F149/RawData!$B149</f>
        <v>0</v>
      </c>
      <c r="E149">
        <f>RawData!G149/RawData!$B149</f>
        <v>0</v>
      </c>
      <c r="F149">
        <f>RawData!H149/RawData!$B149</f>
        <v>0</v>
      </c>
      <c r="G149">
        <f>RawData!I149/RawData!$B149</f>
        <v>0</v>
      </c>
      <c r="H149">
        <f>RawData!J149/RawData!$B149</f>
        <v>0</v>
      </c>
      <c r="I149">
        <f>RawData!K149/RawData!$B149</f>
        <v>0</v>
      </c>
      <c r="J149">
        <f>RawData!L149/RawData!$B149</f>
        <v>0</v>
      </c>
      <c r="K149">
        <f>RawData!M149/RawData!$B149</f>
        <v>0</v>
      </c>
      <c r="L149">
        <f>RawData!N149/RawData!$B149</f>
        <v>0</v>
      </c>
    </row>
    <row r="150" spans="1:12" x14ac:dyDescent="0.2">
      <c r="A150">
        <f>RawData!B150</f>
        <v>374</v>
      </c>
      <c r="B150">
        <f>RawData!D150/RawData!$B150</f>
        <v>5.6149732620320858E-2</v>
      </c>
      <c r="C150">
        <f>RawData!E150/RawData!$B150</f>
        <v>5.0802139037433157E-2</v>
      </c>
      <c r="D150">
        <f>RawData!F150/RawData!$B150</f>
        <v>0</v>
      </c>
      <c r="E150">
        <f>RawData!G150/RawData!$B150</f>
        <v>0</v>
      </c>
      <c r="F150">
        <f>RawData!H150/RawData!$B150</f>
        <v>0</v>
      </c>
      <c r="G150">
        <f>RawData!I150/RawData!$B150</f>
        <v>0</v>
      </c>
      <c r="H150">
        <f>RawData!J150/RawData!$B150</f>
        <v>0</v>
      </c>
      <c r="I150">
        <f>RawData!K150/RawData!$B150</f>
        <v>0</v>
      </c>
      <c r="J150">
        <f>RawData!L150/RawData!$B150</f>
        <v>0</v>
      </c>
      <c r="K150">
        <f>RawData!M150/RawData!$B150</f>
        <v>0</v>
      </c>
      <c r="L150">
        <f>RawData!N150/RawData!$B150</f>
        <v>0</v>
      </c>
    </row>
    <row r="151" spans="1:12" x14ac:dyDescent="0.2">
      <c r="A151">
        <f>RawData!B151</f>
        <v>374</v>
      </c>
      <c r="B151">
        <f>RawData!D151/RawData!$B151</f>
        <v>0.16844919786096257</v>
      </c>
      <c r="C151">
        <f>RawData!E151/RawData!$B151</f>
        <v>0.33422459893048129</v>
      </c>
      <c r="D151">
        <f>RawData!F151/RawData!$B151</f>
        <v>0</v>
      </c>
      <c r="E151">
        <f>RawData!G151/RawData!$B151</f>
        <v>0</v>
      </c>
      <c r="F151">
        <f>RawData!H151/RawData!$B151</f>
        <v>0</v>
      </c>
      <c r="G151">
        <f>RawData!I151/RawData!$B151</f>
        <v>0</v>
      </c>
      <c r="H151">
        <f>RawData!J151/RawData!$B151</f>
        <v>0</v>
      </c>
      <c r="I151">
        <f>RawData!K151/RawData!$B151</f>
        <v>0</v>
      </c>
      <c r="J151">
        <f>RawData!L151/RawData!$B151</f>
        <v>0</v>
      </c>
      <c r="K151">
        <f>RawData!M151/RawData!$B151</f>
        <v>0</v>
      </c>
      <c r="L151">
        <f>RawData!N151/RawData!$B151</f>
        <v>0</v>
      </c>
    </row>
    <row r="152" spans="1:12" x14ac:dyDescent="0.2">
      <c r="A152">
        <f>RawData!B152</f>
        <v>375</v>
      </c>
      <c r="B152">
        <f>RawData!D152/RawData!$B152</f>
        <v>0.18133333333333335</v>
      </c>
      <c r="C152">
        <f>RawData!E152/RawData!$B152</f>
        <v>0.40799999999999997</v>
      </c>
      <c r="D152">
        <f>RawData!F152/RawData!$B152</f>
        <v>0</v>
      </c>
      <c r="E152">
        <f>RawData!G152/RawData!$B152</f>
        <v>0</v>
      </c>
      <c r="F152">
        <f>RawData!H152/RawData!$B152</f>
        <v>0</v>
      </c>
      <c r="G152">
        <f>RawData!I152/RawData!$B152</f>
        <v>0</v>
      </c>
      <c r="H152">
        <f>RawData!J152/RawData!$B152</f>
        <v>0</v>
      </c>
      <c r="I152">
        <f>RawData!K152/RawData!$B152</f>
        <v>0</v>
      </c>
      <c r="J152">
        <f>RawData!L152/RawData!$B152</f>
        <v>0</v>
      </c>
      <c r="K152">
        <f>RawData!M152/RawData!$B152</f>
        <v>0</v>
      </c>
      <c r="L152">
        <f>RawData!N152/RawData!$B152</f>
        <v>0</v>
      </c>
    </row>
    <row r="153" spans="1:12" x14ac:dyDescent="0.2">
      <c r="A153">
        <f>RawData!B153</f>
        <v>375</v>
      </c>
      <c r="B153">
        <f>RawData!D153/RawData!$B153</f>
        <v>0</v>
      </c>
      <c r="C153">
        <f>RawData!E153/RawData!$B153</f>
        <v>0.33066666666666666</v>
      </c>
      <c r="D153">
        <f>RawData!F153/RawData!$B153</f>
        <v>0</v>
      </c>
      <c r="E153">
        <f>RawData!G153/RawData!$B153</f>
        <v>0</v>
      </c>
      <c r="F153">
        <f>RawData!H153/RawData!$B153</f>
        <v>0</v>
      </c>
      <c r="G153">
        <f>RawData!I153/RawData!$B153</f>
        <v>0</v>
      </c>
      <c r="H153">
        <f>RawData!J153/RawData!$B153</f>
        <v>0</v>
      </c>
      <c r="I153">
        <f>RawData!K153/RawData!$B153</f>
        <v>0</v>
      </c>
      <c r="J153">
        <f>RawData!L153/RawData!$B153</f>
        <v>0</v>
      </c>
      <c r="K153">
        <f>RawData!M153/RawData!$B153</f>
        <v>0</v>
      </c>
      <c r="L153">
        <f>RawData!N153/RawData!$B153</f>
        <v>0</v>
      </c>
    </row>
    <row r="154" spans="1:12" x14ac:dyDescent="0.2">
      <c r="A154">
        <f>RawData!B154</f>
        <v>376</v>
      </c>
      <c r="B154">
        <f>RawData!D154/RawData!$B154</f>
        <v>0</v>
      </c>
      <c r="C154">
        <f>RawData!E154/RawData!$B154</f>
        <v>0.60372340425531912</v>
      </c>
      <c r="D154">
        <f>RawData!F154/RawData!$B154</f>
        <v>0</v>
      </c>
      <c r="E154">
        <f>RawData!G154/RawData!$B154</f>
        <v>0</v>
      </c>
      <c r="F154">
        <f>RawData!H154/RawData!$B154</f>
        <v>0</v>
      </c>
      <c r="G154">
        <f>RawData!I154/RawData!$B154</f>
        <v>0</v>
      </c>
      <c r="H154">
        <f>RawData!J154/RawData!$B154</f>
        <v>0</v>
      </c>
      <c r="I154">
        <f>RawData!K154/RawData!$B154</f>
        <v>0</v>
      </c>
      <c r="J154">
        <f>RawData!L154/RawData!$B154</f>
        <v>0</v>
      </c>
      <c r="K154">
        <f>RawData!M154/RawData!$B154</f>
        <v>0</v>
      </c>
      <c r="L154">
        <f>RawData!N154/RawData!$B154</f>
        <v>0</v>
      </c>
    </row>
    <row r="155" spans="1:12" x14ac:dyDescent="0.2">
      <c r="A155">
        <f>RawData!B155</f>
        <v>377</v>
      </c>
      <c r="B155">
        <f>RawData!D155/RawData!$B155</f>
        <v>0.17506631299734748</v>
      </c>
      <c r="C155">
        <f>RawData!E155/RawData!$B155</f>
        <v>1.7241379310344827</v>
      </c>
      <c r="D155">
        <f>RawData!F155/RawData!$B155</f>
        <v>0</v>
      </c>
      <c r="E155">
        <f>RawData!G155/RawData!$B155</f>
        <v>0</v>
      </c>
      <c r="F155">
        <f>RawData!H155/RawData!$B155</f>
        <v>0</v>
      </c>
      <c r="G155">
        <f>RawData!I155/RawData!$B155</f>
        <v>0</v>
      </c>
      <c r="H155">
        <f>RawData!J155/RawData!$B155</f>
        <v>0</v>
      </c>
      <c r="I155">
        <f>RawData!K155/RawData!$B155</f>
        <v>0</v>
      </c>
      <c r="J155">
        <f>RawData!L155/RawData!$B155</f>
        <v>0</v>
      </c>
      <c r="K155">
        <f>RawData!M155/RawData!$B155</f>
        <v>0</v>
      </c>
      <c r="L155">
        <f>RawData!N155/RawData!$B155</f>
        <v>0</v>
      </c>
    </row>
    <row r="156" spans="1:12" x14ac:dyDescent="0.2">
      <c r="A156">
        <f>RawData!B156</f>
        <v>378</v>
      </c>
      <c r="B156">
        <f>RawData!D156/RawData!$B156</f>
        <v>0</v>
      </c>
      <c r="C156">
        <f>RawData!E156/RawData!$B156</f>
        <v>0.19576719576719576</v>
      </c>
      <c r="D156">
        <f>RawData!F156/RawData!$B156</f>
        <v>0</v>
      </c>
      <c r="E156">
        <f>RawData!G156/RawData!$B156</f>
        <v>0</v>
      </c>
      <c r="F156">
        <f>RawData!H156/RawData!$B156</f>
        <v>0</v>
      </c>
      <c r="G156">
        <f>RawData!I156/RawData!$B156</f>
        <v>0</v>
      </c>
      <c r="H156">
        <f>RawData!J156/RawData!$B156</f>
        <v>0</v>
      </c>
      <c r="I156">
        <f>RawData!K156/RawData!$B156</f>
        <v>0</v>
      </c>
      <c r="J156">
        <f>RawData!L156/RawData!$B156</f>
        <v>0</v>
      </c>
      <c r="K156">
        <f>RawData!M156/RawData!$B156</f>
        <v>0</v>
      </c>
      <c r="L156">
        <f>RawData!N156/RawData!$B156</f>
        <v>0</v>
      </c>
    </row>
    <row r="157" spans="1:12" x14ac:dyDescent="0.2">
      <c r="A157">
        <f>RawData!B157</f>
        <v>378</v>
      </c>
      <c r="B157">
        <f>RawData!D157/RawData!$B157</f>
        <v>0.13227513227513227</v>
      </c>
      <c r="C157">
        <f>RawData!E157/RawData!$B157</f>
        <v>6.3492063492063489E-2</v>
      </c>
      <c r="D157">
        <f>RawData!F157/RawData!$B157</f>
        <v>0</v>
      </c>
      <c r="E157">
        <f>RawData!G157/RawData!$B157</f>
        <v>0</v>
      </c>
      <c r="F157">
        <f>RawData!H157/RawData!$B157</f>
        <v>0</v>
      </c>
      <c r="G157">
        <f>RawData!I157/RawData!$B157</f>
        <v>0</v>
      </c>
      <c r="H157">
        <f>RawData!J157/RawData!$B157</f>
        <v>0</v>
      </c>
      <c r="I157">
        <f>RawData!K157/RawData!$B157</f>
        <v>0</v>
      </c>
      <c r="J157">
        <f>RawData!L157/RawData!$B157</f>
        <v>0</v>
      </c>
      <c r="K157">
        <f>RawData!M157/RawData!$B157</f>
        <v>0</v>
      </c>
      <c r="L157">
        <f>RawData!N157/RawData!$B157</f>
        <v>0</v>
      </c>
    </row>
    <row r="158" spans="1:12" x14ac:dyDescent="0.2">
      <c r="A158">
        <f>RawData!B158</f>
        <v>379</v>
      </c>
      <c r="B158">
        <f>RawData!D158/RawData!$B158</f>
        <v>0.19261213720316622</v>
      </c>
      <c r="C158">
        <f>RawData!E158/RawData!$B158</f>
        <v>2.5514511873350925</v>
      </c>
      <c r="D158">
        <f>RawData!F158/RawData!$B158</f>
        <v>0</v>
      </c>
      <c r="E158">
        <f>RawData!G158/RawData!$B158</f>
        <v>0</v>
      </c>
      <c r="F158">
        <f>RawData!H158/RawData!$B158</f>
        <v>0</v>
      </c>
      <c r="G158">
        <f>RawData!I158/RawData!$B158</f>
        <v>0</v>
      </c>
      <c r="H158">
        <f>RawData!J158/RawData!$B158</f>
        <v>0</v>
      </c>
      <c r="I158">
        <f>RawData!K158/RawData!$B158</f>
        <v>0</v>
      </c>
      <c r="J158">
        <f>RawData!L158/RawData!$B158</f>
        <v>0</v>
      </c>
      <c r="K158">
        <f>RawData!M158/RawData!$B158</f>
        <v>0</v>
      </c>
      <c r="L158">
        <f>RawData!N158/RawData!$B158</f>
        <v>0</v>
      </c>
    </row>
    <row r="159" spans="1:12" x14ac:dyDescent="0.2">
      <c r="A159">
        <f>RawData!B159</f>
        <v>380</v>
      </c>
      <c r="B159">
        <f>RawData!D159/RawData!$B159</f>
        <v>0.53947368421052633</v>
      </c>
      <c r="C159">
        <f>RawData!E159/RawData!$B159</f>
        <v>0.41315789473684211</v>
      </c>
      <c r="D159">
        <f>RawData!F159/RawData!$B159</f>
        <v>0</v>
      </c>
      <c r="E159">
        <f>RawData!G159/RawData!$B159</f>
        <v>0</v>
      </c>
      <c r="F159">
        <f>RawData!H159/RawData!$B159</f>
        <v>0</v>
      </c>
      <c r="G159">
        <f>RawData!I159/RawData!$B159</f>
        <v>0</v>
      </c>
      <c r="H159">
        <f>RawData!J159/RawData!$B159</f>
        <v>0</v>
      </c>
      <c r="I159">
        <f>RawData!K159/RawData!$B159</f>
        <v>0</v>
      </c>
      <c r="J159">
        <f>RawData!L159/RawData!$B159</f>
        <v>0</v>
      </c>
      <c r="K159">
        <f>RawData!M159/RawData!$B159</f>
        <v>0</v>
      </c>
      <c r="L159">
        <f>RawData!N159/RawData!$B159</f>
        <v>0</v>
      </c>
    </row>
    <row r="160" spans="1:12" x14ac:dyDescent="0.2">
      <c r="A160">
        <f>RawData!B160</f>
        <v>380</v>
      </c>
      <c r="B160">
        <f>RawData!D160/RawData!$B160</f>
        <v>7.5157894736842108</v>
      </c>
      <c r="C160">
        <f>RawData!E160/RawData!$B160</f>
        <v>1.0736842105263158</v>
      </c>
      <c r="D160">
        <f>RawData!F160/RawData!$B160</f>
        <v>0</v>
      </c>
      <c r="E160">
        <f>RawData!G160/RawData!$B160</f>
        <v>0</v>
      </c>
      <c r="F160">
        <f>RawData!H160/RawData!$B160</f>
        <v>0</v>
      </c>
      <c r="G160">
        <f>RawData!I160/RawData!$B160</f>
        <v>0</v>
      </c>
      <c r="H160">
        <f>RawData!J160/RawData!$B160</f>
        <v>0</v>
      </c>
      <c r="I160">
        <f>RawData!K160/RawData!$B160</f>
        <v>0</v>
      </c>
      <c r="J160">
        <f>RawData!L160/RawData!$B160</f>
        <v>0</v>
      </c>
      <c r="K160">
        <f>RawData!M160/RawData!$B160</f>
        <v>0</v>
      </c>
      <c r="L160">
        <f>RawData!N160/RawData!$B160</f>
        <v>0</v>
      </c>
    </row>
    <row r="161" spans="1:12" x14ac:dyDescent="0.2">
      <c r="A161">
        <f>RawData!B161</f>
        <v>382</v>
      </c>
      <c r="B161">
        <f>RawData!D161/RawData!$B161</f>
        <v>0.46335078534031415</v>
      </c>
      <c r="C161">
        <f>RawData!E161/RawData!$B161</f>
        <v>23.918848167539267</v>
      </c>
      <c r="D161">
        <f>RawData!F161/RawData!$B161</f>
        <v>0</v>
      </c>
      <c r="E161">
        <f>RawData!G161/RawData!$B161</f>
        <v>0</v>
      </c>
      <c r="F161">
        <f>RawData!H161/RawData!$B161</f>
        <v>0</v>
      </c>
      <c r="G161">
        <f>RawData!I161/RawData!$B161</f>
        <v>0</v>
      </c>
      <c r="H161">
        <f>RawData!J161/RawData!$B161</f>
        <v>0</v>
      </c>
      <c r="I161">
        <f>RawData!K161/RawData!$B161</f>
        <v>0</v>
      </c>
      <c r="J161">
        <f>RawData!L161/RawData!$B161</f>
        <v>0</v>
      </c>
      <c r="K161">
        <f>RawData!M161/RawData!$B161</f>
        <v>0</v>
      </c>
      <c r="L161">
        <f>RawData!N161/RawData!$B161</f>
        <v>0</v>
      </c>
    </row>
    <row r="162" spans="1:12" x14ac:dyDescent="0.2">
      <c r="A162">
        <f>RawData!B162</f>
        <v>383</v>
      </c>
      <c r="B162">
        <f>RawData!D162/RawData!$B162</f>
        <v>0.27676240208877284</v>
      </c>
      <c r="C162">
        <f>RawData!E162/RawData!$B162</f>
        <v>0.63707571801566576</v>
      </c>
      <c r="D162">
        <f>RawData!F162/RawData!$B162</f>
        <v>0</v>
      </c>
      <c r="E162">
        <f>RawData!G162/RawData!$B162</f>
        <v>0</v>
      </c>
      <c r="F162">
        <f>RawData!H162/RawData!$B162</f>
        <v>0</v>
      </c>
      <c r="G162">
        <f>RawData!I162/RawData!$B162</f>
        <v>0</v>
      </c>
      <c r="H162">
        <f>RawData!J162/RawData!$B162</f>
        <v>0</v>
      </c>
      <c r="I162">
        <f>RawData!K162/RawData!$B162</f>
        <v>0</v>
      </c>
      <c r="J162">
        <f>RawData!L162/RawData!$B162</f>
        <v>0</v>
      </c>
      <c r="K162">
        <f>RawData!M162/RawData!$B162</f>
        <v>0</v>
      </c>
      <c r="L162">
        <f>RawData!N162/RawData!$B162</f>
        <v>0</v>
      </c>
    </row>
    <row r="163" spans="1:12" x14ac:dyDescent="0.2">
      <c r="A163">
        <f>RawData!B163</f>
        <v>383</v>
      </c>
      <c r="B163">
        <f>RawData!D163/RawData!$B163</f>
        <v>0.24281984334203655</v>
      </c>
      <c r="C163">
        <f>RawData!E163/RawData!$B163</f>
        <v>0.41514360313315929</v>
      </c>
      <c r="D163">
        <f>RawData!F163/RawData!$B163</f>
        <v>0</v>
      </c>
      <c r="E163">
        <f>RawData!G163/RawData!$B163</f>
        <v>0</v>
      </c>
      <c r="F163">
        <f>RawData!H163/RawData!$B163</f>
        <v>0</v>
      </c>
      <c r="G163">
        <f>RawData!I163/RawData!$B163</f>
        <v>0</v>
      </c>
      <c r="H163">
        <f>RawData!J163/RawData!$B163</f>
        <v>0</v>
      </c>
      <c r="I163">
        <f>RawData!K163/RawData!$B163</f>
        <v>0</v>
      </c>
      <c r="J163">
        <f>RawData!L163/RawData!$B163</f>
        <v>0</v>
      </c>
      <c r="K163">
        <f>RawData!M163/RawData!$B163</f>
        <v>0</v>
      </c>
      <c r="L163">
        <f>RawData!N163/RawData!$B163</f>
        <v>0</v>
      </c>
    </row>
    <row r="164" spans="1:12" x14ac:dyDescent="0.2">
      <c r="A164">
        <f>RawData!B164</f>
        <v>383</v>
      </c>
      <c r="B164">
        <f>RawData!D164/RawData!$B164</f>
        <v>0.5822454308093995</v>
      </c>
      <c r="C164">
        <f>RawData!E164/RawData!$B164</f>
        <v>0.80417754569190603</v>
      </c>
      <c r="D164">
        <f>RawData!F164/RawData!$B164</f>
        <v>0</v>
      </c>
      <c r="E164">
        <f>RawData!G164/RawData!$B164</f>
        <v>0</v>
      </c>
      <c r="F164">
        <f>RawData!H164/RawData!$B164</f>
        <v>0</v>
      </c>
      <c r="G164">
        <f>RawData!I164/RawData!$B164</f>
        <v>0</v>
      </c>
      <c r="H164">
        <f>RawData!J164/RawData!$B164</f>
        <v>0</v>
      </c>
      <c r="I164">
        <f>RawData!K164/RawData!$B164</f>
        <v>0</v>
      </c>
      <c r="J164">
        <f>RawData!L164/RawData!$B164</f>
        <v>0</v>
      </c>
      <c r="K164">
        <f>RawData!M164/RawData!$B164</f>
        <v>0</v>
      </c>
      <c r="L164">
        <f>RawData!N164/RawData!$B164</f>
        <v>0</v>
      </c>
    </row>
    <row r="165" spans="1:12" x14ac:dyDescent="0.2">
      <c r="A165">
        <f>RawData!B165</f>
        <v>384</v>
      </c>
      <c r="B165">
        <f>RawData!D165/RawData!$B165</f>
        <v>0</v>
      </c>
      <c r="C165">
        <f>RawData!E165/RawData!$B165</f>
        <v>0</v>
      </c>
      <c r="D165">
        <f>RawData!F165/RawData!$B165</f>
        <v>0</v>
      </c>
      <c r="E165">
        <f>RawData!G165/RawData!$B165</f>
        <v>0</v>
      </c>
      <c r="F165">
        <f>RawData!H165/RawData!$B165</f>
        <v>0</v>
      </c>
      <c r="G165">
        <f>RawData!I165/RawData!$B165</f>
        <v>0</v>
      </c>
      <c r="H165">
        <f>RawData!J165/RawData!$B165</f>
        <v>0</v>
      </c>
      <c r="I165">
        <f>RawData!K165/RawData!$B165</f>
        <v>0</v>
      </c>
      <c r="J165">
        <f>RawData!L165/RawData!$B165</f>
        <v>0</v>
      </c>
      <c r="K165">
        <f>RawData!M165/RawData!$B165</f>
        <v>0</v>
      </c>
      <c r="L165">
        <f>RawData!N165/RawData!$B165</f>
        <v>0</v>
      </c>
    </row>
    <row r="166" spans="1:12" x14ac:dyDescent="0.2">
      <c r="A166">
        <f>RawData!B166</f>
        <v>385</v>
      </c>
      <c r="B166">
        <f>RawData!D166/RawData!$B166</f>
        <v>0.15844155844155844</v>
      </c>
      <c r="C166">
        <f>RawData!E166/RawData!$B166</f>
        <v>0.98701298701298701</v>
      </c>
      <c r="D166">
        <f>RawData!F166/RawData!$B166</f>
        <v>0</v>
      </c>
      <c r="E166">
        <f>RawData!G166/RawData!$B166</f>
        <v>0</v>
      </c>
      <c r="F166">
        <f>RawData!H166/RawData!$B166</f>
        <v>0</v>
      </c>
      <c r="G166">
        <f>RawData!I166/RawData!$B166</f>
        <v>0</v>
      </c>
      <c r="H166">
        <f>RawData!J166/RawData!$B166</f>
        <v>0</v>
      </c>
      <c r="I166">
        <f>RawData!K166/RawData!$B166</f>
        <v>0</v>
      </c>
      <c r="J166">
        <f>RawData!L166/RawData!$B166</f>
        <v>0</v>
      </c>
      <c r="K166">
        <f>RawData!M166/RawData!$B166</f>
        <v>0</v>
      </c>
      <c r="L166">
        <f>RawData!N166/RawData!$B166</f>
        <v>0</v>
      </c>
    </row>
    <row r="167" spans="1:12" x14ac:dyDescent="0.2">
      <c r="A167">
        <f>RawData!B167</f>
        <v>385</v>
      </c>
      <c r="B167">
        <f>RawData!D167/RawData!$B167</f>
        <v>1.148051948051948</v>
      </c>
      <c r="C167">
        <f>RawData!E167/RawData!$B167</f>
        <v>14.2987012987013</v>
      </c>
      <c r="D167">
        <f>RawData!F167/RawData!$B167</f>
        <v>0</v>
      </c>
      <c r="E167">
        <f>RawData!G167/RawData!$B167</f>
        <v>0</v>
      </c>
      <c r="F167">
        <f>RawData!H167/RawData!$B167</f>
        <v>0</v>
      </c>
      <c r="G167">
        <f>RawData!I167/RawData!$B167</f>
        <v>0</v>
      </c>
      <c r="H167">
        <f>RawData!J167/RawData!$B167</f>
        <v>0</v>
      </c>
      <c r="I167">
        <f>RawData!K167/RawData!$B167</f>
        <v>0</v>
      </c>
      <c r="J167">
        <f>RawData!L167/RawData!$B167</f>
        <v>0</v>
      </c>
      <c r="K167">
        <f>RawData!M167/RawData!$B167</f>
        <v>0</v>
      </c>
      <c r="L167">
        <f>RawData!N167/RawData!$B167</f>
        <v>0</v>
      </c>
    </row>
    <row r="168" spans="1:12" x14ac:dyDescent="0.2">
      <c r="A168">
        <f>RawData!B168</f>
        <v>385</v>
      </c>
      <c r="B168">
        <f>RawData!D168/RawData!$B168</f>
        <v>0</v>
      </c>
      <c r="C168">
        <f>RawData!E168/RawData!$B168</f>
        <v>0.39220779220779223</v>
      </c>
      <c r="D168">
        <f>RawData!F168/RawData!$B168</f>
        <v>0</v>
      </c>
      <c r="E168">
        <f>RawData!G168/RawData!$B168</f>
        <v>0</v>
      </c>
      <c r="F168">
        <f>RawData!H168/RawData!$B168</f>
        <v>0</v>
      </c>
      <c r="G168">
        <f>RawData!I168/RawData!$B168</f>
        <v>0</v>
      </c>
      <c r="H168">
        <f>RawData!J168/RawData!$B168</f>
        <v>0</v>
      </c>
      <c r="I168">
        <f>RawData!K168/RawData!$B168</f>
        <v>0</v>
      </c>
      <c r="J168">
        <f>RawData!L168/RawData!$B168</f>
        <v>0</v>
      </c>
      <c r="K168">
        <f>RawData!M168/RawData!$B168</f>
        <v>0</v>
      </c>
      <c r="L168">
        <f>RawData!N168/RawData!$B168</f>
        <v>0</v>
      </c>
    </row>
    <row r="169" spans="1:12" x14ac:dyDescent="0.2">
      <c r="A169">
        <f>RawData!B169</f>
        <v>386</v>
      </c>
      <c r="B169">
        <f>RawData!D169/RawData!$B169</f>
        <v>0.40414507772020725</v>
      </c>
      <c r="C169">
        <f>RawData!E169/RawData!$B169</f>
        <v>0.75388601036269431</v>
      </c>
      <c r="D169">
        <f>RawData!F169/RawData!$B169</f>
        <v>0</v>
      </c>
      <c r="E169">
        <f>RawData!G169/RawData!$B169</f>
        <v>0</v>
      </c>
      <c r="F169">
        <f>RawData!H169/RawData!$B169</f>
        <v>0</v>
      </c>
      <c r="G169">
        <f>RawData!I169/RawData!$B169</f>
        <v>0</v>
      </c>
      <c r="H169">
        <f>RawData!J169/RawData!$B169</f>
        <v>0</v>
      </c>
      <c r="I169">
        <f>RawData!K169/RawData!$B169</f>
        <v>0</v>
      </c>
      <c r="J169">
        <f>RawData!L169/RawData!$B169</f>
        <v>0</v>
      </c>
      <c r="K169">
        <f>RawData!M169/RawData!$B169</f>
        <v>0</v>
      </c>
      <c r="L169">
        <f>RawData!N169/RawData!$B169</f>
        <v>0</v>
      </c>
    </row>
    <row r="170" spans="1:12" x14ac:dyDescent="0.2">
      <c r="A170">
        <f>RawData!B170</f>
        <v>387</v>
      </c>
      <c r="B170">
        <f>RawData!D170/RawData!$B170</f>
        <v>0.15762273901808785</v>
      </c>
      <c r="C170">
        <f>RawData!E170/RawData!$B170</f>
        <v>1.1860465116279071</v>
      </c>
      <c r="D170">
        <f>RawData!F170/RawData!$B170</f>
        <v>0</v>
      </c>
      <c r="E170">
        <f>RawData!G170/RawData!$B170</f>
        <v>0</v>
      </c>
      <c r="F170">
        <f>RawData!H170/RawData!$B170</f>
        <v>0</v>
      </c>
      <c r="G170">
        <f>RawData!I170/RawData!$B170</f>
        <v>0</v>
      </c>
      <c r="H170">
        <f>RawData!J170/RawData!$B170</f>
        <v>0</v>
      </c>
      <c r="I170">
        <f>RawData!K170/RawData!$B170</f>
        <v>0</v>
      </c>
      <c r="J170">
        <f>RawData!L170/RawData!$B170</f>
        <v>0</v>
      </c>
      <c r="K170">
        <f>RawData!M170/RawData!$B170</f>
        <v>0</v>
      </c>
      <c r="L170">
        <f>RawData!N170/RawData!$B170</f>
        <v>0</v>
      </c>
    </row>
    <row r="171" spans="1:12" x14ac:dyDescent="0.2">
      <c r="A171">
        <f>RawData!B171</f>
        <v>388</v>
      </c>
      <c r="B171">
        <f>RawData!D171/RawData!$B171</f>
        <v>6.4432989690721643E-2</v>
      </c>
      <c r="C171">
        <f>RawData!E171/RawData!$B171</f>
        <v>4.2603092783505154</v>
      </c>
      <c r="D171">
        <f>RawData!F171/RawData!$B171</f>
        <v>0</v>
      </c>
      <c r="E171">
        <f>RawData!G171/RawData!$B171</f>
        <v>0</v>
      </c>
      <c r="F171">
        <f>RawData!H171/RawData!$B171</f>
        <v>0</v>
      </c>
      <c r="G171">
        <f>RawData!I171/RawData!$B171</f>
        <v>0</v>
      </c>
      <c r="H171">
        <f>RawData!J171/RawData!$B171</f>
        <v>0</v>
      </c>
      <c r="I171">
        <f>RawData!K171/RawData!$B171</f>
        <v>0</v>
      </c>
      <c r="J171">
        <f>RawData!L171/RawData!$B171</f>
        <v>0</v>
      </c>
      <c r="K171">
        <f>RawData!M171/RawData!$B171</f>
        <v>0</v>
      </c>
      <c r="L171">
        <f>RawData!N171/RawData!$B171</f>
        <v>0</v>
      </c>
    </row>
    <row r="172" spans="1:12" x14ac:dyDescent="0.2">
      <c r="A172">
        <f>RawData!B172</f>
        <v>389</v>
      </c>
      <c r="B172">
        <f>RawData!D172/RawData!$B172</f>
        <v>0.2236503856041131</v>
      </c>
      <c r="C172">
        <f>RawData!E172/RawData!$B172</f>
        <v>0.66838046272493579</v>
      </c>
      <c r="D172">
        <f>RawData!F172/RawData!$B172</f>
        <v>0</v>
      </c>
      <c r="E172">
        <f>RawData!G172/RawData!$B172</f>
        <v>0</v>
      </c>
      <c r="F172">
        <f>RawData!H172/RawData!$B172</f>
        <v>0</v>
      </c>
      <c r="G172">
        <f>RawData!I172/RawData!$B172</f>
        <v>0</v>
      </c>
      <c r="H172">
        <f>RawData!J172/RawData!$B172</f>
        <v>0</v>
      </c>
      <c r="I172">
        <f>RawData!K172/RawData!$B172</f>
        <v>0</v>
      </c>
      <c r="J172">
        <f>RawData!L172/RawData!$B172</f>
        <v>0</v>
      </c>
      <c r="K172">
        <f>RawData!M172/RawData!$B172</f>
        <v>0</v>
      </c>
      <c r="L172">
        <f>RawData!N172/RawData!$B172</f>
        <v>0</v>
      </c>
    </row>
    <row r="173" spans="1:12" x14ac:dyDescent="0.2">
      <c r="A173">
        <f>RawData!B173</f>
        <v>390</v>
      </c>
      <c r="B173">
        <f>RawData!D173/RawData!$B173</f>
        <v>0</v>
      </c>
      <c r="C173">
        <f>RawData!E173/RawData!$B173</f>
        <v>0.12820512820512819</v>
      </c>
      <c r="D173">
        <f>RawData!F173/RawData!$B173</f>
        <v>0</v>
      </c>
      <c r="E173">
        <f>RawData!G173/RawData!$B173</f>
        <v>0</v>
      </c>
      <c r="F173">
        <f>RawData!H173/RawData!$B173</f>
        <v>0</v>
      </c>
      <c r="G173">
        <f>RawData!I173/RawData!$B173</f>
        <v>0</v>
      </c>
      <c r="H173">
        <f>RawData!J173/RawData!$B173</f>
        <v>0</v>
      </c>
      <c r="I173">
        <f>RawData!K173/RawData!$B173</f>
        <v>0</v>
      </c>
      <c r="J173">
        <f>RawData!L173/RawData!$B173</f>
        <v>0</v>
      </c>
      <c r="K173">
        <f>RawData!M173/RawData!$B173</f>
        <v>0</v>
      </c>
      <c r="L173">
        <f>RawData!N173/RawData!$B173</f>
        <v>0</v>
      </c>
    </row>
    <row r="174" spans="1:12" x14ac:dyDescent="0.2">
      <c r="A174">
        <f>RawData!B174</f>
        <v>391</v>
      </c>
      <c r="B174">
        <f>RawData!D174/RawData!$B174</f>
        <v>0.17135549872122763</v>
      </c>
      <c r="C174">
        <f>RawData!E174/RawData!$B174</f>
        <v>0.8132992327365729</v>
      </c>
      <c r="D174">
        <f>RawData!F174/RawData!$B174</f>
        <v>0</v>
      </c>
      <c r="E174">
        <f>RawData!G174/RawData!$B174</f>
        <v>0</v>
      </c>
      <c r="F174">
        <f>RawData!H174/RawData!$B174</f>
        <v>0</v>
      </c>
      <c r="G174">
        <f>RawData!I174/RawData!$B174</f>
        <v>0</v>
      </c>
      <c r="H174">
        <f>RawData!J174/RawData!$B174</f>
        <v>0</v>
      </c>
      <c r="I174">
        <f>RawData!K174/RawData!$B174</f>
        <v>0</v>
      </c>
      <c r="J174">
        <f>RawData!L174/RawData!$B174</f>
        <v>0</v>
      </c>
      <c r="K174">
        <f>RawData!M174/RawData!$B174</f>
        <v>0</v>
      </c>
      <c r="L174">
        <f>RawData!N174/RawData!$B174</f>
        <v>0</v>
      </c>
    </row>
    <row r="175" spans="1:12" x14ac:dyDescent="0.2">
      <c r="A175">
        <f>RawData!B175</f>
        <v>391</v>
      </c>
      <c r="B175">
        <f>RawData!D175/RawData!$B175</f>
        <v>0.2813299232736573</v>
      </c>
      <c r="C175">
        <f>RawData!E175/RawData!$B175</f>
        <v>3.3938618925831201</v>
      </c>
      <c r="D175">
        <f>RawData!F175/RawData!$B175</f>
        <v>0</v>
      </c>
      <c r="E175">
        <f>RawData!G175/RawData!$B175</f>
        <v>0</v>
      </c>
      <c r="F175">
        <f>RawData!H175/RawData!$B175</f>
        <v>0</v>
      </c>
      <c r="G175">
        <f>RawData!I175/RawData!$B175</f>
        <v>0</v>
      </c>
      <c r="H175">
        <f>RawData!J175/RawData!$B175</f>
        <v>0</v>
      </c>
      <c r="I175">
        <f>RawData!K175/RawData!$B175</f>
        <v>0</v>
      </c>
      <c r="J175">
        <f>RawData!L175/RawData!$B175</f>
        <v>0</v>
      </c>
      <c r="K175">
        <f>RawData!M175/RawData!$B175</f>
        <v>0</v>
      </c>
      <c r="L175">
        <f>RawData!N175/RawData!$B175</f>
        <v>0</v>
      </c>
    </row>
    <row r="176" spans="1:12" x14ac:dyDescent="0.2">
      <c r="A176">
        <f>RawData!B176</f>
        <v>391</v>
      </c>
      <c r="B176">
        <f>RawData!D176/RawData!$B176</f>
        <v>8.9514066496163683E-2</v>
      </c>
      <c r="C176">
        <f>RawData!E176/RawData!$B176</f>
        <v>0.40409207161125321</v>
      </c>
      <c r="D176">
        <f>RawData!F176/RawData!$B176</f>
        <v>0</v>
      </c>
      <c r="E176">
        <f>RawData!G176/RawData!$B176</f>
        <v>0</v>
      </c>
      <c r="F176">
        <f>RawData!H176/RawData!$B176</f>
        <v>0</v>
      </c>
      <c r="G176">
        <f>RawData!I176/RawData!$B176</f>
        <v>0</v>
      </c>
      <c r="H176">
        <f>RawData!J176/RawData!$B176</f>
        <v>0</v>
      </c>
      <c r="I176">
        <f>RawData!K176/RawData!$B176</f>
        <v>0</v>
      </c>
      <c r="J176">
        <f>RawData!L176/RawData!$B176</f>
        <v>0</v>
      </c>
      <c r="K176">
        <f>RawData!M176/RawData!$B176</f>
        <v>0</v>
      </c>
      <c r="L176">
        <f>RawData!N176/RawData!$B176</f>
        <v>0</v>
      </c>
    </row>
    <row r="177" spans="1:12" x14ac:dyDescent="0.2">
      <c r="A177">
        <f>RawData!B177</f>
        <v>391</v>
      </c>
      <c r="B177">
        <f>RawData!D177/RawData!$B177</f>
        <v>0</v>
      </c>
      <c r="C177">
        <f>RawData!E177/RawData!$B177</f>
        <v>0</v>
      </c>
      <c r="D177">
        <f>RawData!F177/RawData!$B177</f>
        <v>0</v>
      </c>
      <c r="E177">
        <f>RawData!G177/RawData!$B177</f>
        <v>0</v>
      </c>
      <c r="F177">
        <f>RawData!H177/RawData!$B177</f>
        <v>0</v>
      </c>
      <c r="G177">
        <f>RawData!I177/RawData!$B177</f>
        <v>0</v>
      </c>
      <c r="H177">
        <f>RawData!J177/RawData!$B177</f>
        <v>0</v>
      </c>
      <c r="I177">
        <f>RawData!K177/RawData!$B177</f>
        <v>0</v>
      </c>
      <c r="J177">
        <f>RawData!L177/RawData!$B177</f>
        <v>0</v>
      </c>
      <c r="K177">
        <f>RawData!M177/RawData!$B177</f>
        <v>0</v>
      </c>
      <c r="L177">
        <f>RawData!N177/RawData!$B177</f>
        <v>0</v>
      </c>
    </row>
    <row r="178" spans="1:12" x14ac:dyDescent="0.2">
      <c r="A178">
        <f>RawData!B178</f>
        <v>392</v>
      </c>
      <c r="B178">
        <f>RawData!D178/RawData!$B178</f>
        <v>0</v>
      </c>
      <c r="C178">
        <f>RawData!E178/RawData!$B178</f>
        <v>0.44132653061224492</v>
      </c>
      <c r="D178">
        <f>RawData!F178/RawData!$B178</f>
        <v>0</v>
      </c>
      <c r="E178">
        <f>RawData!G178/RawData!$B178</f>
        <v>0</v>
      </c>
      <c r="F178">
        <f>RawData!H178/RawData!$B178</f>
        <v>0</v>
      </c>
      <c r="G178">
        <f>RawData!I178/RawData!$B178</f>
        <v>0</v>
      </c>
      <c r="H178">
        <f>RawData!J178/RawData!$B178</f>
        <v>0</v>
      </c>
      <c r="I178">
        <f>RawData!K178/RawData!$B178</f>
        <v>0</v>
      </c>
      <c r="J178">
        <f>RawData!L178/RawData!$B178</f>
        <v>0</v>
      </c>
      <c r="K178">
        <f>RawData!M178/RawData!$B178</f>
        <v>0</v>
      </c>
      <c r="L178">
        <f>RawData!N178/RawData!$B178</f>
        <v>0</v>
      </c>
    </row>
    <row r="179" spans="1:12" x14ac:dyDescent="0.2">
      <c r="A179">
        <f>RawData!B179</f>
        <v>394</v>
      </c>
      <c r="B179">
        <f>RawData!D179/RawData!$B179</f>
        <v>6.5989847715736044E-2</v>
      </c>
      <c r="C179">
        <f>RawData!E179/RawData!$B179</f>
        <v>0.43654822335025378</v>
      </c>
      <c r="D179">
        <f>RawData!F179/RawData!$B179</f>
        <v>0</v>
      </c>
      <c r="E179">
        <f>RawData!G179/RawData!$B179</f>
        <v>0</v>
      </c>
      <c r="F179">
        <f>RawData!H179/RawData!$B179</f>
        <v>0</v>
      </c>
      <c r="G179">
        <f>RawData!I179/RawData!$B179</f>
        <v>0</v>
      </c>
      <c r="H179">
        <f>RawData!J179/RawData!$B179</f>
        <v>0</v>
      </c>
      <c r="I179">
        <f>RawData!K179/RawData!$B179</f>
        <v>0</v>
      </c>
      <c r="J179">
        <f>RawData!L179/RawData!$B179</f>
        <v>0</v>
      </c>
      <c r="K179">
        <f>RawData!M179/RawData!$B179</f>
        <v>0</v>
      </c>
      <c r="L179">
        <f>RawData!N179/RawData!$B179</f>
        <v>0</v>
      </c>
    </row>
    <row r="180" spans="1:12" x14ac:dyDescent="0.2">
      <c r="A180">
        <f>RawData!B180</f>
        <v>395</v>
      </c>
      <c r="B180">
        <f>RawData!D180/RawData!$B180</f>
        <v>0.15189873417721519</v>
      </c>
      <c r="C180">
        <f>RawData!E180/RawData!$B180</f>
        <v>0.5037974683544304</v>
      </c>
      <c r="D180">
        <f>RawData!F180/RawData!$B180</f>
        <v>0</v>
      </c>
      <c r="E180">
        <f>RawData!G180/RawData!$B180</f>
        <v>0</v>
      </c>
      <c r="F180">
        <f>RawData!H180/RawData!$B180</f>
        <v>0</v>
      </c>
      <c r="G180">
        <f>RawData!I180/RawData!$B180</f>
        <v>0</v>
      </c>
      <c r="H180">
        <f>RawData!J180/RawData!$B180</f>
        <v>0</v>
      </c>
      <c r="I180">
        <f>RawData!K180/RawData!$B180</f>
        <v>0</v>
      </c>
      <c r="J180">
        <f>RawData!L180/RawData!$B180</f>
        <v>0</v>
      </c>
      <c r="K180">
        <f>RawData!M180/RawData!$B180</f>
        <v>0</v>
      </c>
      <c r="L180">
        <f>RawData!N180/RawData!$B180</f>
        <v>0</v>
      </c>
    </row>
    <row r="181" spans="1:12" x14ac:dyDescent="0.2">
      <c r="A181">
        <f>RawData!B181</f>
        <v>396</v>
      </c>
      <c r="B181">
        <f>RawData!D181/RawData!$B181</f>
        <v>0</v>
      </c>
      <c r="C181">
        <f>RawData!E181/RawData!$B181</f>
        <v>0.35353535353535354</v>
      </c>
      <c r="D181">
        <f>RawData!F181/RawData!$B181</f>
        <v>0</v>
      </c>
      <c r="E181">
        <f>RawData!G181/RawData!$B181</f>
        <v>0</v>
      </c>
      <c r="F181">
        <f>RawData!H181/RawData!$B181</f>
        <v>0</v>
      </c>
      <c r="G181">
        <f>RawData!I181/RawData!$B181</f>
        <v>0</v>
      </c>
      <c r="H181">
        <f>RawData!J181/RawData!$B181</f>
        <v>0</v>
      </c>
      <c r="I181">
        <f>RawData!K181/RawData!$B181</f>
        <v>0</v>
      </c>
      <c r="J181">
        <f>RawData!L181/RawData!$B181</f>
        <v>0</v>
      </c>
      <c r="K181">
        <f>RawData!M181/RawData!$B181</f>
        <v>0</v>
      </c>
      <c r="L181">
        <f>RawData!N181/RawData!$B181</f>
        <v>0</v>
      </c>
    </row>
    <row r="182" spans="1:12" x14ac:dyDescent="0.2">
      <c r="A182">
        <f>RawData!B182</f>
        <v>396</v>
      </c>
      <c r="B182">
        <f>RawData!D182/RawData!$B182</f>
        <v>0.16666666666666666</v>
      </c>
      <c r="C182">
        <f>RawData!E182/RawData!$B182</f>
        <v>14.6010101010101</v>
      </c>
      <c r="D182">
        <f>RawData!F182/RawData!$B182</f>
        <v>0</v>
      </c>
      <c r="E182">
        <f>RawData!G182/RawData!$B182</f>
        <v>0</v>
      </c>
      <c r="F182">
        <f>RawData!H182/RawData!$B182</f>
        <v>0</v>
      </c>
      <c r="G182">
        <f>RawData!I182/RawData!$B182</f>
        <v>0</v>
      </c>
      <c r="H182">
        <f>RawData!J182/RawData!$B182</f>
        <v>0</v>
      </c>
      <c r="I182">
        <f>RawData!K182/RawData!$B182</f>
        <v>0</v>
      </c>
      <c r="J182">
        <f>RawData!L182/RawData!$B182</f>
        <v>0</v>
      </c>
      <c r="K182">
        <f>RawData!M182/RawData!$B182</f>
        <v>0</v>
      </c>
      <c r="L182">
        <f>RawData!N182/RawData!$B182</f>
        <v>0</v>
      </c>
    </row>
    <row r="183" spans="1:12" x14ac:dyDescent="0.2">
      <c r="A183">
        <f>RawData!B183</f>
        <v>397</v>
      </c>
      <c r="B183">
        <f>RawData!D183/RawData!$B183</f>
        <v>0</v>
      </c>
      <c r="C183">
        <f>RawData!E183/RawData!$B183</f>
        <v>0</v>
      </c>
      <c r="D183">
        <f>RawData!F183/RawData!$B183</f>
        <v>0</v>
      </c>
      <c r="E183">
        <f>RawData!G183/RawData!$B183</f>
        <v>0</v>
      </c>
      <c r="F183">
        <f>RawData!H183/RawData!$B183</f>
        <v>0</v>
      </c>
      <c r="G183">
        <f>RawData!I183/RawData!$B183</f>
        <v>0</v>
      </c>
      <c r="H183">
        <f>RawData!J183/RawData!$B183</f>
        <v>0</v>
      </c>
      <c r="I183">
        <f>RawData!K183/RawData!$B183</f>
        <v>0</v>
      </c>
      <c r="J183">
        <f>RawData!L183/RawData!$B183</f>
        <v>0</v>
      </c>
      <c r="K183">
        <f>RawData!M183/RawData!$B183</f>
        <v>0</v>
      </c>
      <c r="L183">
        <f>RawData!N183/RawData!$B183</f>
        <v>0</v>
      </c>
    </row>
    <row r="184" spans="1:12" x14ac:dyDescent="0.2">
      <c r="A184">
        <f>RawData!B184</f>
        <v>397</v>
      </c>
      <c r="B184">
        <f>RawData!D184/RawData!$B184</f>
        <v>0.11586901763224182</v>
      </c>
      <c r="C184">
        <f>RawData!E184/RawData!$B184</f>
        <v>0.70528967254408059</v>
      </c>
      <c r="D184">
        <f>RawData!F184/RawData!$B184</f>
        <v>0</v>
      </c>
      <c r="E184">
        <f>RawData!G184/RawData!$B184</f>
        <v>0</v>
      </c>
      <c r="F184">
        <f>RawData!H184/RawData!$B184</f>
        <v>0</v>
      </c>
      <c r="G184">
        <f>RawData!I184/RawData!$B184</f>
        <v>0</v>
      </c>
      <c r="H184">
        <f>RawData!J184/RawData!$B184</f>
        <v>0</v>
      </c>
      <c r="I184">
        <f>RawData!K184/RawData!$B184</f>
        <v>0</v>
      </c>
      <c r="J184">
        <f>RawData!L184/RawData!$B184</f>
        <v>0</v>
      </c>
      <c r="K184">
        <f>RawData!M184/RawData!$B184</f>
        <v>0</v>
      </c>
      <c r="L184">
        <f>RawData!N184/RawData!$B184</f>
        <v>0</v>
      </c>
    </row>
    <row r="185" spans="1:12" x14ac:dyDescent="0.2">
      <c r="A185">
        <f>RawData!B185</f>
        <v>397</v>
      </c>
      <c r="B185">
        <f>RawData!D185/RawData!$B185</f>
        <v>7.3047858942065488E-2</v>
      </c>
      <c r="C185">
        <f>RawData!E185/RawData!$B185</f>
        <v>0.17632241813602015</v>
      </c>
      <c r="D185">
        <f>RawData!F185/RawData!$B185</f>
        <v>0</v>
      </c>
      <c r="E185">
        <f>RawData!G185/RawData!$B185</f>
        <v>0</v>
      </c>
      <c r="F185">
        <f>RawData!H185/RawData!$B185</f>
        <v>0</v>
      </c>
      <c r="G185">
        <f>RawData!I185/RawData!$B185</f>
        <v>0</v>
      </c>
      <c r="H185">
        <f>RawData!J185/RawData!$B185</f>
        <v>0</v>
      </c>
      <c r="I185">
        <f>RawData!K185/RawData!$B185</f>
        <v>0</v>
      </c>
      <c r="J185">
        <f>RawData!L185/RawData!$B185</f>
        <v>0</v>
      </c>
      <c r="K185">
        <f>RawData!M185/RawData!$B185</f>
        <v>0</v>
      </c>
      <c r="L185">
        <f>RawData!N185/RawData!$B185</f>
        <v>0</v>
      </c>
    </row>
    <row r="186" spans="1:12" x14ac:dyDescent="0.2">
      <c r="A186">
        <f>RawData!B186</f>
        <v>398</v>
      </c>
      <c r="B186">
        <f>RawData!D186/RawData!$B186</f>
        <v>0.17587939698492464</v>
      </c>
      <c r="C186">
        <f>RawData!E186/RawData!$B186</f>
        <v>0.67587939698492461</v>
      </c>
      <c r="D186">
        <f>RawData!F186/RawData!$B186</f>
        <v>0</v>
      </c>
      <c r="E186">
        <f>RawData!G186/RawData!$B186</f>
        <v>0</v>
      </c>
      <c r="F186">
        <f>RawData!H186/RawData!$B186</f>
        <v>0</v>
      </c>
      <c r="G186">
        <f>RawData!I186/RawData!$B186</f>
        <v>0</v>
      </c>
      <c r="H186">
        <f>RawData!J186/RawData!$B186</f>
        <v>0</v>
      </c>
      <c r="I186">
        <f>RawData!K186/RawData!$B186</f>
        <v>0</v>
      </c>
      <c r="J186">
        <f>RawData!L186/RawData!$B186</f>
        <v>0</v>
      </c>
      <c r="K186">
        <f>RawData!M186/RawData!$B186</f>
        <v>0</v>
      </c>
      <c r="L186">
        <f>RawData!N186/RawData!$B186</f>
        <v>0</v>
      </c>
    </row>
    <row r="187" spans="1:12" x14ac:dyDescent="0.2">
      <c r="A187">
        <f>RawData!B187</f>
        <v>399</v>
      </c>
      <c r="B187">
        <f>RawData!D187/RawData!$B187</f>
        <v>7.0175438596491224E-2</v>
      </c>
      <c r="C187">
        <f>RawData!E187/RawData!$B187</f>
        <v>0.35338345864661652</v>
      </c>
      <c r="D187">
        <f>RawData!F187/RawData!$B187</f>
        <v>0</v>
      </c>
      <c r="E187">
        <f>RawData!G187/RawData!$B187</f>
        <v>0</v>
      </c>
      <c r="F187">
        <f>RawData!H187/RawData!$B187</f>
        <v>0</v>
      </c>
      <c r="G187">
        <f>RawData!I187/RawData!$B187</f>
        <v>0</v>
      </c>
      <c r="H187">
        <f>RawData!J187/RawData!$B187</f>
        <v>0</v>
      </c>
      <c r="I187">
        <f>RawData!K187/RawData!$B187</f>
        <v>0</v>
      </c>
      <c r="J187">
        <f>RawData!L187/RawData!$B187</f>
        <v>0</v>
      </c>
      <c r="K187">
        <f>RawData!M187/RawData!$B187</f>
        <v>0</v>
      </c>
      <c r="L187">
        <f>RawData!N187/RawData!$B187</f>
        <v>0</v>
      </c>
    </row>
    <row r="188" spans="1:12" x14ac:dyDescent="0.2">
      <c r="A188">
        <f>RawData!B188</f>
        <v>399</v>
      </c>
      <c r="B188">
        <f>RawData!D188/RawData!$B188</f>
        <v>3.426065162907268</v>
      </c>
      <c r="C188">
        <f>RawData!E188/RawData!$B188</f>
        <v>0.8671679197994987</v>
      </c>
      <c r="D188">
        <f>RawData!F188/RawData!$B188</f>
        <v>0</v>
      </c>
      <c r="E188">
        <f>RawData!G188/RawData!$B188</f>
        <v>0</v>
      </c>
      <c r="F188">
        <f>RawData!H188/RawData!$B188</f>
        <v>0</v>
      </c>
      <c r="G188">
        <f>RawData!I188/RawData!$B188</f>
        <v>0</v>
      </c>
      <c r="H188">
        <f>RawData!J188/RawData!$B188</f>
        <v>0</v>
      </c>
      <c r="I188">
        <f>RawData!K188/RawData!$B188</f>
        <v>0</v>
      </c>
      <c r="J188">
        <f>RawData!L188/RawData!$B188</f>
        <v>0</v>
      </c>
      <c r="K188">
        <f>RawData!M188/RawData!$B188</f>
        <v>0</v>
      </c>
      <c r="L188">
        <f>RawData!N188/RawData!$B188</f>
        <v>0</v>
      </c>
    </row>
    <row r="189" spans="1:12" x14ac:dyDescent="0.2">
      <c r="A189">
        <f>RawData!B189</f>
        <v>400</v>
      </c>
      <c r="B189">
        <f>RawData!D189/RawData!$B189</f>
        <v>0.115</v>
      </c>
      <c r="C189">
        <f>RawData!E189/RawData!$B189</f>
        <v>0.42249999999999999</v>
      </c>
      <c r="D189">
        <f>RawData!F189/RawData!$B189</f>
        <v>0</v>
      </c>
      <c r="E189">
        <f>RawData!G189/RawData!$B189</f>
        <v>0</v>
      </c>
      <c r="F189">
        <f>RawData!H189/RawData!$B189</f>
        <v>0</v>
      </c>
      <c r="G189">
        <f>RawData!I189/RawData!$B189</f>
        <v>0</v>
      </c>
      <c r="H189">
        <f>RawData!J189/RawData!$B189</f>
        <v>0</v>
      </c>
      <c r="I189">
        <f>RawData!K189/RawData!$B189</f>
        <v>0</v>
      </c>
      <c r="J189">
        <f>RawData!L189/RawData!$B189</f>
        <v>0</v>
      </c>
      <c r="K189">
        <f>RawData!M189/RawData!$B189</f>
        <v>0</v>
      </c>
      <c r="L189">
        <f>RawData!N189/RawData!$B189</f>
        <v>0</v>
      </c>
    </row>
    <row r="190" spans="1:12" x14ac:dyDescent="0.2">
      <c r="A190">
        <f>RawData!B190</f>
        <v>400</v>
      </c>
      <c r="B190">
        <f>RawData!D190/RawData!$B190</f>
        <v>0.15</v>
      </c>
      <c r="C190">
        <f>RawData!E190/RawData!$B190</f>
        <v>22.21</v>
      </c>
      <c r="D190">
        <f>RawData!F190/RawData!$B190</f>
        <v>0</v>
      </c>
      <c r="E190">
        <f>RawData!G190/RawData!$B190</f>
        <v>0</v>
      </c>
      <c r="F190">
        <f>RawData!H190/RawData!$B190</f>
        <v>0</v>
      </c>
      <c r="G190">
        <f>RawData!I190/RawData!$B190</f>
        <v>0</v>
      </c>
      <c r="H190">
        <f>RawData!J190/RawData!$B190</f>
        <v>0</v>
      </c>
      <c r="I190">
        <f>RawData!K190/RawData!$B190</f>
        <v>0</v>
      </c>
      <c r="J190">
        <f>RawData!L190/RawData!$B190</f>
        <v>0</v>
      </c>
      <c r="K190">
        <f>RawData!M190/RawData!$B190</f>
        <v>0</v>
      </c>
      <c r="L190">
        <f>RawData!N190/RawData!$B190</f>
        <v>0</v>
      </c>
    </row>
    <row r="191" spans="1:12" x14ac:dyDescent="0.2">
      <c r="A191">
        <f>RawData!B191</f>
        <v>401</v>
      </c>
      <c r="B191">
        <f>RawData!D191/RawData!$B191</f>
        <v>0</v>
      </c>
      <c r="C191">
        <f>RawData!E191/RawData!$B191</f>
        <v>0.79551122194513713</v>
      </c>
      <c r="D191">
        <f>RawData!F191/RawData!$B191</f>
        <v>0</v>
      </c>
      <c r="E191">
        <f>RawData!G191/RawData!$B191</f>
        <v>0</v>
      </c>
      <c r="F191">
        <f>RawData!H191/RawData!$B191</f>
        <v>0</v>
      </c>
      <c r="G191">
        <f>RawData!I191/RawData!$B191</f>
        <v>0</v>
      </c>
      <c r="H191">
        <f>RawData!J191/RawData!$B191</f>
        <v>0</v>
      </c>
      <c r="I191">
        <f>RawData!K191/RawData!$B191</f>
        <v>0</v>
      </c>
      <c r="J191">
        <f>RawData!L191/RawData!$B191</f>
        <v>0</v>
      </c>
      <c r="K191">
        <f>RawData!M191/RawData!$B191</f>
        <v>0</v>
      </c>
      <c r="L191">
        <f>RawData!N191/RawData!$B191</f>
        <v>0</v>
      </c>
    </row>
    <row r="192" spans="1:12" x14ac:dyDescent="0.2">
      <c r="A192">
        <f>RawData!B192</f>
        <v>401</v>
      </c>
      <c r="B192">
        <f>RawData!D192/RawData!$B192</f>
        <v>5.7356608478802994E-2</v>
      </c>
      <c r="C192">
        <f>RawData!E192/RawData!$B192</f>
        <v>3.0847880299251869</v>
      </c>
      <c r="D192">
        <f>RawData!F192/RawData!$B192</f>
        <v>0</v>
      </c>
      <c r="E192">
        <f>RawData!G192/RawData!$B192</f>
        <v>0</v>
      </c>
      <c r="F192">
        <f>RawData!H192/RawData!$B192</f>
        <v>0</v>
      </c>
      <c r="G192">
        <f>RawData!I192/RawData!$B192</f>
        <v>0</v>
      </c>
      <c r="H192">
        <f>RawData!J192/RawData!$B192</f>
        <v>0</v>
      </c>
      <c r="I192">
        <f>RawData!K192/RawData!$B192</f>
        <v>0</v>
      </c>
      <c r="J192">
        <f>RawData!L192/RawData!$B192</f>
        <v>0</v>
      </c>
      <c r="K192">
        <f>RawData!M192/RawData!$B192</f>
        <v>0</v>
      </c>
      <c r="L192">
        <f>RawData!N192/RawData!$B192</f>
        <v>0</v>
      </c>
    </row>
    <row r="193" spans="1:12" x14ac:dyDescent="0.2">
      <c r="A193">
        <f>RawData!B193</f>
        <v>401</v>
      </c>
      <c r="B193">
        <f>RawData!D193/RawData!$B193</f>
        <v>7.4812967581047385E-2</v>
      </c>
      <c r="C193">
        <f>RawData!E193/RawData!$B193</f>
        <v>0.23441396508728179</v>
      </c>
      <c r="D193">
        <f>RawData!F193/RawData!$B193</f>
        <v>0</v>
      </c>
      <c r="E193">
        <f>RawData!G193/RawData!$B193</f>
        <v>0</v>
      </c>
      <c r="F193">
        <f>RawData!H193/RawData!$B193</f>
        <v>0</v>
      </c>
      <c r="G193">
        <f>RawData!I193/RawData!$B193</f>
        <v>0</v>
      </c>
      <c r="H193">
        <f>RawData!J193/RawData!$B193</f>
        <v>0</v>
      </c>
      <c r="I193">
        <f>RawData!K193/RawData!$B193</f>
        <v>0</v>
      </c>
      <c r="J193">
        <f>RawData!L193/RawData!$B193</f>
        <v>0</v>
      </c>
      <c r="K193">
        <f>RawData!M193/RawData!$B193</f>
        <v>0</v>
      </c>
      <c r="L193">
        <f>RawData!N193/RawData!$B193</f>
        <v>0</v>
      </c>
    </row>
    <row r="194" spans="1:12" x14ac:dyDescent="0.2">
      <c r="A194">
        <f>RawData!B194</f>
        <v>402</v>
      </c>
      <c r="B194">
        <f>RawData!D194/RawData!$B194</f>
        <v>0.14676616915422885</v>
      </c>
      <c r="C194">
        <f>RawData!E194/RawData!$B194</f>
        <v>0.60447761194029848</v>
      </c>
      <c r="D194">
        <f>RawData!F194/RawData!$B194</f>
        <v>0</v>
      </c>
      <c r="E194">
        <f>RawData!G194/RawData!$B194</f>
        <v>0</v>
      </c>
      <c r="F194">
        <f>RawData!H194/RawData!$B194</f>
        <v>0</v>
      </c>
      <c r="G194">
        <f>RawData!I194/RawData!$B194</f>
        <v>0</v>
      </c>
      <c r="H194">
        <f>RawData!J194/RawData!$B194</f>
        <v>0</v>
      </c>
      <c r="I194">
        <f>RawData!K194/RawData!$B194</f>
        <v>0</v>
      </c>
      <c r="J194">
        <f>RawData!L194/RawData!$B194</f>
        <v>0</v>
      </c>
      <c r="K194">
        <f>RawData!M194/RawData!$B194</f>
        <v>0</v>
      </c>
      <c r="L194">
        <f>RawData!N194/RawData!$B194</f>
        <v>0</v>
      </c>
    </row>
    <row r="195" spans="1:12" x14ac:dyDescent="0.2">
      <c r="A195">
        <f>RawData!B195</f>
        <v>402</v>
      </c>
      <c r="B195">
        <f>RawData!D195/RawData!$B195</f>
        <v>1.4228855721393034</v>
      </c>
      <c r="C195">
        <f>RawData!E195/RawData!$B195</f>
        <v>0.18159203980099503</v>
      </c>
      <c r="D195">
        <f>RawData!F195/RawData!$B195</f>
        <v>0</v>
      </c>
      <c r="E195">
        <f>RawData!G195/RawData!$B195</f>
        <v>0</v>
      </c>
      <c r="F195">
        <f>RawData!H195/RawData!$B195</f>
        <v>0</v>
      </c>
      <c r="G195">
        <f>RawData!I195/RawData!$B195</f>
        <v>0</v>
      </c>
      <c r="H195">
        <f>RawData!J195/RawData!$B195</f>
        <v>0</v>
      </c>
      <c r="I195">
        <f>RawData!K195/RawData!$B195</f>
        <v>0</v>
      </c>
      <c r="J195">
        <f>RawData!L195/RawData!$B195</f>
        <v>0</v>
      </c>
      <c r="K195">
        <f>RawData!M195/RawData!$B195</f>
        <v>0</v>
      </c>
      <c r="L195">
        <f>RawData!N195/RawData!$B195</f>
        <v>0</v>
      </c>
    </row>
    <row r="196" spans="1:12" x14ac:dyDescent="0.2">
      <c r="A196">
        <f>RawData!B196</f>
        <v>403</v>
      </c>
      <c r="B196">
        <f>RawData!D196/RawData!$B196</f>
        <v>0.13647642679900746</v>
      </c>
      <c r="C196">
        <f>RawData!E196/RawData!$B196</f>
        <v>0.42679900744416871</v>
      </c>
      <c r="D196">
        <f>RawData!F196/RawData!$B196</f>
        <v>0</v>
      </c>
      <c r="E196">
        <f>RawData!G196/RawData!$B196</f>
        <v>0</v>
      </c>
      <c r="F196">
        <f>RawData!H196/RawData!$B196</f>
        <v>0</v>
      </c>
      <c r="G196">
        <f>RawData!I196/RawData!$B196</f>
        <v>0</v>
      </c>
      <c r="H196">
        <f>RawData!J196/RawData!$B196</f>
        <v>0</v>
      </c>
      <c r="I196">
        <f>RawData!K196/RawData!$B196</f>
        <v>0</v>
      </c>
      <c r="J196">
        <f>RawData!L196/RawData!$B196</f>
        <v>0</v>
      </c>
      <c r="K196">
        <f>RawData!M196/RawData!$B196</f>
        <v>0</v>
      </c>
      <c r="L196">
        <f>RawData!N196/RawData!$B196</f>
        <v>0</v>
      </c>
    </row>
    <row r="197" spans="1:12" x14ac:dyDescent="0.2">
      <c r="A197">
        <f>RawData!B197</f>
        <v>403</v>
      </c>
      <c r="B197">
        <f>RawData!D197/RawData!$B197</f>
        <v>5.5880893300248138</v>
      </c>
      <c r="C197">
        <f>RawData!E197/RawData!$B197</f>
        <v>33.617866004962778</v>
      </c>
      <c r="D197">
        <f>RawData!F197/RawData!$B197</f>
        <v>0</v>
      </c>
      <c r="E197">
        <f>RawData!G197/RawData!$B197</f>
        <v>0</v>
      </c>
      <c r="F197">
        <f>RawData!H197/RawData!$B197</f>
        <v>0</v>
      </c>
      <c r="G197">
        <f>RawData!I197/RawData!$B197</f>
        <v>0</v>
      </c>
      <c r="H197">
        <f>RawData!J197/RawData!$B197</f>
        <v>0</v>
      </c>
      <c r="I197">
        <f>RawData!K197/RawData!$B197</f>
        <v>0</v>
      </c>
      <c r="J197">
        <f>RawData!L197/RawData!$B197</f>
        <v>0</v>
      </c>
      <c r="K197">
        <f>RawData!M197/RawData!$B197</f>
        <v>0</v>
      </c>
      <c r="L197">
        <f>RawData!N197/RawData!$B197</f>
        <v>0</v>
      </c>
    </row>
    <row r="198" spans="1:12" x14ac:dyDescent="0.2">
      <c r="A198">
        <f>RawData!B198</f>
        <v>406</v>
      </c>
      <c r="B198">
        <f>RawData!D198/RawData!$B198</f>
        <v>0</v>
      </c>
      <c r="C198">
        <f>RawData!E198/RawData!$B198</f>
        <v>0</v>
      </c>
      <c r="D198">
        <f>RawData!F198/RawData!$B198</f>
        <v>0</v>
      </c>
      <c r="E198">
        <f>RawData!G198/RawData!$B198</f>
        <v>0</v>
      </c>
      <c r="F198">
        <f>RawData!H198/RawData!$B198</f>
        <v>0</v>
      </c>
      <c r="G198">
        <f>RawData!I198/RawData!$B198</f>
        <v>0</v>
      </c>
      <c r="H198">
        <f>RawData!J198/RawData!$B198</f>
        <v>0</v>
      </c>
      <c r="I198">
        <f>RawData!K198/RawData!$B198</f>
        <v>0</v>
      </c>
      <c r="J198">
        <f>RawData!L198/RawData!$B198</f>
        <v>0</v>
      </c>
      <c r="K198">
        <f>RawData!M198/RawData!$B198</f>
        <v>0</v>
      </c>
      <c r="L198">
        <f>RawData!N198/RawData!$B198</f>
        <v>0</v>
      </c>
    </row>
    <row r="199" spans="1:12" x14ac:dyDescent="0.2">
      <c r="A199">
        <f>RawData!B199</f>
        <v>407</v>
      </c>
      <c r="B199">
        <f>RawData!D199/RawData!$B199</f>
        <v>0.4176904176904177</v>
      </c>
      <c r="C199">
        <f>RawData!E199/RawData!$B199</f>
        <v>18.621621621621621</v>
      </c>
      <c r="D199">
        <f>RawData!F199/RawData!$B199</f>
        <v>0</v>
      </c>
      <c r="E199">
        <f>RawData!G199/RawData!$B199</f>
        <v>0</v>
      </c>
      <c r="F199">
        <f>RawData!H199/RawData!$B199</f>
        <v>0</v>
      </c>
      <c r="G199">
        <f>RawData!I199/RawData!$B199</f>
        <v>0</v>
      </c>
      <c r="H199">
        <f>RawData!J199/RawData!$B199</f>
        <v>0</v>
      </c>
      <c r="I199">
        <f>RawData!K199/RawData!$B199</f>
        <v>0</v>
      </c>
      <c r="J199">
        <f>RawData!L199/RawData!$B199</f>
        <v>0</v>
      </c>
      <c r="K199">
        <f>RawData!M199/RawData!$B199</f>
        <v>0</v>
      </c>
      <c r="L199">
        <f>RawData!N199/RawData!$B199</f>
        <v>0</v>
      </c>
    </row>
    <row r="200" spans="1:12" x14ac:dyDescent="0.2">
      <c r="A200">
        <f>RawData!B200</f>
        <v>408</v>
      </c>
      <c r="B200">
        <f>RawData!D200/RawData!$B200</f>
        <v>4.4117647058823532E-2</v>
      </c>
      <c r="C200">
        <f>RawData!E200/RawData!$B200</f>
        <v>3.4019607843137254</v>
      </c>
      <c r="D200">
        <f>RawData!F200/RawData!$B200</f>
        <v>0</v>
      </c>
      <c r="E200">
        <f>RawData!G200/RawData!$B200</f>
        <v>0</v>
      </c>
      <c r="F200">
        <f>RawData!H200/RawData!$B200</f>
        <v>0</v>
      </c>
      <c r="G200">
        <f>RawData!I200/RawData!$B200</f>
        <v>0</v>
      </c>
      <c r="H200">
        <f>RawData!J200/RawData!$B200</f>
        <v>0</v>
      </c>
      <c r="I200">
        <f>RawData!K200/RawData!$B200</f>
        <v>0</v>
      </c>
      <c r="J200">
        <f>RawData!L200/RawData!$B200</f>
        <v>0</v>
      </c>
      <c r="K200">
        <f>RawData!M200/RawData!$B200</f>
        <v>0</v>
      </c>
      <c r="L200">
        <f>RawData!N200/RawData!$B200</f>
        <v>0</v>
      </c>
    </row>
    <row r="201" spans="1:12" x14ac:dyDescent="0.2">
      <c r="A201">
        <f>RawData!B201</f>
        <v>408</v>
      </c>
      <c r="B201">
        <f>RawData!D201/RawData!$B201</f>
        <v>0</v>
      </c>
      <c r="C201">
        <f>RawData!E201/RawData!$B201</f>
        <v>0</v>
      </c>
      <c r="D201">
        <f>RawData!F201/RawData!$B201</f>
        <v>0</v>
      </c>
      <c r="E201">
        <f>RawData!G201/RawData!$B201</f>
        <v>0</v>
      </c>
      <c r="F201">
        <f>RawData!H201/RawData!$B201</f>
        <v>0</v>
      </c>
      <c r="G201">
        <f>RawData!I201/RawData!$B201</f>
        <v>0</v>
      </c>
      <c r="H201">
        <f>RawData!J201/RawData!$B201</f>
        <v>0</v>
      </c>
      <c r="I201">
        <f>RawData!K201/RawData!$B201</f>
        <v>0</v>
      </c>
      <c r="J201">
        <f>RawData!L201/RawData!$B201</f>
        <v>0</v>
      </c>
      <c r="K201">
        <f>RawData!M201/RawData!$B201</f>
        <v>0</v>
      </c>
      <c r="L201">
        <f>RawData!N201/RawData!$B201</f>
        <v>0</v>
      </c>
    </row>
    <row r="202" spans="1:12" x14ac:dyDescent="0.2">
      <c r="A202">
        <f>RawData!B202</f>
        <v>409</v>
      </c>
      <c r="B202">
        <f>RawData!D202/RawData!$B202</f>
        <v>9.7799511002444994E-2</v>
      </c>
      <c r="C202">
        <f>RawData!E202/RawData!$B202</f>
        <v>1.745721271393643</v>
      </c>
      <c r="D202">
        <f>RawData!F202/RawData!$B202</f>
        <v>0</v>
      </c>
      <c r="E202">
        <f>RawData!G202/RawData!$B202</f>
        <v>0</v>
      </c>
      <c r="F202">
        <f>RawData!H202/RawData!$B202</f>
        <v>0</v>
      </c>
      <c r="G202">
        <f>RawData!I202/RawData!$B202</f>
        <v>0</v>
      </c>
      <c r="H202">
        <f>RawData!J202/RawData!$B202</f>
        <v>0</v>
      </c>
      <c r="I202">
        <f>RawData!K202/RawData!$B202</f>
        <v>0</v>
      </c>
      <c r="J202">
        <f>RawData!L202/RawData!$B202</f>
        <v>0</v>
      </c>
      <c r="K202">
        <f>RawData!M202/RawData!$B202</f>
        <v>0</v>
      </c>
      <c r="L202">
        <f>RawData!N202/RawData!$B202</f>
        <v>0</v>
      </c>
    </row>
    <row r="203" spans="1:12" x14ac:dyDescent="0.2">
      <c r="A203">
        <f>RawData!B203</f>
        <v>409</v>
      </c>
      <c r="B203">
        <f>RawData!D203/RawData!$B203</f>
        <v>0.22249388753056235</v>
      </c>
      <c r="C203">
        <f>RawData!E203/RawData!$B203</f>
        <v>12.002444987775061</v>
      </c>
      <c r="D203">
        <f>RawData!F203/RawData!$B203</f>
        <v>0</v>
      </c>
      <c r="E203">
        <f>RawData!G203/RawData!$B203</f>
        <v>0</v>
      </c>
      <c r="F203">
        <f>RawData!H203/RawData!$B203</f>
        <v>0</v>
      </c>
      <c r="G203">
        <f>RawData!I203/RawData!$B203</f>
        <v>0</v>
      </c>
      <c r="H203">
        <f>RawData!J203/RawData!$B203</f>
        <v>0</v>
      </c>
      <c r="I203">
        <f>RawData!K203/RawData!$B203</f>
        <v>0</v>
      </c>
      <c r="J203">
        <f>RawData!L203/RawData!$B203</f>
        <v>0</v>
      </c>
      <c r="K203">
        <f>RawData!M203/RawData!$B203</f>
        <v>0</v>
      </c>
      <c r="L203">
        <f>RawData!N203/RawData!$B203</f>
        <v>0</v>
      </c>
    </row>
    <row r="204" spans="1:12" x14ac:dyDescent="0.2">
      <c r="A204">
        <f>RawData!B204</f>
        <v>410</v>
      </c>
      <c r="B204">
        <f>RawData!D204/RawData!$B204</f>
        <v>0</v>
      </c>
      <c r="C204">
        <f>RawData!E204/RawData!$B204</f>
        <v>2.5682926829268293</v>
      </c>
      <c r="D204">
        <f>RawData!F204/RawData!$B204</f>
        <v>0</v>
      </c>
      <c r="E204">
        <f>RawData!G204/RawData!$B204</f>
        <v>0</v>
      </c>
      <c r="F204">
        <f>RawData!H204/RawData!$B204</f>
        <v>0</v>
      </c>
      <c r="G204">
        <f>RawData!I204/RawData!$B204</f>
        <v>0</v>
      </c>
      <c r="H204">
        <f>RawData!J204/RawData!$B204</f>
        <v>0</v>
      </c>
      <c r="I204">
        <f>RawData!K204/RawData!$B204</f>
        <v>0</v>
      </c>
      <c r="J204">
        <f>RawData!L204/RawData!$B204</f>
        <v>0</v>
      </c>
      <c r="K204">
        <f>RawData!M204/RawData!$B204</f>
        <v>0</v>
      </c>
      <c r="L204">
        <f>RawData!N204/RawData!$B204</f>
        <v>0</v>
      </c>
    </row>
    <row r="205" spans="1:12" x14ac:dyDescent="0.2">
      <c r="A205">
        <f>RawData!B205</f>
        <v>411</v>
      </c>
      <c r="B205">
        <f>RawData!D205/RawData!$B205</f>
        <v>5.5961070559610707E-2</v>
      </c>
      <c r="C205">
        <f>RawData!E205/RawData!$B205</f>
        <v>0.54257907542579076</v>
      </c>
      <c r="D205">
        <f>RawData!F205/RawData!$B205</f>
        <v>0</v>
      </c>
      <c r="E205">
        <f>RawData!G205/RawData!$B205</f>
        <v>0</v>
      </c>
      <c r="F205">
        <f>RawData!H205/RawData!$B205</f>
        <v>0</v>
      </c>
      <c r="G205">
        <f>RawData!I205/RawData!$B205</f>
        <v>0</v>
      </c>
      <c r="H205">
        <f>RawData!J205/RawData!$B205</f>
        <v>0</v>
      </c>
      <c r="I205">
        <f>RawData!K205/RawData!$B205</f>
        <v>0</v>
      </c>
      <c r="J205">
        <f>RawData!L205/RawData!$B205</f>
        <v>0</v>
      </c>
      <c r="K205">
        <f>RawData!M205/RawData!$B205</f>
        <v>0</v>
      </c>
      <c r="L205">
        <f>RawData!N205/RawData!$B205</f>
        <v>0</v>
      </c>
    </row>
    <row r="206" spans="1:12" x14ac:dyDescent="0.2">
      <c r="A206">
        <f>RawData!B206</f>
        <v>411</v>
      </c>
      <c r="B206">
        <f>RawData!D206/RawData!$B206</f>
        <v>0</v>
      </c>
      <c r="C206">
        <f>RawData!E206/RawData!$B206</f>
        <v>0.12165450121654502</v>
      </c>
      <c r="D206">
        <f>RawData!F206/RawData!$B206</f>
        <v>0</v>
      </c>
      <c r="E206">
        <f>RawData!G206/RawData!$B206</f>
        <v>0</v>
      </c>
      <c r="F206">
        <f>RawData!H206/RawData!$B206</f>
        <v>0</v>
      </c>
      <c r="G206">
        <f>RawData!I206/RawData!$B206</f>
        <v>0</v>
      </c>
      <c r="H206">
        <f>RawData!J206/RawData!$B206</f>
        <v>0</v>
      </c>
      <c r="I206">
        <f>RawData!K206/RawData!$B206</f>
        <v>0</v>
      </c>
      <c r="J206">
        <f>RawData!L206/RawData!$B206</f>
        <v>0</v>
      </c>
      <c r="K206">
        <f>RawData!M206/RawData!$B206</f>
        <v>0</v>
      </c>
      <c r="L206">
        <f>RawData!N206/RawData!$B206</f>
        <v>0</v>
      </c>
    </row>
    <row r="207" spans="1:12" x14ac:dyDescent="0.2">
      <c r="A207">
        <f>RawData!B207</f>
        <v>411</v>
      </c>
      <c r="B207">
        <f>RawData!D207/RawData!$B207</f>
        <v>1.2554744525547445</v>
      </c>
      <c r="C207">
        <f>RawData!E207/RawData!$B207</f>
        <v>1.5060827250608273</v>
      </c>
      <c r="D207">
        <f>RawData!F207/RawData!$B207</f>
        <v>0</v>
      </c>
      <c r="E207">
        <f>RawData!G207/RawData!$B207</f>
        <v>0</v>
      </c>
      <c r="F207">
        <f>RawData!H207/RawData!$B207</f>
        <v>0</v>
      </c>
      <c r="G207">
        <f>RawData!I207/RawData!$B207</f>
        <v>0</v>
      </c>
      <c r="H207">
        <f>RawData!J207/RawData!$B207</f>
        <v>0</v>
      </c>
      <c r="I207">
        <f>RawData!K207/RawData!$B207</f>
        <v>0</v>
      </c>
      <c r="J207">
        <f>RawData!L207/RawData!$B207</f>
        <v>0</v>
      </c>
      <c r="K207">
        <f>RawData!M207/RawData!$B207</f>
        <v>0</v>
      </c>
      <c r="L207">
        <f>RawData!N207/RawData!$B207</f>
        <v>0</v>
      </c>
    </row>
    <row r="208" spans="1:12" x14ac:dyDescent="0.2">
      <c r="A208">
        <f>RawData!B208</f>
        <v>412</v>
      </c>
      <c r="B208">
        <f>RawData!D208/RawData!$B208</f>
        <v>0.15776699029126215</v>
      </c>
      <c r="C208">
        <f>RawData!E208/RawData!$B208</f>
        <v>3.1966019417475726</v>
      </c>
      <c r="D208">
        <f>RawData!F208/RawData!$B208</f>
        <v>0</v>
      </c>
      <c r="E208">
        <f>RawData!G208/RawData!$B208</f>
        <v>0</v>
      </c>
      <c r="F208">
        <f>RawData!H208/RawData!$B208</f>
        <v>0</v>
      </c>
      <c r="G208">
        <f>RawData!I208/RawData!$B208</f>
        <v>0</v>
      </c>
      <c r="H208">
        <f>RawData!J208/RawData!$B208</f>
        <v>0</v>
      </c>
      <c r="I208">
        <f>RawData!K208/RawData!$B208</f>
        <v>0</v>
      </c>
      <c r="J208">
        <f>RawData!L208/RawData!$B208</f>
        <v>0</v>
      </c>
      <c r="K208">
        <f>RawData!M208/RawData!$B208</f>
        <v>0</v>
      </c>
      <c r="L208">
        <f>RawData!N208/RawData!$B208</f>
        <v>0</v>
      </c>
    </row>
    <row r="209" spans="1:12" x14ac:dyDescent="0.2">
      <c r="A209">
        <f>RawData!B209</f>
        <v>412</v>
      </c>
      <c r="B209">
        <f>RawData!D209/RawData!$B209</f>
        <v>0.21601941747572814</v>
      </c>
      <c r="C209">
        <f>RawData!E209/RawData!$B209</f>
        <v>1.8810679611650485</v>
      </c>
      <c r="D209">
        <f>RawData!F209/RawData!$B209</f>
        <v>0</v>
      </c>
      <c r="E209">
        <f>RawData!G209/RawData!$B209</f>
        <v>0</v>
      </c>
      <c r="F209">
        <f>RawData!H209/RawData!$B209</f>
        <v>0</v>
      </c>
      <c r="G209">
        <f>RawData!I209/RawData!$B209</f>
        <v>0</v>
      </c>
      <c r="H209">
        <f>RawData!J209/RawData!$B209</f>
        <v>0</v>
      </c>
      <c r="I209">
        <f>RawData!K209/RawData!$B209</f>
        <v>0</v>
      </c>
      <c r="J209">
        <f>RawData!L209/RawData!$B209</f>
        <v>0</v>
      </c>
      <c r="K209">
        <f>RawData!M209/RawData!$B209</f>
        <v>0</v>
      </c>
      <c r="L209">
        <f>RawData!N209/RawData!$B209</f>
        <v>0</v>
      </c>
    </row>
    <row r="210" spans="1:12" x14ac:dyDescent="0.2">
      <c r="A210">
        <f>RawData!B210</f>
        <v>412</v>
      </c>
      <c r="B210">
        <f>RawData!D210/RawData!$B210</f>
        <v>0.1650485436893204</v>
      </c>
      <c r="C210">
        <f>RawData!E210/RawData!$B210</f>
        <v>0.73786407766990292</v>
      </c>
      <c r="D210">
        <f>RawData!F210/RawData!$B210</f>
        <v>0</v>
      </c>
      <c r="E210">
        <f>RawData!G210/RawData!$B210</f>
        <v>0</v>
      </c>
      <c r="F210">
        <f>RawData!H210/RawData!$B210</f>
        <v>0</v>
      </c>
      <c r="G210">
        <f>RawData!I210/RawData!$B210</f>
        <v>0</v>
      </c>
      <c r="H210">
        <f>RawData!J210/RawData!$B210</f>
        <v>0</v>
      </c>
      <c r="I210">
        <f>RawData!K210/RawData!$B210</f>
        <v>0</v>
      </c>
      <c r="J210">
        <f>RawData!L210/RawData!$B210</f>
        <v>0</v>
      </c>
      <c r="K210">
        <f>RawData!M210/RawData!$B210</f>
        <v>0</v>
      </c>
      <c r="L210">
        <f>RawData!N210/RawData!$B210</f>
        <v>0</v>
      </c>
    </row>
    <row r="211" spans="1:12" x14ac:dyDescent="0.2">
      <c r="A211">
        <f>RawData!B211</f>
        <v>412</v>
      </c>
      <c r="B211">
        <f>RawData!D211/RawData!$B211</f>
        <v>0.17475728155339806</v>
      </c>
      <c r="C211">
        <f>RawData!E211/RawData!$B211</f>
        <v>0.11650485436893204</v>
      </c>
      <c r="D211">
        <f>RawData!F211/RawData!$B211</f>
        <v>0</v>
      </c>
      <c r="E211">
        <f>RawData!G211/RawData!$B211</f>
        <v>0</v>
      </c>
      <c r="F211">
        <f>RawData!H211/RawData!$B211</f>
        <v>0</v>
      </c>
      <c r="G211">
        <f>RawData!I211/RawData!$B211</f>
        <v>0</v>
      </c>
      <c r="H211">
        <f>RawData!J211/RawData!$B211</f>
        <v>0</v>
      </c>
      <c r="I211">
        <f>RawData!K211/RawData!$B211</f>
        <v>0</v>
      </c>
      <c r="J211">
        <f>RawData!L211/RawData!$B211</f>
        <v>0</v>
      </c>
      <c r="K211">
        <f>RawData!M211/RawData!$B211</f>
        <v>0</v>
      </c>
      <c r="L211">
        <f>RawData!N211/RawData!$B211</f>
        <v>0</v>
      </c>
    </row>
    <row r="212" spans="1:12" x14ac:dyDescent="0.2">
      <c r="A212">
        <f>RawData!B212</f>
        <v>413</v>
      </c>
      <c r="B212">
        <f>RawData!D212/RawData!$B212</f>
        <v>6.5375302663438259E-2</v>
      </c>
      <c r="C212">
        <f>RawData!E212/RawData!$B212</f>
        <v>4.5302663438256658</v>
      </c>
      <c r="D212">
        <f>RawData!F212/RawData!$B212</f>
        <v>0</v>
      </c>
      <c r="E212">
        <f>RawData!G212/RawData!$B212</f>
        <v>0</v>
      </c>
      <c r="F212">
        <f>RawData!H212/RawData!$B212</f>
        <v>0</v>
      </c>
      <c r="G212">
        <f>RawData!I212/RawData!$B212</f>
        <v>0</v>
      </c>
      <c r="H212">
        <f>RawData!J212/RawData!$B212</f>
        <v>0</v>
      </c>
      <c r="I212">
        <f>RawData!K212/RawData!$B212</f>
        <v>0</v>
      </c>
      <c r="J212">
        <f>RawData!L212/RawData!$B212</f>
        <v>0</v>
      </c>
      <c r="K212">
        <f>RawData!M212/RawData!$B212</f>
        <v>0</v>
      </c>
      <c r="L212">
        <f>RawData!N212/RawData!$B212</f>
        <v>0</v>
      </c>
    </row>
    <row r="213" spans="1:12" x14ac:dyDescent="0.2">
      <c r="A213">
        <f>RawData!B213</f>
        <v>414</v>
      </c>
      <c r="B213">
        <f>RawData!D213/RawData!$B213</f>
        <v>0.69565217391304346</v>
      </c>
      <c r="C213">
        <f>RawData!E213/RawData!$B213</f>
        <v>14.335748792270531</v>
      </c>
      <c r="D213">
        <f>RawData!F213/RawData!$B213</f>
        <v>0</v>
      </c>
      <c r="E213">
        <f>RawData!G213/RawData!$B213</f>
        <v>0</v>
      </c>
      <c r="F213">
        <f>RawData!H213/RawData!$B213</f>
        <v>0</v>
      </c>
      <c r="G213">
        <f>RawData!I213/RawData!$B213</f>
        <v>0</v>
      </c>
      <c r="H213">
        <f>RawData!J213/RawData!$B213</f>
        <v>0</v>
      </c>
      <c r="I213">
        <f>RawData!K213/RawData!$B213</f>
        <v>0</v>
      </c>
      <c r="J213">
        <f>RawData!L213/RawData!$B213</f>
        <v>0</v>
      </c>
      <c r="K213">
        <f>RawData!M213/RawData!$B213</f>
        <v>0</v>
      </c>
      <c r="L213">
        <f>RawData!N213/RawData!$B213</f>
        <v>0</v>
      </c>
    </row>
    <row r="214" spans="1:12" x14ac:dyDescent="0.2">
      <c r="A214">
        <f>RawData!B214</f>
        <v>414</v>
      </c>
      <c r="B214">
        <f>RawData!D214/RawData!$B214</f>
        <v>0.30676328502415456</v>
      </c>
      <c r="C214">
        <f>RawData!E214/RawData!$B214</f>
        <v>2.8647342995169081</v>
      </c>
      <c r="D214">
        <f>RawData!F214/RawData!$B214</f>
        <v>0</v>
      </c>
      <c r="E214">
        <f>RawData!G214/RawData!$B214</f>
        <v>0</v>
      </c>
      <c r="F214">
        <f>RawData!H214/RawData!$B214</f>
        <v>0</v>
      </c>
      <c r="G214">
        <f>RawData!I214/RawData!$B214</f>
        <v>0</v>
      </c>
      <c r="H214">
        <f>RawData!J214/RawData!$B214</f>
        <v>0</v>
      </c>
      <c r="I214">
        <f>RawData!K214/RawData!$B214</f>
        <v>0</v>
      </c>
      <c r="J214">
        <f>RawData!L214/RawData!$B214</f>
        <v>0</v>
      </c>
      <c r="K214">
        <f>RawData!M214/RawData!$B214</f>
        <v>0</v>
      </c>
      <c r="L214">
        <f>RawData!N214/RawData!$B214</f>
        <v>0</v>
      </c>
    </row>
    <row r="215" spans="1:12" x14ac:dyDescent="0.2">
      <c r="A215">
        <f>RawData!B215</f>
        <v>415</v>
      </c>
      <c r="B215">
        <f>RawData!D215/RawData!$B215</f>
        <v>0.35180722891566263</v>
      </c>
      <c r="C215">
        <f>RawData!E215/RawData!$B215</f>
        <v>1.0265060240963855</v>
      </c>
      <c r="D215">
        <f>RawData!F215/RawData!$B215</f>
        <v>0</v>
      </c>
      <c r="E215">
        <f>RawData!G215/RawData!$B215</f>
        <v>0</v>
      </c>
      <c r="F215">
        <f>RawData!H215/RawData!$B215</f>
        <v>0</v>
      </c>
      <c r="G215">
        <f>RawData!I215/RawData!$B215</f>
        <v>0</v>
      </c>
      <c r="H215">
        <f>RawData!J215/RawData!$B215</f>
        <v>0</v>
      </c>
      <c r="I215">
        <f>RawData!K215/RawData!$B215</f>
        <v>0</v>
      </c>
      <c r="J215">
        <f>RawData!L215/RawData!$B215</f>
        <v>0</v>
      </c>
      <c r="K215">
        <f>RawData!M215/RawData!$B215</f>
        <v>0</v>
      </c>
      <c r="L215">
        <f>RawData!N215/RawData!$B215</f>
        <v>0</v>
      </c>
    </row>
    <row r="216" spans="1:12" x14ac:dyDescent="0.2">
      <c r="A216">
        <f>RawData!B216</f>
        <v>415</v>
      </c>
      <c r="B216">
        <f>RawData!D216/RawData!$B216</f>
        <v>0.18072289156626506</v>
      </c>
      <c r="C216">
        <f>RawData!E216/RawData!$B216</f>
        <v>0.41204819277108434</v>
      </c>
      <c r="D216">
        <f>RawData!F216/RawData!$B216</f>
        <v>0</v>
      </c>
      <c r="E216">
        <f>RawData!G216/RawData!$B216</f>
        <v>0</v>
      </c>
      <c r="F216">
        <f>RawData!H216/RawData!$B216</f>
        <v>0</v>
      </c>
      <c r="G216">
        <f>RawData!I216/RawData!$B216</f>
        <v>0</v>
      </c>
      <c r="H216">
        <f>RawData!J216/RawData!$B216</f>
        <v>0</v>
      </c>
      <c r="I216">
        <f>RawData!K216/RawData!$B216</f>
        <v>0</v>
      </c>
      <c r="J216">
        <f>RawData!L216/RawData!$B216</f>
        <v>0</v>
      </c>
      <c r="K216">
        <f>RawData!M216/RawData!$B216</f>
        <v>0</v>
      </c>
      <c r="L216">
        <f>RawData!N216/RawData!$B216</f>
        <v>0</v>
      </c>
    </row>
    <row r="217" spans="1:12" x14ac:dyDescent="0.2">
      <c r="A217">
        <f>RawData!B217</f>
        <v>415</v>
      </c>
      <c r="B217">
        <f>RawData!D217/RawData!$B217</f>
        <v>1.9445783132530121</v>
      </c>
      <c r="C217">
        <f>RawData!E217/RawData!$B217</f>
        <v>0.3493975903614458</v>
      </c>
      <c r="D217">
        <f>RawData!F217/RawData!$B217</f>
        <v>0</v>
      </c>
      <c r="E217">
        <f>RawData!G217/RawData!$B217</f>
        <v>0</v>
      </c>
      <c r="F217">
        <f>RawData!H217/RawData!$B217</f>
        <v>0</v>
      </c>
      <c r="G217">
        <f>RawData!I217/RawData!$B217</f>
        <v>0</v>
      </c>
      <c r="H217">
        <f>RawData!J217/RawData!$B217</f>
        <v>0</v>
      </c>
      <c r="I217">
        <f>RawData!K217/RawData!$B217</f>
        <v>0</v>
      </c>
      <c r="J217">
        <f>RawData!L217/RawData!$B217</f>
        <v>0</v>
      </c>
      <c r="K217">
        <f>RawData!M217/RawData!$B217</f>
        <v>0</v>
      </c>
      <c r="L217">
        <f>RawData!N217/RawData!$B217</f>
        <v>0</v>
      </c>
    </row>
    <row r="218" spans="1:12" x14ac:dyDescent="0.2">
      <c r="A218">
        <f>RawData!B218</f>
        <v>415</v>
      </c>
      <c r="B218">
        <f>RawData!D218/RawData!$B218</f>
        <v>0.13012048192771083</v>
      </c>
      <c r="C218">
        <f>RawData!E218/RawData!$B218</f>
        <v>0.72771084337349401</v>
      </c>
      <c r="D218">
        <f>RawData!F218/RawData!$B218</f>
        <v>0</v>
      </c>
      <c r="E218">
        <f>RawData!G218/RawData!$B218</f>
        <v>0</v>
      </c>
      <c r="F218">
        <f>RawData!H218/RawData!$B218</f>
        <v>0</v>
      </c>
      <c r="G218">
        <f>RawData!I218/RawData!$B218</f>
        <v>0</v>
      </c>
      <c r="H218">
        <f>RawData!J218/RawData!$B218</f>
        <v>0</v>
      </c>
      <c r="I218">
        <f>RawData!K218/RawData!$B218</f>
        <v>0</v>
      </c>
      <c r="J218">
        <f>RawData!L218/RawData!$B218</f>
        <v>0</v>
      </c>
      <c r="K218">
        <f>RawData!M218/RawData!$B218</f>
        <v>0</v>
      </c>
      <c r="L218">
        <f>RawData!N218/RawData!$B218</f>
        <v>0</v>
      </c>
    </row>
    <row r="219" spans="1:12" x14ac:dyDescent="0.2">
      <c r="A219">
        <f>RawData!B219</f>
        <v>417</v>
      </c>
      <c r="B219">
        <f>RawData!D219/RawData!$B219</f>
        <v>0.29016786570743403</v>
      </c>
      <c r="C219">
        <f>RawData!E219/RawData!$B219</f>
        <v>0.56354916067146288</v>
      </c>
      <c r="D219">
        <f>RawData!F219/RawData!$B219</f>
        <v>0</v>
      </c>
      <c r="E219">
        <f>RawData!G219/RawData!$B219</f>
        <v>0</v>
      </c>
      <c r="F219">
        <f>RawData!H219/RawData!$B219</f>
        <v>0</v>
      </c>
      <c r="G219">
        <f>RawData!I219/RawData!$B219</f>
        <v>0</v>
      </c>
      <c r="H219">
        <f>RawData!J219/RawData!$B219</f>
        <v>0</v>
      </c>
      <c r="I219">
        <f>RawData!K219/RawData!$B219</f>
        <v>0</v>
      </c>
      <c r="J219">
        <f>RawData!L219/RawData!$B219</f>
        <v>0</v>
      </c>
      <c r="K219">
        <f>RawData!M219/RawData!$B219</f>
        <v>0</v>
      </c>
      <c r="L219">
        <f>RawData!N219/RawData!$B219</f>
        <v>0</v>
      </c>
    </row>
    <row r="220" spans="1:12" x14ac:dyDescent="0.2">
      <c r="A220">
        <f>RawData!B220</f>
        <v>417</v>
      </c>
      <c r="B220">
        <f>RawData!D220/RawData!$B220</f>
        <v>8.3932853717026384E-2</v>
      </c>
      <c r="C220">
        <f>RawData!E220/RawData!$B220</f>
        <v>27.13189448441247</v>
      </c>
      <c r="D220">
        <f>RawData!F220/RawData!$B220</f>
        <v>0</v>
      </c>
      <c r="E220">
        <f>RawData!G220/RawData!$B220</f>
        <v>0</v>
      </c>
      <c r="F220">
        <f>RawData!H220/RawData!$B220</f>
        <v>0</v>
      </c>
      <c r="G220">
        <f>RawData!I220/RawData!$B220</f>
        <v>0</v>
      </c>
      <c r="H220">
        <f>RawData!J220/RawData!$B220</f>
        <v>0</v>
      </c>
      <c r="I220">
        <f>RawData!K220/RawData!$B220</f>
        <v>0</v>
      </c>
      <c r="J220">
        <f>RawData!L220/RawData!$B220</f>
        <v>0</v>
      </c>
      <c r="K220">
        <f>RawData!M220/RawData!$B220</f>
        <v>0</v>
      </c>
      <c r="L220">
        <f>RawData!N220/RawData!$B220</f>
        <v>0</v>
      </c>
    </row>
    <row r="221" spans="1:12" x14ac:dyDescent="0.2">
      <c r="A221">
        <f>RawData!B221</f>
        <v>417</v>
      </c>
      <c r="B221">
        <f>RawData!D221/RawData!$B221</f>
        <v>0.80095923261390889</v>
      </c>
      <c r="C221">
        <f>RawData!E221/RawData!$B221</f>
        <v>27.26378896882494</v>
      </c>
      <c r="D221">
        <f>RawData!F221/RawData!$B221</f>
        <v>0</v>
      </c>
      <c r="E221">
        <f>RawData!G221/RawData!$B221</f>
        <v>0</v>
      </c>
      <c r="F221">
        <f>RawData!H221/RawData!$B221</f>
        <v>0</v>
      </c>
      <c r="G221">
        <f>RawData!I221/RawData!$B221</f>
        <v>0</v>
      </c>
      <c r="H221">
        <f>RawData!J221/RawData!$B221</f>
        <v>0</v>
      </c>
      <c r="I221">
        <f>RawData!K221/RawData!$B221</f>
        <v>0</v>
      </c>
      <c r="J221">
        <f>RawData!L221/RawData!$B221</f>
        <v>0</v>
      </c>
      <c r="K221">
        <f>RawData!M221/RawData!$B221</f>
        <v>0</v>
      </c>
      <c r="L221">
        <f>RawData!N221/RawData!$B221</f>
        <v>0</v>
      </c>
    </row>
    <row r="222" spans="1:12" x14ac:dyDescent="0.2">
      <c r="A222">
        <f>RawData!B222</f>
        <v>418</v>
      </c>
      <c r="B222">
        <f>RawData!D222/RawData!$B222</f>
        <v>1.7727272727272727</v>
      </c>
      <c r="C222">
        <f>RawData!E222/RawData!$B222</f>
        <v>106.55023923444976</v>
      </c>
      <c r="D222">
        <f>RawData!F222/RawData!$B222</f>
        <v>0</v>
      </c>
      <c r="E222">
        <f>RawData!G222/RawData!$B222</f>
        <v>0</v>
      </c>
      <c r="F222">
        <f>RawData!H222/RawData!$B222</f>
        <v>0</v>
      </c>
      <c r="G222">
        <f>RawData!I222/RawData!$B222</f>
        <v>0</v>
      </c>
      <c r="H222">
        <f>RawData!J222/RawData!$B222</f>
        <v>0</v>
      </c>
      <c r="I222">
        <f>RawData!K222/RawData!$B222</f>
        <v>0</v>
      </c>
      <c r="J222">
        <f>RawData!L222/RawData!$B222</f>
        <v>0</v>
      </c>
      <c r="K222">
        <f>RawData!M222/RawData!$B222</f>
        <v>0</v>
      </c>
      <c r="L222">
        <f>RawData!N222/RawData!$B222</f>
        <v>0</v>
      </c>
    </row>
    <row r="223" spans="1:12" x14ac:dyDescent="0.2">
      <c r="A223">
        <f>RawData!B223</f>
        <v>420</v>
      </c>
      <c r="B223">
        <f>RawData!D223/RawData!$B223</f>
        <v>0.95476190476190481</v>
      </c>
      <c r="C223">
        <f>RawData!E223/RawData!$B223</f>
        <v>14.642857142857142</v>
      </c>
      <c r="D223">
        <f>RawData!F223/RawData!$B223</f>
        <v>0</v>
      </c>
      <c r="E223">
        <f>RawData!G223/RawData!$B223</f>
        <v>0</v>
      </c>
      <c r="F223">
        <f>RawData!H223/RawData!$B223</f>
        <v>0</v>
      </c>
      <c r="G223">
        <f>RawData!I223/RawData!$B223</f>
        <v>0</v>
      </c>
      <c r="H223">
        <f>RawData!J223/RawData!$B223</f>
        <v>0</v>
      </c>
      <c r="I223">
        <f>RawData!K223/RawData!$B223</f>
        <v>0</v>
      </c>
      <c r="J223">
        <f>RawData!L223/RawData!$B223</f>
        <v>0</v>
      </c>
      <c r="K223">
        <f>RawData!M223/RawData!$B223</f>
        <v>0</v>
      </c>
      <c r="L223">
        <f>RawData!N223/RawData!$B223</f>
        <v>0</v>
      </c>
    </row>
    <row r="224" spans="1:12" x14ac:dyDescent="0.2">
      <c r="A224">
        <f>RawData!B224</f>
        <v>421</v>
      </c>
      <c r="B224">
        <f>RawData!D224/RawData!$B224</f>
        <v>0.15439429928741091</v>
      </c>
      <c r="C224">
        <f>RawData!E224/RawData!$B224</f>
        <v>2.5724465558194773</v>
      </c>
      <c r="D224">
        <f>RawData!F224/RawData!$B224</f>
        <v>0</v>
      </c>
      <c r="E224">
        <f>RawData!G224/RawData!$B224</f>
        <v>0</v>
      </c>
      <c r="F224">
        <f>RawData!H224/RawData!$B224</f>
        <v>0</v>
      </c>
      <c r="G224">
        <f>RawData!I224/RawData!$B224</f>
        <v>0</v>
      </c>
      <c r="H224">
        <f>RawData!J224/RawData!$B224</f>
        <v>0</v>
      </c>
      <c r="I224">
        <f>RawData!K224/RawData!$B224</f>
        <v>0</v>
      </c>
      <c r="J224">
        <f>RawData!L224/RawData!$B224</f>
        <v>0</v>
      </c>
      <c r="K224">
        <f>RawData!M224/RawData!$B224</f>
        <v>0</v>
      </c>
      <c r="L224">
        <f>RawData!N224/RawData!$B224</f>
        <v>0</v>
      </c>
    </row>
    <row r="225" spans="1:12" x14ac:dyDescent="0.2">
      <c r="A225">
        <f>RawData!B225</f>
        <v>421</v>
      </c>
      <c r="B225">
        <f>RawData!D225/RawData!$B225</f>
        <v>8.5510688836104506E-2</v>
      </c>
      <c r="C225">
        <f>RawData!E225/RawData!$B225</f>
        <v>1.7173396674584323</v>
      </c>
      <c r="D225">
        <f>RawData!F225/RawData!$B225</f>
        <v>0</v>
      </c>
      <c r="E225">
        <f>RawData!G225/RawData!$B225</f>
        <v>0</v>
      </c>
      <c r="F225">
        <f>RawData!H225/RawData!$B225</f>
        <v>0</v>
      </c>
      <c r="G225">
        <f>RawData!I225/RawData!$B225</f>
        <v>0</v>
      </c>
      <c r="H225">
        <f>RawData!J225/RawData!$B225</f>
        <v>0</v>
      </c>
      <c r="I225">
        <f>RawData!K225/RawData!$B225</f>
        <v>0</v>
      </c>
      <c r="J225">
        <f>RawData!L225/RawData!$B225</f>
        <v>0</v>
      </c>
      <c r="K225">
        <f>RawData!M225/RawData!$B225</f>
        <v>0</v>
      </c>
      <c r="L225">
        <f>RawData!N225/RawData!$B225</f>
        <v>0</v>
      </c>
    </row>
    <row r="226" spans="1:12" x14ac:dyDescent="0.2">
      <c r="A226">
        <f>RawData!B226</f>
        <v>423</v>
      </c>
      <c r="B226">
        <f>RawData!D226/RawData!$B226</f>
        <v>7.0921985815602842E-2</v>
      </c>
      <c r="C226">
        <f>RawData!E226/RawData!$B226</f>
        <v>1.0803782505910164</v>
      </c>
      <c r="D226">
        <f>RawData!F226/RawData!$B226</f>
        <v>0</v>
      </c>
      <c r="E226">
        <f>RawData!G226/RawData!$B226</f>
        <v>0</v>
      </c>
      <c r="F226">
        <f>RawData!H226/RawData!$B226</f>
        <v>0</v>
      </c>
      <c r="G226">
        <f>RawData!I226/RawData!$B226</f>
        <v>0</v>
      </c>
      <c r="H226">
        <f>RawData!J226/RawData!$B226</f>
        <v>0</v>
      </c>
      <c r="I226">
        <f>RawData!K226/RawData!$B226</f>
        <v>0</v>
      </c>
      <c r="J226">
        <f>RawData!L226/RawData!$B226</f>
        <v>0</v>
      </c>
      <c r="K226">
        <f>RawData!M226/RawData!$B226</f>
        <v>0</v>
      </c>
      <c r="L226">
        <f>RawData!N226/RawData!$B226</f>
        <v>0</v>
      </c>
    </row>
    <row r="227" spans="1:12" x14ac:dyDescent="0.2">
      <c r="A227">
        <f>RawData!B227</f>
        <v>426</v>
      </c>
      <c r="B227">
        <f>RawData!D227/RawData!$B227</f>
        <v>8.9201877934272297E-2</v>
      </c>
      <c r="C227">
        <f>RawData!E227/RawData!$B227</f>
        <v>13.953051643192488</v>
      </c>
      <c r="D227">
        <f>RawData!F227/RawData!$B227</f>
        <v>0</v>
      </c>
      <c r="E227">
        <f>RawData!G227/RawData!$B227</f>
        <v>0</v>
      </c>
      <c r="F227">
        <f>RawData!H227/RawData!$B227</f>
        <v>0</v>
      </c>
      <c r="G227">
        <f>RawData!I227/RawData!$B227</f>
        <v>0</v>
      </c>
      <c r="H227">
        <f>RawData!J227/RawData!$B227</f>
        <v>0</v>
      </c>
      <c r="I227">
        <f>RawData!K227/RawData!$B227</f>
        <v>0</v>
      </c>
      <c r="J227">
        <f>RawData!L227/RawData!$B227</f>
        <v>0</v>
      </c>
      <c r="K227">
        <f>RawData!M227/RawData!$B227</f>
        <v>0</v>
      </c>
      <c r="L227">
        <f>RawData!N227/RawData!$B227</f>
        <v>0</v>
      </c>
    </row>
    <row r="228" spans="1:12" x14ac:dyDescent="0.2">
      <c r="A228">
        <f>RawData!B228</f>
        <v>427</v>
      </c>
      <c r="B228">
        <f>RawData!D228/RawData!$B228</f>
        <v>0</v>
      </c>
      <c r="C228">
        <f>RawData!E228/RawData!$B228</f>
        <v>0.42622950819672129</v>
      </c>
      <c r="D228">
        <f>RawData!F228/RawData!$B228</f>
        <v>0</v>
      </c>
      <c r="E228">
        <f>RawData!G228/RawData!$B228</f>
        <v>0</v>
      </c>
      <c r="F228">
        <f>RawData!H228/RawData!$B228</f>
        <v>0</v>
      </c>
      <c r="G228">
        <f>RawData!I228/RawData!$B228</f>
        <v>0</v>
      </c>
      <c r="H228">
        <f>RawData!J228/RawData!$B228</f>
        <v>0</v>
      </c>
      <c r="I228">
        <f>RawData!K228/RawData!$B228</f>
        <v>0</v>
      </c>
      <c r="J228">
        <f>RawData!L228/RawData!$B228</f>
        <v>0</v>
      </c>
      <c r="K228">
        <f>RawData!M228/RawData!$B228</f>
        <v>0</v>
      </c>
      <c r="L228">
        <f>RawData!N228/RawData!$B228</f>
        <v>0</v>
      </c>
    </row>
    <row r="229" spans="1:12" x14ac:dyDescent="0.2">
      <c r="A229">
        <f>RawData!B229</f>
        <v>428</v>
      </c>
      <c r="B229">
        <f>RawData!D229/RawData!$B229</f>
        <v>0.31074766355140188</v>
      </c>
      <c r="C229">
        <f>RawData!E229/RawData!$B229</f>
        <v>38.600467289719624</v>
      </c>
      <c r="D229">
        <f>RawData!F229/RawData!$B229</f>
        <v>0</v>
      </c>
      <c r="E229">
        <f>RawData!G229/RawData!$B229</f>
        <v>0</v>
      </c>
      <c r="F229">
        <f>RawData!H229/RawData!$B229</f>
        <v>0</v>
      </c>
      <c r="G229">
        <f>RawData!I229/RawData!$B229</f>
        <v>0</v>
      </c>
      <c r="H229">
        <f>RawData!J229/RawData!$B229</f>
        <v>0</v>
      </c>
      <c r="I229">
        <f>RawData!K229/RawData!$B229</f>
        <v>0</v>
      </c>
      <c r="J229">
        <f>RawData!L229/RawData!$B229</f>
        <v>0</v>
      </c>
      <c r="K229">
        <f>RawData!M229/RawData!$B229</f>
        <v>0</v>
      </c>
      <c r="L229">
        <f>RawData!N229/RawData!$B229</f>
        <v>0</v>
      </c>
    </row>
    <row r="230" spans="1:12" x14ac:dyDescent="0.2">
      <c r="A230">
        <f>RawData!B230</f>
        <v>429</v>
      </c>
      <c r="B230">
        <f>RawData!D230/RawData!$B230</f>
        <v>7.526806526806527</v>
      </c>
      <c r="C230">
        <f>RawData!E230/RawData!$B230</f>
        <v>52.526806526806524</v>
      </c>
      <c r="D230">
        <f>RawData!F230/RawData!$B230</f>
        <v>0</v>
      </c>
      <c r="E230">
        <f>RawData!G230/RawData!$B230</f>
        <v>0</v>
      </c>
      <c r="F230">
        <f>RawData!H230/RawData!$B230</f>
        <v>0</v>
      </c>
      <c r="G230">
        <f>RawData!I230/RawData!$B230</f>
        <v>0</v>
      </c>
      <c r="H230">
        <f>RawData!J230/RawData!$B230</f>
        <v>0</v>
      </c>
      <c r="I230">
        <f>RawData!K230/RawData!$B230</f>
        <v>0</v>
      </c>
      <c r="J230">
        <f>RawData!L230/RawData!$B230</f>
        <v>0</v>
      </c>
      <c r="K230">
        <f>RawData!M230/RawData!$B230</f>
        <v>0</v>
      </c>
      <c r="L230">
        <f>RawData!N230/RawData!$B230</f>
        <v>0</v>
      </c>
    </row>
    <row r="231" spans="1:12" x14ac:dyDescent="0.2">
      <c r="A231">
        <f>RawData!B231</f>
        <v>429</v>
      </c>
      <c r="B231">
        <f>RawData!D231/RawData!$B231</f>
        <v>0</v>
      </c>
      <c r="C231">
        <f>RawData!E231/RawData!$B231</f>
        <v>5.8461538461538458</v>
      </c>
      <c r="D231">
        <f>RawData!F231/RawData!$B231</f>
        <v>0</v>
      </c>
      <c r="E231">
        <f>RawData!G231/RawData!$B231</f>
        <v>0</v>
      </c>
      <c r="F231">
        <f>RawData!H231/RawData!$B231</f>
        <v>0</v>
      </c>
      <c r="G231">
        <f>RawData!I231/RawData!$B231</f>
        <v>0</v>
      </c>
      <c r="H231">
        <f>RawData!J231/RawData!$B231</f>
        <v>0</v>
      </c>
      <c r="I231">
        <f>RawData!K231/RawData!$B231</f>
        <v>0</v>
      </c>
      <c r="J231">
        <f>RawData!L231/RawData!$B231</f>
        <v>0</v>
      </c>
      <c r="K231">
        <f>RawData!M231/RawData!$B231</f>
        <v>0</v>
      </c>
      <c r="L231">
        <f>RawData!N231/RawData!$B231</f>
        <v>0</v>
      </c>
    </row>
    <row r="232" spans="1:12" x14ac:dyDescent="0.2">
      <c r="A232">
        <f>RawData!B232</f>
        <v>431</v>
      </c>
      <c r="B232">
        <f>RawData!D232/RawData!$B232</f>
        <v>0</v>
      </c>
      <c r="C232">
        <f>RawData!E232/RawData!$B232</f>
        <v>13.48491879350348</v>
      </c>
      <c r="D232">
        <f>RawData!F232/RawData!$B232</f>
        <v>0</v>
      </c>
      <c r="E232">
        <f>RawData!G232/RawData!$B232</f>
        <v>0</v>
      </c>
      <c r="F232">
        <f>RawData!H232/RawData!$B232</f>
        <v>0</v>
      </c>
      <c r="G232">
        <f>RawData!I232/RawData!$B232</f>
        <v>0</v>
      </c>
      <c r="H232">
        <f>RawData!J232/RawData!$B232</f>
        <v>0</v>
      </c>
      <c r="I232">
        <f>RawData!K232/RawData!$B232</f>
        <v>0</v>
      </c>
      <c r="J232">
        <f>RawData!L232/RawData!$B232</f>
        <v>0</v>
      </c>
      <c r="K232">
        <f>RawData!M232/RawData!$B232</f>
        <v>0</v>
      </c>
      <c r="L232">
        <f>RawData!N232/RawData!$B232</f>
        <v>0</v>
      </c>
    </row>
    <row r="233" spans="1:12" x14ac:dyDescent="0.2">
      <c r="A233">
        <f>RawData!B233</f>
        <v>432</v>
      </c>
      <c r="B233">
        <f>RawData!D233/RawData!$B233</f>
        <v>0.85648148148148151</v>
      </c>
      <c r="C233">
        <f>RawData!E233/RawData!$B233</f>
        <v>55.997685185185183</v>
      </c>
      <c r="D233">
        <f>RawData!F233/RawData!$B233</f>
        <v>0</v>
      </c>
      <c r="E233">
        <f>RawData!G233/RawData!$B233</f>
        <v>0</v>
      </c>
      <c r="F233">
        <f>RawData!H233/RawData!$B233</f>
        <v>0</v>
      </c>
      <c r="G233">
        <f>RawData!I233/RawData!$B233</f>
        <v>0</v>
      </c>
      <c r="H233">
        <f>RawData!J233/RawData!$B233</f>
        <v>0</v>
      </c>
      <c r="I233">
        <f>RawData!K233/RawData!$B233</f>
        <v>0</v>
      </c>
      <c r="J233">
        <f>RawData!L233/RawData!$B233</f>
        <v>0</v>
      </c>
      <c r="K233">
        <f>RawData!M233/RawData!$B233</f>
        <v>0</v>
      </c>
      <c r="L233">
        <f>RawData!N233/RawData!$B233</f>
        <v>0</v>
      </c>
    </row>
    <row r="234" spans="1:12" x14ac:dyDescent="0.2">
      <c r="A234">
        <f>RawData!B234</f>
        <v>432</v>
      </c>
      <c r="B234">
        <f>RawData!D234/RawData!$B234</f>
        <v>6.0185185185185182E-2</v>
      </c>
      <c r="C234">
        <f>RawData!E234/RawData!$B234</f>
        <v>1.1736111111111112</v>
      </c>
      <c r="D234">
        <f>RawData!F234/RawData!$B234</f>
        <v>0</v>
      </c>
      <c r="E234">
        <f>RawData!G234/RawData!$B234</f>
        <v>0</v>
      </c>
      <c r="F234">
        <f>RawData!H234/RawData!$B234</f>
        <v>0</v>
      </c>
      <c r="G234">
        <f>RawData!I234/RawData!$B234</f>
        <v>0</v>
      </c>
      <c r="H234">
        <f>RawData!J234/RawData!$B234</f>
        <v>0</v>
      </c>
      <c r="I234">
        <f>RawData!K234/RawData!$B234</f>
        <v>0</v>
      </c>
      <c r="J234">
        <f>RawData!L234/RawData!$B234</f>
        <v>0</v>
      </c>
      <c r="K234">
        <f>RawData!M234/RawData!$B234</f>
        <v>0</v>
      </c>
      <c r="L234">
        <f>RawData!N234/RawData!$B234</f>
        <v>0</v>
      </c>
    </row>
    <row r="235" spans="1:12" x14ac:dyDescent="0.2">
      <c r="A235">
        <f>RawData!B235</f>
        <v>433</v>
      </c>
      <c r="B235">
        <f>RawData!D235/RawData!$B235</f>
        <v>5.2055427251732098</v>
      </c>
      <c r="C235">
        <f>RawData!E235/RawData!$B235</f>
        <v>14.859122401847575</v>
      </c>
      <c r="D235">
        <f>RawData!F235/RawData!$B235</f>
        <v>0</v>
      </c>
      <c r="E235">
        <f>RawData!G235/RawData!$B235</f>
        <v>0</v>
      </c>
      <c r="F235">
        <f>RawData!H235/RawData!$B235</f>
        <v>0</v>
      </c>
      <c r="G235">
        <f>RawData!I235/RawData!$B235</f>
        <v>0</v>
      </c>
      <c r="H235">
        <f>RawData!J235/RawData!$B235</f>
        <v>0</v>
      </c>
      <c r="I235">
        <f>RawData!K235/RawData!$B235</f>
        <v>0</v>
      </c>
      <c r="J235">
        <f>RawData!L235/RawData!$B235</f>
        <v>0</v>
      </c>
      <c r="K235">
        <f>RawData!M235/RawData!$B235</f>
        <v>0</v>
      </c>
      <c r="L235">
        <f>RawData!N235/RawData!$B235</f>
        <v>0</v>
      </c>
    </row>
    <row r="236" spans="1:12" x14ac:dyDescent="0.2">
      <c r="A236">
        <f>RawData!B236</f>
        <v>434</v>
      </c>
      <c r="B236">
        <f>RawData!D236/RawData!$B236</f>
        <v>0.17741935483870969</v>
      </c>
      <c r="C236">
        <f>RawData!E236/RawData!$B236</f>
        <v>13.488479262672811</v>
      </c>
      <c r="D236">
        <f>RawData!F236/RawData!$B236</f>
        <v>0</v>
      </c>
      <c r="E236">
        <f>RawData!G236/RawData!$B236</f>
        <v>0</v>
      </c>
      <c r="F236">
        <f>RawData!H236/RawData!$B236</f>
        <v>0</v>
      </c>
      <c r="G236">
        <f>RawData!I236/RawData!$B236</f>
        <v>0</v>
      </c>
      <c r="H236">
        <f>RawData!J236/RawData!$B236</f>
        <v>0</v>
      </c>
      <c r="I236">
        <f>RawData!K236/RawData!$B236</f>
        <v>0</v>
      </c>
      <c r="J236">
        <f>RawData!L236/RawData!$B236</f>
        <v>0</v>
      </c>
      <c r="K236">
        <f>RawData!M236/RawData!$B236</f>
        <v>0</v>
      </c>
      <c r="L236">
        <f>RawData!N236/RawData!$B236</f>
        <v>0</v>
      </c>
    </row>
    <row r="237" spans="1:12" x14ac:dyDescent="0.2">
      <c r="A237">
        <f>RawData!B237</f>
        <v>434</v>
      </c>
      <c r="B237">
        <f>RawData!D237/RawData!$B237</f>
        <v>2.8041474654377878</v>
      </c>
      <c r="C237">
        <f>RawData!E237/RawData!$B237</f>
        <v>2.129032258064516</v>
      </c>
      <c r="D237">
        <f>RawData!F237/RawData!$B237</f>
        <v>0</v>
      </c>
      <c r="E237">
        <f>RawData!G237/RawData!$B237</f>
        <v>0</v>
      </c>
      <c r="F237">
        <f>RawData!H237/RawData!$B237</f>
        <v>0</v>
      </c>
      <c r="G237">
        <f>RawData!I237/RawData!$B237</f>
        <v>0</v>
      </c>
      <c r="H237">
        <f>RawData!J237/RawData!$B237</f>
        <v>0</v>
      </c>
      <c r="I237">
        <f>RawData!K237/RawData!$B237</f>
        <v>0</v>
      </c>
      <c r="J237">
        <f>RawData!L237/RawData!$B237</f>
        <v>0</v>
      </c>
      <c r="K237">
        <f>RawData!M237/RawData!$B237</f>
        <v>0</v>
      </c>
      <c r="L237">
        <f>RawData!N237/RawData!$B237</f>
        <v>0</v>
      </c>
    </row>
    <row r="238" spans="1:12" x14ac:dyDescent="0.2">
      <c r="A238">
        <f>RawData!B238</f>
        <v>434</v>
      </c>
      <c r="B238">
        <f>RawData!D238/RawData!$B238</f>
        <v>1.9078341013824884</v>
      </c>
      <c r="C238">
        <f>RawData!E238/RawData!$B238</f>
        <v>7.709677419354839</v>
      </c>
      <c r="D238">
        <f>RawData!F238/RawData!$B238</f>
        <v>0</v>
      </c>
      <c r="E238">
        <f>RawData!G238/RawData!$B238</f>
        <v>0</v>
      </c>
      <c r="F238">
        <f>RawData!H238/RawData!$B238</f>
        <v>0</v>
      </c>
      <c r="G238">
        <f>RawData!I238/RawData!$B238</f>
        <v>0</v>
      </c>
      <c r="H238">
        <f>RawData!J238/RawData!$B238</f>
        <v>0</v>
      </c>
      <c r="I238">
        <f>RawData!K238/RawData!$B238</f>
        <v>0</v>
      </c>
      <c r="J238">
        <f>RawData!L238/RawData!$B238</f>
        <v>0</v>
      </c>
      <c r="K238">
        <f>RawData!M238/RawData!$B238</f>
        <v>0</v>
      </c>
      <c r="L238">
        <f>RawData!N238/RawData!$B238</f>
        <v>0</v>
      </c>
    </row>
    <row r="239" spans="1:12" x14ac:dyDescent="0.2">
      <c r="A239">
        <f>RawData!B239</f>
        <v>434</v>
      </c>
      <c r="B239">
        <f>RawData!D239/RawData!$B239</f>
        <v>1.0714285714285714</v>
      </c>
      <c r="C239">
        <f>RawData!E239/RawData!$B239</f>
        <v>12.737327188940093</v>
      </c>
      <c r="D239">
        <f>RawData!F239/RawData!$B239</f>
        <v>0</v>
      </c>
      <c r="E239">
        <f>RawData!G239/RawData!$B239</f>
        <v>0</v>
      </c>
      <c r="F239">
        <f>RawData!H239/RawData!$B239</f>
        <v>0</v>
      </c>
      <c r="G239">
        <f>RawData!I239/RawData!$B239</f>
        <v>0</v>
      </c>
      <c r="H239">
        <f>RawData!J239/RawData!$B239</f>
        <v>0</v>
      </c>
      <c r="I239">
        <f>RawData!K239/RawData!$B239</f>
        <v>0</v>
      </c>
      <c r="J239">
        <f>RawData!L239/RawData!$B239</f>
        <v>0</v>
      </c>
      <c r="K239">
        <f>RawData!M239/RawData!$B239</f>
        <v>0</v>
      </c>
      <c r="L239">
        <f>RawData!N239/RawData!$B239</f>
        <v>0</v>
      </c>
    </row>
    <row r="240" spans="1:12" x14ac:dyDescent="0.2">
      <c r="A240">
        <f>RawData!B240</f>
        <v>435</v>
      </c>
      <c r="B240">
        <f>RawData!D240/RawData!$B240</f>
        <v>3.7770114942528736</v>
      </c>
      <c r="C240">
        <f>RawData!E240/RawData!$B240</f>
        <v>0.21839080459770116</v>
      </c>
      <c r="D240">
        <f>RawData!F240/RawData!$B240</f>
        <v>0</v>
      </c>
      <c r="E240">
        <f>RawData!G240/RawData!$B240</f>
        <v>0</v>
      </c>
      <c r="F240">
        <f>RawData!H240/RawData!$B240</f>
        <v>0</v>
      </c>
      <c r="G240">
        <f>RawData!I240/RawData!$B240</f>
        <v>0</v>
      </c>
      <c r="H240">
        <f>RawData!J240/RawData!$B240</f>
        <v>0</v>
      </c>
      <c r="I240">
        <f>RawData!K240/RawData!$B240</f>
        <v>0</v>
      </c>
      <c r="J240">
        <f>RawData!L240/RawData!$B240</f>
        <v>0</v>
      </c>
      <c r="K240">
        <f>RawData!M240/RawData!$B240</f>
        <v>0</v>
      </c>
      <c r="L240">
        <f>RawData!N240/RawData!$B240</f>
        <v>0</v>
      </c>
    </row>
    <row r="241" spans="1:12" x14ac:dyDescent="0.2">
      <c r="A241">
        <f>RawData!B241</f>
        <v>436</v>
      </c>
      <c r="B241">
        <f>RawData!D241/RawData!$B241</f>
        <v>2.9449541284403669</v>
      </c>
      <c r="C241">
        <f>RawData!E241/RawData!$B241</f>
        <v>2.1972477064220182</v>
      </c>
      <c r="D241">
        <f>RawData!F241/RawData!$B241</f>
        <v>0</v>
      </c>
      <c r="E241">
        <f>RawData!G241/RawData!$B241</f>
        <v>0</v>
      </c>
      <c r="F241">
        <f>RawData!H241/RawData!$B241</f>
        <v>0</v>
      </c>
      <c r="G241">
        <f>RawData!I241/RawData!$B241</f>
        <v>0</v>
      </c>
      <c r="H241">
        <f>RawData!J241/RawData!$B241</f>
        <v>0</v>
      </c>
      <c r="I241">
        <f>RawData!K241/RawData!$B241</f>
        <v>0</v>
      </c>
      <c r="J241">
        <f>RawData!L241/RawData!$B241</f>
        <v>0</v>
      </c>
      <c r="K241">
        <f>RawData!M241/RawData!$B241</f>
        <v>0</v>
      </c>
      <c r="L241">
        <f>RawData!N241/RawData!$B241</f>
        <v>0</v>
      </c>
    </row>
    <row r="242" spans="1:12" x14ac:dyDescent="0.2">
      <c r="A242">
        <f>RawData!B242</f>
        <v>437</v>
      </c>
      <c r="B242">
        <f>RawData!D242/RawData!$B242</f>
        <v>0.2494279176201373</v>
      </c>
      <c r="C242">
        <f>RawData!E242/RawData!$B242</f>
        <v>0.8764302059496567</v>
      </c>
      <c r="D242">
        <f>RawData!F242/RawData!$B242</f>
        <v>0</v>
      </c>
      <c r="E242">
        <f>RawData!G242/RawData!$B242</f>
        <v>0</v>
      </c>
      <c r="F242">
        <f>RawData!H242/RawData!$B242</f>
        <v>0</v>
      </c>
      <c r="G242">
        <f>RawData!I242/RawData!$B242</f>
        <v>0</v>
      </c>
      <c r="H242">
        <f>RawData!J242/RawData!$B242</f>
        <v>0</v>
      </c>
      <c r="I242">
        <f>RawData!K242/RawData!$B242</f>
        <v>0</v>
      </c>
      <c r="J242">
        <f>RawData!L242/RawData!$B242</f>
        <v>0</v>
      </c>
      <c r="K242">
        <f>RawData!M242/RawData!$B242</f>
        <v>0</v>
      </c>
      <c r="L242">
        <f>RawData!N242/RawData!$B242</f>
        <v>0</v>
      </c>
    </row>
    <row r="243" spans="1:12" x14ac:dyDescent="0.2">
      <c r="A243">
        <f>RawData!B243</f>
        <v>438</v>
      </c>
      <c r="B243">
        <f>RawData!D243/RawData!$B243</f>
        <v>2.3036529680365296</v>
      </c>
      <c r="C243">
        <f>RawData!E243/RawData!$B243</f>
        <v>5.2511415525114152E-2</v>
      </c>
      <c r="D243">
        <f>RawData!F243/RawData!$B243</f>
        <v>0</v>
      </c>
      <c r="E243">
        <f>RawData!G243/RawData!$B243</f>
        <v>0</v>
      </c>
      <c r="F243">
        <f>RawData!H243/RawData!$B243</f>
        <v>0</v>
      </c>
      <c r="G243">
        <f>RawData!I243/RawData!$B243</f>
        <v>0</v>
      </c>
      <c r="H243">
        <f>RawData!J243/RawData!$B243</f>
        <v>0</v>
      </c>
      <c r="I243">
        <f>RawData!K243/RawData!$B243</f>
        <v>0</v>
      </c>
      <c r="J243">
        <f>RawData!L243/RawData!$B243</f>
        <v>0</v>
      </c>
      <c r="K243">
        <f>RawData!M243/RawData!$B243</f>
        <v>0</v>
      </c>
      <c r="L243">
        <f>RawData!N243/RawData!$B243</f>
        <v>0</v>
      </c>
    </row>
    <row r="244" spans="1:12" x14ac:dyDescent="0.2">
      <c r="A244">
        <f>RawData!B244</f>
        <v>439</v>
      </c>
      <c r="B244">
        <f>RawData!D244/RawData!$B244</f>
        <v>9.7949886104783598E-2</v>
      </c>
      <c r="C244">
        <f>RawData!E244/RawData!$B244</f>
        <v>0.58314350797266512</v>
      </c>
      <c r="D244">
        <f>RawData!F244/RawData!$B244</f>
        <v>0</v>
      </c>
      <c r="E244">
        <f>RawData!G244/RawData!$B244</f>
        <v>0</v>
      </c>
      <c r="F244">
        <f>RawData!H244/RawData!$B244</f>
        <v>0</v>
      </c>
      <c r="G244">
        <f>RawData!I244/RawData!$B244</f>
        <v>0</v>
      </c>
      <c r="H244">
        <f>RawData!J244/RawData!$B244</f>
        <v>0</v>
      </c>
      <c r="I244">
        <f>RawData!K244/RawData!$B244</f>
        <v>0</v>
      </c>
      <c r="J244">
        <f>RawData!L244/RawData!$B244</f>
        <v>0</v>
      </c>
      <c r="K244">
        <f>RawData!M244/RawData!$B244</f>
        <v>0</v>
      </c>
      <c r="L244">
        <f>RawData!N244/RawData!$B244</f>
        <v>0</v>
      </c>
    </row>
    <row r="245" spans="1:12" x14ac:dyDescent="0.2">
      <c r="A245">
        <f>RawData!B245</f>
        <v>439</v>
      </c>
      <c r="B245">
        <f>RawData!D245/RawData!$B245</f>
        <v>0</v>
      </c>
      <c r="C245">
        <f>RawData!E245/RawData!$B245</f>
        <v>0.11845102505694761</v>
      </c>
      <c r="D245">
        <f>RawData!F245/RawData!$B245</f>
        <v>0</v>
      </c>
      <c r="E245">
        <f>RawData!G245/RawData!$B245</f>
        <v>0</v>
      </c>
      <c r="F245">
        <f>RawData!H245/RawData!$B245</f>
        <v>0</v>
      </c>
      <c r="G245">
        <f>RawData!I245/RawData!$B245</f>
        <v>0</v>
      </c>
      <c r="H245">
        <f>RawData!J245/RawData!$B245</f>
        <v>0</v>
      </c>
      <c r="I245">
        <f>RawData!K245/RawData!$B245</f>
        <v>0</v>
      </c>
      <c r="J245">
        <f>RawData!L245/RawData!$B245</f>
        <v>0</v>
      </c>
      <c r="K245">
        <f>RawData!M245/RawData!$B245</f>
        <v>0</v>
      </c>
      <c r="L245">
        <f>RawData!N245/RawData!$B245</f>
        <v>0</v>
      </c>
    </row>
    <row r="246" spans="1:12" x14ac:dyDescent="0.2">
      <c r="A246">
        <f>RawData!B246</f>
        <v>440</v>
      </c>
      <c r="B246">
        <f>RawData!D246/RawData!$B246</f>
        <v>0.46590909090909088</v>
      </c>
      <c r="C246">
        <f>RawData!E246/RawData!$B246</f>
        <v>9.461363636363636</v>
      </c>
      <c r="D246">
        <f>RawData!F246/RawData!$B246</f>
        <v>0</v>
      </c>
      <c r="E246">
        <f>RawData!G246/RawData!$B246</f>
        <v>0</v>
      </c>
      <c r="F246">
        <f>RawData!H246/RawData!$B246</f>
        <v>0</v>
      </c>
      <c r="G246">
        <f>RawData!I246/RawData!$B246</f>
        <v>0</v>
      </c>
      <c r="H246">
        <f>RawData!J246/RawData!$B246</f>
        <v>0</v>
      </c>
      <c r="I246">
        <f>RawData!K246/RawData!$B246</f>
        <v>0</v>
      </c>
      <c r="J246">
        <f>RawData!L246/RawData!$B246</f>
        <v>0</v>
      </c>
      <c r="K246">
        <f>RawData!M246/RawData!$B246</f>
        <v>0</v>
      </c>
      <c r="L246">
        <f>RawData!N246/RawData!$B246</f>
        <v>0</v>
      </c>
    </row>
    <row r="247" spans="1:12" x14ac:dyDescent="0.2">
      <c r="A247">
        <f>RawData!B247</f>
        <v>440</v>
      </c>
      <c r="B247">
        <f>RawData!D247/RawData!$B247</f>
        <v>5.4545454545454543E-2</v>
      </c>
      <c r="C247">
        <f>RawData!E247/RawData!$B247</f>
        <v>2.5000000000000001E-2</v>
      </c>
      <c r="D247">
        <f>RawData!F247/RawData!$B247</f>
        <v>0</v>
      </c>
      <c r="E247">
        <f>RawData!G247/RawData!$B247</f>
        <v>0</v>
      </c>
      <c r="F247">
        <f>RawData!H247/RawData!$B247</f>
        <v>0</v>
      </c>
      <c r="G247">
        <f>RawData!I247/RawData!$B247</f>
        <v>0</v>
      </c>
      <c r="H247">
        <f>RawData!J247/RawData!$B247</f>
        <v>0</v>
      </c>
      <c r="I247">
        <f>RawData!K247/RawData!$B247</f>
        <v>0</v>
      </c>
      <c r="J247">
        <f>RawData!L247/RawData!$B247</f>
        <v>0</v>
      </c>
      <c r="K247">
        <f>RawData!M247/RawData!$B247</f>
        <v>0</v>
      </c>
      <c r="L247">
        <f>RawData!N247/RawData!$B247</f>
        <v>0</v>
      </c>
    </row>
    <row r="248" spans="1:12" x14ac:dyDescent="0.2">
      <c r="A248">
        <f>RawData!B248</f>
        <v>440</v>
      </c>
      <c r="B248">
        <f>RawData!D248/RawData!$B248</f>
        <v>0.37954545454545452</v>
      </c>
      <c r="C248">
        <f>RawData!E248/RawData!$B248</f>
        <v>14.829545454545455</v>
      </c>
      <c r="D248">
        <f>RawData!F248/RawData!$B248</f>
        <v>0</v>
      </c>
      <c r="E248">
        <f>RawData!G248/RawData!$B248</f>
        <v>0</v>
      </c>
      <c r="F248">
        <f>RawData!H248/RawData!$B248</f>
        <v>0</v>
      </c>
      <c r="G248">
        <f>RawData!I248/RawData!$B248</f>
        <v>0</v>
      </c>
      <c r="H248">
        <f>RawData!J248/RawData!$B248</f>
        <v>0</v>
      </c>
      <c r="I248">
        <f>RawData!K248/RawData!$B248</f>
        <v>0</v>
      </c>
      <c r="J248">
        <f>RawData!L248/RawData!$B248</f>
        <v>0</v>
      </c>
      <c r="K248">
        <f>RawData!M248/RawData!$B248</f>
        <v>0</v>
      </c>
      <c r="L248">
        <f>RawData!N248/RawData!$B248</f>
        <v>0</v>
      </c>
    </row>
    <row r="249" spans="1:12" x14ac:dyDescent="0.2">
      <c r="A249">
        <f>RawData!B249</f>
        <v>442</v>
      </c>
      <c r="B249">
        <f>RawData!D249/RawData!$B249</f>
        <v>7.0135746606334842E-2</v>
      </c>
      <c r="C249">
        <f>RawData!E249/RawData!$B249</f>
        <v>1.0158371040723981</v>
      </c>
      <c r="D249">
        <f>RawData!F249/RawData!$B249</f>
        <v>0</v>
      </c>
      <c r="E249">
        <f>RawData!G249/RawData!$B249</f>
        <v>0</v>
      </c>
      <c r="F249">
        <f>RawData!H249/RawData!$B249</f>
        <v>0</v>
      </c>
      <c r="G249">
        <f>RawData!I249/RawData!$B249</f>
        <v>0</v>
      </c>
      <c r="H249">
        <f>RawData!J249/RawData!$B249</f>
        <v>0</v>
      </c>
      <c r="I249">
        <f>RawData!K249/RawData!$B249</f>
        <v>0</v>
      </c>
      <c r="J249">
        <f>RawData!L249/RawData!$B249</f>
        <v>0</v>
      </c>
      <c r="K249">
        <f>RawData!M249/RawData!$B249</f>
        <v>0</v>
      </c>
      <c r="L249">
        <f>RawData!N249/RawData!$B249</f>
        <v>0</v>
      </c>
    </row>
    <row r="250" spans="1:12" x14ac:dyDescent="0.2">
      <c r="A250">
        <f>RawData!B250</f>
        <v>443</v>
      </c>
      <c r="B250">
        <f>RawData!D250/RawData!$B250</f>
        <v>0.18284424379232506</v>
      </c>
      <c r="C250">
        <f>RawData!E250/RawData!$B250</f>
        <v>0.74943566591422117</v>
      </c>
      <c r="D250">
        <f>RawData!F250/RawData!$B250</f>
        <v>0</v>
      </c>
      <c r="E250">
        <f>RawData!G250/RawData!$B250</f>
        <v>0</v>
      </c>
      <c r="F250">
        <f>RawData!H250/RawData!$B250</f>
        <v>0</v>
      </c>
      <c r="G250">
        <f>RawData!I250/RawData!$B250</f>
        <v>0</v>
      </c>
      <c r="H250">
        <f>RawData!J250/RawData!$B250</f>
        <v>0</v>
      </c>
      <c r="I250">
        <f>RawData!K250/RawData!$B250</f>
        <v>0</v>
      </c>
      <c r="J250">
        <f>RawData!L250/RawData!$B250</f>
        <v>0</v>
      </c>
      <c r="K250">
        <f>RawData!M250/RawData!$B250</f>
        <v>0</v>
      </c>
      <c r="L250">
        <f>RawData!N250/RawData!$B250</f>
        <v>0</v>
      </c>
    </row>
    <row r="251" spans="1:12" x14ac:dyDescent="0.2">
      <c r="A251">
        <f>RawData!B251</f>
        <v>443</v>
      </c>
      <c r="B251">
        <f>RawData!D251/RawData!$B251</f>
        <v>1.1647855530474041</v>
      </c>
      <c r="C251">
        <f>RawData!E251/RawData!$B251</f>
        <v>1.4740406320541761</v>
      </c>
      <c r="D251">
        <f>RawData!F251/RawData!$B251</f>
        <v>0</v>
      </c>
      <c r="E251">
        <f>RawData!G251/RawData!$B251</f>
        <v>0</v>
      </c>
      <c r="F251">
        <f>RawData!H251/RawData!$B251</f>
        <v>0</v>
      </c>
      <c r="G251">
        <f>RawData!I251/RawData!$B251</f>
        <v>0</v>
      </c>
      <c r="H251">
        <f>RawData!J251/RawData!$B251</f>
        <v>0</v>
      </c>
      <c r="I251">
        <f>RawData!K251/RawData!$B251</f>
        <v>0</v>
      </c>
      <c r="J251">
        <f>RawData!L251/RawData!$B251</f>
        <v>0</v>
      </c>
      <c r="K251">
        <f>RawData!M251/RawData!$B251</f>
        <v>0</v>
      </c>
      <c r="L251">
        <f>RawData!N251/RawData!$B251</f>
        <v>0</v>
      </c>
    </row>
    <row r="252" spans="1:12" x14ac:dyDescent="0.2">
      <c r="A252">
        <f>RawData!B252</f>
        <v>444</v>
      </c>
      <c r="B252">
        <f>RawData!D252/RawData!$B252</f>
        <v>0.1463963963963964</v>
      </c>
      <c r="C252">
        <f>RawData!E252/RawData!$B252</f>
        <v>0.45495495495495497</v>
      </c>
      <c r="D252">
        <f>RawData!F252/RawData!$B252</f>
        <v>0</v>
      </c>
      <c r="E252">
        <f>RawData!G252/RawData!$B252</f>
        <v>0</v>
      </c>
      <c r="F252">
        <f>RawData!H252/RawData!$B252</f>
        <v>0</v>
      </c>
      <c r="G252">
        <f>RawData!I252/RawData!$B252</f>
        <v>0</v>
      </c>
      <c r="H252">
        <f>RawData!J252/RawData!$B252</f>
        <v>0</v>
      </c>
      <c r="I252">
        <f>RawData!K252/RawData!$B252</f>
        <v>0</v>
      </c>
      <c r="J252">
        <f>RawData!L252/RawData!$B252</f>
        <v>0</v>
      </c>
      <c r="K252">
        <f>RawData!M252/RawData!$B252</f>
        <v>0</v>
      </c>
      <c r="L252">
        <f>RawData!N252/RawData!$B252</f>
        <v>0</v>
      </c>
    </row>
    <row r="253" spans="1:12" x14ac:dyDescent="0.2">
      <c r="A253">
        <f>RawData!B253</f>
        <v>444</v>
      </c>
      <c r="B253">
        <f>RawData!D253/RawData!$B253</f>
        <v>0</v>
      </c>
      <c r="C253">
        <f>RawData!E253/RawData!$B253</f>
        <v>0</v>
      </c>
      <c r="D253">
        <f>RawData!F253/RawData!$B253</f>
        <v>0</v>
      </c>
      <c r="E253">
        <f>RawData!G253/RawData!$B253</f>
        <v>0</v>
      </c>
      <c r="F253">
        <f>RawData!H253/RawData!$B253</f>
        <v>0</v>
      </c>
      <c r="G253">
        <f>RawData!I253/RawData!$B253</f>
        <v>0</v>
      </c>
      <c r="H253">
        <f>RawData!J253/RawData!$B253</f>
        <v>0</v>
      </c>
      <c r="I253">
        <f>RawData!K253/RawData!$B253</f>
        <v>0</v>
      </c>
      <c r="J253">
        <f>RawData!L253/RawData!$B253</f>
        <v>0</v>
      </c>
      <c r="K253">
        <f>RawData!M253/RawData!$B253</f>
        <v>0</v>
      </c>
      <c r="L253">
        <f>RawData!N253/RawData!$B253</f>
        <v>0</v>
      </c>
    </row>
    <row r="254" spans="1:12" x14ac:dyDescent="0.2">
      <c r="A254">
        <f>RawData!B254</f>
        <v>444</v>
      </c>
      <c r="B254">
        <f>RawData!D254/RawData!$B254</f>
        <v>0.42342342342342343</v>
      </c>
      <c r="C254">
        <f>RawData!E254/RawData!$B254</f>
        <v>0.14864864864864866</v>
      </c>
      <c r="D254">
        <f>RawData!F254/RawData!$B254</f>
        <v>0</v>
      </c>
      <c r="E254">
        <f>RawData!G254/RawData!$B254</f>
        <v>0</v>
      </c>
      <c r="F254">
        <f>RawData!H254/RawData!$B254</f>
        <v>0</v>
      </c>
      <c r="G254">
        <f>RawData!I254/RawData!$B254</f>
        <v>0</v>
      </c>
      <c r="H254">
        <f>RawData!J254/RawData!$B254</f>
        <v>0</v>
      </c>
      <c r="I254">
        <f>RawData!K254/RawData!$B254</f>
        <v>0</v>
      </c>
      <c r="J254">
        <f>RawData!L254/RawData!$B254</f>
        <v>0</v>
      </c>
      <c r="K254">
        <f>RawData!M254/RawData!$B254</f>
        <v>0</v>
      </c>
      <c r="L254">
        <f>RawData!N254/RawData!$B254</f>
        <v>0</v>
      </c>
    </row>
    <row r="255" spans="1:12" x14ac:dyDescent="0.2">
      <c r="A255">
        <f>RawData!B255</f>
        <v>444</v>
      </c>
      <c r="B255">
        <f>RawData!D255/RawData!$B255</f>
        <v>6.5315315315315314E-2</v>
      </c>
      <c r="C255">
        <f>RawData!E255/RawData!$B255</f>
        <v>4.5045045045045043E-2</v>
      </c>
      <c r="D255">
        <f>RawData!F255/RawData!$B255</f>
        <v>0</v>
      </c>
      <c r="E255">
        <f>RawData!G255/RawData!$B255</f>
        <v>0</v>
      </c>
      <c r="F255">
        <f>RawData!H255/RawData!$B255</f>
        <v>0</v>
      </c>
      <c r="G255">
        <f>RawData!I255/RawData!$B255</f>
        <v>0</v>
      </c>
      <c r="H255">
        <f>RawData!J255/RawData!$B255</f>
        <v>0</v>
      </c>
      <c r="I255">
        <f>RawData!K255/RawData!$B255</f>
        <v>0</v>
      </c>
      <c r="J255">
        <f>RawData!L255/RawData!$B255</f>
        <v>0</v>
      </c>
      <c r="K255">
        <f>RawData!M255/RawData!$B255</f>
        <v>0</v>
      </c>
      <c r="L255">
        <f>RawData!N255/RawData!$B255</f>
        <v>0</v>
      </c>
    </row>
    <row r="256" spans="1:12" x14ac:dyDescent="0.2">
      <c r="A256">
        <f>RawData!B256</f>
        <v>444</v>
      </c>
      <c r="B256">
        <f>RawData!D256/RawData!$B256</f>
        <v>0</v>
      </c>
      <c r="C256">
        <f>RawData!E256/RawData!$B256</f>
        <v>0</v>
      </c>
      <c r="D256">
        <f>RawData!F256/RawData!$B256</f>
        <v>0</v>
      </c>
      <c r="E256">
        <f>RawData!G256/RawData!$B256</f>
        <v>0</v>
      </c>
      <c r="F256">
        <f>RawData!H256/RawData!$B256</f>
        <v>0</v>
      </c>
      <c r="G256">
        <f>RawData!I256/RawData!$B256</f>
        <v>0</v>
      </c>
      <c r="H256">
        <f>RawData!J256/RawData!$B256</f>
        <v>0</v>
      </c>
      <c r="I256">
        <f>RawData!K256/RawData!$B256</f>
        <v>0</v>
      </c>
      <c r="J256">
        <f>RawData!L256/RawData!$B256</f>
        <v>0</v>
      </c>
      <c r="K256">
        <f>RawData!M256/RawData!$B256</f>
        <v>0</v>
      </c>
      <c r="L256">
        <f>RawData!N256/RawData!$B256</f>
        <v>0</v>
      </c>
    </row>
    <row r="257" spans="1:12" x14ac:dyDescent="0.2">
      <c r="A257">
        <f>RawData!B257</f>
        <v>446</v>
      </c>
      <c r="B257">
        <f>RawData!D257/RawData!$B257</f>
        <v>8.0717488789237665E-2</v>
      </c>
      <c r="C257">
        <f>RawData!E257/RawData!$B257</f>
        <v>0.5829596412556054</v>
      </c>
      <c r="D257">
        <f>RawData!F257/RawData!$B257</f>
        <v>0</v>
      </c>
      <c r="E257">
        <f>RawData!G257/RawData!$B257</f>
        <v>0</v>
      </c>
      <c r="F257">
        <f>RawData!H257/RawData!$B257</f>
        <v>0</v>
      </c>
      <c r="G257">
        <f>RawData!I257/RawData!$B257</f>
        <v>0</v>
      </c>
      <c r="H257">
        <f>RawData!J257/RawData!$B257</f>
        <v>0</v>
      </c>
      <c r="I257">
        <f>RawData!K257/RawData!$B257</f>
        <v>0</v>
      </c>
      <c r="J257">
        <f>RawData!L257/RawData!$B257</f>
        <v>0</v>
      </c>
      <c r="K257">
        <f>RawData!M257/RawData!$B257</f>
        <v>0</v>
      </c>
      <c r="L257">
        <f>RawData!N257/RawData!$B257</f>
        <v>0</v>
      </c>
    </row>
    <row r="258" spans="1:12" x14ac:dyDescent="0.2">
      <c r="A258">
        <f>RawData!B258</f>
        <v>447</v>
      </c>
      <c r="B258">
        <f>RawData!D258/RawData!$B258</f>
        <v>0.12304250559284116</v>
      </c>
      <c r="C258">
        <f>RawData!E258/RawData!$B258</f>
        <v>0.63087248322147649</v>
      </c>
      <c r="D258">
        <f>RawData!F258/RawData!$B258</f>
        <v>0</v>
      </c>
      <c r="E258">
        <f>RawData!G258/RawData!$B258</f>
        <v>0</v>
      </c>
      <c r="F258">
        <f>RawData!H258/RawData!$B258</f>
        <v>0</v>
      </c>
      <c r="G258">
        <f>RawData!I258/RawData!$B258</f>
        <v>0</v>
      </c>
      <c r="H258">
        <f>RawData!J258/RawData!$B258</f>
        <v>0</v>
      </c>
      <c r="I258">
        <f>RawData!K258/RawData!$B258</f>
        <v>0</v>
      </c>
      <c r="J258">
        <f>RawData!L258/RawData!$B258</f>
        <v>0</v>
      </c>
      <c r="K258">
        <f>RawData!M258/RawData!$B258</f>
        <v>0</v>
      </c>
      <c r="L258">
        <f>RawData!N258/RawData!$B258</f>
        <v>0</v>
      </c>
    </row>
    <row r="259" spans="1:12" x14ac:dyDescent="0.2">
      <c r="A259">
        <f>RawData!B259</f>
        <v>447</v>
      </c>
      <c r="B259">
        <f>RawData!D259/RawData!$B259</f>
        <v>5.145413870246085E-2</v>
      </c>
      <c r="C259">
        <f>RawData!E259/RawData!$B259</f>
        <v>9.6196868008948541E-2</v>
      </c>
      <c r="D259">
        <f>RawData!F259/RawData!$B259</f>
        <v>0</v>
      </c>
      <c r="E259">
        <f>RawData!G259/RawData!$B259</f>
        <v>0</v>
      </c>
      <c r="F259">
        <f>RawData!H259/RawData!$B259</f>
        <v>0</v>
      </c>
      <c r="G259">
        <f>RawData!I259/RawData!$B259</f>
        <v>0</v>
      </c>
      <c r="H259">
        <f>RawData!J259/RawData!$B259</f>
        <v>0</v>
      </c>
      <c r="I259">
        <f>RawData!K259/RawData!$B259</f>
        <v>0</v>
      </c>
      <c r="J259">
        <f>RawData!L259/RawData!$B259</f>
        <v>0</v>
      </c>
      <c r="K259">
        <f>RawData!M259/RawData!$B259</f>
        <v>0</v>
      </c>
      <c r="L259">
        <f>RawData!N259/RawData!$B259</f>
        <v>0</v>
      </c>
    </row>
    <row r="260" spans="1:12" x14ac:dyDescent="0.2">
      <c r="A260">
        <f>RawData!B260</f>
        <v>448</v>
      </c>
      <c r="B260">
        <f>RawData!D260/RawData!$B260</f>
        <v>3.6272321428571428</v>
      </c>
      <c r="C260">
        <f>RawData!E260/RawData!$B260</f>
        <v>59.25</v>
      </c>
      <c r="D260">
        <f>RawData!F260/RawData!$B260</f>
        <v>0</v>
      </c>
      <c r="E260">
        <f>RawData!G260/RawData!$B260</f>
        <v>0</v>
      </c>
      <c r="F260">
        <f>RawData!H260/RawData!$B260</f>
        <v>0</v>
      </c>
      <c r="G260">
        <f>RawData!I260/RawData!$B260</f>
        <v>0</v>
      </c>
      <c r="H260">
        <f>RawData!J260/RawData!$B260</f>
        <v>0</v>
      </c>
      <c r="I260">
        <f>RawData!K260/RawData!$B260</f>
        <v>0</v>
      </c>
      <c r="J260">
        <f>RawData!L260/RawData!$B260</f>
        <v>0</v>
      </c>
      <c r="K260">
        <f>RawData!M260/RawData!$B260</f>
        <v>0</v>
      </c>
      <c r="L260">
        <f>RawData!N260/RawData!$B260</f>
        <v>0</v>
      </c>
    </row>
    <row r="261" spans="1:12" x14ac:dyDescent="0.2">
      <c r="A261">
        <f>RawData!B261</f>
        <v>449</v>
      </c>
      <c r="B261">
        <f>RawData!D261/RawData!$B261</f>
        <v>0</v>
      </c>
      <c r="C261">
        <f>RawData!E261/RawData!$B261</f>
        <v>0</v>
      </c>
      <c r="D261">
        <f>RawData!F261/RawData!$B261</f>
        <v>0</v>
      </c>
      <c r="E261">
        <f>RawData!G261/RawData!$B261</f>
        <v>0</v>
      </c>
      <c r="F261">
        <f>RawData!H261/RawData!$B261</f>
        <v>0</v>
      </c>
      <c r="G261">
        <f>RawData!I261/RawData!$B261</f>
        <v>0</v>
      </c>
      <c r="H261">
        <f>RawData!J261/RawData!$B261</f>
        <v>0</v>
      </c>
      <c r="I261">
        <f>RawData!K261/RawData!$B261</f>
        <v>0</v>
      </c>
      <c r="J261">
        <f>RawData!L261/RawData!$B261</f>
        <v>0</v>
      </c>
      <c r="K261">
        <f>RawData!M261/RawData!$B261</f>
        <v>0</v>
      </c>
      <c r="L261">
        <f>RawData!N261/RawData!$B261</f>
        <v>0</v>
      </c>
    </row>
    <row r="262" spans="1:12" x14ac:dyDescent="0.2">
      <c r="A262">
        <f>RawData!B262</f>
        <v>449</v>
      </c>
      <c r="B262">
        <f>RawData!D262/RawData!$B262</f>
        <v>4.4543429844097994E-3</v>
      </c>
      <c r="C262">
        <f>RawData!E262/RawData!$B262</f>
        <v>6.6815144766146995E-3</v>
      </c>
      <c r="D262">
        <f>RawData!F262/RawData!$B262</f>
        <v>0</v>
      </c>
      <c r="E262">
        <f>RawData!G262/RawData!$B262</f>
        <v>0</v>
      </c>
      <c r="F262">
        <f>RawData!H262/RawData!$B262</f>
        <v>0</v>
      </c>
      <c r="G262">
        <f>RawData!I262/RawData!$B262</f>
        <v>0</v>
      </c>
      <c r="H262">
        <f>RawData!J262/RawData!$B262</f>
        <v>0</v>
      </c>
      <c r="I262">
        <f>RawData!K262/RawData!$B262</f>
        <v>0</v>
      </c>
      <c r="J262">
        <f>RawData!L262/RawData!$B262</f>
        <v>0</v>
      </c>
      <c r="K262">
        <f>RawData!M262/RawData!$B262</f>
        <v>0</v>
      </c>
      <c r="L262">
        <f>RawData!N262/RawData!$B262</f>
        <v>0</v>
      </c>
    </row>
    <row r="263" spans="1:12" x14ac:dyDescent="0.2">
      <c r="A263">
        <f>RawData!B263</f>
        <v>450</v>
      </c>
      <c r="B263">
        <f>RawData!D263/RawData!$B263</f>
        <v>0</v>
      </c>
      <c r="C263">
        <f>RawData!E263/RawData!$B263</f>
        <v>0</v>
      </c>
      <c r="D263">
        <f>RawData!F263/RawData!$B263</f>
        <v>0</v>
      </c>
      <c r="E263">
        <f>RawData!G263/RawData!$B263</f>
        <v>0</v>
      </c>
      <c r="F263">
        <f>RawData!H263/RawData!$B263</f>
        <v>0</v>
      </c>
      <c r="G263">
        <f>RawData!I263/RawData!$B263</f>
        <v>0</v>
      </c>
      <c r="H263">
        <f>RawData!J263/RawData!$B263</f>
        <v>0</v>
      </c>
      <c r="I263">
        <f>RawData!K263/RawData!$B263</f>
        <v>0</v>
      </c>
      <c r="J263">
        <f>RawData!L263/RawData!$B263</f>
        <v>0</v>
      </c>
      <c r="K263">
        <f>RawData!M263/RawData!$B263</f>
        <v>0</v>
      </c>
      <c r="L263">
        <f>RawData!N263/RawData!$B263</f>
        <v>0</v>
      </c>
    </row>
    <row r="264" spans="1:12" x14ac:dyDescent="0.2">
      <c r="A264">
        <f>RawData!B264</f>
        <v>453</v>
      </c>
      <c r="B264">
        <f>RawData!D264/RawData!$B264</f>
        <v>0.11699779249448124</v>
      </c>
      <c r="C264">
        <f>RawData!E264/RawData!$B264</f>
        <v>3.3333333333333335</v>
      </c>
      <c r="D264">
        <f>RawData!F264/RawData!$B264</f>
        <v>0</v>
      </c>
      <c r="E264">
        <f>RawData!G264/RawData!$B264</f>
        <v>0</v>
      </c>
      <c r="F264">
        <f>RawData!H264/RawData!$B264</f>
        <v>0</v>
      </c>
      <c r="G264">
        <f>RawData!I264/RawData!$B264</f>
        <v>0</v>
      </c>
      <c r="H264">
        <f>RawData!J264/RawData!$B264</f>
        <v>0</v>
      </c>
      <c r="I264">
        <f>RawData!K264/RawData!$B264</f>
        <v>0</v>
      </c>
      <c r="J264">
        <f>RawData!L264/RawData!$B264</f>
        <v>0</v>
      </c>
      <c r="K264">
        <f>RawData!M264/RawData!$B264</f>
        <v>0</v>
      </c>
      <c r="L264">
        <f>RawData!N264/RawData!$B264</f>
        <v>0</v>
      </c>
    </row>
    <row r="265" spans="1:12" x14ac:dyDescent="0.2">
      <c r="A265">
        <f>RawData!B265</f>
        <v>454</v>
      </c>
      <c r="B265">
        <f>RawData!D265/RawData!$B265</f>
        <v>0</v>
      </c>
      <c r="C265">
        <f>RawData!E265/RawData!$B265</f>
        <v>3.4052863436123348</v>
      </c>
      <c r="D265">
        <f>RawData!F265/RawData!$B265</f>
        <v>0</v>
      </c>
      <c r="E265">
        <f>RawData!G265/RawData!$B265</f>
        <v>0</v>
      </c>
      <c r="F265">
        <f>RawData!H265/RawData!$B265</f>
        <v>0</v>
      </c>
      <c r="G265">
        <f>RawData!I265/RawData!$B265</f>
        <v>0</v>
      </c>
      <c r="H265">
        <f>RawData!J265/RawData!$B265</f>
        <v>0</v>
      </c>
      <c r="I265">
        <f>RawData!K265/RawData!$B265</f>
        <v>0</v>
      </c>
      <c r="J265">
        <f>RawData!L265/RawData!$B265</f>
        <v>0</v>
      </c>
      <c r="K265">
        <f>RawData!M265/RawData!$B265</f>
        <v>0</v>
      </c>
      <c r="L265">
        <f>RawData!N265/RawData!$B265</f>
        <v>0</v>
      </c>
    </row>
    <row r="266" spans="1:12" x14ac:dyDescent="0.2">
      <c r="A266">
        <f>RawData!B266</f>
        <v>454</v>
      </c>
      <c r="B266">
        <f>RawData!D266/RawData!$B266</f>
        <v>0.14537444933920704</v>
      </c>
      <c r="C266">
        <f>RawData!E266/RawData!$B266</f>
        <v>83.464757709251103</v>
      </c>
      <c r="D266">
        <f>RawData!F266/RawData!$B266</f>
        <v>0</v>
      </c>
      <c r="E266">
        <f>RawData!G266/RawData!$B266</f>
        <v>0</v>
      </c>
      <c r="F266">
        <f>RawData!H266/RawData!$B266</f>
        <v>0</v>
      </c>
      <c r="G266">
        <f>RawData!I266/RawData!$B266</f>
        <v>0</v>
      </c>
      <c r="H266">
        <f>RawData!J266/RawData!$B266</f>
        <v>0</v>
      </c>
      <c r="I266">
        <f>RawData!K266/RawData!$B266</f>
        <v>0</v>
      </c>
      <c r="J266">
        <f>RawData!L266/RawData!$B266</f>
        <v>0</v>
      </c>
      <c r="K266">
        <f>RawData!M266/RawData!$B266</f>
        <v>0</v>
      </c>
      <c r="L266">
        <f>RawData!N266/RawData!$B266</f>
        <v>0</v>
      </c>
    </row>
    <row r="267" spans="1:12" x14ac:dyDescent="0.2">
      <c r="A267">
        <f>RawData!B267</f>
        <v>456</v>
      </c>
      <c r="B267">
        <f>RawData!D267/RawData!$B267</f>
        <v>2.7083333333333335</v>
      </c>
      <c r="C267">
        <f>RawData!E267/RawData!$B267</f>
        <v>3.2127192982456139</v>
      </c>
      <c r="D267">
        <f>RawData!F267/RawData!$B267</f>
        <v>0</v>
      </c>
      <c r="E267">
        <f>RawData!G267/RawData!$B267</f>
        <v>0</v>
      </c>
      <c r="F267">
        <f>RawData!H267/RawData!$B267</f>
        <v>0</v>
      </c>
      <c r="G267">
        <f>RawData!I267/RawData!$B267</f>
        <v>0</v>
      </c>
      <c r="H267">
        <f>RawData!J267/RawData!$B267</f>
        <v>0</v>
      </c>
      <c r="I267">
        <f>RawData!K267/RawData!$B267</f>
        <v>0</v>
      </c>
      <c r="J267">
        <f>RawData!L267/RawData!$B267</f>
        <v>0</v>
      </c>
      <c r="K267">
        <f>RawData!M267/RawData!$B267</f>
        <v>0</v>
      </c>
      <c r="L267">
        <f>RawData!N267/RawData!$B267</f>
        <v>0</v>
      </c>
    </row>
    <row r="268" spans="1:12" x14ac:dyDescent="0.2">
      <c r="A268">
        <f>RawData!B268</f>
        <v>456</v>
      </c>
      <c r="B268">
        <f>RawData!D268/RawData!$B268</f>
        <v>2.5175438596491229</v>
      </c>
      <c r="C268">
        <f>RawData!E268/RawData!$B268</f>
        <v>0.70175438596491224</v>
      </c>
      <c r="D268">
        <f>RawData!F268/RawData!$B268</f>
        <v>0</v>
      </c>
      <c r="E268">
        <f>RawData!G268/RawData!$B268</f>
        <v>0</v>
      </c>
      <c r="F268">
        <f>RawData!H268/RawData!$B268</f>
        <v>0</v>
      </c>
      <c r="G268">
        <f>RawData!I268/RawData!$B268</f>
        <v>0</v>
      </c>
      <c r="H268">
        <f>RawData!J268/RawData!$B268</f>
        <v>0</v>
      </c>
      <c r="I268">
        <f>RawData!K268/RawData!$B268</f>
        <v>0</v>
      </c>
      <c r="J268">
        <f>RawData!L268/RawData!$B268</f>
        <v>0</v>
      </c>
      <c r="K268">
        <f>RawData!M268/RawData!$B268</f>
        <v>0</v>
      </c>
      <c r="L268">
        <f>RawData!N268/RawData!$B268</f>
        <v>0</v>
      </c>
    </row>
    <row r="269" spans="1:12" x14ac:dyDescent="0.2">
      <c r="A269">
        <f>RawData!B269</f>
        <v>457</v>
      </c>
      <c r="B269">
        <f>RawData!D269/RawData!$B269</f>
        <v>1.4266958424507659</v>
      </c>
      <c r="C269">
        <f>RawData!E269/RawData!$B269</f>
        <v>0.39824945295404812</v>
      </c>
      <c r="D269">
        <f>RawData!F269/RawData!$B269</f>
        <v>0</v>
      </c>
      <c r="E269">
        <f>RawData!G269/RawData!$B269</f>
        <v>0</v>
      </c>
      <c r="F269">
        <f>RawData!H269/RawData!$B269</f>
        <v>0</v>
      </c>
      <c r="G269">
        <f>RawData!I269/RawData!$B269</f>
        <v>0</v>
      </c>
      <c r="H269">
        <f>RawData!J269/RawData!$B269</f>
        <v>0</v>
      </c>
      <c r="I269">
        <f>RawData!K269/RawData!$B269</f>
        <v>0</v>
      </c>
      <c r="J269">
        <f>RawData!L269/RawData!$B269</f>
        <v>0</v>
      </c>
      <c r="K269">
        <f>RawData!M269/RawData!$B269</f>
        <v>0</v>
      </c>
      <c r="L269">
        <f>RawData!N269/RawData!$B269</f>
        <v>0</v>
      </c>
    </row>
    <row r="270" spans="1:12" x14ac:dyDescent="0.2">
      <c r="A270">
        <f>RawData!B270</f>
        <v>458</v>
      </c>
      <c r="B270">
        <f>RawData!D270/RawData!$B270</f>
        <v>4.5851528384279479E-2</v>
      </c>
      <c r="C270">
        <f>RawData!E270/RawData!$B270</f>
        <v>4.3668122270742356E-2</v>
      </c>
      <c r="D270">
        <f>RawData!F270/RawData!$B270</f>
        <v>0</v>
      </c>
      <c r="E270">
        <f>RawData!G270/RawData!$B270</f>
        <v>0</v>
      </c>
      <c r="F270">
        <f>RawData!H270/RawData!$B270</f>
        <v>0</v>
      </c>
      <c r="G270">
        <f>RawData!I270/RawData!$B270</f>
        <v>0</v>
      </c>
      <c r="H270">
        <f>RawData!J270/RawData!$B270</f>
        <v>0</v>
      </c>
      <c r="I270">
        <f>RawData!K270/RawData!$B270</f>
        <v>0</v>
      </c>
      <c r="J270">
        <f>RawData!L270/RawData!$B270</f>
        <v>0</v>
      </c>
      <c r="K270">
        <f>RawData!M270/RawData!$B270</f>
        <v>0</v>
      </c>
      <c r="L270">
        <f>RawData!N270/RawData!$B270</f>
        <v>0</v>
      </c>
    </row>
    <row r="271" spans="1:12" x14ac:dyDescent="0.2">
      <c r="A271">
        <f>RawData!B271</f>
        <v>458</v>
      </c>
      <c r="B271">
        <f>RawData!D271/RawData!$B271</f>
        <v>0.65720524017467252</v>
      </c>
      <c r="C271">
        <f>RawData!E271/RawData!$B271</f>
        <v>1.3995633187772927</v>
      </c>
      <c r="D271">
        <f>RawData!F271/RawData!$B271</f>
        <v>0</v>
      </c>
      <c r="E271">
        <f>RawData!G271/RawData!$B271</f>
        <v>0</v>
      </c>
      <c r="F271">
        <f>RawData!H271/RawData!$B271</f>
        <v>0</v>
      </c>
      <c r="G271">
        <f>RawData!I271/RawData!$B271</f>
        <v>0</v>
      </c>
      <c r="H271">
        <f>RawData!J271/RawData!$B271</f>
        <v>0</v>
      </c>
      <c r="I271">
        <f>RawData!K271/RawData!$B271</f>
        <v>0</v>
      </c>
      <c r="J271">
        <f>RawData!L271/RawData!$B271</f>
        <v>0</v>
      </c>
      <c r="K271">
        <f>RawData!M271/RawData!$B271</f>
        <v>0</v>
      </c>
      <c r="L271">
        <f>RawData!N271/RawData!$B271</f>
        <v>0</v>
      </c>
    </row>
    <row r="272" spans="1:12" x14ac:dyDescent="0.2">
      <c r="A272">
        <f>RawData!B272</f>
        <v>459</v>
      </c>
      <c r="B272">
        <f>RawData!D272/RawData!$B272</f>
        <v>0.20043572984749455</v>
      </c>
      <c r="C272">
        <f>RawData!E272/RawData!$B272</f>
        <v>14.891067538126361</v>
      </c>
      <c r="D272">
        <f>RawData!F272/RawData!$B272</f>
        <v>0</v>
      </c>
      <c r="E272">
        <f>RawData!G272/RawData!$B272</f>
        <v>0</v>
      </c>
      <c r="F272">
        <f>RawData!H272/RawData!$B272</f>
        <v>0</v>
      </c>
      <c r="G272">
        <f>RawData!I272/RawData!$B272</f>
        <v>0</v>
      </c>
      <c r="H272">
        <f>RawData!J272/RawData!$B272</f>
        <v>0</v>
      </c>
      <c r="I272">
        <f>RawData!K272/RawData!$B272</f>
        <v>0</v>
      </c>
      <c r="J272">
        <f>RawData!L272/RawData!$B272</f>
        <v>0</v>
      </c>
      <c r="K272">
        <f>RawData!M272/RawData!$B272</f>
        <v>0</v>
      </c>
      <c r="L272">
        <f>RawData!N272/RawData!$B272</f>
        <v>0</v>
      </c>
    </row>
    <row r="273" spans="1:12" x14ac:dyDescent="0.2">
      <c r="A273">
        <f>RawData!B273</f>
        <v>459</v>
      </c>
      <c r="B273">
        <f>RawData!D273/RawData!$B273</f>
        <v>0</v>
      </c>
      <c r="C273">
        <f>RawData!E273/RawData!$B273</f>
        <v>11.474945533769063</v>
      </c>
      <c r="D273">
        <f>RawData!F273/RawData!$B273</f>
        <v>0</v>
      </c>
      <c r="E273">
        <f>RawData!G273/RawData!$B273</f>
        <v>0</v>
      </c>
      <c r="F273">
        <f>RawData!H273/RawData!$B273</f>
        <v>0</v>
      </c>
      <c r="G273">
        <f>RawData!I273/RawData!$B273</f>
        <v>0</v>
      </c>
      <c r="H273">
        <f>RawData!J273/RawData!$B273</f>
        <v>0</v>
      </c>
      <c r="I273">
        <f>RawData!K273/RawData!$B273</f>
        <v>0</v>
      </c>
      <c r="J273">
        <f>RawData!L273/RawData!$B273</f>
        <v>0</v>
      </c>
      <c r="K273">
        <f>RawData!M273/RawData!$B273</f>
        <v>0</v>
      </c>
      <c r="L273">
        <f>RawData!N273/RawData!$B273</f>
        <v>0</v>
      </c>
    </row>
    <row r="274" spans="1:12" x14ac:dyDescent="0.2">
      <c r="A274">
        <f>RawData!B274</f>
        <v>460</v>
      </c>
      <c r="B274">
        <f>RawData!D274/RawData!$B274</f>
        <v>0.5130434782608696</v>
      </c>
      <c r="C274">
        <f>RawData!E274/RawData!$B274</f>
        <v>2.3413043478260871</v>
      </c>
      <c r="D274">
        <f>RawData!F274/RawData!$B274</f>
        <v>0</v>
      </c>
      <c r="E274">
        <f>RawData!G274/RawData!$B274</f>
        <v>0</v>
      </c>
      <c r="F274">
        <f>RawData!H274/RawData!$B274</f>
        <v>0</v>
      </c>
      <c r="G274">
        <f>RawData!I274/RawData!$B274</f>
        <v>0</v>
      </c>
      <c r="H274">
        <f>RawData!J274/RawData!$B274</f>
        <v>0</v>
      </c>
      <c r="I274">
        <f>RawData!K274/RawData!$B274</f>
        <v>0</v>
      </c>
      <c r="J274">
        <f>RawData!L274/RawData!$B274</f>
        <v>0</v>
      </c>
      <c r="K274">
        <f>RawData!M274/RawData!$B274</f>
        <v>0</v>
      </c>
      <c r="L274">
        <f>RawData!N274/RawData!$B274</f>
        <v>0</v>
      </c>
    </row>
    <row r="275" spans="1:12" x14ac:dyDescent="0.2">
      <c r="A275">
        <f>RawData!B275</f>
        <v>460</v>
      </c>
      <c r="B275">
        <f>RawData!D275/RawData!$B275</f>
        <v>2.5782608695652174</v>
      </c>
      <c r="C275">
        <f>RawData!E275/RawData!$B275</f>
        <v>5.6282608695652172</v>
      </c>
      <c r="D275">
        <f>RawData!F275/RawData!$B275</f>
        <v>0</v>
      </c>
      <c r="E275">
        <f>RawData!G275/RawData!$B275</f>
        <v>0</v>
      </c>
      <c r="F275">
        <f>RawData!H275/RawData!$B275</f>
        <v>0</v>
      </c>
      <c r="G275">
        <f>RawData!I275/RawData!$B275</f>
        <v>0</v>
      </c>
      <c r="H275">
        <f>RawData!J275/RawData!$B275</f>
        <v>0</v>
      </c>
      <c r="I275">
        <f>RawData!K275/RawData!$B275</f>
        <v>0</v>
      </c>
      <c r="J275">
        <f>RawData!L275/RawData!$B275</f>
        <v>0</v>
      </c>
      <c r="K275">
        <f>RawData!M275/RawData!$B275</f>
        <v>0</v>
      </c>
      <c r="L275">
        <f>RawData!N275/RawData!$B275</f>
        <v>0</v>
      </c>
    </row>
    <row r="276" spans="1:12" x14ac:dyDescent="0.2">
      <c r="A276">
        <f>RawData!B276</f>
        <v>463</v>
      </c>
      <c r="B276">
        <f>RawData!D276/RawData!$B276</f>
        <v>2.9179265658747302</v>
      </c>
      <c r="C276">
        <f>RawData!E276/RawData!$B276</f>
        <v>0.99352051835853128</v>
      </c>
      <c r="D276">
        <f>RawData!F276/RawData!$B276</f>
        <v>0</v>
      </c>
      <c r="E276">
        <f>RawData!G276/RawData!$B276</f>
        <v>0</v>
      </c>
      <c r="F276">
        <f>RawData!H276/RawData!$B276</f>
        <v>0</v>
      </c>
      <c r="G276">
        <f>RawData!I276/RawData!$B276</f>
        <v>0</v>
      </c>
      <c r="H276">
        <f>RawData!J276/RawData!$B276</f>
        <v>0</v>
      </c>
      <c r="I276">
        <f>RawData!K276/RawData!$B276</f>
        <v>0</v>
      </c>
      <c r="J276">
        <f>RawData!L276/RawData!$B276</f>
        <v>0</v>
      </c>
      <c r="K276">
        <f>RawData!M276/RawData!$B276</f>
        <v>0</v>
      </c>
      <c r="L276">
        <f>RawData!N276/RawData!$B276</f>
        <v>0</v>
      </c>
    </row>
    <row r="277" spans="1:12" x14ac:dyDescent="0.2">
      <c r="A277">
        <f>RawData!B277</f>
        <v>464</v>
      </c>
      <c r="B277">
        <f>RawData!D277/RawData!$B277</f>
        <v>0.88577586206896552</v>
      </c>
      <c r="C277">
        <f>RawData!E277/RawData!$B277</f>
        <v>0.34913793103448276</v>
      </c>
      <c r="D277">
        <f>RawData!F277/RawData!$B277</f>
        <v>0</v>
      </c>
      <c r="E277">
        <f>RawData!G277/RawData!$B277</f>
        <v>0</v>
      </c>
      <c r="F277">
        <f>RawData!H277/RawData!$B277</f>
        <v>0</v>
      </c>
      <c r="G277">
        <f>RawData!I277/RawData!$B277</f>
        <v>0</v>
      </c>
      <c r="H277">
        <f>RawData!J277/RawData!$B277</f>
        <v>0</v>
      </c>
      <c r="I277">
        <f>RawData!K277/RawData!$B277</f>
        <v>0</v>
      </c>
      <c r="J277">
        <f>RawData!L277/RawData!$B277</f>
        <v>0</v>
      </c>
      <c r="K277">
        <f>RawData!M277/RawData!$B277</f>
        <v>0</v>
      </c>
      <c r="L277">
        <f>RawData!N277/RawData!$B277</f>
        <v>0</v>
      </c>
    </row>
    <row r="278" spans="1:12" x14ac:dyDescent="0.2">
      <c r="A278">
        <f>RawData!B278</f>
        <v>465</v>
      </c>
      <c r="B278">
        <f>RawData!D278/RawData!$B278</f>
        <v>0.4</v>
      </c>
      <c r="C278">
        <f>RawData!E278/RawData!$B278</f>
        <v>0.6752688172043011</v>
      </c>
      <c r="D278">
        <f>RawData!F278/RawData!$B278</f>
        <v>0</v>
      </c>
      <c r="E278">
        <f>RawData!G278/RawData!$B278</f>
        <v>0</v>
      </c>
      <c r="F278">
        <f>RawData!H278/RawData!$B278</f>
        <v>0</v>
      </c>
      <c r="G278">
        <f>RawData!I278/RawData!$B278</f>
        <v>0</v>
      </c>
      <c r="H278">
        <f>RawData!J278/RawData!$B278</f>
        <v>0</v>
      </c>
      <c r="I278">
        <f>RawData!K278/RawData!$B278</f>
        <v>0</v>
      </c>
      <c r="J278">
        <f>RawData!L278/RawData!$B278</f>
        <v>0</v>
      </c>
      <c r="K278">
        <f>RawData!M278/RawData!$B278</f>
        <v>0</v>
      </c>
      <c r="L278">
        <f>RawData!N278/RawData!$B278</f>
        <v>0</v>
      </c>
    </row>
    <row r="279" spans="1:12" x14ac:dyDescent="0.2">
      <c r="A279">
        <f>RawData!B279</f>
        <v>466</v>
      </c>
      <c r="B279">
        <f>RawData!D279/RawData!$B279</f>
        <v>2.4034334763948499</v>
      </c>
      <c r="C279">
        <f>RawData!E279/RawData!$B279</f>
        <v>6.4849785407725324</v>
      </c>
      <c r="D279">
        <f>RawData!F279/RawData!$B279</f>
        <v>0</v>
      </c>
      <c r="E279">
        <f>RawData!G279/RawData!$B279</f>
        <v>0</v>
      </c>
      <c r="F279">
        <f>RawData!H279/RawData!$B279</f>
        <v>0</v>
      </c>
      <c r="G279">
        <f>RawData!I279/RawData!$B279</f>
        <v>0</v>
      </c>
      <c r="H279">
        <f>RawData!J279/RawData!$B279</f>
        <v>0</v>
      </c>
      <c r="I279">
        <f>RawData!K279/RawData!$B279</f>
        <v>0</v>
      </c>
      <c r="J279">
        <f>RawData!L279/RawData!$B279</f>
        <v>0</v>
      </c>
      <c r="K279">
        <f>RawData!M279/RawData!$B279</f>
        <v>0</v>
      </c>
      <c r="L279">
        <f>RawData!N279/RawData!$B279</f>
        <v>0</v>
      </c>
    </row>
    <row r="280" spans="1:12" x14ac:dyDescent="0.2">
      <c r="A280">
        <f>RawData!B280</f>
        <v>466</v>
      </c>
      <c r="B280">
        <f>RawData!D280/RawData!$B280</f>
        <v>0.18669527896995708</v>
      </c>
      <c r="C280">
        <f>RawData!E280/RawData!$B280</f>
        <v>0.68884120171673824</v>
      </c>
      <c r="D280">
        <f>RawData!F280/RawData!$B280</f>
        <v>0</v>
      </c>
      <c r="E280">
        <f>RawData!G280/RawData!$B280</f>
        <v>0</v>
      </c>
      <c r="F280">
        <f>RawData!H280/RawData!$B280</f>
        <v>0</v>
      </c>
      <c r="G280">
        <f>RawData!I280/RawData!$B280</f>
        <v>0</v>
      </c>
      <c r="H280">
        <f>RawData!J280/RawData!$B280</f>
        <v>0</v>
      </c>
      <c r="I280">
        <f>RawData!K280/RawData!$B280</f>
        <v>0</v>
      </c>
      <c r="J280">
        <f>RawData!L280/RawData!$B280</f>
        <v>0</v>
      </c>
      <c r="K280">
        <f>RawData!M280/RawData!$B280</f>
        <v>0</v>
      </c>
      <c r="L280">
        <f>RawData!N280/RawData!$B280</f>
        <v>0</v>
      </c>
    </row>
    <row r="281" spans="1:12" x14ac:dyDescent="0.2">
      <c r="A281">
        <f>RawData!B281</f>
        <v>466</v>
      </c>
      <c r="B281">
        <f>RawData!D281/RawData!$B281</f>
        <v>6.0085836909871244E-2</v>
      </c>
      <c r="C281">
        <f>RawData!E281/RawData!$B281</f>
        <v>1.8133047210300428</v>
      </c>
      <c r="D281">
        <f>RawData!F281/RawData!$B281</f>
        <v>0</v>
      </c>
      <c r="E281">
        <f>RawData!G281/RawData!$B281</f>
        <v>0</v>
      </c>
      <c r="F281">
        <f>RawData!H281/RawData!$B281</f>
        <v>0</v>
      </c>
      <c r="G281">
        <f>RawData!I281/RawData!$B281</f>
        <v>0</v>
      </c>
      <c r="H281">
        <f>RawData!J281/RawData!$B281</f>
        <v>0</v>
      </c>
      <c r="I281">
        <f>RawData!K281/RawData!$B281</f>
        <v>0</v>
      </c>
      <c r="J281">
        <f>RawData!L281/RawData!$B281</f>
        <v>0</v>
      </c>
      <c r="K281">
        <f>RawData!M281/RawData!$B281</f>
        <v>0</v>
      </c>
      <c r="L281">
        <f>RawData!N281/RawData!$B281</f>
        <v>0</v>
      </c>
    </row>
    <row r="282" spans="1:12" x14ac:dyDescent="0.2">
      <c r="A282">
        <f>RawData!B282</f>
        <v>466</v>
      </c>
      <c r="B282">
        <f>RawData!D282/RawData!$B282</f>
        <v>0</v>
      </c>
      <c r="C282">
        <f>RawData!E282/RawData!$B282</f>
        <v>0</v>
      </c>
      <c r="D282">
        <f>RawData!F282/RawData!$B282</f>
        <v>0</v>
      </c>
      <c r="E282">
        <f>RawData!G282/RawData!$B282</f>
        <v>0</v>
      </c>
      <c r="F282">
        <f>RawData!H282/RawData!$B282</f>
        <v>0</v>
      </c>
      <c r="G282">
        <f>RawData!I282/RawData!$B282</f>
        <v>0</v>
      </c>
      <c r="H282">
        <f>RawData!J282/RawData!$B282</f>
        <v>0</v>
      </c>
      <c r="I282">
        <f>RawData!K282/RawData!$B282</f>
        <v>0</v>
      </c>
      <c r="J282">
        <f>RawData!L282/RawData!$B282</f>
        <v>0</v>
      </c>
      <c r="K282">
        <f>RawData!M282/RawData!$B282</f>
        <v>0</v>
      </c>
      <c r="L282">
        <f>RawData!N282/RawData!$B282</f>
        <v>0</v>
      </c>
    </row>
    <row r="283" spans="1:12" x14ac:dyDescent="0.2">
      <c r="A283">
        <f>RawData!B283</f>
        <v>466</v>
      </c>
      <c r="B283">
        <f>RawData!D283/RawData!$B283</f>
        <v>1.9291845493562232</v>
      </c>
      <c r="C283">
        <f>RawData!E283/RawData!$B283</f>
        <v>1.5836909871244635</v>
      </c>
      <c r="D283">
        <f>RawData!F283/RawData!$B283</f>
        <v>0</v>
      </c>
      <c r="E283">
        <f>RawData!G283/RawData!$B283</f>
        <v>0</v>
      </c>
      <c r="F283">
        <f>RawData!H283/RawData!$B283</f>
        <v>0</v>
      </c>
      <c r="G283">
        <f>RawData!I283/RawData!$B283</f>
        <v>0</v>
      </c>
      <c r="H283">
        <f>RawData!J283/RawData!$B283</f>
        <v>0</v>
      </c>
      <c r="I283">
        <f>RawData!K283/RawData!$B283</f>
        <v>0</v>
      </c>
      <c r="J283">
        <f>RawData!L283/RawData!$B283</f>
        <v>0</v>
      </c>
      <c r="K283">
        <f>RawData!M283/RawData!$B283</f>
        <v>0</v>
      </c>
      <c r="L283">
        <f>RawData!N283/RawData!$B283</f>
        <v>0</v>
      </c>
    </row>
    <row r="284" spans="1:12" x14ac:dyDescent="0.2">
      <c r="A284">
        <f>RawData!B284</f>
        <v>469</v>
      </c>
      <c r="B284">
        <f>RawData!D284/RawData!$B284</f>
        <v>5.6460554371002134</v>
      </c>
      <c r="C284">
        <f>RawData!E284/RawData!$B284</f>
        <v>0.61194029850746268</v>
      </c>
      <c r="D284">
        <f>RawData!F284/RawData!$B284</f>
        <v>0</v>
      </c>
      <c r="E284">
        <f>RawData!G284/RawData!$B284</f>
        <v>0</v>
      </c>
      <c r="F284">
        <f>RawData!H284/RawData!$B284</f>
        <v>0</v>
      </c>
      <c r="G284">
        <f>RawData!I284/RawData!$B284</f>
        <v>0</v>
      </c>
      <c r="H284">
        <f>RawData!J284/RawData!$B284</f>
        <v>0</v>
      </c>
      <c r="I284">
        <f>RawData!K284/RawData!$B284</f>
        <v>0</v>
      </c>
      <c r="J284">
        <f>RawData!L284/RawData!$B284</f>
        <v>0</v>
      </c>
      <c r="K284">
        <f>RawData!M284/RawData!$B284</f>
        <v>0</v>
      </c>
      <c r="L284">
        <f>RawData!N284/RawData!$B284</f>
        <v>0</v>
      </c>
    </row>
    <row r="285" spans="1:12" x14ac:dyDescent="0.2">
      <c r="A285">
        <f>RawData!B285</f>
        <v>470</v>
      </c>
      <c r="B285">
        <f>RawData!D285/RawData!$B285</f>
        <v>0.13617021276595745</v>
      </c>
      <c r="C285">
        <f>RawData!E285/RawData!$B285</f>
        <v>0</v>
      </c>
      <c r="D285">
        <f>RawData!F285/RawData!$B285</f>
        <v>0</v>
      </c>
      <c r="E285">
        <f>RawData!G285/RawData!$B285</f>
        <v>0</v>
      </c>
      <c r="F285">
        <f>RawData!H285/RawData!$B285</f>
        <v>0</v>
      </c>
      <c r="G285">
        <f>RawData!I285/RawData!$B285</f>
        <v>0</v>
      </c>
      <c r="H285">
        <f>RawData!J285/RawData!$B285</f>
        <v>0</v>
      </c>
      <c r="I285">
        <f>RawData!K285/RawData!$B285</f>
        <v>0</v>
      </c>
      <c r="J285">
        <f>RawData!L285/RawData!$B285</f>
        <v>0</v>
      </c>
      <c r="K285">
        <f>RawData!M285/RawData!$B285</f>
        <v>0</v>
      </c>
      <c r="L285">
        <f>RawData!N285/RawData!$B285</f>
        <v>0</v>
      </c>
    </row>
    <row r="286" spans="1:12" x14ac:dyDescent="0.2">
      <c r="A286">
        <f>RawData!B286</f>
        <v>471</v>
      </c>
      <c r="B286">
        <f>RawData!D286/RawData!$B286</f>
        <v>0.48832271762208068</v>
      </c>
      <c r="C286">
        <f>RawData!E286/RawData!$B286</f>
        <v>1.4501061571125264</v>
      </c>
      <c r="D286">
        <f>RawData!F286/RawData!$B286</f>
        <v>0</v>
      </c>
      <c r="E286">
        <f>RawData!G286/RawData!$B286</f>
        <v>0</v>
      </c>
      <c r="F286">
        <f>RawData!H286/RawData!$B286</f>
        <v>0</v>
      </c>
      <c r="G286">
        <f>RawData!I286/RawData!$B286</f>
        <v>0</v>
      </c>
      <c r="H286">
        <f>RawData!J286/RawData!$B286</f>
        <v>0</v>
      </c>
      <c r="I286">
        <f>RawData!K286/RawData!$B286</f>
        <v>0</v>
      </c>
      <c r="J286">
        <f>RawData!L286/RawData!$B286</f>
        <v>0</v>
      </c>
      <c r="K286">
        <f>RawData!M286/RawData!$B286</f>
        <v>0</v>
      </c>
      <c r="L286">
        <f>RawData!N286/RawData!$B286</f>
        <v>0</v>
      </c>
    </row>
    <row r="287" spans="1:12" x14ac:dyDescent="0.2">
      <c r="A287">
        <f>RawData!B287</f>
        <v>471</v>
      </c>
      <c r="B287">
        <f>RawData!D287/RawData!$B287</f>
        <v>1.2802547770700636</v>
      </c>
      <c r="C287">
        <f>RawData!E287/RawData!$B287</f>
        <v>1.4076433121019107</v>
      </c>
      <c r="D287">
        <f>RawData!F287/RawData!$B287</f>
        <v>0</v>
      </c>
      <c r="E287">
        <f>RawData!G287/RawData!$B287</f>
        <v>0</v>
      </c>
      <c r="F287">
        <f>RawData!H287/RawData!$B287</f>
        <v>0</v>
      </c>
      <c r="G287">
        <f>RawData!I287/RawData!$B287</f>
        <v>0</v>
      </c>
      <c r="H287">
        <f>RawData!J287/RawData!$B287</f>
        <v>0</v>
      </c>
      <c r="I287">
        <f>RawData!K287/RawData!$B287</f>
        <v>0</v>
      </c>
      <c r="J287">
        <f>RawData!L287/RawData!$B287</f>
        <v>0</v>
      </c>
      <c r="K287">
        <f>RawData!M287/RawData!$B287</f>
        <v>0</v>
      </c>
      <c r="L287">
        <f>RawData!N287/RawData!$B287</f>
        <v>0</v>
      </c>
    </row>
    <row r="288" spans="1:12" x14ac:dyDescent="0.2">
      <c r="A288">
        <f>RawData!B288</f>
        <v>475</v>
      </c>
      <c r="B288">
        <f>RawData!D288/RawData!$B288</f>
        <v>8.8421052631578942E-2</v>
      </c>
      <c r="C288">
        <f>RawData!E288/RawData!$B288</f>
        <v>0.24</v>
      </c>
      <c r="D288">
        <f>RawData!F288/RawData!$B288</f>
        <v>0</v>
      </c>
      <c r="E288">
        <f>RawData!G288/RawData!$B288</f>
        <v>0</v>
      </c>
      <c r="F288">
        <f>RawData!H288/RawData!$B288</f>
        <v>0</v>
      </c>
      <c r="G288">
        <f>RawData!I288/RawData!$B288</f>
        <v>0</v>
      </c>
      <c r="H288">
        <f>RawData!J288/RawData!$B288</f>
        <v>0</v>
      </c>
      <c r="I288">
        <f>RawData!K288/RawData!$B288</f>
        <v>0</v>
      </c>
      <c r="J288">
        <f>RawData!L288/RawData!$B288</f>
        <v>0</v>
      </c>
      <c r="K288">
        <f>RawData!M288/RawData!$B288</f>
        <v>0</v>
      </c>
      <c r="L288">
        <f>RawData!N288/RawData!$B288</f>
        <v>0</v>
      </c>
    </row>
    <row r="289" spans="1:12" x14ac:dyDescent="0.2">
      <c r="A289">
        <f>RawData!B289</f>
        <v>475</v>
      </c>
      <c r="B289">
        <f>RawData!D289/RawData!$B289</f>
        <v>0.08</v>
      </c>
      <c r="C289">
        <f>RawData!E289/RawData!$B289</f>
        <v>0.16421052631578947</v>
      </c>
      <c r="D289">
        <f>RawData!F289/RawData!$B289</f>
        <v>0</v>
      </c>
      <c r="E289">
        <f>RawData!G289/RawData!$B289</f>
        <v>0</v>
      </c>
      <c r="F289">
        <f>RawData!H289/RawData!$B289</f>
        <v>0</v>
      </c>
      <c r="G289">
        <f>RawData!I289/RawData!$B289</f>
        <v>0</v>
      </c>
      <c r="H289">
        <f>RawData!J289/RawData!$B289</f>
        <v>0</v>
      </c>
      <c r="I289">
        <f>RawData!K289/RawData!$B289</f>
        <v>0</v>
      </c>
      <c r="J289">
        <f>RawData!L289/RawData!$B289</f>
        <v>0</v>
      </c>
      <c r="K289">
        <f>RawData!M289/RawData!$B289</f>
        <v>0</v>
      </c>
      <c r="L289">
        <f>RawData!N289/RawData!$B289</f>
        <v>0</v>
      </c>
    </row>
    <row r="290" spans="1:12" x14ac:dyDescent="0.2">
      <c r="A290">
        <f>RawData!B290</f>
        <v>475</v>
      </c>
      <c r="B290">
        <f>RawData!D290/RawData!$B290</f>
        <v>7.7894736842105267E-2</v>
      </c>
      <c r="C290">
        <f>RawData!E290/RawData!$B290</f>
        <v>0.51578947368421058</v>
      </c>
      <c r="D290">
        <f>RawData!F290/RawData!$B290</f>
        <v>0</v>
      </c>
      <c r="E290">
        <f>RawData!G290/RawData!$B290</f>
        <v>0</v>
      </c>
      <c r="F290">
        <f>RawData!H290/RawData!$B290</f>
        <v>0</v>
      </c>
      <c r="G290">
        <f>RawData!I290/RawData!$B290</f>
        <v>0</v>
      </c>
      <c r="H290">
        <f>RawData!J290/RawData!$B290</f>
        <v>0</v>
      </c>
      <c r="I290">
        <f>RawData!K290/RawData!$B290</f>
        <v>0</v>
      </c>
      <c r="J290">
        <f>RawData!L290/RawData!$B290</f>
        <v>0</v>
      </c>
      <c r="K290">
        <f>RawData!M290/RawData!$B290</f>
        <v>0</v>
      </c>
      <c r="L290">
        <f>RawData!N290/RawData!$B290</f>
        <v>0</v>
      </c>
    </row>
    <row r="291" spans="1:12" x14ac:dyDescent="0.2">
      <c r="A291">
        <f>RawData!B291</f>
        <v>476</v>
      </c>
      <c r="B291">
        <f>RawData!D291/RawData!$B291</f>
        <v>0.22689075630252101</v>
      </c>
      <c r="C291">
        <f>RawData!E291/RawData!$B291</f>
        <v>0.73319327731092432</v>
      </c>
      <c r="D291">
        <f>RawData!F291/RawData!$B291</f>
        <v>0</v>
      </c>
      <c r="E291">
        <f>RawData!G291/RawData!$B291</f>
        <v>0</v>
      </c>
      <c r="F291">
        <f>RawData!H291/RawData!$B291</f>
        <v>0</v>
      </c>
      <c r="G291">
        <f>RawData!I291/RawData!$B291</f>
        <v>0</v>
      </c>
      <c r="H291">
        <f>RawData!J291/RawData!$B291</f>
        <v>0</v>
      </c>
      <c r="I291">
        <f>RawData!K291/RawData!$B291</f>
        <v>0</v>
      </c>
      <c r="J291">
        <f>RawData!L291/RawData!$B291</f>
        <v>0</v>
      </c>
      <c r="K291">
        <f>RawData!M291/RawData!$B291</f>
        <v>0</v>
      </c>
      <c r="L291">
        <f>RawData!N291/RawData!$B291</f>
        <v>0</v>
      </c>
    </row>
    <row r="292" spans="1:12" x14ac:dyDescent="0.2">
      <c r="A292">
        <f>RawData!B292</f>
        <v>476</v>
      </c>
      <c r="B292">
        <f>RawData!D292/RawData!$B292</f>
        <v>5.2521008403361345E-2</v>
      </c>
      <c r="C292">
        <f>RawData!E292/RawData!$B292</f>
        <v>0.11764705882352941</v>
      </c>
      <c r="D292">
        <f>RawData!F292/RawData!$B292</f>
        <v>0</v>
      </c>
      <c r="E292">
        <f>RawData!G292/RawData!$B292</f>
        <v>0</v>
      </c>
      <c r="F292">
        <f>RawData!H292/RawData!$B292</f>
        <v>0</v>
      </c>
      <c r="G292">
        <f>RawData!I292/RawData!$B292</f>
        <v>0</v>
      </c>
      <c r="H292">
        <f>RawData!J292/RawData!$B292</f>
        <v>0</v>
      </c>
      <c r="I292">
        <f>RawData!K292/RawData!$B292</f>
        <v>0</v>
      </c>
      <c r="J292">
        <f>RawData!L292/RawData!$B292</f>
        <v>0</v>
      </c>
      <c r="K292">
        <f>RawData!M292/RawData!$B292</f>
        <v>0</v>
      </c>
      <c r="L292">
        <f>RawData!N292/RawData!$B292</f>
        <v>0</v>
      </c>
    </row>
    <row r="293" spans="1:12" x14ac:dyDescent="0.2">
      <c r="A293">
        <f>RawData!B293</f>
        <v>476</v>
      </c>
      <c r="B293">
        <f>RawData!D293/RawData!$B293</f>
        <v>0</v>
      </c>
      <c r="C293">
        <f>RawData!E293/RawData!$B293</f>
        <v>0.25210084033613445</v>
      </c>
      <c r="D293">
        <f>RawData!F293/RawData!$B293</f>
        <v>0</v>
      </c>
      <c r="E293">
        <f>RawData!G293/RawData!$B293</f>
        <v>0</v>
      </c>
      <c r="F293">
        <f>RawData!H293/RawData!$B293</f>
        <v>0</v>
      </c>
      <c r="G293">
        <f>RawData!I293/RawData!$B293</f>
        <v>0</v>
      </c>
      <c r="H293">
        <f>RawData!J293/RawData!$B293</f>
        <v>0</v>
      </c>
      <c r="I293">
        <f>RawData!K293/RawData!$B293</f>
        <v>0</v>
      </c>
      <c r="J293">
        <f>RawData!L293/RawData!$B293</f>
        <v>0</v>
      </c>
      <c r="K293">
        <f>RawData!M293/RawData!$B293</f>
        <v>0</v>
      </c>
      <c r="L293">
        <f>RawData!N293/RawData!$B293</f>
        <v>0</v>
      </c>
    </row>
    <row r="294" spans="1:12" x14ac:dyDescent="0.2">
      <c r="A294">
        <f>RawData!B294</f>
        <v>476</v>
      </c>
      <c r="B294">
        <f>RawData!D294/RawData!$B294</f>
        <v>4.6218487394957986E-2</v>
      </c>
      <c r="C294">
        <f>RawData!E294/RawData!$B294</f>
        <v>0.99789915966386555</v>
      </c>
      <c r="D294">
        <f>RawData!F294/RawData!$B294</f>
        <v>0</v>
      </c>
      <c r="E294">
        <f>RawData!G294/RawData!$B294</f>
        <v>0</v>
      </c>
      <c r="F294">
        <f>RawData!H294/RawData!$B294</f>
        <v>0</v>
      </c>
      <c r="G294">
        <f>RawData!I294/RawData!$B294</f>
        <v>0</v>
      </c>
      <c r="H294">
        <f>RawData!J294/RawData!$B294</f>
        <v>0</v>
      </c>
      <c r="I294">
        <f>RawData!K294/RawData!$B294</f>
        <v>0</v>
      </c>
      <c r="J294">
        <f>RawData!L294/RawData!$B294</f>
        <v>0</v>
      </c>
      <c r="K294">
        <f>RawData!M294/RawData!$B294</f>
        <v>0</v>
      </c>
      <c r="L294">
        <f>RawData!N294/RawData!$B294</f>
        <v>0</v>
      </c>
    </row>
    <row r="295" spans="1:12" x14ac:dyDescent="0.2">
      <c r="A295">
        <f>RawData!B295</f>
        <v>476</v>
      </c>
      <c r="B295">
        <f>RawData!D295/RawData!$B295</f>
        <v>7.3529411764705885E-2</v>
      </c>
      <c r="C295">
        <f>RawData!E295/RawData!$B295</f>
        <v>0.39285714285714285</v>
      </c>
      <c r="D295">
        <f>RawData!F295/RawData!$B295</f>
        <v>0</v>
      </c>
      <c r="E295">
        <f>RawData!G295/RawData!$B295</f>
        <v>0</v>
      </c>
      <c r="F295">
        <f>RawData!H295/RawData!$B295</f>
        <v>0</v>
      </c>
      <c r="G295">
        <f>RawData!I295/RawData!$B295</f>
        <v>0</v>
      </c>
      <c r="H295">
        <f>RawData!J295/RawData!$B295</f>
        <v>0</v>
      </c>
      <c r="I295">
        <f>RawData!K295/RawData!$B295</f>
        <v>0</v>
      </c>
      <c r="J295">
        <f>RawData!L295/RawData!$B295</f>
        <v>0</v>
      </c>
      <c r="K295">
        <f>RawData!M295/RawData!$B295</f>
        <v>0</v>
      </c>
      <c r="L295">
        <f>RawData!N295/RawData!$B295</f>
        <v>0</v>
      </c>
    </row>
    <row r="296" spans="1:12" x14ac:dyDescent="0.2">
      <c r="A296">
        <f>RawData!B296</f>
        <v>477</v>
      </c>
      <c r="B296">
        <f>RawData!D296/RawData!$B296</f>
        <v>5.2410901467505239E-2</v>
      </c>
      <c r="C296">
        <f>RawData!E296/RawData!$B296</f>
        <v>0.10482180293501048</v>
      </c>
      <c r="D296">
        <f>RawData!F296/RawData!$B296</f>
        <v>0</v>
      </c>
      <c r="E296">
        <f>RawData!G296/RawData!$B296</f>
        <v>0</v>
      </c>
      <c r="F296">
        <f>RawData!H296/RawData!$B296</f>
        <v>0</v>
      </c>
      <c r="G296">
        <f>RawData!I296/RawData!$B296</f>
        <v>0</v>
      </c>
      <c r="H296">
        <f>RawData!J296/RawData!$B296</f>
        <v>0</v>
      </c>
      <c r="I296">
        <f>RawData!K296/RawData!$B296</f>
        <v>0</v>
      </c>
      <c r="J296">
        <f>RawData!L296/RawData!$B296</f>
        <v>0</v>
      </c>
      <c r="K296">
        <f>RawData!M296/RawData!$B296</f>
        <v>0</v>
      </c>
      <c r="L296">
        <f>RawData!N296/RawData!$B296</f>
        <v>0</v>
      </c>
    </row>
    <row r="297" spans="1:12" x14ac:dyDescent="0.2">
      <c r="A297">
        <f>RawData!B297</f>
        <v>477</v>
      </c>
      <c r="B297">
        <f>RawData!D297/RawData!$B297</f>
        <v>0</v>
      </c>
      <c r="C297">
        <f>RawData!E297/RawData!$B297</f>
        <v>8.1320754716981138</v>
      </c>
      <c r="D297">
        <f>RawData!F297/RawData!$B297</f>
        <v>0</v>
      </c>
      <c r="E297">
        <f>RawData!G297/RawData!$B297</f>
        <v>0</v>
      </c>
      <c r="F297">
        <f>RawData!H297/RawData!$B297</f>
        <v>0</v>
      </c>
      <c r="G297">
        <f>RawData!I297/RawData!$B297</f>
        <v>0</v>
      </c>
      <c r="H297">
        <f>RawData!J297/RawData!$B297</f>
        <v>0</v>
      </c>
      <c r="I297">
        <f>RawData!K297/RawData!$B297</f>
        <v>0</v>
      </c>
      <c r="J297">
        <f>RawData!L297/RawData!$B297</f>
        <v>0</v>
      </c>
      <c r="K297">
        <f>RawData!M297/RawData!$B297</f>
        <v>0</v>
      </c>
      <c r="L297">
        <f>RawData!N297/RawData!$B297</f>
        <v>0</v>
      </c>
    </row>
    <row r="298" spans="1:12" x14ac:dyDescent="0.2">
      <c r="A298">
        <f>RawData!B298</f>
        <v>478</v>
      </c>
      <c r="B298">
        <f>RawData!D298/RawData!$B298</f>
        <v>0.15271966527196654</v>
      </c>
      <c r="C298">
        <f>RawData!E298/RawData!$B298</f>
        <v>5.1966527196652716</v>
      </c>
      <c r="D298">
        <f>RawData!F298/RawData!$B298</f>
        <v>0</v>
      </c>
      <c r="E298">
        <f>RawData!G298/RawData!$B298</f>
        <v>0</v>
      </c>
      <c r="F298">
        <f>RawData!H298/RawData!$B298</f>
        <v>0</v>
      </c>
      <c r="G298">
        <f>RawData!I298/RawData!$B298</f>
        <v>0</v>
      </c>
      <c r="H298">
        <f>RawData!J298/RawData!$B298</f>
        <v>0</v>
      </c>
      <c r="I298">
        <f>RawData!K298/RawData!$B298</f>
        <v>0</v>
      </c>
      <c r="J298">
        <f>RawData!L298/RawData!$B298</f>
        <v>0</v>
      </c>
      <c r="K298">
        <f>RawData!M298/RawData!$B298</f>
        <v>0</v>
      </c>
      <c r="L298">
        <f>RawData!N298/RawData!$B298</f>
        <v>0</v>
      </c>
    </row>
    <row r="299" spans="1:12" x14ac:dyDescent="0.2">
      <c r="A299">
        <f>RawData!B299</f>
        <v>480</v>
      </c>
      <c r="B299">
        <f>RawData!D299/RawData!$B299</f>
        <v>0.85833333333333328</v>
      </c>
      <c r="C299">
        <f>RawData!E299/RawData!$B299</f>
        <v>6.604166666666667</v>
      </c>
      <c r="D299">
        <f>RawData!F299/RawData!$B299</f>
        <v>0</v>
      </c>
      <c r="E299">
        <f>RawData!G299/RawData!$B299</f>
        <v>0</v>
      </c>
      <c r="F299">
        <f>RawData!H299/RawData!$B299</f>
        <v>0</v>
      </c>
      <c r="G299">
        <f>RawData!I299/RawData!$B299</f>
        <v>0</v>
      </c>
      <c r="H299">
        <f>RawData!J299/RawData!$B299</f>
        <v>0</v>
      </c>
      <c r="I299">
        <f>RawData!K299/RawData!$B299</f>
        <v>0</v>
      </c>
      <c r="J299">
        <f>RawData!L299/RawData!$B299</f>
        <v>0</v>
      </c>
      <c r="K299">
        <f>RawData!M299/RawData!$B299</f>
        <v>0</v>
      </c>
      <c r="L299">
        <f>RawData!N299/RawData!$B299</f>
        <v>0</v>
      </c>
    </row>
    <row r="300" spans="1:12" x14ac:dyDescent="0.2">
      <c r="A300">
        <f>RawData!B300</f>
        <v>480</v>
      </c>
      <c r="B300">
        <f>RawData!D300/RawData!$B300</f>
        <v>5.6250000000000001E-2</v>
      </c>
      <c r="C300">
        <f>RawData!E300/RawData!$B300</f>
        <v>1.8083333333333333</v>
      </c>
      <c r="D300">
        <f>RawData!F300/RawData!$B300</f>
        <v>0</v>
      </c>
      <c r="E300">
        <f>RawData!G300/RawData!$B300</f>
        <v>0</v>
      </c>
      <c r="F300">
        <f>RawData!H300/RawData!$B300</f>
        <v>0</v>
      </c>
      <c r="G300">
        <f>RawData!I300/RawData!$B300</f>
        <v>0</v>
      </c>
      <c r="H300">
        <f>RawData!J300/RawData!$B300</f>
        <v>0</v>
      </c>
      <c r="I300">
        <f>RawData!K300/RawData!$B300</f>
        <v>0</v>
      </c>
      <c r="J300">
        <f>RawData!L300/RawData!$B300</f>
        <v>0</v>
      </c>
      <c r="K300">
        <f>RawData!M300/RawData!$B300</f>
        <v>0</v>
      </c>
      <c r="L300">
        <f>RawData!N300/RawData!$B300</f>
        <v>0</v>
      </c>
    </row>
    <row r="301" spans="1:12" x14ac:dyDescent="0.2">
      <c r="A301">
        <f>RawData!B301</f>
        <v>480</v>
      </c>
      <c r="B301">
        <f>RawData!D301/RawData!$B301</f>
        <v>4.583333333333333E-2</v>
      </c>
      <c r="C301">
        <f>RawData!E301/RawData!$B301</f>
        <v>0.17916666666666667</v>
      </c>
      <c r="D301">
        <f>RawData!F301/RawData!$B301</f>
        <v>0</v>
      </c>
      <c r="E301">
        <f>RawData!G301/RawData!$B301</f>
        <v>0</v>
      </c>
      <c r="F301">
        <f>RawData!H301/RawData!$B301</f>
        <v>0</v>
      </c>
      <c r="G301">
        <f>RawData!I301/RawData!$B301</f>
        <v>0</v>
      </c>
      <c r="H301">
        <f>RawData!J301/RawData!$B301</f>
        <v>0</v>
      </c>
      <c r="I301">
        <f>RawData!K301/RawData!$B301</f>
        <v>0</v>
      </c>
      <c r="J301">
        <f>RawData!L301/RawData!$B301</f>
        <v>0</v>
      </c>
      <c r="K301">
        <f>RawData!M301/RawData!$B301</f>
        <v>0</v>
      </c>
      <c r="L301">
        <f>RawData!N301/RawData!$B301</f>
        <v>0</v>
      </c>
    </row>
    <row r="302" spans="1:12" x14ac:dyDescent="0.2">
      <c r="A302">
        <f>RawData!B302</f>
        <v>481</v>
      </c>
      <c r="B302">
        <f>RawData!D302/RawData!$B302</f>
        <v>0</v>
      </c>
      <c r="C302">
        <f>RawData!E302/RawData!$B302</f>
        <v>2.9563409563409562</v>
      </c>
      <c r="D302">
        <f>RawData!F302/RawData!$B302</f>
        <v>0</v>
      </c>
      <c r="E302">
        <f>RawData!G302/RawData!$B302</f>
        <v>0</v>
      </c>
      <c r="F302">
        <f>RawData!H302/RawData!$B302</f>
        <v>0</v>
      </c>
      <c r="G302">
        <f>RawData!I302/RawData!$B302</f>
        <v>0</v>
      </c>
      <c r="H302">
        <f>RawData!J302/RawData!$B302</f>
        <v>0</v>
      </c>
      <c r="I302">
        <f>RawData!K302/RawData!$B302</f>
        <v>0</v>
      </c>
      <c r="J302">
        <f>RawData!L302/RawData!$B302</f>
        <v>0</v>
      </c>
      <c r="K302">
        <f>RawData!M302/RawData!$B302</f>
        <v>0</v>
      </c>
      <c r="L302">
        <f>RawData!N302/RawData!$B302</f>
        <v>0</v>
      </c>
    </row>
    <row r="303" spans="1:12" x14ac:dyDescent="0.2">
      <c r="A303">
        <f>RawData!B303</f>
        <v>481</v>
      </c>
      <c r="B303">
        <f>RawData!D303/RawData!$B303</f>
        <v>0.20790020790020791</v>
      </c>
      <c r="C303">
        <f>RawData!E303/RawData!$B303</f>
        <v>11.486486486486486</v>
      </c>
      <c r="D303">
        <f>RawData!F303/RawData!$B303</f>
        <v>0</v>
      </c>
      <c r="E303">
        <f>RawData!G303/RawData!$B303</f>
        <v>0</v>
      </c>
      <c r="F303">
        <f>RawData!H303/RawData!$B303</f>
        <v>0</v>
      </c>
      <c r="G303">
        <f>RawData!I303/RawData!$B303</f>
        <v>0</v>
      </c>
      <c r="H303">
        <f>RawData!J303/RawData!$B303</f>
        <v>0</v>
      </c>
      <c r="I303">
        <f>RawData!K303/RawData!$B303</f>
        <v>0</v>
      </c>
      <c r="J303">
        <f>RawData!L303/RawData!$B303</f>
        <v>0</v>
      </c>
      <c r="K303">
        <f>RawData!M303/RawData!$B303</f>
        <v>0</v>
      </c>
      <c r="L303">
        <f>RawData!N303/RawData!$B303</f>
        <v>0</v>
      </c>
    </row>
    <row r="304" spans="1:12" x14ac:dyDescent="0.2">
      <c r="A304">
        <f>RawData!B304</f>
        <v>482</v>
      </c>
      <c r="B304">
        <f>RawData!D304/RawData!$B304</f>
        <v>0.19917012448132779</v>
      </c>
      <c r="C304">
        <f>RawData!E304/RawData!$B304</f>
        <v>10.99792531120332</v>
      </c>
      <c r="D304">
        <f>RawData!F304/RawData!$B304</f>
        <v>0</v>
      </c>
      <c r="E304">
        <f>RawData!G304/RawData!$B304</f>
        <v>0</v>
      </c>
      <c r="F304">
        <f>RawData!H304/RawData!$B304</f>
        <v>0</v>
      </c>
      <c r="G304">
        <f>RawData!I304/RawData!$B304</f>
        <v>0</v>
      </c>
      <c r="H304">
        <f>RawData!J304/RawData!$B304</f>
        <v>0</v>
      </c>
      <c r="I304">
        <f>RawData!K304/RawData!$B304</f>
        <v>0</v>
      </c>
      <c r="J304">
        <f>RawData!L304/RawData!$B304</f>
        <v>0</v>
      </c>
      <c r="K304">
        <f>RawData!M304/RawData!$B304</f>
        <v>0</v>
      </c>
      <c r="L304">
        <f>RawData!N304/RawData!$B304</f>
        <v>0</v>
      </c>
    </row>
    <row r="305" spans="1:12" x14ac:dyDescent="0.2">
      <c r="A305">
        <f>RawData!B305</f>
        <v>482</v>
      </c>
      <c r="B305">
        <f>RawData!D305/RawData!$B305</f>
        <v>8.0912863070539423E-2</v>
      </c>
      <c r="C305">
        <f>RawData!E305/RawData!$B305</f>
        <v>0.43983402489626555</v>
      </c>
      <c r="D305">
        <f>RawData!F305/RawData!$B305</f>
        <v>0</v>
      </c>
      <c r="E305">
        <f>RawData!G305/RawData!$B305</f>
        <v>0</v>
      </c>
      <c r="F305">
        <f>RawData!H305/RawData!$B305</f>
        <v>0</v>
      </c>
      <c r="G305">
        <f>RawData!I305/RawData!$B305</f>
        <v>0</v>
      </c>
      <c r="H305">
        <f>RawData!J305/RawData!$B305</f>
        <v>0</v>
      </c>
      <c r="I305">
        <f>RawData!K305/RawData!$B305</f>
        <v>0</v>
      </c>
      <c r="J305">
        <f>RawData!L305/RawData!$B305</f>
        <v>0</v>
      </c>
      <c r="K305">
        <f>RawData!M305/RawData!$B305</f>
        <v>0</v>
      </c>
      <c r="L305">
        <f>RawData!N305/RawData!$B305</f>
        <v>0</v>
      </c>
    </row>
    <row r="306" spans="1:12" x14ac:dyDescent="0.2">
      <c r="A306">
        <f>RawData!B306</f>
        <v>482</v>
      </c>
      <c r="B306">
        <f>RawData!D306/RawData!$B306</f>
        <v>6.6390041493775934E-2</v>
      </c>
      <c r="C306">
        <f>RawData!E306/RawData!$B306</f>
        <v>9.1286307053941904E-2</v>
      </c>
      <c r="D306">
        <f>RawData!F306/RawData!$B306</f>
        <v>0</v>
      </c>
      <c r="E306">
        <f>RawData!G306/RawData!$B306</f>
        <v>0</v>
      </c>
      <c r="F306">
        <f>RawData!H306/RawData!$B306</f>
        <v>0</v>
      </c>
      <c r="G306">
        <f>RawData!I306/RawData!$B306</f>
        <v>0</v>
      </c>
      <c r="H306">
        <f>RawData!J306/RawData!$B306</f>
        <v>0</v>
      </c>
      <c r="I306">
        <f>RawData!K306/RawData!$B306</f>
        <v>0</v>
      </c>
      <c r="J306">
        <f>RawData!L306/RawData!$B306</f>
        <v>0</v>
      </c>
      <c r="K306">
        <f>RawData!M306/RawData!$B306</f>
        <v>0</v>
      </c>
      <c r="L306">
        <f>RawData!N306/RawData!$B306</f>
        <v>0</v>
      </c>
    </row>
    <row r="307" spans="1:12" x14ac:dyDescent="0.2">
      <c r="A307">
        <f>RawData!B307</f>
        <v>484</v>
      </c>
      <c r="B307">
        <f>RawData!D307/RawData!$B307</f>
        <v>7.6446280991735532E-2</v>
      </c>
      <c r="C307">
        <f>RawData!E307/RawData!$B307</f>
        <v>0.92561983471074383</v>
      </c>
      <c r="D307">
        <f>RawData!F307/RawData!$B307</f>
        <v>0</v>
      </c>
      <c r="E307">
        <f>RawData!G307/RawData!$B307</f>
        <v>0</v>
      </c>
      <c r="F307">
        <f>RawData!H307/RawData!$B307</f>
        <v>0</v>
      </c>
      <c r="G307">
        <f>RawData!I307/RawData!$B307</f>
        <v>0</v>
      </c>
      <c r="H307">
        <f>RawData!J307/RawData!$B307</f>
        <v>0</v>
      </c>
      <c r="I307">
        <f>RawData!K307/RawData!$B307</f>
        <v>0</v>
      </c>
      <c r="J307">
        <f>RawData!L307/RawData!$B307</f>
        <v>0</v>
      </c>
      <c r="K307">
        <f>RawData!M307/RawData!$B307</f>
        <v>0</v>
      </c>
      <c r="L307">
        <f>RawData!N307/RawData!$B307</f>
        <v>0</v>
      </c>
    </row>
    <row r="308" spans="1:12" x14ac:dyDescent="0.2">
      <c r="A308">
        <f>RawData!B308</f>
        <v>484</v>
      </c>
      <c r="B308">
        <f>RawData!D308/RawData!$B308</f>
        <v>0.89462809917355368</v>
      </c>
      <c r="C308">
        <f>RawData!E308/RawData!$B308</f>
        <v>4.7541322314049586</v>
      </c>
      <c r="D308">
        <f>RawData!F308/RawData!$B308</f>
        <v>0</v>
      </c>
      <c r="E308">
        <f>RawData!G308/RawData!$B308</f>
        <v>0</v>
      </c>
      <c r="F308">
        <f>RawData!H308/RawData!$B308</f>
        <v>0</v>
      </c>
      <c r="G308">
        <f>RawData!I308/RawData!$B308</f>
        <v>0</v>
      </c>
      <c r="H308">
        <f>RawData!J308/RawData!$B308</f>
        <v>0</v>
      </c>
      <c r="I308">
        <f>RawData!K308/RawData!$B308</f>
        <v>0</v>
      </c>
      <c r="J308">
        <f>RawData!L308/RawData!$B308</f>
        <v>0</v>
      </c>
      <c r="K308">
        <f>RawData!M308/RawData!$B308</f>
        <v>0</v>
      </c>
      <c r="L308">
        <f>RawData!N308/RawData!$B308</f>
        <v>0</v>
      </c>
    </row>
    <row r="309" spans="1:12" x14ac:dyDescent="0.2">
      <c r="A309">
        <f>RawData!B309</f>
        <v>485</v>
      </c>
      <c r="B309">
        <f>RawData!D309/RawData!$B309</f>
        <v>0.59381443298969072</v>
      </c>
      <c r="C309">
        <f>RawData!E309/RawData!$B309</f>
        <v>8.0412371134020624E-2</v>
      </c>
      <c r="D309">
        <f>RawData!F309/RawData!$B309</f>
        <v>0</v>
      </c>
      <c r="E309">
        <f>RawData!G309/RawData!$B309</f>
        <v>0</v>
      </c>
      <c r="F309">
        <f>RawData!H309/RawData!$B309</f>
        <v>0</v>
      </c>
      <c r="G309">
        <f>RawData!I309/RawData!$B309</f>
        <v>0</v>
      </c>
      <c r="H309">
        <f>RawData!J309/RawData!$B309</f>
        <v>0</v>
      </c>
      <c r="I309">
        <f>RawData!K309/RawData!$B309</f>
        <v>0</v>
      </c>
      <c r="J309">
        <f>RawData!L309/RawData!$B309</f>
        <v>0</v>
      </c>
      <c r="K309">
        <f>RawData!M309/RawData!$B309</f>
        <v>0</v>
      </c>
      <c r="L309">
        <f>RawData!N309/RawData!$B309</f>
        <v>0</v>
      </c>
    </row>
    <row r="310" spans="1:12" x14ac:dyDescent="0.2">
      <c r="A310">
        <f>RawData!B310</f>
        <v>487</v>
      </c>
      <c r="B310">
        <f>RawData!D310/RawData!$B310</f>
        <v>0</v>
      </c>
      <c r="C310">
        <f>RawData!E310/RawData!$B310</f>
        <v>0</v>
      </c>
      <c r="D310">
        <f>RawData!F310/RawData!$B310</f>
        <v>0</v>
      </c>
      <c r="E310">
        <f>RawData!G310/RawData!$B310</f>
        <v>0</v>
      </c>
      <c r="F310">
        <f>RawData!H310/RawData!$B310</f>
        <v>0</v>
      </c>
      <c r="G310">
        <f>RawData!I310/RawData!$B310</f>
        <v>0</v>
      </c>
      <c r="H310">
        <f>RawData!J310/RawData!$B310</f>
        <v>0</v>
      </c>
      <c r="I310">
        <f>RawData!K310/RawData!$B310</f>
        <v>0</v>
      </c>
      <c r="J310">
        <f>RawData!L310/RawData!$B310</f>
        <v>0</v>
      </c>
      <c r="K310">
        <f>RawData!M310/RawData!$B310</f>
        <v>0</v>
      </c>
      <c r="L310">
        <f>RawData!N310/RawData!$B310</f>
        <v>0</v>
      </c>
    </row>
    <row r="311" spans="1:12" x14ac:dyDescent="0.2">
      <c r="A311">
        <f>RawData!B311</f>
        <v>489</v>
      </c>
      <c r="B311">
        <f>RawData!D311/RawData!$B311</f>
        <v>0.23721881390593047</v>
      </c>
      <c r="C311">
        <f>RawData!E311/RawData!$B311</f>
        <v>21.157464212678935</v>
      </c>
      <c r="D311">
        <f>RawData!F311/RawData!$B311</f>
        <v>0</v>
      </c>
      <c r="E311">
        <f>RawData!G311/RawData!$B311</f>
        <v>0</v>
      </c>
      <c r="F311">
        <f>RawData!H311/RawData!$B311</f>
        <v>0</v>
      </c>
      <c r="G311">
        <f>RawData!I311/RawData!$B311</f>
        <v>0</v>
      </c>
      <c r="H311">
        <f>RawData!J311/RawData!$B311</f>
        <v>0</v>
      </c>
      <c r="I311">
        <f>RawData!K311/RawData!$B311</f>
        <v>0</v>
      </c>
      <c r="J311">
        <f>RawData!L311/RawData!$B311</f>
        <v>0</v>
      </c>
      <c r="K311">
        <f>RawData!M311/RawData!$B311</f>
        <v>0</v>
      </c>
      <c r="L311">
        <f>RawData!N311/RawData!$B311</f>
        <v>0</v>
      </c>
    </row>
    <row r="312" spans="1:12" x14ac:dyDescent="0.2">
      <c r="A312">
        <f>RawData!B312</f>
        <v>490</v>
      </c>
      <c r="B312">
        <f>RawData!D312/RawData!$B312</f>
        <v>0.11632653061224489</v>
      </c>
      <c r="C312">
        <f>RawData!E312/RawData!$B312</f>
        <v>1.5244897959183674</v>
      </c>
      <c r="D312">
        <f>RawData!F312/RawData!$B312</f>
        <v>0</v>
      </c>
      <c r="E312">
        <f>RawData!G312/RawData!$B312</f>
        <v>0</v>
      </c>
      <c r="F312">
        <f>RawData!H312/RawData!$B312</f>
        <v>0</v>
      </c>
      <c r="G312">
        <f>RawData!I312/RawData!$B312</f>
        <v>0</v>
      </c>
      <c r="H312">
        <f>RawData!J312/RawData!$B312</f>
        <v>0</v>
      </c>
      <c r="I312">
        <f>RawData!K312/RawData!$B312</f>
        <v>0</v>
      </c>
      <c r="J312">
        <f>RawData!L312/RawData!$B312</f>
        <v>0</v>
      </c>
      <c r="K312">
        <f>RawData!M312/RawData!$B312</f>
        <v>0</v>
      </c>
      <c r="L312">
        <f>RawData!N312/RawData!$B312</f>
        <v>0</v>
      </c>
    </row>
    <row r="313" spans="1:12" x14ac:dyDescent="0.2">
      <c r="A313">
        <f>RawData!B313</f>
        <v>491</v>
      </c>
      <c r="B313">
        <f>RawData!D313/RawData!$B313</f>
        <v>5.7026476578411409E-2</v>
      </c>
      <c r="C313">
        <f>RawData!E313/RawData!$B313</f>
        <v>0.39511201629327902</v>
      </c>
      <c r="D313">
        <f>RawData!F313/RawData!$B313</f>
        <v>0</v>
      </c>
      <c r="E313">
        <f>RawData!G313/RawData!$B313</f>
        <v>0</v>
      </c>
      <c r="F313">
        <f>RawData!H313/RawData!$B313</f>
        <v>0</v>
      </c>
      <c r="G313">
        <f>RawData!I313/RawData!$B313</f>
        <v>0</v>
      </c>
      <c r="H313">
        <f>RawData!J313/RawData!$B313</f>
        <v>0</v>
      </c>
      <c r="I313">
        <f>RawData!K313/RawData!$B313</f>
        <v>0</v>
      </c>
      <c r="J313">
        <f>RawData!L313/RawData!$B313</f>
        <v>0</v>
      </c>
      <c r="K313">
        <f>RawData!M313/RawData!$B313</f>
        <v>0</v>
      </c>
      <c r="L313">
        <f>RawData!N313/RawData!$B313</f>
        <v>0</v>
      </c>
    </row>
    <row r="314" spans="1:12" x14ac:dyDescent="0.2">
      <c r="A314">
        <f>RawData!B314</f>
        <v>495</v>
      </c>
      <c r="B314">
        <f>RawData!D314/RawData!$B314</f>
        <v>1.8303030303030303</v>
      </c>
      <c r="C314">
        <f>RawData!E314/RawData!$B314</f>
        <v>0.41818181818181815</v>
      </c>
      <c r="D314">
        <f>RawData!F314/RawData!$B314</f>
        <v>0</v>
      </c>
      <c r="E314">
        <f>RawData!G314/RawData!$B314</f>
        <v>0</v>
      </c>
      <c r="F314">
        <f>RawData!H314/RawData!$B314</f>
        <v>0</v>
      </c>
      <c r="G314">
        <f>RawData!I314/RawData!$B314</f>
        <v>0</v>
      </c>
      <c r="H314">
        <f>RawData!J314/RawData!$B314</f>
        <v>0</v>
      </c>
      <c r="I314">
        <f>RawData!K314/RawData!$B314</f>
        <v>0</v>
      </c>
      <c r="J314">
        <f>RawData!L314/RawData!$B314</f>
        <v>0</v>
      </c>
      <c r="K314">
        <f>RawData!M314/RawData!$B314</f>
        <v>0</v>
      </c>
      <c r="L314">
        <f>RawData!N314/RawData!$B314</f>
        <v>0</v>
      </c>
    </row>
    <row r="315" spans="1:12" x14ac:dyDescent="0.2">
      <c r="A315">
        <f>RawData!B315</f>
        <v>496</v>
      </c>
      <c r="B315">
        <f>RawData!D315/RawData!$B315</f>
        <v>5.80241935483871</v>
      </c>
      <c r="C315">
        <f>RawData!E315/RawData!$B315</f>
        <v>4.36491935483871</v>
      </c>
      <c r="D315">
        <f>RawData!F315/RawData!$B315</f>
        <v>0</v>
      </c>
      <c r="E315">
        <f>RawData!G315/RawData!$B315</f>
        <v>0</v>
      </c>
      <c r="F315">
        <f>RawData!H315/RawData!$B315</f>
        <v>0</v>
      </c>
      <c r="G315">
        <f>RawData!I315/RawData!$B315</f>
        <v>0</v>
      </c>
      <c r="H315">
        <f>RawData!J315/RawData!$B315</f>
        <v>0</v>
      </c>
      <c r="I315">
        <f>RawData!K315/RawData!$B315</f>
        <v>0</v>
      </c>
      <c r="J315">
        <f>RawData!L315/RawData!$B315</f>
        <v>0</v>
      </c>
      <c r="K315">
        <f>RawData!M315/RawData!$B315</f>
        <v>0</v>
      </c>
      <c r="L315">
        <f>RawData!N315/RawData!$B315</f>
        <v>0</v>
      </c>
    </row>
    <row r="316" spans="1:12" x14ac:dyDescent="0.2">
      <c r="A316">
        <f>RawData!B316</f>
        <v>496</v>
      </c>
      <c r="B316">
        <f>RawData!D316/RawData!$B316</f>
        <v>0.3911290322580645</v>
      </c>
      <c r="C316">
        <f>RawData!E316/RawData!$B316</f>
        <v>6.405241935483871</v>
      </c>
      <c r="D316">
        <f>RawData!F316/RawData!$B316</f>
        <v>0</v>
      </c>
      <c r="E316">
        <f>RawData!G316/RawData!$B316</f>
        <v>0</v>
      </c>
      <c r="F316">
        <f>RawData!H316/RawData!$B316</f>
        <v>0</v>
      </c>
      <c r="G316">
        <f>RawData!I316/RawData!$B316</f>
        <v>0</v>
      </c>
      <c r="H316">
        <f>RawData!J316/RawData!$B316</f>
        <v>0</v>
      </c>
      <c r="I316">
        <f>RawData!K316/RawData!$B316</f>
        <v>0</v>
      </c>
      <c r="J316">
        <f>RawData!L316/RawData!$B316</f>
        <v>0</v>
      </c>
      <c r="K316">
        <f>RawData!M316/RawData!$B316</f>
        <v>0</v>
      </c>
      <c r="L316">
        <f>RawData!N316/RawData!$B316</f>
        <v>0</v>
      </c>
    </row>
    <row r="317" spans="1:12" x14ac:dyDescent="0.2">
      <c r="A317">
        <f>RawData!B317</f>
        <v>497</v>
      </c>
      <c r="B317">
        <f>RawData!D317/RawData!$B317</f>
        <v>0.63581488933601604</v>
      </c>
      <c r="C317">
        <f>RawData!E317/RawData!$B317</f>
        <v>10.623742454728371</v>
      </c>
      <c r="D317">
        <f>RawData!F317/RawData!$B317</f>
        <v>0</v>
      </c>
      <c r="E317">
        <f>RawData!G317/RawData!$B317</f>
        <v>0</v>
      </c>
      <c r="F317">
        <f>RawData!H317/RawData!$B317</f>
        <v>0</v>
      </c>
      <c r="G317">
        <f>RawData!I317/RawData!$B317</f>
        <v>0</v>
      </c>
      <c r="H317">
        <f>RawData!J317/RawData!$B317</f>
        <v>0</v>
      </c>
      <c r="I317">
        <f>RawData!K317/RawData!$B317</f>
        <v>0</v>
      </c>
      <c r="J317">
        <f>RawData!L317/RawData!$B317</f>
        <v>0</v>
      </c>
      <c r="K317">
        <f>RawData!M317/RawData!$B317</f>
        <v>0</v>
      </c>
      <c r="L317">
        <f>RawData!N317/RawData!$B317</f>
        <v>0</v>
      </c>
    </row>
    <row r="318" spans="1:12" x14ac:dyDescent="0.2">
      <c r="A318">
        <f>RawData!B318</f>
        <v>497</v>
      </c>
      <c r="B318">
        <f>RawData!D318/RawData!$B318</f>
        <v>7.0422535211267609E-2</v>
      </c>
      <c r="C318">
        <f>RawData!E318/RawData!$B318</f>
        <v>1.2132796780684105</v>
      </c>
      <c r="D318">
        <f>RawData!F318/RawData!$B318</f>
        <v>0</v>
      </c>
      <c r="E318">
        <f>RawData!G318/RawData!$B318</f>
        <v>0</v>
      </c>
      <c r="F318">
        <f>RawData!H318/RawData!$B318</f>
        <v>0</v>
      </c>
      <c r="G318">
        <f>RawData!I318/RawData!$B318</f>
        <v>0</v>
      </c>
      <c r="H318">
        <f>RawData!J318/RawData!$B318</f>
        <v>0</v>
      </c>
      <c r="I318">
        <f>RawData!K318/RawData!$B318</f>
        <v>0</v>
      </c>
      <c r="J318">
        <f>RawData!L318/RawData!$B318</f>
        <v>0</v>
      </c>
      <c r="K318">
        <f>RawData!M318/RawData!$B318</f>
        <v>0</v>
      </c>
      <c r="L318">
        <f>RawData!N318/RawData!$B318</f>
        <v>0</v>
      </c>
    </row>
    <row r="319" spans="1:12" x14ac:dyDescent="0.2">
      <c r="A319">
        <f>RawData!B319</f>
        <v>499</v>
      </c>
      <c r="B319">
        <f>RawData!D319/RawData!$B319</f>
        <v>0.43286573146292584</v>
      </c>
      <c r="C319">
        <f>RawData!E319/RawData!$B319</f>
        <v>5.3567134268537071</v>
      </c>
      <c r="D319">
        <f>RawData!F319/RawData!$B319</f>
        <v>0</v>
      </c>
      <c r="E319">
        <f>RawData!G319/RawData!$B319</f>
        <v>0</v>
      </c>
      <c r="F319">
        <f>RawData!H319/RawData!$B319</f>
        <v>0</v>
      </c>
      <c r="G319">
        <f>RawData!I319/RawData!$B319</f>
        <v>0</v>
      </c>
      <c r="H319">
        <f>RawData!J319/RawData!$B319</f>
        <v>0</v>
      </c>
      <c r="I319">
        <f>RawData!K319/RawData!$B319</f>
        <v>0</v>
      </c>
      <c r="J319">
        <f>RawData!L319/RawData!$B319</f>
        <v>0</v>
      </c>
      <c r="K319">
        <f>RawData!M319/RawData!$B319</f>
        <v>0</v>
      </c>
      <c r="L319">
        <f>RawData!N319/RawData!$B319</f>
        <v>0</v>
      </c>
    </row>
    <row r="320" spans="1:12" x14ac:dyDescent="0.2">
      <c r="A320">
        <f>RawData!B320</f>
        <v>499</v>
      </c>
      <c r="B320">
        <f>RawData!D320/RawData!$B320</f>
        <v>0.6112224448897795</v>
      </c>
      <c r="C320">
        <f>RawData!E320/RawData!$B320</f>
        <v>0.52705410821643284</v>
      </c>
      <c r="D320">
        <f>RawData!F320/RawData!$B320</f>
        <v>0</v>
      </c>
      <c r="E320">
        <f>RawData!G320/RawData!$B320</f>
        <v>0</v>
      </c>
      <c r="F320">
        <f>RawData!H320/RawData!$B320</f>
        <v>0</v>
      </c>
      <c r="G320">
        <f>RawData!I320/RawData!$B320</f>
        <v>0</v>
      </c>
      <c r="H320">
        <f>RawData!J320/RawData!$B320</f>
        <v>0</v>
      </c>
      <c r="I320">
        <f>RawData!K320/RawData!$B320</f>
        <v>0</v>
      </c>
      <c r="J320">
        <f>RawData!L320/RawData!$B320</f>
        <v>0</v>
      </c>
      <c r="K320">
        <f>RawData!M320/RawData!$B320</f>
        <v>0</v>
      </c>
      <c r="L320">
        <f>RawData!N320/RawData!$B320</f>
        <v>0</v>
      </c>
    </row>
    <row r="321" spans="1:12" x14ac:dyDescent="0.2">
      <c r="A321">
        <f>RawData!B321</f>
        <v>499</v>
      </c>
      <c r="B321">
        <f>RawData!D321/RawData!$B321</f>
        <v>6.2124248496993988E-2</v>
      </c>
      <c r="C321">
        <f>RawData!E321/RawData!$B321</f>
        <v>0.37675350701402804</v>
      </c>
      <c r="D321">
        <f>RawData!F321/RawData!$B321</f>
        <v>0</v>
      </c>
      <c r="E321">
        <f>RawData!G321/RawData!$B321</f>
        <v>0</v>
      </c>
      <c r="F321">
        <f>RawData!H321/RawData!$B321</f>
        <v>0</v>
      </c>
      <c r="G321">
        <f>RawData!I321/RawData!$B321</f>
        <v>0</v>
      </c>
      <c r="H321">
        <f>RawData!J321/RawData!$B321</f>
        <v>0</v>
      </c>
      <c r="I321">
        <f>RawData!K321/RawData!$B321</f>
        <v>0</v>
      </c>
      <c r="J321">
        <f>RawData!L321/RawData!$B321</f>
        <v>0</v>
      </c>
      <c r="K321">
        <f>RawData!M321/RawData!$B321</f>
        <v>0</v>
      </c>
      <c r="L321">
        <f>RawData!N321/RawData!$B321</f>
        <v>0</v>
      </c>
    </row>
    <row r="322" spans="1:12" x14ac:dyDescent="0.2">
      <c r="A322">
        <f>RawData!B322</f>
        <v>499</v>
      </c>
      <c r="B322">
        <f>RawData!D322/RawData!$B322</f>
        <v>0.10220440881763528</v>
      </c>
      <c r="C322">
        <f>RawData!E322/RawData!$B322</f>
        <v>4.6613226452905812</v>
      </c>
      <c r="D322">
        <f>RawData!F322/RawData!$B322</f>
        <v>0</v>
      </c>
      <c r="E322">
        <f>RawData!G322/RawData!$B322</f>
        <v>0</v>
      </c>
      <c r="F322">
        <f>RawData!H322/RawData!$B322</f>
        <v>0</v>
      </c>
      <c r="G322">
        <f>RawData!I322/RawData!$B322</f>
        <v>0</v>
      </c>
      <c r="H322">
        <f>RawData!J322/RawData!$B322</f>
        <v>0</v>
      </c>
      <c r="I322">
        <f>RawData!K322/RawData!$B322</f>
        <v>0</v>
      </c>
      <c r="J322">
        <f>RawData!L322/RawData!$B322</f>
        <v>0</v>
      </c>
      <c r="K322">
        <f>RawData!M322/RawData!$B322</f>
        <v>0</v>
      </c>
      <c r="L322">
        <f>RawData!N322/RawData!$B322</f>
        <v>0</v>
      </c>
    </row>
    <row r="323" spans="1:12" x14ac:dyDescent="0.2">
      <c r="A323">
        <f>RawData!B323</f>
        <v>503</v>
      </c>
      <c r="B323">
        <f>RawData!D323/RawData!$B323</f>
        <v>0.10536779324055666</v>
      </c>
      <c r="C323">
        <f>RawData!E323/RawData!$B323</f>
        <v>0.12922465208747516</v>
      </c>
      <c r="D323">
        <f>RawData!F323/RawData!$B323</f>
        <v>0</v>
      </c>
      <c r="E323">
        <f>RawData!G323/RawData!$B323</f>
        <v>0</v>
      </c>
      <c r="F323">
        <f>RawData!H323/RawData!$B323</f>
        <v>0</v>
      </c>
      <c r="G323">
        <f>RawData!I323/RawData!$B323</f>
        <v>0</v>
      </c>
      <c r="H323">
        <f>RawData!J323/RawData!$B323</f>
        <v>0</v>
      </c>
      <c r="I323">
        <f>RawData!K323/RawData!$B323</f>
        <v>0</v>
      </c>
      <c r="J323">
        <f>RawData!L323/RawData!$B323</f>
        <v>0</v>
      </c>
      <c r="K323">
        <f>RawData!M323/RawData!$B323</f>
        <v>0</v>
      </c>
      <c r="L323">
        <f>RawData!N323/RawData!$B323</f>
        <v>0</v>
      </c>
    </row>
    <row r="324" spans="1:12" x14ac:dyDescent="0.2">
      <c r="A324">
        <f>RawData!B324</f>
        <v>504</v>
      </c>
      <c r="B324">
        <f>RawData!D324/RawData!$B324</f>
        <v>0.46626984126984128</v>
      </c>
      <c r="C324">
        <f>RawData!E324/RawData!$B324</f>
        <v>5.1726190476190474</v>
      </c>
      <c r="D324">
        <f>RawData!F324/RawData!$B324</f>
        <v>0</v>
      </c>
      <c r="E324">
        <f>RawData!G324/RawData!$B324</f>
        <v>0</v>
      </c>
      <c r="F324">
        <f>RawData!H324/RawData!$B324</f>
        <v>0</v>
      </c>
      <c r="G324">
        <f>RawData!I324/RawData!$B324</f>
        <v>0</v>
      </c>
      <c r="H324">
        <f>RawData!J324/RawData!$B324</f>
        <v>0</v>
      </c>
      <c r="I324">
        <f>RawData!K324/RawData!$B324</f>
        <v>0</v>
      </c>
      <c r="J324">
        <f>RawData!L324/RawData!$B324</f>
        <v>0</v>
      </c>
      <c r="K324">
        <f>RawData!M324/RawData!$B324</f>
        <v>0</v>
      </c>
      <c r="L324">
        <f>RawData!N324/RawData!$B324</f>
        <v>0</v>
      </c>
    </row>
    <row r="325" spans="1:12" x14ac:dyDescent="0.2">
      <c r="A325">
        <f>RawData!B325</f>
        <v>504</v>
      </c>
      <c r="B325">
        <f>RawData!D325/RawData!$B325</f>
        <v>1.7123015873015872</v>
      </c>
      <c r="C325">
        <f>RawData!E325/RawData!$B325</f>
        <v>1.753968253968254</v>
      </c>
      <c r="D325">
        <f>RawData!F325/RawData!$B325</f>
        <v>0</v>
      </c>
      <c r="E325">
        <f>RawData!G325/RawData!$B325</f>
        <v>0</v>
      </c>
      <c r="F325">
        <f>RawData!H325/RawData!$B325</f>
        <v>0</v>
      </c>
      <c r="G325">
        <f>RawData!I325/RawData!$B325</f>
        <v>0</v>
      </c>
      <c r="H325">
        <f>RawData!J325/RawData!$B325</f>
        <v>0</v>
      </c>
      <c r="I325">
        <f>RawData!K325/RawData!$B325</f>
        <v>0</v>
      </c>
      <c r="J325">
        <f>RawData!L325/RawData!$B325</f>
        <v>0</v>
      </c>
      <c r="K325">
        <f>RawData!M325/RawData!$B325</f>
        <v>0</v>
      </c>
      <c r="L325">
        <f>RawData!N325/RawData!$B325</f>
        <v>0</v>
      </c>
    </row>
    <row r="326" spans="1:12" x14ac:dyDescent="0.2">
      <c r="A326">
        <f>RawData!B326</f>
        <v>504</v>
      </c>
      <c r="B326">
        <f>RawData!D326/RawData!$B326</f>
        <v>0.10317460317460317</v>
      </c>
      <c r="C326">
        <f>RawData!E326/RawData!$B326</f>
        <v>3.3055555555555554</v>
      </c>
      <c r="D326">
        <f>RawData!F326/RawData!$B326</f>
        <v>0</v>
      </c>
      <c r="E326">
        <f>RawData!G326/RawData!$B326</f>
        <v>0</v>
      </c>
      <c r="F326">
        <f>RawData!H326/RawData!$B326</f>
        <v>0</v>
      </c>
      <c r="G326">
        <f>RawData!I326/RawData!$B326</f>
        <v>0</v>
      </c>
      <c r="H326">
        <f>RawData!J326/RawData!$B326</f>
        <v>0</v>
      </c>
      <c r="I326">
        <f>RawData!K326/RawData!$B326</f>
        <v>0</v>
      </c>
      <c r="J326">
        <f>RawData!L326/RawData!$B326</f>
        <v>0</v>
      </c>
      <c r="K326">
        <f>RawData!M326/RawData!$B326</f>
        <v>0</v>
      </c>
      <c r="L326">
        <f>RawData!N326/RawData!$B326</f>
        <v>0</v>
      </c>
    </row>
    <row r="327" spans="1:12" x14ac:dyDescent="0.2">
      <c r="A327">
        <f>RawData!B327</f>
        <v>507</v>
      </c>
      <c r="B327">
        <f>RawData!D327/RawData!$B327</f>
        <v>2.2800788954635109</v>
      </c>
      <c r="C327">
        <f>RawData!E327/RawData!$B327</f>
        <v>1.6232741617357003</v>
      </c>
      <c r="D327">
        <f>RawData!F327/RawData!$B327</f>
        <v>0</v>
      </c>
      <c r="E327">
        <f>RawData!G327/RawData!$B327</f>
        <v>0</v>
      </c>
      <c r="F327">
        <f>RawData!H327/RawData!$B327</f>
        <v>0</v>
      </c>
      <c r="G327">
        <f>RawData!I327/RawData!$B327</f>
        <v>0</v>
      </c>
      <c r="H327">
        <f>RawData!J327/RawData!$B327</f>
        <v>0</v>
      </c>
      <c r="I327">
        <f>RawData!K327/RawData!$B327</f>
        <v>0</v>
      </c>
      <c r="J327">
        <f>RawData!L327/RawData!$B327</f>
        <v>0</v>
      </c>
      <c r="K327">
        <f>RawData!M327/RawData!$B327</f>
        <v>0</v>
      </c>
      <c r="L327">
        <f>RawData!N327/RawData!$B327</f>
        <v>0</v>
      </c>
    </row>
    <row r="328" spans="1:12" x14ac:dyDescent="0.2">
      <c r="A328">
        <f>RawData!B328</f>
        <v>507</v>
      </c>
      <c r="B328">
        <f>RawData!D328/RawData!$B328</f>
        <v>5.7199211045364892E-2</v>
      </c>
      <c r="C328">
        <f>RawData!E328/RawData!$B328</f>
        <v>0.68639053254437865</v>
      </c>
      <c r="D328">
        <f>RawData!F328/RawData!$B328</f>
        <v>0</v>
      </c>
      <c r="E328">
        <f>RawData!G328/RawData!$B328</f>
        <v>0</v>
      </c>
      <c r="F328">
        <f>RawData!H328/RawData!$B328</f>
        <v>0</v>
      </c>
      <c r="G328">
        <f>RawData!I328/RawData!$B328</f>
        <v>0</v>
      </c>
      <c r="H328">
        <f>RawData!J328/RawData!$B328</f>
        <v>0</v>
      </c>
      <c r="I328">
        <f>RawData!K328/RawData!$B328</f>
        <v>0</v>
      </c>
      <c r="J328">
        <f>RawData!L328/RawData!$B328</f>
        <v>0</v>
      </c>
      <c r="K328">
        <f>RawData!M328/RawData!$B328</f>
        <v>0</v>
      </c>
      <c r="L328">
        <f>RawData!N328/RawData!$B328</f>
        <v>0</v>
      </c>
    </row>
    <row r="329" spans="1:12" x14ac:dyDescent="0.2">
      <c r="A329">
        <f>RawData!B329</f>
        <v>509</v>
      </c>
      <c r="B329">
        <f>RawData!D329/RawData!$B329</f>
        <v>3.4734774066797645</v>
      </c>
      <c r="C329">
        <f>RawData!E329/RawData!$B329</f>
        <v>4.7151277013752456E-2</v>
      </c>
      <c r="D329">
        <f>RawData!F329/RawData!$B329</f>
        <v>0</v>
      </c>
      <c r="E329">
        <f>RawData!G329/RawData!$B329</f>
        <v>0</v>
      </c>
      <c r="F329">
        <f>RawData!H329/RawData!$B329</f>
        <v>0</v>
      </c>
      <c r="G329">
        <f>RawData!I329/RawData!$B329</f>
        <v>0</v>
      </c>
      <c r="H329">
        <f>RawData!J329/RawData!$B329</f>
        <v>0</v>
      </c>
      <c r="I329">
        <f>RawData!K329/RawData!$B329</f>
        <v>0</v>
      </c>
      <c r="J329">
        <f>RawData!L329/RawData!$B329</f>
        <v>0</v>
      </c>
      <c r="K329">
        <f>RawData!M329/RawData!$B329</f>
        <v>0</v>
      </c>
      <c r="L329">
        <f>RawData!N329/RawData!$B329</f>
        <v>0</v>
      </c>
    </row>
    <row r="330" spans="1:12" x14ac:dyDescent="0.2">
      <c r="A330">
        <f>RawData!B330</f>
        <v>512</v>
      </c>
      <c r="B330">
        <f>RawData!D330/RawData!$B330</f>
        <v>8.603515625</v>
      </c>
      <c r="C330">
        <f>RawData!E330/RawData!$B330</f>
        <v>24.72265625</v>
      </c>
      <c r="D330">
        <f>RawData!F330/RawData!$B330</f>
        <v>0</v>
      </c>
      <c r="E330">
        <f>RawData!G330/RawData!$B330</f>
        <v>0</v>
      </c>
      <c r="F330">
        <f>RawData!H330/RawData!$B330</f>
        <v>0</v>
      </c>
      <c r="G330">
        <f>RawData!I330/RawData!$B330</f>
        <v>0</v>
      </c>
      <c r="H330">
        <f>RawData!J330/RawData!$B330</f>
        <v>0</v>
      </c>
      <c r="I330">
        <f>RawData!K330/RawData!$B330</f>
        <v>0</v>
      </c>
      <c r="J330">
        <f>RawData!L330/RawData!$B330</f>
        <v>0</v>
      </c>
      <c r="K330">
        <f>RawData!M330/RawData!$B330</f>
        <v>0</v>
      </c>
      <c r="L330">
        <f>RawData!N330/RawData!$B330</f>
        <v>0</v>
      </c>
    </row>
    <row r="331" spans="1:12" x14ac:dyDescent="0.2">
      <c r="A331">
        <f>RawData!B331</f>
        <v>512</v>
      </c>
      <c r="B331">
        <f>RawData!D331/RawData!$B331</f>
        <v>0.197265625</v>
      </c>
      <c r="C331">
        <f>RawData!E331/RawData!$B331</f>
        <v>14.875</v>
      </c>
      <c r="D331">
        <f>RawData!F331/RawData!$B331</f>
        <v>0</v>
      </c>
      <c r="E331">
        <f>RawData!G331/RawData!$B331</f>
        <v>0</v>
      </c>
      <c r="F331">
        <f>RawData!H331/RawData!$B331</f>
        <v>0</v>
      </c>
      <c r="G331">
        <f>RawData!I331/RawData!$B331</f>
        <v>0</v>
      </c>
      <c r="H331">
        <f>RawData!J331/RawData!$B331</f>
        <v>0</v>
      </c>
      <c r="I331">
        <f>RawData!K331/RawData!$B331</f>
        <v>0</v>
      </c>
      <c r="J331">
        <f>RawData!L331/RawData!$B331</f>
        <v>0</v>
      </c>
      <c r="K331">
        <f>RawData!M331/RawData!$B331</f>
        <v>0</v>
      </c>
      <c r="L331">
        <f>RawData!N331/RawData!$B331</f>
        <v>0</v>
      </c>
    </row>
    <row r="332" spans="1:12" x14ac:dyDescent="0.2">
      <c r="A332">
        <f>RawData!B332</f>
        <v>513</v>
      </c>
      <c r="B332">
        <f>RawData!D332/RawData!$B332</f>
        <v>5.4580896686159841E-2</v>
      </c>
      <c r="C332">
        <f>RawData!E332/RawData!$B332</f>
        <v>2.0058479532163744</v>
      </c>
      <c r="D332">
        <f>RawData!F332/RawData!$B332</f>
        <v>0</v>
      </c>
      <c r="E332">
        <f>RawData!G332/RawData!$B332</f>
        <v>0</v>
      </c>
      <c r="F332">
        <f>RawData!H332/RawData!$B332</f>
        <v>0</v>
      </c>
      <c r="G332">
        <f>RawData!I332/RawData!$B332</f>
        <v>0</v>
      </c>
      <c r="H332">
        <f>RawData!J332/RawData!$B332</f>
        <v>0</v>
      </c>
      <c r="I332">
        <f>RawData!K332/RawData!$B332</f>
        <v>0</v>
      </c>
      <c r="J332">
        <f>RawData!L332/RawData!$B332</f>
        <v>0</v>
      </c>
      <c r="K332">
        <f>RawData!M332/RawData!$B332</f>
        <v>0</v>
      </c>
      <c r="L332">
        <f>RawData!N332/RawData!$B332</f>
        <v>0</v>
      </c>
    </row>
    <row r="333" spans="1:12" x14ac:dyDescent="0.2">
      <c r="A333">
        <f>RawData!B333</f>
        <v>515</v>
      </c>
      <c r="B333">
        <f>RawData!D333/RawData!$B333</f>
        <v>0</v>
      </c>
      <c r="C333">
        <f>RawData!E333/RawData!$B333</f>
        <v>0</v>
      </c>
      <c r="D333">
        <f>RawData!F333/RawData!$B333</f>
        <v>0</v>
      </c>
      <c r="E333">
        <f>RawData!G333/RawData!$B333</f>
        <v>0</v>
      </c>
      <c r="F333">
        <f>RawData!H333/RawData!$B333</f>
        <v>0</v>
      </c>
      <c r="G333">
        <f>RawData!I333/RawData!$B333</f>
        <v>0</v>
      </c>
      <c r="H333">
        <f>RawData!J333/RawData!$B333</f>
        <v>0</v>
      </c>
      <c r="I333">
        <f>RawData!K333/RawData!$B333</f>
        <v>0</v>
      </c>
      <c r="J333">
        <f>RawData!L333/RawData!$B333</f>
        <v>0</v>
      </c>
      <c r="K333">
        <f>RawData!M333/RawData!$B333</f>
        <v>0</v>
      </c>
      <c r="L333">
        <f>RawData!N333/RawData!$B333</f>
        <v>0</v>
      </c>
    </row>
    <row r="334" spans="1:12" x14ac:dyDescent="0.2">
      <c r="A334">
        <f>RawData!B334</f>
        <v>515</v>
      </c>
      <c r="B334">
        <f>RawData!D334/RawData!$B334</f>
        <v>7.9611650485436891E-2</v>
      </c>
      <c r="C334">
        <f>RawData!E334/RawData!$B334</f>
        <v>0.2796116504854369</v>
      </c>
      <c r="D334">
        <f>RawData!F334/RawData!$B334</f>
        <v>0</v>
      </c>
      <c r="E334">
        <f>RawData!G334/RawData!$B334</f>
        <v>0</v>
      </c>
      <c r="F334">
        <f>RawData!H334/RawData!$B334</f>
        <v>0</v>
      </c>
      <c r="G334">
        <f>RawData!I334/RawData!$B334</f>
        <v>0</v>
      </c>
      <c r="H334">
        <f>RawData!J334/RawData!$B334</f>
        <v>0</v>
      </c>
      <c r="I334">
        <f>RawData!K334/RawData!$B334</f>
        <v>0</v>
      </c>
      <c r="J334">
        <f>RawData!L334/RawData!$B334</f>
        <v>0</v>
      </c>
      <c r="K334">
        <f>RawData!M334/RawData!$B334</f>
        <v>0</v>
      </c>
      <c r="L334">
        <f>RawData!N334/RawData!$B334</f>
        <v>0</v>
      </c>
    </row>
    <row r="335" spans="1:12" x14ac:dyDescent="0.2">
      <c r="A335">
        <f>RawData!B335</f>
        <v>517</v>
      </c>
      <c r="B335">
        <f>RawData!D335/RawData!$B335</f>
        <v>4.4487427466150871E-2</v>
      </c>
      <c r="C335">
        <f>RawData!E335/RawData!$B335</f>
        <v>0.13733075435203096</v>
      </c>
      <c r="D335">
        <f>RawData!F335/RawData!$B335</f>
        <v>0</v>
      </c>
      <c r="E335">
        <f>RawData!G335/RawData!$B335</f>
        <v>0</v>
      </c>
      <c r="F335">
        <f>RawData!H335/RawData!$B335</f>
        <v>0</v>
      </c>
      <c r="G335">
        <f>RawData!I335/RawData!$B335</f>
        <v>0</v>
      </c>
      <c r="H335">
        <f>RawData!J335/RawData!$B335</f>
        <v>0</v>
      </c>
      <c r="I335">
        <f>RawData!K335/RawData!$B335</f>
        <v>0</v>
      </c>
      <c r="J335">
        <f>RawData!L335/RawData!$B335</f>
        <v>0</v>
      </c>
      <c r="K335">
        <f>RawData!M335/RawData!$B335</f>
        <v>0</v>
      </c>
      <c r="L335">
        <f>RawData!N335/RawData!$B335</f>
        <v>0</v>
      </c>
    </row>
    <row r="336" spans="1:12" x14ac:dyDescent="0.2">
      <c r="A336">
        <f>RawData!B336</f>
        <v>522</v>
      </c>
      <c r="B336">
        <f>RawData!D336/RawData!$B336</f>
        <v>8.0459770114942528E-2</v>
      </c>
      <c r="C336">
        <f>RawData!E336/RawData!$B336</f>
        <v>9.5785440613026823E-2</v>
      </c>
      <c r="D336">
        <f>RawData!F336/RawData!$B336</f>
        <v>0</v>
      </c>
      <c r="E336">
        <f>RawData!G336/RawData!$B336</f>
        <v>0</v>
      </c>
      <c r="F336">
        <f>RawData!H336/RawData!$B336</f>
        <v>0</v>
      </c>
      <c r="G336">
        <f>RawData!I336/RawData!$B336</f>
        <v>0</v>
      </c>
      <c r="H336">
        <f>RawData!J336/RawData!$B336</f>
        <v>0</v>
      </c>
      <c r="I336">
        <f>RawData!K336/RawData!$B336</f>
        <v>0</v>
      </c>
      <c r="J336">
        <f>RawData!L336/RawData!$B336</f>
        <v>0</v>
      </c>
      <c r="K336">
        <f>RawData!M336/RawData!$B336</f>
        <v>0</v>
      </c>
      <c r="L336">
        <f>RawData!N336/RawData!$B336</f>
        <v>0</v>
      </c>
    </row>
    <row r="337" spans="1:12" x14ac:dyDescent="0.2">
      <c r="A337">
        <f>RawData!B337</f>
        <v>522</v>
      </c>
      <c r="B337">
        <f>RawData!D337/RawData!$B337</f>
        <v>1.3409961685823755E-2</v>
      </c>
      <c r="C337">
        <f>RawData!E337/RawData!$B337</f>
        <v>6.1302681992337162E-2</v>
      </c>
      <c r="D337">
        <f>RawData!F337/RawData!$B337</f>
        <v>0</v>
      </c>
      <c r="E337">
        <f>RawData!G337/RawData!$B337</f>
        <v>0</v>
      </c>
      <c r="F337">
        <f>RawData!H337/RawData!$B337</f>
        <v>0</v>
      </c>
      <c r="G337">
        <f>RawData!I337/RawData!$B337</f>
        <v>0</v>
      </c>
      <c r="H337">
        <f>RawData!J337/RawData!$B337</f>
        <v>0</v>
      </c>
      <c r="I337">
        <f>RawData!K337/RawData!$B337</f>
        <v>0</v>
      </c>
      <c r="J337">
        <f>RawData!L337/RawData!$B337</f>
        <v>0</v>
      </c>
      <c r="K337">
        <f>RawData!M337/RawData!$B337</f>
        <v>0</v>
      </c>
      <c r="L337">
        <f>RawData!N337/RawData!$B337</f>
        <v>0</v>
      </c>
    </row>
    <row r="338" spans="1:12" x14ac:dyDescent="0.2">
      <c r="A338">
        <f>RawData!B338</f>
        <v>524</v>
      </c>
      <c r="B338">
        <f>RawData!D338/RawData!$B338</f>
        <v>1.498091603053435</v>
      </c>
      <c r="C338">
        <f>RawData!E338/RawData!$B338</f>
        <v>5.4694656488549622</v>
      </c>
      <c r="D338">
        <f>RawData!F338/RawData!$B338</f>
        <v>0</v>
      </c>
      <c r="E338">
        <f>RawData!G338/RawData!$B338</f>
        <v>0</v>
      </c>
      <c r="F338">
        <f>RawData!H338/RawData!$B338</f>
        <v>0</v>
      </c>
      <c r="G338">
        <f>RawData!I338/RawData!$B338</f>
        <v>0</v>
      </c>
      <c r="H338">
        <f>RawData!J338/RawData!$B338</f>
        <v>0</v>
      </c>
      <c r="I338">
        <f>RawData!K338/RawData!$B338</f>
        <v>0</v>
      </c>
      <c r="J338">
        <f>RawData!L338/RawData!$B338</f>
        <v>0</v>
      </c>
      <c r="K338">
        <f>RawData!M338/RawData!$B338</f>
        <v>0</v>
      </c>
      <c r="L338">
        <f>RawData!N338/RawData!$B338</f>
        <v>0</v>
      </c>
    </row>
    <row r="339" spans="1:12" x14ac:dyDescent="0.2">
      <c r="A339">
        <f>RawData!B339</f>
        <v>524</v>
      </c>
      <c r="B339">
        <f>RawData!D339/RawData!$B339</f>
        <v>0.90267175572519087</v>
      </c>
      <c r="C339">
        <f>RawData!E339/RawData!$B339</f>
        <v>1.1354961832061068</v>
      </c>
      <c r="D339">
        <f>RawData!F339/RawData!$B339</f>
        <v>0</v>
      </c>
      <c r="E339">
        <f>RawData!G339/RawData!$B339</f>
        <v>0</v>
      </c>
      <c r="F339">
        <f>RawData!H339/RawData!$B339</f>
        <v>0</v>
      </c>
      <c r="G339">
        <f>RawData!I339/RawData!$B339</f>
        <v>0</v>
      </c>
      <c r="H339">
        <f>RawData!J339/RawData!$B339</f>
        <v>0</v>
      </c>
      <c r="I339">
        <f>RawData!K339/RawData!$B339</f>
        <v>0</v>
      </c>
      <c r="J339">
        <f>RawData!L339/RawData!$B339</f>
        <v>0</v>
      </c>
      <c r="K339">
        <f>RawData!M339/RawData!$B339</f>
        <v>0</v>
      </c>
      <c r="L339">
        <f>RawData!N339/RawData!$B339</f>
        <v>0</v>
      </c>
    </row>
    <row r="340" spans="1:12" x14ac:dyDescent="0.2">
      <c r="A340">
        <f>RawData!B340</f>
        <v>525</v>
      </c>
      <c r="B340">
        <f>RawData!D340/RawData!$B340</f>
        <v>0.27047619047619048</v>
      </c>
      <c r="C340">
        <f>RawData!E340/RawData!$B340</f>
        <v>22.704761904761906</v>
      </c>
      <c r="D340">
        <f>RawData!F340/RawData!$B340</f>
        <v>0</v>
      </c>
      <c r="E340">
        <f>RawData!G340/RawData!$B340</f>
        <v>0</v>
      </c>
      <c r="F340">
        <f>RawData!H340/RawData!$B340</f>
        <v>0</v>
      </c>
      <c r="G340">
        <f>RawData!I340/RawData!$B340</f>
        <v>0</v>
      </c>
      <c r="H340">
        <f>RawData!J340/RawData!$B340</f>
        <v>0</v>
      </c>
      <c r="I340">
        <f>RawData!K340/RawData!$B340</f>
        <v>0</v>
      </c>
      <c r="J340">
        <f>RawData!L340/RawData!$B340</f>
        <v>0</v>
      </c>
      <c r="K340">
        <f>RawData!M340/RawData!$B340</f>
        <v>0</v>
      </c>
      <c r="L340">
        <f>RawData!N340/RawData!$B340</f>
        <v>0</v>
      </c>
    </row>
    <row r="341" spans="1:12" x14ac:dyDescent="0.2">
      <c r="A341">
        <f>RawData!B341</f>
        <v>525</v>
      </c>
      <c r="B341">
        <f>RawData!D341/RawData!$B341</f>
        <v>0.23428571428571429</v>
      </c>
      <c r="C341">
        <f>RawData!E341/RawData!$B341</f>
        <v>6</v>
      </c>
      <c r="D341">
        <f>RawData!F341/RawData!$B341</f>
        <v>0</v>
      </c>
      <c r="E341">
        <f>RawData!G341/RawData!$B341</f>
        <v>0</v>
      </c>
      <c r="F341">
        <f>RawData!H341/RawData!$B341</f>
        <v>0</v>
      </c>
      <c r="G341">
        <f>RawData!I341/RawData!$B341</f>
        <v>0</v>
      </c>
      <c r="H341">
        <f>RawData!J341/RawData!$B341</f>
        <v>0</v>
      </c>
      <c r="I341">
        <f>RawData!K341/RawData!$B341</f>
        <v>0</v>
      </c>
      <c r="J341">
        <f>RawData!L341/RawData!$B341</f>
        <v>0</v>
      </c>
      <c r="K341">
        <f>RawData!M341/RawData!$B341</f>
        <v>0</v>
      </c>
      <c r="L341">
        <f>RawData!N341/RawData!$B341</f>
        <v>0</v>
      </c>
    </row>
    <row r="342" spans="1:12" x14ac:dyDescent="0.2">
      <c r="A342">
        <f>RawData!B342</f>
        <v>526</v>
      </c>
      <c r="B342">
        <f>RawData!D342/RawData!$B342</f>
        <v>0</v>
      </c>
      <c r="C342">
        <f>RawData!E342/RawData!$B342</f>
        <v>0.655893536121673</v>
      </c>
      <c r="D342">
        <f>RawData!F342/RawData!$B342</f>
        <v>0</v>
      </c>
      <c r="E342">
        <f>RawData!G342/RawData!$B342</f>
        <v>0</v>
      </c>
      <c r="F342">
        <f>RawData!H342/RawData!$B342</f>
        <v>0</v>
      </c>
      <c r="G342">
        <f>RawData!I342/RawData!$B342</f>
        <v>0</v>
      </c>
      <c r="H342">
        <f>RawData!J342/RawData!$B342</f>
        <v>0</v>
      </c>
      <c r="I342">
        <f>RawData!K342/RawData!$B342</f>
        <v>0</v>
      </c>
      <c r="J342">
        <f>RawData!L342/RawData!$B342</f>
        <v>0</v>
      </c>
      <c r="K342">
        <f>RawData!M342/RawData!$B342</f>
        <v>0</v>
      </c>
      <c r="L342">
        <f>RawData!N342/RawData!$B342</f>
        <v>0</v>
      </c>
    </row>
    <row r="343" spans="1:12" x14ac:dyDescent="0.2">
      <c r="A343">
        <f>RawData!B343</f>
        <v>527</v>
      </c>
      <c r="B343">
        <f>RawData!D343/RawData!$B343</f>
        <v>0.34914611005692597</v>
      </c>
      <c r="C343">
        <f>RawData!E343/RawData!$B343</f>
        <v>1.1954459203036054</v>
      </c>
      <c r="D343">
        <f>RawData!F343/RawData!$B343</f>
        <v>0</v>
      </c>
      <c r="E343">
        <f>RawData!G343/RawData!$B343</f>
        <v>0</v>
      </c>
      <c r="F343">
        <f>RawData!H343/RawData!$B343</f>
        <v>0</v>
      </c>
      <c r="G343">
        <f>RawData!I343/RawData!$B343</f>
        <v>0</v>
      </c>
      <c r="H343">
        <f>RawData!J343/RawData!$B343</f>
        <v>0</v>
      </c>
      <c r="I343">
        <f>RawData!K343/RawData!$B343</f>
        <v>0</v>
      </c>
      <c r="J343">
        <f>RawData!L343/RawData!$B343</f>
        <v>0</v>
      </c>
      <c r="K343">
        <f>RawData!M343/RawData!$B343</f>
        <v>0</v>
      </c>
      <c r="L343">
        <f>RawData!N343/RawData!$B343</f>
        <v>0</v>
      </c>
    </row>
    <row r="344" spans="1:12" x14ac:dyDescent="0.2">
      <c r="A344">
        <f>RawData!B344</f>
        <v>528</v>
      </c>
      <c r="B344">
        <f>RawData!D344/RawData!$B344</f>
        <v>0.23484848484848486</v>
      </c>
      <c r="C344">
        <f>RawData!E344/RawData!$B344</f>
        <v>105.89204545454545</v>
      </c>
      <c r="D344">
        <f>RawData!F344/RawData!$B344</f>
        <v>0</v>
      </c>
      <c r="E344">
        <f>RawData!G344/RawData!$B344</f>
        <v>0</v>
      </c>
      <c r="F344">
        <f>RawData!H344/RawData!$B344</f>
        <v>0</v>
      </c>
      <c r="G344">
        <f>RawData!I344/RawData!$B344</f>
        <v>0</v>
      </c>
      <c r="H344">
        <f>RawData!J344/RawData!$B344</f>
        <v>0</v>
      </c>
      <c r="I344">
        <f>RawData!K344/RawData!$B344</f>
        <v>0</v>
      </c>
      <c r="J344">
        <f>RawData!L344/RawData!$B344</f>
        <v>0</v>
      </c>
      <c r="K344">
        <f>RawData!M344/RawData!$B344</f>
        <v>0</v>
      </c>
      <c r="L344">
        <f>RawData!N344/RawData!$B344</f>
        <v>0</v>
      </c>
    </row>
    <row r="345" spans="1:12" x14ac:dyDescent="0.2">
      <c r="A345">
        <f>RawData!B345</f>
        <v>528</v>
      </c>
      <c r="B345">
        <f>RawData!D345/RawData!$B345</f>
        <v>0.26325757575757575</v>
      </c>
      <c r="C345">
        <f>RawData!E345/RawData!$B345</f>
        <v>0.55113636363636365</v>
      </c>
      <c r="D345">
        <f>RawData!F345/RawData!$B345</f>
        <v>0</v>
      </c>
      <c r="E345">
        <f>RawData!G345/RawData!$B345</f>
        <v>0</v>
      </c>
      <c r="F345">
        <f>RawData!H345/RawData!$B345</f>
        <v>0</v>
      </c>
      <c r="G345">
        <f>RawData!I345/RawData!$B345</f>
        <v>0</v>
      </c>
      <c r="H345">
        <f>RawData!J345/RawData!$B345</f>
        <v>0</v>
      </c>
      <c r="I345">
        <f>RawData!K345/RawData!$B345</f>
        <v>0</v>
      </c>
      <c r="J345">
        <f>RawData!L345/RawData!$B345</f>
        <v>0</v>
      </c>
      <c r="K345">
        <f>RawData!M345/RawData!$B345</f>
        <v>0</v>
      </c>
      <c r="L345">
        <f>RawData!N345/RawData!$B345</f>
        <v>0</v>
      </c>
    </row>
    <row r="346" spans="1:12" x14ac:dyDescent="0.2">
      <c r="A346">
        <f>RawData!B346</f>
        <v>531</v>
      </c>
      <c r="B346">
        <f>RawData!D346/RawData!$B346</f>
        <v>0.16949152542372881</v>
      </c>
      <c r="C346">
        <f>RawData!E346/RawData!$B346</f>
        <v>0.17137476459510359</v>
      </c>
      <c r="D346">
        <f>RawData!F346/RawData!$B346</f>
        <v>0</v>
      </c>
      <c r="E346">
        <f>RawData!G346/RawData!$B346</f>
        <v>0</v>
      </c>
      <c r="F346">
        <f>RawData!H346/RawData!$B346</f>
        <v>0</v>
      </c>
      <c r="G346">
        <f>RawData!I346/RawData!$B346</f>
        <v>0</v>
      </c>
      <c r="H346">
        <f>RawData!J346/RawData!$B346</f>
        <v>0</v>
      </c>
      <c r="I346">
        <f>RawData!K346/RawData!$B346</f>
        <v>0</v>
      </c>
      <c r="J346">
        <f>RawData!L346/RawData!$B346</f>
        <v>0</v>
      </c>
      <c r="K346">
        <f>RawData!M346/RawData!$B346</f>
        <v>0</v>
      </c>
      <c r="L346">
        <f>RawData!N346/RawData!$B346</f>
        <v>0</v>
      </c>
    </row>
    <row r="347" spans="1:12" x14ac:dyDescent="0.2">
      <c r="A347">
        <f>RawData!B347</f>
        <v>533</v>
      </c>
      <c r="B347">
        <f>RawData!D347/RawData!$B347</f>
        <v>0.35084427767354598</v>
      </c>
      <c r="C347">
        <f>RawData!E347/RawData!$B347</f>
        <v>1.4202626641651033</v>
      </c>
      <c r="D347">
        <f>RawData!F347/RawData!$B347</f>
        <v>0</v>
      </c>
      <c r="E347">
        <f>RawData!G347/RawData!$B347</f>
        <v>0</v>
      </c>
      <c r="F347">
        <f>RawData!H347/RawData!$B347</f>
        <v>0</v>
      </c>
      <c r="G347">
        <f>RawData!I347/RawData!$B347</f>
        <v>0</v>
      </c>
      <c r="H347">
        <f>RawData!J347/RawData!$B347</f>
        <v>0</v>
      </c>
      <c r="I347">
        <f>RawData!K347/RawData!$B347</f>
        <v>0</v>
      </c>
      <c r="J347">
        <f>RawData!L347/RawData!$B347</f>
        <v>0</v>
      </c>
      <c r="K347">
        <f>RawData!M347/RawData!$B347</f>
        <v>0</v>
      </c>
      <c r="L347">
        <f>RawData!N347/RawData!$B347</f>
        <v>0</v>
      </c>
    </row>
    <row r="348" spans="1:12" x14ac:dyDescent="0.2">
      <c r="A348">
        <f>RawData!B348</f>
        <v>533</v>
      </c>
      <c r="B348">
        <f>RawData!D348/RawData!$B348</f>
        <v>4.4934333958724206</v>
      </c>
      <c r="C348">
        <f>RawData!E348/RawData!$B348</f>
        <v>16.495309568480302</v>
      </c>
      <c r="D348">
        <f>RawData!F348/RawData!$B348</f>
        <v>0</v>
      </c>
      <c r="E348">
        <f>RawData!G348/RawData!$B348</f>
        <v>0</v>
      </c>
      <c r="F348">
        <f>RawData!H348/RawData!$B348</f>
        <v>0</v>
      </c>
      <c r="G348">
        <f>RawData!I348/RawData!$B348</f>
        <v>0</v>
      </c>
      <c r="H348">
        <f>RawData!J348/RawData!$B348</f>
        <v>0</v>
      </c>
      <c r="I348">
        <f>RawData!K348/RawData!$B348</f>
        <v>0</v>
      </c>
      <c r="J348">
        <f>RawData!L348/RawData!$B348</f>
        <v>0</v>
      </c>
      <c r="K348">
        <f>RawData!M348/RawData!$B348</f>
        <v>0</v>
      </c>
      <c r="L348">
        <f>RawData!N348/RawData!$B348</f>
        <v>0</v>
      </c>
    </row>
    <row r="349" spans="1:12" x14ac:dyDescent="0.2">
      <c r="A349">
        <f>RawData!B349</f>
        <v>534</v>
      </c>
      <c r="B349">
        <f>RawData!D349/RawData!$B349</f>
        <v>0.20037453183520598</v>
      </c>
      <c r="C349">
        <f>RawData!E349/RawData!$B349</f>
        <v>5.6161048689138573</v>
      </c>
      <c r="D349">
        <f>RawData!F349/RawData!$B349</f>
        <v>0</v>
      </c>
      <c r="E349">
        <f>RawData!G349/RawData!$B349</f>
        <v>0</v>
      </c>
      <c r="F349">
        <f>RawData!H349/RawData!$B349</f>
        <v>0</v>
      </c>
      <c r="G349">
        <f>RawData!I349/RawData!$B349</f>
        <v>0</v>
      </c>
      <c r="H349">
        <f>RawData!J349/RawData!$B349</f>
        <v>0</v>
      </c>
      <c r="I349">
        <f>RawData!K349/RawData!$B349</f>
        <v>0</v>
      </c>
      <c r="J349">
        <f>RawData!L349/RawData!$B349</f>
        <v>0</v>
      </c>
      <c r="K349">
        <f>RawData!M349/RawData!$B349</f>
        <v>0</v>
      </c>
      <c r="L349">
        <f>RawData!N349/RawData!$B349</f>
        <v>0</v>
      </c>
    </row>
    <row r="350" spans="1:12" x14ac:dyDescent="0.2">
      <c r="A350">
        <f>RawData!B350</f>
        <v>535</v>
      </c>
      <c r="B350">
        <f>RawData!D350/RawData!$B350</f>
        <v>8.9719626168224292E-2</v>
      </c>
      <c r="C350">
        <f>RawData!E350/RawData!$B350</f>
        <v>0.71775700934579434</v>
      </c>
      <c r="D350">
        <f>RawData!F350/RawData!$B350</f>
        <v>0</v>
      </c>
      <c r="E350">
        <f>RawData!G350/RawData!$B350</f>
        <v>0</v>
      </c>
      <c r="F350">
        <f>RawData!H350/RawData!$B350</f>
        <v>0</v>
      </c>
      <c r="G350">
        <f>RawData!I350/RawData!$B350</f>
        <v>0</v>
      </c>
      <c r="H350">
        <f>RawData!J350/RawData!$B350</f>
        <v>0</v>
      </c>
      <c r="I350">
        <f>RawData!K350/RawData!$B350</f>
        <v>0</v>
      </c>
      <c r="J350">
        <f>RawData!L350/RawData!$B350</f>
        <v>0</v>
      </c>
      <c r="K350">
        <f>RawData!M350/RawData!$B350</f>
        <v>0</v>
      </c>
      <c r="L350">
        <f>RawData!N350/RawData!$B350</f>
        <v>0</v>
      </c>
    </row>
    <row r="351" spans="1:12" x14ac:dyDescent="0.2">
      <c r="A351">
        <f>RawData!B351</f>
        <v>536</v>
      </c>
      <c r="B351">
        <f>RawData!D351/RawData!$B351</f>
        <v>1.4533582089552239</v>
      </c>
      <c r="C351">
        <f>RawData!E351/RawData!$B351</f>
        <v>0.38432835820895522</v>
      </c>
      <c r="D351">
        <f>RawData!F351/RawData!$B351</f>
        <v>0</v>
      </c>
      <c r="E351">
        <f>RawData!G351/RawData!$B351</f>
        <v>0</v>
      </c>
      <c r="F351">
        <f>RawData!H351/RawData!$B351</f>
        <v>0</v>
      </c>
      <c r="G351">
        <f>RawData!I351/RawData!$B351</f>
        <v>0</v>
      </c>
      <c r="H351">
        <f>RawData!J351/RawData!$B351</f>
        <v>0</v>
      </c>
      <c r="I351">
        <f>RawData!K351/RawData!$B351</f>
        <v>0</v>
      </c>
      <c r="J351">
        <f>RawData!L351/RawData!$B351</f>
        <v>0</v>
      </c>
      <c r="K351">
        <f>RawData!M351/RawData!$B351</f>
        <v>0</v>
      </c>
      <c r="L351">
        <f>RawData!N351/RawData!$B351</f>
        <v>0</v>
      </c>
    </row>
    <row r="352" spans="1:12" x14ac:dyDescent="0.2">
      <c r="A352">
        <f>RawData!B352</f>
        <v>537</v>
      </c>
      <c r="B352">
        <f>RawData!D352/RawData!$B352</f>
        <v>0</v>
      </c>
      <c r="C352">
        <f>RawData!E352/RawData!$B352</f>
        <v>0</v>
      </c>
      <c r="D352">
        <f>RawData!F352/RawData!$B352</f>
        <v>0</v>
      </c>
      <c r="E352">
        <f>RawData!G352/RawData!$B352</f>
        <v>0</v>
      </c>
      <c r="F352">
        <f>RawData!H352/RawData!$B352</f>
        <v>0</v>
      </c>
      <c r="G352">
        <f>RawData!I352/RawData!$B352</f>
        <v>0</v>
      </c>
      <c r="H352">
        <f>RawData!J352/RawData!$B352</f>
        <v>0</v>
      </c>
      <c r="I352">
        <f>RawData!K352/RawData!$B352</f>
        <v>0</v>
      </c>
      <c r="J352">
        <f>RawData!L352/RawData!$B352</f>
        <v>0</v>
      </c>
      <c r="K352">
        <f>RawData!M352/RawData!$B352</f>
        <v>0</v>
      </c>
      <c r="L352">
        <f>RawData!N352/RawData!$B352</f>
        <v>0</v>
      </c>
    </row>
    <row r="353" spans="1:12" x14ac:dyDescent="0.2">
      <c r="A353">
        <f>RawData!B353</f>
        <v>539</v>
      </c>
      <c r="B353">
        <f>RawData!D353/RawData!$B353</f>
        <v>0</v>
      </c>
      <c r="C353">
        <f>RawData!E353/RawData!$B353</f>
        <v>0.14285714285714285</v>
      </c>
      <c r="D353">
        <f>RawData!F353/RawData!$B353</f>
        <v>0</v>
      </c>
      <c r="E353">
        <f>RawData!G353/RawData!$B353</f>
        <v>0</v>
      </c>
      <c r="F353">
        <f>RawData!H353/RawData!$B353</f>
        <v>0</v>
      </c>
      <c r="G353">
        <f>RawData!I353/RawData!$B353</f>
        <v>0</v>
      </c>
      <c r="H353">
        <f>RawData!J353/RawData!$B353</f>
        <v>0</v>
      </c>
      <c r="I353">
        <f>RawData!K353/RawData!$B353</f>
        <v>0</v>
      </c>
      <c r="J353">
        <f>RawData!L353/RawData!$B353</f>
        <v>0</v>
      </c>
      <c r="K353">
        <f>RawData!M353/RawData!$B353</f>
        <v>0</v>
      </c>
      <c r="L353">
        <f>RawData!N353/RawData!$B353</f>
        <v>0</v>
      </c>
    </row>
    <row r="354" spans="1:12" x14ac:dyDescent="0.2">
      <c r="A354">
        <f>RawData!B354</f>
        <v>539</v>
      </c>
      <c r="B354">
        <f>RawData!D354/RawData!$B354</f>
        <v>6.200371057513915</v>
      </c>
      <c r="C354">
        <f>RawData!E354/RawData!$B354</f>
        <v>0.31910946196660483</v>
      </c>
      <c r="D354">
        <f>RawData!F354/RawData!$B354</f>
        <v>0</v>
      </c>
      <c r="E354">
        <f>RawData!G354/RawData!$B354</f>
        <v>0</v>
      </c>
      <c r="F354">
        <f>RawData!H354/RawData!$B354</f>
        <v>0</v>
      </c>
      <c r="G354">
        <f>RawData!I354/RawData!$B354</f>
        <v>0</v>
      </c>
      <c r="H354">
        <f>RawData!J354/RawData!$B354</f>
        <v>0</v>
      </c>
      <c r="I354">
        <f>RawData!K354/RawData!$B354</f>
        <v>0</v>
      </c>
      <c r="J354">
        <f>RawData!L354/RawData!$B354</f>
        <v>0</v>
      </c>
      <c r="K354">
        <f>RawData!M354/RawData!$B354</f>
        <v>0</v>
      </c>
      <c r="L354">
        <f>RawData!N354/RawData!$B354</f>
        <v>0</v>
      </c>
    </row>
    <row r="355" spans="1:12" x14ac:dyDescent="0.2">
      <c r="A355">
        <f>RawData!B355</f>
        <v>540</v>
      </c>
      <c r="B355">
        <f>RawData!D355/RawData!$B355</f>
        <v>0.17037037037037037</v>
      </c>
      <c r="C355">
        <f>RawData!E355/RawData!$B355</f>
        <v>19.111111111111111</v>
      </c>
      <c r="D355">
        <f>RawData!F355/RawData!$B355</f>
        <v>0</v>
      </c>
      <c r="E355">
        <f>RawData!G355/RawData!$B355</f>
        <v>0</v>
      </c>
      <c r="F355">
        <f>RawData!H355/RawData!$B355</f>
        <v>0</v>
      </c>
      <c r="G355">
        <f>RawData!I355/RawData!$B355</f>
        <v>0</v>
      </c>
      <c r="H355">
        <f>RawData!J355/RawData!$B355</f>
        <v>0</v>
      </c>
      <c r="I355">
        <f>RawData!K355/RawData!$B355</f>
        <v>0</v>
      </c>
      <c r="J355">
        <f>RawData!L355/RawData!$B355</f>
        <v>0</v>
      </c>
      <c r="K355">
        <f>RawData!M355/RawData!$B355</f>
        <v>0</v>
      </c>
      <c r="L355">
        <f>RawData!N355/RawData!$B355</f>
        <v>0</v>
      </c>
    </row>
    <row r="356" spans="1:12" x14ac:dyDescent="0.2">
      <c r="A356">
        <f>RawData!B356</f>
        <v>540</v>
      </c>
      <c r="B356">
        <f>RawData!D356/RawData!$B356</f>
        <v>0.32962962962962961</v>
      </c>
      <c r="C356">
        <f>RawData!E356/RawData!$B356</f>
        <v>37.398148148148145</v>
      </c>
      <c r="D356">
        <f>RawData!F356/RawData!$B356</f>
        <v>0</v>
      </c>
      <c r="E356">
        <f>RawData!G356/RawData!$B356</f>
        <v>0</v>
      </c>
      <c r="F356">
        <f>RawData!H356/RawData!$B356</f>
        <v>0</v>
      </c>
      <c r="G356">
        <f>RawData!I356/RawData!$B356</f>
        <v>0</v>
      </c>
      <c r="H356">
        <f>RawData!J356/RawData!$B356</f>
        <v>0</v>
      </c>
      <c r="I356">
        <f>RawData!K356/RawData!$B356</f>
        <v>0</v>
      </c>
      <c r="J356">
        <f>RawData!L356/RawData!$B356</f>
        <v>0</v>
      </c>
      <c r="K356">
        <f>RawData!M356/RawData!$B356</f>
        <v>0</v>
      </c>
      <c r="L356">
        <f>RawData!N356/RawData!$B356</f>
        <v>0</v>
      </c>
    </row>
    <row r="357" spans="1:12" x14ac:dyDescent="0.2">
      <c r="A357">
        <f>RawData!B357</f>
        <v>541</v>
      </c>
      <c r="B357">
        <f>RawData!D357/RawData!$B357</f>
        <v>1.2384473197781884</v>
      </c>
      <c r="C357">
        <f>RawData!E357/RawData!$B357</f>
        <v>0.87615526802218113</v>
      </c>
      <c r="D357">
        <f>RawData!F357/RawData!$B357</f>
        <v>0</v>
      </c>
      <c r="E357">
        <f>RawData!G357/RawData!$B357</f>
        <v>0</v>
      </c>
      <c r="F357">
        <f>RawData!H357/RawData!$B357</f>
        <v>0</v>
      </c>
      <c r="G357">
        <f>RawData!I357/RawData!$B357</f>
        <v>0</v>
      </c>
      <c r="H357">
        <f>RawData!J357/RawData!$B357</f>
        <v>0</v>
      </c>
      <c r="I357">
        <f>RawData!K357/RawData!$B357</f>
        <v>0</v>
      </c>
      <c r="J357">
        <f>RawData!L357/RawData!$B357</f>
        <v>0</v>
      </c>
      <c r="K357">
        <f>RawData!M357/RawData!$B357</f>
        <v>0</v>
      </c>
      <c r="L357">
        <f>RawData!N357/RawData!$B357</f>
        <v>0</v>
      </c>
    </row>
    <row r="358" spans="1:12" x14ac:dyDescent="0.2">
      <c r="A358">
        <f>RawData!B358</f>
        <v>542</v>
      </c>
      <c r="B358">
        <f>RawData!D358/RawData!$B358</f>
        <v>0.59778597785977861</v>
      </c>
      <c r="C358">
        <f>RawData!E358/RawData!$B358</f>
        <v>10.533210332103321</v>
      </c>
      <c r="D358">
        <f>RawData!F358/RawData!$B358</f>
        <v>0</v>
      </c>
      <c r="E358">
        <f>RawData!G358/RawData!$B358</f>
        <v>0</v>
      </c>
      <c r="F358">
        <f>RawData!H358/RawData!$B358</f>
        <v>0</v>
      </c>
      <c r="G358">
        <f>RawData!I358/RawData!$B358</f>
        <v>0</v>
      </c>
      <c r="H358">
        <f>RawData!J358/RawData!$B358</f>
        <v>0</v>
      </c>
      <c r="I358">
        <f>RawData!K358/RawData!$B358</f>
        <v>0</v>
      </c>
      <c r="J358">
        <f>RawData!L358/RawData!$B358</f>
        <v>0</v>
      </c>
      <c r="K358">
        <f>RawData!M358/RawData!$B358</f>
        <v>0</v>
      </c>
      <c r="L358">
        <f>RawData!N358/RawData!$B358</f>
        <v>0</v>
      </c>
    </row>
    <row r="359" spans="1:12" x14ac:dyDescent="0.2">
      <c r="A359">
        <f>RawData!B359</f>
        <v>544</v>
      </c>
      <c r="B359">
        <f>RawData!D359/RawData!$B359</f>
        <v>0.61029411764705888</v>
      </c>
      <c r="C359">
        <f>RawData!E359/RawData!$B359</f>
        <v>5.5055147058823533</v>
      </c>
      <c r="D359">
        <f>RawData!F359/RawData!$B359</f>
        <v>0</v>
      </c>
      <c r="E359">
        <f>RawData!G359/RawData!$B359</f>
        <v>0</v>
      </c>
      <c r="F359">
        <f>RawData!H359/RawData!$B359</f>
        <v>0</v>
      </c>
      <c r="G359">
        <f>RawData!I359/RawData!$B359</f>
        <v>0</v>
      </c>
      <c r="H359">
        <f>RawData!J359/RawData!$B359</f>
        <v>0</v>
      </c>
      <c r="I359">
        <f>RawData!K359/RawData!$B359</f>
        <v>0</v>
      </c>
      <c r="J359">
        <f>RawData!L359/RawData!$B359</f>
        <v>0</v>
      </c>
      <c r="K359">
        <f>RawData!M359/RawData!$B359</f>
        <v>0</v>
      </c>
      <c r="L359">
        <f>RawData!N359/RawData!$B359</f>
        <v>0</v>
      </c>
    </row>
    <row r="360" spans="1:12" x14ac:dyDescent="0.2">
      <c r="A360">
        <f>RawData!B360</f>
        <v>547</v>
      </c>
      <c r="B360">
        <f>RawData!D360/RawData!$B360</f>
        <v>9.5063985374771481E-2</v>
      </c>
      <c r="C360">
        <f>RawData!E360/RawData!$B360</f>
        <v>1.6691042047531992</v>
      </c>
      <c r="D360">
        <f>RawData!F360/RawData!$B360</f>
        <v>0</v>
      </c>
      <c r="E360">
        <f>RawData!G360/RawData!$B360</f>
        <v>0</v>
      </c>
      <c r="F360">
        <f>RawData!H360/RawData!$B360</f>
        <v>0</v>
      </c>
      <c r="G360">
        <f>RawData!I360/RawData!$B360</f>
        <v>0</v>
      </c>
      <c r="H360">
        <f>RawData!J360/RawData!$B360</f>
        <v>0</v>
      </c>
      <c r="I360">
        <f>RawData!K360/RawData!$B360</f>
        <v>0</v>
      </c>
      <c r="J360">
        <f>RawData!L360/RawData!$B360</f>
        <v>0</v>
      </c>
      <c r="K360">
        <f>RawData!M360/RawData!$B360</f>
        <v>0</v>
      </c>
      <c r="L360">
        <f>RawData!N360/RawData!$B360</f>
        <v>0</v>
      </c>
    </row>
    <row r="361" spans="1:12" x14ac:dyDescent="0.2">
      <c r="A361">
        <f>RawData!B361</f>
        <v>549</v>
      </c>
      <c r="B361">
        <f>RawData!D361/RawData!$B361</f>
        <v>3.5683060109289619</v>
      </c>
      <c r="C361">
        <f>RawData!E361/RawData!$B361</f>
        <v>4.353369763205829</v>
      </c>
      <c r="D361">
        <f>RawData!F361/RawData!$B361</f>
        <v>0</v>
      </c>
      <c r="E361">
        <f>RawData!G361/RawData!$B361</f>
        <v>0</v>
      </c>
      <c r="F361">
        <f>RawData!H361/RawData!$B361</f>
        <v>0</v>
      </c>
      <c r="G361">
        <f>RawData!I361/RawData!$B361</f>
        <v>0</v>
      </c>
      <c r="H361">
        <f>RawData!J361/RawData!$B361</f>
        <v>0</v>
      </c>
      <c r="I361">
        <f>RawData!K361/RawData!$B361</f>
        <v>0</v>
      </c>
      <c r="J361">
        <f>RawData!L361/RawData!$B361</f>
        <v>0</v>
      </c>
      <c r="K361">
        <f>RawData!M361/RawData!$B361</f>
        <v>0</v>
      </c>
      <c r="L361">
        <f>RawData!N361/RawData!$B361</f>
        <v>0</v>
      </c>
    </row>
    <row r="362" spans="1:12" x14ac:dyDescent="0.2">
      <c r="A362">
        <f>RawData!B362</f>
        <v>551</v>
      </c>
      <c r="B362">
        <f>RawData!D362/RawData!$B362</f>
        <v>0.12341197822141561</v>
      </c>
      <c r="C362">
        <f>RawData!E362/RawData!$B362</f>
        <v>0.49546279491833028</v>
      </c>
      <c r="D362">
        <f>RawData!F362/RawData!$B362</f>
        <v>0</v>
      </c>
      <c r="E362">
        <f>RawData!G362/RawData!$B362</f>
        <v>0</v>
      </c>
      <c r="F362">
        <f>RawData!H362/RawData!$B362</f>
        <v>0</v>
      </c>
      <c r="G362">
        <f>RawData!I362/RawData!$B362</f>
        <v>0</v>
      </c>
      <c r="H362">
        <f>RawData!J362/RawData!$B362</f>
        <v>0</v>
      </c>
      <c r="I362">
        <f>RawData!K362/RawData!$B362</f>
        <v>0</v>
      </c>
      <c r="J362">
        <f>RawData!L362/RawData!$B362</f>
        <v>0</v>
      </c>
      <c r="K362">
        <f>RawData!M362/RawData!$B362</f>
        <v>0</v>
      </c>
      <c r="L362">
        <f>RawData!N362/RawData!$B362</f>
        <v>0</v>
      </c>
    </row>
    <row r="363" spans="1:12" x14ac:dyDescent="0.2">
      <c r="A363">
        <f>RawData!B363</f>
        <v>551</v>
      </c>
      <c r="B363">
        <f>RawData!D363/RawData!$B363</f>
        <v>0.32123411978221417</v>
      </c>
      <c r="C363">
        <f>RawData!E363/RawData!$B363</f>
        <v>0.91107078039927403</v>
      </c>
      <c r="D363">
        <f>RawData!F363/RawData!$B363</f>
        <v>0</v>
      </c>
      <c r="E363">
        <f>RawData!G363/RawData!$B363</f>
        <v>0</v>
      </c>
      <c r="F363">
        <f>RawData!H363/RawData!$B363</f>
        <v>0</v>
      </c>
      <c r="G363">
        <f>RawData!I363/RawData!$B363</f>
        <v>0</v>
      </c>
      <c r="H363">
        <f>RawData!J363/RawData!$B363</f>
        <v>0</v>
      </c>
      <c r="I363">
        <f>RawData!K363/RawData!$B363</f>
        <v>0</v>
      </c>
      <c r="J363">
        <f>RawData!L363/RawData!$B363</f>
        <v>0</v>
      </c>
      <c r="K363">
        <f>RawData!M363/RawData!$B363</f>
        <v>0</v>
      </c>
      <c r="L363">
        <f>RawData!N363/RawData!$B363</f>
        <v>0</v>
      </c>
    </row>
    <row r="364" spans="1:12" x14ac:dyDescent="0.2">
      <c r="A364">
        <f>RawData!B364</f>
        <v>554</v>
      </c>
      <c r="B364">
        <f>RawData!D364/RawData!$B364</f>
        <v>0.22382671480144403</v>
      </c>
      <c r="C364">
        <f>RawData!E364/RawData!$B364</f>
        <v>14.687725631768952</v>
      </c>
      <c r="D364">
        <f>RawData!F364/RawData!$B364</f>
        <v>0</v>
      </c>
      <c r="E364">
        <f>RawData!G364/RawData!$B364</f>
        <v>0</v>
      </c>
      <c r="F364">
        <f>RawData!H364/RawData!$B364</f>
        <v>0</v>
      </c>
      <c r="G364">
        <f>RawData!I364/RawData!$B364</f>
        <v>0</v>
      </c>
      <c r="H364">
        <f>RawData!J364/RawData!$B364</f>
        <v>0</v>
      </c>
      <c r="I364">
        <f>RawData!K364/RawData!$B364</f>
        <v>0</v>
      </c>
      <c r="J364">
        <f>RawData!L364/RawData!$B364</f>
        <v>0</v>
      </c>
      <c r="K364">
        <f>RawData!M364/RawData!$B364</f>
        <v>0</v>
      </c>
      <c r="L364">
        <f>RawData!N364/RawData!$B364</f>
        <v>0</v>
      </c>
    </row>
    <row r="365" spans="1:12" x14ac:dyDescent="0.2">
      <c r="A365">
        <f>RawData!B365</f>
        <v>555</v>
      </c>
      <c r="B365">
        <f>RawData!D365/RawData!$B365</f>
        <v>0.23063063063063063</v>
      </c>
      <c r="C365">
        <f>RawData!E365/RawData!$B365</f>
        <v>0.59819819819819819</v>
      </c>
      <c r="D365">
        <f>RawData!F365/RawData!$B365</f>
        <v>0</v>
      </c>
      <c r="E365">
        <f>RawData!G365/RawData!$B365</f>
        <v>0</v>
      </c>
      <c r="F365">
        <f>RawData!H365/RawData!$B365</f>
        <v>0</v>
      </c>
      <c r="G365">
        <f>RawData!I365/RawData!$B365</f>
        <v>0</v>
      </c>
      <c r="H365">
        <f>RawData!J365/RawData!$B365</f>
        <v>0</v>
      </c>
      <c r="I365">
        <f>RawData!K365/RawData!$B365</f>
        <v>0</v>
      </c>
      <c r="J365">
        <f>RawData!L365/RawData!$B365</f>
        <v>0</v>
      </c>
      <c r="K365">
        <f>RawData!M365/RawData!$B365</f>
        <v>0</v>
      </c>
      <c r="L365">
        <f>RawData!N365/RawData!$B365</f>
        <v>0</v>
      </c>
    </row>
    <row r="366" spans="1:12" x14ac:dyDescent="0.2">
      <c r="A366">
        <f>RawData!B366</f>
        <v>556</v>
      </c>
      <c r="B366">
        <f>RawData!D366/RawData!$B366</f>
        <v>1.3741007194244603</v>
      </c>
      <c r="C366">
        <f>RawData!E366/RawData!$B366</f>
        <v>11.032374100719425</v>
      </c>
      <c r="D366">
        <f>RawData!F366/RawData!$B366</f>
        <v>0</v>
      </c>
      <c r="E366">
        <f>RawData!G366/RawData!$B366</f>
        <v>0</v>
      </c>
      <c r="F366">
        <f>RawData!H366/RawData!$B366</f>
        <v>0</v>
      </c>
      <c r="G366">
        <f>RawData!I366/RawData!$B366</f>
        <v>0</v>
      </c>
      <c r="H366">
        <f>RawData!J366/RawData!$B366</f>
        <v>0</v>
      </c>
      <c r="I366">
        <f>RawData!K366/RawData!$B366</f>
        <v>0</v>
      </c>
      <c r="J366">
        <f>RawData!L366/RawData!$B366</f>
        <v>0</v>
      </c>
      <c r="K366">
        <f>RawData!M366/RawData!$B366</f>
        <v>0</v>
      </c>
      <c r="L366">
        <f>RawData!N366/RawData!$B366</f>
        <v>0</v>
      </c>
    </row>
    <row r="367" spans="1:12" x14ac:dyDescent="0.2">
      <c r="A367">
        <f>RawData!B367</f>
        <v>559</v>
      </c>
      <c r="B367">
        <f>RawData!D367/RawData!$B367</f>
        <v>0.22719141323792486</v>
      </c>
      <c r="C367">
        <f>RawData!E367/RawData!$B367</f>
        <v>36.869409660107337</v>
      </c>
      <c r="D367">
        <f>RawData!F367/RawData!$B367</f>
        <v>0</v>
      </c>
      <c r="E367">
        <f>RawData!G367/RawData!$B367</f>
        <v>0</v>
      </c>
      <c r="F367">
        <f>RawData!H367/RawData!$B367</f>
        <v>0</v>
      </c>
      <c r="G367">
        <f>RawData!I367/RawData!$B367</f>
        <v>0</v>
      </c>
      <c r="H367">
        <f>RawData!J367/RawData!$B367</f>
        <v>0</v>
      </c>
      <c r="I367">
        <f>RawData!K367/RawData!$B367</f>
        <v>0</v>
      </c>
      <c r="J367">
        <f>RawData!L367/RawData!$B367</f>
        <v>0</v>
      </c>
      <c r="K367">
        <f>RawData!M367/RawData!$B367</f>
        <v>0</v>
      </c>
      <c r="L367">
        <f>RawData!N367/RawData!$B367</f>
        <v>0</v>
      </c>
    </row>
    <row r="368" spans="1:12" x14ac:dyDescent="0.2">
      <c r="A368">
        <f>RawData!B368</f>
        <v>559</v>
      </c>
      <c r="B368">
        <f>RawData!D368/RawData!$B368</f>
        <v>8.9445438282647588E-2</v>
      </c>
      <c r="C368">
        <f>RawData!E368/RawData!$B368</f>
        <v>0.58855098389982108</v>
      </c>
      <c r="D368">
        <f>RawData!F368/RawData!$B368</f>
        <v>0</v>
      </c>
      <c r="E368">
        <f>RawData!G368/RawData!$B368</f>
        <v>0</v>
      </c>
      <c r="F368">
        <f>RawData!H368/RawData!$B368</f>
        <v>0</v>
      </c>
      <c r="G368">
        <f>RawData!I368/RawData!$B368</f>
        <v>0</v>
      </c>
      <c r="H368">
        <f>RawData!J368/RawData!$B368</f>
        <v>0</v>
      </c>
      <c r="I368">
        <f>RawData!K368/RawData!$B368</f>
        <v>0</v>
      </c>
      <c r="J368">
        <f>RawData!L368/RawData!$B368</f>
        <v>0</v>
      </c>
      <c r="K368">
        <f>RawData!M368/RawData!$B368</f>
        <v>0</v>
      </c>
      <c r="L368">
        <f>RawData!N368/RawData!$B368</f>
        <v>0</v>
      </c>
    </row>
    <row r="369" spans="1:12" x14ac:dyDescent="0.2">
      <c r="A369">
        <f>RawData!B369</f>
        <v>560</v>
      </c>
      <c r="B369">
        <f>RawData!D369/RawData!$B369</f>
        <v>0.13035714285714287</v>
      </c>
      <c r="C369">
        <f>RawData!E369/RawData!$B369</f>
        <v>3.3339285714285714</v>
      </c>
      <c r="D369">
        <f>RawData!F369/RawData!$B369</f>
        <v>0</v>
      </c>
      <c r="E369">
        <f>RawData!G369/RawData!$B369</f>
        <v>0</v>
      </c>
      <c r="F369">
        <f>RawData!H369/RawData!$B369</f>
        <v>0</v>
      </c>
      <c r="G369">
        <f>RawData!I369/RawData!$B369</f>
        <v>0</v>
      </c>
      <c r="H369">
        <f>RawData!J369/RawData!$B369</f>
        <v>0</v>
      </c>
      <c r="I369">
        <f>RawData!K369/RawData!$B369</f>
        <v>0</v>
      </c>
      <c r="J369">
        <f>RawData!L369/RawData!$B369</f>
        <v>0</v>
      </c>
      <c r="K369">
        <f>RawData!M369/RawData!$B369</f>
        <v>0</v>
      </c>
      <c r="L369">
        <f>RawData!N369/RawData!$B369</f>
        <v>0</v>
      </c>
    </row>
    <row r="370" spans="1:12" x14ac:dyDescent="0.2">
      <c r="A370">
        <f>RawData!B370</f>
        <v>561</v>
      </c>
      <c r="B370">
        <f>RawData!D370/RawData!$B370</f>
        <v>0.26737967914438504</v>
      </c>
      <c r="C370">
        <f>RawData!E370/RawData!$B370</f>
        <v>7.4866310160427801E-2</v>
      </c>
      <c r="D370">
        <f>RawData!F370/RawData!$B370</f>
        <v>0</v>
      </c>
      <c r="E370">
        <f>RawData!G370/RawData!$B370</f>
        <v>0</v>
      </c>
      <c r="F370">
        <f>RawData!H370/RawData!$B370</f>
        <v>0</v>
      </c>
      <c r="G370">
        <f>RawData!I370/RawData!$B370</f>
        <v>0</v>
      </c>
      <c r="H370">
        <f>RawData!J370/RawData!$B370</f>
        <v>0</v>
      </c>
      <c r="I370">
        <f>RawData!K370/RawData!$B370</f>
        <v>0</v>
      </c>
      <c r="J370">
        <f>RawData!L370/RawData!$B370</f>
        <v>0</v>
      </c>
      <c r="K370">
        <f>RawData!M370/RawData!$B370</f>
        <v>0</v>
      </c>
      <c r="L370">
        <f>RawData!N370/RawData!$B370</f>
        <v>0</v>
      </c>
    </row>
    <row r="371" spans="1:12" x14ac:dyDescent="0.2">
      <c r="A371">
        <f>RawData!B371</f>
        <v>562</v>
      </c>
      <c r="B371">
        <f>RawData!D371/RawData!$B371</f>
        <v>0.15302491103202848</v>
      </c>
      <c r="C371">
        <f>RawData!E371/RawData!$B371</f>
        <v>29.859430604982208</v>
      </c>
      <c r="D371">
        <f>RawData!F371/RawData!$B371</f>
        <v>0</v>
      </c>
      <c r="E371">
        <f>RawData!G371/RawData!$B371</f>
        <v>0</v>
      </c>
      <c r="F371">
        <f>RawData!H371/RawData!$B371</f>
        <v>0</v>
      </c>
      <c r="G371">
        <f>RawData!I371/RawData!$B371</f>
        <v>0</v>
      </c>
      <c r="H371">
        <f>RawData!J371/RawData!$B371</f>
        <v>0</v>
      </c>
      <c r="I371">
        <f>RawData!K371/RawData!$B371</f>
        <v>0</v>
      </c>
      <c r="J371">
        <f>RawData!L371/RawData!$B371</f>
        <v>0</v>
      </c>
      <c r="K371">
        <f>RawData!M371/RawData!$B371</f>
        <v>0</v>
      </c>
      <c r="L371">
        <f>RawData!N371/RawData!$B371</f>
        <v>0</v>
      </c>
    </row>
    <row r="372" spans="1:12" x14ac:dyDescent="0.2">
      <c r="A372">
        <f>RawData!B372</f>
        <v>562</v>
      </c>
      <c r="B372">
        <f>RawData!D372/RawData!$B372</f>
        <v>0.27402135231316727</v>
      </c>
      <c r="C372">
        <f>RawData!E372/RawData!$B372</f>
        <v>0.14768683274021352</v>
      </c>
      <c r="D372">
        <f>RawData!F372/RawData!$B372</f>
        <v>0</v>
      </c>
      <c r="E372">
        <f>RawData!G372/RawData!$B372</f>
        <v>0</v>
      </c>
      <c r="F372">
        <f>RawData!H372/RawData!$B372</f>
        <v>0</v>
      </c>
      <c r="G372">
        <f>RawData!I372/RawData!$B372</f>
        <v>0</v>
      </c>
      <c r="H372">
        <f>RawData!J372/RawData!$B372</f>
        <v>0</v>
      </c>
      <c r="I372">
        <f>RawData!K372/RawData!$B372</f>
        <v>0</v>
      </c>
      <c r="J372">
        <f>RawData!L372/RawData!$B372</f>
        <v>0</v>
      </c>
      <c r="K372">
        <f>RawData!M372/RawData!$B372</f>
        <v>0</v>
      </c>
      <c r="L372">
        <f>RawData!N372/RawData!$B372</f>
        <v>0</v>
      </c>
    </row>
    <row r="373" spans="1:12" x14ac:dyDescent="0.2">
      <c r="A373">
        <f>RawData!B373</f>
        <v>569</v>
      </c>
      <c r="B373">
        <f>RawData!D373/RawData!$B373</f>
        <v>0.2530755711775044</v>
      </c>
      <c r="C373">
        <f>RawData!E373/RawData!$B373</f>
        <v>0.5184534270650264</v>
      </c>
      <c r="D373">
        <f>RawData!F373/RawData!$B373</f>
        <v>0</v>
      </c>
      <c r="E373">
        <f>RawData!G373/RawData!$B373</f>
        <v>0</v>
      </c>
      <c r="F373">
        <f>RawData!H373/RawData!$B373</f>
        <v>0</v>
      </c>
      <c r="G373">
        <f>RawData!I373/RawData!$B373</f>
        <v>0</v>
      </c>
      <c r="H373">
        <f>RawData!J373/RawData!$B373</f>
        <v>0</v>
      </c>
      <c r="I373">
        <f>RawData!K373/RawData!$B373</f>
        <v>0</v>
      </c>
      <c r="J373">
        <f>RawData!L373/RawData!$B373</f>
        <v>0</v>
      </c>
      <c r="K373">
        <f>RawData!M373/RawData!$B373</f>
        <v>0</v>
      </c>
      <c r="L373">
        <f>RawData!N373/RawData!$B373</f>
        <v>0</v>
      </c>
    </row>
    <row r="374" spans="1:12" x14ac:dyDescent="0.2">
      <c r="A374">
        <f>RawData!B374</f>
        <v>569</v>
      </c>
      <c r="B374">
        <f>RawData!D374/RawData!$B374</f>
        <v>0.24077328646748683</v>
      </c>
      <c r="C374">
        <f>RawData!E374/RawData!$B374</f>
        <v>0</v>
      </c>
      <c r="D374">
        <f>RawData!F374/RawData!$B374</f>
        <v>0</v>
      </c>
      <c r="E374">
        <f>RawData!G374/RawData!$B374</f>
        <v>0</v>
      </c>
      <c r="F374">
        <f>RawData!H374/RawData!$B374</f>
        <v>0</v>
      </c>
      <c r="G374">
        <f>RawData!I374/RawData!$B374</f>
        <v>0</v>
      </c>
      <c r="H374">
        <f>RawData!J374/RawData!$B374</f>
        <v>0</v>
      </c>
      <c r="I374">
        <f>RawData!K374/RawData!$B374</f>
        <v>0</v>
      </c>
      <c r="J374">
        <f>RawData!L374/RawData!$B374</f>
        <v>0</v>
      </c>
      <c r="K374">
        <f>RawData!M374/RawData!$B374</f>
        <v>0</v>
      </c>
      <c r="L374">
        <f>RawData!N374/RawData!$B374</f>
        <v>0</v>
      </c>
    </row>
    <row r="375" spans="1:12" x14ac:dyDescent="0.2">
      <c r="A375">
        <f>RawData!B375</f>
        <v>570</v>
      </c>
      <c r="B375">
        <f>RawData!D375/RawData!$B375</f>
        <v>0.92456140350877192</v>
      </c>
      <c r="C375">
        <f>RawData!E375/RawData!$B375</f>
        <v>0.74210526315789471</v>
      </c>
      <c r="D375">
        <f>RawData!F375/RawData!$B375</f>
        <v>0</v>
      </c>
      <c r="E375">
        <f>RawData!G375/RawData!$B375</f>
        <v>0</v>
      </c>
      <c r="F375">
        <f>RawData!H375/RawData!$B375</f>
        <v>0</v>
      </c>
      <c r="G375">
        <f>RawData!I375/RawData!$B375</f>
        <v>0</v>
      </c>
      <c r="H375">
        <f>RawData!J375/RawData!$B375</f>
        <v>0</v>
      </c>
      <c r="I375">
        <f>RawData!K375/RawData!$B375</f>
        <v>0</v>
      </c>
      <c r="J375">
        <f>RawData!L375/RawData!$B375</f>
        <v>0</v>
      </c>
      <c r="K375">
        <f>RawData!M375/RawData!$B375</f>
        <v>0</v>
      </c>
      <c r="L375">
        <f>RawData!N375/RawData!$B375</f>
        <v>0</v>
      </c>
    </row>
    <row r="376" spans="1:12" x14ac:dyDescent="0.2">
      <c r="A376">
        <f>RawData!B376</f>
        <v>571</v>
      </c>
      <c r="B376">
        <f>RawData!D376/RawData!$B376</f>
        <v>3.1436077057793343</v>
      </c>
      <c r="C376">
        <f>RawData!E376/RawData!$B376</f>
        <v>88.562171628721543</v>
      </c>
      <c r="D376">
        <f>RawData!F376/RawData!$B376</f>
        <v>0</v>
      </c>
      <c r="E376">
        <f>RawData!G376/RawData!$B376</f>
        <v>0</v>
      </c>
      <c r="F376">
        <f>RawData!H376/RawData!$B376</f>
        <v>0</v>
      </c>
      <c r="G376">
        <f>RawData!I376/RawData!$B376</f>
        <v>0</v>
      </c>
      <c r="H376">
        <f>RawData!J376/RawData!$B376</f>
        <v>0</v>
      </c>
      <c r="I376">
        <f>RawData!K376/RawData!$B376</f>
        <v>0</v>
      </c>
      <c r="J376">
        <f>RawData!L376/RawData!$B376</f>
        <v>0</v>
      </c>
      <c r="K376">
        <f>RawData!M376/RawData!$B376</f>
        <v>0</v>
      </c>
      <c r="L376">
        <f>RawData!N376/RawData!$B376</f>
        <v>0</v>
      </c>
    </row>
    <row r="377" spans="1:12" x14ac:dyDescent="0.2">
      <c r="A377">
        <f>RawData!B377</f>
        <v>573</v>
      </c>
      <c r="B377">
        <f>RawData!D377/RawData!$B377</f>
        <v>0.19022687609075042</v>
      </c>
      <c r="C377">
        <f>RawData!E377/RawData!$B377</f>
        <v>26.61431064572426</v>
      </c>
      <c r="D377">
        <f>RawData!F377/RawData!$B377</f>
        <v>0</v>
      </c>
      <c r="E377">
        <f>RawData!G377/RawData!$B377</f>
        <v>0</v>
      </c>
      <c r="F377">
        <f>RawData!H377/RawData!$B377</f>
        <v>0</v>
      </c>
      <c r="G377">
        <f>RawData!I377/RawData!$B377</f>
        <v>0</v>
      </c>
      <c r="H377">
        <f>RawData!J377/RawData!$B377</f>
        <v>0</v>
      </c>
      <c r="I377">
        <f>RawData!K377/RawData!$B377</f>
        <v>0</v>
      </c>
      <c r="J377">
        <f>RawData!L377/RawData!$B377</f>
        <v>0</v>
      </c>
      <c r="K377">
        <f>RawData!M377/RawData!$B377</f>
        <v>0</v>
      </c>
      <c r="L377">
        <f>RawData!N377/RawData!$B377</f>
        <v>0</v>
      </c>
    </row>
    <row r="378" spans="1:12" x14ac:dyDescent="0.2">
      <c r="A378">
        <f>RawData!B378</f>
        <v>575</v>
      </c>
      <c r="B378">
        <f>RawData!D378/RawData!$B378</f>
        <v>1.2173913043478261E-2</v>
      </c>
      <c r="C378">
        <f>RawData!E378/RawData!$B378</f>
        <v>1.0434782608695653E-2</v>
      </c>
      <c r="D378">
        <f>RawData!F378/RawData!$B378</f>
        <v>0</v>
      </c>
      <c r="E378">
        <f>RawData!G378/RawData!$B378</f>
        <v>0</v>
      </c>
      <c r="F378">
        <f>RawData!H378/RawData!$B378</f>
        <v>0</v>
      </c>
      <c r="G378">
        <f>RawData!I378/RawData!$B378</f>
        <v>0</v>
      </c>
      <c r="H378">
        <f>RawData!J378/RawData!$B378</f>
        <v>0</v>
      </c>
      <c r="I378">
        <f>RawData!K378/RawData!$B378</f>
        <v>0</v>
      </c>
      <c r="J378">
        <f>RawData!L378/RawData!$B378</f>
        <v>0</v>
      </c>
      <c r="K378">
        <f>RawData!M378/RawData!$B378</f>
        <v>0</v>
      </c>
      <c r="L378">
        <f>RawData!N378/RawData!$B378</f>
        <v>0</v>
      </c>
    </row>
    <row r="379" spans="1:12" x14ac:dyDescent="0.2">
      <c r="A379">
        <f>RawData!B379</f>
        <v>578</v>
      </c>
      <c r="B379">
        <f>RawData!D379/RawData!$B379</f>
        <v>5.8823529411764705E-2</v>
      </c>
      <c r="C379">
        <f>RawData!E379/RawData!$B379</f>
        <v>0.35813148788927335</v>
      </c>
      <c r="D379">
        <f>RawData!F379/RawData!$B379</f>
        <v>0</v>
      </c>
      <c r="E379">
        <f>RawData!G379/RawData!$B379</f>
        <v>0</v>
      </c>
      <c r="F379">
        <f>RawData!H379/RawData!$B379</f>
        <v>0</v>
      </c>
      <c r="G379">
        <f>RawData!I379/RawData!$B379</f>
        <v>0</v>
      </c>
      <c r="H379">
        <f>RawData!J379/RawData!$B379</f>
        <v>0</v>
      </c>
      <c r="I379">
        <f>RawData!K379/RawData!$B379</f>
        <v>0</v>
      </c>
      <c r="J379">
        <f>RawData!L379/RawData!$B379</f>
        <v>0</v>
      </c>
      <c r="K379">
        <f>RawData!M379/RawData!$B379</f>
        <v>0</v>
      </c>
      <c r="L379">
        <f>RawData!N379/RawData!$B379</f>
        <v>0</v>
      </c>
    </row>
    <row r="380" spans="1:12" x14ac:dyDescent="0.2">
      <c r="A380">
        <f>RawData!B380</f>
        <v>578</v>
      </c>
      <c r="B380">
        <f>RawData!D380/RawData!$B380</f>
        <v>0.47404844290657439</v>
      </c>
      <c r="C380">
        <f>RawData!E380/RawData!$B380</f>
        <v>26.918685121107266</v>
      </c>
      <c r="D380">
        <f>RawData!F380/RawData!$B380</f>
        <v>0</v>
      </c>
      <c r="E380">
        <f>RawData!G380/RawData!$B380</f>
        <v>0</v>
      </c>
      <c r="F380">
        <f>RawData!H380/RawData!$B380</f>
        <v>0</v>
      </c>
      <c r="G380">
        <f>RawData!I380/RawData!$B380</f>
        <v>0</v>
      </c>
      <c r="H380">
        <f>RawData!J380/RawData!$B380</f>
        <v>0</v>
      </c>
      <c r="I380">
        <f>RawData!K380/RawData!$B380</f>
        <v>0</v>
      </c>
      <c r="J380">
        <f>RawData!L380/RawData!$B380</f>
        <v>0</v>
      </c>
      <c r="K380">
        <f>RawData!M380/RawData!$B380</f>
        <v>0</v>
      </c>
      <c r="L380">
        <f>RawData!N380/RawData!$B380</f>
        <v>0</v>
      </c>
    </row>
    <row r="381" spans="1:12" x14ac:dyDescent="0.2">
      <c r="A381">
        <f>RawData!B381</f>
        <v>579</v>
      </c>
      <c r="B381">
        <f>RawData!D381/RawData!$B381</f>
        <v>0.45768566493955093</v>
      </c>
      <c r="C381">
        <f>RawData!E381/RawData!$B381</f>
        <v>0.91364421416234887</v>
      </c>
      <c r="D381">
        <f>RawData!F381/RawData!$B381</f>
        <v>0</v>
      </c>
      <c r="E381">
        <f>RawData!G381/RawData!$B381</f>
        <v>0</v>
      </c>
      <c r="F381">
        <f>RawData!H381/RawData!$B381</f>
        <v>0</v>
      </c>
      <c r="G381">
        <f>RawData!I381/RawData!$B381</f>
        <v>0</v>
      </c>
      <c r="H381">
        <f>RawData!J381/RawData!$B381</f>
        <v>0</v>
      </c>
      <c r="I381">
        <f>RawData!K381/RawData!$B381</f>
        <v>0</v>
      </c>
      <c r="J381">
        <f>RawData!L381/RawData!$B381</f>
        <v>0</v>
      </c>
      <c r="K381">
        <f>RawData!M381/RawData!$B381</f>
        <v>0</v>
      </c>
      <c r="L381">
        <f>RawData!N381/RawData!$B381</f>
        <v>0</v>
      </c>
    </row>
    <row r="382" spans="1:12" x14ac:dyDescent="0.2">
      <c r="A382">
        <f>RawData!B382</f>
        <v>581</v>
      </c>
      <c r="B382">
        <f>RawData!D382/RawData!$B382</f>
        <v>0.10499139414802065</v>
      </c>
      <c r="C382">
        <f>RawData!E382/RawData!$B382</f>
        <v>1.8623063683304648</v>
      </c>
      <c r="D382">
        <f>RawData!F382/RawData!$B382</f>
        <v>0</v>
      </c>
      <c r="E382">
        <f>RawData!G382/RawData!$B382</f>
        <v>0</v>
      </c>
      <c r="F382">
        <f>RawData!H382/RawData!$B382</f>
        <v>0</v>
      </c>
      <c r="G382">
        <f>RawData!I382/RawData!$B382</f>
        <v>0</v>
      </c>
      <c r="H382">
        <f>RawData!J382/RawData!$B382</f>
        <v>0</v>
      </c>
      <c r="I382">
        <f>RawData!K382/RawData!$B382</f>
        <v>0</v>
      </c>
      <c r="J382">
        <f>RawData!L382/RawData!$B382</f>
        <v>0</v>
      </c>
      <c r="K382">
        <f>RawData!M382/RawData!$B382</f>
        <v>0</v>
      </c>
      <c r="L382">
        <f>RawData!N382/RawData!$B382</f>
        <v>0</v>
      </c>
    </row>
    <row r="383" spans="1:12" x14ac:dyDescent="0.2">
      <c r="A383">
        <f>RawData!B383</f>
        <v>581</v>
      </c>
      <c r="B383">
        <f>RawData!D383/RawData!$B383</f>
        <v>0.30120481927710846</v>
      </c>
      <c r="C383">
        <f>RawData!E383/RawData!$B383</f>
        <v>0.88640275387263334</v>
      </c>
      <c r="D383">
        <f>RawData!F383/RawData!$B383</f>
        <v>0</v>
      </c>
      <c r="E383">
        <f>RawData!G383/RawData!$B383</f>
        <v>0</v>
      </c>
      <c r="F383">
        <f>RawData!H383/RawData!$B383</f>
        <v>0</v>
      </c>
      <c r="G383">
        <f>RawData!I383/RawData!$B383</f>
        <v>0</v>
      </c>
      <c r="H383">
        <f>RawData!J383/RawData!$B383</f>
        <v>0</v>
      </c>
      <c r="I383">
        <f>RawData!K383/RawData!$B383</f>
        <v>0</v>
      </c>
      <c r="J383">
        <f>RawData!L383/RawData!$B383</f>
        <v>0</v>
      </c>
      <c r="K383">
        <f>RawData!M383/RawData!$B383</f>
        <v>0</v>
      </c>
      <c r="L383">
        <f>RawData!N383/RawData!$B383</f>
        <v>0</v>
      </c>
    </row>
    <row r="384" spans="1:12" x14ac:dyDescent="0.2">
      <c r="A384">
        <f>RawData!B384</f>
        <v>582</v>
      </c>
      <c r="B384">
        <f>RawData!D384/RawData!$B384</f>
        <v>0.34707903780068727</v>
      </c>
      <c r="C384">
        <f>RawData!E384/RawData!$B384</f>
        <v>26.54982817869416</v>
      </c>
      <c r="D384">
        <f>RawData!F384/RawData!$B384</f>
        <v>0</v>
      </c>
      <c r="E384">
        <f>RawData!G384/RawData!$B384</f>
        <v>0</v>
      </c>
      <c r="F384">
        <f>RawData!H384/RawData!$B384</f>
        <v>0</v>
      </c>
      <c r="G384">
        <f>RawData!I384/RawData!$B384</f>
        <v>0</v>
      </c>
      <c r="H384">
        <f>RawData!J384/RawData!$B384</f>
        <v>0</v>
      </c>
      <c r="I384">
        <f>RawData!K384/RawData!$B384</f>
        <v>0</v>
      </c>
      <c r="J384">
        <f>RawData!L384/RawData!$B384</f>
        <v>0</v>
      </c>
      <c r="K384">
        <f>RawData!M384/RawData!$B384</f>
        <v>0</v>
      </c>
      <c r="L384">
        <f>RawData!N384/RawData!$B384</f>
        <v>0</v>
      </c>
    </row>
    <row r="385" spans="1:12" x14ac:dyDescent="0.2">
      <c r="A385">
        <f>RawData!B385</f>
        <v>583</v>
      </c>
      <c r="B385">
        <f>RawData!D385/RawData!$B385</f>
        <v>7.2041166380789029E-2</v>
      </c>
      <c r="C385">
        <f>RawData!E385/RawData!$B385</f>
        <v>0.20411663807890223</v>
      </c>
      <c r="D385">
        <f>RawData!F385/RawData!$B385</f>
        <v>0</v>
      </c>
      <c r="E385">
        <f>RawData!G385/RawData!$B385</f>
        <v>0</v>
      </c>
      <c r="F385">
        <f>RawData!H385/RawData!$B385</f>
        <v>0</v>
      </c>
      <c r="G385">
        <f>RawData!I385/RawData!$B385</f>
        <v>0</v>
      </c>
      <c r="H385">
        <f>RawData!J385/RawData!$B385</f>
        <v>0</v>
      </c>
      <c r="I385">
        <f>RawData!K385/RawData!$B385</f>
        <v>0</v>
      </c>
      <c r="J385">
        <f>RawData!L385/RawData!$B385</f>
        <v>0</v>
      </c>
      <c r="K385">
        <f>RawData!M385/RawData!$B385</f>
        <v>0</v>
      </c>
      <c r="L385">
        <f>RawData!N385/RawData!$B385</f>
        <v>0</v>
      </c>
    </row>
    <row r="386" spans="1:12" x14ac:dyDescent="0.2">
      <c r="A386">
        <f>RawData!B386</f>
        <v>584</v>
      </c>
      <c r="B386">
        <f>RawData!D386/RawData!$B386</f>
        <v>0.11815068493150685</v>
      </c>
      <c r="C386">
        <f>RawData!E386/RawData!$B386</f>
        <v>0.58561643835616439</v>
      </c>
      <c r="D386">
        <f>RawData!F386/RawData!$B386</f>
        <v>0</v>
      </c>
      <c r="E386">
        <f>RawData!G386/RawData!$B386</f>
        <v>0</v>
      </c>
      <c r="F386">
        <f>RawData!H386/RawData!$B386</f>
        <v>0</v>
      </c>
      <c r="G386">
        <f>RawData!I386/RawData!$B386</f>
        <v>0</v>
      </c>
      <c r="H386">
        <f>RawData!J386/RawData!$B386</f>
        <v>0</v>
      </c>
      <c r="I386">
        <f>RawData!K386/RawData!$B386</f>
        <v>0</v>
      </c>
      <c r="J386">
        <f>RawData!L386/RawData!$B386</f>
        <v>0</v>
      </c>
      <c r="K386">
        <f>RawData!M386/RawData!$B386</f>
        <v>0</v>
      </c>
      <c r="L386">
        <f>RawData!N386/RawData!$B386</f>
        <v>0</v>
      </c>
    </row>
    <row r="387" spans="1:12" x14ac:dyDescent="0.2">
      <c r="A387">
        <f>RawData!B387</f>
        <v>585</v>
      </c>
      <c r="B387">
        <f>RawData!D387/RawData!$B387</f>
        <v>0.12478632478632479</v>
      </c>
      <c r="C387">
        <f>RawData!E387/RawData!$B387</f>
        <v>2.27008547008547</v>
      </c>
      <c r="D387">
        <f>RawData!F387/RawData!$B387</f>
        <v>0</v>
      </c>
      <c r="E387">
        <f>RawData!G387/RawData!$B387</f>
        <v>0</v>
      </c>
      <c r="F387">
        <f>RawData!H387/RawData!$B387</f>
        <v>0</v>
      </c>
      <c r="G387">
        <f>RawData!I387/RawData!$B387</f>
        <v>0</v>
      </c>
      <c r="H387">
        <f>RawData!J387/RawData!$B387</f>
        <v>0</v>
      </c>
      <c r="I387">
        <f>RawData!K387/RawData!$B387</f>
        <v>0</v>
      </c>
      <c r="J387">
        <f>RawData!L387/RawData!$B387</f>
        <v>0</v>
      </c>
      <c r="K387">
        <f>RawData!M387/RawData!$B387</f>
        <v>0</v>
      </c>
      <c r="L387">
        <f>RawData!N387/RawData!$B387</f>
        <v>0</v>
      </c>
    </row>
    <row r="388" spans="1:12" x14ac:dyDescent="0.2">
      <c r="A388">
        <f>RawData!B388</f>
        <v>586</v>
      </c>
      <c r="B388">
        <f>RawData!D388/RawData!$B388</f>
        <v>6.4846416382252553E-2</v>
      </c>
      <c r="C388">
        <f>RawData!E388/RawData!$B388</f>
        <v>0.34470989761092152</v>
      </c>
      <c r="D388">
        <f>RawData!F388/RawData!$B388</f>
        <v>0</v>
      </c>
      <c r="E388">
        <f>RawData!G388/RawData!$B388</f>
        <v>0</v>
      </c>
      <c r="F388">
        <f>RawData!H388/RawData!$B388</f>
        <v>0</v>
      </c>
      <c r="G388">
        <f>RawData!I388/RawData!$B388</f>
        <v>0</v>
      </c>
      <c r="H388">
        <f>RawData!J388/RawData!$B388</f>
        <v>0</v>
      </c>
      <c r="I388">
        <f>RawData!K388/RawData!$B388</f>
        <v>0</v>
      </c>
      <c r="J388">
        <f>RawData!L388/RawData!$B388</f>
        <v>0</v>
      </c>
      <c r="K388">
        <f>RawData!M388/RawData!$B388</f>
        <v>0</v>
      </c>
      <c r="L388">
        <f>RawData!N388/RawData!$B388</f>
        <v>0</v>
      </c>
    </row>
    <row r="389" spans="1:12" x14ac:dyDescent="0.2">
      <c r="A389">
        <f>RawData!B389</f>
        <v>588</v>
      </c>
      <c r="B389">
        <f>RawData!D389/RawData!$B389</f>
        <v>0.20068027210884354</v>
      </c>
      <c r="C389">
        <f>RawData!E389/RawData!$B389</f>
        <v>3.0714285714285716</v>
      </c>
      <c r="D389">
        <f>RawData!F389/RawData!$B389</f>
        <v>0</v>
      </c>
      <c r="E389">
        <f>RawData!G389/RawData!$B389</f>
        <v>0</v>
      </c>
      <c r="F389">
        <f>RawData!H389/RawData!$B389</f>
        <v>0</v>
      </c>
      <c r="G389">
        <f>RawData!I389/RawData!$B389</f>
        <v>0</v>
      </c>
      <c r="H389">
        <f>RawData!J389/RawData!$B389</f>
        <v>0</v>
      </c>
      <c r="I389">
        <f>RawData!K389/RawData!$B389</f>
        <v>0</v>
      </c>
      <c r="J389">
        <f>RawData!L389/RawData!$B389</f>
        <v>0</v>
      </c>
      <c r="K389">
        <f>RawData!M389/RawData!$B389</f>
        <v>0</v>
      </c>
      <c r="L389">
        <f>RawData!N389/RawData!$B389</f>
        <v>0</v>
      </c>
    </row>
    <row r="390" spans="1:12" x14ac:dyDescent="0.2">
      <c r="A390">
        <f>RawData!B390</f>
        <v>590</v>
      </c>
      <c r="B390">
        <f>RawData!D390/RawData!$B390</f>
        <v>0.54067796610169494</v>
      </c>
      <c r="C390">
        <f>RawData!E390/RawData!$B390</f>
        <v>11.520338983050847</v>
      </c>
      <c r="D390">
        <f>RawData!F390/RawData!$B390</f>
        <v>0</v>
      </c>
      <c r="E390">
        <f>RawData!G390/RawData!$B390</f>
        <v>0</v>
      </c>
      <c r="F390">
        <f>RawData!H390/RawData!$B390</f>
        <v>0</v>
      </c>
      <c r="G390">
        <f>RawData!I390/RawData!$B390</f>
        <v>0</v>
      </c>
      <c r="H390">
        <f>RawData!J390/RawData!$B390</f>
        <v>0</v>
      </c>
      <c r="I390">
        <f>RawData!K390/RawData!$B390</f>
        <v>0</v>
      </c>
      <c r="J390">
        <f>RawData!L390/RawData!$B390</f>
        <v>0</v>
      </c>
      <c r="K390">
        <f>RawData!M390/RawData!$B390</f>
        <v>0</v>
      </c>
      <c r="L390">
        <f>RawData!N390/RawData!$B390</f>
        <v>0</v>
      </c>
    </row>
    <row r="391" spans="1:12" x14ac:dyDescent="0.2">
      <c r="A391">
        <f>RawData!B391</f>
        <v>590</v>
      </c>
      <c r="B391">
        <f>RawData!D391/RawData!$B391</f>
        <v>3.1983050847457628</v>
      </c>
      <c r="C391">
        <f>RawData!E391/RawData!$B391</f>
        <v>0.80847457627118646</v>
      </c>
      <c r="D391">
        <f>RawData!F391/RawData!$B391</f>
        <v>0</v>
      </c>
      <c r="E391">
        <f>RawData!G391/RawData!$B391</f>
        <v>0</v>
      </c>
      <c r="F391">
        <f>RawData!H391/RawData!$B391</f>
        <v>0</v>
      </c>
      <c r="G391">
        <f>RawData!I391/RawData!$B391</f>
        <v>0</v>
      </c>
      <c r="H391">
        <f>RawData!J391/RawData!$B391</f>
        <v>0</v>
      </c>
      <c r="I391">
        <f>RawData!K391/RawData!$B391</f>
        <v>0</v>
      </c>
      <c r="J391">
        <f>RawData!L391/RawData!$B391</f>
        <v>0</v>
      </c>
      <c r="K391">
        <f>RawData!M391/RawData!$B391</f>
        <v>0</v>
      </c>
      <c r="L391">
        <f>RawData!N391/RawData!$B391</f>
        <v>0</v>
      </c>
    </row>
    <row r="392" spans="1:12" x14ac:dyDescent="0.2">
      <c r="A392">
        <f>RawData!B392</f>
        <v>590</v>
      </c>
      <c r="B392">
        <f>RawData!D392/RawData!$B392</f>
        <v>0.24915254237288137</v>
      </c>
      <c r="C392">
        <f>RawData!E392/RawData!$B392</f>
        <v>5.254237288135593E-2</v>
      </c>
      <c r="D392">
        <f>RawData!F392/RawData!$B392</f>
        <v>0</v>
      </c>
      <c r="E392">
        <f>RawData!G392/RawData!$B392</f>
        <v>0</v>
      </c>
      <c r="F392">
        <f>RawData!H392/RawData!$B392</f>
        <v>0</v>
      </c>
      <c r="G392">
        <f>RawData!I392/RawData!$B392</f>
        <v>0</v>
      </c>
      <c r="H392">
        <f>RawData!J392/RawData!$B392</f>
        <v>0</v>
      </c>
      <c r="I392">
        <f>RawData!K392/RawData!$B392</f>
        <v>0</v>
      </c>
      <c r="J392">
        <f>RawData!L392/RawData!$B392</f>
        <v>0</v>
      </c>
      <c r="K392">
        <f>RawData!M392/RawData!$B392</f>
        <v>0</v>
      </c>
      <c r="L392">
        <f>RawData!N392/RawData!$B392</f>
        <v>0</v>
      </c>
    </row>
    <row r="393" spans="1:12" x14ac:dyDescent="0.2">
      <c r="A393">
        <f>RawData!B393</f>
        <v>591</v>
      </c>
      <c r="B393">
        <f>RawData!D393/RawData!$B393</f>
        <v>7.4450084602368863E-2</v>
      </c>
      <c r="C393">
        <f>RawData!E393/RawData!$B393</f>
        <v>0</v>
      </c>
      <c r="D393">
        <f>RawData!F393/RawData!$B393</f>
        <v>0</v>
      </c>
      <c r="E393">
        <f>RawData!G393/RawData!$B393</f>
        <v>0</v>
      </c>
      <c r="F393">
        <f>RawData!H393/RawData!$B393</f>
        <v>0</v>
      </c>
      <c r="G393">
        <f>RawData!I393/RawData!$B393</f>
        <v>0</v>
      </c>
      <c r="H393">
        <f>RawData!J393/RawData!$B393</f>
        <v>0</v>
      </c>
      <c r="I393">
        <f>RawData!K393/RawData!$B393</f>
        <v>0</v>
      </c>
      <c r="J393">
        <f>RawData!L393/RawData!$B393</f>
        <v>0</v>
      </c>
      <c r="K393">
        <f>RawData!M393/RawData!$B393</f>
        <v>0</v>
      </c>
      <c r="L393">
        <f>RawData!N393/RawData!$B393</f>
        <v>0</v>
      </c>
    </row>
    <row r="394" spans="1:12" x14ac:dyDescent="0.2">
      <c r="A394">
        <f>RawData!B394</f>
        <v>594</v>
      </c>
      <c r="B394">
        <f>RawData!D394/RawData!$B394</f>
        <v>0.14309764309764308</v>
      </c>
      <c r="C394">
        <f>RawData!E394/RawData!$B394</f>
        <v>13.771043771043772</v>
      </c>
      <c r="D394">
        <f>RawData!F394/RawData!$B394</f>
        <v>0</v>
      </c>
      <c r="E394">
        <f>RawData!G394/RawData!$B394</f>
        <v>0</v>
      </c>
      <c r="F394">
        <f>RawData!H394/RawData!$B394</f>
        <v>0</v>
      </c>
      <c r="G394">
        <f>RawData!I394/RawData!$B394</f>
        <v>0</v>
      </c>
      <c r="H394">
        <f>RawData!J394/RawData!$B394</f>
        <v>0</v>
      </c>
      <c r="I394">
        <f>RawData!K394/RawData!$B394</f>
        <v>0</v>
      </c>
      <c r="J394">
        <f>RawData!L394/RawData!$B394</f>
        <v>0</v>
      </c>
      <c r="K394">
        <f>RawData!M394/RawData!$B394</f>
        <v>0</v>
      </c>
      <c r="L394">
        <f>RawData!N394/RawData!$B394</f>
        <v>0</v>
      </c>
    </row>
    <row r="395" spans="1:12" x14ac:dyDescent="0.2">
      <c r="A395">
        <f>RawData!B395</f>
        <v>594</v>
      </c>
      <c r="B395">
        <f>RawData!D395/RawData!$B395</f>
        <v>6.9023569023569029E-2</v>
      </c>
      <c r="C395">
        <f>RawData!E395/RawData!$B395</f>
        <v>0.48484848484848486</v>
      </c>
      <c r="D395">
        <f>RawData!F395/RawData!$B395</f>
        <v>0</v>
      </c>
      <c r="E395">
        <f>RawData!G395/RawData!$B395</f>
        <v>0</v>
      </c>
      <c r="F395">
        <f>RawData!H395/RawData!$B395</f>
        <v>0</v>
      </c>
      <c r="G395">
        <f>RawData!I395/RawData!$B395</f>
        <v>0</v>
      </c>
      <c r="H395">
        <f>RawData!J395/RawData!$B395</f>
        <v>0</v>
      </c>
      <c r="I395">
        <f>RawData!K395/RawData!$B395</f>
        <v>0</v>
      </c>
      <c r="J395">
        <f>RawData!L395/RawData!$B395</f>
        <v>0</v>
      </c>
      <c r="K395">
        <f>RawData!M395/RawData!$B395</f>
        <v>0</v>
      </c>
      <c r="L395">
        <f>RawData!N395/RawData!$B395</f>
        <v>0</v>
      </c>
    </row>
    <row r="396" spans="1:12" x14ac:dyDescent="0.2">
      <c r="A396">
        <f>RawData!B396</f>
        <v>597</v>
      </c>
      <c r="B396">
        <f>RawData!D396/RawData!$B396</f>
        <v>0.13400335008375208</v>
      </c>
      <c r="C396">
        <f>RawData!E396/RawData!$B396</f>
        <v>1.5108877721943048</v>
      </c>
      <c r="D396">
        <f>RawData!F396/RawData!$B396</f>
        <v>0</v>
      </c>
      <c r="E396">
        <f>RawData!G396/RawData!$B396</f>
        <v>0</v>
      </c>
      <c r="F396">
        <f>RawData!H396/RawData!$B396</f>
        <v>0</v>
      </c>
      <c r="G396">
        <f>RawData!I396/RawData!$B396</f>
        <v>0</v>
      </c>
      <c r="H396">
        <f>RawData!J396/RawData!$B396</f>
        <v>0</v>
      </c>
      <c r="I396">
        <f>RawData!K396/RawData!$B396</f>
        <v>0</v>
      </c>
      <c r="J396">
        <f>RawData!L396/RawData!$B396</f>
        <v>0</v>
      </c>
      <c r="K396">
        <f>RawData!M396/RawData!$B396</f>
        <v>0</v>
      </c>
      <c r="L396">
        <f>RawData!N396/RawData!$B396</f>
        <v>0</v>
      </c>
    </row>
    <row r="397" spans="1:12" x14ac:dyDescent="0.2">
      <c r="A397">
        <f>RawData!B397</f>
        <v>602</v>
      </c>
      <c r="B397">
        <f>RawData!D397/RawData!$B397</f>
        <v>2.5049833887043191</v>
      </c>
      <c r="C397">
        <f>RawData!E397/RawData!$B397</f>
        <v>2.2541528239202657</v>
      </c>
      <c r="D397">
        <f>RawData!F397/RawData!$B397</f>
        <v>0</v>
      </c>
      <c r="E397">
        <f>RawData!G397/RawData!$B397</f>
        <v>0</v>
      </c>
      <c r="F397">
        <f>RawData!H397/RawData!$B397</f>
        <v>0</v>
      </c>
      <c r="G397">
        <f>RawData!I397/RawData!$B397</f>
        <v>0</v>
      </c>
      <c r="H397">
        <f>RawData!J397/RawData!$B397</f>
        <v>0</v>
      </c>
      <c r="I397">
        <f>RawData!K397/RawData!$B397</f>
        <v>0</v>
      </c>
      <c r="J397">
        <f>RawData!L397/RawData!$B397</f>
        <v>0</v>
      </c>
      <c r="K397">
        <f>RawData!M397/RawData!$B397</f>
        <v>0</v>
      </c>
      <c r="L397">
        <f>RawData!N397/RawData!$B397</f>
        <v>0</v>
      </c>
    </row>
    <row r="398" spans="1:12" x14ac:dyDescent="0.2">
      <c r="A398">
        <f>RawData!B398</f>
        <v>604</v>
      </c>
      <c r="B398">
        <f>RawData!D398/RawData!$B398</f>
        <v>5.9602649006622516E-2</v>
      </c>
      <c r="C398">
        <f>RawData!E398/RawData!$B398</f>
        <v>0.35761589403973509</v>
      </c>
      <c r="D398">
        <f>RawData!F398/RawData!$B398</f>
        <v>0</v>
      </c>
      <c r="E398">
        <f>RawData!G398/RawData!$B398</f>
        <v>0</v>
      </c>
      <c r="F398">
        <f>RawData!H398/RawData!$B398</f>
        <v>0</v>
      </c>
      <c r="G398">
        <f>RawData!I398/RawData!$B398</f>
        <v>0</v>
      </c>
      <c r="H398">
        <f>RawData!J398/RawData!$B398</f>
        <v>0</v>
      </c>
      <c r="I398">
        <f>RawData!K398/RawData!$B398</f>
        <v>0</v>
      </c>
      <c r="J398">
        <f>RawData!L398/RawData!$B398</f>
        <v>0</v>
      </c>
      <c r="K398">
        <f>RawData!M398/RawData!$B398</f>
        <v>0</v>
      </c>
      <c r="L398">
        <f>RawData!N398/RawData!$B398</f>
        <v>0</v>
      </c>
    </row>
    <row r="399" spans="1:12" x14ac:dyDescent="0.2">
      <c r="A399">
        <f>RawData!B399</f>
        <v>609</v>
      </c>
      <c r="B399">
        <f>RawData!D399/RawData!$B399</f>
        <v>5.090311986863711E-2</v>
      </c>
      <c r="C399">
        <f>RawData!E399/RawData!$B399</f>
        <v>0.19868637110016421</v>
      </c>
      <c r="D399">
        <f>RawData!F399/RawData!$B399</f>
        <v>0</v>
      </c>
      <c r="E399">
        <f>RawData!G399/RawData!$B399</f>
        <v>0</v>
      </c>
      <c r="F399">
        <f>RawData!H399/RawData!$B399</f>
        <v>0</v>
      </c>
      <c r="G399">
        <f>RawData!I399/RawData!$B399</f>
        <v>0</v>
      </c>
      <c r="H399">
        <f>RawData!J399/RawData!$B399</f>
        <v>0</v>
      </c>
      <c r="I399">
        <f>RawData!K399/RawData!$B399</f>
        <v>0</v>
      </c>
      <c r="J399">
        <f>RawData!L399/RawData!$B399</f>
        <v>0</v>
      </c>
      <c r="K399">
        <f>RawData!M399/RawData!$B399</f>
        <v>0</v>
      </c>
      <c r="L399">
        <f>RawData!N399/RawData!$B399</f>
        <v>0</v>
      </c>
    </row>
    <row r="400" spans="1:12" x14ac:dyDescent="0.2">
      <c r="A400">
        <f>RawData!B400</f>
        <v>614</v>
      </c>
      <c r="B400">
        <f>RawData!D400/RawData!$B400</f>
        <v>1.3029315960912053E-2</v>
      </c>
      <c r="C400">
        <f>RawData!E400/RawData!$B400</f>
        <v>6.1889250814332247E-2</v>
      </c>
      <c r="D400">
        <f>RawData!F400/RawData!$B400</f>
        <v>0</v>
      </c>
      <c r="E400">
        <f>RawData!G400/RawData!$B400</f>
        <v>0</v>
      </c>
      <c r="F400">
        <f>RawData!H400/RawData!$B400</f>
        <v>0</v>
      </c>
      <c r="G400">
        <f>RawData!I400/RawData!$B400</f>
        <v>0</v>
      </c>
      <c r="H400">
        <f>RawData!J400/RawData!$B400</f>
        <v>0</v>
      </c>
      <c r="I400">
        <f>RawData!K400/RawData!$B400</f>
        <v>0</v>
      </c>
      <c r="J400">
        <f>RawData!L400/RawData!$B400</f>
        <v>0</v>
      </c>
      <c r="K400">
        <f>RawData!M400/RawData!$B400</f>
        <v>0</v>
      </c>
      <c r="L400">
        <f>RawData!N400/RawData!$B400</f>
        <v>0</v>
      </c>
    </row>
    <row r="401" spans="1:12" x14ac:dyDescent="0.2">
      <c r="A401">
        <f>RawData!B401</f>
        <v>616</v>
      </c>
      <c r="B401">
        <f>RawData!D401/RawData!$B401</f>
        <v>0.17370129870129869</v>
      </c>
      <c r="C401">
        <f>RawData!E401/RawData!$B401</f>
        <v>0.30194805194805197</v>
      </c>
      <c r="D401">
        <f>RawData!F401/RawData!$B401</f>
        <v>0</v>
      </c>
      <c r="E401">
        <f>RawData!G401/RawData!$B401</f>
        <v>0</v>
      </c>
      <c r="F401">
        <f>RawData!H401/RawData!$B401</f>
        <v>0</v>
      </c>
      <c r="G401">
        <f>RawData!I401/RawData!$B401</f>
        <v>0</v>
      </c>
      <c r="H401">
        <f>RawData!J401/RawData!$B401</f>
        <v>0</v>
      </c>
      <c r="I401">
        <f>RawData!K401/RawData!$B401</f>
        <v>0</v>
      </c>
      <c r="J401">
        <f>RawData!L401/RawData!$B401</f>
        <v>0</v>
      </c>
      <c r="K401">
        <f>RawData!M401/RawData!$B401</f>
        <v>0</v>
      </c>
      <c r="L401">
        <f>RawData!N401/RawData!$B401</f>
        <v>0</v>
      </c>
    </row>
    <row r="402" spans="1:12" x14ac:dyDescent="0.2">
      <c r="A402">
        <f>RawData!B402</f>
        <v>618</v>
      </c>
      <c r="B402">
        <f>RawData!D402/RawData!$B402</f>
        <v>6.6440129449838183</v>
      </c>
      <c r="C402">
        <f>RawData!E402/RawData!$B402</f>
        <v>0.29126213592233008</v>
      </c>
      <c r="D402">
        <f>RawData!F402/RawData!$B402</f>
        <v>0</v>
      </c>
      <c r="E402">
        <f>RawData!G402/RawData!$B402</f>
        <v>0</v>
      </c>
      <c r="F402">
        <f>RawData!H402/RawData!$B402</f>
        <v>0</v>
      </c>
      <c r="G402">
        <f>RawData!I402/RawData!$B402</f>
        <v>0</v>
      </c>
      <c r="H402">
        <f>RawData!J402/RawData!$B402</f>
        <v>0</v>
      </c>
      <c r="I402">
        <f>RawData!K402/RawData!$B402</f>
        <v>0</v>
      </c>
      <c r="J402">
        <f>RawData!L402/RawData!$B402</f>
        <v>0</v>
      </c>
      <c r="K402">
        <f>RawData!M402/RawData!$B402</f>
        <v>0</v>
      </c>
      <c r="L402">
        <f>RawData!N402/RawData!$B402</f>
        <v>0</v>
      </c>
    </row>
    <row r="403" spans="1:12" x14ac:dyDescent="0.2">
      <c r="A403">
        <f>RawData!B403</f>
        <v>619</v>
      </c>
      <c r="B403">
        <f>RawData!D403/RawData!$B403</f>
        <v>5.492730210016155E-2</v>
      </c>
      <c r="C403">
        <f>RawData!E403/RawData!$B403</f>
        <v>0.2665589660743134</v>
      </c>
      <c r="D403">
        <f>RawData!F403/RawData!$B403</f>
        <v>0</v>
      </c>
      <c r="E403">
        <f>RawData!G403/RawData!$B403</f>
        <v>0</v>
      </c>
      <c r="F403">
        <f>RawData!H403/RawData!$B403</f>
        <v>0</v>
      </c>
      <c r="G403">
        <f>RawData!I403/RawData!$B403</f>
        <v>0</v>
      </c>
      <c r="H403">
        <f>RawData!J403/RawData!$B403</f>
        <v>0</v>
      </c>
      <c r="I403">
        <f>RawData!K403/RawData!$B403</f>
        <v>0</v>
      </c>
      <c r="J403">
        <f>RawData!L403/RawData!$B403</f>
        <v>0</v>
      </c>
      <c r="K403">
        <f>RawData!M403/RawData!$B403</f>
        <v>0</v>
      </c>
      <c r="L403">
        <f>RawData!N403/RawData!$B403</f>
        <v>0</v>
      </c>
    </row>
    <row r="404" spans="1:12" x14ac:dyDescent="0.2">
      <c r="A404">
        <f>RawData!B404</f>
        <v>620</v>
      </c>
      <c r="B404">
        <f>RawData!D404/RawData!$B404</f>
        <v>0.88064516129032255</v>
      </c>
      <c r="C404">
        <f>RawData!E404/RawData!$B404</f>
        <v>6.419354838709677</v>
      </c>
      <c r="D404">
        <f>RawData!F404/RawData!$B404</f>
        <v>0</v>
      </c>
      <c r="E404">
        <f>RawData!G404/RawData!$B404</f>
        <v>0</v>
      </c>
      <c r="F404">
        <f>RawData!H404/RawData!$B404</f>
        <v>0</v>
      </c>
      <c r="G404">
        <f>RawData!I404/RawData!$B404</f>
        <v>0</v>
      </c>
      <c r="H404">
        <f>RawData!J404/RawData!$B404</f>
        <v>0</v>
      </c>
      <c r="I404">
        <f>RawData!K404/RawData!$B404</f>
        <v>0</v>
      </c>
      <c r="J404">
        <f>RawData!L404/RawData!$B404</f>
        <v>0</v>
      </c>
      <c r="K404">
        <f>RawData!M404/RawData!$B404</f>
        <v>0</v>
      </c>
      <c r="L404">
        <f>RawData!N404/RawData!$B404</f>
        <v>0</v>
      </c>
    </row>
    <row r="405" spans="1:12" x14ac:dyDescent="0.2">
      <c r="A405">
        <f>RawData!B405</f>
        <v>621</v>
      </c>
      <c r="B405">
        <f>RawData!D405/RawData!$B405</f>
        <v>0</v>
      </c>
      <c r="C405">
        <f>RawData!E405/RawData!$B405</f>
        <v>0</v>
      </c>
      <c r="D405">
        <f>RawData!F405/RawData!$B405</f>
        <v>0</v>
      </c>
      <c r="E405">
        <f>RawData!G405/RawData!$B405</f>
        <v>0</v>
      </c>
      <c r="F405">
        <f>RawData!H405/RawData!$B405</f>
        <v>0</v>
      </c>
      <c r="G405">
        <f>RawData!I405/RawData!$B405</f>
        <v>0</v>
      </c>
      <c r="H405">
        <f>RawData!J405/RawData!$B405</f>
        <v>0</v>
      </c>
      <c r="I405">
        <f>RawData!K405/RawData!$B405</f>
        <v>0</v>
      </c>
      <c r="J405">
        <f>RawData!L405/RawData!$B405</f>
        <v>0</v>
      </c>
      <c r="K405">
        <f>RawData!M405/RawData!$B405</f>
        <v>0</v>
      </c>
      <c r="L405">
        <f>RawData!N405/RawData!$B405</f>
        <v>0</v>
      </c>
    </row>
    <row r="406" spans="1:12" x14ac:dyDescent="0.2">
      <c r="A406">
        <f>RawData!B406</f>
        <v>625</v>
      </c>
      <c r="B406">
        <f>RawData!D406/RawData!$B406</f>
        <v>0.36480000000000001</v>
      </c>
      <c r="C406">
        <f>RawData!E406/RawData!$B406</f>
        <v>17.088000000000001</v>
      </c>
      <c r="D406">
        <f>RawData!F406/RawData!$B406</f>
        <v>0</v>
      </c>
      <c r="E406">
        <f>RawData!G406/RawData!$B406</f>
        <v>0</v>
      </c>
      <c r="F406">
        <f>RawData!H406/RawData!$B406</f>
        <v>0</v>
      </c>
      <c r="G406">
        <f>RawData!I406/RawData!$B406</f>
        <v>0</v>
      </c>
      <c r="H406">
        <f>RawData!J406/RawData!$B406</f>
        <v>0</v>
      </c>
      <c r="I406">
        <f>RawData!K406/RawData!$B406</f>
        <v>0</v>
      </c>
      <c r="J406">
        <f>RawData!L406/RawData!$B406</f>
        <v>0</v>
      </c>
      <c r="K406">
        <f>RawData!M406/RawData!$B406</f>
        <v>0</v>
      </c>
      <c r="L406">
        <f>RawData!N406/RawData!$B406</f>
        <v>0</v>
      </c>
    </row>
    <row r="407" spans="1:12" x14ac:dyDescent="0.2">
      <c r="A407">
        <f>RawData!B407</f>
        <v>626</v>
      </c>
      <c r="B407">
        <f>RawData!D407/RawData!$B407</f>
        <v>0.15974440894568689</v>
      </c>
      <c r="C407">
        <f>RawData!E407/RawData!$B407</f>
        <v>36.578274760383387</v>
      </c>
      <c r="D407">
        <f>RawData!F407/RawData!$B407</f>
        <v>0</v>
      </c>
      <c r="E407">
        <f>RawData!G407/RawData!$B407</f>
        <v>0</v>
      </c>
      <c r="F407">
        <f>RawData!H407/RawData!$B407</f>
        <v>0</v>
      </c>
      <c r="G407">
        <f>RawData!I407/RawData!$B407</f>
        <v>0</v>
      </c>
      <c r="H407">
        <f>RawData!J407/RawData!$B407</f>
        <v>0</v>
      </c>
      <c r="I407">
        <f>RawData!K407/RawData!$B407</f>
        <v>0</v>
      </c>
      <c r="J407">
        <f>RawData!L407/RawData!$B407</f>
        <v>0</v>
      </c>
      <c r="K407">
        <f>RawData!M407/RawData!$B407</f>
        <v>0</v>
      </c>
      <c r="L407">
        <f>RawData!N407/RawData!$B407</f>
        <v>0</v>
      </c>
    </row>
    <row r="408" spans="1:12" x14ac:dyDescent="0.2">
      <c r="A408">
        <f>RawData!B408</f>
        <v>627</v>
      </c>
      <c r="B408">
        <f>RawData!D408/RawData!$B408</f>
        <v>0.23285486443381181</v>
      </c>
      <c r="C408">
        <f>RawData!E408/RawData!$B408</f>
        <v>0.6762360446570973</v>
      </c>
      <c r="D408">
        <f>RawData!F408/RawData!$B408</f>
        <v>0</v>
      </c>
      <c r="E408">
        <f>RawData!G408/RawData!$B408</f>
        <v>0</v>
      </c>
      <c r="F408">
        <f>RawData!H408/RawData!$B408</f>
        <v>0</v>
      </c>
      <c r="G408">
        <f>RawData!I408/RawData!$B408</f>
        <v>0</v>
      </c>
      <c r="H408">
        <f>RawData!J408/RawData!$B408</f>
        <v>0</v>
      </c>
      <c r="I408">
        <f>RawData!K408/RawData!$B408</f>
        <v>0</v>
      </c>
      <c r="J408">
        <f>RawData!L408/RawData!$B408</f>
        <v>0</v>
      </c>
      <c r="K408">
        <f>RawData!M408/RawData!$B408</f>
        <v>0</v>
      </c>
      <c r="L408">
        <f>RawData!N408/RawData!$B408</f>
        <v>0</v>
      </c>
    </row>
    <row r="409" spans="1:12" x14ac:dyDescent="0.2">
      <c r="A409">
        <f>RawData!B409</f>
        <v>629</v>
      </c>
      <c r="B409">
        <f>RawData!D409/RawData!$B409</f>
        <v>0.17806041335453099</v>
      </c>
      <c r="C409">
        <f>RawData!E409/RawData!$B409</f>
        <v>1.782193958664547</v>
      </c>
      <c r="D409">
        <f>RawData!F409/RawData!$B409</f>
        <v>0</v>
      </c>
      <c r="E409">
        <f>RawData!G409/RawData!$B409</f>
        <v>0</v>
      </c>
      <c r="F409">
        <f>RawData!H409/RawData!$B409</f>
        <v>0</v>
      </c>
      <c r="G409">
        <f>RawData!I409/RawData!$B409</f>
        <v>0</v>
      </c>
      <c r="H409">
        <f>RawData!J409/RawData!$B409</f>
        <v>0</v>
      </c>
      <c r="I409">
        <f>RawData!K409/RawData!$B409</f>
        <v>0</v>
      </c>
      <c r="J409">
        <f>RawData!L409/RawData!$B409</f>
        <v>0</v>
      </c>
      <c r="K409">
        <f>RawData!M409/RawData!$B409</f>
        <v>0</v>
      </c>
      <c r="L409">
        <f>RawData!N409/RawData!$B409</f>
        <v>0</v>
      </c>
    </row>
    <row r="410" spans="1:12" x14ac:dyDescent="0.2">
      <c r="A410">
        <f>RawData!B410</f>
        <v>631</v>
      </c>
      <c r="B410">
        <f>RawData!D410/RawData!$B410</f>
        <v>0.10618066561014262</v>
      </c>
      <c r="C410">
        <f>RawData!E410/RawData!$B410</f>
        <v>0.6133122028526149</v>
      </c>
      <c r="D410">
        <f>RawData!F410/RawData!$B410</f>
        <v>0</v>
      </c>
      <c r="E410">
        <f>RawData!G410/RawData!$B410</f>
        <v>0</v>
      </c>
      <c r="F410">
        <f>RawData!H410/RawData!$B410</f>
        <v>0</v>
      </c>
      <c r="G410">
        <f>RawData!I410/RawData!$B410</f>
        <v>0</v>
      </c>
      <c r="H410">
        <f>RawData!J410/RawData!$B410</f>
        <v>0</v>
      </c>
      <c r="I410">
        <f>RawData!K410/RawData!$B410</f>
        <v>0</v>
      </c>
      <c r="J410">
        <f>RawData!L410/RawData!$B410</f>
        <v>0</v>
      </c>
      <c r="K410">
        <f>RawData!M410/RawData!$B410</f>
        <v>0</v>
      </c>
      <c r="L410">
        <f>RawData!N410/RawData!$B410</f>
        <v>0</v>
      </c>
    </row>
    <row r="411" spans="1:12" x14ac:dyDescent="0.2">
      <c r="A411">
        <f>RawData!B411</f>
        <v>634</v>
      </c>
      <c r="B411">
        <f>RawData!D411/RawData!$B411</f>
        <v>0.20504731861198738</v>
      </c>
      <c r="C411">
        <f>RawData!E411/RawData!$B411</f>
        <v>21.373817034700316</v>
      </c>
      <c r="D411">
        <f>RawData!F411/RawData!$B411</f>
        <v>0</v>
      </c>
      <c r="E411">
        <f>RawData!G411/RawData!$B411</f>
        <v>0</v>
      </c>
      <c r="F411">
        <f>RawData!H411/RawData!$B411</f>
        <v>0</v>
      </c>
      <c r="G411">
        <f>RawData!I411/RawData!$B411</f>
        <v>0</v>
      </c>
      <c r="H411">
        <f>RawData!J411/RawData!$B411</f>
        <v>0</v>
      </c>
      <c r="I411">
        <f>RawData!K411/RawData!$B411</f>
        <v>0</v>
      </c>
      <c r="J411">
        <f>RawData!L411/RawData!$B411</f>
        <v>0</v>
      </c>
      <c r="K411">
        <f>RawData!M411/RawData!$B411</f>
        <v>0</v>
      </c>
      <c r="L411">
        <f>RawData!N411/RawData!$B411</f>
        <v>0</v>
      </c>
    </row>
    <row r="412" spans="1:12" x14ac:dyDescent="0.2">
      <c r="A412">
        <f>RawData!B412</f>
        <v>640</v>
      </c>
      <c r="B412">
        <f>RawData!D412/RawData!$B412</f>
        <v>0.32187500000000002</v>
      </c>
      <c r="C412">
        <f>RawData!E412/RawData!$B412</f>
        <v>79.073437499999997</v>
      </c>
      <c r="D412">
        <f>RawData!F412/RawData!$B412</f>
        <v>0</v>
      </c>
      <c r="E412">
        <f>RawData!G412/RawData!$B412</f>
        <v>0</v>
      </c>
      <c r="F412">
        <f>RawData!H412/RawData!$B412</f>
        <v>0</v>
      </c>
      <c r="G412">
        <f>RawData!I412/RawData!$B412</f>
        <v>0</v>
      </c>
      <c r="H412">
        <f>RawData!J412/RawData!$B412</f>
        <v>0</v>
      </c>
      <c r="I412">
        <f>RawData!K412/RawData!$B412</f>
        <v>0</v>
      </c>
      <c r="J412">
        <f>RawData!L412/RawData!$B412</f>
        <v>0</v>
      </c>
      <c r="K412">
        <f>RawData!M412/RawData!$B412</f>
        <v>0</v>
      </c>
      <c r="L412">
        <f>RawData!N412/RawData!$B412</f>
        <v>0</v>
      </c>
    </row>
    <row r="413" spans="1:12" x14ac:dyDescent="0.2">
      <c r="A413">
        <f>RawData!B413</f>
        <v>649</v>
      </c>
      <c r="B413">
        <f>RawData!D413/RawData!$B413</f>
        <v>0.11710323574730354</v>
      </c>
      <c r="C413">
        <f>RawData!E413/RawData!$B413</f>
        <v>0.29583975346687214</v>
      </c>
      <c r="D413">
        <f>RawData!F413/RawData!$B413</f>
        <v>0</v>
      </c>
      <c r="E413">
        <f>RawData!G413/RawData!$B413</f>
        <v>0</v>
      </c>
      <c r="F413">
        <f>RawData!H413/RawData!$B413</f>
        <v>0</v>
      </c>
      <c r="G413">
        <f>RawData!I413/RawData!$B413</f>
        <v>0</v>
      </c>
      <c r="H413">
        <f>RawData!J413/RawData!$B413</f>
        <v>0</v>
      </c>
      <c r="I413">
        <f>RawData!K413/RawData!$B413</f>
        <v>0</v>
      </c>
      <c r="J413">
        <f>RawData!L413/RawData!$B413</f>
        <v>0</v>
      </c>
      <c r="K413">
        <f>RawData!M413/RawData!$B413</f>
        <v>0</v>
      </c>
      <c r="L413">
        <f>RawData!N413/RawData!$B413</f>
        <v>0</v>
      </c>
    </row>
    <row r="414" spans="1:12" x14ac:dyDescent="0.2">
      <c r="A414">
        <f>RawData!B414</f>
        <v>656</v>
      </c>
      <c r="B414">
        <f>RawData!D414/RawData!$B414</f>
        <v>12.800304878048781</v>
      </c>
      <c r="C414">
        <f>RawData!E414/RawData!$B414</f>
        <v>1.3643292682926829</v>
      </c>
      <c r="D414">
        <f>RawData!F414/RawData!$B414</f>
        <v>0</v>
      </c>
      <c r="E414">
        <f>RawData!G414/RawData!$B414</f>
        <v>0</v>
      </c>
      <c r="F414">
        <f>RawData!H414/RawData!$B414</f>
        <v>0</v>
      </c>
      <c r="G414">
        <f>RawData!I414/RawData!$B414</f>
        <v>0</v>
      </c>
      <c r="H414">
        <f>RawData!J414/RawData!$B414</f>
        <v>0</v>
      </c>
      <c r="I414">
        <f>RawData!K414/RawData!$B414</f>
        <v>0</v>
      </c>
      <c r="J414">
        <f>RawData!L414/RawData!$B414</f>
        <v>0</v>
      </c>
      <c r="K414">
        <f>RawData!M414/RawData!$B414</f>
        <v>0</v>
      </c>
      <c r="L414">
        <f>RawData!N414/RawData!$B414</f>
        <v>0</v>
      </c>
    </row>
    <row r="415" spans="1:12" x14ac:dyDescent="0.2">
      <c r="A415">
        <f>RawData!B415</f>
        <v>658</v>
      </c>
      <c r="B415">
        <f>RawData!D415/RawData!$B415</f>
        <v>5.1671732522796353E-2</v>
      </c>
      <c r="C415">
        <f>RawData!E415/RawData!$B415</f>
        <v>0.23556231003039513</v>
      </c>
      <c r="D415">
        <f>RawData!F415/RawData!$B415</f>
        <v>0</v>
      </c>
      <c r="E415">
        <f>RawData!G415/RawData!$B415</f>
        <v>0</v>
      </c>
      <c r="F415">
        <f>RawData!H415/RawData!$B415</f>
        <v>0</v>
      </c>
      <c r="G415">
        <f>RawData!I415/RawData!$B415</f>
        <v>0</v>
      </c>
      <c r="H415">
        <f>RawData!J415/RawData!$B415</f>
        <v>0</v>
      </c>
      <c r="I415">
        <f>RawData!K415/RawData!$B415</f>
        <v>0</v>
      </c>
      <c r="J415">
        <f>RawData!L415/RawData!$B415</f>
        <v>0</v>
      </c>
      <c r="K415">
        <f>RawData!M415/RawData!$B415</f>
        <v>0</v>
      </c>
      <c r="L415">
        <f>RawData!N415/RawData!$B415</f>
        <v>0</v>
      </c>
    </row>
    <row r="416" spans="1:12" x14ac:dyDescent="0.2">
      <c r="A416">
        <f>RawData!B416</f>
        <v>667</v>
      </c>
      <c r="B416">
        <f>RawData!D416/RawData!$B416</f>
        <v>0.53073463268365817</v>
      </c>
      <c r="C416">
        <f>RawData!E416/RawData!$B416</f>
        <v>15.677661169415293</v>
      </c>
      <c r="D416">
        <f>RawData!F416/RawData!$B416</f>
        <v>0</v>
      </c>
      <c r="E416">
        <f>RawData!G416/RawData!$B416</f>
        <v>0</v>
      </c>
      <c r="F416">
        <f>RawData!H416/RawData!$B416</f>
        <v>0</v>
      </c>
      <c r="G416">
        <f>RawData!I416/RawData!$B416</f>
        <v>0</v>
      </c>
      <c r="H416">
        <f>RawData!J416/RawData!$B416</f>
        <v>0</v>
      </c>
      <c r="I416">
        <f>RawData!K416/RawData!$B416</f>
        <v>0</v>
      </c>
      <c r="J416">
        <f>RawData!L416/RawData!$B416</f>
        <v>0</v>
      </c>
      <c r="K416">
        <f>RawData!M416/RawData!$B416</f>
        <v>0</v>
      </c>
      <c r="L416">
        <f>RawData!N416/RawData!$B416</f>
        <v>0</v>
      </c>
    </row>
    <row r="417" spans="1:12" x14ac:dyDescent="0.2">
      <c r="A417">
        <f>RawData!B417</f>
        <v>674</v>
      </c>
      <c r="B417">
        <f>RawData!D417/RawData!$B417</f>
        <v>0</v>
      </c>
      <c r="C417">
        <f>RawData!E417/RawData!$B417</f>
        <v>0.60979228486646886</v>
      </c>
      <c r="D417">
        <f>RawData!F417/RawData!$B417</f>
        <v>0</v>
      </c>
      <c r="E417">
        <f>RawData!G417/RawData!$B417</f>
        <v>0</v>
      </c>
      <c r="F417">
        <f>RawData!H417/RawData!$B417</f>
        <v>0</v>
      </c>
      <c r="G417">
        <f>RawData!I417/RawData!$B417</f>
        <v>0</v>
      </c>
      <c r="H417">
        <f>RawData!J417/RawData!$B417</f>
        <v>0</v>
      </c>
      <c r="I417">
        <f>RawData!K417/RawData!$B417</f>
        <v>0</v>
      </c>
      <c r="J417">
        <f>RawData!L417/RawData!$B417</f>
        <v>0</v>
      </c>
      <c r="K417">
        <f>RawData!M417/RawData!$B417</f>
        <v>0</v>
      </c>
      <c r="L417">
        <f>RawData!N417/RawData!$B417</f>
        <v>0</v>
      </c>
    </row>
    <row r="418" spans="1:12" x14ac:dyDescent="0.2">
      <c r="A418">
        <f>RawData!B418</f>
        <v>674</v>
      </c>
      <c r="B418">
        <f>RawData!D418/RawData!$B418</f>
        <v>1.0267062314540059</v>
      </c>
      <c r="C418">
        <f>RawData!E418/RawData!$B418</f>
        <v>110.6572700296736</v>
      </c>
      <c r="D418">
        <f>RawData!F418/RawData!$B418</f>
        <v>0</v>
      </c>
      <c r="E418">
        <f>RawData!G418/RawData!$B418</f>
        <v>0</v>
      </c>
      <c r="F418">
        <f>RawData!H418/RawData!$B418</f>
        <v>0</v>
      </c>
      <c r="G418">
        <f>RawData!I418/RawData!$B418</f>
        <v>0</v>
      </c>
      <c r="H418">
        <f>RawData!J418/RawData!$B418</f>
        <v>0</v>
      </c>
      <c r="I418">
        <f>RawData!K418/RawData!$B418</f>
        <v>0</v>
      </c>
      <c r="J418">
        <f>RawData!L418/RawData!$B418</f>
        <v>0</v>
      </c>
      <c r="K418">
        <f>RawData!M418/RawData!$B418</f>
        <v>0</v>
      </c>
      <c r="L418">
        <f>RawData!N418/RawData!$B418</f>
        <v>0</v>
      </c>
    </row>
    <row r="419" spans="1:12" x14ac:dyDescent="0.2">
      <c r="A419">
        <f>RawData!B419</f>
        <v>681</v>
      </c>
      <c r="B419">
        <f>RawData!D419/RawData!$B419</f>
        <v>8.957415565345081E-2</v>
      </c>
      <c r="C419">
        <f>RawData!E419/RawData!$B419</f>
        <v>0.49486049926578562</v>
      </c>
      <c r="D419">
        <f>RawData!F419/RawData!$B419</f>
        <v>0</v>
      </c>
      <c r="E419">
        <f>RawData!G419/RawData!$B419</f>
        <v>0</v>
      </c>
      <c r="F419">
        <f>RawData!H419/RawData!$B419</f>
        <v>0</v>
      </c>
      <c r="G419">
        <f>RawData!I419/RawData!$B419</f>
        <v>0</v>
      </c>
      <c r="H419">
        <f>RawData!J419/RawData!$B419</f>
        <v>0</v>
      </c>
      <c r="I419">
        <f>RawData!K419/RawData!$B419</f>
        <v>0</v>
      </c>
      <c r="J419">
        <f>RawData!L419/RawData!$B419</f>
        <v>0</v>
      </c>
      <c r="K419">
        <f>RawData!M419/RawData!$B419</f>
        <v>0</v>
      </c>
      <c r="L419">
        <f>RawData!N419/RawData!$B419</f>
        <v>0</v>
      </c>
    </row>
    <row r="420" spans="1:12" x14ac:dyDescent="0.2">
      <c r="A420">
        <f>RawData!B420</f>
        <v>683</v>
      </c>
      <c r="B420">
        <f>RawData!D420/RawData!$B420</f>
        <v>4.597364568081991</v>
      </c>
      <c r="C420">
        <f>RawData!E420/RawData!$B420</f>
        <v>5.3572474377745243</v>
      </c>
      <c r="D420">
        <f>RawData!F420/RawData!$B420</f>
        <v>0</v>
      </c>
      <c r="E420">
        <f>RawData!G420/RawData!$B420</f>
        <v>0</v>
      </c>
      <c r="F420">
        <f>RawData!H420/RawData!$B420</f>
        <v>0</v>
      </c>
      <c r="G420">
        <f>RawData!I420/RawData!$B420</f>
        <v>0</v>
      </c>
      <c r="H420">
        <f>RawData!J420/RawData!$B420</f>
        <v>0</v>
      </c>
      <c r="I420">
        <f>RawData!K420/RawData!$B420</f>
        <v>0</v>
      </c>
      <c r="J420">
        <f>RawData!L420/RawData!$B420</f>
        <v>0</v>
      </c>
      <c r="K420">
        <f>RawData!M420/RawData!$B420</f>
        <v>0</v>
      </c>
      <c r="L420">
        <f>RawData!N420/RawData!$B420</f>
        <v>0</v>
      </c>
    </row>
    <row r="421" spans="1:12" x14ac:dyDescent="0.2">
      <c r="A421">
        <f>RawData!B421</f>
        <v>683</v>
      </c>
      <c r="B421">
        <f>RawData!D421/RawData!$B421</f>
        <v>0.40409956076134701</v>
      </c>
      <c r="C421">
        <f>RawData!E421/RawData!$B421</f>
        <v>20.522693997071741</v>
      </c>
      <c r="D421">
        <f>RawData!F421/RawData!$B421</f>
        <v>0</v>
      </c>
      <c r="E421">
        <f>RawData!G421/RawData!$B421</f>
        <v>0</v>
      </c>
      <c r="F421">
        <f>RawData!H421/RawData!$B421</f>
        <v>0</v>
      </c>
      <c r="G421">
        <f>RawData!I421/RawData!$B421</f>
        <v>0</v>
      </c>
      <c r="H421">
        <f>RawData!J421/RawData!$B421</f>
        <v>0</v>
      </c>
      <c r="I421">
        <f>RawData!K421/RawData!$B421</f>
        <v>0</v>
      </c>
      <c r="J421">
        <f>RawData!L421/RawData!$B421</f>
        <v>0</v>
      </c>
      <c r="K421">
        <f>RawData!M421/RawData!$B421</f>
        <v>0</v>
      </c>
      <c r="L421">
        <f>RawData!N421/RawData!$B421</f>
        <v>0</v>
      </c>
    </row>
    <row r="422" spans="1:12" x14ac:dyDescent="0.2">
      <c r="A422">
        <f>RawData!B422</f>
        <v>686</v>
      </c>
      <c r="B422">
        <f>RawData!D422/RawData!$B422</f>
        <v>1.9037900874635569</v>
      </c>
      <c r="C422">
        <f>RawData!E422/RawData!$B422</f>
        <v>2.2536443148688048</v>
      </c>
      <c r="D422">
        <f>RawData!F422/RawData!$B422</f>
        <v>0</v>
      </c>
      <c r="E422">
        <f>RawData!G422/RawData!$B422</f>
        <v>0</v>
      </c>
      <c r="F422">
        <f>RawData!H422/RawData!$B422</f>
        <v>0</v>
      </c>
      <c r="G422">
        <f>RawData!I422/RawData!$B422</f>
        <v>0</v>
      </c>
      <c r="H422">
        <f>RawData!J422/RawData!$B422</f>
        <v>0</v>
      </c>
      <c r="I422">
        <f>RawData!K422/RawData!$B422</f>
        <v>0</v>
      </c>
      <c r="J422">
        <f>RawData!L422/RawData!$B422</f>
        <v>0</v>
      </c>
      <c r="K422">
        <f>RawData!M422/RawData!$B422</f>
        <v>0</v>
      </c>
      <c r="L422">
        <f>RawData!N422/RawData!$B422</f>
        <v>0</v>
      </c>
    </row>
    <row r="423" spans="1:12" x14ac:dyDescent="0.2">
      <c r="A423">
        <f>RawData!B423</f>
        <v>691</v>
      </c>
      <c r="B423">
        <f>RawData!D423/RawData!$B423</f>
        <v>0.10709117221418235</v>
      </c>
      <c r="C423">
        <f>RawData!E423/RawData!$B423</f>
        <v>0.62952243125904483</v>
      </c>
      <c r="D423">
        <f>RawData!F423/RawData!$B423</f>
        <v>0</v>
      </c>
      <c r="E423">
        <f>RawData!G423/RawData!$B423</f>
        <v>0</v>
      </c>
      <c r="F423">
        <f>RawData!H423/RawData!$B423</f>
        <v>0</v>
      </c>
      <c r="G423">
        <f>RawData!I423/RawData!$B423</f>
        <v>0</v>
      </c>
      <c r="H423">
        <f>RawData!J423/RawData!$B423</f>
        <v>0</v>
      </c>
      <c r="I423">
        <f>RawData!K423/RawData!$B423</f>
        <v>0</v>
      </c>
      <c r="J423">
        <f>RawData!L423/RawData!$B423</f>
        <v>0</v>
      </c>
      <c r="K423">
        <f>RawData!M423/RawData!$B423</f>
        <v>0</v>
      </c>
      <c r="L423">
        <f>RawData!N423/RawData!$B423</f>
        <v>0</v>
      </c>
    </row>
    <row r="424" spans="1:12" x14ac:dyDescent="0.2">
      <c r="A424">
        <f>RawData!B424</f>
        <v>692</v>
      </c>
      <c r="B424">
        <f>RawData!D424/RawData!$B424</f>
        <v>4.4797687861271675E-2</v>
      </c>
      <c r="C424">
        <f>RawData!E424/RawData!$B424</f>
        <v>0.13728323699421965</v>
      </c>
      <c r="D424">
        <f>RawData!F424/RawData!$B424</f>
        <v>0</v>
      </c>
      <c r="E424">
        <f>RawData!G424/RawData!$B424</f>
        <v>0</v>
      </c>
      <c r="F424">
        <f>RawData!H424/RawData!$B424</f>
        <v>0</v>
      </c>
      <c r="G424">
        <f>RawData!I424/RawData!$B424</f>
        <v>0</v>
      </c>
      <c r="H424">
        <f>RawData!J424/RawData!$B424</f>
        <v>0</v>
      </c>
      <c r="I424">
        <f>RawData!K424/RawData!$B424</f>
        <v>0</v>
      </c>
      <c r="J424">
        <f>RawData!L424/RawData!$B424</f>
        <v>0</v>
      </c>
      <c r="K424">
        <f>RawData!M424/RawData!$B424</f>
        <v>0</v>
      </c>
      <c r="L424">
        <f>RawData!N424/RawData!$B424</f>
        <v>0</v>
      </c>
    </row>
    <row r="425" spans="1:12" x14ac:dyDescent="0.2">
      <c r="A425">
        <f>RawData!B425</f>
        <v>696</v>
      </c>
      <c r="B425">
        <f>RawData!D425/RawData!$B425</f>
        <v>8.3333333333333329E-2</v>
      </c>
      <c r="C425">
        <f>RawData!E425/RawData!$B425</f>
        <v>2.735632183908046</v>
      </c>
      <c r="D425">
        <f>RawData!F425/RawData!$B425</f>
        <v>0</v>
      </c>
      <c r="E425">
        <f>RawData!G425/RawData!$B425</f>
        <v>0</v>
      </c>
      <c r="F425">
        <f>RawData!H425/RawData!$B425</f>
        <v>0</v>
      </c>
      <c r="G425">
        <f>RawData!I425/RawData!$B425</f>
        <v>0</v>
      </c>
      <c r="H425">
        <f>RawData!J425/RawData!$B425</f>
        <v>0</v>
      </c>
      <c r="I425">
        <f>RawData!K425/RawData!$B425</f>
        <v>0</v>
      </c>
      <c r="J425">
        <f>RawData!L425/RawData!$B425</f>
        <v>0</v>
      </c>
      <c r="K425">
        <f>RawData!M425/RawData!$B425</f>
        <v>0</v>
      </c>
      <c r="L425">
        <f>RawData!N425/RawData!$B425</f>
        <v>0</v>
      </c>
    </row>
    <row r="426" spans="1:12" x14ac:dyDescent="0.2">
      <c r="A426">
        <f>RawData!B426</f>
        <v>699</v>
      </c>
      <c r="B426">
        <f>RawData!D426/RawData!$B426</f>
        <v>0.25464949928469244</v>
      </c>
      <c r="C426">
        <f>RawData!E426/RawData!$B426</f>
        <v>0</v>
      </c>
      <c r="D426">
        <f>RawData!F426/RawData!$B426</f>
        <v>0</v>
      </c>
      <c r="E426">
        <f>RawData!G426/RawData!$B426</f>
        <v>0</v>
      </c>
      <c r="F426">
        <f>RawData!H426/RawData!$B426</f>
        <v>0</v>
      </c>
      <c r="G426">
        <f>RawData!I426/RawData!$B426</f>
        <v>0</v>
      </c>
      <c r="H426">
        <f>RawData!J426/RawData!$B426</f>
        <v>0</v>
      </c>
      <c r="I426">
        <f>RawData!K426/RawData!$B426</f>
        <v>0</v>
      </c>
      <c r="J426">
        <f>RawData!L426/RawData!$B426</f>
        <v>0</v>
      </c>
      <c r="K426">
        <f>RawData!M426/RawData!$B426</f>
        <v>0</v>
      </c>
      <c r="L426">
        <f>RawData!N426/RawData!$B426</f>
        <v>0</v>
      </c>
    </row>
    <row r="427" spans="1:12" x14ac:dyDescent="0.2">
      <c r="A427">
        <f>RawData!B427</f>
        <v>701</v>
      </c>
      <c r="B427">
        <f>RawData!D427/RawData!$B427</f>
        <v>0.21683309557774608</v>
      </c>
      <c r="C427">
        <f>RawData!E427/RawData!$B427</f>
        <v>0.69329529243937238</v>
      </c>
      <c r="D427">
        <f>RawData!F427/RawData!$B427</f>
        <v>0</v>
      </c>
      <c r="E427">
        <f>RawData!G427/RawData!$B427</f>
        <v>0</v>
      </c>
      <c r="F427">
        <f>RawData!H427/RawData!$B427</f>
        <v>0</v>
      </c>
      <c r="G427">
        <f>RawData!I427/RawData!$B427</f>
        <v>0</v>
      </c>
      <c r="H427">
        <f>RawData!J427/RawData!$B427</f>
        <v>0</v>
      </c>
      <c r="I427">
        <f>RawData!K427/RawData!$B427</f>
        <v>0</v>
      </c>
      <c r="J427">
        <f>RawData!L427/RawData!$B427</f>
        <v>0</v>
      </c>
      <c r="K427">
        <f>RawData!M427/RawData!$B427</f>
        <v>0</v>
      </c>
      <c r="L427">
        <f>RawData!N427/RawData!$B427</f>
        <v>0</v>
      </c>
    </row>
    <row r="428" spans="1:12" x14ac:dyDescent="0.2">
      <c r="A428">
        <f>RawData!B428</f>
        <v>703</v>
      </c>
      <c r="B428">
        <f>RawData!D428/RawData!$B428</f>
        <v>0.29587482219061167</v>
      </c>
      <c r="C428">
        <f>RawData!E428/RawData!$B428</f>
        <v>0.91607396870554769</v>
      </c>
      <c r="D428">
        <f>RawData!F428/RawData!$B428</f>
        <v>0</v>
      </c>
      <c r="E428">
        <f>RawData!G428/RawData!$B428</f>
        <v>0</v>
      </c>
      <c r="F428">
        <f>RawData!H428/RawData!$B428</f>
        <v>0</v>
      </c>
      <c r="G428">
        <f>RawData!I428/RawData!$B428</f>
        <v>0</v>
      </c>
      <c r="H428">
        <f>RawData!J428/RawData!$B428</f>
        <v>0</v>
      </c>
      <c r="I428">
        <f>RawData!K428/RawData!$B428</f>
        <v>0</v>
      </c>
      <c r="J428">
        <f>RawData!L428/RawData!$B428</f>
        <v>0</v>
      </c>
      <c r="K428">
        <f>RawData!M428/RawData!$B428</f>
        <v>0</v>
      </c>
      <c r="L428">
        <f>RawData!N428/RawData!$B428</f>
        <v>0</v>
      </c>
    </row>
    <row r="429" spans="1:12" x14ac:dyDescent="0.2">
      <c r="A429">
        <f>RawData!B429</f>
        <v>711</v>
      </c>
      <c r="B429">
        <f>RawData!D429/RawData!$B429</f>
        <v>8.4388185654008435E-2</v>
      </c>
      <c r="C429">
        <f>RawData!E429/RawData!$B429</f>
        <v>0.47116736990154712</v>
      </c>
      <c r="D429">
        <f>RawData!F429/RawData!$B429</f>
        <v>0</v>
      </c>
      <c r="E429">
        <f>RawData!G429/RawData!$B429</f>
        <v>0</v>
      </c>
      <c r="F429">
        <f>RawData!H429/RawData!$B429</f>
        <v>0</v>
      </c>
      <c r="G429">
        <f>RawData!I429/RawData!$B429</f>
        <v>0</v>
      </c>
      <c r="H429">
        <f>RawData!J429/RawData!$B429</f>
        <v>0</v>
      </c>
      <c r="I429">
        <f>RawData!K429/RawData!$B429</f>
        <v>0</v>
      </c>
      <c r="J429">
        <f>RawData!L429/RawData!$B429</f>
        <v>0</v>
      </c>
      <c r="K429">
        <f>RawData!M429/RawData!$B429</f>
        <v>0</v>
      </c>
      <c r="L429">
        <f>RawData!N429/RawData!$B429</f>
        <v>0</v>
      </c>
    </row>
    <row r="430" spans="1:12" x14ac:dyDescent="0.2">
      <c r="A430">
        <f>RawData!B430</f>
        <v>716</v>
      </c>
      <c r="B430">
        <f>RawData!D430/RawData!$B430</f>
        <v>0.18435754189944134</v>
      </c>
      <c r="C430">
        <f>RawData!E430/RawData!$B430</f>
        <v>0</v>
      </c>
      <c r="D430">
        <f>RawData!F430/RawData!$B430</f>
        <v>0</v>
      </c>
      <c r="E430">
        <f>RawData!G430/RawData!$B430</f>
        <v>0</v>
      </c>
      <c r="F430">
        <f>RawData!H430/RawData!$B430</f>
        <v>0</v>
      </c>
      <c r="G430">
        <f>RawData!I430/RawData!$B430</f>
        <v>0</v>
      </c>
      <c r="H430">
        <f>RawData!J430/RawData!$B430</f>
        <v>0</v>
      </c>
      <c r="I430">
        <f>RawData!K430/RawData!$B430</f>
        <v>0</v>
      </c>
      <c r="J430">
        <f>RawData!L430/RawData!$B430</f>
        <v>0</v>
      </c>
      <c r="K430">
        <f>RawData!M430/RawData!$B430</f>
        <v>0</v>
      </c>
      <c r="L430">
        <f>RawData!N430/RawData!$B430</f>
        <v>0</v>
      </c>
    </row>
    <row r="431" spans="1:12" x14ac:dyDescent="0.2">
      <c r="A431">
        <f>RawData!B431</f>
        <v>717</v>
      </c>
      <c r="B431">
        <f>RawData!D431/RawData!$B431</f>
        <v>0.11854951185495119</v>
      </c>
      <c r="C431">
        <f>RawData!E431/RawData!$B431</f>
        <v>0.60948396094839608</v>
      </c>
      <c r="D431">
        <f>RawData!F431/RawData!$B431</f>
        <v>0</v>
      </c>
      <c r="E431">
        <f>RawData!G431/RawData!$B431</f>
        <v>0</v>
      </c>
      <c r="F431">
        <f>RawData!H431/RawData!$B431</f>
        <v>0</v>
      </c>
      <c r="G431">
        <f>RawData!I431/RawData!$B431</f>
        <v>0</v>
      </c>
      <c r="H431">
        <f>RawData!J431/RawData!$B431</f>
        <v>0</v>
      </c>
      <c r="I431">
        <f>RawData!K431/RawData!$B431</f>
        <v>0</v>
      </c>
      <c r="J431">
        <f>RawData!L431/RawData!$B431</f>
        <v>0</v>
      </c>
      <c r="K431">
        <f>RawData!M431/RawData!$B431</f>
        <v>0</v>
      </c>
      <c r="L431">
        <f>RawData!N431/RawData!$B431</f>
        <v>0</v>
      </c>
    </row>
    <row r="432" spans="1:12" x14ac:dyDescent="0.2">
      <c r="A432">
        <f>RawData!B432</f>
        <v>721</v>
      </c>
      <c r="B432">
        <f>RawData!D432/RawData!$B432</f>
        <v>0.22330097087378642</v>
      </c>
      <c r="C432">
        <f>RawData!E432/RawData!$B432</f>
        <v>134.34812760055479</v>
      </c>
      <c r="D432">
        <f>RawData!F432/RawData!$B432</f>
        <v>0</v>
      </c>
      <c r="E432">
        <f>RawData!G432/RawData!$B432</f>
        <v>0</v>
      </c>
      <c r="F432">
        <f>RawData!H432/RawData!$B432</f>
        <v>0</v>
      </c>
      <c r="G432">
        <f>RawData!I432/RawData!$B432</f>
        <v>0</v>
      </c>
      <c r="H432">
        <f>RawData!J432/RawData!$B432</f>
        <v>0</v>
      </c>
      <c r="I432">
        <f>RawData!K432/RawData!$B432</f>
        <v>0</v>
      </c>
      <c r="J432">
        <f>RawData!L432/RawData!$B432</f>
        <v>0</v>
      </c>
      <c r="K432">
        <f>RawData!M432/RawData!$B432</f>
        <v>0</v>
      </c>
      <c r="L432">
        <f>RawData!N432/RawData!$B432</f>
        <v>0</v>
      </c>
    </row>
    <row r="433" spans="1:12" x14ac:dyDescent="0.2">
      <c r="A433">
        <f>RawData!B433</f>
        <v>722</v>
      </c>
      <c r="B433">
        <f>RawData!D433/RawData!$B433</f>
        <v>2.2562326869806095</v>
      </c>
      <c r="C433">
        <f>RawData!E433/RawData!$B433</f>
        <v>0.10664819944598337</v>
      </c>
      <c r="D433">
        <f>RawData!F433/RawData!$B433</f>
        <v>0</v>
      </c>
      <c r="E433">
        <f>RawData!G433/RawData!$B433</f>
        <v>0</v>
      </c>
      <c r="F433">
        <f>RawData!H433/RawData!$B433</f>
        <v>0</v>
      </c>
      <c r="G433">
        <f>RawData!I433/RawData!$B433</f>
        <v>0</v>
      </c>
      <c r="H433">
        <f>RawData!J433/RawData!$B433</f>
        <v>0</v>
      </c>
      <c r="I433">
        <f>RawData!K433/RawData!$B433</f>
        <v>0</v>
      </c>
      <c r="J433">
        <f>RawData!L433/RawData!$B433</f>
        <v>0</v>
      </c>
      <c r="K433">
        <f>RawData!M433/RawData!$B433</f>
        <v>0</v>
      </c>
      <c r="L433">
        <f>RawData!N433/RawData!$B433</f>
        <v>0</v>
      </c>
    </row>
    <row r="434" spans="1:12" x14ac:dyDescent="0.2">
      <c r="A434">
        <f>RawData!B434</f>
        <v>724</v>
      </c>
      <c r="B434">
        <f>RawData!D434/RawData!$B434</f>
        <v>0.28867403314917128</v>
      </c>
      <c r="C434">
        <f>RawData!E434/RawData!$B434</f>
        <v>0.69060773480662985</v>
      </c>
      <c r="D434">
        <f>RawData!F434/RawData!$B434</f>
        <v>0</v>
      </c>
      <c r="E434">
        <f>RawData!G434/RawData!$B434</f>
        <v>0</v>
      </c>
      <c r="F434">
        <f>RawData!H434/RawData!$B434</f>
        <v>0</v>
      </c>
      <c r="G434">
        <f>RawData!I434/RawData!$B434</f>
        <v>0</v>
      </c>
      <c r="H434">
        <f>RawData!J434/RawData!$B434</f>
        <v>0</v>
      </c>
      <c r="I434">
        <f>RawData!K434/RawData!$B434</f>
        <v>0</v>
      </c>
      <c r="J434">
        <f>RawData!L434/RawData!$B434</f>
        <v>0</v>
      </c>
      <c r="K434">
        <f>RawData!M434/RawData!$B434</f>
        <v>0</v>
      </c>
      <c r="L434">
        <f>RawData!N434/RawData!$B434</f>
        <v>0</v>
      </c>
    </row>
    <row r="435" spans="1:12" x14ac:dyDescent="0.2">
      <c r="A435">
        <f>RawData!B435</f>
        <v>725</v>
      </c>
      <c r="B435">
        <f>RawData!D435/RawData!$B435</f>
        <v>0.58344827586206893</v>
      </c>
      <c r="C435">
        <f>RawData!E435/RawData!$B435</f>
        <v>0.7737931034482759</v>
      </c>
      <c r="D435">
        <f>RawData!F435/RawData!$B435</f>
        <v>0</v>
      </c>
      <c r="E435">
        <f>RawData!G435/RawData!$B435</f>
        <v>0</v>
      </c>
      <c r="F435">
        <f>RawData!H435/RawData!$B435</f>
        <v>0</v>
      </c>
      <c r="G435">
        <f>RawData!I435/RawData!$B435</f>
        <v>0</v>
      </c>
      <c r="H435">
        <f>RawData!J435/RawData!$B435</f>
        <v>0</v>
      </c>
      <c r="I435">
        <f>RawData!K435/RawData!$B435</f>
        <v>0</v>
      </c>
      <c r="J435">
        <f>RawData!L435/RawData!$B435</f>
        <v>0</v>
      </c>
      <c r="K435">
        <f>RawData!M435/RawData!$B435</f>
        <v>0</v>
      </c>
      <c r="L435">
        <f>RawData!N435/RawData!$B435</f>
        <v>0</v>
      </c>
    </row>
    <row r="436" spans="1:12" x14ac:dyDescent="0.2">
      <c r="A436">
        <f>RawData!B436</f>
        <v>726</v>
      </c>
      <c r="B436">
        <f>RawData!D436/RawData!$B436</f>
        <v>2.3402203856749311</v>
      </c>
      <c r="C436">
        <f>RawData!E436/RawData!$B436</f>
        <v>56.5633608815427</v>
      </c>
      <c r="D436">
        <f>RawData!F436/RawData!$B436</f>
        <v>0</v>
      </c>
      <c r="E436">
        <f>RawData!G436/RawData!$B436</f>
        <v>0</v>
      </c>
      <c r="F436">
        <f>RawData!H436/RawData!$B436</f>
        <v>0</v>
      </c>
      <c r="G436">
        <f>RawData!I436/RawData!$B436</f>
        <v>0</v>
      </c>
      <c r="H436">
        <f>RawData!J436/RawData!$B436</f>
        <v>0</v>
      </c>
      <c r="I436">
        <f>RawData!K436/RawData!$B436</f>
        <v>0</v>
      </c>
      <c r="J436">
        <f>RawData!L436/RawData!$B436</f>
        <v>0</v>
      </c>
      <c r="K436">
        <f>RawData!M436/RawData!$B436</f>
        <v>0</v>
      </c>
      <c r="L436">
        <f>RawData!N436/RawData!$B436</f>
        <v>0</v>
      </c>
    </row>
    <row r="437" spans="1:12" x14ac:dyDescent="0.2">
      <c r="A437">
        <f>RawData!B437</f>
        <v>727</v>
      </c>
      <c r="B437">
        <f>RawData!D437/RawData!$B437</f>
        <v>0.63548830811554335</v>
      </c>
      <c r="C437">
        <f>RawData!E437/RawData!$B437</f>
        <v>5.8665749656121049</v>
      </c>
      <c r="D437">
        <f>RawData!F437/RawData!$B437</f>
        <v>0</v>
      </c>
      <c r="E437">
        <f>RawData!G437/RawData!$B437</f>
        <v>0</v>
      </c>
      <c r="F437">
        <f>RawData!H437/RawData!$B437</f>
        <v>0</v>
      </c>
      <c r="G437">
        <f>RawData!I437/RawData!$B437</f>
        <v>0</v>
      </c>
      <c r="H437">
        <f>RawData!J437/RawData!$B437</f>
        <v>0</v>
      </c>
      <c r="I437">
        <f>RawData!K437/RawData!$B437</f>
        <v>0</v>
      </c>
      <c r="J437">
        <f>RawData!L437/RawData!$B437</f>
        <v>0</v>
      </c>
      <c r="K437">
        <f>RawData!M437/RawData!$B437</f>
        <v>0</v>
      </c>
      <c r="L437">
        <f>RawData!N437/RawData!$B437</f>
        <v>0</v>
      </c>
    </row>
    <row r="438" spans="1:12" x14ac:dyDescent="0.2">
      <c r="A438">
        <f>RawData!B438</f>
        <v>735</v>
      </c>
      <c r="B438">
        <f>RawData!D438/RawData!$B438</f>
        <v>0.37959183673469388</v>
      </c>
      <c r="C438">
        <f>RawData!E438/RawData!$B438</f>
        <v>0.35918367346938773</v>
      </c>
      <c r="D438">
        <f>RawData!F438/RawData!$B438</f>
        <v>0</v>
      </c>
      <c r="E438">
        <f>RawData!G438/RawData!$B438</f>
        <v>0</v>
      </c>
      <c r="F438">
        <f>RawData!H438/RawData!$B438</f>
        <v>0</v>
      </c>
      <c r="G438">
        <f>RawData!I438/RawData!$B438</f>
        <v>0</v>
      </c>
      <c r="H438">
        <f>RawData!J438/RawData!$B438</f>
        <v>0</v>
      </c>
      <c r="I438">
        <f>RawData!K438/RawData!$B438</f>
        <v>0</v>
      </c>
      <c r="J438">
        <f>RawData!L438/RawData!$B438</f>
        <v>0</v>
      </c>
      <c r="K438">
        <f>RawData!M438/RawData!$B438</f>
        <v>0</v>
      </c>
      <c r="L438">
        <f>RawData!N438/RawData!$B438</f>
        <v>0</v>
      </c>
    </row>
    <row r="439" spans="1:12" x14ac:dyDescent="0.2">
      <c r="A439">
        <f>RawData!B439</f>
        <v>736</v>
      </c>
      <c r="B439">
        <f>RawData!D439/RawData!$B439</f>
        <v>5.9959239130434785</v>
      </c>
      <c r="C439">
        <f>RawData!E439/RawData!$B439</f>
        <v>11.794836956521738</v>
      </c>
      <c r="D439">
        <f>RawData!F439/RawData!$B439</f>
        <v>0</v>
      </c>
      <c r="E439">
        <f>RawData!G439/RawData!$B439</f>
        <v>0</v>
      </c>
      <c r="F439">
        <f>RawData!H439/RawData!$B439</f>
        <v>0</v>
      </c>
      <c r="G439">
        <f>RawData!I439/RawData!$B439</f>
        <v>0</v>
      </c>
      <c r="H439">
        <f>RawData!J439/RawData!$B439</f>
        <v>0</v>
      </c>
      <c r="I439">
        <f>RawData!K439/RawData!$B439</f>
        <v>0</v>
      </c>
      <c r="J439">
        <f>RawData!L439/RawData!$B439</f>
        <v>0</v>
      </c>
      <c r="K439">
        <f>RawData!M439/RawData!$B439</f>
        <v>0</v>
      </c>
      <c r="L439">
        <f>RawData!N439/RawData!$B439</f>
        <v>0</v>
      </c>
    </row>
    <row r="440" spans="1:12" x14ac:dyDescent="0.2">
      <c r="A440">
        <f>RawData!B440</f>
        <v>737</v>
      </c>
      <c r="B440">
        <f>RawData!D440/RawData!$B440</f>
        <v>3.0936227951153326</v>
      </c>
      <c r="C440">
        <f>RawData!E440/RawData!$B440</f>
        <v>0.27408412483039346</v>
      </c>
      <c r="D440">
        <f>RawData!F440/RawData!$B440</f>
        <v>0</v>
      </c>
      <c r="E440">
        <f>RawData!G440/RawData!$B440</f>
        <v>0</v>
      </c>
      <c r="F440">
        <f>RawData!H440/RawData!$B440</f>
        <v>0</v>
      </c>
      <c r="G440">
        <f>RawData!I440/RawData!$B440</f>
        <v>0</v>
      </c>
      <c r="H440">
        <f>RawData!J440/RawData!$B440</f>
        <v>0</v>
      </c>
      <c r="I440">
        <f>RawData!K440/RawData!$B440</f>
        <v>0</v>
      </c>
      <c r="J440">
        <f>RawData!L440/RawData!$B440</f>
        <v>0</v>
      </c>
      <c r="K440">
        <f>RawData!M440/RawData!$B440</f>
        <v>0</v>
      </c>
      <c r="L440">
        <f>RawData!N440/RawData!$B440</f>
        <v>0</v>
      </c>
    </row>
    <row r="441" spans="1:12" x14ac:dyDescent="0.2">
      <c r="A441">
        <f>RawData!B441</f>
        <v>745</v>
      </c>
      <c r="B441">
        <f>RawData!D441/RawData!$B441</f>
        <v>0</v>
      </c>
      <c r="C441">
        <f>RawData!E441/RawData!$B441</f>
        <v>0</v>
      </c>
      <c r="D441">
        <f>RawData!F441/RawData!$B441</f>
        <v>0</v>
      </c>
      <c r="E441">
        <f>RawData!G441/RawData!$B441</f>
        <v>0</v>
      </c>
      <c r="F441">
        <f>RawData!H441/RawData!$B441</f>
        <v>0</v>
      </c>
      <c r="G441">
        <f>RawData!I441/RawData!$B441</f>
        <v>0</v>
      </c>
      <c r="H441">
        <f>RawData!J441/RawData!$B441</f>
        <v>0</v>
      </c>
      <c r="I441">
        <f>RawData!K441/RawData!$B441</f>
        <v>0</v>
      </c>
      <c r="J441">
        <f>RawData!L441/RawData!$B441</f>
        <v>0</v>
      </c>
      <c r="K441">
        <f>RawData!M441/RawData!$B441</f>
        <v>0</v>
      </c>
      <c r="L441">
        <f>RawData!N441/RawData!$B441</f>
        <v>0</v>
      </c>
    </row>
    <row r="442" spans="1:12" x14ac:dyDescent="0.2">
      <c r="A442">
        <f>RawData!B442</f>
        <v>754</v>
      </c>
      <c r="B442">
        <f>RawData!D442/RawData!$B442</f>
        <v>0</v>
      </c>
      <c r="C442">
        <f>RawData!E442/RawData!$B442</f>
        <v>0</v>
      </c>
      <c r="D442">
        <f>RawData!F442/RawData!$B442</f>
        <v>0</v>
      </c>
      <c r="E442">
        <f>RawData!G442/RawData!$B442</f>
        <v>0</v>
      </c>
      <c r="F442">
        <f>RawData!H442/RawData!$B442</f>
        <v>0</v>
      </c>
      <c r="G442">
        <f>RawData!I442/RawData!$B442</f>
        <v>0</v>
      </c>
      <c r="H442">
        <f>RawData!J442/RawData!$B442</f>
        <v>0</v>
      </c>
      <c r="I442">
        <f>RawData!K442/RawData!$B442</f>
        <v>0</v>
      </c>
      <c r="J442">
        <f>RawData!L442/RawData!$B442</f>
        <v>0</v>
      </c>
      <c r="K442">
        <f>RawData!M442/RawData!$B442</f>
        <v>0</v>
      </c>
      <c r="L442">
        <f>RawData!N442/RawData!$B442</f>
        <v>0</v>
      </c>
    </row>
    <row r="443" spans="1:12" x14ac:dyDescent="0.2">
      <c r="A443">
        <f>RawData!B443</f>
        <v>758</v>
      </c>
      <c r="B443">
        <f>RawData!D443/RawData!$B443</f>
        <v>2.3430079155672825</v>
      </c>
      <c r="C443">
        <f>RawData!E443/RawData!$B443</f>
        <v>25.548812664907651</v>
      </c>
      <c r="D443">
        <f>RawData!F443/RawData!$B443</f>
        <v>0</v>
      </c>
      <c r="E443">
        <f>RawData!G443/RawData!$B443</f>
        <v>0</v>
      </c>
      <c r="F443">
        <f>RawData!H443/RawData!$B443</f>
        <v>0</v>
      </c>
      <c r="G443">
        <f>RawData!I443/RawData!$B443</f>
        <v>0</v>
      </c>
      <c r="H443">
        <f>RawData!J443/RawData!$B443</f>
        <v>0</v>
      </c>
      <c r="I443">
        <f>RawData!K443/RawData!$B443</f>
        <v>0</v>
      </c>
      <c r="J443">
        <f>RawData!L443/RawData!$B443</f>
        <v>0</v>
      </c>
      <c r="K443">
        <f>RawData!M443/RawData!$B443</f>
        <v>0</v>
      </c>
      <c r="L443">
        <f>RawData!N443/RawData!$B443</f>
        <v>0</v>
      </c>
    </row>
    <row r="444" spans="1:12" x14ac:dyDescent="0.2">
      <c r="A444">
        <f>RawData!B444</f>
        <v>759</v>
      </c>
      <c r="B444">
        <f>RawData!D444/RawData!$B444</f>
        <v>0.11330698287220026</v>
      </c>
      <c r="C444">
        <f>RawData!E444/RawData!$B444</f>
        <v>9.22266139657444E-2</v>
      </c>
      <c r="D444">
        <f>RawData!F444/RawData!$B444</f>
        <v>0</v>
      </c>
      <c r="E444">
        <f>RawData!G444/RawData!$B444</f>
        <v>0</v>
      </c>
      <c r="F444">
        <f>RawData!H444/RawData!$B444</f>
        <v>0</v>
      </c>
      <c r="G444">
        <f>RawData!I444/RawData!$B444</f>
        <v>0</v>
      </c>
      <c r="H444">
        <f>RawData!J444/RawData!$B444</f>
        <v>0</v>
      </c>
      <c r="I444">
        <f>RawData!K444/RawData!$B444</f>
        <v>0</v>
      </c>
      <c r="J444">
        <f>RawData!L444/RawData!$B444</f>
        <v>0</v>
      </c>
      <c r="K444">
        <f>RawData!M444/RawData!$B444</f>
        <v>0</v>
      </c>
      <c r="L444">
        <f>RawData!N444/RawData!$B444</f>
        <v>0</v>
      </c>
    </row>
    <row r="445" spans="1:12" x14ac:dyDescent="0.2">
      <c r="A445">
        <f>RawData!B445</f>
        <v>760</v>
      </c>
      <c r="B445">
        <f>RawData!D445/RawData!$B445</f>
        <v>0.36973684210526314</v>
      </c>
      <c r="C445">
        <f>RawData!E445/RawData!$B445</f>
        <v>0.50263157894736843</v>
      </c>
      <c r="D445">
        <f>RawData!F445/RawData!$B445</f>
        <v>0</v>
      </c>
      <c r="E445">
        <f>RawData!G445/RawData!$B445</f>
        <v>0</v>
      </c>
      <c r="F445">
        <f>RawData!H445/RawData!$B445</f>
        <v>0</v>
      </c>
      <c r="G445">
        <f>RawData!I445/RawData!$B445</f>
        <v>0</v>
      </c>
      <c r="H445">
        <f>RawData!J445/RawData!$B445</f>
        <v>0</v>
      </c>
      <c r="I445">
        <f>RawData!K445/RawData!$B445</f>
        <v>0</v>
      </c>
      <c r="J445">
        <f>RawData!L445/RawData!$B445</f>
        <v>0</v>
      </c>
      <c r="K445">
        <f>RawData!M445/RawData!$B445</f>
        <v>0</v>
      </c>
      <c r="L445">
        <f>RawData!N445/RawData!$B445</f>
        <v>0</v>
      </c>
    </row>
    <row r="446" spans="1:12" x14ac:dyDescent="0.2">
      <c r="A446">
        <f>RawData!B446</f>
        <v>764</v>
      </c>
      <c r="B446">
        <f>RawData!D446/RawData!$B446</f>
        <v>0.75</v>
      </c>
      <c r="C446">
        <f>RawData!E446/RawData!$B446</f>
        <v>1.4528795811518325</v>
      </c>
      <c r="D446">
        <f>RawData!F446/RawData!$B446</f>
        <v>0</v>
      </c>
      <c r="E446">
        <f>RawData!G446/RawData!$B446</f>
        <v>0</v>
      </c>
      <c r="F446">
        <f>RawData!H446/RawData!$B446</f>
        <v>0</v>
      </c>
      <c r="G446">
        <f>RawData!I446/RawData!$B446</f>
        <v>0</v>
      </c>
      <c r="H446">
        <f>RawData!J446/RawData!$B446</f>
        <v>0</v>
      </c>
      <c r="I446">
        <f>RawData!K446/RawData!$B446</f>
        <v>0</v>
      </c>
      <c r="J446">
        <f>RawData!L446/RawData!$B446</f>
        <v>0</v>
      </c>
      <c r="K446">
        <f>RawData!M446/RawData!$B446</f>
        <v>0</v>
      </c>
      <c r="L446">
        <f>RawData!N446/RawData!$B446</f>
        <v>0</v>
      </c>
    </row>
    <row r="447" spans="1:12" x14ac:dyDescent="0.2">
      <c r="A447">
        <f>RawData!B447</f>
        <v>771</v>
      </c>
      <c r="B447">
        <f>RawData!D447/RawData!$B447</f>
        <v>0.45265888456549935</v>
      </c>
      <c r="C447">
        <f>RawData!E447/RawData!$B447</f>
        <v>0.22827496757457846</v>
      </c>
      <c r="D447">
        <f>RawData!F447/RawData!$B447</f>
        <v>0</v>
      </c>
      <c r="E447">
        <f>RawData!G447/RawData!$B447</f>
        <v>0</v>
      </c>
      <c r="F447">
        <f>RawData!H447/RawData!$B447</f>
        <v>0</v>
      </c>
      <c r="G447">
        <f>RawData!I447/RawData!$B447</f>
        <v>0</v>
      </c>
      <c r="H447">
        <f>RawData!J447/RawData!$B447</f>
        <v>0</v>
      </c>
      <c r="I447">
        <f>RawData!K447/RawData!$B447</f>
        <v>0</v>
      </c>
      <c r="J447">
        <f>RawData!L447/RawData!$B447</f>
        <v>0</v>
      </c>
      <c r="K447">
        <f>RawData!M447/RawData!$B447</f>
        <v>0</v>
      </c>
      <c r="L447">
        <f>RawData!N447/RawData!$B447</f>
        <v>0</v>
      </c>
    </row>
    <row r="448" spans="1:12" x14ac:dyDescent="0.2">
      <c r="A448">
        <f>RawData!B448</f>
        <v>773</v>
      </c>
      <c r="B448">
        <f>RawData!D448/RawData!$B448</f>
        <v>0.8046571798188874</v>
      </c>
      <c r="C448">
        <f>RawData!E448/RawData!$B448</f>
        <v>0.53557567917205695</v>
      </c>
      <c r="D448">
        <f>RawData!F448/RawData!$B448</f>
        <v>0</v>
      </c>
      <c r="E448">
        <f>RawData!G448/RawData!$B448</f>
        <v>0</v>
      </c>
      <c r="F448">
        <f>RawData!H448/RawData!$B448</f>
        <v>0</v>
      </c>
      <c r="G448">
        <f>RawData!I448/RawData!$B448</f>
        <v>0</v>
      </c>
      <c r="H448">
        <f>RawData!J448/RawData!$B448</f>
        <v>0</v>
      </c>
      <c r="I448">
        <f>RawData!K448/RawData!$B448</f>
        <v>0</v>
      </c>
      <c r="J448">
        <f>RawData!L448/RawData!$B448</f>
        <v>0</v>
      </c>
      <c r="K448">
        <f>RawData!M448/RawData!$B448</f>
        <v>0</v>
      </c>
      <c r="L448">
        <f>RawData!N448/RawData!$B448</f>
        <v>0</v>
      </c>
    </row>
    <row r="449" spans="1:12" x14ac:dyDescent="0.2">
      <c r="A449">
        <f>RawData!B449</f>
        <v>777</v>
      </c>
      <c r="B449">
        <f>RawData!D449/RawData!$B449</f>
        <v>2.0707850707850706</v>
      </c>
      <c r="C449">
        <f>RawData!E449/RawData!$B449</f>
        <v>203.89703989703989</v>
      </c>
      <c r="D449">
        <f>RawData!F449/RawData!$B449</f>
        <v>0</v>
      </c>
      <c r="E449">
        <f>RawData!G449/RawData!$B449</f>
        <v>0</v>
      </c>
      <c r="F449">
        <f>RawData!H449/RawData!$B449</f>
        <v>0</v>
      </c>
      <c r="G449">
        <f>RawData!I449/RawData!$B449</f>
        <v>0</v>
      </c>
      <c r="H449">
        <f>RawData!J449/RawData!$B449</f>
        <v>0</v>
      </c>
      <c r="I449">
        <f>RawData!K449/RawData!$B449</f>
        <v>0</v>
      </c>
      <c r="J449">
        <f>RawData!L449/RawData!$B449</f>
        <v>0</v>
      </c>
      <c r="K449">
        <f>RawData!M449/RawData!$B449</f>
        <v>0</v>
      </c>
      <c r="L449">
        <f>RawData!N449/RawData!$B449</f>
        <v>0</v>
      </c>
    </row>
    <row r="450" spans="1:12" x14ac:dyDescent="0.2">
      <c r="A450">
        <f>RawData!B450</f>
        <v>782</v>
      </c>
      <c r="B450">
        <f>RawData!D450/RawData!$B450</f>
        <v>0.57161125319693096</v>
      </c>
      <c r="C450">
        <f>RawData!E450/RawData!$B450</f>
        <v>0.86828644501278773</v>
      </c>
      <c r="D450">
        <f>RawData!F450/RawData!$B450</f>
        <v>0</v>
      </c>
      <c r="E450">
        <f>RawData!G450/RawData!$B450</f>
        <v>0</v>
      </c>
      <c r="F450">
        <f>RawData!H450/RawData!$B450</f>
        <v>0</v>
      </c>
      <c r="G450">
        <f>RawData!I450/RawData!$B450</f>
        <v>0</v>
      </c>
      <c r="H450">
        <f>RawData!J450/RawData!$B450</f>
        <v>0</v>
      </c>
      <c r="I450">
        <f>RawData!K450/RawData!$B450</f>
        <v>0</v>
      </c>
      <c r="J450">
        <f>RawData!L450/RawData!$B450</f>
        <v>0</v>
      </c>
      <c r="K450">
        <f>RawData!M450/RawData!$B450</f>
        <v>0</v>
      </c>
      <c r="L450">
        <f>RawData!N450/RawData!$B450</f>
        <v>0</v>
      </c>
    </row>
    <row r="451" spans="1:12" x14ac:dyDescent="0.2">
      <c r="A451">
        <f>RawData!B451</f>
        <v>794</v>
      </c>
      <c r="B451">
        <f>RawData!D451/RawData!$B451</f>
        <v>7.4307304785894202E-2</v>
      </c>
      <c r="C451">
        <f>RawData!E451/RawData!$B451</f>
        <v>1.1486146095717884</v>
      </c>
      <c r="D451">
        <f>RawData!F451/RawData!$B451</f>
        <v>0</v>
      </c>
      <c r="E451">
        <f>RawData!G451/RawData!$B451</f>
        <v>0</v>
      </c>
      <c r="F451">
        <f>RawData!H451/RawData!$B451</f>
        <v>0</v>
      </c>
      <c r="G451">
        <f>RawData!I451/RawData!$B451</f>
        <v>0</v>
      </c>
      <c r="H451">
        <f>RawData!J451/RawData!$B451</f>
        <v>0</v>
      </c>
      <c r="I451">
        <f>RawData!K451/RawData!$B451</f>
        <v>0</v>
      </c>
      <c r="J451">
        <f>RawData!L451/RawData!$B451</f>
        <v>0</v>
      </c>
      <c r="K451">
        <f>RawData!M451/RawData!$B451</f>
        <v>0</v>
      </c>
      <c r="L451">
        <f>RawData!N451/RawData!$B451</f>
        <v>0</v>
      </c>
    </row>
    <row r="452" spans="1:12" x14ac:dyDescent="0.2">
      <c r="A452">
        <f>RawData!B452</f>
        <v>806</v>
      </c>
      <c r="B452">
        <f>RawData!D452/RawData!$B452</f>
        <v>2.7717121588089331</v>
      </c>
      <c r="C452">
        <f>RawData!E452/RawData!$B452</f>
        <v>1.3064516129032258</v>
      </c>
      <c r="D452">
        <f>RawData!F452/RawData!$B452</f>
        <v>0</v>
      </c>
      <c r="E452">
        <f>RawData!G452/RawData!$B452</f>
        <v>0</v>
      </c>
      <c r="F452">
        <f>RawData!H452/RawData!$B452</f>
        <v>0</v>
      </c>
      <c r="G452">
        <f>RawData!I452/RawData!$B452</f>
        <v>0</v>
      </c>
      <c r="H452">
        <f>RawData!J452/RawData!$B452</f>
        <v>0</v>
      </c>
      <c r="I452">
        <f>RawData!K452/RawData!$B452</f>
        <v>0</v>
      </c>
      <c r="J452">
        <f>RawData!L452/RawData!$B452</f>
        <v>0</v>
      </c>
      <c r="K452">
        <f>RawData!M452/RawData!$B452</f>
        <v>0</v>
      </c>
      <c r="L452">
        <f>RawData!N452/RawData!$B452</f>
        <v>0</v>
      </c>
    </row>
    <row r="453" spans="1:12" x14ac:dyDescent="0.2">
      <c r="A453">
        <f>RawData!B453</f>
        <v>807</v>
      </c>
      <c r="B453">
        <f>RawData!D453/RawData!$B453</f>
        <v>0.47831474597273854</v>
      </c>
      <c r="C453">
        <f>RawData!E453/RawData!$B453</f>
        <v>7.5291201982651801</v>
      </c>
      <c r="D453">
        <f>RawData!F453/RawData!$B453</f>
        <v>0</v>
      </c>
      <c r="E453">
        <f>RawData!G453/RawData!$B453</f>
        <v>0</v>
      </c>
      <c r="F453">
        <f>RawData!H453/RawData!$B453</f>
        <v>0</v>
      </c>
      <c r="G453">
        <f>RawData!I453/RawData!$B453</f>
        <v>0</v>
      </c>
      <c r="H453">
        <f>RawData!J453/RawData!$B453</f>
        <v>0</v>
      </c>
      <c r="I453">
        <f>RawData!K453/RawData!$B453</f>
        <v>0</v>
      </c>
      <c r="J453">
        <f>RawData!L453/RawData!$B453</f>
        <v>0</v>
      </c>
      <c r="K453">
        <f>RawData!M453/RawData!$B453</f>
        <v>0</v>
      </c>
      <c r="L453">
        <f>RawData!N453/RawData!$B453</f>
        <v>0</v>
      </c>
    </row>
    <row r="454" spans="1:12" x14ac:dyDescent="0.2">
      <c r="A454">
        <f>RawData!B454</f>
        <v>810</v>
      </c>
      <c r="B454">
        <f>RawData!D454/RawData!$B454</f>
        <v>2.6888888888888891</v>
      </c>
      <c r="C454">
        <f>RawData!E454/RawData!$B454</f>
        <v>1.337037037037037</v>
      </c>
      <c r="D454">
        <f>RawData!F454/RawData!$B454</f>
        <v>0</v>
      </c>
      <c r="E454">
        <f>RawData!G454/RawData!$B454</f>
        <v>0</v>
      </c>
      <c r="F454">
        <f>RawData!H454/RawData!$B454</f>
        <v>0</v>
      </c>
      <c r="G454">
        <f>RawData!I454/RawData!$B454</f>
        <v>0</v>
      </c>
      <c r="H454">
        <f>RawData!J454/RawData!$B454</f>
        <v>0</v>
      </c>
      <c r="I454">
        <f>RawData!K454/RawData!$B454</f>
        <v>0</v>
      </c>
      <c r="J454">
        <f>RawData!L454/RawData!$B454</f>
        <v>0</v>
      </c>
      <c r="K454">
        <f>RawData!M454/RawData!$B454</f>
        <v>0</v>
      </c>
      <c r="L454">
        <f>RawData!N454/RawData!$B454</f>
        <v>0</v>
      </c>
    </row>
    <row r="455" spans="1:12" x14ac:dyDescent="0.2">
      <c r="A455">
        <f>RawData!B455</f>
        <v>810</v>
      </c>
      <c r="B455">
        <f>RawData!D455/RawData!$B455</f>
        <v>0.74444444444444446</v>
      </c>
      <c r="C455">
        <f>RawData!E455/RawData!$B455</f>
        <v>1.0543209876543209</v>
      </c>
      <c r="D455">
        <f>RawData!F455/RawData!$B455</f>
        <v>0</v>
      </c>
      <c r="E455">
        <f>RawData!G455/RawData!$B455</f>
        <v>0</v>
      </c>
      <c r="F455">
        <f>RawData!H455/RawData!$B455</f>
        <v>0</v>
      </c>
      <c r="G455">
        <f>RawData!I455/RawData!$B455</f>
        <v>0</v>
      </c>
      <c r="H455">
        <f>RawData!J455/RawData!$B455</f>
        <v>0</v>
      </c>
      <c r="I455">
        <f>RawData!K455/RawData!$B455</f>
        <v>0</v>
      </c>
      <c r="J455">
        <f>RawData!L455/RawData!$B455</f>
        <v>0</v>
      </c>
      <c r="K455">
        <f>RawData!M455/RawData!$B455</f>
        <v>0</v>
      </c>
      <c r="L455">
        <f>RawData!N455/RawData!$B455</f>
        <v>0</v>
      </c>
    </row>
    <row r="456" spans="1:12" x14ac:dyDescent="0.2">
      <c r="A456">
        <f>RawData!B456</f>
        <v>815</v>
      </c>
      <c r="B456">
        <f>RawData!D456/RawData!$B456</f>
        <v>0.26748466257668713</v>
      </c>
      <c r="C456">
        <f>RawData!E456/RawData!$B456</f>
        <v>9.344785276073619</v>
      </c>
      <c r="D456">
        <f>RawData!F456/RawData!$B456</f>
        <v>0</v>
      </c>
      <c r="E456">
        <f>RawData!G456/RawData!$B456</f>
        <v>0</v>
      </c>
      <c r="F456">
        <f>RawData!H456/RawData!$B456</f>
        <v>0</v>
      </c>
      <c r="G456">
        <f>RawData!I456/RawData!$B456</f>
        <v>0</v>
      </c>
      <c r="H456">
        <f>RawData!J456/RawData!$B456</f>
        <v>0</v>
      </c>
      <c r="I456">
        <f>RawData!K456/RawData!$B456</f>
        <v>0</v>
      </c>
      <c r="J456">
        <f>RawData!L456/RawData!$B456</f>
        <v>0</v>
      </c>
      <c r="K456">
        <f>RawData!M456/RawData!$B456</f>
        <v>0</v>
      </c>
      <c r="L456">
        <f>RawData!N456/RawData!$B456</f>
        <v>0</v>
      </c>
    </row>
    <row r="457" spans="1:12" x14ac:dyDescent="0.2">
      <c r="A457">
        <f>RawData!B457</f>
        <v>817</v>
      </c>
      <c r="B457">
        <f>RawData!D457/RawData!$B457</f>
        <v>2.937576499388005E-2</v>
      </c>
      <c r="C457">
        <f>RawData!E457/RawData!$B457</f>
        <v>1.4687882496940025E-2</v>
      </c>
      <c r="D457">
        <f>RawData!F457/RawData!$B457</f>
        <v>0</v>
      </c>
      <c r="E457">
        <f>RawData!G457/RawData!$B457</f>
        <v>0</v>
      </c>
      <c r="F457">
        <f>RawData!H457/RawData!$B457</f>
        <v>0</v>
      </c>
      <c r="G457">
        <f>RawData!I457/RawData!$B457</f>
        <v>0</v>
      </c>
      <c r="H457">
        <f>RawData!J457/RawData!$B457</f>
        <v>0</v>
      </c>
      <c r="I457">
        <f>RawData!K457/RawData!$B457</f>
        <v>0</v>
      </c>
      <c r="J457">
        <f>RawData!L457/RawData!$B457</f>
        <v>0</v>
      </c>
      <c r="K457">
        <f>RawData!M457/RawData!$B457</f>
        <v>0</v>
      </c>
      <c r="L457">
        <f>RawData!N457/RawData!$B457</f>
        <v>0</v>
      </c>
    </row>
    <row r="458" spans="1:12" x14ac:dyDescent="0.2">
      <c r="A458">
        <f>RawData!B458</f>
        <v>827</v>
      </c>
      <c r="B458">
        <f>RawData!D458/RawData!$B458</f>
        <v>4.4740024183796856E-2</v>
      </c>
      <c r="C458">
        <f>RawData!E458/RawData!$B458</f>
        <v>8.1354292623941955</v>
      </c>
      <c r="D458">
        <f>RawData!F458/RawData!$B458</f>
        <v>0</v>
      </c>
      <c r="E458">
        <f>RawData!G458/RawData!$B458</f>
        <v>0</v>
      </c>
      <c r="F458">
        <f>RawData!H458/RawData!$B458</f>
        <v>0</v>
      </c>
      <c r="G458">
        <f>RawData!I458/RawData!$B458</f>
        <v>0</v>
      </c>
      <c r="H458">
        <f>RawData!J458/RawData!$B458</f>
        <v>0</v>
      </c>
      <c r="I458">
        <f>RawData!K458/RawData!$B458</f>
        <v>0</v>
      </c>
      <c r="J458">
        <f>RawData!L458/RawData!$B458</f>
        <v>0</v>
      </c>
      <c r="K458">
        <f>RawData!M458/RawData!$B458</f>
        <v>0</v>
      </c>
      <c r="L458">
        <f>RawData!N458/RawData!$B458</f>
        <v>0</v>
      </c>
    </row>
    <row r="459" spans="1:12" x14ac:dyDescent="0.2">
      <c r="A459">
        <f>RawData!B459</f>
        <v>828</v>
      </c>
      <c r="B459">
        <f>RawData!D459/RawData!$B459</f>
        <v>1.8780193236714975</v>
      </c>
      <c r="C459">
        <f>RawData!E459/RawData!$B459</f>
        <v>47.140096618357489</v>
      </c>
      <c r="D459">
        <f>RawData!F459/RawData!$B459</f>
        <v>0</v>
      </c>
      <c r="E459">
        <f>RawData!G459/RawData!$B459</f>
        <v>0</v>
      </c>
      <c r="F459">
        <f>RawData!H459/RawData!$B459</f>
        <v>0</v>
      </c>
      <c r="G459">
        <f>RawData!I459/RawData!$B459</f>
        <v>0</v>
      </c>
      <c r="H459">
        <f>RawData!J459/RawData!$B459</f>
        <v>0</v>
      </c>
      <c r="I459">
        <f>RawData!K459/RawData!$B459</f>
        <v>0</v>
      </c>
      <c r="J459">
        <f>RawData!L459/RawData!$B459</f>
        <v>0</v>
      </c>
      <c r="K459">
        <f>RawData!M459/RawData!$B459</f>
        <v>0</v>
      </c>
      <c r="L459">
        <f>RawData!N459/RawData!$B459</f>
        <v>0</v>
      </c>
    </row>
    <row r="460" spans="1:12" x14ac:dyDescent="0.2">
      <c r="A460">
        <f>RawData!B460</f>
        <v>832</v>
      </c>
      <c r="B460">
        <f>RawData!D460/RawData!$B460</f>
        <v>1.4507211538461537</v>
      </c>
      <c r="C460">
        <f>RawData!E460/RawData!$B460</f>
        <v>10.72235576923077</v>
      </c>
      <c r="D460">
        <f>RawData!F460/RawData!$B460</f>
        <v>0</v>
      </c>
      <c r="E460">
        <f>RawData!G460/RawData!$B460</f>
        <v>0</v>
      </c>
      <c r="F460">
        <f>RawData!H460/RawData!$B460</f>
        <v>0</v>
      </c>
      <c r="G460">
        <f>RawData!I460/RawData!$B460</f>
        <v>0</v>
      </c>
      <c r="H460">
        <f>RawData!J460/RawData!$B460</f>
        <v>0</v>
      </c>
      <c r="I460">
        <f>RawData!K460/RawData!$B460</f>
        <v>0</v>
      </c>
      <c r="J460">
        <f>RawData!L460/RawData!$B460</f>
        <v>0</v>
      </c>
      <c r="K460">
        <f>RawData!M460/RawData!$B460</f>
        <v>0</v>
      </c>
      <c r="L460">
        <f>RawData!N460/RawData!$B460</f>
        <v>0</v>
      </c>
    </row>
    <row r="461" spans="1:12" x14ac:dyDescent="0.2">
      <c r="A461">
        <f>RawData!B461</f>
        <v>848</v>
      </c>
      <c r="B461">
        <f>RawData!D461/RawData!$B461</f>
        <v>0.20400943396226415</v>
      </c>
      <c r="C461">
        <f>RawData!E461/RawData!$B461</f>
        <v>0.86792452830188682</v>
      </c>
      <c r="D461">
        <f>RawData!F461/RawData!$B461</f>
        <v>0</v>
      </c>
      <c r="E461">
        <f>RawData!G461/RawData!$B461</f>
        <v>0</v>
      </c>
      <c r="F461">
        <f>RawData!H461/RawData!$B461</f>
        <v>0</v>
      </c>
      <c r="G461">
        <f>RawData!I461/RawData!$B461</f>
        <v>0</v>
      </c>
      <c r="H461">
        <f>RawData!J461/RawData!$B461</f>
        <v>0</v>
      </c>
      <c r="I461">
        <f>RawData!K461/RawData!$B461</f>
        <v>0</v>
      </c>
      <c r="J461">
        <f>RawData!L461/RawData!$B461</f>
        <v>0</v>
      </c>
      <c r="K461">
        <f>RawData!M461/RawData!$B461</f>
        <v>0</v>
      </c>
      <c r="L461">
        <f>RawData!N461/RawData!$B461</f>
        <v>0</v>
      </c>
    </row>
    <row r="462" spans="1:12" x14ac:dyDescent="0.2">
      <c r="A462">
        <f>RawData!B462</f>
        <v>852</v>
      </c>
      <c r="B462">
        <f>RawData!D462/RawData!$B462</f>
        <v>0.81924882629107976</v>
      </c>
      <c r="C462">
        <f>RawData!E462/RawData!$B462</f>
        <v>0.54577464788732399</v>
      </c>
      <c r="D462">
        <f>RawData!F462/RawData!$B462</f>
        <v>0</v>
      </c>
      <c r="E462">
        <f>RawData!G462/RawData!$B462</f>
        <v>0</v>
      </c>
      <c r="F462">
        <f>RawData!H462/RawData!$B462</f>
        <v>0</v>
      </c>
      <c r="G462">
        <f>RawData!I462/RawData!$B462</f>
        <v>0</v>
      </c>
      <c r="H462">
        <f>RawData!J462/RawData!$B462</f>
        <v>0</v>
      </c>
      <c r="I462">
        <f>RawData!K462/RawData!$B462</f>
        <v>0</v>
      </c>
      <c r="J462">
        <f>RawData!L462/RawData!$B462</f>
        <v>0</v>
      </c>
      <c r="K462">
        <f>RawData!M462/RawData!$B462</f>
        <v>0</v>
      </c>
      <c r="L462">
        <f>RawData!N462/RawData!$B462</f>
        <v>0</v>
      </c>
    </row>
    <row r="463" spans="1:12" x14ac:dyDescent="0.2">
      <c r="A463">
        <f>RawData!B463</f>
        <v>861</v>
      </c>
      <c r="B463">
        <f>RawData!D463/RawData!$B463</f>
        <v>9.5238095238095233E-2</v>
      </c>
      <c r="C463">
        <f>RawData!E463/RawData!$B463</f>
        <v>1.2857142857142858</v>
      </c>
      <c r="D463">
        <f>RawData!F463/RawData!$B463</f>
        <v>0</v>
      </c>
      <c r="E463">
        <f>RawData!G463/RawData!$B463</f>
        <v>0</v>
      </c>
      <c r="F463">
        <f>RawData!H463/RawData!$B463</f>
        <v>0</v>
      </c>
      <c r="G463">
        <f>RawData!I463/RawData!$B463</f>
        <v>0</v>
      </c>
      <c r="H463">
        <f>RawData!J463/RawData!$B463</f>
        <v>0</v>
      </c>
      <c r="I463">
        <f>RawData!K463/RawData!$B463</f>
        <v>0</v>
      </c>
      <c r="J463">
        <f>RawData!L463/RawData!$B463</f>
        <v>0</v>
      </c>
      <c r="K463">
        <f>RawData!M463/RawData!$B463</f>
        <v>0</v>
      </c>
      <c r="L463">
        <f>RawData!N463/RawData!$B463</f>
        <v>0</v>
      </c>
    </row>
    <row r="464" spans="1:12" x14ac:dyDescent="0.2">
      <c r="A464">
        <f>RawData!B464</f>
        <v>871</v>
      </c>
      <c r="B464">
        <f>RawData!D464/RawData!$B464</f>
        <v>5.0516647531572902E-2</v>
      </c>
      <c r="C464">
        <f>RawData!E464/RawData!$B464</f>
        <v>7.2330654420206655E-2</v>
      </c>
      <c r="D464">
        <f>RawData!F464/RawData!$B464</f>
        <v>0</v>
      </c>
      <c r="E464">
        <f>RawData!G464/RawData!$B464</f>
        <v>0</v>
      </c>
      <c r="F464">
        <f>RawData!H464/RawData!$B464</f>
        <v>0</v>
      </c>
      <c r="G464">
        <f>RawData!I464/RawData!$B464</f>
        <v>0</v>
      </c>
      <c r="H464">
        <f>RawData!J464/RawData!$B464</f>
        <v>0</v>
      </c>
      <c r="I464">
        <f>RawData!K464/RawData!$B464</f>
        <v>0</v>
      </c>
      <c r="J464">
        <f>RawData!L464/RawData!$B464</f>
        <v>0</v>
      </c>
      <c r="K464">
        <f>RawData!M464/RawData!$B464</f>
        <v>0</v>
      </c>
      <c r="L464">
        <f>RawData!N464/RawData!$B464</f>
        <v>0</v>
      </c>
    </row>
    <row r="465" spans="1:12" x14ac:dyDescent="0.2">
      <c r="A465">
        <f>RawData!B465</f>
        <v>873</v>
      </c>
      <c r="B465">
        <f>RawData!D465/RawData!$B465</f>
        <v>0.14432989690721648</v>
      </c>
      <c r="C465">
        <f>RawData!E465/RawData!$B465</f>
        <v>7.0561282932416951</v>
      </c>
      <c r="D465">
        <f>RawData!F465/RawData!$B465</f>
        <v>0</v>
      </c>
      <c r="E465">
        <f>RawData!G465/RawData!$B465</f>
        <v>0</v>
      </c>
      <c r="F465">
        <f>RawData!H465/RawData!$B465</f>
        <v>0</v>
      </c>
      <c r="G465">
        <f>RawData!I465/RawData!$B465</f>
        <v>0</v>
      </c>
      <c r="H465">
        <f>RawData!J465/RawData!$B465</f>
        <v>0</v>
      </c>
      <c r="I465">
        <f>RawData!K465/RawData!$B465</f>
        <v>0</v>
      </c>
      <c r="J465">
        <f>RawData!L465/RawData!$B465</f>
        <v>0</v>
      </c>
      <c r="K465">
        <f>RawData!M465/RawData!$B465</f>
        <v>0</v>
      </c>
      <c r="L465">
        <f>RawData!N465/RawData!$B465</f>
        <v>0</v>
      </c>
    </row>
    <row r="466" spans="1:12" x14ac:dyDescent="0.2">
      <c r="A466">
        <f>RawData!B466</f>
        <v>874</v>
      </c>
      <c r="B466">
        <f>RawData!D466/RawData!$B466</f>
        <v>0.60183066361556059</v>
      </c>
      <c r="C466">
        <f>RawData!E466/RawData!$B466</f>
        <v>5.4096109839816933</v>
      </c>
      <c r="D466">
        <f>RawData!F466/RawData!$B466</f>
        <v>0</v>
      </c>
      <c r="E466">
        <f>RawData!G466/RawData!$B466</f>
        <v>0</v>
      </c>
      <c r="F466">
        <f>RawData!H466/RawData!$B466</f>
        <v>0</v>
      </c>
      <c r="G466">
        <f>RawData!I466/RawData!$B466</f>
        <v>0</v>
      </c>
      <c r="H466">
        <f>RawData!J466/RawData!$B466</f>
        <v>0</v>
      </c>
      <c r="I466">
        <f>RawData!K466/RawData!$B466</f>
        <v>0</v>
      </c>
      <c r="J466">
        <f>RawData!L466/RawData!$B466</f>
        <v>0</v>
      </c>
      <c r="K466">
        <f>RawData!M466/RawData!$B466</f>
        <v>0</v>
      </c>
      <c r="L466">
        <f>RawData!N466/RawData!$B466</f>
        <v>0</v>
      </c>
    </row>
    <row r="467" spans="1:12" x14ac:dyDescent="0.2">
      <c r="A467">
        <f>RawData!B467</f>
        <v>876</v>
      </c>
      <c r="B467">
        <f>RawData!D467/RawData!$B467</f>
        <v>0.27968036529680368</v>
      </c>
      <c r="C467">
        <f>RawData!E467/RawData!$B467</f>
        <v>0</v>
      </c>
      <c r="D467">
        <f>RawData!F467/RawData!$B467</f>
        <v>0</v>
      </c>
      <c r="E467">
        <f>RawData!G467/RawData!$B467</f>
        <v>0</v>
      </c>
      <c r="F467">
        <f>RawData!H467/RawData!$B467</f>
        <v>0</v>
      </c>
      <c r="G467">
        <f>RawData!I467/RawData!$B467</f>
        <v>0</v>
      </c>
      <c r="H467">
        <f>RawData!J467/RawData!$B467</f>
        <v>0</v>
      </c>
      <c r="I467">
        <f>RawData!K467/RawData!$B467</f>
        <v>0</v>
      </c>
      <c r="J467">
        <f>RawData!L467/RawData!$B467</f>
        <v>0</v>
      </c>
      <c r="K467">
        <f>RawData!M467/RawData!$B467</f>
        <v>0</v>
      </c>
      <c r="L467">
        <f>RawData!N467/RawData!$B467</f>
        <v>0</v>
      </c>
    </row>
    <row r="468" spans="1:12" x14ac:dyDescent="0.2">
      <c r="A468">
        <f>RawData!B468</f>
        <v>878</v>
      </c>
      <c r="B468">
        <f>RawData!D468/RawData!$B468</f>
        <v>0</v>
      </c>
      <c r="C468">
        <f>RawData!E468/RawData!$B468</f>
        <v>0</v>
      </c>
      <c r="D468">
        <f>RawData!F468/RawData!$B468</f>
        <v>0</v>
      </c>
      <c r="E468">
        <f>RawData!G468/RawData!$B468</f>
        <v>0</v>
      </c>
      <c r="F468">
        <f>RawData!H468/RawData!$B468</f>
        <v>0</v>
      </c>
      <c r="G468">
        <f>RawData!I468/RawData!$B468</f>
        <v>0</v>
      </c>
      <c r="H468">
        <f>RawData!J468/RawData!$B468</f>
        <v>0</v>
      </c>
      <c r="I468">
        <f>RawData!K468/RawData!$B468</f>
        <v>0</v>
      </c>
      <c r="J468">
        <f>RawData!L468/RawData!$B468</f>
        <v>0</v>
      </c>
      <c r="K468">
        <f>RawData!M468/RawData!$B468</f>
        <v>0</v>
      </c>
      <c r="L468">
        <f>RawData!N468/RawData!$B468</f>
        <v>0</v>
      </c>
    </row>
    <row r="469" spans="1:12" x14ac:dyDescent="0.2">
      <c r="A469">
        <f>RawData!B469</f>
        <v>886</v>
      </c>
      <c r="B469">
        <f>RawData!D469/RawData!$B469</f>
        <v>0.11060948081264109</v>
      </c>
      <c r="C469">
        <f>RawData!E469/RawData!$B469</f>
        <v>1.6162528216704288</v>
      </c>
      <c r="D469">
        <f>RawData!F469/RawData!$B469</f>
        <v>0</v>
      </c>
      <c r="E469">
        <f>RawData!G469/RawData!$B469</f>
        <v>0</v>
      </c>
      <c r="F469">
        <f>RawData!H469/RawData!$B469</f>
        <v>0</v>
      </c>
      <c r="G469">
        <f>RawData!I469/RawData!$B469</f>
        <v>0</v>
      </c>
      <c r="H469">
        <f>RawData!J469/RawData!$B469</f>
        <v>0</v>
      </c>
      <c r="I469">
        <f>RawData!K469/RawData!$B469</f>
        <v>0</v>
      </c>
      <c r="J469">
        <f>RawData!L469/RawData!$B469</f>
        <v>0</v>
      </c>
      <c r="K469">
        <f>RawData!M469/RawData!$B469</f>
        <v>0</v>
      </c>
      <c r="L469">
        <f>RawData!N469/RawData!$B469</f>
        <v>0</v>
      </c>
    </row>
    <row r="470" spans="1:12" x14ac:dyDescent="0.2">
      <c r="A470">
        <f>RawData!B470</f>
        <v>893</v>
      </c>
      <c r="B470">
        <f>RawData!D470/RawData!$B470</f>
        <v>0.50951847704367303</v>
      </c>
      <c r="C470">
        <f>RawData!E470/RawData!$B470</f>
        <v>0.90481522956326987</v>
      </c>
      <c r="D470">
        <f>RawData!F470/RawData!$B470</f>
        <v>0</v>
      </c>
      <c r="E470">
        <f>RawData!G470/RawData!$B470</f>
        <v>0</v>
      </c>
      <c r="F470">
        <f>RawData!H470/RawData!$B470</f>
        <v>0</v>
      </c>
      <c r="G470">
        <f>RawData!I470/RawData!$B470</f>
        <v>0</v>
      </c>
      <c r="H470">
        <f>RawData!J470/RawData!$B470</f>
        <v>0</v>
      </c>
      <c r="I470">
        <f>RawData!K470/RawData!$B470</f>
        <v>0</v>
      </c>
      <c r="J470">
        <f>RawData!L470/RawData!$B470</f>
        <v>0</v>
      </c>
      <c r="K470">
        <f>RawData!M470/RawData!$B470</f>
        <v>0</v>
      </c>
      <c r="L470">
        <f>RawData!N470/RawData!$B470</f>
        <v>0</v>
      </c>
    </row>
    <row r="471" spans="1:12" x14ac:dyDescent="0.2">
      <c r="A471">
        <f>RawData!B471</f>
        <v>895</v>
      </c>
      <c r="B471">
        <f>RawData!D471/RawData!$B471</f>
        <v>1.1016759776536313</v>
      </c>
      <c r="C471">
        <f>RawData!E471/RawData!$B471</f>
        <v>1.5798882681564246</v>
      </c>
      <c r="D471">
        <f>RawData!F471/RawData!$B471</f>
        <v>0</v>
      </c>
      <c r="E471">
        <f>RawData!G471/RawData!$B471</f>
        <v>0</v>
      </c>
      <c r="F471">
        <f>RawData!H471/RawData!$B471</f>
        <v>0</v>
      </c>
      <c r="G471">
        <f>RawData!I471/RawData!$B471</f>
        <v>0</v>
      </c>
      <c r="H471">
        <f>RawData!J471/RawData!$B471</f>
        <v>0</v>
      </c>
      <c r="I471">
        <f>RawData!K471/RawData!$B471</f>
        <v>0</v>
      </c>
      <c r="J471">
        <f>RawData!L471/RawData!$B471</f>
        <v>0</v>
      </c>
      <c r="K471">
        <f>RawData!M471/RawData!$B471</f>
        <v>0</v>
      </c>
      <c r="L471">
        <f>RawData!N471/RawData!$B471</f>
        <v>0</v>
      </c>
    </row>
    <row r="472" spans="1:12" x14ac:dyDescent="0.2">
      <c r="A472">
        <f>RawData!B472</f>
        <v>895</v>
      </c>
      <c r="B472">
        <f>RawData!D472/RawData!$B472</f>
        <v>2.2234636871508382</v>
      </c>
      <c r="C472">
        <f>RawData!E472/RawData!$B472</f>
        <v>1.2804469273743018</v>
      </c>
      <c r="D472">
        <f>RawData!F472/RawData!$B472</f>
        <v>0</v>
      </c>
      <c r="E472">
        <f>RawData!G472/RawData!$B472</f>
        <v>0</v>
      </c>
      <c r="F472">
        <f>RawData!H472/RawData!$B472</f>
        <v>0</v>
      </c>
      <c r="G472">
        <f>RawData!I472/RawData!$B472</f>
        <v>0</v>
      </c>
      <c r="H472">
        <f>RawData!J472/RawData!$B472</f>
        <v>0</v>
      </c>
      <c r="I472">
        <f>RawData!K472/RawData!$B472</f>
        <v>0</v>
      </c>
      <c r="J472">
        <f>RawData!L472/RawData!$B472</f>
        <v>0</v>
      </c>
      <c r="K472">
        <f>RawData!M472/RawData!$B472</f>
        <v>0</v>
      </c>
      <c r="L472">
        <f>RawData!N472/RawData!$B472</f>
        <v>0</v>
      </c>
    </row>
    <row r="473" spans="1:12" x14ac:dyDescent="0.2">
      <c r="A473">
        <f>RawData!B473</f>
        <v>896</v>
      </c>
      <c r="B473">
        <f>RawData!D473/RawData!$B473</f>
        <v>0.8125</v>
      </c>
      <c r="C473">
        <f>RawData!E473/RawData!$B473</f>
        <v>0.6238839285714286</v>
      </c>
      <c r="D473">
        <f>RawData!F473/RawData!$B473</f>
        <v>0</v>
      </c>
      <c r="E473">
        <f>RawData!G473/RawData!$B473</f>
        <v>0</v>
      </c>
      <c r="F473">
        <f>RawData!H473/RawData!$B473</f>
        <v>0</v>
      </c>
      <c r="G473">
        <f>RawData!I473/RawData!$B473</f>
        <v>0</v>
      </c>
      <c r="H473">
        <f>RawData!J473/RawData!$B473</f>
        <v>0</v>
      </c>
      <c r="I473">
        <f>RawData!K473/RawData!$B473</f>
        <v>0</v>
      </c>
      <c r="J473">
        <f>RawData!L473/RawData!$B473</f>
        <v>0</v>
      </c>
      <c r="K473">
        <f>RawData!M473/RawData!$B473</f>
        <v>0</v>
      </c>
      <c r="L473">
        <f>RawData!N473/RawData!$B473</f>
        <v>0</v>
      </c>
    </row>
    <row r="474" spans="1:12" x14ac:dyDescent="0.2">
      <c r="A474">
        <f>RawData!B474</f>
        <v>898</v>
      </c>
      <c r="B474">
        <f>RawData!D474/RawData!$B474</f>
        <v>0.70712694877505566</v>
      </c>
      <c r="C474">
        <f>RawData!E474/RawData!$B474</f>
        <v>0.43652561247216037</v>
      </c>
      <c r="D474">
        <f>RawData!F474/RawData!$B474</f>
        <v>0</v>
      </c>
      <c r="E474">
        <f>RawData!G474/RawData!$B474</f>
        <v>0</v>
      </c>
      <c r="F474">
        <f>RawData!H474/RawData!$B474</f>
        <v>0</v>
      </c>
      <c r="G474">
        <f>RawData!I474/RawData!$B474</f>
        <v>0</v>
      </c>
      <c r="H474">
        <f>RawData!J474/RawData!$B474</f>
        <v>0</v>
      </c>
      <c r="I474">
        <f>RawData!K474/RawData!$B474</f>
        <v>0</v>
      </c>
      <c r="J474">
        <f>RawData!L474/RawData!$B474</f>
        <v>0</v>
      </c>
      <c r="K474">
        <f>RawData!M474/RawData!$B474</f>
        <v>0</v>
      </c>
      <c r="L474">
        <f>RawData!N474/RawData!$B474</f>
        <v>0</v>
      </c>
    </row>
    <row r="475" spans="1:12" x14ac:dyDescent="0.2">
      <c r="A475">
        <f>RawData!B475</f>
        <v>907</v>
      </c>
      <c r="B475">
        <f>RawData!D475/RawData!$B475</f>
        <v>1.2326350606394707</v>
      </c>
      <c r="C475">
        <f>RawData!E475/RawData!$B475</f>
        <v>27.70672546857773</v>
      </c>
      <c r="D475">
        <f>RawData!F475/RawData!$B475</f>
        <v>0</v>
      </c>
      <c r="E475">
        <f>RawData!G475/RawData!$B475</f>
        <v>0</v>
      </c>
      <c r="F475">
        <f>RawData!H475/RawData!$B475</f>
        <v>0</v>
      </c>
      <c r="G475">
        <f>RawData!I475/RawData!$B475</f>
        <v>0</v>
      </c>
      <c r="H475">
        <f>RawData!J475/RawData!$B475</f>
        <v>0</v>
      </c>
      <c r="I475">
        <f>RawData!K475/RawData!$B475</f>
        <v>0</v>
      </c>
      <c r="J475">
        <f>RawData!L475/RawData!$B475</f>
        <v>0</v>
      </c>
      <c r="K475">
        <f>RawData!M475/RawData!$B475</f>
        <v>0</v>
      </c>
      <c r="L475">
        <f>RawData!N475/RawData!$B475</f>
        <v>0</v>
      </c>
    </row>
    <row r="476" spans="1:12" x14ac:dyDescent="0.2">
      <c r="A476">
        <f>RawData!B476</f>
        <v>909</v>
      </c>
      <c r="B476">
        <f>RawData!D476/RawData!$B476</f>
        <v>9.9009900990099015E-2</v>
      </c>
      <c r="C476">
        <f>RawData!E476/RawData!$B476</f>
        <v>8.0011001100110004</v>
      </c>
      <c r="D476">
        <f>RawData!F476/RawData!$B476</f>
        <v>0</v>
      </c>
      <c r="E476">
        <f>RawData!G476/RawData!$B476</f>
        <v>0</v>
      </c>
      <c r="F476">
        <f>RawData!H476/RawData!$B476</f>
        <v>0</v>
      </c>
      <c r="G476">
        <f>RawData!I476/RawData!$B476</f>
        <v>0</v>
      </c>
      <c r="H476">
        <f>RawData!J476/RawData!$B476</f>
        <v>0</v>
      </c>
      <c r="I476">
        <f>RawData!K476/RawData!$B476</f>
        <v>0</v>
      </c>
      <c r="J476">
        <f>RawData!L476/RawData!$B476</f>
        <v>0</v>
      </c>
      <c r="K476">
        <f>RawData!M476/RawData!$B476</f>
        <v>0</v>
      </c>
      <c r="L476">
        <f>RawData!N476/RawData!$B476</f>
        <v>0</v>
      </c>
    </row>
    <row r="477" spans="1:12" x14ac:dyDescent="0.2">
      <c r="A477">
        <f>RawData!B477</f>
        <v>913</v>
      </c>
      <c r="B477">
        <f>RawData!D477/RawData!$B477</f>
        <v>0.29025191675794088</v>
      </c>
      <c r="C477">
        <f>RawData!E477/RawData!$B477</f>
        <v>1.0876232201533407</v>
      </c>
      <c r="D477">
        <f>RawData!F477/RawData!$B477</f>
        <v>0</v>
      </c>
      <c r="E477">
        <f>RawData!G477/RawData!$B477</f>
        <v>0</v>
      </c>
      <c r="F477">
        <f>RawData!H477/RawData!$B477</f>
        <v>0</v>
      </c>
      <c r="G477">
        <f>RawData!I477/RawData!$B477</f>
        <v>0</v>
      </c>
      <c r="H477">
        <f>RawData!J477/RawData!$B477</f>
        <v>0</v>
      </c>
      <c r="I477">
        <f>RawData!K477/RawData!$B477</f>
        <v>0</v>
      </c>
      <c r="J477">
        <f>RawData!L477/RawData!$B477</f>
        <v>0</v>
      </c>
      <c r="K477">
        <f>RawData!M477/RawData!$B477</f>
        <v>0</v>
      </c>
      <c r="L477">
        <f>RawData!N477/RawData!$B477</f>
        <v>0</v>
      </c>
    </row>
    <row r="478" spans="1:12" x14ac:dyDescent="0.2">
      <c r="A478">
        <f>RawData!B478</f>
        <v>916</v>
      </c>
      <c r="B478">
        <f>RawData!D478/RawData!$B478</f>
        <v>8.4061135371179041E-2</v>
      </c>
      <c r="C478">
        <f>RawData!E478/RawData!$B478</f>
        <v>19.779475982532752</v>
      </c>
      <c r="D478">
        <f>RawData!F478/RawData!$B478</f>
        <v>0</v>
      </c>
      <c r="E478">
        <f>RawData!G478/RawData!$B478</f>
        <v>0</v>
      </c>
      <c r="F478">
        <f>RawData!H478/RawData!$B478</f>
        <v>0</v>
      </c>
      <c r="G478">
        <f>RawData!I478/RawData!$B478</f>
        <v>0</v>
      </c>
      <c r="H478">
        <f>RawData!J478/RawData!$B478</f>
        <v>0</v>
      </c>
      <c r="I478">
        <f>RawData!K478/RawData!$B478</f>
        <v>0</v>
      </c>
      <c r="J478">
        <f>RawData!L478/RawData!$B478</f>
        <v>0</v>
      </c>
      <c r="K478">
        <f>RawData!M478/RawData!$B478</f>
        <v>0</v>
      </c>
      <c r="L478">
        <f>RawData!N478/RawData!$B478</f>
        <v>0</v>
      </c>
    </row>
    <row r="479" spans="1:12" x14ac:dyDescent="0.2">
      <c r="A479">
        <f>RawData!B479</f>
        <v>932</v>
      </c>
      <c r="B479">
        <f>RawData!D479/RawData!$B479</f>
        <v>0.14163090128755365</v>
      </c>
      <c r="C479">
        <f>RawData!E479/RawData!$B479</f>
        <v>17.589055793991417</v>
      </c>
      <c r="D479">
        <f>RawData!F479/RawData!$B479</f>
        <v>0</v>
      </c>
      <c r="E479">
        <f>RawData!G479/RawData!$B479</f>
        <v>0</v>
      </c>
      <c r="F479">
        <f>RawData!H479/RawData!$B479</f>
        <v>0</v>
      </c>
      <c r="G479">
        <f>RawData!I479/RawData!$B479</f>
        <v>0</v>
      </c>
      <c r="H479">
        <f>RawData!J479/RawData!$B479</f>
        <v>0</v>
      </c>
      <c r="I479">
        <f>RawData!K479/RawData!$B479</f>
        <v>0</v>
      </c>
      <c r="J479">
        <f>RawData!L479/RawData!$B479</f>
        <v>0</v>
      </c>
      <c r="K479">
        <f>RawData!M479/RawData!$B479</f>
        <v>0</v>
      </c>
      <c r="L479">
        <f>RawData!N479/RawData!$B479</f>
        <v>0</v>
      </c>
    </row>
    <row r="480" spans="1:12" x14ac:dyDescent="0.2">
      <c r="A480">
        <f>RawData!B480</f>
        <v>939</v>
      </c>
      <c r="B480">
        <f>RawData!D480/RawData!$B480</f>
        <v>0.11395101171458999</v>
      </c>
      <c r="C480">
        <f>RawData!E480/RawData!$B480</f>
        <v>3.9637912673056444</v>
      </c>
      <c r="D480">
        <f>RawData!F480/RawData!$B480</f>
        <v>0</v>
      </c>
      <c r="E480">
        <f>RawData!G480/RawData!$B480</f>
        <v>0</v>
      </c>
      <c r="F480">
        <f>RawData!H480/RawData!$B480</f>
        <v>0</v>
      </c>
      <c r="G480">
        <f>RawData!I480/RawData!$B480</f>
        <v>0</v>
      </c>
      <c r="H480">
        <f>RawData!J480/RawData!$B480</f>
        <v>0</v>
      </c>
      <c r="I480">
        <f>RawData!K480/RawData!$B480</f>
        <v>0</v>
      </c>
      <c r="J480">
        <f>RawData!L480/RawData!$B480</f>
        <v>0</v>
      </c>
      <c r="K480">
        <f>RawData!M480/RawData!$B480</f>
        <v>0</v>
      </c>
      <c r="L480">
        <f>RawData!N480/RawData!$B480</f>
        <v>0</v>
      </c>
    </row>
    <row r="481" spans="1:12" x14ac:dyDescent="0.2">
      <c r="A481">
        <f>RawData!B481</f>
        <v>942</v>
      </c>
      <c r="B481">
        <f>RawData!D481/RawData!$B481</f>
        <v>0.51167728237791932</v>
      </c>
      <c r="C481">
        <f>RawData!E481/RawData!$B481</f>
        <v>0.73885350318471332</v>
      </c>
      <c r="D481">
        <f>RawData!F481/RawData!$B481</f>
        <v>0</v>
      </c>
      <c r="E481">
        <f>RawData!G481/RawData!$B481</f>
        <v>0</v>
      </c>
      <c r="F481">
        <f>RawData!H481/RawData!$B481</f>
        <v>0</v>
      </c>
      <c r="G481">
        <f>RawData!I481/RawData!$B481</f>
        <v>0</v>
      </c>
      <c r="H481">
        <f>RawData!J481/RawData!$B481</f>
        <v>0</v>
      </c>
      <c r="I481">
        <f>RawData!K481/RawData!$B481</f>
        <v>0</v>
      </c>
      <c r="J481">
        <f>RawData!L481/RawData!$B481</f>
        <v>0</v>
      </c>
      <c r="K481">
        <f>RawData!M481/RawData!$B481</f>
        <v>0</v>
      </c>
      <c r="L481">
        <f>RawData!N481/RawData!$B481</f>
        <v>0</v>
      </c>
    </row>
    <row r="482" spans="1:12" x14ac:dyDescent="0.2">
      <c r="A482">
        <f>RawData!B482</f>
        <v>944</v>
      </c>
      <c r="B482">
        <f>RawData!D482/RawData!$B482</f>
        <v>4.3432203389830511E-2</v>
      </c>
      <c r="C482">
        <f>RawData!E482/RawData!$B482</f>
        <v>0.21610169491525424</v>
      </c>
      <c r="D482">
        <f>RawData!F482/RawData!$B482</f>
        <v>0</v>
      </c>
      <c r="E482">
        <f>RawData!G482/RawData!$B482</f>
        <v>0</v>
      </c>
      <c r="F482">
        <f>RawData!H482/RawData!$B482</f>
        <v>0</v>
      </c>
      <c r="G482">
        <f>RawData!I482/RawData!$B482</f>
        <v>0</v>
      </c>
      <c r="H482">
        <f>RawData!J482/RawData!$B482</f>
        <v>0</v>
      </c>
      <c r="I482">
        <f>RawData!K482/RawData!$B482</f>
        <v>0</v>
      </c>
      <c r="J482">
        <f>RawData!L482/RawData!$B482</f>
        <v>0</v>
      </c>
      <c r="K482">
        <f>RawData!M482/RawData!$B482</f>
        <v>0</v>
      </c>
      <c r="L482">
        <f>RawData!N482/RawData!$B482</f>
        <v>0</v>
      </c>
    </row>
    <row r="483" spans="1:12" x14ac:dyDescent="0.2">
      <c r="A483">
        <f>RawData!B483</f>
        <v>946</v>
      </c>
      <c r="B483">
        <f>RawData!D483/RawData!$B483</f>
        <v>3.3361522198731501</v>
      </c>
      <c r="C483">
        <f>RawData!E483/RawData!$B483</f>
        <v>1.1902748414376321</v>
      </c>
      <c r="D483">
        <f>RawData!F483/RawData!$B483</f>
        <v>0</v>
      </c>
      <c r="E483">
        <f>RawData!G483/RawData!$B483</f>
        <v>0</v>
      </c>
      <c r="F483">
        <f>RawData!H483/RawData!$B483</f>
        <v>0</v>
      </c>
      <c r="G483">
        <f>RawData!I483/RawData!$B483</f>
        <v>0</v>
      </c>
      <c r="H483">
        <f>RawData!J483/RawData!$B483</f>
        <v>0</v>
      </c>
      <c r="I483">
        <f>RawData!K483/RawData!$B483</f>
        <v>0</v>
      </c>
      <c r="J483">
        <f>RawData!L483/RawData!$B483</f>
        <v>0</v>
      </c>
      <c r="K483">
        <f>RawData!M483/RawData!$B483</f>
        <v>0</v>
      </c>
      <c r="L483">
        <f>RawData!N483/RawData!$B483</f>
        <v>0</v>
      </c>
    </row>
    <row r="484" spans="1:12" x14ac:dyDescent="0.2">
      <c r="A484">
        <f>RawData!B484</f>
        <v>952</v>
      </c>
      <c r="B484">
        <f>RawData!D484/RawData!$B484</f>
        <v>0.46743697478991597</v>
      </c>
      <c r="C484">
        <f>RawData!E484/RawData!$B484</f>
        <v>51.366596638655459</v>
      </c>
      <c r="D484">
        <f>RawData!F484/RawData!$B484</f>
        <v>0</v>
      </c>
      <c r="E484">
        <f>RawData!G484/RawData!$B484</f>
        <v>0</v>
      </c>
      <c r="F484">
        <f>RawData!H484/RawData!$B484</f>
        <v>0</v>
      </c>
      <c r="G484">
        <f>RawData!I484/RawData!$B484</f>
        <v>0</v>
      </c>
      <c r="H484">
        <f>RawData!J484/RawData!$B484</f>
        <v>0</v>
      </c>
      <c r="I484">
        <f>RawData!K484/RawData!$B484</f>
        <v>0</v>
      </c>
      <c r="J484">
        <f>RawData!L484/RawData!$B484</f>
        <v>0</v>
      </c>
      <c r="K484">
        <f>RawData!M484/RawData!$B484</f>
        <v>0</v>
      </c>
      <c r="L484">
        <f>RawData!N484/RawData!$B484</f>
        <v>0</v>
      </c>
    </row>
    <row r="485" spans="1:12" x14ac:dyDescent="0.2">
      <c r="A485">
        <f>RawData!B485</f>
        <v>952</v>
      </c>
      <c r="B485">
        <f>RawData!D485/RawData!$B485</f>
        <v>0</v>
      </c>
      <c r="C485">
        <f>RawData!E485/RawData!$B485</f>
        <v>5.6197478991596634</v>
      </c>
      <c r="D485">
        <f>RawData!F485/RawData!$B485</f>
        <v>0</v>
      </c>
      <c r="E485">
        <f>RawData!G485/RawData!$B485</f>
        <v>0</v>
      </c>
      <c r="F485">
        <f>RawData!H485/RawData!$B485</f>
        <v>0</v>
      </c>
      <c r="G485">
        <f>RawData!I485/RawData!$B485</f>
        <v>0</v>
      </c>
      <c r="H485">
        <f>RawData!J485/RawData!$B485</f>
        <v>0</v>
      </c>
      <c r="I485">
        <f>RawData!K485/RawData!$B485</f>
        <v>0</v>
      </c>
      <c r="J485">
        <f>RawData!L485/RawData!$B485</f>
        <v>0</v>
      </c>
      <c r="K485">
        <f>RawData!M485/RawData!$B485</f>
        <v>0</v>
      </c>
      <c r="L485">
        <f>RawData!N485/RawData!$B485</f>
        <v>0</v>
      </c>
    </row>
    <row r="486" spans="1:12" x14ac:dyDescent="0.2">
      <c r="A486">
        <f>RawData!B486</f>
        <v>959</v>
      </c>
      <c r="B486">
        <f>RawData!D486/RawData!$B486</f>
        <v>0.33576642335766421</v>
      </c>
      <c r="C486">
        <f>RawData!E486/RawData!$B486</f>
        <v>0.59332638164754958</v>
      </c>
      <c r="D486">
        <f>RawData!F486/RawData!$B486</f>
        <v>0</v>
      </c>
      <c r="E486">
        <f>RawData!G486/RawData!$B486</f>
        <v>0</v>
      </c>
      <c r="F486">
        <f>RawData!H486/RawData!$B486</f>
        <v>0</v>
      </c>
      <c r="G486">
        <f>RawData!I486/RawData!$B486</f>
        <v>0</v>
      </c>
      <c r="H486">
        <f>RawData!J486/RawData!$B486</f>
        <v>0</v>
      </c>
      <c r="I486">
        <f>RawData!K486/RawData!$B486</f>
        <v>0</v>
      </c>
      <c r="J486">
        <f>RawData!L486/RawData!$B486</f>
        <v>0</v>
      </c>
      <c r="K486">
        <f>RawData!M486/RawData!$B486</f>
        <v>0</v>
      </c>
      <c r="L486">
        <f>RawData!N486/RawData!$B486</f>
        <v>0</v>
      </c>
    </row>
    <row r="487" spans="1:12" x14ac:dyDescent="0.2">
      <c r="A487">
        <f>RawData!B487</f>
        <v>960</v>
      </c>
      <c r="B487">
        <f>RawData!D487/RawData!$B487</f>
        <v>0.18645833333333334</v>
      </c>
      <c r="C487">
        <f>RawData!E487/RawData!$B487</f>
        <v>9.8260416666666668</v>
      </c>
      <c r="D487">
        <f>RawData!F487/RawData!$B487</f>
        <v>0</v>
      </c>
      <c r="E487">
        <f>RawData!G487/RawData!$B487</f>
        <v>0</v>
      </c>
      <c r="F487">
        <f>RawData!H487/RawData!$B487</f>
        <v>0</v>
      </c>
      <c r="G487">
        <f>RawData!I487/RawData!$B487</f>
        <v>0</v>
      </c>
      <c r="H487">
        <f>RawData!J487/RawData!$B487</f>
        <v>0</v>
      </c>
      <c r="I487">
        <f>RawData!K487/RawData!$B487</f>
        <v>0</v>
      </c>
      <c r="J487">
        <f>RawData!L487/RawData!$B487</f>
        <v>0</v>
      </c>
      <c r="K487">
        <f>RawData!M487/RawData!$B487</f>
        <v>0</v>
      </c>
      <c r="L487">
        <f>RawData!N487/RawData!$B487</f>
        <v>0</v>
      </c>
    </row>
    <row r="488" spans="1:12" x14ac:dyDescent="0.2">
      <c r="A488">
        <f>RawData!B488</f>
        <v>960</v>
      </c>
      <c r="B488">
        <f>RawData!D488/RawData!$B488</f>
        <v>0.15625</v>
      </c>
      <c r="C488">
        <f>RawData!E488/RawData!$B488</f>
        <v>0.78125</v>
      </c>
      <c r="D488">
        <f>RawData!F488/RawData!$B488</f>
        <v>0</v>
      </c>
      <c r="E488">
        <f>RawData!G488/RawData!$B488</f>
        <v>0</v>
      </c>
      <c r="F488">
        <f>RawData!H488/RawData!$B488</f>
        <v>0</v>
      </c>
      <c r="G488">
        <f>RawData!I488/RawData!$B488</f>
        <v>0</v>
      </c>
      <c r="H488">
        <f>RawData!J488/RawData!$B488</f>
        <v>0</v>
      </c>
      <c r="I488">
        <f>RawData!K488/RawData!$B488</f>
        <v>0</v>
      </c>
      <c r="J488">
        <f>RawData!L488/RawData!$B488</f>
        <v>0</v>
      </c>
      <c r="K488">
        <f>RawData!M488/RawData!$B488</f>
        <v>0</v>
      </c>
      <c r="L488">
        <f>RawData!N488/RawData!$B488</f>
        <v>0</v>
      </c>
    </row>
    <row r="489" spans="1:12" x14ac:dyDescent="0.2">
      <c r="A489">
        <f>RawData!B489</f>
        <v>970</v>
      </c>
      <c r="B489">
        <f>RawData!D489/RawData!$B489</f>
        <v>0.12886597938144329</v>
      </c>
      <c r="C489">
        <f>RawData!E489/RawData!$B489</f>
        <v>33.829896907216494</v>
      </c>
      <c r="D489">
        <f>RawData!F489/RawData!$B489</f>
        <v>0</v>
      </c>
      <c r="E489">
        <f>RawData!G489/RawData!$B489</f>
        <v>0</v>
      </c>
      <c r="F489">
        <f>RawData!H489/RawData!$B489</f>
        <v>0</v>
      </c>
      <c r="G489">
        <f>RawData!I489/RawData!$B489</f>
        <v>0</v>
      </c>
      <c r="H489">
        <f>RawData!J489/RawData!$B489</f>
        <v>0</v>
      </c>
      <c r="I489">
        <f>RawData!K489/RawData!$B489</f>
        <v>0</v>
      </c>
      <c r="J489">
        <f>RawData!L489/RawData!$B489</f>
        <v>0</v>
      </c>
      <c r="K489">
        <f>RawData!M489/RawData!$B489</f>
        <v>0</v>
      </c>
      <c r="L489">
        <f>RawData!N489/RawData!$B489</f>
        <v>0</v>
      </c>
    </row>
    <row r="490" spans="1:12" x14ac:dyDescent="0.2">
      <c r="A490">
        <f>RawData!B490</f>
        <v>978</v>
      </c>
      <c r="B490">
        <f>RawData!D490/RawData!$B490</f>
        <v>0.1329243353783231</v>
      </c>
      <c r="C490">
        <f>RawData!E490/RawData!$B490</f>
        <v>1.8496932515337423</v>
      </c>
      <c r="D490">
        <f>RawData!F490/RawData!$B490</f>
        <v>0</v>
      </c>
      <c r="E490">
        <f>RawData!G490/RawData!$B490</f>
        <v>0</v>
      </c>
      <c r="F490">
        <f>RawData!H490/RawData!$B490</f>
        <v>0</v>
      </c>
      <c r="G490">
        <f>RawData!I490/RawData!$B490</f>
        <v>0</v>
      </c>
      <c r="H490">
        <f>RawData!J490/RawData!$B490</f>
        <v>0</v>
      </c>
      <c r="I490">
        <f>RawData!K490/RawData!$B490</f>
        <v>0</v>
      </c>
      <c r="J490">
        <f>RawData!L490/RawData!$B490</f>
        <v>0</v>
      </c>
      <c r="K490">
        <f>RawData!M490/RawData!$B490</f>
        <v>0</v>
      </c>
      <c r="L490">
        <f>RawData!N490/RawData!$B490</f>
        <v>0</v>
      </c>
    </row>
    <row r="491" spans="1:12" x14ac:dyDescent="0.2">
      <c r="A491">
        <f>RawData!B491</f>
        <v>988</v>
      </c>
      <c r="B491">
        <f>RawData!D491/RawData!$B491</f>
        <v>0.22165991902834009</v>
      </c>
      <c r="C491">
        <f>RawData!E491/RawData!$B491</f>
        <v>49.991902834008094</v>
      </c>
      <c r="D491">
        <f>RawData!F491/RawData!$B491</f>
        <v>0</v>
      </c>
      <c r="E491">
        <f>RawData!G491/RawData!$B491</f>
        <v>0</v>
      </c>
      <c r="F491">
        <f>RawData!H491/RawData!$B491</f>
        <v>0</v>
      </c>
      <c r="G491">
        <f>RawData!I491/RawData!$B491</f>
        <v>0</v>
      </c>
      <c r="H491">
        <f>RawData!J491/RawData!$B491</f>
        <v>0</v>
      </c>
      <c r="I491">
        <f>RawData!K491/RawData!$B491</f>
        <v>0</v>
      </c>
      <c r="J491">
        <f>RawData!L491/RawData!$B491</f>
        <v>0</v>
      </c>
      <c r="K491">
        <f>RawData!M491/RawData!$B491</f>
        <v>0</v>
      </c>
      <c r="L491">
        <f>RawData!N491/RawData!$B491</f>
        <v>0</v>
      </c>
    </row>
    <row r="492" spans="1:12" x14ac:dyDescent="0.2">
      <c r="A492">
        <f>RawData!B492</f>
        <v>990</v>
      </c>
      <c r="B492">
        <f>RawData!D492/RawData!$B492</f>
        <v>0.23939393939393938</v>
      </c>
      <c r="C492">
        <f>RawData!E492/RawData!$B492</f>
        <v>11.704040404040404</v>
      </c>
      <c r="D492">
        <f>RawData!F492/RawData!$B492</f>
        <v>0</v>
      </c>
      <c r="E492">
        <f>RawData!G492/RawData!$B492</f>
        <v>0</v>
      </c>
      <c r="F492">
        <f>RawData!H492/RawData!$B492</f>
        <v>0</v>
      </c>
      <c r="G492">
        <f>RawData!I492/RawData!$B492</f>
        <v>0</v>
      </c>
      <c r="H492">
        <f>RawData!J492/RawData!$B492</f>
        <v>0</v>
      </c>
      <c r="I492">
        <f>RawData!K492/RawData!$B492</f>
        <v>0</v>
      </c>
      <c r="J492">
        <f>RawData!L492/RawData!$B492</f>
        <v>0</v>
      </c>
      <c r="K492">
        <f>RawData!M492/RawData!$B492</f>
        <v>0</v>
      </c>
      <c r="L492">
        <f>RawData!N492/RawData!$B492</f>
        <v>0</v>
      </c>
    </row>
    <row r="493" spans="1:12" x14ac:dyDescent="0.2">
      <c r="A493">
        <f>RawData!B493</f>
        <v>997</v>
      </c>
      <c r="B493">
        <f>RawData!D493/RawData!$B493</f>
        <v>0.3159478435305918</v>
      </c>
      <c r="C493">
        <f>RawData!E493/RawData!$B493</f>
        <v>1.0411233701103311</v>
      </c>
      <c r="D493">
        <f>RawData!F493/RawData!$B493</f>
        <v>0</v>
      </c>
      <c r="E493">
        <f>RawData!G493/RawData!$B493</f>
        <v>0</v>
      </c>
      <c r="F493">
        <f>RawData!H493/RawData!$B493</f>
        <v>0</v>
      </c>
      <c r="G493">
        <f>RawData!I493/RawData!$B493</f>
        <v>0</v>
      </c>
      <c r="H493">
        <f>RawData!J493/RawData!$B493</f>
        <v>0</v>
      </c>
      <c r="I493">
        <f>RawData!K493/RawData!$B493</f>
        <v>0</v>
      </c>
      <c r="J493">
        <f>RawData!L493/RawData!$B493</f>
        <v>0</v>
      </c>
      <c r="K493">
        <f>RawData!M493/RawData!$B493</f>
        <v>0</v>
      </c>
      <c r="L493">
        <f>RawData!N493/RawData!$B493</f>
        <v>0</v>
      </c>
    </row>
    <row r="494" spans="1:12" x14ac:dyDescent="0.2">
      <c r="A494">
        <f>RawData!B494</f>
        <v>1004</v>
      </c>
      <c r="B494">
        <f>RawData!D494/RawData!$B494</f>
        <v>0.34860557768924305</v>
      </c>
      <c r="C494">
        <f>RawData!E494/RawData!$B494</f>
        <v>0.65637450199203184</v>
      </c>
      <c r="D494">
        <f>RawData!F494/RawData!$B494</f>
        <v>0</v>
      </c>
      <c r="E494">
        <f>RawData!G494/RawData!$B494</f>
        <v>0</v>
      </c>
      <c r="F494">
        <f>RawData!H494/RawData!$B494</f>
        <v>0</v>
      </c>
      <c r="G494">
        <f>RawData!I494/RawData!$B494</f>
        <v>0</v>
      </c>
      <c r="H494">
        <f>RawData!J494/RawData!$B494</f>
        <v>0</v>
      </c>
      <c r="I494">
        <f>RawData!K494/RawData!$B494</f>
        <v>0</v>
      </c>
      <c r="J494">
        <f>RawData!L494/RawData!$B494</f>
        <v>0</v>
      </c>
      <c r="K494">
        <f>RawData!M494/RawData!$B494</f>
        <v>0</v>
      </c>
      <c r="L494">
        <f>RawData!N494/RawData!$B494</f>
        <v>0</v>
      </c>
    </row>
    <row r="495" spans="1:12" x14ac:dyDescent="0.2">
      <c r="A495">
        <f>RawData!B495</f>
        <v>1020</v>
      </c>
      <c r="B495">
        <f>RawData!D495/RawData!$B495</f>
        <v>0</v>
      </c>
      <c r="C495">
        <f>RawData!E495/RawData!$B495</f>
        <v>0</v>
      </c>
      <c r="D495">
        <f>RawData!F495/RawData!$B495</f>
        <v>0</v>
      </c>
      <c r="E495">
        <f>RawData!G495/RawData!$B495</f>
        <v>0</v>
      </c>
      <c r="F495">
        <f>RawData!H495/RawData!$B495</f>
        <v>0</v>
      </c>
      <c r="G495">
        <f>RawData!I495/RawData!$B495</f>
        <v>0</v>
      </c>
      <c r="H495">
        <f>RawData!J495/RawData!$B495</f>
        <v>0</v>
      </c>
      <c r="I495">
        <f>RawData!K495/RawData!$B495</f>
        <v>0</v>
      </c>
      <c r="J495">
        <f>RawData!L495/RawData!$B495</f>
        <v>0</v>
      </c>
      <c r="K495">
        <f>RawData!M495/RawData!$B495</f>
        <v>0</v>
      </c>
      <c r="L495">
        <f>RawData!N495/RawData!$B495</f>
        <v>0</v>
      </c>
    </row>
    <row r="496" spans="1:12" x14ac:dyDescent="0.2">
      <c r="A496">
        <f>RawData!B496</f>
        <v>1045</v>
      </c>
      <c r="B496">
        <f>RawData!D496/RawData!$B496</f>
        <v>0.22488038277511962</v>
      </c>
      <c r="C496">
        <f>RawData!E496/RawData!$B496</f>
        <v>109.01052631578948</v>
      </c>
      <c r="D496">
        <f>RawData!F496/RawData!$B496</f>
        <v>0</v>
      </c>
      <c r="E496">
        <f>RawData!G496/RawData!$B496</f>
        <v>0</v>
      </c>
      <c r="F496">
        <f>RawData!H496/RawData!$B496</f>
        <v>0</v>
      </c>
      <c r="G496">
        <f>RawData!I496/RawData!$B496</f>
        <v>0</v>
      </c>
      <c r="H496">
        <f>RawData!J496/RawData!$B496</f>
        <v>0</v>
      </c>
      <c r="I496">
        <f>RawData!K496/RawData!$B496</f>
        <v>0</v>
      </c>
      <c r="J496">
        <f>RawData!L496/RawData!$B496</f>
        <v>0</v>
      </c>
      <c r="K496">
        <f>RawData!M496/RawData!$B496</f>
        <v>0</v>
      </c>
      <c r="L496">
        <f>RawData!N496/RawData!$B496</f>
        <v>0</v>
      </c>
    </row>
    <row r="497" spans="1:12" x14ac:dyDescent="0.2">
      <c r="A497">
        <f>RawData!B497</f>
        <v>1053</v>
      </c>
      <c r="B497">
        <f>RawData!D497/RawData!$B497</f>
        <v>0.1728395061728395</v>
      </c>
      <c r="C497">
        <f>RawData!E497/RawData!$B497</f>
        <v>0.70180436847103511</v>
      </c>
      <c r="D497">
        <f>RawData!F497/RawData!$B497</f>
        <v>0</v>
      </c>
      <c r="E497">
        <f>RawData!G497/RawData!$B497</f>
        <v>0</v>
      </c>
      <c r="F497">
        <f>RawData!H497/RawData!$B497</f>
        <v>0</v>
      </c>
      <c r="G497">
        <f>RawData!I497/RawData!$B497</f>
        <v>0</v>
      </c>
      <c r="H497">
        <f>RawData!J497/RawData!$B497</f>
        <v>0</v>
      </c>
      <c r="I497">
        <f>RawData!K497/RawData!$B497</f>
        <v>0</v>
      </c>
      <c r="J497">
        <f>RawData!L497/RawData!$B497</f>
        <v>0</v>
      </c>
      <c r="K497">
        <f>RawData!M497/RawData!$B497</f>
        <v>0</v>
      </c>
      <c r="L497">
        <f>RawData!N497/RawData!$B497</f>
        <v>0</v>
      </c>
    </row>
    <row r="498" spans="1:12" x14ac:dyDescent="0.2">
      <c r="A498">
        <f>RawData!B498</f>
        <v>1058</v>
      </c>
      <c r="B498">
        <f>RawData!D498/RawData!$B498</f>
        <v>0</v>
      </c>
      <c r="C498">
        <f>RawData!E498/RawData!$B498</f>
        <v>0</v>
      </c>
      <c r="D498">
        <f>RawData!F498/RawData!$B498</f>
        <v>0</v>
      </c>
      <c r="E498">
        <f>RawData!G498/RawData!$B498</f>
        <v>0</v>
      </c>
      <c r="F498">
        <f>RawData!H498/RawData!$B498</f>
        <v>0</v>
      </c>
      <c r="G498">
        <f>RawData!I498/RawData!$B498</f>
        <v>0</v>
      </c>
      <c r="H498">
        <f>RawData!J498/RawData!$B498</f>
        <v>0</v>
      </c>
      <c r="I498">
        <f>RawData!K498/RawData!$B498</f>
        <v>0</v>
      </c>
      <c r="J498">
        <f>RawData!L498/RawData!$B498</f>
        <v>0</v>
      </c>
      <c r="K498">
        <f>RawData!M498/RawData!$B498</f>
        <v>0</v>
      </c>
      <c r="L498">
        <f>RawData!N498/RawData!$B498</f>
        <v>0</v>
      </c>
    </row>
    <row r="499" spans="1:12" x14ac:dyDescent="0.2">
      <c r="A499">
        <f>RawData!B499</f>
        <v>1063</v>
      </c>
      <c r="B499">
        <f>RawData!D499/RawData!$B499</f>
        <v>4.7036688617121354E-2</v>
      </c>
      <c r="C499">
        <f>RawData!E499/RawData!$B499</f>
        <v>1.8814675446848542E-3</v>
      </c>
      <c r="D499">
        <f>RawData!F499/RawData!$B499</f>
        <v>0</v>
      </c>
      <c r="E499">
        <f>RawData!G499/RawData!$B499</f>
        <v>0</v>
      </c>
      <c r="F499">
        <f>RawData!H499/RawData!$B499</f>
        <v>0</v>
      </c>
      <c r="G499">
        <f>RawData!I499/RawData!$B499</f>
        <v>0</v>
      </c>
      <c r="H499">
        <f>RawData!J499/RawData!$B499</f>
        <v>0</v>
      </c>
      <c r="I499">
        <f>RawData!K499/RawData!$B499</f>
        <v>0</v>
      </c>
      <c r="J499">
        <f>RawData!L499/RawData!$B499</f>
        <v>0</v>
      </c>
      <c r="K499">
        <f>RawData!M499/RawData!$B499</f>
        <v>0</v>
      </c>
      <c r="L499">
        <f>RawData!N499/RawData!$B499</f>
        <v>0</v>
      </c>
    </row>
    <row r="500" spans="1:12" x14ac:dyDescent="0.2">
      <c r="A500">
        <f>RawData!B500</f>
        <v>1064</v>
      </c>
      <c r="B500">
        <f>RawData!D500/RawData!$B500</f>
        <v>1.8796992481203006E-3</v>
      </c>
      <c r="C500">
        <f>RawData!E500/RawData!$B500</f>
        <v>1.8796992481203006E-3</v>
      </c>
      <c r="D500">
        <f>RawData!F500/RawData!$B500</f>
        <v>0</v>
      </c>
      <c r="E500">
        <f>RawData!G500/RawData!$B500</f>
        <v>0</v>
      </c>
      <c r="F500">
        <f>RawData!H500/RawData!$B500</f>
        <v>0</v>
      </c>
      <c r="G500">
        <f>RawData!I500/RawData!$B500</f>
        <v>0</v>
      </c>
      <c r="H500">
        <f>RawData!J500/RawData!$B500</f>
        <v>0</v>
      </c>
      <c r="I500">
        <f>RawData!K500/RawData!$B500</f>
        <v>0</v>
      </c>
      <c r="J500">
        <f>RawData!L500/RawData!$B500</f>
        <v>0</v>
      </c>
      <c r="K500">
        <f>RawData!M500/RawData!$B500</f>
        <v>0</v>
      </c>
      <c r="L500">
        <f>RawData!N500/RawData!$B500</f>
        <v>0</v>
      </c>
    </row>
    <row r="501" spans="1:12" x14ac:dyDescent="0.2">
      <c r="A501">
        <f>RawData!B501</f>
        <v>1064</v>
      </c>
      <c r="B501">
        <f>RawData!D501/RawData!$B501</f>
        <v>1.8796992481203006E-3</v>
      </c>
      <c r="C501">
        <f>RawData!E501/RawData!$B501</f>
        <v>9.3984962406015032E-4</v>
      </c>
      <c r="D501">
        <f>RawData!F501/RawData!$B501</f>
        <v>0</v>
      </c>
      <c r="E501">
        <f>RawData!G501/RawData!$B501</f>
        <v>0</v>
      </c>
      <c r="F501">
        <f>RawData!H501/RawData!$B501</f>
        <v>0</v>
      </c>
      <c r="G501">
        <f>RawData!I501/RawData!$B501</f>
        <v>0</v>
      </c>
      <c r="H501">
        <f>RawData!J501/RawData!$B501</f>
        <v>0</v>
      </c>
      <c r="I501">
        <f>RawData!K501/RawData!$B501</f>
        <v>0</v>
      </c>
      <c r="J501">
        <f>RawData!L501/RawData!$B501</f>
        <v>0</v>
      </c>
      <c r="K501">
        <f>RawData!M501/RawData!$B501</f>
        <v>0</v>
      </c>
      <c r="L501">
        <f>RawData!N501/RawData!$B501</f>
        <v>0</v>
      </c>
    </row>
    <row r="502" spans="1:12" x14ac:dyDescent="0.2">
      <c r="A502">
        <f>RawData!B502</f>
        <v>1065</v>
      </c>
      <c r="B502">
        <f>RawData!D502/RawData!$B502</f>
        <v>2.8169014084507044E-3</v>
      </c>
      <c r="C502">
        <f>RawData!E502/RawData!$B502</f>
        <v>5.6338028169014088E-3</v>
      </c>
      <c r="D502">
        <f>RawData!F502/RawData!$B502</f>
        <v>0</v>
      </c>
      <c r="E502">
        <f>RawData!G502/RawData!$B502</f>
        <v>0</v>
      </c>
      <c r="F502">
        <f>RawData!H502/RawData!$B502</f>
        <v>0</v>
      </c>
      <c r="G502">
        <f>RawData!I502/RawData!$B502</f>
        <v>0</v>
      </c>
      <c r="H502">
        <f>RawData!J502/RawData!$B502</f>
        <v>0</v>
      </c>
      <c r="I502">
        <f>RawData!K502/RawData!$B502</f>
        <v>0</v>
      </c>
      <c r="J502">
        <f>RawData!L502/RawData!$B502</f>
        <v>0</v>
      </c>
      <c r="K502">
        <f>RawData!M502/RawData!$B502</f>
        <v>0</v>
      </c>
      <c r="L502">
        <f>RawData!N502/RawData!$B502</f>
        <v>0</v>
      </c>
    </row>
    <row r="503" spans="1:12" x14ac:dyDescent="0.2">
      <c r="A503">
        <f>RawData!B503</f>
        <v>1066</v>
      </c>
      <c r="B503">
        <f>RawData!D503/RawData!$B503</f>
        <v>1.876172607879925E-3</v>
      </c>
      <c r="C503">
        <f>RawData!E503/RawData!$B503</f>
        <v>9.3808630393996248E-4</v>
      </c>
      <c r="D503">
        <f>RawData!F503/RawData!$B503</f>
        <v>0</v>
      </c>
      <c r="E503">
        <f>RawData!G503/RawData!$B503</f>
        <v>0</v>
      </c>
      <c r="F503">
        <f>RawData!H503/RawData!$B503</f>
        <v>0</v>
      </c>
      <c r="G503">
        <f>RawData!I503/RawData!$B503</f>
        <v>0</v>
      </c>
      <c r="H503">
        <f>RawData!J503/RawData!$B503</f>
        <v>0</v>
      </c>
      <c r="I503">
        <f>RawData!K503/RawData!$B503</f>
        <v>0</v>
      </c>
      <c r="J503">
        <f>RawData!L503/RawData!$B503</f>
        <v>0</v>
      </c>
      <c r="K503">
        <f>RawData!M503/RawData!$B503</f>
        <v>0</v>
      </c>
      <c r="L503">
        <f>RawData!N503/RawData!$B503</f>
        <v>0</v>
      </c>
    </row>
    <row r="504" spans="1:12" x14ac:dyDescent="0.2">
      <c r="A504">
        <f>RawData!B504</f>
        <v>1068</v>
      </c>
      <c r="B504">
        <f>RawData!D504/RawData!$B504</f>
        <v>1.8726591760299626E-3</v>
      </c>
      <c r="C504">
        <f>RawData!E504/RawData!$B504</f>
        <v>9.3632958801498128E-4</v>
      </c>
      <c r="D504">
        <f>RawData!F504/RawData!$B504</f>
        <v>0</v>
      </c>
      <c r="E504">
        <f>RawData!G504/RawData!$B504</f>
        <v>0</v>
      </c>
      <c r="F504">
        <f>RawData!H504/RawData!$B504</f>
        <v>0</v>
      </c>
      <c r="G504">
        <f>RawData!I504/RawData!$B504</f>
        <v>0</v>
      </c>
      <c r="H504">
        <f>RawData!J504/RawData!$B504</f>
        <v>0</v>
      </c>
      <c r="I504">
        <f>RawData!K504/RawData!$B504</f>
        <v>0</v>
      </c>
      <c r="J504">
        <f>RawData!L504/RawData!$B504</f>
        <v>0</v>
      </c>
      <c r="K504">
        <f>RawData!M504/RawData!$B504</f>
        <v>0</v>
      </c>
      <c r="L504">
        <f>RawData!N504/RawData!$B504</f>
        <v>0</v>
      </c>
    </row>
    <row r="505" spans="1:12" x14ac:dyDescent="0.2">
      <c r="A505">
        <f>RawData!B505</f>
        <v>1068</v>
      </c>
      <c r="B505">
        <f>RawData!D505/RawData!$B505</f>
        <v>1.8726591760299626E-3</v>
      </c>
      <c r="C505">
        <f>RawData!E505/RawData!$B505</f>
        <v>9.3632958801498128E-4</v>
      </c>
      <c r="D505">
        <f>RawData!F505/RawData!$B505</f>
        <v>0</v>
      </c>
      <c r="E505">
        <f>RawData!G505/RawData!$B505</f>
        <v>0</v>
      </c>
      <c r="F505">
        <f>RawData!H505/RawData!$B505</f>
        <v>0</v>
      </c>
      <c r="G505">
        <f>RawData!I505/RawData!$B505</f>
        <v>0</v>
      </c>
      <c r="H505">
        <f>RawData!J505/RawData!$B505</f>
        <v>0</v>
      </c>
      <c r="I505">
        <f>RawData!K505/RawData!$B505</f>
        <v>0</v>
      </c>
      <c r="J505">
        <f>RawData!L505/RawData!$B505</f>
        <v>0</v>
      </c>
      <c r="K505">
        <f>RawData!M505/RawData!$B505</f>
        <v>0</v>
      </c>
      <c r="L505">
        <f>RawData!N505/RawData!$B505</f>
        <v>0</v>
      </c>
    </row>
    <row r="506" spans="1:12" x14ac:dyDescent="0.2">
      <c r="A506">
        <f>RawData!B506</f>
        <v>1070</v>
      </c>
      <c r="B506">
        <f>RawData!D506/RawData!$B506</f>
        <v>1.869158878504673E-3</v>
      </c>
      <c r="C506">
        <f>RawData!E506/RawData!$B506</f>
        <v>2.8037383177570091E-3</v>
      </c>
      <c r="D506">
        <f>RawData!F506/RawData!$B506</f>
        <v>0</v>
      </c>
      <c r="E506">
        <f>RawData!G506/RawData!$B506</f>
        <v>0</v>
      </c>
      <c r="F506">
        <f>RawData!H506/RawData!$B506</f>
        <v>0</v>
      </c>
      <c r="G506">
        <f>RawData!I506/RawData!$B506</f>
        <v>0</v>
      </c>
      <c r="H506">
        <f>RawData!J506/RawData!$B506</f>
        <v>0</v>
      </c>
      <c r="I506">
        <f>RawData!K506/RawData!$B506</f>
        <v>0</v>
      </c>
      <c r="J506">
        <f>RawData!L506/RawData!$B506</f>
        <v>0</v>
      </c>
      <c r="K506">
        <f>RawData!M506/RawData!$B506</f>
        <v>0</v>
      </c>
      <c r="L506">
        <f>RawData!N506/RawData!$B506</f>
        <v>0</v>
      </c>
    </row>
    <row r="507" spans="1:12" x14ac:dyDescent="0.2">
      <c r="A507">
        <f>RawData!B507</f>
        <v>1071</v>
      </c>
      <c r="B507">
        <f>RawData!D507/RawData!$B507</f>
        <v>1.8674136321195146E-3</v>
      </c>
      <c r="C507">
        <f>RawData!E507/RawData!$B507</f>
        <v>9.3370681605975728E-4</v>
      </c>
      <c r="D507">
        <f>RawData!F507/RawData!$B507</f>
        <v>0</v>
      </c>
      <c r="E507">
        <f>RawData!G507/RawData!$B507</f>
        <v>0</v>
      </c>
      <c r="F507">
        <f>RawData!H507/RawData!$B507</f>
        <v>0</v>
      </c>
      <c r="G507">
        <f>RawData!I507/RawData!$B507</f>
        <v>0</v>
      </c>
      <c r="H507">
        <f>RawData!J507/RawData!$B507</f>
        <v>0</v>
      </c>
      <c r="I507">
        <f>RawData!K507/RawData!$B507</f>
        <v>0</v>
      </c>
      <c r="J507">
        <f>RawData!L507/RawData!$B507</f>
        <v>0</v>
      </c>
      <c r="K507">
        <f>RawData!M507/RawData!$B507</f>
        <v>0</v>
      </c>
      <c r="L507">
        <f>RawData!N507/RawData!$B507</f>
        <v>0</v>
      </c>
    </row>
    <row r="508" spans="1:12" x14ac:dyDescent="0.2">
      <c r="A508">
        <f>RawData!B508</f>
        <v>1072</v>
      </c>
      <c r="B508">
        <f>RawData!D508/RawData!$B508</f>
        <v>1.8656716417910447E-3</v>
      </c>
      <c r="C508">
        <f>RawData!E508/RawData!$B508</f>
        <v>2.6119402985074626E-2</v>
      </c>
      <c r="D508">
        <f>RawData!F508/RawData!$B508</f>
        <v>0</v>
      </c>
      <c r="E508">
        <f>RawData!G508/RawData!$B508</f>
        <v>0</v>
      </c>
      <c r="F508">
        <f>RawData!H508/RawData!$B508</f>
        <v>0</v>
      </c>
      <c r="G508">
        <f>RawData!I508/RawData!$B508</f>
        <v>0</v>
      </c>
      <c r="H508">
        <f>RawData!J508/RawData!$B508</f>
        <v>0</v>
      </c>
      <c r="I508">
        <f>RawData!K508/RawData!$B508</f>
        <v>0</v>
      </c>
      <c r="J508">
        <f>RawData!L508/RawData!$B508</f>
        <v>0</v>
      </c>
      <c r="K508">
        <f>RawData!M508/RawData!$B508</f>
        <v>0</v>
      </c>
      <c r="L508">
        <f>RawData!N508/RawData!$B508</f>
        <v>0</v>
      </c>
    </row>
    <row r="509" spans="1:12" x14ac:dyDescent="0.2">
      <c r="A509">
        <f>RawData!B509</f>
        <v>1072</v>
      </c>
      <c r="B509">
        <f>RawData!D509/RawData!$B509</f>
        <v>1.8656716417910447E-3</v>
      </c>
      <c r="C509">
        <f>RawData!E509/RawData!$B509</f>
        <v>9.3283582089552237E-4</v>
      </c>
      <c r="D509">
        <f>RawData!F509/RawData!$B509</f>
        <v>0</v>
      </c>
      <c r="E509">
        <f>RawData!G509/RawData!$B509</f>
        <v>0</v>
      </c>
      <c r="F509">
        <f>RawData!H509/RawData!$B509</f>
        <v>0</v>
      </c>
      <c r="G509">
        <f>RawData!I509/RawData!$B509</f>
        <v>0</v>
      </c>
      <c r="H509">
        <f>RawData!J509/RawData!$B509</f>
        <v>0</v>
      </c>
      <c r="I509">
        <f>RawData!K509/RawData!$B509</f>
        <v>0</v>
      </c>
      <c r="J509">
        <f>RawData!L509/RawData!$B509</f>
        <v>0</v>
      </c>
      <c r="K509">
        <f>RawData!M509/RawData!$B509</f>
        <v>0</v>
      </c>
      <c r="L509">
        <f>RawData!N509/RawData!$B509</f>
        <v>0</v>
      </c>
    </row>
    <row r="510" spans="1:12" x14ac:dyDescent="0.2">
      <c r="A510">
        <f>RawData!B510</f>
        <v>1072</v>
      </c>
      <c r="B510">
        <f>RawData!D510/RawData!$B510</f>
        <v>1.8656716417910447E-3</v>
      </c>
      <c r="C510">
        <f>RawData!E510/RawData!$B510</f>
        <v>1.8656716417910447E-3</v>
      </c>
      <c r="D510">
        <f>RawData!F510/RawData!$B510</f>
        <v>0</v>
      </c>
      <c r="E510">
        <f>RawData!G510/RawData!$B510</f>
        <v>0</v>
      </c>
      <c r="F510">
        <f>RawData!H510/RawData!$B510</f>
        <v>0</v>
      </c>
      <c r="G510">
        <f>RawData!I510/RawData!$B510</f>
        <v>0</v>
      </c>
      <c r="H510">
        <f>RawData!J510/RawData!$B510</f>
        <v>0</v>
      </c>
      <c r="I510">
        <f>RawData!K510/RawData!$B510</f>
        <v>0</v>
      </c>
      <c r="J510">
        <f>RawData!L510/RawData!$B510</f>
        <v>0</v>
      </c>
      <c r="K510">
        <f>RawData!M510/RawData!$B510</f>
        <v>0</v>
      </c>
      <c r="L510">
        <f>RawData!N510/RawData!$B510</f>
        <v>0</v>
      </c>
    </row>
    <row r="511" spans="1:12" x14ac:dyDescent="0.2">
      <c r="A511">
        <f>RawData!B511</f>
        <v>1072</v>
      </c>
      <c r="B511">
        <f>RawData!D511/RawData!$B511</f>
        <v>0.11567164179104478</v>
      </c>
      <c r="C511">
        <f>RawData!E511/RawData!$B511</f>
        <v>7.462686567164179E-3</v>
      </c>
      <c r="D511">
        <f>RawData!F511/RawData!$B511</f>
        <v>0</v>
      </c>
      <c r="E511">
        <f>RawData!G511/RawData!$B511</f>
        <v>0</v>
      </c>
      <c r="F511">
        <f>RawData!H511/RawData!$B511</f>
        <v>0</v>
      </c>
      <c r="G511">
        <f>RawData!I511/RawData!$B511</f>
        <v>0</v>
      </c>
      <c r="H511">
        <f>RawData!J511/RawData!$B511</f>
        <v>0</v>
      </c>
      <c r="I511">
        <f>RawData!K511/RawData!$B511</f>
        <v>0</v>
      </c>
      <c r="J511">
        <f>RawData!L511/RawData!$B511</f>
        <v>0</v>
      </c>
      <c r="K511">
        <f>RawData!M511/RawData!$B511</f>
        <v>0</v>
      </c>
      <c r="L511">
        <f>RawData!N511/RawData!$B511</f>
        <v>0</v>
      </c>
    </row>
    <row r="512" spans="1:12" x14ac:dyDescent="0.2">
      <c r="A512">
        <f>RawData!B512</f>
        <v>1073</v>
      </c>
      <c r="B512">
        <f>RawData!D512/RawData!$B512</f>
        <v>4.6598322460391422E-3</v>
      </c>
      <c r="C512">
        <f>RawData!E512/RawData!$B512</f>
        <v>3.0754892823858342E-2</v>
      </c>
      <c r="D512">
        <f>RawData!F512/RawData!$B512</f>
        <v>0</v>
      </c>
      <c r="E512">
        <f>RawData!G512/RawData!$B512</f>
        <v>0</v>
      </c>
      <c r="F512">
        <f>RawData!H512/RawData!$B512</f>
        <v>0</v>
      </c>
      <c r="G512">
        <f>RawData!I512/RawData!$B512</f>
        <v>0</v>
      </c>
      <c r="H512">
        <f>RawData!J512/RawData!$B512</f>
        <v>0</v>
      </c>
      <c r="I512">
        <f>RawData!K512/RawData!$B512</f>
        <v>0</v>
      </c>
      <c r="J512">
        <f>RawData!L512/RawData!$B512</f>
        <v>0</v>
      </c>
      <c r="K512">
        <f>RawData!M512/RawData!$B512</f>
        <v>0</v>
      </c>
      <c r="L512">
        <f>RawData!N512/RawData!$B512</f>
        <v>0</v>
      </c>
    </row>
    <row r="513" spans="1:12" x14ac:dyDescent="0.2">
      <c r="A513">
        <f>RawData!B513</f>
        <v>1073</v>
      </c>
      <c r="B513">
        <f>RawData!D513/RawData!$B513</f>
        <v>2.7958993476234857E-3</v>
      </c>
      <c r="C513">
        <f>RawData!E513/RawData!$B513</f>
        <v>2.8890959925442685E-2</v>
      </c>
      <c r="D513">
        <f>RawData!F513/RawData!$B513</f>
        <v>0</v>
      </c>
      <c r="E513">
        <f>RawData!G513/RawData!$B513</f>
        <v>0</v>
      </c>
      <c r="F513">
        <f>RawData!H513/RawData!$B513</f>
        <v>0</v>
      </c>
      <c r="G513">
        <f>RawData!I513/RawData!$B513</f>
        <v>0</v>
      </c>
      <c r="H513">
        <f>RawData!J513/RawData!$B513</f>
        <v>0</v>
      </c>
      <c r="I513">
        <f>RawData!K513/RawData!$B513</f>
        <v>0</v>
      </c>
      <c r="J513">
        <f>RawData!L513/RawData!$B513</f>
        <v>0</v>
      </c>
      <c r="K513">
        <f>RawData!M513/RawData!$B513</f>
        <v>0</v>
      </c>
      <c r="L513">
        <f>RawData!N513/RawData!$B513</f>
        <v>0</v>
      </c>
    </row>
    <row r="514" spans="1:12" x14ac:dyDescent="0.2">
      <c r="A514">
        <f>RawData!B514</f>
        <v>1073</v>
      </c>
      <c r="B514">
        <f>RawData!D514/RawData!$B514</f>
        <v>6.7101584342963649E-2</v>
      </c>
      <c r="C514">
        <f>RawData!E514/RawData!$B514</f>
        <v>7.9217148182665426E-2</v>
      </c>
      <c r="D514">
        <f>RawData!F514/RawData!$B514</f>
        <v>0</v>
      </c>
      <c r="E514">
        <f>RawData!G514/RawData!$B514</f>
        <v>0</v>
      </c>
      <c r="F514">
        <f>RawData!H514/RawData!$B514</f>
        <v>0</v>
      </c>
      <c r="G514">
        <f>RawData!I514/RawData!$B514</f>
        <v>0</v>
      </c>
      <c r="H514">
        <f>RawData!J514/RawData!$B514</f>
        <v>0</v>
      </c>
      <c r="I514">
        <f>RawData!K514/RawData!$B514</f>
        <v>0</v>
      </c>
      <c r="J514">
        <f>RawData!L514/RawData!$B514</f>
        <v>0</v>
      </c>
      <c r="K514">
        <f>RawData!M514/RawData!$B514</f>
        <v>0</v>
      </c>
      <c r="L514">
        <f>RawData!N514/RawData!$B514</f>
        <v>0</v>
      </c>
    </row>
    <row r="515" spans="1:12" x14ac:dyDescent="0.2">
      <c r="A515">
        <f>RawData!B515</f>
        <v>1074</v>
      </c>
      <c r="B515">
        <f>RawData!D515/RawData!$B515</f>
        <v>1.8621973929236499E-3</v>
      </c>
      <c r="C515">
        <f>RawData!E515/RawData!$B515</f>
        <v>9.3109869646182495E-4</v>
      </c>
      <c r="D515">
        <f>RawData!F515/RawData!$B515</f>
        <v>0</v>
      </c>
      <c r="E515">
        <f>RawData!G515/RawData!$B515</f>
        <v>0</v>
      </c>
      <c r="F515">
        <f>RawData!H515/RawData!$B515</f>
        <v>0</v>
      </c>
      <c r="G515">
        <f>RawData!I515/RawData!$B515</f>
        <v>0</v>
      </c>
      <c r="H515">
        <f>RawData!J515/RawData!$B515</f>
        <v>0</v>
      </c>
      <c r="I515">
        <f>RawData!K515/RawData!$B515</f>
        <v>0</v>
      </c>
      <c r="J515">
        <f>RawData!L515/RawData!$B515</f>
        <v>0</v>
      </c>
      <c r="K515">
        <f>RawData!M515/RawData!$B515</f>
        <v>0</v>
      </c>
      <c r="L515">
        <f>RawData!N515/RawData!$B515</f>
        <v>0</v>
      </c>
    </row>
    <row r="516" spans="1:12" x14ac:dyDescent="0.2">
      <c r="A516">
        <f>RawData!B516</f>
        <v>1074</v>
      </c>
      <c r="B516">
        <f>RawData!D516/RawData!$B516</f>
        <v>2.7932960893854749E-3</v>
      </c>
      <c r="C516">
        <f>RawData!E516/RawData!$B516</f>
        <v>3.7243947858472998E-3</v>
      </c>
      <c r="D516">
        <f>RawData!F516/RawData!$B516</f>
        <v>0</v>
      </c>
      <c r="E516">
        <f>RawData!G516/RawData!$B516</f>
        <v>0</v>
      </c>
      <c r="F516">
        <f>RawData!H516/RawData!$B516</f>
        <v>0</v>
      </c>
      <c r="G516">
        <f>RawData!I516/RawData!$B516</f>
        <v>0</v>
      </c>
      <c r="H516">
        <f>RawData!J516/RawData!$B516</f>
        <v>0</v>
      </c>
      <c r="I516">
        <f>RawData!K516/RawData!$B516</f>
        <v>0</v>
      </c>
      <c r="J516">
        <f>RawData!L516/RawData!$B516</f>
        <v>0</v>
      </c>
      <c r="K516">
        <f>RawData!M516/RawData!$B516</f>
        <v>0</v>
      </c>
      <c r="L516">
        <f>RawData!N516/RawData!$B516</f>
        <v>0</v>
      </c>
    </row>
    <row r="517" spans="1:12" x14ac:dyDescent="0.2">
      <c r="A517">
        <f>RawData!B517</f>
        <v>1074</v>
      </c>
      <c r="B517">
        <f>RawData!D517/RawData!$B517</f>
        <v>2.7932960893854749E-3</v>
      </c>
      <c r="C517">
        <f>RawData!E517/RawData!$B517</f>
        <v>1.8621973929236499E-3</v>
      </c>
      <c r="D517">
        <f>RawData!F517/RawData!$B517</f>
        <v>0</v>
      </c>
      <c r="E517">
        <f>RawData!G517/RawData!$B517</f>
        <v>0</v>
      </c>
      <c r="F517">
        <f>RawData!H517/RawData!$B517</f>
        <v>0</v>
      </c>
      <c r="G517">
        <f>RawData!I517/RawData!$B517</f>
        <v>0</v>
      </c>
      <c r="H517">
        <f>RawData!J517/RawData!$B517</f>
        <v>0</v>
      </c>
      <c r="I517">
        <f>RawData!K517/RawData!$B517</f>
        <v>0</v>
      </c>
      <c r="J517">
        <f>RawData!L517/RawData!$B517</f>
        <v>0</v>
      </c>
      <c r="K517">
        <f>RawData!M517/RawData!$B517</f>
        <v>0</v>
      </c>
      <c r="L517">
        <f>RawData!N517/RawData!$B517</f>
        <v>0</v>
      </c>
    </row>
    <row r="518" spans="1:12" x14ac:dyDescent="0.2">
      <c r="A518">
        <f>RawData!B518</f>
        <v>1075</v>
      </c>
      <c r="B518">
        <f>RawData!D518/RawData!$B518</f>
        <v>1.8604651162790699E-3</v>
      </c>
      <c r="C518">
        <f>RawData!E518/RawData!$B518</f>
        <v>9.3023255813953494E-4</v>
      </c>
      <c r="D518">
        <f>RawData!F518/RawData!$B518</f>
        <v>0</v>
      </c>
      <c r="E518">
        <f>RawData!G518/RawData!$B518</f>
        <v>0</v>
      </c>
      <c r="F518">
        <f>RawData!H518/RawData!$B518</f>
        <v>0</v>
      </c>
      <c r="G518">
        <f>RawData!I518/RawData!$B518</f>
        <v>0</v>
      </c>
      <c r="H518">
        <f>RawData!J518/RawData!$B518</f>
        <v>0</v>
      </c>
      <c r="I518">
        <f>RawData!K518/RawData!$B518</f>
        <v>0</v>
      </c>
      <c r="J518">
        <f>RawData!L518/RawData!$B518</f>
        <v>0</v>
      </c>
      <c r="K518">
        <f>RawData!M518/RawData!$B518</f>
        <v>0</v>
      </c>
      <c r="L518">
        <f>RawData!N518/RawData!$B518</f>
        <v>0</v>
      </c>
    </row>
    <row r="519" spans="1:12" x14ac:dyDescent="0.2">
      <c r="A519">
        <f>RawData!B519</f>
        <v>1075</v>
      </c>
      <c r="B519">
        <f>RawData!D519/RawData!$B519</f>
        <v>3.7209302325581397E-3</v>
      </c>
      <c r="C519">
        <f>RawData!E519/RawData!$B519</f>
        <v>3.7209302325581397E-3</v>
      </c>
      <c r="D519">
        <f>RawData!F519/RawData!$B519</f>
        <v>0</v>
      </c>
      <c r="E519">
        <f>RawData!G519/RawData!$B519</f>
        <v>0</v>
      </c>
      <c r="F519">
        <f>RawData!H519/RawData!$B519</f>
        <v>0</v>
      </c>
      <c r="G519">
        <f>RawData!I519/RawData!$B519</f>
        <v>0</v>
      </c>
      <c r="H519">
        <f>RawData!J519/RawData!$B519</f>
        <v>0</v>
      </c>
      <c r="I519">
        <f>RawData!K519/RawData!$B519</f>
        <v>0</v>
      </c>
      <c r="J519">
        <f>RawData!L519/RawData!$B519</f>
        <v>0</v>
      </c>
      <c r="K519">
        <f>RawData!M519/RawData!$B519</f>
        <v>0</v>
      </c>
      <c r="L519">
        <f>RawData!N519/RawData!$B519</f>
        <v>0</v>
      </c>
    </row>
    <row r="520" spans="1:12" x14ac:dyDescent="0.2">
      <c r="A520">
        <f>RawData!B520</f>
        <v>1076</v>
      </c>
      <c r="B520">
        <f>RawData!D520/RawData!$B520</f>
        <v>2.7881040892193307E-3</v>
      </c>
      <c r="C520">
        <f>RawData!E520/RawData!$B520</f>
        <v>2.7881040892193307E-3</v>
      </c>
      <c r="D520">
        <f>RawData!F520/RawData!$B520</f>
        <v>0</v>
      </c>
      <c r="E520">
        <f>RawData!G520/RawData!$B520</f>
        <v>0</v>
      </c>
      <c r="F520">
        <f>RawData!H520/RawData!$B520</f>
        <v>0</v>
      </c>
      <c r="G520">
        <f>RawData!I520/RawData!$B520</f>
        <v>0</v>
      </c>
      <c r="H520">
        <f>RawData!J520/RawData!$B520</f>
        <v>0</v>
      </c>
      <c r="I520">
        <f>RawData!K520/RawData!$B520</f>
        <v>0</v>
      </c>
      <c r="J520">
        <f>RawData!L520/RawData!$B520</f>
        <v>0</v>
      </c>
      <c r="K520">
        <f>RawData!M520/RawData!$B520</f>
        <v>0</v>
      </c>
      <c r="L520">
        <f>RawData!N520/RawData!$B520</f>
        <v>0</v>
      </c>
    </row>
    <row r="521" spans="1:12" x14ac:dyDescent="0.2">
      <c r="A521">
        <f>RawData!B521</f>
        <v>1077</v>
      </c>
      <c r="B521">
        <f>RawData!D521/RawData!$B521</f>
        <v>2.7855153203342618E-3</v>
      </c>
      <c r="C521">
        <f>RawData!E521/RawData!$B521</f>
        <v>2.7855153203342618E-3</v>
      </c>
      <c r="D521">
        <f>RawData!F521/RawData!$B521</f>
        <v>0</v>
      </c>
      <c r="E521">
        <f>RawData!G521/RawData!$B521</f>
        <v>0</v>
      </c>
      <c r="F521">
        <f>RawData!H521/RawData!$B521</f>
        <v>0</v>
      </c>
      <c r="G521">
        <f>RawData!I521/RawData!$B521</f>
        <v>0</v>
      </c>
      <c r="H521">
        <f>RawData!J521/RawData!$B521</f>
        <v>0</v>
      </c>
      <c r="I521">
        <f>RawData!K521/RawData!$B521</f>
        <v>0</v>
      </c>
      <c r="J521">
        <f>RawData!L521/RawData!$B521</f>
        <v>0</v>
      </c>
      <c r="K521">
        <f>RawData!M521/RawData!$B521</f>
        <v>0</v>
      </c>
      <c r="L521">
        <f>RawData!N521/RawData!$B521</f>
        <v>0</v>
      </c>
    </row>
    <row r="522" spans="1:12" x14ac:dyDescent="0.2">
      <c r="A522">
        <f>RawData!B522</f>
        <v>1077</v>
      </c>
      <c r="B522">
        <f>RawData!D522/RawData!$B522</f>
        <v>2.7855153203342618E-3</v>
      </c>
      <c r="C522">
        <f>RawData!E522/RawData!$B522</f>
        <v>1.3927576601671309E-2</v>
      </c>
      <c r="D522">
        <f>RawData!F522/RawData!$B522</f>
        <v>0</v>
      </c>
      <c r="E522">
        <f>RawData!G522/RawData!$B522</f>
        <v>0</v>
      </c>
      <c r="F522">
        <f>RawData!H522/RawData!$B522</f>
        <v>0</v>
      </c>
      <c r="G522">
        <f>RawData!I522/RawData!$B522</f>
        <v>0</v>
      </c>
      <c r="H522">
        <f>RawData!J522/RawData!$B522</f>
        <v>0</v>
      </c>
      <c r="I522">
        <f>RawData!K522/RawData!$B522</f>
        <v>0</v>
      </c>
      <c r="J522">
        <f>RawData!L522/RawData!$B522</f>
        <v>0</v>
      </c>
      <c r="K522">
        <f>RawData!M522/RawData!$B522</f>
        <v>0</v>
      </c>
      <c r="L522">
        <f>RawData!N522/RawData!$B522</f>
        <v>0</v>
      </c>
    </row>
    <row r="523" spans="1:12" x14ac:dyDescent="0.2">
      <c r="A523">
        <f>RawData!B523</f>
        <v>1077</v>
      </c>
      <c r="B523">
        <f>RawData!D523/RawData!$B523</f>
        <v>8.356545961002786E-3</v>
      </c>
      <c r="C523">
        <f>RawData!E523/RawData!$B523</f>
        <v>9.285051067780872E-3</v>
      </c>
      <c r="D523">
        <f>RawData!F523/RawData!$B523</f>
        <v>0</v>
      </c>
      <c r="E523">
        <f>RawData!G523/RawData!$B523</f>
        <v>0</v>
      </c>
      <c r="F523">
        <f>RawData!H523/RawData!$B523</f>
        <v>0</v>
      </c>
      <c r="G523">
        <f>RawData!I523/RawData!$B523</f>
        <v>0</v>
      </c>
      <c r="H523">
        <f>RawData!J523/RawData!$B523</f>
        <v>0</v>
      </c>
      <c r="I523">
        <f>RawData!K523/RawData!$B523</f>
        <v>0</v>
      </c>
      <c r="J523">
        <f>RawData!L523/RawData!$B523</f>
        <v>0</v>
      </c>
      <c r="K523">
        <f>RawData!M523/RawData!$B523</f>
        <v>0</v>
      </c>
      <c r="L523">
        <f>RawData!N523/RawData!$B523</f>
        <v>0</v>
      </c>
    </row>
    <row r="524" spans="1:12" x14ac:dyDescent="0.2">
      <c r="A524">
        <f>RawData!B524</f>
        <v>1078</v>
      </c>
      <c r="B524">
        <f>RawData!D524/RawData!$B524</f>
        <v>1.8552875695732839E-3</v>
      </c>
      <c r="C524">
        <f>RawData!E524/RawData!$B524</f>
        <v>9.2764378478664194E-4</v>
      </c>
      <c r="D524">
        <f>RawData!F524/RawData!$B524</f>
        <v>0</v>
      </c>
      <c r="E524">
        <f>RawData!G524/RawData!$B524</f>
        <v>0</v>
      </c>
      <c r="F524">
        <f>RawData!H524/RawData!$B524</f>
        <v>0</v>
      </c>
      <c r="G524">
        <f>RawData!I524/RawData!$B524</f>
        <v>0</v>
      </c>
      <c r="H524">
        <f>RawData!J524/RawData!$B524</f>
        <v>0</v>
      </c>
      <c r="I524">
        <f>RawData!K524/RawData!$B524</f>
        <v>0</v>
      </c>
      <c r="J524">
        <f>RawData!L524/RawData!$B524</f>
        <v>0</v>
      </c>
      <c r="K524">
        <f>RawData!M524/RawData!$B524</f>
        <v>0</v>
      </c>
      <c r="L524">
        <f>RawData!N524/RawData!$B524</f>
        <v>0</v>
      </c>
    </row>
    <row r="525" spans="1:12" x14ac:dyDescent="0.2">
      <c r="A525">
        <f>RawData!B525</f>
        <v>1078</v>
      </c>
      <c r="B525">
        <f>RawData!D525/RawData!$B525</f>
        <v>2.7829313543599257E-3</v>
      </c>
      <c r="C525">
        <f>RawData!E525/RawData!$B525</f>
        <v>1.5769944341372914E-2</v>
      </c>
      <c r="D525">
        <f>RawData!F525/RawData!$B525</f>
        <v>0</v>
      </c>
      <c r="E525">
        <f>RawData!G525/RawData!$B525</f>
        <v>0</v>
      </c>
      <c r="F525">
        <f>RawData!H525/RawData!$B525</f>
        <v>0</v>
      </c>
      <c r="G525">
        <f>RawData!I525/RawData!$B525</f>
        <v>0</v>
      </c>
      <c r="H525">
        <f>RawData!J525/RawData!$B525</f>
        <v>0</v>
      </c>
      <c r="I525">
        <f>RawData!K525/RawData!$B525</f>
        <v>0</v>
      </c>
      <c r="J525">
        <f>RawData!L525/RawData!$B525</f>
        <v>0</v>
      </c>
      <c r="K525">
        <f>RawData!M525/RawData!$B525</f>
        <v>0</v>
      </c>
      <c r="L525">
        <f>RawData!N525/RawData!$B525</f>
        <v>0</v>
      </c>
    </row>
    <row r="526" spans="1:12" x14ac:dyDescent="0.2">
      <c r="A526">
        <f>RawData!B526</f>
        <v>1079</v>
      </c>
      <c r="B526">
        <f>RawData!D526/RawData!$B526</f>
        <v>1.8535681186283596E-3</v>
      </c>
      <c r="C526">
        <f>RawData!E526/RawData!$B526</f>
        <v>9.2678405931417981E-4</v>
      </c>
      <c r="D526">
        <f>RawData!F526/RawData!$B526</f>
        <v>0</v>
      </c>
      <c r="E526">
        <f>RawData!G526/RawData!$B526</f>
        <v>0</v>
      </c>
      <c r="F526">
        <f>RawData!H526/RawData!$B526</f>
        <v>0</v>
      </c>
      <c r="G526">
        <f>RawData!I526/RawData!$B526</f>
        <v>0</v>
      </c>
      <c r="H526">
        <f>RawData!J526/RawData!$B526</f>
        <v>0</v>
      </c>
      <c r="I526">
        <f>RawData!K526/RawData!$B526</f>
        <v>0</v>
      </c>
      <c r="J526">
        <f>RawData!L526/RawData!$B526</f>
        <v>0</v>
      </c>
      <c r="K526">
        <f>RawData!M526/RawData!$B526</f>
        <v>0</v>
      </c>
      <c r="L526">
        <f>RawData!N526/RawData!$B526</f>
        <v>0</v>
      </c>
    </row>
    <row r="527" spans="1:12" x14ac:dyDescent="0.2">
      <c r="A527">
        <f>RawData!B527</f>
        <v>1079</v>
      </c>
      <c r="B527">
        <f>RawData!D527/RawData!$B527</f>
        <v>1.8535681186283596E-3</v>
      </c>
      <c r="C527">
        <f>RawData!E527/RawData!$B527</f>
        <v>9.2678405931417981E-4</v>
      </c>
      <c r="D527">
        <f>RawData!F527/RawData!$B527</f>
        <v>0</v>
      </c>
      <c r="E527">
        <f>RawData!G527/RawData!$B527</f>
        <v>0</v>
      </c>
      <c r="F527">
        <f>RawData!H527/RawData!$B527</f>
        <v>0</v>
      </c>
      <c r="G527">
        <f>RawData!I527/RawData!$B527</f>
        <v>0</v>
      </c>
      <c r="H527">
        <f>RawData!J527/RawData!$B527</f>
        <v>0</v>
      </c>
      <c r="I527">
        <f>RawData!K527/RawData!$B527</f>
        <v>0</v>
      </c>
      <c r="J527">
        <f>RawData!L527/RawData!$B527</f>
        <v>0</v>
      </c>
      <c r="K527">
        <f>RawData!M527/RawData!$B527</f>
        <v>0</v>
      </c>
      <c r="L527">
        <f>RawData!N527/RawData!$B527</f>
        <v>0</v>
      </c>
    </row>
    <row r="528" spans="1:12" x14ac:dyDescent="0.2">
      <c r="A528">
        <f>RawData!B528</f>
        <v>1080</v>
      </c>
      <c r="B528">
        <f>RawData!D528/RawData!$B528</f>
        <v>3.7037037037037038E-3</v>
      </c>
      <c r="C528">
        <f>RawData!E528/RawData!$B528</f>
        <v>1.8518518518518519E-3</v>
      </c>
      <c r="D528">
        <f>RawData!F528/RawData!$B528</f>
        <v>0</v>
      </c>
      <c r="E528">
        <f>RawData!G528/RawData!$B528</f>
        <v>0</v>
      </c>
      <c r="F528">
        <f>RawData!H528/RawData!$B528</f>
        <v>0</v>
      </c>
      <c r="G528">
        <f>RawData!I528/RawData!$B528</f>
        <v>0</v>
      </c>
      <c r="H528">
        <f>RawData!J528/RawData!$B528</f>
        <v>0</v>
      </c>
      <c r="I528">
        <f>RawData!K528/RawData!$B528</f>
        <v>0</v>
      </c>
      <c r="J528">
        <f>RawData!L528/RawData!$B528</f>
        <v>0</v>
      </c>
      <c r="K528">
        <f>RawData!M528/RawData!$B528</f>
        <v>0</v>
      </c>
      <c r="L528">
        <f>RawData!N528/RawData!$B528</f>
        <v>0</v>
      </c>
    </row>
    <row r="529" spans="1:12" x14ac:dyDescent="0.2">
      <c r="A529">
        <f>RawData!B529</f>
        <v>1080</v>
      </c>
      <c r="B529">
        <f>RawData!D529/RawData!$B529</f>
        <v>2.7777777777777779E-3</v>
      </c>
      <c r="C529">
        <f>RawData!E529/RawData!$B529</f>
        <v>2.7777777777777779E-3</v>
      </c>
      <c r="D529">
        <f>RawData!F529/RawData!$B529</f>
        <v>0</v>
      </c>
      <c r="E529">
        <f>RawData!G529/RawData!$B529</f>
        <v>0</v>
      </c>
      <c r="F529">
        <f>RawData!H529/RawData!$B529</f>
        <v>0</v>
      </c>
      <c r="G529">
        <f>RawData!I529/RawData!$B529</f>
        <v>0</v>
      </c>
      <c r="H529">
        <f>RawData!J529/RawData!$B529</f>
        <v>0</v>
      </c>
      <c r="I529">
        <f>RawData!K529/RawData!$B529</f>
        <v>0</v>
      </c>
      <c r="J529">
        <f>RawData!L529/RawData!$B529</f>
        <v>0</v>
      </c>
      <c r="K529">
        <f>RawData!M529/RawData!$B529</f>
        <v>0</v>
      </c>
      <c r="L529">
        <f>RawData!N529/RawData!$B529</f>
        <v>0</v>
      </c>
    </row>
    <row r="530" spans="1:12" x14ac:dyDescent="0.2">
      <c r="A530">
        <f>RawData!B530</f>
        <v>1081</v>
      </c>
      <c r="B530">
        <f>RawData!D530/RawData!$B530</f>
        <v>3.7002775208140612E-3</v>
      </c>
      <c r="C530">
        <f>RawData!E530/RawData!$B530</f>
        <v>3.7002775208140612E-3</v>
      </c>
      <c r="D530">
        <f>RawData!F530/RawData!$B530</f>
        <v>0</v>
      </c>
      <c r="E530">
        <f>RawData!G530/RawData!$B530</f>
        <v>0</v>
      </c>
      <c r="F530">
        <f>RawData!H530/RawData!$B530</f>
        <v>0</v>
      </c>
      <c r="G530">
        <f>RawData!I530/RawData!$B530</f>
        <v>0</v>
      </c>
      <c r="H530">
        <f>RawData!J530/RawData!$B530</f>
        <v>0</v>
      </c>
      <c r="I530">
        <f>RawData!K530/RawData!$B530</f>
        <v>0</v>
      </c>
      <c r="J530">
        <f>RawData!L530/RawData!$B530</f>
        <v>0</v>
      </c>
      <c r="K530">
        <f>RawData!M530/RawData!$B530</f>
        <v>0</v>
      </c>
      <c r="L530">
        <f>RawData!N530/RawData!$B530</f>
        <v>0</v>
      </c>
    </row>
    <row r="531" spans="1:12" x14ac:dyDescent="0.2">
      <c r="A531">
        <f>RawData!B531</f>
        <v>1082</v>
      </c>
      <c r="B531">
        <f>RawData!D531/RawData!$B531</f>
        <v>2.7726432532347504E-3</v>
      </c>
      <c r="C531">
        <f>RawData!E531/RawData!$B531</f>
        <v>1.1617375231053604</v>
      </c>
      <c r="D531">
        <f>RawData!F531/RawData!$B531</f>
        <v>0</v>
      </c>
      <c r="E531">
        <f>RawData!G531/RawData!$B531</f>
        <v>0</v>
      </c>
      <c r="F531">
        <f>RawData!H531/RawData!$B531</f>
        <v>0</v>
      </c>
      <c r="G531">
        <f>RawData!I531/RawData!$B531</f>
        <v>0</v>
      </c>
      <c r="H531">
        <f>RawData!J531/RawData!$B531</f>
        <v>0</v>
      </c>
      <c r="I531">
        <f>RawData!K531/RawData!$B531</f>
        <v>0</v>
      </c>
      <c r="J531">
        <f>RawData!L531/RawData!$B531</f>
        <v>0</v>
      </c>
      <c r="K531">
        <f>RawData!M531/RawData!$B531</f>
        <v>0</v>
      </c>
      <c r="L531">
        <f>RawData!N531/RawData!$B531</f>
        <v>0</v>
      </c>
    </row>
    <row r="532" spans="1:12" x14ac:dyDescent="0.2">
      <c r="A532">
        <f>RawData!B532</f>
        <v>1082</v>
      </c>
      <c r="B532">
        <f>RawData!D532/RawData!$B532</f>
        <v>2.7726432532347504E-3</v>
      </c>
      <c r="C532">
        <f>RawData!E532/RawData!$B532</f>
        <v>2.7726432532347504E-3</v>
      </c>
      <c r="D532">
        <f>RawData!F532/RawData!$B532</f>
        <v>0</v>
      </c>
      <c r="E532">
        <f>RawData!G532/RawData!$B532</f>
        <v>0</v>
      </c>
      <c r="F532">
        <f>RawData!H532/RawData!$B532</f>
        <v>0</v>
      </c>
      <c r="G532">
        <f>RawData!I532/RawData!$B532</f>
        <v>0</v>
      </c>
      <c r="H532">
        <f>RawData!J532/RawData!$B532</f>
        <v>0</v>
      </c>
      <c r="I532">
        <f>RawData!K532/RawData!$B532</f>
        <v>0</v>
      </c>
      <c r="J532">
        <f>RawData!L532/RawData!$B532</f>
        <v>0</v>
      </c>
      <c r="K532">
        <f>RawData!M532/RawData!$B532</f>
        <v>0</v>
      </c>
      <c r="L532">
        <f>RawData!N532/RawData!$B532</f>
        <v>0</v>
      </c>
    </row>
    <row r="533" spans="1:12" x14ac:dyDescent="0.2">
      <c r="A533">
        <f>RawData!B533</f>
        <v>1082</v>
      </c>
      <c r="B533">
        <f>RawData!D533/RawData!$B533</f>
        <v>2.7726432532347504E-3</v>
      </c>
      <c r="C533">
        <f>RawData!E533/RawData!$B533</f>
        <v>2.7726432532347504E-3</v>
      </c>
      <c r="D533">
        <f>RawData!F533/RawData!$B533</f>
        <v>0</v>
      </c>
      <c r="E533">
        <f>RawData!G533/RawData!$B533</f>
        <v>0</v>
      </c>
      <c r="F533">
        <f>RawData!H533/RawData!$B533</f>
        <v>0</v>
      </c>
      <c r="G533">
        <f>RawData!I533/RawData!$B533</f>
        <v>0</v>
      </c>
      <c r="H533">
        <f>RawData!J533/RawData!$B533</f>
        <v>0</v>
      </c>
      <c r="I533">
        <f>RawData!K533/RawData!$B533</f>
        <v>0</v>
      </c>
      <c r="J533">
        <f>RawData!L533/RawData!$B533</f>
        <v>0</v>
      </c>
      <c r="K533">
        <f>RawData!M533/RawData!$B533</f>
        <v>0</v>
      </c>
      <c r="L533">
        <f>RawData!N533/RawData!$B533</f>
        <v>0</v>
      </c>
    </row>
    <row r="534" spans="1:12" x14ac:dyDescent="0.2">
      <c r="A534">
        <f>RawData!B534</f>
        <v>1082</v>
      </c>
      <c r="B534">
        <f>RawData!D534/RawData!$B534</f>
        <v>9.2421441774491681E-4</v>
      </c>
      <c r="C534">
        <f>RawData!E534/RawData!$B534</f>
        <v>1.1090573012939002E-2</v>
      </c>
      <c r="D534">
        <f>RawData!F534/RawData!$B534</f>
        <v>0</v>
      </c>
      <c r="E534">
        <f>RawData!G534/RawData!$B534</f>
        <v>0</v>
      </c>
      <c r="F534">
        <f>RawData!H534/RawData!$B534</f>
        <v>0</v>
      </c>
      <c r="G534">
        <f>RawData!I534/RawData!$B534</f>
        <v>0</v>
      </c>
      <c r="H534">
        <f>RawData!J534/RawData!$B534</f>
        <v>0</v>
      </c>
      <c r="I534">
        <f>RawData!K534/RawData!$B534</f>
        <v>0</v>
      </c>
      <c r="J534">
        <f>RawData!L534/RawData!$B534</f>
        <v>0</v>
      </c>
      <c r="K534">
        <f>RawData!M534/RawData!$B534</f>
        <v>0</v>
      </c>
      <c r="L534">
        <f>RawData!N534/RawData!$B534</f>
        <v>0</v>
      </c>
    </row>
    <row r="535" spans="1:12" x14ac:dyDescent="0.2">
      <c r="A535">
        <f>RawData!B535</f>
        <v>1082</v>
      </c>
      <c r="B535">
        <f>RawData!D535/RawData!$B535</f>
        <v>2.7726432532347504E-3</v>
      </c>
      <c r="C535">
        <f>RawData!E535/RawData!$B535</f>
        <v>2.7726432532347504E-3</v>
      </c>
      <c r="D535">
        <f>RawData!F535/RawData!$B535</f>
        <v>0</v>
      </c>
      <c r="E535">
        <f>RawData!G535/RawData!$B535</f>
        <v>0</v>
      </c>
      <c r="F535">
        <f>RawData!H535/RawData!$B535</f>
        <v>0</v>
      </c>
      <c r="G535">
        <f>RawData!I535/RawData!$B535</f>
        <v>0</v>
      </c>
      <c r="H535">
        <f>RawData!J535/RawData!$B535</f>
        <v>0</v>
      </c>
      <c r="I535">
        <f>RawData!K535/RawData!$B535</f>
        <v>0</v>
      </c>
      <c r="J535">
        <f>RawData!L535/RawData!$B535</f>
        <v>0</v>
      </c>
      <c r="K535">
        <f>RawData!M535/RawData!$B535</f>
        <v>0</v>
      </c>
      <c r="L535">
        <f>RawData!N535/RawData!$B535</f>
        <v>0</v>
      </c>
    </row>
    <row r="536" spans="1:12" x14ac:dyDescent="0.2">
      <c r="A536">
        <f>RawData!B536</f>
        <v>1083</v>
      </c>
      <c r="B536">
        <f>RawData!D536/RawData!$B536</f>
        <v>6.4635272391505077E-3</v>
      </c>
      <c r="C536">
        <f>RawData!E536/RawData!$B536</f>
        <v>1.8467220683287165E-3</v>
      </c>
      <c r="D536">
        <f>RawData!F536/RawData!$B536</f>
        <v>0</v>
      </c>
      <c r="E536">
        <f>RawData!G536/RawData!$B536</f>
        <v>0</v>
      </c>
      <c r="F536">
        <f>RawData!H536/RawData!$B536</f>
        <v>0</v>
      </c>
      <c r="G536">
        <f>RawData!I536/RawData!$B536</f>
        <v>0</v>
      </c>
      <c r="H536">
        <f>RawData!J536/RawData!$B536</f>
        <v>0</v>
      </c>
      <c r="I536">
        <f>RawData!K536/RawData!$B536</f>
        <v>0</v>
      </c>
      <c r="J536">
        <f>RawData!L536/RawData!$B536</f>
        <v>0</v>
      </c>
      <c r="K536">
        <f>RawData!M536/RawData!$B536</f>
        <v>0</v>
      </c>
      <c r="L536">
        <f>RawData!N536/RawData!$B536</f>
        <v>0</v>
      </c>
    </row>
    <row r="537" spans="1:12" x14ac:dyDescent="0.2">
      <c r="A537">
        <f>RawData!B537</f>
        <v>1083</v>
      </c>
      <c r="B537">
        <f>RawData!D537/RawData!$B537</f>
        <v>3.6934441366574329E-3</v>
      </c>
      <c r="C537">
        <f>RawData!E537/RawData!$B537</f>
        <v>2.7700831024930748E-3</v>
      </c>
      <c r="D537">
        <f>RawData!F537/RawData!$B537</f>
        <v>0</v>
      </c>
      <c r="E537">
        <f>RawData!G537/RawData!$B537</f>
        <v>0</v>
      </c>
      <c r="F537">
        <f>RawData!H537/RawData!$B537</f>
        <v>0</v>
      </c>
      <c r="G537">
        <f>RawData!I537/RawData!$B537</f>
        <v>0</v>
      </c>
      <c r="H537">
        <f>RawData!J537/RawData!$B537</f>
        <v>0</v>
      </c>
      <c r="I537">
        <f>RawData!K537/RawData!$B537</f>
        <v>0</v>
      </c>
      <c r="J537">
        <f>RawData!L537/RawData!$B537</f>
        <v>0</v>
      </c>
      <c r="K537">
        <f>RawData!M537/RawData!$B537</f>
        <v>0</v>
      </c>
      <c r="L537">
        <f>RawData!N537/RawData!$B537</f>
        <v>0</v>
      </c>
    </row>
    <row r="538" spans="1:12" x14ac:dyDescent="0.2">
      <c r="A538">
        <f>RawData!B538</f>
        <v>1084</v>
      </c>
      <c r="B538">
        <f>RawData!D538/RawData!$B538</f>
        <v>3.6900369003690036E-3</v>
      </c>
      <c r="C538">
        <f>RawData!E538/RawData!$B538</f>
        <v>2.7675276752767526E-3</v>
      </c>
      <c r="D538">
        <f>RawData!F538/RawData!$B538</f>
        <v>0</v>
      </c>
      <c r="E538">
        <f>RawData!G538/RawData!$B538</f>
        <v>0</v>
      </c>
      <c r="F538">
        <f>RawData!H538/RawData!$B538</f>
        <v>0</v>
      </c>
      <c r="G538">
        <f>RawData!I538/RawData!$B538</f>
        <v>0</v>
      </c>
      <c r="H538">
        <f>RawData!J538/RawData!$B538</f>
        <v>0</v>
      </c>
      <c r="I538">
        <f>RawData!K538/RawData!$B538</f>
        <v>0</v>
      </c>
      <c r="J538">
        <f>RawData!L538/RawData!$B538</f>
        <v>0</v>
      </c>
      <c r="K538">
        <f>RawData!M538/RawData!$B538</f>
        <v>0</v>
      </c>
      <c r="L538">
        <f>RawData!N538/RawData!$B538</f>
        <v>0</v>
      </c>
    </row>
    <row r="539" spans="1:12" x14ac:dyDescent="0.2">
      <c r="A539">
        <f>RawData!B539</f>
        <v>1084</v>
      </c>
      <c r="B539">
        <f>RawData!D539/RawData!$B539</f>
        <v>2.7675276752767526E-3</v>
      </c>
      <c r="C539">
        <f>RawData!E539/RawData!$B539</f>
        <v>1.8450184501845018E-3</v>
      </c>
      <c r="D539">
        <f>RawData!F539/RawData!$B539</f>
        <v>0</v>
      </c>
      <c r="E539">
        <f>RawData!G539/RawData!$B539</f>
        <v>0</v>
      </c>
      <c r="F539">
        <f>RawData!H539/RawData!$B539</f>
        <v>0</v>
      </c>
      <c r="G539">
        <f>RawData!I539/RawData!$B539</f>
        <v>0</v>
      </c>
      <c r="H539">
        <f>RawData!J539/RawData!$B539</f>
        <v>0</v>
      </c>
      <c r="I539">
        <f>RawData!K539/RawData!$B539</f>
        <v>0</v>
      </c>
      <c r="J539">
        <f>RawData!L539/RawData!$B539</f>
        <v>0</v>
      </c>
      <c r="K539">
        <f>RawData!M539/RawData!$B539</f>
        <v>0</v>
      </c>
      <c r="L539">
        <f>RawData!N539/RawData!$B539</f>
        <v>0</v>
      </c>
    </row>
    <row r="540" spans="1:12" x14ac:dyDescent="0.2">
      <c r="A540">
        <f>RawData!B540</f>
        <v>1085</v>
      </c>
      <c r="B540">
        <f>RawData!D540/RawData!$B540</f>
        <v>3.6866359447004608E-3</v>
      </c>
      <c r="C540">
        <f>RawData!E540/RawData!$B540</f>
        <v>1.8433179723502304E-3</v>
      </c>
      <c r="D540">
        <f>RawData!F540/RawData!$B540</f>
        <v>0</v>
      </c>
      <c r="E540">
        <f>RawData!G540/RawData!$B540</f>
        <v>0</v>
      </c>
      <c r="F540">
        <f>RawData!H540/RawData!$B540</f>
        <v>0</v>
      </c>
      <c r="G540">
        <f>RawData!I540/RawData!$B540</f>
        <v>0</v>
      </c>
      <c r="H540">
        <f>RawData!J540/RawData!$B540</f>
        <v>0</v>
      </c>
      <c r="I540">
        <f>RawData!K540/RawData!$B540</f>
        <v>0</v>
      </c>
      <c r="J540">
        <f>RawData!L540/RawData!$B540</f>
        <v>0</v>
      </c>
      <c r="K540">
        <f>RawData!M540/RawData!$B540</f>
        <v>0</v>
      </c>
      <c r="L540">
        <f>RawData!N540/RawData!$B540</f>
        <v>0</v>
      </c>
    </row>
    <row r="541" spans="1:12" x14ac:dyDescent="0.2">
      <c r="A541">
        <f>RawData!B541</f>
        <v>1085</v>
      </c>
      <c r="B541">
        <f>RawData!D541/RawData!$B541</f>
        <v>3.6866359447004608E-3</v>
      </c>
      <c r="C541">
        <f>RawData!E541/RawData!$B541</f>
        <v>1.8433179723502304E-3</v>
      </c>
      <c r="D541">
        <f>RawData!F541/RawData!$B541</f>
        <v>0</v>
      </c>
      <c r="E541">
        <f>RawData!G541/RawData!$B541</f>
        <v>0</v>
      </c>
      <c r="F541">
        <f>RawData!H541/RawData!$B541</f>
        <v>0</v>
      </c>
      <c r="G541">
        <f>RawData!I541/RawData!$B541</f>
        <v>0</v>
      </c>
      <c r="H541">
        <f>RawData!J541/RawData!$B541</f>
        <v>0</v>
      </c>
      <c r="I541">
        <f>RawData!K541/RawData!$B541</f>
        <v>0</v>
      </c>
      <c r="J541">
        <f>RawData!L541/RawData!$B541</f>
        <v>0</v>
      </c>
      <c r="K541">
        <f>RawData!M541/RawData!$B541</f>
        <v>0</v>
      </c>
      <c r="L541">
        <f>RawData!N541/RawData!$B541</f>
        <v>0</v>
      </c>
    </row>
    <row r="542" spans="1:12" x14ac:dyDescent="0.2">
      <c r="A542">
        <f>RawData!B542</f>
        <v>1085</v>
      </c>
      <c r="B542">
        <f>RawData!D542/RawData!$B542</f>
        <v>3.6866359447004608E-3</v>
      </c>
      <c r="C542">
        <f>RawData!E542/RawData!$B542</f>
        <v>2.7649769585253456E-3</v>
      </c>
      <c r="D542">
        <f>RawData!F542/RawData!$B542</f>
        <v>0</v>
      </c>
      <c r="E542">
        <f>RawData!G542/RawData!$B542</f>
        <v>0</v>
      </c>
      <c r="F542">
        <f>RawData!H542/RawData!$B542</f>
        <v>0</v>
      </c>
      <c r="G542">
        <f>RawData!I542/RawData!$B542</f>
        <v>0</v>
      </c>
      <c r="H542">
        <f>RawData!J542/RawData!$B542</f>
        <v>0</v>
      </c>
      <c r="I542">
        <f>RawData!K542/RawData!$B542</f>
        <v>0</v>
      </c>
      <c r="J542">
        <f>RawData!L542/RawData!$B542</f>
        <v>0</v>
      </c>
      <c r="K542">
        <f>RawData!M542/RawData!$B542</f>
        <v>0</v>
      </c>
      <c r="L542">
        <f>RawData!N542/RawData!$B542</f>
        <v>0</v>
      </c>
    </row>
    <row r="543" spans="1:12" x14ac:dyDescent="0.2">
      <c r="A543">
        <f>RawData!B543</f>
        <v>1085</v>
      </c>
      <c r="B543">
        <f>RawData!D543/RawData!$B543</f>
        <v>3.6866359447004608E-3</v>
      </c>
      <c r="C543">
        <f>RawData!E543/RawData!$B543</f>
        <v>1.8433179723502304E-3</v>
      </c>
      <c r="D543">
        <f>RawData!F543/RawData!$B543</f>
        <v>0</v>
      </c>
      <c r="E543">
        <f>RawData!G543/RawData!$B543</f>
        <v>0</v>
      </c>
      <c r="F543">
        <f>RawData!H543/RawData!$B543</f>
        <v>0</v>
      </c>
      <c r="G543">
        <f>RawData!I543/RawData!$B543</f>
        <v>0</v>
      </c>
      <c r="H543">
        <f>RawData!J543/RawData!$B543</f>
        <v>0</v>
      </c>
      <c r="I543">
        <f>RawData!K543/RawData!$B543</f>
        <v>0</v>
      </c>
      <c r="J543">
        <f>RawData!L543/RawData!$B543</f>
        <v>0</v>
      </c>
      <c r="K543">
        <f>RawData!M543/RawData!$B543</f>
        <v>0</v>
      </c>
      <c r="L543">
        <f>RawData!N543/RawData!$B543</f>
        <v>0</v>
      </c>
    </row>
    <row r="544" spans="1:12" x14ac:dyDescent="0.2">
      <c r="A544">
        <f>RawData!B544</f>
        <v>1085</v>
      </c>
      <c r="B544">
        <f>RawData!D544/RawData!$B544</f>
        <v>3.7788018433179721E-2</v>
      </c>
      <c r="C544">
        <f>RawData!E544/RawData!$B544</f>
        <v>1.5668202764976959E-2</v>
      </c>
      <c r="D544">
        <f>RawData!F544/RawData!$B544</f>
        <v>0</v>
      </c>
      <c r="E544">
        <f>RawData!G544/RawData!$B544</f>
        <v>0</v>
      </c>
      <c r="F544">
        <f>RawData!H544/RawData!$B544</f>
        <v>0</v>
      </c>
      <c r="G544">
        <f>RawData!I544/RawData!$B544</f>
        <v>0</v>
      </c>
      <c r="H544">
        <f>RawData!J544/RawData!$B544</f>
        <v>0</v>
      </c>
      <c r="I544">
        <f>RawData!K544/RawData!$B544</f>
        <v>0</v>
      </c>
      <c r="J544">
        <f>RawData!L544/RawData!$B544</f>
        <v>0</v>
      </c>
      <c r="K544">
        <f>RawData!M544/RawData!$B544</f>
        <v>0</v>
      </c>
      <c r="L544">
        <f>RawData!N544/RawData!$B544</f>
        <v>0</v>
      </c>
    </row>
    <row r="545" spans="1:12" x14ac:dyDescent="0.2">
      <c r="A545">
        <f>RawData!B545</f>
        <v>1085</v>
      </c>
      <c r="B545">
        <f>RawData!D545/RawData!$B545</f>
        <v>3.870967741935484E-2</v>
      </c>
      <c r="C545">
        <f>RawData!E545/RawData!$B545</f>
        <v>1.2903225806451613E-2</v>
      </c>
      <c r="D545">
        <f>RawData!F545/RawData!$B545</f>
        <v>0</v>
      </c>
      <c r="E545">
        <f>RawData!G545/RawData!$B545</f>
        <v>0</v>
      </c>
      <c r="F545">
        <f>RawData!H545/RawData!$B545</f>
        <v>0</v>
      </c>
      <c r="G545">
        <f>RawData!I545/RawData!$B545</f>
        <v>0</v>
      </c>
      <c r="H545">
        <f>RawData!J545/RawData!$B545</f>
        <v>0</v>
      </c>
      <c r="I545">
        <f>RawData!K545/RawData!$B545</f>
        <v>0</v>
      </c>
      <c r="J545">
        <f>RawData!L545/RawData!$B545</f>
        <v>0</v>
      </c>
      <c r="K545">
        <f>RawData!M545/RawData!$B545</f>
        <v>0</v>
      </c>
      <c r="L545">
        <f>RawData!N545/RawData!$B545</f>
        <v>0</v>
      </c>
    </row>
    <row r="546" spans="1:12" x14ac:dyDescent="0.2">
      <c r="A546">
        <f>RawData!B546</f>
        <v>1085</v>
      </c>
      <c r="B546">
        <f>RawData!D546/RawData!$B546</f>
        <v>3.6866359447004608E-3</v>
      </c>
      <c r="C546">
        <f>RawData!E546/RawData!$B546</f>
        <v>2.2119815668202765E-2</v>
      </c>
      <c r="D546">
        <f>RawData!F546/RawData!$B546</f>
        <v>0</v>
      </c>
      <c r="E546">
        <f>RawData!G546/RawData!$B546</f>
        <v>0</v>
      </c>
      <c r="F546">
        <f>RawData!H546/RawData!$B546</f>
        <v>0</v>
      </c>
      <c r="G546">
        <f>RawData!I546/RawData!$B546</f>
        <v>0</v>
      </c>
      <c r="H546">
        <f>RawData!J546/RawData!$B546</f>
        <v>0</v>
      </c>
      <c r="I546">
        <f>RawData!K546/RawData!$B546</f>
        <v>0</v>
      </c>
      <c r="J546">
        <f>RawData!L546/RawData!$B546</f>
        <v>0</v>
      </c>
      <c r="K546">
        <f>RawData!M546/RawData!$B546</f>
        <v>0</v>
      </c>
      <c r="L546">
        <f>RawData!N546/RawData!$B546</f>
        <v>0</v>
      </c>
    </row>
    <row r="547" spans="1:12" x14ac:dyDescent="0.2">
      <c r="A547">
        <f>RawData!B547</f>
        <v>1085</v>
      </c>
      <c r="B547">
        <f>RawData!D547/RawData!$B547</f>
        <v>3.6866359447004608E-3</v>
      </c>
      <c r="C547">
        <f>RawData!E547/RawData!$B547</f>
        <v>8.2949308755760377E-3</v>
      </c>
      <c r="D547">
        <f>RawData!F547/RawData!$B547</f>
        <v>0</v>
      </c>
      <c r="E547">
        <f>RawData!G547/RawData!$B547</f>
        <v>0</v>
      </c>
      <c r="F547">
        <f>RawData!H547/RawData!$B547</f>
        <v>0</v>
      </c>
      <c r="G547">
        <f>RawData!I547/RawData!$B547</f>
        <v>0</v>
      </c>
      <c r="H547">
        <f>RawData!J547/RawData!$B547</f>
        <v>0</v>
      </c>
      <c r="I547">
        <f>RawData!K547/RawData!$B547</f>
        <v>0</v>
      </c>
      <c r="J547">
        <f>RawData!L547/RawData!$B547</f>
        <v>0</v>
      </c>
      <c r="K547">
        <f>RawData!M547/RawData!$B547</f>
        <v>0</v>
      </c>
      <c r="L547">
        <f>RawData!N547/RawData!$B547</f>
        <v>0</v>
      </c>
    </row>
    <row r="548" spans="1:12" x14ac:dyDescent="0.2">
      <c r="A548">
        <f>RawData!B548</f>
        <v>1085</v>
      </c>
      <c r="B548">
        <f>RawData!D548/RawData!$B548</f>
        <v>9.2165898617511521E-4</v>
      </c>
      <c r="C548">
        <f>RawData!E548/RawData!$B548</f>
        <v>9.2165898617511521E-4</v>
      </c>
      <c r="D548">
        <f>RawData!F548/RawData!$B548</f>
        <v>0</v>
      </c>
      <c r="E548">
        <f>RawData!G548/RawData!$B548</f>
        <v>0</v>
      </c>
      <c r="F548">
        <f>RawData!H548/RawData!$B548</f>
        <v>0</v>
      </c>
      <c r="G548">
        <f>RawData!I548/RawData!$B548</f>
        <v>0</v>
      </c>
      <c r="H548">
        <f>RawData!J548/RawData!$B548</f>
        <v>0</v>
      </c>
      <c r="I548">
        <f>RawData!K548/RawData!$B548</f>
        <v>0</v>
      </c>
      <c r="J548">
        <f>RawData!L548/RawData!$B548</f>
        <v>0</v>
      </c>
      <c r="K548">
        <f>RawData!M548/RawData!$B548</f>
        <v>0</v>
      </c>
      <c r="L548">
        <f>RawData!N548/RawData!$B548</f>
        <v>0</v>
      </c>
    </row>
    <row r="549" spans="1:12" x14ac:dyDescent="0.2">
      <c r="A549">
        <f>RawData!B549</f>
        <v>1086</v>
      </c>
      <c r="B549">
        <f>RawData!D549/RawData!$B549</f>
        <v>0.73848987108655617</v>
      </c>
      <c r="C549">
        <f>RawData!E549/RawData!$B549</f>
        <v>10.38950276243094</v>
      </c>
      <c r="D549">
        <f>RawData!F549/RawData!$B549</f>
        <v>0</v>
      </c>
      <c r="E549">
        <f>RawData!G549/RawData!$B549</f>
        <v>0</v>
      </c>
      <c r="F549">
        <f>RawData!H549/RawData!$B549</f>
        <v>0</v>
      </c>
      <c r="G549">
        <f>RawData!I549/RawData!$B549</f>
        <v>0</v>
      </c>
      <c r="H549">
        <f>RawData!J549/RawData!$B549</f>
        <v>0</v>
      </c>
      <c r="I549">
        <f>RawData!K549/RawData!$B549</f>
        <v>0</v>
      </c>
      <c r="J549">
        <f>RawData!L549/RawData!$B549</f>
        <v>0</v>
      </c>
      <c r="K549">
        <f>RawData!M549/RawData!$B549</f>
        <v>0</v>
      </c>
      <c r="L549">
        <f>RawData!N549/RawData!$B549</f>
        <v>0</v>
      </c>
    </row>
    <row r="550" spans="1:12" x14ac:dyDescent="0.2">
      <c r="A550">
        <f>RawData!B550</f>
        <v>1086</v>
      </c>
      <c r="B550">
        <f>RawData!D550/RawData!$B550</f>
        <v>4.6040515653775326E-3</v>
      </c>
      <c r="C550">
        <f>RawData!E550/RawData!$B550</f>
        <v>1.4732965009208104E-2</v>
      </c>
      <c r="D550">
        <f>RawData!F550/RawData!$B550</f>
        <v>0</v>
      </c>
      <c r="E550">
        <f>RawData!G550/RawData!$B550</f>
        <v>0</v>
      </c>
      <c r="F550">
        <f>RawData!H550/RawData!$B550</f>
        <v>0</v>
      </c>
      <c r="G550">
        <f>RawData!I550/RawData!$B550</f>
        <v>0</v>
      </c>
      <c r="H550">
        <f>RawData!J550/RawData!$B550</f>
        <v>0</v>
      </c>
      <c r="I550">
        <f>RawData!K550/RawData!$B550</f>
        <v>0</v>
      </c>
      <c r="J550">
        <f>RawData!L550/RawData!$B550</f>
        <v>0</v>
      </c>
      <c r="K550">
        <f>RawData!M550/RawData!$B550</f>
        <v>0</v>
      </c>
      <c r="L550">
        <f>RawData!N550/RawData!$B550</f>
        <v>0</v>
      </c>
    </row>
    <row r="551" spans="1:12" x14ac:dyDescent="0.2">
      <c r="A551">
        <f>RawData!B551</f>
        <v>1086</v>
      </c>
      <c r="B551">
        <f>RawData!D551/RawData!$B551</f>
        <v>3.6832412523020259E-3</v>
      </c>
      <c r="C551">
        <f>RawData!E551/RawData!$B551</f>
        <v>3.6832412523020259E-3</v>
      </c>
      <c r="D551">
        <f>RawData!F551/RawData!$B551</f>
        <v>0</v>
      </c>
      <c r="E551">
        <f>RawData!G551/RawData!$B551</f>
        <v>0</v>
      </c>
      <c r="F551">
        <f>RawData!H551/RawData!$B551</f>
        <v>0</v>
      </c>
      <c r="G551">
        <f>RawData!I551/RawData!$B551</f>
        <v>0</v>
      </c>
      <c r="H551">
        <f>RawData!J551/RawData!$B551</f>
        <v>0</v>
      </c>
      <c r="I551">
        <f>RawData!K551/RawData!$B551</f>
        <v>0</v>
      </c>
      <c r="J551">
        <f>RawData!L551/RawData!$B551</f>
        <v>0</v>
      </c>
      <c r="K551">
        <f>RawData!M551/RawData!$B551</f>
        <v>0</v>
      </c>
      <c r="L551">
        <f>RawData!N551/RawData!$B551</f>
        <v>0</v>
      </c>
    </row>
    <row r="552" spans="1:12" x14ac:dyDescent="0.2">
      <c r="A552">
        <f>RawData!B552</f>
        <v>1088</v>
      </c>
      <c r="B552">
        <f>RawData!D552/RawData!$B552</f>
        <v>4.5955882352941178E-3</v>
      </c>
      <c r="C552">
        <f>RawData!E552/RawData!$B552</f>
        <v>4.5955882352941178E-3</v>
      </c>
      <c r="D552">
        <f>RawData!F552/RawData!$B552</f>
        <v>0</v>
      </c>
      <c r="E552">
        <f>RawData!G552/RawData!$B552</f>
        <v>0</v>
      </c>
      <c r="F552">
        <f>RawData!H552/RawData!$B552</f>
        <v>0</v>
      </c>
      <c r="G552">
        <f>RawData!I552/RawData!$B552</f>
        <v>0</v>
      </c>
      <c r="H552">
        <f>RawData!J552/RawData!$B552</f>
        <v>0</v>
      </c>
      <c r="I552">
        <f>RawData!K552/RawData!$B552</f>
        <v>0</v>
      </c>
      <c r="J552">
        <f>RawData!L552/RawData!$B552</f>
        <v>0</v>
      </c>
      <c r="K552">
        <f>RawData!M552/RawData!$B552</f>
        <v>0</v>
      </c>
      <c r="L552">
        <f>RawData!N552/RawData!$B552</f>
        <v>0</v>
      </c>
    </row>
    <row r="553" spans="1:12" x14ac:dyDescent="0.2">
      <c r="A553">
        <f>RawData!B553</f>
        <v>1089</v>
      </c>
      <c r="B553">
        <f>RawData!D553/RawData!$B553</f>
        <v>3.6730945821854912E-3</v>
      </c>
      <c r="C553">
        <f>RawData!E553/RawData!$B553</f>
        <v>3.6730945821854912E-3</v>
      </c>
      <c r="D553">
        <f>RawData!F553/RawData!$B553</f>
        <v>0</v>
      </c>
      <c r="E553">
        <f>RawData!G553/RawData!$B553</f>
        <v>0</v>
      </c>
      <c r="F553">
        <f>RawData!H553/RawData!$B553</f>
        <v>0</v>
      </c>
      <c r="G553">
        <f>RawData!I553/RawData!$B553</f>
        <v>0</v>
      </c>
      <c r="H553">
        <f>RawData!J553/RawData!$B553</f>
        <v>0</v>
      </c>
      <c r="I553">
        <f>RawData!K553/RawData!$B553</f>
        <v>0</v>
      </c>
      <c r="J553">
        <f>RawData!L553/RawData!$B553</f>
        <v>0</v>
      </c>
      <c r="K553">
        <f>RawData!M553/RawData!$B553</f>
        <v>0</v>
      </c>
      <c r="L553">
        <f>RawData!N553/RawData!$B553</f>
        <v>0</v>
      </c>
    </row>
    <row r="554" spans="1:12" x14ac:dyDescent="0.2">
      <c r="A554">
        <f>RawData!B554</f>
        <v>1089</v>
      </c>
      <c r="B554">
        <f>RawData!D554/RawData!$B554</f>
        <v>1.8365472910927456E-3</v>
      </c>
      <c r="C554">
        <f>RawData!E554/RawData!$B554</f>
        <v>2.7548209366391185E-3</v>
      </c>
      <c r="D554">
        <f>RawData!F554/RawData!$B554</f>
        <v>0</v>
      </c>
      <c r="E554">
        <f>RawData!G554/RawData!$B554</f>
        <v>0</v>
      </c>
      <c r="F554">
        <f>RawData!H554/RawData!$B554</f>
        <v>0</v>
      </c>
      <c r="G554">
        <f>RawData!I554/RawData!$B554</f>
        <v>0</v>
      </c>
      <c r="H554">
        <f>RawData!J554/RawData!$B554</f>
        <v>0</v>
      </c>
      <c r="I554">
        <f>RawData!K554/RawData!$B554</f>
        <v>0</v>
      </c>
      <c r="J554">
        <f>RawData!L554/RawData!$B554</f>
        <v>0</v>
      </c>
      <c r="K554">
        <f>RawData!M554/RawData!$B554</f>
        <v>0</v>
      </c>
      <c r="L554">
        <f>RawData!N554/RawData!$B554</f>
        <v>0</v>
      </c>
    </row>
    <row r="555" spans="1:12" x14ac:dyDescent="0.2">
      <c r="A555">
        <f>RawData!B555</f>
        <v>1089</v>
      </c>
      <c r="B555">
        <f>RawData!D555/RawData!$B555</f>
        <v>4.5913682277318639E-3</v>
      </c>
      <c r="C555">
        <f>RawData!E555/RawData!$B555</f>
        <v>3.6730945821854912E-3</v>
      </c>
      <c r="D555">
        <f>RawData!F555/RawData!$B555</f>
        <v>0</v>
      </c>
      <c r="E555">
        <f>RawData!G555/RawData!$B555</f>
        <v>0</v>
      </c>
      <c r="F555">
        <f>RawData!H555/RawData!$B555</f>
        <v>0</v>
      </c>
      <c r="G555">
        <f>RawData!I555/RawData!$B555</f>
        <v>0</v>
      </c>
      <c r="H555">
        <f>RawData!J555/RawData!$B555</f>
        <v>0</v>
      </c>
      <c r="I555">
        <f>RawData!K555/RawData!$B555</f>
        <v>0</v>
      </c>
      <c r="J555">
        <f>RawData!L555/RawData!$B555</f>
        <v>0</v>
      </c>
      <c r="K555">
        <f>RawData!M555/RawData!$B555</f>
        <v>0</v>
      </c>
      <c r="L555">
        <f>RawData!N555/RawData!$B555</f>
        <v>0</v>
      </c>
    </row>
    <row r="556" spans="1:12" x14ac:dyDescent="0.2">
      <c r="A556">
        <f>RawData!B556</f>
        <v>1090</v>
      </c>
      <c r="B556">
        <f>RawData!D556/RawData!$B556</f>
        <v>2.7522935779816515E-3</v>
      </c>
      <c r="C556">
        <f>RawData!E556/RawData!$B556</f>
        <v>1.834862385321101E-3</v>
      </c>
      <c r="D556">
        <f>RawData!F556/RawData!$B556</f>
        <v>0</v>
      </c>
      <c r="E556">
        <f>RawData!G556/RawData!$B556</f>
        <v>0</v>
      </c>
      <c r="F556">
        <f>RawData!H556/RawData!$B556</f>
        <v>0</v>
      </c>
      <c r="G556">
        <f>RawData!I556/RawData!$B556</f>
        <v>0</v>
      </c>
      <c r="H556">
        <f>RawData!J556/RawData!$B556</f>
        <v>0</v>
      </c>
      <c r="I556">
        <f>RawData!K556/RawData!$B556</f>
        <v>0</v>
      </c>
      <c r="J556">
        <f>RawData!L556/RawData!$B556</f>
        <v>0</v>
      </c>
      <c r="K556">
        <f>RawData!M556/RawData!$B556</f>
        <v>0</v>
      </c>
      <c r="L556">
        <f>RawData!N556/RawData!$B556</f>
        <v>0</v>
      </c>
    </row>
    <row r="557" spans="1:12" x14ac:dyDescent="0.2">
      <c r="A557">
        <f>RawData!B557</f>
        <v>1090</v>
      </c>
      <c r="B557">
        <f>RawData!D557/RawData!$B557</f>
        <v>2.7522935779816515E-3</v>
      </c>
      <c r="C557">
        <f>RawData!E557/RawData!$B557</f>
        <v>1.834862385321101E-3</v>
      </c>
      <c r="D557">
        <f>RawData!F557/RawData!$B557</f>
        <v>0</v>
      </c>
      <c r="E557">
        <f>RawData!G557/RawData!$B557</f>
        <v>0</v>
      </c>
      <c r="F557">
        <f>RawData!H557/RawData!$B557</f>
        <v>0</v>
      </c>
      <c r="G557">
        <f>RawData!I557/RawData!$B557</f>
        <v>0</v>
      </c>
      <c r="H557">
        <f>RawData!J557/RawData!$B557</f>
        <v>0</v>
      </c>
      <c r="I557">
        <f>RawData!K557/RawData!$B557</f>
        <v>0</v>
      </c>
      <c r="J557">
        <f>RawData!L557/RawData!$B557</f>
        <v>0</v>
      </c>
      <c r="K557">
        <f>RawData!M557/RawData!$B557</f>
        <v>0</v>
      </c>
      <c r="L557">
        <f>RawData!N557/RawData!$B557</f>
        <v>0</v>
      </c>
    </row>
    <row r="558" spans="1:12" x14ac:dyDescent="0.2">
      <c r="A558">
        <f>RawData!B558</f>
        <v>1091</v>
      </c>
      <c r="B558">
        <f>RawData!D558/RawData!$B558</f>
        <v>2.7497708524289641E-3</v>
      </c>
      <c r="C558">
        <f>RawData!E558/RawData!$B558</f>
        <v>1.8331805682859762E-3</v>
      </c>
      <c r="D558">
        <f>RawData!F558/RawData!$B558</f>
        <v>0</v>
      </c>
      <c r="E558">
        <f>RawData!G558/RawData!$B558</f>
        <v>0</v>
      </c>
      <c r="F558">
        <f>RawData!H558/RawData!$B558</f>
        <v>0</v>
      </c>
      <c r="G558">
        <f>RawData!I558/RawData!$B558</f>
        <v>0</v>
      </c>
      <c r="H558">
        <f>RawData!J558/RawData!$B558</f>
        <v>0</v>
      </c>
      <c r="I558">
        <f>RawData!K558/RawData!$B558</f>
        <v>0</v>
      </c>
      <c r="J558">
        <f>RawData!L558/RawData!$B558</f>
        <v>0</v>
      </c>
      <c r="K558">
        <f>RawData!M558/RawData!$B558</f>
        <v>0</v>
      </c>
      <c r="L558">
        <f>RawData!N558/RawData!$B558</f>
        <v>0</v>
      </c>
    </row>
    <row r="559" spans="1:12" x14ac:dyDescent="0.2">
      <c r="A559">
        <f>RawData!B559</f>
        <v>1091</v>
      </c>
      <c r="B559">
        <f>RawData!D559/RawData!$B559</f>
        <v>3.6663611365719525E-3</v>
      </c>
      <c r="C559">
        <f>RawData!E559/RawData!$B559</f>
        <v>1.8331805682859762E-3</v>
      </c>
      <c r="D559">
        <f>RawData!F559/RawData!$B559</f>
        <v>0</v>
      </c>
      <c r="E559">
        <f>RawData!G559/RawData!$B559</f>
        <v>0</v>
      </c>
      <c r="F559">
        <f>RawData!H559/RawData!$B559</f>
        <v>0</v>
      </c>
      <c r="G559">
        <f>RawData!I559/RawData!$B559</f>
        <v>0</v>
      </c>
      <c r="H559">
        <f>RawData!J559/RawData!$B559</f>
        <v>0</v>
      </c>
      <c r="I559">
        <f>RawData!K559/RawData!$B559</f>
        <v>0</v>
      </c>
      <c r="J559">
        <f>RawData!L559/RawData!$B559</f>
        <v>0</v>
      </c>
      <c r="K559">
        <f>RawData!M559/RawData!$B559</f>
        <v>0</v>
      </c>
      <c r="L559">
        <f>RawData!N559/RawData!$B559</f>
        <v>0</v>
      </c>
    </row>
    <row r="560" spans="1:12" x14ac:dyDescent="0.2">
      <c r="A560">
        <f>RawData!B560</f>
        <v>1092</v>
      </c>
      <c r="B560">
        <f>RawData!D560/RawData!$B560</f>
        <v>4.578754578754579E-3</v>
      </c>
      <c r="C560">
        <f>RawData!E560/RawData!$B560</f>
        <v>2.7472527472527475E-3</v>
      </c>
      <c r="D560">
        <f>RawData!F560/RawData!$B560</f>
        <v>0</v>
      </c>
      <c r="E560">
        <f>RawData!G560/RawData!$B560</f>
        <v>0</v>
      </c>
      <c r="F560">
        <f>RawData!H560/RawData!$B560</f>
        <v>0</v>
      </c>
      <c r="G560">
        <f>RawData!I560/RawData!$B560</f>
        <v>0</v>
      </c>
      <c r="H560">
        <f>RawData!J560/RawData!$B560</f>
        <v>0</v>
      </c>
      <c r="I560">
        <f>RawData!K560/RawData!$B560</f>
        <v>0</v>
      </c>
      <c r="J560">
        <f>RawData!L560/RawData!$B560</f>
        <v>0</v>
      </c>
      <c r="K560">
        <f>RawData!M560/RawData!$B560</f>
        <v>0</v>
      </c>
      <c r="L560">
        <f>RawData!N560/RawData!$B560</f>
        <v>0</v>
      </c>
    </row>
    <row r="561" spans="1:12" x14ac:dyDescent="0.2">
      <c r="A561">
        <f>RawData!B561</f>
        <v>1092</v>
      </c>
      <c r="B561">
        <f>RawData!D561/RawData!$B561</f>
        <v>4.578754578754579E-3</v>
      </c>
      <c r="C561">
        <f>RawData!E561/RawData!$B561</f>
        <v>2.7472527472527475E-3</v>
      </c>
      <c r="D561">
        <f>RawData!F561/RawData!$B561</f>
        <v>0</v>
      </c>
      <c r="E561">
        <f>RawData!G561/RawData!$B561</f>
        <v>0</v>
      </c>
      <c r="F561">
        <f>RawData!H561/RawData!$B561</f>
        <v>0</v>
      </c>
      <c r="G561">
        <f>RawData!I561/RawData!$B561</f>
        <v>0</v>
      </c>
      <c r="H561">
        <f>RawData!J561/RawData!$B561</f>
        <v>0</v>
      </c>
      <c r="I561">
        <f>RawData!K561/RawData!$B561</f>
        <v>0</v>
      </c>
      <c r="J561">
        <f>RawData!L561/RawData!$B561</f>
        <v>0</v>
      </c>
      <c r="K561">
        <f>RawData!M561/RawData!$B561</f>
        <v>0</v>
      </c>
      <c r="L561">
        <f>RawData!N561/RawData!$B561</f>
        <v>0</v>
      </c>
    </row>
    <row r="562" spans="1:12" x14ac:dyDescent="0.2">
      <c r="A562">
        <f>RawData!B562</f>
        <v>1092</v>
      </c>
      <c r="B562">
        <f>RawData!D562/RawData!$B562</f>
        <v>2.7472527472527475E-3</v>
      </c>
      <c r="C562">
        <f>RawData!E562/RawData!$B562</f>
        <v>1.8315018315018315E-3</v>
      </c>
      <c r="D562">
        <f>RawData!F562/RawData!$B562</f>
        <v>0</v>
      </c>
      <c r="E562">
        <f>RawData!G562/RawData!$B562</f>
        <v>0</v>
      </c>
      <c r="F562">
        <f>RawData!H562/RawData!$B562</f>
        <v>0</v>
      </c>
      <c r="G562">
        <f>RawData!I562/RawData!$B562</f>
        <v>0</v>
      </c>
      <c r="H562">
        <f>RawData!J562/RawData!$B562</f>
        <v>0</v>
      </c>
      <c r="I562">
        <f>RawData!K562/RawData!$B562</f>
        <v>0</v>
      </c>
      <c r="J562">
        <f>RawData!L562/RawData!$B562</f>
        <v>0</v>
      </c>
      <c r="K562">
        <f>RawData!M562/RawData!$B562</f>
        <v>0</v>
      </c>
      <c r="L562">
        <f>RawData!N562/RawData!$B562</f>
        <v>0</v>
      </c>
    </row>
    <row r="563" spans="1:12" x14ac:dyDescent="0.2">
      <c r="A563">
        <f>RawData!B563</f>
        <v>1092</v>
      </c>
      <c r="B563">
        <f>RawData!D563/RawData!$B563</f>
        <v>0.11904761904761904</v>
      </c>
      <c r="C563">
        <f>RawData!E563/RawData!$B563</f>
        <v>7.326007326007326E-3</v>
      </c>
      <c r="D563">
        <f>RawData!F563/RawData!$B563</f>
        <v>0</v>
      </c>
      <c r="E563">
        <f>RawData!G563/RawData!$B563</f>
        <v>0</v>
      </c>
      <c r="F563">
        <f>RawData!H563/RawData!$B563</f>
        <v>0</v>
      </c>
      <c r="G563">
        <f>RawData!I563/RawData!$B563</f>
        <v>0</v>
      </c>
      <c r="H563">
        <f>RawData!J563/RawData!$B563</f>
        <v>0</v>
      </c>
      <c r="I563">
        <f>RawData!K563/RawData!$B563</f>
        <v>0</v>
      </c>
      <c r="J563">
        <f>RawData!L563/RawData!$B563</f>
        <v>0</v>
      </c>
      <c r="K563">
        <f>RawData!M563/RawData!$B563</f>
        <v>0</v>
      </c>
      <c r="L563">
        <f>RawData!N563/RawData!$B563</f>
        <v>0</v>
      </c>
    </row>
    <row r="564" spans="1:12" x14ac:dyDescent="0.2">
      <c r="A564">
        <f>RawData!B564</f>
        <v>1093</v>
      </c>
      <c r="B564">
        <f>RawData!D564/RawData!$B564</f>
        <v>2.7447392497712718E-3</v>
      </c>
      <c r="C564">
        <f>RawData!E564/RawData!$B564</f>
        <v>2.7447392497712718E-3</v>
      </c>
      <c r="D564">
        <f>RawData!F564/RawData!$B564</f>
        <v>0</v>
      </c>
      <c r="E564">
        <f>RawData!G564/RawData!$B564</f>
        <v>0</v>
      </c>
      <c r="F564">
        <f>RawData!H564/RawData!$B564</f>
        <v>0</v>
      </c>
      <c r="G564">
        <f>RawData!I564/RawData!$B564</f>
        <v>0</v>
      </c>
      <c r="H564">
        <f>RawData!J564/RawData!$B564</f>
        <v>0</v>
      </c>
      <c r="I564">
        <f>RawData!K564/RawData!$B564</f>
        <v>0</v>
      </c>
      <c r="J564">
        <f>RawData!L564/RawData!$B564</f>
        <v>0</v>
      </c>
      <c r="K564">
        <f>RawData!M564/RawData!$B564</f>
        <v>0</v>
      </c>
      <c r="L564">
        <f>RawData!N564/RawData!$B564</f>
        <v>0</v>
      </c>
    </row>
    <row r="565" spans="1:12" x14ac:dyDescent="0.2">
      <c r="A565">
        <f>RawData!B565</f>
        <v>1094</v>
      </c>
      <c r="B565">
        <f>RawData!D565/RawData!$B565</f>
        <v>0.15447897623400367</v>
      </c>
      <c r="C565">
        <f>RawData!E565/RawData!$B565</f>
        <v>0.16179159049360145</v>
      </c>
      <c r="D565">
        <f>RawData!F565/RawData!$B565</f>
        <v>0</v>
      </c>
      <c r="E565">
        <f>RawData!G565/RawData!$B565</f>
        <v>0</v>
      </c>
      <c r="F565">
        <f>RawData!H565/RawData!$B565</f>
        <v>0</v>
      </c>
      <c r="G565">
        <f>RawData!I565/RawData!$B565</f>
        <v>0</v>
      </c>
      <c r="H565">
        <f>RawData!J565/RawData!$B565</f>
        <v>0</v>
      </c>
      <c r="I565">
        <f>RawData!K565/RawData!$B565</f>
        <v>0</v>
      </c>
      <c r="J565">
        <f>RawData!L565/RawData!$B565</f>
        <v>0</v>
      </c>
      <c r="K565">
        <f>RawData!M565/RawData!$B565</f>
        <v>0</v>
      </c>
      <c r="L565">
        <f>RawData!N565/RawData!$B565</f>
        <v>0</v>
      </c>
    </row>
    <row r="566" spans="1:12" x14ac:dyDescent="0.2">
      <c r="A566">
        <f>RawData!B566</f>
        <v>1094</v>
      </c>
      <c r="B566">
        <f>RawData!D566/RawData!$B566</f>
        <v>5.4844606946983544E-3</v>
      </c>
      <c r="C566">
        <f>RawData!E566/RawData!$B566</f>
        <v>3.6563071297989031E-3</v>
      </c>
      <c r="D566">
        <f>RawData!F566/RawData!$B566</f>
        <v>0</v>
      </c>
      <c r="E566">
        <f>RawData!G566/RawData!$B566</f>
        <v>0</v>
      </c>
      <c r="F566">
        <f>RawData!H566/RawData!$B566</f>
        <v>0</v>
      </c>
      <c r="G566">
        <f>RawData!I566/RawData!$B566</f>
        <v>0</v>
      </c>
      <c r="H566">
        <f>RawData!J566/RawData!$B566</f>
        <v>0</v>
      </c>
      <c r="I566">
        <f>RawData!K566/RawData!$B566</f>
        <v>0</v>
      </c>
      <c r="J566">
        <f>RawData!L566/RawData!$B566</f>
        <v>0</v>
      </c>
      <c r="K566">
        <f>RawData!M566/RawData!$B566</f>
        <v>0</v>
      </c>
      <c r="L566">
        <f>RawData!N566/RawData!$B566</f>
        <v>0</v>
      </c>
    </row>
    <row r="567" spans="1:12" x14ac:dyDescent="0.2">
      <c r="A567">
        <f>RawData!B567</f>
        <v>1094</v>
      </c>
      <c r="B567">
        <f>RawData!D567/RawData!$B567</f>
        <v>8.7751371115173671E-2</v>
      </c>
      <c r="C567">
        <f>RawData!E567/RawData!$B567</f>
        <v>4.3893967093235835</v>
      </c>
      <c r="D567">
        <f>RawData!F567/RawData!$B567</f>
        <v>0</v>
      </c>
      <c r="E567">
        <f>RawData!G567/RawData!$B567</f>
        <v>0</v>
      </c>
      <c r="F567">
        <f>RawData!H567/RawData!$B567</f>
        <v>0</v>
      </c>
      <c r="G567">
        <f>RawData!I567/RawData!$B567</f>
        <v>0</v>
      </c>
      <c r="H567">
        <f>RawData!J567/RawData!$B567</f>
        <v>0</v>
      </c>
      <c r="I567">
        <f>RawData!K567/RawData!$B567</f>
        <v>0</v>
      </c>
      <c r="J567">
        <f>RawData!L567/RawData!$B567</f>
        <v>0</v>
      </c>
      <c r="K567">
        <f>RawData!M567/RawData!$B567</f>
        <v>0</v>
      </c>
      <c r="L567">
        <f>RawData!N567/RawData!$B567</f>
        <v>0</v>
      </c>
    </row>
    <row r="568" spans="1:12" x14ac:dyDescent="0.2">
      <c r="A568">
        <f>RawData!B568</f>
        <v>1094</v>
      </c>
      <c r="B568">
        <f>RawData!D568/RawData!$B568</f>
        <v>3.6563071297989031E-3</v>
      </c>
      <c r="C568">
        <f>RawData!E568/RawData!$B568</f>
        <v>5.4844606946983544E-3</v>
      </c>
      <c r="D568">
        <f>RawData!F568/RawData!$B568</f>
        <v>0</v>
      </c>
      <c r="E568">
        <f>RawData!G568/RawData!$B568</f>
        <v>0</v>
      </c>
      <c r="F568">
        <f>RawData!H568/RawData!$B568</f>
        <v>0</v>
      </c>
      <c r="G568">
        <f>RawData!I568/RawData!$B568</f>
        <v>0</v>
      </c>
      <c r="H568">
        <f>RawData!J568/RawData!$B568</f>
        <v>0</v>
      </c>
      <c r="I568">
        <f>RawData!K568/RawData!$B568</f>
        <v>0</v>
      </c>
      <c r="J568">
        <f>RawData!L568/RawData!$B568</f>
        <v>0</v>
      </c>
      <c r="K568">
        <f>RawData!M568/RawData!$B568</f>
        <v>0</v>
      </c>
      <c r="L568">
        <f>RawData!N568/RawData!$B568</f>
        <v>0</v>
      </c>
    </row>
    <row r="569" spans="1:12" x14ac:dyDescent="0.2">
      <c r="A569">
        <f>RawData!B569</f>
        <v>1095</v>
      </c>
      <c r="B569">
        <f>RawData!D569/RawData!$B569</f>
        <v>9.1324200913242004E-3</v>
      </c>
      <c r="C569">
        <f>RawData!E569/RawData!$B569</f>
        <v>7.3059360730593605E-3</v>
      </c>
      <c r="D569">
        <f>RawData!F569/RawData!$B569</f>
        <v>0</v>
      </c>
      <c r="E569">
        <f>RawData!G569/RawData!$B569</f>
        <v>0</v>
      </c>
      <c r="F569">
        <f>RawData!H569/RawData!$B569</f>
        <v>0</v>
      </c>
      <c r="G569">
        <f>RawData!I569/RawData!$B569</f>
        <v>0</v>
      </c>
      <c r="H569">
        <f>RawData!J569/RawData!$B569</f>
        <v>0</v>
      </c>
      <c r="I569">
        <f>RawData!K569/RawData!$B569</f>
        <v>0</v>
      </c>
      <c r="J569">
        <f>RawData!L569/RawData!$B569</f>
        <v>0</v>
      </c>
      <c r="K569">
        <f>RawData!M569/RawData!$B569</f>
        <v>0</v>
      </c>
      <c r="L569">
        <f>RawData!N569/RawData!$B569</f>
        <v>0</v>
      </c>
    </row>
    <row r="570" spans="1:12" x14ac:dyDescent="0.2">
      <c r="A570">
        <f>RawData!B570</f>
        <v>1095</v>
      </c>
      <c r="B570">
        <f>RawData!D570/RawData!$B570</f>
        <v>4.5662100456621002E-3</v>
      </c>
      <c r="C570">
        <f>RawData!E570/RawData!$B570</f>
        <v>4.5662100456621002E-3</v>
      </c>
      <c r="D570">
        <f>RawData!F570/RawData!$B570</f>
        <v>0</v>
      </c>
      <c r="E570">
        <f>RawData!G570/RawData!$B570</f>
        <v>0</v>
      </c>
      <c r="F570">
        <f>RawData!H570/RawData!$B570</f>
        <v>0</v>
      </c>
      <c r="G570">
        <f>RawData!I570/RawData!$B570</f>
        <v>0</v>
      </c>
      <c r="H570">
        <f>RawData!J570/RawData!$B570</f>
        <v>0</v>
      </c>
      <c r="I570">
        <f>RawData!K570/RawData!$B570</f>
        <v>0</v>
      </c>
      <c r="J570">
        <f>RawData!L570/RawData!$B570</f>
        <v>0</v>
      </c>
      <c r="K570">
        <f>RawData!M570/RawData!$B570</f>
        <v>0</v>
      </c>
      <c r="L570">
        <f>RawData!N570/RawData!$B570</f>
        <v>0</v>
      </c>
    </row>
    <row r="571" spans="1:12" x14ac:dyDescent="0.2">
      <c r="A571">
        <f>RawData!B571</f>
        <v>1095</v>
      </c>
      <c r="B571">
        <f>RawData!D571/RawData!$B571</f>
        <v>3.6529680365296802E-3</v>
      </c>
      <c r="C571">
        <f>RawData!E571/RawData!$B571</f>
        <v>1.8264840182648401E-3</v>
      </c>
      <c r="D571">
        <f>RawData!F571/RawData!$B571</f>
        <v>0</v>
      </c>
      <c r="E571">
        <f>RawData!G571/RawData!$B571</f>
        <v>0</v>
      </c>
      <c r="F571">
        <f>RawData!H571/RawData!$B571</f>
        <v>0</v>
      </c>
      <c r="G571">
        <f>RawData!I571/RawData!$B571</f>
        <v>0</v>
      </c>
      <c r="H571">
        <f>RawData!J571/RawData!$B571</f>
        <v>0</v>
      </c>
      <c r="I571">
        <f>RawData!K571/RawData!$B571</f>
        <v>0</v>
      </c>
      <c r="J571">
        <f>RawData!L571/RawData!$B571</f>
        <v>0</v>
      </c>
      <c r="K571">
        <f>RawData!M571/RawData!$B571</f>
        <v>0</v>
      </c>
      <c r="L571">
        <f>RawData!N571/RawData!$B571</f>
        <v>0</v>
      </c>
    </row>
    <row r="572" spans="1:12" x14ac:dyDescent="0.2">
      <c r="A572">
        <f>RawData!B572</f>
        <v>1096</v>
      </c>
      <c r="B572">
        <f>RawData!D572/RawData!$B572</f>
        <v>5.4744525547445258E-3</v>
      </c>
      <c r="C572">
        <f>RawData!E572/RawData!$B572</f>
        <v>2.5547445255474453E-2</v>
      </c>
      <c r="D572">
        <f>RawData!F572/RawData!$B572</f>
        <v>0</v>
      </c>
      <c r="E572">
        <f>RawData!G572/RawData!$B572</f>
        <v>0</v>
      </c>
      <c r="F572">
        <f>RawData!H572/RawData!$B572</f>
        <v>0</v>
      </c>
      <c r="G572">
        <f>RawData!I572/RawData!$B572</f>
        <v>0</v>
      </c>
      <c r="H572">
        <f>RawData!J572/RawData!$B572</f>
        <v>0</v>
      </c>
      <c r="I572">
        <f>RawData!K572/RawData!$B572</f>
        <v>0</v>
      </c>
      <c r="J572">
        <f>RawData!L572/RawData!$B572</f>
        <v>0</v>
      </c>
      <c r="K572">
        <f>RawData!M572/RawData!$B572</f>
        <v>0</v>
      </c>
      <c r="L572">
        <f>RawData!N572/RawData!$B572</f>
        <v>0</v>
      </c>
    </row>
    <row r="573" spans="1:12" x14ac:dyDescent="0.2">
      <c r="A573">
        <f>RawData!B573</f>
        <v>1097</v>
      </c>
      <c r="B573">
        <f>RawData!D573/RawData!$B573</f>
        <v>3.6463081130355514E-3</v>
      </c>
      <c r="C573">
        <f>RawData!E573/RawData!$B573</f>
        <v>2.7347310847766638E-3</v>
      </c>
      <c r="D573">
        <f>RawData!F573/RawData!$B573</f>
        <v>0</v>
      </c>
      <c r="E573">
        <f>RawData!G573/RawData!$B573</f>
        <v>0</v>
      </c>
      <c r="F573">
        <f>RawData!H573/RawData!$B573</f>
        <v>0</v>
      </c>
      <c r="G573">
        <f>RawData!I573/RawData!$B573</f>
        <v>0</v>
      </c>
      <c r="H573">
        <f>RawData!J573/RawData!$B573</f>
        <v>0</v>
      </c>
      <c r="I573">
        <f>RawData!K573/RawData!$B573</f>
        <v>0</v>
      </c>
      <c r="J573">
        <f>RawData!L573/RawData!$B573</f>
        <v>0</v>
      </c>
      <c r="K573">
        <f>RawData!M573/RawData!$B573</f>
        <v>0</v>
      </c>
      <c r="L573">
        <f>RawData!N573/RawData!$B573</f>
        <v>0</v>
      </c>
    </row>
    <row r="574" spans="1:12" x14ac:dyDescent="0.2">
      <c r="A574">
        <f>RawData!B574</f>
        <v>1097</v>
      </c>
      <c r="B574">
        <f>RawData!D574/RawData!$B574</f>
        <v>3.6463081130355514E-3</v>
      </c>
      <c r="C574">
        <f>RawData!E574/RawData!$B574</f>
        <v>2.7347310847766638E-3</v>
      </c>
      <c r="D574">
        <f>RawData!F574/RawData!$B574</f>
        <v>0</v>
      </c>
      <c r="E574">
        <f>RawData!G574/RawData!$B574</f>
        <v>0</v>
      </c>
      <c r="F574">
        <f>RawData!H574/RawData!$B574</f>
        <v>0</v>
      </c>
      <c r="G574">
        <f>RawData!I574/RawData!$B574</f>
        <v>0</v>
      </c>
      <c r="H574">
        <f>RawData!J574/RawData!$B574</f>
        <v>0</v>
      </c>
      <c r="I574">
        <f>RawData!K574/RawData!$B574</f>
        <v>0</v>
      </c>
      <c r="J574">
        <f>RawData!L574/RawData!$B574</f>
        <v>0</v>
      </c>
      <c r="K574">
        <f>RawData!M574/RawData!$B574</f>
        <v>0</v>
      </c>
      <c r="L574">
        <f>RawData!N574/RawData!$B574</f>
        <v>0</v>
      </c>
    </row>
    <row r="575" spans="1:12" x14ac:dyDescent="0.2">
      <c r="A575">
        <f>RawData!B575</f>
        <v>1097</v>
      </c>
      <c r="B575">
        <f>RawData!D575/RawData!$B575</f>
        <v>1.8231540565177757E-3</v>
      </c>
      <c r="C575">
        <f>RawData!E575/RawData!$B575</f>
        <v>9.1157702825888785E-4</v>
      </c>
      <c r="D575">
        <f>RawData!F575/RawData!$B575</f>
        <v>0</v>
      </c>
      <c r="E575">
        <f>RawData!G575/RawData!$B575</f>
        <v>0</v>
      </c>
      <c r="F575">
        <f>RawData!H575/RawData!$B575</f>
        <v>0</v>
      </c>
      <c r="G575">
        <f>RawData!I575/RawData!$B575</f>
        <v>0</v>
      </c>
      <c r="H575">
        <f>RawData!J575/RawData!$B575</f>
        <v>0</v>
      </c>
      <c r="I575">
        <f>RawData!K575/RawData!$B575</f>
        <v>0</v>
      </c>
      <c r="J575">
        <f>RawData!L575/RawData!$B575</f>
        <v>0</v>
      </c>
      <c r="K575">
        <f>RawData!M575/RawData!$B575</f>
        <v>0</v>
      </c>
      <c r="L575">
        <f>RawData!N575/RawData!$B575</f>
        <v>0</v>
      </c>
    </row>
    <row r="576" spans="1:12" x14ac:dyDescent="0.2">
      <c r="A576">
        <f>RawData!B576</f>
        <v>1098</v>
      </c>
      <c r="B576">
        <f>RawData!D576/RawData!$B576</f>
        <v>4.5537340619307837E-3</v>
      </c>
      <c r="C576">
        <f>RawData!E576/RawData!$B576</f>
        <v>4.3715846994535519E-2</v>
      </c>
      <c r="D576">
        <f>RawData!F576/RawData!$B576</f>
        <v>0</v>
      </c>
      <c r="E576">
        <f>RawData!G576/RawData!$B576</f>
        <v>0</v>
      </c>
      <c r="F576">
        <f>RawData!H576/RawData!$B576</f>
        <v>0</v>
      </c>
      <c r="G576">
        <f>RawData!I576/RawData!$B576</f>
        <v>0</v>
      </c>
      <c r="H576">
        <f>RawData!J576/RawData!$B576</f>
        <v>0</v>
      </c>
      <c r="I576">
        <f>RawData!K576/RawData!$B576</f>
        <v>0</v>
      </c>
      <c r="J576">
        <f>RawData!L576/RawData!$B576</f>
        <v>0</v>
      </c>
      <c r="K576">
        <f>RawData!M576/RawData!$B576</f>
        <v>0</v>
      </c>
      <c r="L576">
        <f>RawData!N576/RawData!$B576</f>
        <v>0</v>
      </c>
    </row>
    <row r="577" spans="1:12" x14ac:dyDescent="0.2">
      <c r="A577">
        <f>RawData!B577</f>
        <v>1098</v>
      </c>
      <c r="B577">
        <f>RawData!D577/RawData!$B577</f>
        <v>2.7322404371584699E-3</v>
      </c>
      <c r="C577">
        <f>RawData!E577/RawData!$B577</f>
        <v>2.7322404371584699E-3</v>
      </c>
      <c r="D577">
        <f>RawData!F577/RawData!$B577</f>
        <v>0</v>
      </c>
      <c r="E577">
        <f>RawData!G577/RawData!$B577</f>
        <v>0</v>
      </c>
      <c r="F577">
        <f>RawData!H577/RawData!$B577</f>
        <v>0</v>
      </c>
      <c r="G577">
        <f>RawData!I577/RawData!$B577</f>
        <v>0</v>
      </c>
      <c r="H577">
        <f>RawData!J577/RawData!$B577</f>
        <v>0</v>
      </c>
      <c r="I577">
        <f>RawData!K577/RawData!$B577</f>
        <v>0</v>
      </c>
      <c r="J577">
        <f>RawData!L577/RawData!$B577</f>
        <v>0</v>
      </c>
      <c r="K577">
        <f>RawData!M577/RawData!$B577</f>
        <v>0</v>
      </c>
      <c r="L577">
        <f>RawData!N577/RawData!$B577</f>
        <v>0</v>
      </c>
    </row>
    <row r="578" spans="1:12" x14ac:dyDescent="0.2">
      <c r="A578">
        <f>RawData!B578</f>
        <v>1099</v>
      </c>
      <c r="B578">
        <f>RawData!D578/RawData!$B578</f>
        <v>2.7297543221110102E-3</v>
      </c>
      <c r="C578">
        <f>RawData!E578/RawData!$B578</f>
        <v>1.8198362147406734E-3</v>
      </c>
      <c r="D578">
        <f>RawData!F578/RawData!$B578</f>
        <v>0</v>
      </c>
      <c r="E578">
        <f>RawData!G578/RawData!$B578</f>
        <v>0</v>
      </c>
      <c r="F578">
        <f>RawData!H578/RawData!$B578</f>
        <v>0</v>
      </c>
      <c r="G578">
        <f>RawData!I578/RawData!$B578</f>
        <v>0</v>
      </c>
      <c r="H578">
        <f>RawData!J578/RawData!$B578</f>
        <v>0</v>
      </c>
      <c r="I578">
        <f>RawData!K578/RawData!$B578</f>
        <v>0</v>
      </c>
      <c r="J578">
        <f>RawData!L578/RawData!$B578</f>
        <v>0</v>
      </c>
      <c r="K578">
        <f>RawData!M578/RawData!$B578</f>
        <v>0</v>
      </c>
      <c r="L578">
        <f>RawData!N578/RawData!$B578</f>
        <v>0</v>
      </c>
    </row>
    <row r="579" spans="1:12" x14ac:dyDescent="0.2">
      <c r="A579">
        <f>RawData!B579</f>
        <v>1099</v>
      </c>
      <c r="B579">
        <f>RawData!D579/RawData!$B579</f>
        <v>0</v>
      </c>
      <c r="C579">
        <f>RawData!E579/RawData!$B579</f>
        <v>0</v>
      </c>
      <c r="D579">
        <f>RawData!F579/RawData!$B579</f>
        <v>0</v>
      </c>
      <c r="E579">
        <f>RawData!G579/RawData!$B579</f>
        <v>0</v>
      </c>
      <c r="F579">
        <f>RawData!H579/RawData!$B579</f>
        <v>0</v>
      </c>
      <c r="G579">
        <f>RawData!I579/RawData!$B579</f>
        <v>0</v>
      </c>
      <c r="H579">
        <f>RawData!J579/RawData!$B579</f>
        <v>0</v>
      </c>
      <c r="I579">
        <f>RawData!K579/RawData!$B579</f>
        <v>0</v>
      </c>
      <c r="J579">
        <f>RawData!L579/RawData!$B579</f>
        <v>0</v>
      </c>
      <c r="K579">
        <f>RawData!M579/RawData!$B579</f>
        <v>0</v>
      </c>
      <c r="L579">
        <f>RawData!N579/RawData!$B579</f>
        <v>0</v>
      </c>
    </row>
    <row r="580" spans="1:12" x14ac:dyDescent="0.2">
      <c r="A580">
        <f>RawData!B580</f>
        <v>1099</v>
      </c>
      <c r="B580">
        <f>RawData!D580/RawData!$B580</f>
        <v>5.4595086442220204E-3</v>
      </c>
      <c r="C580">
        <f>RawData!E580/RawData!$B580</f>
        <v>1.2129208371246587</v>
      </c>
      <c r="D580">
        <f>RawData!F580/RawData!$B580</f>
        <v>0</v>
      </c>
      <c r="E580">
        <f>RawData!G580/RawData!$B580</f>
        <v>0</v>
      </c>
      <c r="F580">
        <f>RawData!H580/RawData!$B580</f>
        <v>0</v>
      </c>
      <c r="G580">
        <f>RawData!I580/RawData!$B580</f>
        <v>0</v>
      </c>
      <c r="H580">
        <f>RawData!J580/RawData!$B580</f>
        <v>0</v>
      </c>
      <c r="I580">
        <f>RawData!K580/RawData!$B580</f>
        <v>0</v>
      </c>
      <c r="J580">
        <f>RawData!L580/RawData!$B580</f>
        <v>0</v>
      </c>
      <c r="K580">
        <f>RawData!M580/RawData!$B580</f>
        <v>0</v>
      </c>
      <c r="L580">
        <f>RawData!N580/RawData!$B580</f>
        <v>0</v>
      </c>
    </row>
    <row r="581" spans="1:12" x14ac:dyDescent="0.2">
      <c r="A581">
        <f>RawData!B581</f>
        <v>1099</v>
      </c>
      <c r="B581">
        <f>RawData!D581/RawData!$B581</f>
        <v>4.549590536851683E-3</v>
      </c>
      <c r="C581">
        <f>RawData!E581/RawData!$B581</f>
        <v>0.42311191992720654</v>
      </c>
      <c r="D581">
        <f>RawData!F581/RawData!$B581</f>
        <v>0</v>
      </c>
      <c r="E581">
        <f>RawData!G581/RawData!$B581</f>
        <v>0</v>
      </c>
      <c r="F581">
        <f>RawData!H581/RawData!$B581</f>
        <v>0</v>
      </c>
      <c r="G581">
        <f>RawData!I581/RawData!$B581</f>
        <v>0</v>
      </c>
      <c r="H581">
        <f>RawData!J581/RawData!$B581</f>
        <v>0</v>
      </c>
      <c r="I581">
        <f>RawData!K581/RawData!$B581</f>
        <v>0</v>
      </c>
      <c r="J581">
        <f>RawData!L581/RawData!$B581</f>
        <v>0</v>
      </c>
      <c r="K581">
        <f>RawData!M581/RawData!$B581</f>
        <v>0</v>
      </c>
      <c r="L581">
        <f>RawData!N581/RawData!$B581</f>
        <v>0</v>
      </c>
    </row>
    <row r="582" spans="1:12" x14ac:dyDescent="0.2">
      <c r="A582">
        <f>RawData!B582</f>
        <v>1099</v>
      </c>
      <c r="B582">
        <f>RawData!D582/RawData!$B582</f>
        <v>7.2793448589626936E-3</v>
      </c>
      <c r="C582">
        <f>RawData!E582/RawData!$B582</f>
        <v>1.4476797088262057</v>
      </c>
      <c r="D582">
        <f>RawData!F582/RawData!$B582</f>
        <v>0</v>
      </c>
      <c r="E582">
        <f>RawData!G582/RawData!$B582</f>
        <v>0</v>
      </c>
      <c r="F582">
        <f>RawData!H582/RawData!$B582</f>
        <v>0</v>
      </c>
      <c r="G582">
        <f>RawData!I582/RawData!$B582</f>
        <v>0</v>
      </c>
      <c r="H582">
        <f>RawData!J582/RawData!$B582</f>
        <v>0</v>
      </c>
      <c r="I582">
        <f>RawData!K582/RawData!$B582</f>
        <v>0</v>
      </c>
      <c r="J582">
        <f>RawData!L582/RawData!$B582</f>
        <v>0</v>
      </c>
      <c r="K582">
        <f>RawData!M582/RawData!$B582</f>
        <v>0</v>
      </c>
      <c r="L582">
        <f>RawData!N582/RawData!$B582</f>
        <v>0</v>
      </c>
    </row>
    <row r="583" spans="1:12" x14ac:dyDescent="0.2">
      <c r="A583">
        <f>RawData!B583</f>
        <v>1099</v>
      </c>
      <c r="B583">
        <f>RawData!D583/RawData!$B583</f>
        <v>3.6396724294813468E-3</v>
      </c>
      <c r="C583">
        <f>RawData!E583/RawData!$B583</f>
        <v>2.7297543221110102E-3</v>
      </c>
      <c r="D583">
        <f>RawData!F583/RawData!$B583</f>
        <v>0</v>
      </c>
      <c r="E583">
        <f>RawData!G583/RawData!$B583</f>
        <v>0</v>
      </c>
      <c r="F583">
        <f>RawData!H583/RawData!$B583</f>
        <v>0</v>
      </c>
      <c r="G583">
        <f>RawData!I583/RawData!$B583</f>
        <v>0</v>
      </c>
      <c r="H583">
        <f>RawData!J583/RawData!$B583</f>
        <v>0</v>
      </c>
      <c r="I583">
        <f>RawData!K583/RawData!$B583</f>
        <v>0</v>
      </c>
      <c r="J583">
        <f>RawData!L583/RawData!$B583</f>
        <v>0</v>
      </c>
      <c r="K583">
        <f>RawData!M583/RawData!$B583</f>
        <v>0</v>
      </c>
      <c r="L583">
        <f>RawData!N583/RawData!$B583</f>
        <v>0</v>
      </c>
    </row>
    <row r="584" spans="1:12" x14ac:dyDescent="0.2">
      <c r="A584">
        <f>RawData!B584</f>
        <v>1099</v>
      </c>
      <c r="B584">
        <f>RawData!D584/RawData!$B584</f>
        <v>5.4595086442220204E-3</v>
      </c>
      <c r="C584">
        <f>RawData!E584/RawData!$B584</f>
        <v>3.1737943585077342</v>
      </c>
      <c r="D584">
        <f>RawData!F584/RawData!$B584</f>
        <v>0</v>
      </c>
      <c r="E584">
        <f>RawData!G584/RawData!$B584</f>
        <v>0</v>
      </c>
      <c r="F584">
        <f>RawData!H584/RawData!$B584</f>
        <v>0</v>
      </c>
      <c r="G584">
        <f>RawData!I584/RawData!$B584</f>
        <v>0</v>
      </c>
      <c r="H584">
        <f>RawData!J584/RawData!$B584</f>
        <v>0</v>
      </c>
      <c r="I584">
        <f>RawData!K584/RawData!$B584</f>
        <v>0</v>
      </c>
      <c r="J584">
        <f>RawData!L584/RawData!$B584</f>
        <v>0</v>
      </c>
      <c r="K584">
        <f>RawData!M584/RawData!$B584</f>
        <v>0</v>
      </c>
      <c r="L584">
        <f>RawData!N584/RawData!$B584</f>
        <v>0</v>
      </c>
    </row>
    <row r="585" spans="1:12" x14ac:dyDescent="0.2">
      <c r="A585">
        <f>RawData!B585</f>
        <v>1099</v>
      </c>
      <c r="B585">
        <f>RawData!D585/RawData!$B585</f>
        <v>5.4595086442220204E-3</v>
      </c>
      <c r="C585">
        <f>RawData!E585/RawData!$B585</f>
        <v>4.1856232939035488E-2</v>
      </c>
      <c r="D585">
        <f>RawData!F585/RawData!$B585</f>
        <v>0</v>
      </c>
      <c r="E585">
        <f>RawData!G585/RawData!$B585</f>
        <v>0</v>
      </c>
      <c r="F585">
        <f>RawData!H585/RawData!$B585</f>
        <v>0</v>
      </c>
      <c r="G585">
        <f>RawData!I585/RawData!$B585</f>
        <v>0</v>
      </c>
      <c r="H585">
        <f>RawData!J585/RawData!$B585</f>
        <v>0</v>
      </c>
      <c r="I585">
        <f>RawData!K585/RawData!$B585</f>
        <v>0</v>
      </c>
      <c r="J585">
        <f>RawData!L585/RawData!$B585</f>
        <v>0</v>
      </c>
      <c r="K585">
        <f>RawData!M585/RawData!$B585</f>
        <v>0</v>
      </c>
      <c r="L585">
        <f>RawData!N585/RawData!$B585</f>
        <v>0</v>
      </c>
    </row>
    <row r="586" spans="1:12" x14ac:dyDescent="0.2">
      <c r="A586">
        <f>RawData!B586</f>
        <v>1100</v>
      </c>
      <c r="B586">
        <f>RawData!D586/RawData!$B586</f>
        <v>0.08</v>
      </c>
      <c r="C586">
        <f>RawData!E586/RawData!$B586</f>
        <v>1.2381818181818183</v>
      </c>
      <c r="D586">
        <f>RawData!F586/RawData!$B586</f>
        <v>0</v>
      </c>
      <c r="E586">
        <f>RawData!G586/RawData!$B586</f>
        <v>0</v>
      </c>
      <c r="F586">
        <f>RawData!H586/RawData!$B586</f>
        <v>0</v>
      </c>
      <c r="G586">
        <f>RawData!I586/RawData!$B586</f>
        <v>0</v>
      </c>
      <c r="H586">
        <f>RawData!J586/RawData!$B586</f>
        <v>0</v>
      </c>
      <c r="I586">
        <f>RawData!K586/RawData!$B586</f>
        <v>0</v>
      </c>
      <c r="J586">
        <f>RawData!L586/RawData!$B586</f>
        <v>0</v>
      </c>
      <c r="K586">
        <f>RawData!M586/RawData!$B586</f>
        <v>0</v>
      </c>
      <c r="L586">
        <f>RawData!N586/RawData!$B586</f>
        <v>0</v>
      </c>
    </row>
    <row r="587" spans="1:12" x14ac:dyDescent="0.2">
      <c r="A587">
        <f>RawData!B587</f>
        <v>1100</v>
      </c>
      <c r="B587">
        <f>RawData!D587/RawData!$B587</f>
        <v>4.5454545454545452E-3</v>
      </c>
      <c r="C587">
        <f>RawData!E587/RawData!$B587</f>
        <v>3.090909090909091E-2</v>
      </c>
      <c r="D587">
        <f>RawData!F587/RawData!$B587</f>
        <v>0</v>
      </c>
      <c r="E587">
        <f>RawData!G587/RawData!$B587</f>
        <v>0</v>
      </c>
      <c r="F587">
        <f>RawData!H587/RawData!$B587</f>
        <v>0</v>
      </c>
      <c r="G587">
        <f>RawData!I587/RawData!$B587</f>
        <v>0</v>
      </c>
      <c r="H587">
        <f>RawData!J587/RawData!$B587</f>
        <v>0</v>
      </c>
      <c r="I587">
        <f>RawData!K587/RawData!$B587</f>
        <v>0</v>
      </c>
      <c r="J587">
        <f>RawData!L587/RawData!$B587</f>
        <v>0</v>
      </c>
      <c r="K587">
        <f>RawData!M587/RawData!$B587</f>
        <v>0</v>
      </c>
      <c r="L587">
        <f>RawData!N587/RawData!$B587</f>
        <v>0</v>
      </c>
    </row>
    <row r="588" spans="1:12" x14ac:dyDescent="0.2">
      <c r="A588">
        <f>RawData!B588</f>
        <v>1100</v>
      </c>
      <c r="B588">
        <f>RawData!D588/RawData!$B588</f>
        <v>8.1818181818181825E-3</v>
      </c>
      <c r="C588">
        <f>RawData!E588/RawData!$B588</f>
        <v>4.4545454545454548E-2</v>
      </c>
      <c r="D588">
        <f>RawData!F588/RawData!$B588</f>
        <v>0</v>
      </c>
      <c r="E588">
        <f>RawData!G588/RawData!$B588</f>
        <v>0</v>
      </c>
      <c r="F588">
        <f>RawData!H588/RawData!$B588</f>
        <v>0</v>
      </c>
      <c r="G588">
        <f>RawData!I588/RawData!$B588</f>
        <v>0</v>
      </c>
      <c r="H588">
        <f>RawData!J588/RawData!$B588</f>
        <v>0</v>
      </c>
      <c r="I588">
        <f>RawData!K588/RawData!$B588</f>
        <v>0</v>
      </c>
      <c r="J588">
        <f>RawData!L588/RawData!$B588</f>
        <v>0</v>
      </c>
      <c r="K588">
        <f>RawData!M588/RawData!$B588</f>
        <v>0</v>
      </c>
      <c r="L588">
        <f>RawData!N588/RawData!$B588</f>
        <v>0</v>
      </c>
    </row>
    <row r="589" spans="1:12" x14ac:dyDescent="0.2">
      <c r="A589">
        <f>RawData!B589</f>
        <v>1100</v>
      </c>
      <c r="B589">
        <f>RawData!D589/RawData!$B589</f>
        <v>5.454545454545455E-3</v>
      </c>
      <c r="C589">
        <f>RawData!E589/RawData!$B589</f>
        <v>7.2727272727272727E-3</v>
      </c>
      <c r="D589">
        <f>RawData!F589/RawData!$B589</f>
        <v>0</v>
      </c>
      <c r="E589">
        <f>RawData!G589/RawData!$B589</f>
        <v>0</v>
      </c>
      <c r="F589">
        <f>RawData!H589/RawData!$B589</f>
        <v>0</v>
      </c>
      <c r="G589">
        <f>RawData!I589/RawData!$B589</f>
        <v>0</v>
      </c>
      <c r="H589">
        <f>RawData!J589/RawData!$B589</f>
        <v>0</v>
      </c>
      <c r="I589">
        <f>RawData!K589/RawData!$B589</f>
        <v>0</v>
      </c>
      <c r="J589">
        <f>RawData!L589/RawData!$B589</f>
        <v>0</v>
      </c>
      <c r="K589">
        <f>RawData!M589/RawData!$B589</f>
        <v>0</v>
      </c>
      <c r="L589">
        <f>RawData!N589/RawData!$B589</f>
        <v>0</v>
      </c>
    </row>
    <row r="590" spans="1:12" x14ac:dyDescent="0.2">
      <c r="A590">
        <f>RawData!B590</f>
        <v>1101</v>
      </c>
      <c r="B590">
        <f>RawData!D590/RawData!$B590</f>
        <v>6.3578564940962763E-3</v>
      </c>
      <c r="C590">
        <f>RawData!E590/RawData!$B590</f>
        <v>2.4523160762942781E-2</v>
      </c>
      <c r="D590">
        <f>RawData!F590/RawData!$B590</f>
        <v>0</v>
      </c>
      <c r="E590">
        <f>RawData!G590/RawData!$B590</f>
        <v>0</v>
      </c>
      <c r="F590">
        <f>RawData!H590/RawData!$B590</f>
        <v>0</v>
      </c>
      <c r="G590">
        <f>RawData!I590/RawData!$B590</f>
        <v>0</v>
      </c>
      <c r="H590">
        <f>RawData!J590/RawData!$B590</f>
        <v>0</v>
      </c>
      <c r="I590">
        <f>RawData!K590/RawData!$B590</f>
        <v>0</v>
      </c>
      <c r="J590">
        <f>RawData!L590/RawData!$B590</f>
        <v>0</v>
      </c>
      <c r="K590">
        <f>RawData!M590/RawData!$B590</f>
        <v>0</v>
      </c>
      <c r="L590">
        <f>RawData!N590/RawData!$B590</f>
        <v>0</v>
      </c>
    </row>
    <row r="591" spans="1:12" x14ac:dyDescent="0.2">
      <c r="A591">
        <f>RawData!B591</f>
        <v>1101</v>
      </c>
      <c r="B591">
        <f>RawData!D591/RawData!$B591</f>
        <v>3.6330608537693005E-3</v>
      </c>
      <c r="C591">
        <f>RawData!E591/RawData!$B591</f>
        <v>2.7247956403269754E-3</v>
      </c>
      <c r="D591">
        <f>RawData!F591/RawData!$B591</f>
        <v>0</v>
      </c>
      <c r="E591">
        <f>RawData!G591/RawData!$B591</f>
        <v>0</v>
      </c>
      <c r="F591">
        <f>RawData!H591/RawData!$B591</f>
        <v>0</v>
      </c>
      <c r="G591">
        <f>RawData!I591/RawData!$B591</f>
        <v>0</v>
      </c>
      <c r="H591">
        <f>RawData!J591/RawData!$B591</f>
        <v>0</v>
      </c>
      <c r="I591">
        <f>RawData!K591/RawData!$B591</f>
        <v>0</v>
      </c>
      <c r="J591">
        <f>RawData!L591/RawData!$B591</f>
        <v>0</v>
      </c>
      <c r="K591">
        <f>RawData!M591/RawData!$B591</f>
        <v>0</v>
      </c>
      <c r="L591">
        <f>RawData!N591/RawData!$B591</f>
        <v>0</v>
      </c>
    </row>
    <row r="592" spans="1:12" x14ac:dyDescent="0.2">
      <c r="A592">
        <f>RawData!B592</f>
        <v>1101</v>
      </c>
      <c r="B592">
        <f>RawData!D592/RawData!$B592</f>
        <v>2.7247956403269754E-3</v>
      </c>
      <c r="C592">
        <f>RawData!E592/RawData!$B592</f>
        <v>5.4495912806539508E-3</v>
      </c>
      <c r="D592">
        <f>RawData!F592/RawData!$B592</f>
        <v>0</v>
      </c>
      <c r="E592">
        <f>RawData!G592/RawData!$B592</f>
        <v>0</v>
      </c>
      <c r="F592">
        <f>RawData!H592/RawData!$B592</f>
        <v>0</v>
      </c>
      <c r="G592">
        <f>RawData!I592/RawData!$B592</f>
        <v>0</v>
      </c>
      <c r="H592">
        <f>RawData!J592/RawData!$B592</f>
        <v>0</v>
      </c>
      <c r="I592">
        <f>RawData!K592/RawData!$B592</f>
        <v>0</v>
      </c>
      <c r="J592">
        <f>RawData!L592/RawData!$B592</f>
        <v>0</v>
      </c>
      <c r="K592">
        <f>RawData!M592/RawData!$B592</f>
        <v>0</v>
      </c>
      <c r="L592">
        <f>RawData!N592/RawData!$B592</f>
        <v>0</v>
      </c>
    </row>
    <row r="593" spans="1:12" x14ac:dyDescent="0.2">
      <c r="A593">
        <f>RawData!B593</f>
        <v>1101</v>
      </c>
      <c r="B593">
        <f>RawData!D593/RawData!$B593</f>
        <v>4.5413260672116261E-3</v>
      </c>
      <c r="C593">
        <f>RawData!E593/RawData!$B593</f>
        <v>0.69663941871026336</v>
      </c>
      <c r="D593">
        <f>RawData!F593/RawData!$B593</f>
        <v>0</v>
      </c>
      <c r="E593">
        <f>RawData!G593/RawData!$B593</f>
        <v>0</v>
      </c>
      <c r="F593">
        <f>RawData!H593/RawData!$B593</f>
        <v>0</v>
      </c>
      <c r="G593">
        <f>RawData!I593/RawData!$B593</f>
        <v>0</v>
      </c>
      <c r="H593">
        <f>RawData!J593/RawData!$B593</f>
        <v>0</v>
      </c>
      <c r="I593">
        <f>RawData!K593/RawData!$B593</f>
        <v>0</v>
      </c>
      <c r="J593">
        <f>RawData!L593/RawData!$B593</f>
        <v>0</v>
      </c>
      <c r="K593">
        <f>RawData!M593/RawData!$B593</f>
        <v>0</v>
      </c>
      <c r="L593">
        <f>RawData!N593/RawData!$B593</f>
        <v>0</v>
      </c>
    </row>
    <row r="594" spans="1:12" x14ac:dyDescent="0.2">
      <c r="A594">
        <f>RawData!B594</f>
        <v>1101</v>
      </c>
      <c r="B594">
        <f>RawData!D594/RawData!$B594</f>
        <v>3.6330608537693005E-3</v>
      </c>
      <c r="C594">
        <f>RawData!E594/RawData!$B594</f>
        <v>3.6330608537693005E-3</v>
      </c>
      <c r="D594">
        <f>RawData!F594/RawData!$B594</f>
        <v>0</v>
      </c>
      <c r="E594">
        <f>RawData!G594/RawData!$B594</f>
        <v>0</v>
      </c>
      <c r="F594">
        <f>RawData!H594/RawData!$B594</f>
        <v>0</v>
      </c>
      <c r="G594">
        <f>RawData!I594/RawData!$B594</f>
        <v>0</v>
      </c>
      <c r="H594">
        <f>RawData!J594/RawData!$B594</f>
        <v>0</v>
      </c>
      <c r="I594">
        <f>RawData!K594/RawData!$B594</f>
        <v>0</v>
      </c>
      <c r="J594">
        <f>RawData!L594/RawData!$B594</f>
        <v>0</v>
      </c>
      <c r="K594">
        <f>RawData!M594/RawData!$B594</f>
        <v>0</v>
      </c>
      <c r="L594">
        <f>RawData!N594/RawData!$B594</f>
        <v>0</v>
      </c>
    </row>
    <row r="595" spans="1:12" x14ac:dyDescent="0.2">
      <c r="A595">
        <f>RawData!B595</f>
        <v>1102</v>
      </c>
      <c r="B595">
        <f>RawData!D595/RawData!$B595</f>
        <v>2.7223230490018148E-3</v>
      </c>
      <c r="C595">
        <f>RawData!E595/RawData!$B595</f>
        <v>2.9945553539019964E-2</v>
      </c>
      <c r="D595">
        <f>RawData!F595/RawData!$B595</f>
        <v>0</v>
      </c>
      <c r="E595">
        <f>RawData!G595/RawData!$B595</f>
        <v>0</v>
      </c>
      <c r="F595">
        <f>RawData!H595/RawData!$B595</f>
        <v>0</v>
      </c>
      <c r="G595">
        <f>RawData!I595/RawData!$B595</f>
        <v>0</v>
      </c>
      <c r="H595">
        <f>RawData!J595/RawData!$B595</f>
        <v>0</v>
      </c>
      <c r="I595">
        <f>RawData!K595/RawData!$B595</f>
        <v>0</v>
      </c>
      <c r="J595">
        <f>RawData!L595/RawData!$B595</f>
        <v>0</v>
      </c>
      <c r="K595">
        <f>RawData!M595/RawData!$B595</f>
        <v>0</v>
      </c>
      <c r="L595">
        <f>RawData!N595/RawData!$B595</f>
        <v>0</v>
      </c>
    </row>
    <row r="596" spans="1:12" x14ac:dyDescent="0.2">
      <c r="A596">
        <f>RawData!B596</f>
        <v>1102</v>
      </c>
      <c r="B596">
        <f>RawData!D596/RawData!$B596</f>
        <v>3.629764065335753E-3</v>
      </c>
      <c r="C596">
        <f>RawData!E596/RawData!$B596</f>
        <v>3.629764065335753E-3</v>
      </c>
      <c r="D596">
        <f>RawData!F596/RawData!$B596</f>
        <v>0</v>
      </c>
      <c r="E596">
        <f>RawData!G596/RawData!$B596</f>
        <v>0</v>
      </c>
      <c r="F596">
        <f>RawData!H596/RawData!$B596</f>
        <v>0</v>
      </c>
      <c r="G596">
        <f>RawData!I596/RawData!$B596</f>
        <v>0</v>
      </c>
      <c r="H596">
        <f>RawData!J596/RawData!$B596</f>
        <v>0</v>
      </c>
      <c r="I596">
        <f>RawData!K596/RawData!$B596</f>
        <v>0</v>
      </c>
      <c r="J596">
        <f>RawData!L596/RawData!$B596</f>
        <v>0</v>
      </c>
      <c r="K596">
        <f>RawData!M596/RawData!$B596</f>
        <v>0</v>
      </c>
      <c r="L596">
        <f>RawData!N596/RawData!$B596</f>
        <v>0</v>
      </c>
    </row>
    <row r="597" spans="1:12" x14ac:dyDescent="0.2">
      <c r="A597">
        <f>RawData!B597</f>
        <v>1102</v>
      </c>
      <c r="B597">
        <f>RawData!D597/RawData!$B597</f>
        <v>3.629764065335753E-3</v>
      </c>
      <c r="C597">
        <f>RawData!E597/RawData!$B597</f>
        <v>3.629764065335753E-3</v>
      </c>
      <c r="D597">
        <f>RawData!F597/RawData!$B597</f>
        <v>0</v>
      </c>
      <c r="E597">
        <f>RawData!G597/RawData!$B597</f>
        <v>0</v>
      </c>
      <c r="F597">
        <f>RawData!H597/RawData!$B597</f>
        <v>0</v>
      </c>
      <c r="G597">
        <f>RawData!I597/RawData!$B597</f>
        <v>0</v>
      </c>
      <c r="H597">
        <f>RawData!J597/RawData!$B597</f>
        <v>0</v>
      </c>
      <c r="I597">
        <f>RawData!K597/RawData!$B597</f>
        <v>0</v>
      </c>
      <c r="J597">
        <f>RawData!L597/RawData!$B597</f>
        <v>0</v>
      </c>
      <c r="K597">
        <f>RawData!M597/RawData!$B597</f>
        <v>0</v>
      </c>
      <c r="L597">
        <f>RawData!N597/RawData!$B597</f>
        <v>0</v>
      </c>
    </row>
    <row r="598" spans="1:12" x14ac:dyDescent="0.2">
      <c r="A598">
        <f>RawData!B598</f>
        <v>1103</v>
      </c>
      <c r="B598">
        <f>RawData!D598/RawData!$B598</f>
        <v>2.7198549410698096E-3</v>
      </c>
      <c r="C598">
        <f>RawData!E598/RawData!$B598</f>
        <v>2.7198549410698096E-3</v>
      </c>
      <c r="D598">
        <f>RawData!F598/RawData!$B598</f>
        <v>0</v>
      </c>
      <c r="E598">
        <f>RawData!G598/RawData!$B598</f>
        <v>0</v>
      </c>
      <c r="F598">
        <f>RawData!H598/RawData!$B598</f>
        <v>0</v>
      </c>
      <c r="G598">
        <f>RawData!I598/RawData!$B598</f>
        <v>0</v>
      </c>
      <c r="H598">
        <f>RawData!J598/RawData!$B598</f>
        <v>0</v>
      </c>
      <c r="I598">
        <f>RawData!K598/RawData!$B598</f>
        <v>0</v>
      </c>
      <c r="J598">
        <f>RawData!L598/RawData!$B598</f>
        <v>0</v>
      </c>
      <c r="K598">
        <f>RawData!M598/RawData!$B598</f>
        <v>0</v>
      </c>
      <c r="L598">
        <f>RawData!N598/RawData!$B598</f>
        <v>0</v>
      </c>
    </row>
    <row r="599" spans="1:12" x14ac:dyDescent="0.2">
      <c r="A599">
        <f>RawData!B599</f>
        <v>1104</v>
      </c>
      <c r="B599">
        <f>RawData!D599/RawData!$B599</f>
        <v>1.177536231884058E-2</v>
      </c>
      <c r="C599">
        <f>RawData!E599/RawData!$B599</f>
        <v>1.8632246376811594</v>
      </c>
      <c r="D599">
        <f>RawData!F599/RawData!$B599</f>
        <v>0</v>
      </c>
      <c r="E599">
        <f>RawData!G599/RawData!$B599</f>
        <v>0</v>
      </c>
      <c r="F599">
        <f>RawData!H599/RawData!$B599</f>
        <v>0</v>
      </c>
      <c r="G599">
        <f>RawData!I599/RawData!$B599</f>
        <v>0</v>
      </c>
      <c r="H599">
        <f>RawData!J599/RawData!$B599</f>
        <v>0</v>
      </c>
      <c r="I599">
        <f>RawData!K599/RawData!$B599</f>
        <v>0</v>
      </c>
      <c r="J599">
        <f>RawData!L599/RawData!$B599</f>
        <v>0</v>
      </c>
      <c r="K599">
        <f>RawData!M599/RawData!$B599</f>
        <v>0</v>
      </c>
      <c r="L599">
        <f>RawData!N599/RawData!$B599</f>
        <v>0</v>
      </c>
    </row>
    <row r="600" spans="1:12" x14ac:dyDescent="0.2">
      <c r="A600">
        <f>RawData!B600</f>
        <v>1104</v>
      </c>
      <c r="B600">
        <f>RawData!D600/RawData!$B600</f>
        <v>3.6231884057971015E-3</v>
      </c>
      <c r="C600">
        <f>RawData!E600/RawData!$B600</f>
        <v>3.4420289855072464E-2</v>
      </c>
      <c r="D600">
        <f>RawData!F600/RawData!$B600</f>
        <v>0</v>
      </c>
      <c r="E600">
        <f>RawData!G600/RawData!$B600</f>
        <v>0</v>
      </c>
      <c r="F600">
        <f>RawData!H600/RawData!$B600</f>
        <v>0</v>
      </c>
      <c r="G600">
        <f>RawData!I600/RawData!$B600</f>
        <v>0</v>
      </c>
      <c r="H600">
        <f>RawData!J600/RawData!$B600</f>
        <v>0</v>
      </c>
      <c r="I600">
        <f>RawData!K600/RawData!$B600</f>
        <v>0</v>
      </c>
      <c r="J600">
        <f>RawData!L600/RawData!$B600</f>
        <v>0</v>
      </c>
      <c r="K600">
        <f>RawData!M600/RawData!$B600</f>
        <v>0</v>
      </c>
      <c r="L600">
        <f>RawData!N600/RawData!$B600</f>
        <v>0</v>
      </c>
    </row>
    <row r="601" spans="1:12" x14ac:dyDescent="0.2">
      <c r="A601">
        <f>RawData!B601</f>
        <v>1104</v>
      </c>
      <c r="B601">
        <f>RawData!D601/RawData!$B601</f>
        <v>3.6231884057971015E-3</v>
      </c>
      <c r="C601">
        <f>RawData!E601/RawData!$B601</f>
        <v>2.8079710144927536E-2</v>
      </c>
      <c r="D601">
        <f>RawData!F601/RawData!$B601</f>
        <v>0</v>
      </c>
      <c r="E601">
        <f>RawData!G601/RawData!$B601</f>
        <v>0</v>
      </c>
      <c r="F601">
        <f>RawData!H601/RawData!$B601</f>
        <v>0</v>
      </c>
      <c r="G601">
        <f>RawData!I601/RawData!$B601</f>
        <v>0</v>
      </c>
      <c r="H601">
        <f>RawData!J601/RawData!$B601</f>
        <v>0</v>
      </c>
      <c r="I601">
        <f>RawData!K601/RawData!$B601</f>
        <v>0</v>
      </c>
      <c r="J601">
        <f>RawData!L601/RawData!$B601</f>
        <v>0</v>
      </c>
      <c r="K601">
        <f>RawData!M601/RawData!$B601</f>
        <v>0</v>
      </c>
      <c r="L601">
        <f>RawData!N601/RawData!$B601</f>
        <v>0</v>
      </c>
    </row>
    <row r="602" spans="1:12" x14ac:dyDescent="0.2">
      <c r="A602">
        <f>RawData!B602</f>
        <v>1104</v>
      </c>
      <c r="B602">
        <f>RawData!D602/RawData!$B602</f>
        <v>8.152173913043478E-3</v>
      </c>
      <c r="C602">
        <f>RawData!E602/RawData!$B602</f>
        <v>0.15217391304347827</v>
      </c>
      <c r="D602">
        <f>RawData!F602/RawData!$B602</f>
        <v>0</v>
      </c>
      <c r="E602">
        <f>RawData!G602/RawData!$B602</f>
        <v>0</v>
      </c>
      <c r="F602">
        <f>RawData!H602/RawData!$B602</f>
        <v>0</v>
      </c>
      <c r="G602">
        <f>RawData!I602/RawData!$B602</f>
        <v>0</v>
      </c>
      <c r="H602">
        <f>RawData!J602/RawData!$B602</f>
        <v>0</v>
      </c>
      <c r="I602">
        <f>RawData!K602/RawData!$B602</f>
        <v>0</v>
      </c>
      <c r="J602">
        <f>RawData!L602/RawData!$B602</f>
        <v>0</v>
      </c>
      <c r="K602">
        <f>RawData!M602/RawData!$B602</f>
        <v>0</v>
      </c>
      <c r="L602">
        <f>RawData!N602/RawData!$B602</f>
        <v>0</v>
      </c>
    </row>
    <row r="603" spans="1:12" x14ac:dyDescent="0.2">
      <c r="A603">
        <f>RawData!B603</f>
        <v>1104</v>
      </c>
      <c r="B603">
        <f>RawData!D603/RawData!$B603</f>
        <v>3.6231884057971015E-3</v>
      </c>
      <c r="C603">
        <f>RawData!E603/RawData!$B603</f>
        <v>0.18297101449275363</v>
      </c>
      <c r="D603">
        <f>RawData!F603/RawData!$B603</f>
        <v>0</v>
      </c>
      <c r="E603">
        <f>RawData!G603/RawData!$B603</f>
        <v>0</v>
      </c>
      <c r="F603">
        <f>RawData!H603/RawData!$B603</f>
        <v>0</v>
      </c>
      <c r="G603">
        <f>RawData!I603/RawData!$B603</f>
        <v>0</v>
      </c>
      <c r="H603">
        <f>RawData!J603/RawData!$B603</f>
        <v>0</v>
      </c>
      <c r="I603">
        <f>RawData!K603/RawData!$B603</f>
        <v>0</v>
      </c>
      <c r="J603">
        <f>RawData!L603/RawData!$B603</f>
        <v>0</v>
      </c>
      <c r="K603">
        <f>RawData!M603/RawData!$B603</f>
        <v>0</v>
      </c>
      <c r="L603">
        <f>RawData!N603/RawData!$B603</f>
        <v>0</v>
      </c>
    </row>
    <row r="604" spans="1:12" x14ac:dyDescent="0.2">
      <c r="A604">
        <f>RawData!B604</f>
        <v>1104</v>
      </c>
      <c r="B604">
        <f>RawData!D604/RawData!$B604</f>
        <v>3.6231884057971015E-3</v>
      </c>
      <c r="C604">
        <f>RawData!E604/RawData!$B604</f>
        <v>0.16576086956521738</v>
      </c>
      <c r="D604">
        <f>RawData!F604/RawData!$B604</f>
        <v>0</v>
      </c>
      <c r="E604">
        <f>RawData!G604/RawData!$B604</f>
        <v>0</v>
      </c>
      <c r="F604">
        <f>RawData!H604/RawData!$B604</f>
        <v>0</v>
      </c>
      <c r="G604">
        <f>RawData!I604/RawData!$B604</f>
        <v>0</v>
      </c>
      <c r="H604">
        <f>RawData!J604/RawData!$B604</f>
        <v>0</v>
      </c>
      <c r="I604">
        <f>RawData!K604/RawData!$B604</f>
        <v>0</v>
      </c>
      <c r="J604">
        <f>RawData!L604/RawData!$B604</f>
        <v>0</v>
      </c>
      <c r="K604">
        <f>RawData!M604/RawData!$B604</f>
        <v>0</v>
      </c>
      <c r="L604">
        <f>RawData!N604/RawData!$B604</f>
        <v>0</v>
      </c>
    </row>
    <row r="605" spans="1:12" x14ac:dyDescent="0.2">
      <c r="A605">
        <f>RawData!B605</f>
        <v>1105</v>
      </c>
      <c r="B605">
        <f>RawData!D605/RawData!$B605</f>
        <v>1.5384615384615385E-2</v>
      </c>
      <c r="C605">
        <f>RawData!E605/RawData!$B605</f>
        <v>3.0769230769230771E-2</v>
      </c>
      <c r="D605">
        <f>RawData!F605/RawData!$B605</f>
        <v>0</v>
      </c>
      <c r="E605">
        <f>RawData!G605/RawData!$B605</f>
        <v>0</v>
      </c>
      <c r="F605">
        <f>RawData!H605/RawData!$B605</f>
        <v>0</v>
      </c>
      <c r="G605">
        <f>RawData!I605/RawData!$B605</f>
        <v>0</v>
      </c>
      <c r="H605">
        <f>RawData!J605/RawData!$B605</f>
        <v>0</v>
      </c>
      <c r="I605">
        <f>RawData!K605/RawData!$B605</f>
        <v>0</v>
      </c>
      <c r="J605">
        <f>RawData!L605/RawData!$B605</f>
        <v>0</v>
      </c>
      <c r="K605">
        <f>RawData!M605/RawData!$B605</f>
        <v>0</v>
      </c>
      <c r="L605">
        <f>RawData!N605/RawData!$B605</f>
        <v>0</v>
      </c>
    </row>
    <row r="606" spans="1:12" x14ac:dyDescent="0.2">
      <c r="A606">
        <f>RawData!B606</f>
        <v>1105</v>
      </c>
      <c r="B606">
        <f>RawData!D606/RawData!$B606</f>
        <v>7.2398190045248872E-3</v>
      </c>
      <c r="C606">
        <f>RawData!E606/RawData!$B606</f>
        <v>0.216289592760181</v>
      </c>
      <c r="D606">
        <f>RawData!F606/RawData!$B606</f>
        <v>0</v>
      </c>
      <c r="E606">
        <f>RawData!G606/RawData!$B606</f>
        <v>0</v>
      </c>
      <c r="F606">
        <f>RawData!H606/RawData!$B606</f>
        <v>0</v>
      </c>
      <c r="G606">
        <f>RawData!I606/RawData!$B606</f>
        <v>0</v>
      </c>
      <c r="H606">
        <f>RawData!J606/RawData!$B606</f>
        <v>0</v>
      </c>
      <c r="I606">
        <f>RawData!K606/RawData!$B606</f>
        <v>0</v>
      </c>
      <c r="J606">
        <f>RawData!L606/RawData!$B606</f>
        <v>0</v>
      </c>
      <c r="K606">
        <f>RawData!M606/RawData!$B606</f>
        <v>0</v>
      </c>
      <c r="L606">
        <f>RawData!N606/RawData!$B606</f>
        <v>0</v>
      </c>
    </row>
    <row r="607" spans="1:12" x14ac:dyDescent="0.2">
      <c r="A607">
        <f>RawData!B607</f>
        <v>1105</v>
      </c>
      <c r="B607">
        <f>RawData!D607/RawData!$B607</f>
        <v>4.4343891402714934E-2</v>
      </c>
      <c r="C607">
        <f>RawData!E607/RawData!$B607</f>
        <v>0.78099547511312217</v>
      </c>
      <c r="D607">
        <f>RawData!F607/RawData!$B607</f>
        <v>0</v>
      </c>
      <c r="E607">
        <f>RawData!G607/RawData!$B607</f>
        <v>0</v>
      </c>
      <c r="F607">
        <f>RawData!H607/RawData!$B607</f>
        <v>0</v>
      </c>
      <c r="G607">
        <f>RawData!I607/RawData!$B607</f>
        <v>0</v>
      </c>
      <c r="H607">
        <f>RawData!J607/RawData!$B607</f>
        <v>0</v>
      </c>
      <c r="I607">
        <f>RawData!K607/RawData!$B607</f>
        <v>0</v>
      </c>
      <c r="J607">
        <f>RawData!L607/RawData!$B607</f>
        <v>0</v>
      </c>
      <c r="K607">
        <f>RawData!M607/RawData!$B607</f>
        <v>0</v>
      </c>
      <c r="L607">
        <f>RawData!N607/RawData!$B607</f>
        <v>0</v>
      </c>
    </row>
    <row r="608" spans="1:12" x14ac:dyDescent="0.2">
      <c r="A608">
        <f>RawData!B608</f>
        <v>1105</v>
      </c>
      <c r="B608">
        <f>RawData!D608/RawData!$B608</f>
        <v>3.6199095022624436E-3</v>
      </c>
      <c r="C608">
        <f>RawData!E608/RawData!$B608</f>
        <v>7.2398190045248872E-3</v>
      </c>
      <c r="D608">
        <f>RawData!F608/RawData!$B608</f>
        <v>0</v>
      </c>
      <c r="E608">
        <f>RawData!G608/RawData!$B608</f>
        <v>0</v>
      </c>
      <c r="F608">
        <f>RawData!H608/RawData!$B608</f>
        <v>0</v>
      </c>
      <c r="G608">
        <f>RawData!I608/RawData!$B608</f>
        <v>0</v>
      </c>
      <c r="H608">
        <f>RawData!J608/RawData!$B608</f>
        <v>0</v>
      </c>
      <c r="I608">
        <f>RawData!K608/RawData!$B608</f>
        <v>0</v>
      </c>
      <c r="J608">
        <f>RawData!L608/RawData!$B608</f>
        <v>0</v>
      </c>
      <c r="K608">
        <f>RawData!M608/RawData!$B608</f>
        <v>0</v>
      </c>
      <c r="L608">
        <f>RawData!N608/RawData!$B608</f>
        <v>0</v>
      </c>
    </row>
    <row r="609" spans="1:12" x14ac:dyDescent="0.2">
      <c r="A609">
        <f>RawData!B609</f>
        <v>1105</v>
      </c>
      <c r="B609">
        <f>RawData!D609/RawData!$B609</f>
        <v>4.5248868778280547E-3</v>
      </c>
      <c r="C609">
        <f>RawData!E609/RawData!$B609</f>
        <v>6.3348416289592761E-3</v>
      </c>
      <c r="D609">
        <f>RawData!F609/RawData!$B609</f>
        <v>0</v>
      </c>
      <c r="E609">
        <f>RawData!G609/RawData!$B609</f>
        <v>0</v>
      </c>
      <c r="F609">
        <f>RawData!H609/RawData!$B609</f>
        <v>0</v>
      </c>
      <c r="G609">
        <f>RawData!I609/RawData!$B609</f>
        <v>0</v>
      </c>
      <c r="H609">
        <f>RawData!J609/RawData!$B609</f>
        <v>0</v>
      </c>
      <c r="I609">
        <f>RawData!K609/RawData!$B609</f>
        <v>0</v>
      </c>
      <c r="J609">
        <f>RawData!L609/RawData!$B609</f>
        <v>0</v>
      </c>
      <c r="K609">
        <f>RawData!M609/RawData!$B609</f>
        <v>0</v>
      </c>
      <c r="L609">
        <f>RawData!N609/RawData!$B609</f>
        <v>0</v>
      </c>
    </row>
    <row r="610" spans="1:12" x14ac:dyDescent="0.2">
      <c r="A610">
        <f>RawData!B610</f>
        <v>1106</v>
      </c>
      <c r="B610">
        <f>RawData!D610/RawData!$B610</f>
        <v>5.4249547920433997E-3</v>
      </c>
      <c r="C610">
        <f>RawData!E610/RawData!$B610</f>
        <v>5.4249547920433997E-3</v>
      </c>
      <c r="D610">
        <f>RawData!F610/RawData!$B610</f>
        <v>0</v>
      </c>
      <c r="E610">
        <f>RawData!G610/RawData!$B610</f>
        <v>0</v>
      </c>
      <c r="F610">
        <f>RawData!H610/RawData!$B610</f>
        <v>0</v>
      </c>
      <c r="G610">
        <f>RawData!I610/RawData!$B610</f>
        <v>0</v>
      </c>
      <c r="H610">
        <f>RawData!J610/RawData!$B610</f>
        <v>0</v>
      </c>
      <c r="I610">
        <f>RawData!K610/RawData!$B610</f>
        <v>0</v>
      </c>
      <c r="J610">
        <f>RawData!L610/RawData!$B610</f>
        <v>0</v>
      </c>
      <c r="K610">
        <f>RawData!M610/RawData!$B610</f>
        <v>0</v>
      </c>
      <c r="L610">
        <f>RawData!N610/RawData!$B610</f>
        <v>0</v>
      </c>
    </row>
    <row r="611" spans="1:12" x14ac:dyDescent="0.2">
      <c r="A611">
        <f>RawData!B611</f>
        <v>1106</v>
      </c>
      <c r="B611">
        <f>RawData!D611/RawData!$B611</f>
        <v>0.84810126582278478</v>
      </c>
      <c r="C611">
        <f>RawData!E611/RawData!$B611</f>
        <v>2.2603978300180832E-2</v>
      </c>
      <c r="D611">
        <f>RawData!F611/RawData!$B611</f>
        <v>0</v>
      </c>
      <c r="E611">
        <f>RawData!G611/RawData!$B611</f>
        <v>0</v>
      </c>
      <c r="F611">
        <f>RawData!H611/RawData!$B611</f>
        <v>0</v>
      </c>
      <c r="G611">
        <f>RawData!I611/RawData!$B611</f>
        <v>0</v>
      </c>
      <c r="H611">
        <f>RawData!J611/RawData!$B611</f>
        <v>0</v>
      </c>
      <c r="I611">
        <f>RawData!K611/RawData!$B611</f>
        <v>0</v>
      </c>
      <c r="J611">
        <f>RawData!L611/RawData!$B611</f>
        <v>0</v>
      </c>
      <c r="K611">
        <f>RawData!M611/RawData!$B611</f>
        <v>0</v>
      </c>
      <c r="L611">
        <f>RawData!N611/RawData!$B611</f>
        <v>0</v>
      </c>
    </row>
    <row r="612" spans="1:12" x14ac:dyDescent="0.2">
      <c r="A612">
        <f>RawData!B612</f>
        <v>1106</v>
      </c>
      <c r="B612">
        <f>RawData!D612/RawData!$B612</f>
        <v>9.9457504520795662E-3</v>
      </c>
      <c r="C612">
        <f>RawData!E612/RawData!$B612</f>
        <v>9.9457504520795662E-3</v>
      </c>
      <c r="D612">
        <f>RawData!F612/RawData!$B612</f>
        <v>0</v>
      </c>
      <c r="E612">
        <f>RawData!G612/RawData!$B612</f>
        <v>0</v>
      </c>
      <c r="F612">
        <f>RawData!H612/RawData!$B612</f>
        <v>0</v>
      </c>
      <c r="G612">
        <f>RawData!I612/RawData!$B612</f>
        <v>0</v>
      </c>
      <c r="H612">
        <f>RawData!J612/RawData!$B612</f>
        <v>0</v>
      </c>
      <c r="I612">
        <f>RawData!K612/RawData!$B612</f>
        <v>0</v>
      </c>
      <c r="J612">
        <f>RawData!L612/RawData!$B612</f>
        <v>0</v>
      </c>
      <c r="K612">
        <f>RawData!M612/RawData!$B612</f>
        <v>0</v>
      </c>
      <c r="L612">
        <f>RawData!N612/RawData!$B612</f>
        <v>0</v>
      </c>
    </row>
    <row r="613" spans="1:12" x14ac:dyDescent="0.2">
      <c r="A613">
        <f>RawData!B613</f>
        <v>1106</v>
      </c>
      <c r="B613">
        <f>RawData!D613/RawData!$B613</f>
        <v>3.616636528028933E-3</v>
      </c>
      <c r="C613">
        <f>RawData!E613/RawData!$B613</f>
        <v>4.5207956600361665E-3</v>
      </c>
      <c r="D613">
        <f>RawData!F613/RawData!$B613</f>
        <v>0</v>
      </c>
      <c r="E613">
        <f>RawData!G613/RawData!$B613</f>
        <v>0</v>
      </c>
      <c r="F613">
        <f>RawData!H613/RawData!$B613</f>
        <v>0</v>
      </c>
      <c r="G613">
        <f>RawData!I613/RawData!$B613</f>
        <v>0</v>
      </c>
      <c r="H613">
        <f>RawData!J613/RawData!$B613</f>
        <v>0</v>
      </c>
      <c r="I613">
        <f>RawData!K613/RawData!$B613</f>
        <v>0</v>
      </c>
      <c r="J613">
        <f>RawData!L613/RawData!$B613</f>
        <v>0</v>
      </c>
      <c r="K613">
        <f>RawData!M613/RawData!$B613</f>
        <v>0</v>
      </c>
      <c r="L613">
        <f>RawData!N613/RawData!$B613</f>
        <v>0</v>
      </c>
    </row>
    <row r="614" spans="1:12" x14ac:dyDescent="0.2">
      <c r="A614">
        <f>RawData!B614</f>
        <v>1106</v>
      </c>
      <c r="B614">
        <f>RawData!D614/RawData!$B614</f>
        <v>7.2332730560578659E-3</v>
      </c>
      <c r="C614">
        <f>RawData!E614/RawData!$B614</f>
        <v>2.6220614828209764E-2</v>
      </c>
      <c r="D614">
        <f>RawData!F614/RawData!$B614</f>
        <v>0</v>
      </c>
      <c r="E614">
        <f>RawData!G614/RawData!$B614</f>
        <v>0</v>
      </c>
      <c r="F614">
        <f>RawData!H614/RawData!$B614</f>
        <v>0</v>
      </c>
      <c r="G614">
        <f>RawData!I614/RawData!$B614</f>
        <v>0</v>
      </c>
      <c r="H614">
        <f>RawData!J614/RawData!$B614</f>
        <v>0</v>
      </c>
      <c r="I614">
        <f>RawData!K614/RawData!$B614</f>
        <v>0</v>
      </c>
      <c r="J614">
        <f>RawData!L614/RawData!$B614</f>
        <v>0</v>
      </c>
      <c r="K614">
        <f>RawData!M614/RawData!$B614</f>
        <v>0</v>
      </c>
      <c r="L614">
        <f>RawData!N614/RawData!$B614</f>
        <v>0</v>
      </c>
    </row>
    <row r="615" spans="1:12" x14ac:dyDescent="0.2">
      <c r="A615">
        <f>RawData!B615</f>
        <v>1106</v>
      </c>
      <c r="B615">
        <f>RawData!D615/RawData!$B615</f>
        <v>3.7974683544303799E-2</v>
      </c>
      <c r="C615">
        <f>RawData!E615/RawData!$B615</f>
        <v>1.8083182640144666E-2</v>
      </c>
      <c r="D615">
        <f>RawData!F615/RawData!$B615</f>
        <v>0</v>
      </c>
      <c r="E615">
        <f>RawData!G615/RawData!$B615</f>
        <v>0</v>
      </c>
      <c r="F615">
        <f>RawData!H615/RawData!$B615</f>
        <v>0</v>
      </c>
      <c r="G615">
        <f>RawData!I615/RawData!$B615</f>
        <v>0</v>
      </c>
      <c r="H615">
        <f>RawData!J615/RawData!$B615</f>
        <v>0</v>
      </c>
      <c r="I615">
        <f>RawData!K615/RawData!$B615</f>
        <v>0</v>
      </c>
      <c r="J615">
        <f>RawData!L615/RawData!$B615</f>
        <v>0</v>
      </c>
      <c r="K615">
        <f>RawData!M615/RawData!$B615</f>
        <v>0</v>
      </c>
      <c r="L615">
        <f>RawData!N615/RawData!$B615</f>
        <v>0</v>
      </c>
    </row>
    <row r="616" spans="1:12" x14ac:dyDescent="0.2">
      <c r="A616">
        <f>RawData!B616</f>
        <v>1106</v>
      </c>
      <c r="B616">
        <f>RawData!D616/RawData!$B616</f>
        <v>3.616636528028933E-3</v>
      </c>
      <c r="C616">
        <f>RawData!E616/RawData!$B616</f>
        <v>5.4249547920433997E-3</v>
      </c>
      <c r="D616">
        <f>RawData!F616/RawData!$B616</f>
        <v>0</v>
      </c>
      <c r="E616">
        <f>RawData!G616/RawData!$B616</f>
        <v>0</v>
      </c>
      <c r="F616">
        <f>RawData!H616/RawData!$B616</f>
        <v>0</v>
      </c>
      <c r="G616">
        <f>RawData!I616/RawData!$B616</f>
        <v>0</v>
      </c>
      <c r="H616">
        <f>RawData!J616/RawData!$B616</f>
        <v>0</v>
      </c>
      <c r="I616">
        <f>RawData!K616/RawData!$B616</f>
        <v>0</v>
      </c>
      <c r="J616">
        <f>RawData!L616/RawData!$B616</f>
        <v>0</v>
      </c>
      <c r="K616">
        <f>RawData!M616/RawData!$B616</f>
        <v>0</v>
      </c>
      <c r="L616">
        <f>RawData!N616/RawData!$B616</f>
        <v>0</v>
      </c>
    </row>
    <row r="617" spans="1:12" x14ac:dyDescent="0.2">
      <c r="A617">
        <f>RawData!B617</f>
        <v>1106</v>
      </c>
      <c r="B617">
        <f>RawData!D617/RawData!$B617</f>
        <v>5.4249547920433997E-3</v>
      </c>
      <c r="C617">
        <f>RawData!E617/RawData!$B617</f>
        <v>4.5207956600361665E-3</v>
      </c>
      <c r="D617">
        <f>RawData!F617/RawData!$B617</f>
        <v>0</v>
      </c>
      <c r="E617">
        <f>RawData!G617/RawData!$B617</f>
        <v>0</v>
      </c>
      <c r="F617">
        <f>RawData!H617/RawData!$B617</f>
        <v>0</v>
      </c>
      <c r="G617">
        <f>RawData!I617/RawData!$B617</f>
        <v>0</v>
      </c>
      <c r="H617">
        <f>RawData!J617/RawData!$B617</f>
        <v>0</v>
      </c>
      <c r="I617">
        <f>RawData!K617/RawData!$B617</f>
        <v>0</v>
      </c>
      <c r="J617">
        <f>RawData!L617/RawData!$B617</f>
        <v>0</v>
      </c>
      <c r="K617">
        <f>RawData!M617/RawData!$B617</f>
        <v>0</v>
      </c>
      <c r="L617">
        <f>RawData!N617/RawData!$B617</f>
        <v>0</v>
      </c>
    </row>
    <row r="618" spans="1:12" x14ac:dyDescent="0.2">
      <c r="A618">
        <f>RawData!B618</f>
        <v>1107</v>
      </c>
      <c r="B618">
        <f>RawData!D618/RawData!$B618</f>
        <v>3.6133694670280035E-3</v>
      </c>
      <c r="C618">
        <f>RawData!E618/RawData!$B618</f>
        <v>2.7100271002710027E-3</v>
      </c>
      <c r="D618">
        <f>RawData!F618/RawData!$B618</f>
        <v>0</v>
      </c>
      <c r="E618">
        <f>RawData!G618/RawData!$B618</f>
        <v>0</v>
      </c>
      <c r="F618">
        <f>RawData!H618/RawData!$B618</f>
        <v>0</v>
      </c>
      <c r="G618">
        <f>RawData!I618/RawData!$B618</f>
        <v>0</v>
      </c>
      <c r="H618">
        <f>RawData!J618/RawData!$B618</f>
        <v>0</v>
      </c>
      <c r="I618">
        <f>RawData!K618/RawData!$B618</f>
        <v>0</v>
      </c>
      <c r="J618">
        <f>RawData!L618/RawData!$B618</f>
        <v>0</v>
      </c>
      <c r="K618">
        <f>RawData!M618/RawData!$B618</f>
        <v>0</v>
      </c>
      <c r="L618">
        <f>RawData!N618/RawData!$B618</f>
        <v>0</v>
      </c>
    </row>
    <row r="619" spans="1:12" x14ac:dyDescent="0.2">
      <c r="A619">
        <f>RawData!B619</f>
        <v>1108</v>
      </c>
      <c r="B619">
        <f>RawData!D619/RawData!$B619</f>
        <v>1.8050541516245488E-3</v>
      </c>
      <c r="C619">
        <f>RawData!E619/RawData!$B619</f>
        <v>9.025270758122744E-4</v>
      </c>
      <c r="D619">
        <f>RawData!F619/RawData!$B619</f>
        <v>0</v>
      </c>
      <c r="E619">
        <f>RawData!G619/RawData!$B619</f>
        <v>0</v>
      </c>
      <c r="F619">
        <f>RawData!H619/RawData!$B619</f>
        <v>0</v>
      </c>
      <c r="G619">
        <f>RawData!I619/RawData!$B619</f>
        <v>0</v>
      </c>
      <c r="H619">
        <f>RawData!J619/RawData!$B619</f>
        <v>0</v>
      </c>
      <c r="I619">
        <f>RawData!K619/RawData!$B619</f>
        <v>0</v>
      </c>
      <c r="J619">
        <f>RawData!L619/RawData!$B619</f>
        <v>0</v>
      </c>
      <c r="K619">
        <f>RawData!M619/RawData!$B619</f>
        <v>0</v>
      </c>
      <c r="L619">
        <f>RawData!N619/RawData!$B619</f>
        <v>0</v>
      </c>
    </row>
    <row r="620" spans="1:12" x14ac:dyDescent="0.2">
      <c r="A620">
        <f>RawData!B620</f>
        <v>1108</v>
      </c>
      <c r="B620">
        <f>RawData!D620/RawData!$B620</f>
        <v>9.0252707581227436E-3</v>
      </c>
      <c r="C620">
        <f>RawData!E620/RawData!$B620</f>
        <v>2.7075812274368231E-2</v>
      </c>
      <c r="D620">
        <f>RawData!F620/RawData!$B620</f>
        <v>0</v>
      </c>
      <c r="E620">
        <f>RawData!G620/RawData!$B620</f>
        <v>0</v>
      </c>
      <c r="F620">
        <f>RawData!H620/RawData!$B620</f>
        <v>0</v>
      </c>
      <c r="G620">
        <f>RawData!I620/RawData!$B620</f>
        <v>0</v>
      </c>
      <c r="H620">
        <f>RawData!J620/RawData!$B620</f>
        <v>0</v>
      </c>
      <c r="I620">
        <f>RawData!K620/RawData!$B620</f>
        <v>0</v>
      </c>
      <c r="J620">
        <f>RawData!L620/RawData!$B620</f>
        <v>0</v>
      </c>
      <c r="K620">
        <f>RawData!M620/RawData!$B620</f>
        <v>0</v>
      </c>
      <c r="L620">
        <f>RawData!N620/RawData!$B620</f>
        <v>0</v>
      </c>
    </row>
    <row r="621" spans="1:12" x14ac:dyDescent="0.2">
      <c r="A621">
        <f>RawData!B621</f>
        <v>1109</v>
      </c>
      <c r="B621">
        <f>RawData!D621/RawData!$B621</f>
        <v>0</v>
      </c>
      <c r="C621">
        <f>RawData!E621/RawData!$B621</f>
        <v>0</v>
      </c>
      <c r="D621">
        <f>RawData!F621/RawData!$B621</f>
        <v>0</v>
      </c>
      <c r="E621">
        <f>RawData!G621/RawData!$B621</f>
        <v>0</v>
      </c>
      <c r="F621">
        <f>RawData!H621/RawData!$B621</f>
        <v>0</v>
      </c>
      <c r="G621">
        <f>RawData!I621/RawData!$B621</f>
        <v>0</v>
      </c>
      <c r="H621">
        <f>RawData!J621/RawData!$B621</f>
        <v>0</v>
      </c>
      <c r="I621">
        <f>RawData!K621/RawData!$B621</f>
        <v>0</v>
      </c>
      <c r="J621">
        <f>RawData!L621/RawData!$B621</f>
        <v>0</v>
      </c>
      <c r="K621">
        <f>RawData!M621/RawData!$B621</f>
        <v>0</v>
      </c>
      <c r="L621">
        <f>RawData!N621/RawData!$B621</f>
        <v>0</v>
      </c>
    </row>
    <row r="622" spans="1:12" x14ac:dyDescent="0.2">
      <c r="A622">
        <f>RawData!B622</f>
        <v>1109</v>
      </c>
      <c r="B622">
        <f>RawData!D622/RawData!$B622</f>
        <v>2.7051397655545538E-3</v>
      </c>
      <c r="C622">
        <f>RawData!E622/RawData!$B622</f>
        <v>3.6068530207394047E-3</v>
      </c>
      <c r="D622">
        <f>RawData!F622/RawData!$B622</f>
        <v>0</v>
      </c>
      <c r="E622">
        <f>RawData!G622/RawData!$B622</f>
        <v>0</v>
      </c>
      <c r="F622">
        <f>RawData!H622/RawData!$B622</f>
        <v>0</v>
      </c>
      <c r="G622">
        <f>RawData!I622/RawData!$B622</f>
        <v>0</v>
      </c>
      <c r="H622">
        <f>RawData!J622/RawData!$B622</f>
        <v>0</v>
      </c>
      <c r="I622">
        <f>RawData!K622/RawData!$B622</f>
        <v>0</v>
      </c>
      <c r="J622">
        <f>RawData!L622/RawData!$B622</f>
        <v>0</v>
      </c>
      <c r="K622">
        <f>RawData!M622/RawData!$B622</f>
        <v>0</v>
      </c>
      <c r="L622">
        <f>RawData!N622/RawData!$B622</f>
        <v>0</v>
      </c>
    </row>
    <row r="623" spans="1:12" x14ac:dyDescent="0.2">
      <c r="A623">
        <f>RawData!B623</f>
        <v>1109</v>
      </c>
      <c r="B623">
        <f>RawData!D623/RawData!$B623</f>
        <v>3.6068530207394048E-2</v>
      </c>
      <c r="C623">
        <f>RawData!E623/RawData!$B623</f>
        <v>2.7953110910730387E-2</v>
      </c>
      <c r="D623">
        <f>RawData!F623/RawData!$B623</f>
        <v>0</v>
      </c>
      <c r="E623">
        <f>RawData!G623/RawData!$B623</f>
        <v>0</v>
      </c>
      <c r="F623">
        <f>RawData!H623/RawData!$B623</f>
        <v>0</v>
      </c>
      <c r="G623">
        <f>RawData!I623/RawData!$B623</f>
        <v>0</v>
      </c>
      <c r="H623">
        <f>RawData!J623/RawData!$B623</f>
        <v>0</v>
      </c>
      <c r="I623">
        <f>RawData!K623/RawData!$B623</f>
        <v>0</v>
      </c>
      <c r="J623">
        <f>RawData!L623/RawData!$B623</f>
        <v>0</v>
      </c>
      <c r="K623">
        <f>RawData!M623/RawData!$B623</f>
        <v>0</v>
      </c>
      <c r="L623">
        <f>RawData!N623/RawData!$B623</f>
        <v>0</v>
      </c>
    </row>
    <row r="624" spans="1:12" x14ac:dyDescent="0.2">
      <c r="A624">
        <f>RawData!B624</f>
        <v>1109</v>
      </c>
      <c r="B624">
        <f>RawData!D624/RawData!$B624</f>
        <v>6.3119927862939585E-3</v>
      </c>
      <c r="C624">
        <f>RawData!E624/RawData!$B624</f>
        <v>0.61587015329125339</v>
      </c>
      <c r="D624">
        <f>RawData!F624/RawData!$B624</f>
        <v>0</v>
      </c>
      <c r="E624">
        <f>RawData!G624/RawData!$B624</f>
        <v>0</v>
      </c>
      <c r="F624">
        <f>RawData!H624/RawData!$B624</f>
        <v>0</v>
      </c>
      <c r="G624">
        <f>RawData!I624/RawData!$B624</f>
        <v>0</v>
      </c>
      <c r="H624">
        <f>RawData!J624/RawData!$B624</f>
        <v>0</v>
      </c>
      <c r="I624">
        <f>RawData!K624/RawData!$B624</f>
        <v>0</v>
      </c>
      <c r="J624">
        <f>RawData!L624/RawData!$B624</f>
        <v>0</v>
      </c>
      <c r="K624">
        <f>RawData!M624/RawData!$B624</f>
        <v>0</v>
      </c>
      <c r="L624">
        <f>RawData!N624/RawData!$B624</f>
        <v>0</v>
      </c>
    </row>
    <row r="625" spans="1:12" x14ac:dyDescent="0.2">
      <c r="A625">
        <f>RawData!B625</f>
        <v>1109</v>
      </c>
      <c r="B625">
        <f>RawData!D625/RawData!$B625</f>
        <v>8.8367899008115425E-2</v>
      </c>
      <c r="C625">
        <f>RawData!E625/RawData!$B625</f>
        <v>0.8142470694319206</v>
      </c>
      <c r="D625">
        <f>RawData!F625/RawData!$B625</f>
        <v>0</v>
      </c>
      <c r="E625">
        <f>RawData!G625/RawData!$B625</f>
        <v>0</v>
      </c>
      <c r="F625">
        <f>RawData!H625/RawData!$B625</f>
        <v>0</v>
      </c>
      <c r="G625">
        <f>RawData!I625/RawData!$B625</f>
        <v>0</v>
      </c>
      <c r="H625">
        <f>RawData!J625/RawData!$B625</f>
        <v>0</v>
      </c>
      <c r="I625">
        <f>RawData!K625/RawData!$B625</f>
        <v>0</v>
      </c>
      <c r="J625">
        <f>RawData!L625/RawData!$B625</f>
        <v>0</v>
      </c>
      <c r="K625">
        <f>RawData!M625/RawData!$B625</f>
        <v>0</v>
      </c>
      <c r="L625">
        <f>RawData!N625/RawData!$B625</f>
        <v>0</v>
      </c>
    </row>
    <row r="626" spans="1:12" x14ac:dyDescent="0.2">
      <c r="A626">
        <f>RawData!B626</f>
        <v>1109</v>
      </c>
      <c r="B626">
        <f>RawData!D626/RawData!$B626</f>
        <v>4.508566275924256E-3</v>
      </c>
      <c r="C626">
        <f>RawData!E626/RawData!$B626</f>
        <v>1.4427412082957619E-2</v>
      </c>
      <c r="D626">
        <f>RawData!F626/RawData!$B626</f>
        <v>0</v>
      </c>
      <c r="E626">
        <f>RawData!G626/RawData!$B626</f>
        <v>0</v>
      </c>
      <c r="F626">
        <f>RawData!H626/RawData!$B626</f>
        <v>0</v>
      </c>
      <c r="G626">
        <f>RawData!I626/RawData!$B626</f>
        <v>0</v>
      </c>
      <c r="H626">
        <f>RawData!J626/RawData!$B626</f>
        <v>0</v>
      </c>
      <c r="I626">
        <f>RawData!K626/RawData!$B626</f>
        <v>0</v>
      </c>
      <c r="J626">
        <f>RawData!L626/RawData!$B626</f>
        <v>0</v>
      </c>
      <c r="K626">
        <f>RawData!M626/RawData!$B626</f>
        <v>0</v>
      </c>
      <c r="L626">
        <f>RawData!N626/RawData!$B626</f>
        <v>0</v>
      </c>
    </row>
    <row r="627" spans="1:12" x14ac:dyDescent="0.2">
      <c r="A627">
        <f>RawData!B627</f>
        <v>1110</v>
      </c>
      <c r="B627">
        <f>RawData!D627/RawData!$B627</f>
        <v>4.6846846846846847E-2</v>
      </c>
      <c r="C627">
        <f>RawData!E627/RawData!$B627</f>
        <v>0.16036036036036036</v>
      </c>
      <c r="D627">
        <f>RawData!F627/RawData!$B627</f>
        <v>0</v>
      </c>
      <c r="E627">
        <f>RawData!G627/RawData!$B627</f>
        <v>0</v>
      </c>
      <c r="F627">
        <f>RawData!H627/RawData!$B627</f>
        <v>0</v>
      </c>
      <c r="G627">
        <f>RawData!I627/RawData!$B627</f>
        <v>0</v>
      </c>
      <c r="H627">
        <f>RawData!J627/RawData!$B627</f>
        <v>0</v>
      </c>
      <c r="I627">
        <f>RawData!K627/RawData!$B627</f>
        <v>0</v>
      </c>
      <c r="J627">
        <f>RawData!L627/RawData!$B627</f>
        <v>0</v>
      </c>
      <c r="K627">
        <f>RawData!M627/RawData!$B627</f>
        <v>0</v>
      </c>
      <c r="L627">
        <f>RawData!N627/RawData!$B627</f>
        <v>0</v>
      </c>
    </row>
    <row r="628" spans="1:12" x14ac:dyDescent="0.2">
      <c r="A628">
        <f>RawData!B628</f>
        <v>1110</v>
      </c>
      <c r="B628">
        <f>RawData!D628/RawData!$B628</f>
        <v>4.5945945945945948E-2</v>
      </c>
      <c r="C628">
        <f>RawData!E628/RawData!$B628</f>
        <v>5.4054054054054057E-3</v>
      </c>
      <c r="D628">
        <f>RawData!F628/RawData!$B628</f>
        <v>0</v>
      </c>
      <c r="E628">
        <f>RawData!G628/RawData!$B628</f>
        <v>0</v>
      </c>
      <c r="F628">
        <f>RawData!H628/RawData!$B628</f>
        <v>0</v>
      </c>
      <c r="G628">
        <f>RawData!I628/RawData!$B628</f>
        <v>0</v>
      </c>
      <c r="H628">
        <f>RawData!J628/RawData!$B628</f>
        <v>0</v>
      </c>
      <c r="I628">
        <f>RawData!K628/RawData!$B628</f>
        <v>0</v>
      </c>
      <c r="J628">
        <f>RawData!L628/RawData!$B628</f>
        <v>0</v>
      </c>
      <c r="K628">
        <f>RawData!M628/RawData!$B628</f>
        <v>0</v>
      </c>
      <c r="L628">
        <f>RawData!N628/RawData!$B628</f>
        <v>0</v>
      </c>
    </row>
    <row r="629" spans="1:12" x14ac:dyDescent="0.2">
      <c r="A629">
        <f>RawData!B629</f>
        <v>1110</v>
      </c>
      <c r="B629">
        <f>RawData!D629/RawData!$B629</f>
        <v>4.5045045045045045E-3</v>
      </c>
      <c r="C629">
        <f>RawData!E629/RawData!$B629</f>
        <v>3.6036036036036037E-3</v>
      </c>
      <c r="D629">
        <f>RawData!F629/RawData!$B629</f>
        <v>0</v>
      </c>
      <c r="E629">
        <f>RawData!G629/RawData!$B629</f>
        <v>0</v>
      </c>
      <c r="F629">
        <f>RawData!H629/RawData!$B629</f>
        <v>0</v>
      </c>
      <c r="G629">
        <f>RawData!I629/RawData!$B629</f>
        <v>0</v>
      </c>
      <c r="H629">
        <f>RawData!J629/RawData!$B629</f>
        <v>0</v>
      </c>
      <c r="I629">
        <f>RawData!K629/RawData!$B629</f>
        <v>0</v>
      </c>
      <c r="J629">
        <f>RawData!L629/RawData!$B629</f>
        <v>0</v>
      </c>
      <c r="K629">
        <f>RawData!M629/RawData!$B629</f>
        <v>0</v>
      </c>
      <c r="L629">
        <f>RawData!N629/RawData!$B629</f>
        <v>0</v>
      </c>
    </row>
    <row r="630" spans="1:12" x14ac:dyDescent="0.2">
      <c r="A630">
        <f>RawData!B630</f>
        <v>1111</v>
      </c>
      <c r="B630">
        <f>RawData!D630/RawData!$B630</f>
        <v>9.9009900990099011E-3</v>
      </c>
      <c r="C630">
        <f>RawData!E630/RawData!$B630</f>
        <v>5.9405940594059403E-2</v>
      </c>
      <c r="D630">
        <f>RawData!F630/RawData!$B630</f>
        <v>0</v>
      </c>
      <c r="E630">
        <f>RawData!G630/RawData!$B630</f>
        <v>0</v>
      </c>
      <c r="F630">
        <f>RawData!H630/RawData!$B630</f>
        <v>0</v>
      </c>
      <c r="G630">
        <f>RawData!I630/RawData!$B630</f>
        <v>0</v>
      </c>
      <c r="H630">
        <f>RawData!J630/RawData!$B630</f>
        <v>0</v>
      </c>
      <c r="I630">
        <f>RawData!K630/RawData!$B630</f>
        <v>0</v>
      </c>
      <c r="J630">
        <f>RawData!L630/RawData!$B630</f>
        <v>0</v>
      </c>
      <c r="K630">
        <f>RawData!M630/RawData!$B630</f>
        <v>0</v>
      </c>
      <c r="L630">
        <f>RawData!N630/RawData!$B630</f>
        <v>0</v>
      </c>
    </row>
    <row r="631" spans="1:12" x14ac:dyDescent="0.2">
      <c r="A631">
        <f>RawData!B631</f>
        <v>1111</v>
      </c>
      <c r="B631">
        <f>RawData!D631/RawData!$B631</f>
        <v>8.1008100810081012E-3</v>
      </c>
      <c r="C631">
        <f>RawData!E631/RawData!$B631</f>
        <v>5.6705670567056707E-2</v>
      </c>
      <c r="D631">
        <f>RawData!F631/RawData!$B631</f>
        <v>0</v>
      </c>
      <c r="E631">
        <f>RawData!G631/RawData!$B631</f>
        <v>0</v>
      </c>
      <c r="F631">
        <f>RawData!H631/RawData!$B631</f>
        <v>0</v>
      </c>
      <c r="G631">
        <f>RawData!I631/RawData!$B631</f>
        <v>0</v>
      </c>
      <c r="H631">
        <f>RawData!J631/RawData!$B631</f>
        <v>0</v>
      </c>
      <c r="I631">
        <f>RawData!K631/RawData!$B631</f>
        <v>0</v>
      </c>
      <c r="J631">
        <f>RawData!L631/RawData!$B631</f>
        <v>0</v>
      </c>
      <c r="K631">
        <f>RawData!M631/RawData!$B631</f>
        <v>0</v>
      </c>
      <c r="L631">
        <f>RawData!N631/RawData!$B631</f>
        <v>0</v>
      </c>
    </row>
    <row r="632" spans="1:12" x14ac:dyDescent="0.2">
      <c r="A632">
        <f>RawData!B632</f>
        <v>1111</v>
      </c>
      <c r="B632">
        <f>RawData!D632/RawData!$B632</f>
        <v>7.2007200720072004E-3</v>
      </c>
      <c r="C632">
        <f>RawData!E632/RawData!$B632</f>
        <v>5.4005400540054005E-3</v>
      </c>
      <c r="D632">
        <f>RawData!F632/RawData!$B632</f>
        <v>0</v>
      </c>
      <c r="E632">
        <f>RawData!G632/RawData!$B632</f>
        <v>0</v>
      </c>
      <c r="F632">
        <f>RawData!H632/RawData!$B632</f>
        <v>0</v>
      </c>
      <c r="G632">
        <f>RawData!I632/RawData!$B632</f>
        <v>0</v>
      </c>
      <c r="H632">
        <f>RawData!J632/RawData!$B632</f>
        <v>0</v>
      </c>
      <c r="I632">
        <f>RawData!K632/RawData!$B632</f>
        <v>0</v>
      </c>
      <c r="J632">
        <f>RawData!L632/RawData!$B632</f>
        <v>0</v>
      </c>
      <c r="K632">
        <f>RawData!M632/RawData!$B632</f>
        <v>0</v>
      </c>
      <c r="L632">
        <f>RawData!N632/RawData!$B632</f>
        <v>0</v>
      </c>
    </row>
    <row r="633" spans="1:12" x14ac:dyDescent="0.2">
      <c r="A633">
        <f>RawData!B633</f>
        <v>1111</v>
      </c>
      <c r="B633">
        <f>RawData!D633/RawData!$B633</f>
        <v>4.5004500450045004E-2</v>
      </c>
      <c r="C633">
        <f>RawData!E633/RawData!$B633</f>
        <v>3.5103510351035101E-2</v>
      </c>
      <c r="D633">
        <f>RawData!F633/RawData!$B633</f>
        <v>0</v>
      </c>
      <c r="E633">
        <f>RawData!G633/RawData!$B633</f>
        <v>0</v>
      </c>
      <c r="F633">
        <f>RawData!H633/RawData!$B633</f>
        <v>0</v>
      </c>
      <c r="G633">
        <f>RawData!I633/RawData!$B633</f>
        <v>0</v>
      </c>
      <c r="H633">
        <f>RawData!J633/RawData!$B633</f>
        <v>0</v>
      </c>
      <c r="I633">
        <f>RawData!K633/RawData!$B633</f>
        <v>0</v>
      </c>
      <c r="J633">
        <f>RawData!L633/RawData!$B633</f>
        <v>0</v>
      </c>
      <c r="K633">
        <f>RawData!M633/RawData!$B633</f>
        <v>0</v>
      </c>
      <c r="L633">
        <f>RawData!N633/RawData!$B633</f>
        <v>0</v>
      </c>
    </row>
    <row r="634" spans="1:12" x14ac:dyDescent="0.2">
      <c r="A634">
        <f>RawData!B634</f>
        <v>1111</v>
      </c>
      <c r="B634">
        <f>RawData!D634/RawData!$B634</f>
        <v>0</v>
      </c>
      <c r="C634">
        <f>RawData!E634/RawData!$B634</f>
        <v>0</v>
      </c>
      <c r="D634">
        <f>RawData!F634/RawData!$B634</f>
        <v>0</v>
      </c>
      <c r="E634">
        <f>RawData!G634/RawData!$B634</f>
        <v>0</v>
      </c>
      <c r="F634">
        <f>RawData!H634/RawData!$B634</f>
        <v>0</v>
      </c>
      <c r="G634">
        <f>RawData!I634/RawData!$B634</f>
        <v>0</v>
      </c>
      <c r="H634">
        <f>RawData!J634/RawData!$B634</f>
        <v>0</v>
      </c>
      <c r="I634">
        <f>RawData!K634/RawData!$B634</f>
        <v>0</v>
      </c>
      <c r="J634">
        <f>RawData!L634/RawData!$B634</f>
        <v>0</v>
      </c>
      <c r="K634">
        <f>RawData!M634/RawData!$B634</f>
        <v>0</v>
      </c>
      <c r="L634">
        <f>RawData!N634/RawData!$B634</f>
        <v>0</v>
      </c>
    </row>
    <row r="635" spans="1:12" x14ac:dyDescent="0.2">
      <c r="A635">
        <f>RawData!B635</f>
        <v>1112</v>
      </c>
      <c r="B635">
        <f>RawData!D635/RawData!$B635</f>
        <v>6.2949640287769783E-3</v>
      </c>
      <c r="C635">
        <f>RawData!E635/RawData!$B635</f>
        <v>0.25809352517985612</v>
      </c>
      <c r="D635">
        <f>RawData!F635/RawData!$B635</f>
        <v>0</v>
      </c>
      <c r="E635">
        <f>RawData!G635/RawData!$B635</f>
        <v>0</v>
      </c>
      <c r="F635">
        <f>RawData!H635/RawData!$B635</f>
        <v>0</v>
      </c>
      <c r="G635">
        <f>RawData!I635/RawData!$B635</f>
        <v>0</v>
      </c>
      <c r="H635">
        <f>RawData!J635/RawData!$B635</f>
        <v>0</v>
      </c>
      <c r="I635">
        <f>RawData!K635/RawData!$B635</f>
        <v>0</v>
      </c>
      <c r="J635">
        <f>RawData!L635/RawData!$B635</f>
        <v>0</v>
      </c>
      <c r="K635">
        <f>RawData!M635/RawData!$B635</f>
        <v>0</v>
      </c>
      <c r="L635">
        <f>RawData!N635/RawData!$B635</f>
        <v>0</v>
      </c>
    </row>
    <row r="636" spans="1:12" x14ac:dyDescent="0.2">
      <c r="A636">
        <f>RawData!B636</f>
        <v>1112</v>
      </c>
      <c r="B636">
        <f>RawData!D636/RawData!$B636</f>
        <v>3.5971223021582736E-3</v>
      </c>
      <c r="C636">
        <f>RawData!E636/RawData!$B636</f>
        <v>1.70863309352518E-2</v>
      </c>
      <c r="D636">
        <f>RawData!F636/RawData!$B636</f>
        <v>0</v>
      </c>
      <c r="E636">
        <f>RawData!G636/RawData!$B636</f>
        <v>0</v>
      </c>
      <c r="F636">
        <f>RawData!H636/RawData!$B636</f>
        <v>0</v>
      </c>
      <c r="G636">
        <f>RawData!I636/RawData!$B636</f>
        <v>0</v>
      </c>
      <c r="H636">
        <f>RawData!J636/RawData!$B636</f>
        <v>0</v>
      </c>
      <c r="I636">
        <f>RawData!K636/RawData!$B636</f>
        <v>0</v>
      </c>
      <c r="J636">
        <f>RawData!L636/RawData!$B636</f>
        <v>0</v>
      </c>
      <c r="K636">
        <f>RawData!M636/RawData!$B636</f>
        <v>0</v>
      </c>
      <c r="L636">
        <f>RawData!N636/RawData!$B636</f>
        <v>0</v>
      </c>
    </row>
    <row r="637" spans="1:12" x14ac:dyDescent="0.2">
      <c r="A637">
        <f>RawData!B637</f>
        <v>1112</v>
      </c>
      <c r="B637">
        <f>RawData!D637/RawData!$B637</f>
        <v>6.2949640287769783E-3</v>
      </c>
      <c r="C637">
        <f>RawData!E637/RawData!$B637</f>
        <v>5.3956834532374104E-3</v>
      </c>
      <c r="D637">
        <f>RawData!F637/RawData!$B637</f>
        <v>0</v>
      </c>
      <c r="E637">
        <f>RawData!G637/RawData!$B637</f>
        <v>0</v>
      </c>
      <c r="F637">
        <f>RawData!H637/RawData!$B637</f>
        <v>0</v>
      </c>
      <c r="G637">
        <f>RawData!I637/RawData!$B637</f>
        <v>0</v>
      </c>
      <c r="H637">
        <f>RawData!J637/RawData!$B637</f>
        <v>0</v>
      </c>
      <c r="I637">
        <f>RawData!K637/RawData!$B637</f>
        <v>0</v>
      </c>
      <c r="J637">
        <f>RawData!L637/RawData!$B637</f>
        <v>0</v>
      </c>
      <c r="K637">
        <f>RawData!M637/RawData!$B637</f>
        <v>0</v>
      </c>
      <c r="L637">
        <f>RawData!N637/RawData!$B637</f>
        <v>0</v>
      </c>
    </row>
    <row r="638" spans="1:12" x14ac:dyDescent="0.2">
      <c r="A638">
        <f>RawData!B638</f>
        <v>1112</v>
      </c>
      <c r="B638">
        <f>RawData!D638/RawData!$B638</f>
        <v>4.4964028776978415E-3</v>
      </c>
      <c r="C638">
        <f>RawData!E638/RawData!$B638</f>
        <v>3.5971223021582736E-3</v>
      </c>
      <c r="D638">
        <f>RawData!F638/RawData!$B638</f>
        <v>0</v>
      </c>
      <c r="E638">
        <f>RawData!G638/RawData!$B638</f>
        <v>0</v>
      </c>
      <c r="F638">
        <f>RawData!H638/RawData!$B638</f>
        <v>0</v>
      </c>
      <c r="G638">
        <f>RawData!I638/RawData!$B638</f>
        <v>0</v>
      </c>
      <c r="H638">
        <f>RawData!J638/RawData!$B638</f>
        <v>0</v>
      </c>
      <c r="I638">
        <f>RawData!K638/RawData!$B638</f>
        <v>0</v>
      </c>
      <c r="J638">
        <f>RawData!L638/RawData!$B638</f>
        <v>0</v>
      </c>
      <c r="K638">
        <f>RawData!M638/RawData!$B638</f>
        <v>0</v>
      </c>
      <c r="L638">
        <f>RawData!N638/RawData!$B638</f>
        <v>0</v>
      </c>
    </row>
    <row r="639" spans="1:12" x14ac:dyDescent="0.2">
      <c r="A639">
        <f>RawData!B639</f>
        <v>1112</v>
      </c>
      <c r="B639">
        <f>RawData!D639/RawData!$B639</f>
        <v>4.4964028776978415E-3</v>
      </c>
      <c r="C639">
        <f>RawData!E639/RawData!$B639</f>
        <v>3.5971223021582736E-3</v>
      </c>
      <c r="D639">
        <f>RawData!F639/RawData!$B639</f>
        <v>0</v>
      </c>
      <c r="E639">
        <f>RawData!G639/RawData!$B639</f>
        <v>0</v>
      </c>
      <c r="F639">
        <f>RawData!H639/RawData!$B639</f>
        <v>0</v>
      </c>
      <c r="G639">
        <f>RawData!I639/RawData!$B639</f>
        <v>0</v>
      </c>
      <c r="H639">
        <f>RawData!J639/RawData!$B639</f>
        <v>0</v>
      </c>
      <c r="I639">
        <f>RawData!K639/RawData!$B639</f>
        <v>0</v>
      </c>
      <c r="J639">
        <f>RawData!L639/RawData!$B639</f>
        <v>0</v>
      </c>
      <c r="K639">
        <f>RawData!M639/RawData!$B639</f>
        <v>0</v>
      </c>
      <c r="L639">
        <f>RawData!N639/RawData!$B639</f>
        <v>0</v>
      </c>
    </row>
    <row r="640" spans="1:12" x14ac:dyDescent="0.2">
      <c r="A640">
        <f>RawData!B640</f>
        <v>1114</v>
      </c>
      <c r="B640">
        <f>RawData!D640/RawData!$B640</f>
        <v>7.1813285457809697E-3</v>
      </c>
      <c r="C640">
        <f>RawData!E640/RawData!$B640</f>
        <v>1.2567324955116697E-2</v>
      </c>
      <c r="D640">
        <f>RawData!F640/RawData!$B640</f>
        <v>0</v>
      </c>
      <c r="E640">
        <f>RawData!G640/RawData!$B640</f>
        <v>0</v>
      </c>
      <c r="F640">
        <f>RawData!H640/RawData!$B640</f>
        <v>0</v>
      </c>
      <c r="G640">
        <f>RawData!I640/RawData!$B640</f>
        <v>0</v>
      </c>
      <c r="H640">
        <f>RawData!J640/RawData!$B640</f>
        <v>0</v>
      </c>
      <c r="I640">
        <f>RawData!K640/RawData!$B640</f>
        <v>0</v>
      </c>
      <c r="J640">
        <f>RawData!L640/RawData!$B640</f>
        <v>0</v>
      </c>
      <c r="K640">
        <f>RawData!M640/RawData!$B640</f>
        <v>0</v>
      </c>
      <c r="L640">
        <f>RawData!N640/RawData!$B640</f>
        <v>0</v>
      </c>
    </row>
    <row r="641" spans="1:12" x14ac:dyDescent="0.2">
      <c r="A641">
        <f>RawData!B641</f>
        <v>1114</v>
      </c>
      <c r="B641">
        <f>RawData!D641/RawData!$B641</f>
        <v>8.0789946140035901E-3</v>
      </c>
      <c r="C641">
        <f>RawData!E641/RawData!$B641</f>
        <v>1.0771992818671455E-2</v>
      </c>
      <c r="D641">
        <f>RawData!F641/RawData!$B641</f>
        <v>0</v>
      </c>
      <c r="E641">
        <f>RawData!G641/RawData!$B641</f>
        <v>0</v>
      </c>
      <c r="F641">
        <f>RawData!H641/RawData!$B641</f>
        <v>0</v>
      </c>
      <c r="G641">
        <f>RawData!I641/RawData!$B641</f>
        <v>0</v>
      </c>
      <c r="H641">
        <f>RawData!J641/RawData!$B641</f>
        <v>0</v>
      </c>
      <c r="I641">
        <f>RawData!K641/RawData!$B641</f>
        <v>0</v>
      </c>
      <c r="J641">
        <f>RawData!L641/RawData!$B641</f>
        <v>0</v>
      </c>
      <c r="K641">
        <f>RawData!M641/RawData!$B641</f>
        <v>0</v>
      </c>
      <c r="L641">
        <f>RawData!N641/RawData!$B641</f>
        <v>0</v>
      </c>
    </row>
    <row r="642" spans="1:12" x14ac:dyDescent="0.2">
      <c r="A642">
        <f>RawData!B642</f>
        <v>1114</v>
      </c>
      <c r="B642">
        <f>RawData!D642/RawData!$B642</f>
        <v>1.7953321364452424E-3</v>
      </c>
      <c r="C642">
        <f>RawData!E642/RawData!$B642</f>
        <v>1.7953321364452424E-3</v>
      </c>
      <c r="D642">
        <f>RawData!F642/RawData!$B642</f>
        <v>0</v>
      </c>
      <c r="E642">
        <f>RawData!G642/RawData!$B642</f>
        <v>0</v>
      </c>
      <c r="F642">
        <f>RawData!H642/RawData!$B642</f>
        <v>0</v>
      </c>
      <c r="G642">
        <f>RawData!I642/RawData!$B642</f>
        <v>0</v>
      </c>
      <c r="H642">
        <f>RawData!J642/RawData!$B642</f>
        <v>0</v>
      </c>
      <c r="I642">
        <f>RawData!K642/RawData!$B642</f>
        <v>0</v>
      </c>
      <c r="J642">
        <f>RawData!L642/RawData!$B642</f>
        <v>0</v>
      </c>
      <c r="K642">
        <f>RawData!M642/RawData!$B642</f>
        <v>0</v>
      </c>
      <c r="L642">
        <f>RawData!N642/RawData!$B642</f>
        <v>0</v>
      </c>
    </row>
    <row r="643" spans="1:12" x14ac:dyDescent="0.2">
      <c r="A643">
        <f>RawData!B643</f>
        <v>1114</v>
      </c>
      <c r="B643">
        <f>RawData!D643/RawData!$B643</f>
        <v>8.9766606822262122E-3</v>
      </c>
      <c r="C643">
        <f>RawData!E643/RawData!$B643</f>
        <v>4.3985637342908439E-2</v>
      </c>
      <c r="D643">
        <f>RawData!F643/RawData!$B643</f>
        <v>0</v>
      </c>
      <c r="E643">
        <f>RawData!G643/RawData!$B643</f>
        <v>0</v>
      </c>
      <c r="F643">
        <f>RawData!H643/RawData!$B643</f>
        <v>0</v>
      </c>
      <c r="G643">
        <f>RawData!I643/RawData!$B643</f>
        <v>0</v>
      </c>
      <c r="H643">
        <f>RawData!J643/RawData!$B643</f>
        <v>0</v>
      </c>
      <c r="I643">
        <f>RawData!K643/RawData!$B643</f>
        <v>0</v>
      </c>
      <c r="J643">
        <f>RawData!L643/RawData!$B643</f>
        <v>0</v>
      </c>
      <c r="K643">
        <f>RawData!M643/RawData!$B643</f>
        <v>0</v>
      </c>
      <c r="L643">
        <f>RawData!N643/RawData!$B643</f>
        <v>0</v>
      </c>
    </row>
    <row r="644" spans="1:12" x14ac:dyDescent="0.2">
      <c r="A644">
        <f>RawData!B644</f>
        <v>1114</v>
      </c>
      <c r="B644">
        <f>RawData!D644/RawData!$B644</f>
        <v>3.5906642728904849E-3</v>
      </c>
      <c r="C644">
        <f>RawData!E644/RawData!$B644</f>
        <v>3.5906642728904849E-3</v>
      </c>
      <c r="D644">
        <f>RawData!F644/RawData!$B644</f>
        <v>0</v>
      </c>
      <c r="E644">
        <f>RawData!G644/RawData!$B644</f>
        <v>0</v>
      </c>
      <c r="F644">
        <f>RawData!H644/RawData!$B644</f>
        <v>0</v>
      </c>
      <c r="G644">
        <f>RawData!I644/RawData!$B644</f>
        <v>0</v>
      </c>
      <c r="H644">
        <f>RawData!J644/RawData!$B644</f>
        <v>0</v>
      </c>
      <c r="I644">
        <f>RawData!K644/RawData!$B644</f>
        <v>0</v>
      </c>
      <c r="J644">
        <f>RawData!L644/RawData!$B644</f>
        <v>0</v>
      </c>
      <c r="K644">
        <f>RawData!M644/RawData!$B644</f>
        <v>0</v>
      </c>
      <c r="L644">
        <f>RawData!N644/RawData!$B644</f>
        <v>0</v>
      </c>
    </row>
    <row r="645" spans="1:12" x14ac:dyDescent="0.2">
      <c r="A645">
        <f>RawData!B645</f>
        <v>1115</v>
      </c>
      <c r="B645">
        <f>RawData!D645/RawData!$B645</f>
        <v>6.2780269058295961E-3</v>
      </c>
      <c r="C645">
        <f>RawData!E645/RawData!$B645</f>
        <v>2.062780269058296E-2</v>
      </c>
      <c r="D645">
        <f>RawData!F645/RawData!$B645</f>
        <v>0</v>
      </c>
      <c r="E645">
        <f>RawData!G645/RawData!$B645</f>
        <v>0</v>
      </c>
      <c r="F645">
        <f>RawData!H645/RawData!$B645</f>
        <v>0</v>
      </c>
      <c r="G645">
        <f>RawData!I645/RawData!$B645</f>
        <v>0</v>
      </c>
      <c r="H645">
        <f>RawData!J645/RawData!$B645</f>
        <v>0</v>
      </c>
      <c r="I645">
        <f>RawData!K645/RawData!$B645</f>
        <v>0</v>
      </c>
      <c r="J645">
        <f>RawData!L645/RawData!$B645</f>
        <v>0</v>
      </c>
      <c r="K645">
        <f>RawData!M645/RawData!$B645</f>
        <v>0</v>
      </c>
      <c r="L645">
        <f>RawData!N645/RawData!$B645</f>
        <v>0</v>
      </c>
    </row>
    <row r="646" spans="1:12" x14ac:dyDescent="0.2">
      <c r="A646">
        <f>RawData!B646</f>
        <v>1115</v>
      </c>
      <c r="B646">
        <f>RawData!D646/RawData!$B646</f>
        <v>1.7937219730941704E-3</v>
      </c>
      <c r="C646">
        <f>RawData!E646/RawData!$B646</f>
        <v>1.7937219730941704E-3</v>
      </c>
      <c r="D646">
        <f>RawData!F646/RawData!$B646</f>
        <v>0</v>
      </c>
      <c r="E646">
        <f>RawData!G646/RawData!$B646</f>
        <v>0</v>
      </c>
      <c r="F646">
        <f>RawData!H646/RawData!$B646</f>
        <v>0</v>
      </c>
      <c r="G646">
        <f>RawData!I646/RawData!$B646</f>
        <v>0</v>
      </c>
      <c r="H646">
        <f>RawData!J646/RawData!$B646</f>
        <v>0</v>
      </c>
      <c r="I646">
        <f>RawData!K646/RawData!$B646</f>
        <v>0</v>
      </c>
      <c r="J646">
        <f>RawData!L646/RawData!$B646</f>
        <v>0</v>
      </c>
      <c r="K646">
        <f>RawData!M646/RawData!$B646</f>
        <v>0</v>
      </c>
      <c r="L646">
        <f>RawData!N646/RawData!$B646</f>
        <v>0</v>
      </c>
    </row>
    <row r="647" spans="1:12" x14ac:dyDescent="0.2">
      <c r="A647">
        <f>RawData!B647</f>
        <v>1115</v>
      </c>
      <c r="B647">
        <f>RawData!D647/RawData!$B647</f>
        <v>4.4843049327354259E-3</v>
      </c>
      <c r="C647">
        <f>RawData!E647/RawData!$B647</f>
        <v>4.4843049327354259E-3</v>
      </c>
      <c r="D647">
        <f>RawData!F647/RawData!$B647</f>
        <v>0</v>
      </c>
      <c r="E647">
        <f>RawData!G647/RawData!$B647</f>
        <v>0</v>
      </c>
      <c r="F647">
        <f>RawData!H647/RawData!$B647</f>
        <v>0</v>
      </c>
      <c r="G647">
        <f>RawData!I647/RawData!$B647</f>
        <v>0</v>
      </c>
      <c r="H647">
        <f>RawData!J647/RawData!$B647</f>
        <v>0</v>
      </c>
      <c r="I647">
        <f>RawData!K647/RawData!$B647</f>
        <v>0</v>
      </c>
      <c r="J647">
        <f>RawData!L647/RawData!$B647</f>
        <v>0</v>
      </c>
      <c r="K647">
        <f>RawData!M647/RawData!$B647</f>
        <v>0</v>
      </c>
      <c r="L647">
        <f>RawData!N647/RawData!$B647</f>
        <v>0</v>
      </c>
    </row>
    <row r="648" spans="1:12" x14ac:dyDescent="0.2">
      <c r="A648">
        <f>RawData!B648</f>
        <v>1116</v>
      </c>
      <c r="B648">
        <f>RawData!D648/RawData!$B648</f>
        <v>7.1684587813620072E-3</v>
      </c>
      <c r="C648">
        <f>RawData!E648/RawData!$B648</f>
        <v>3.5842293906810036E-3</v>
      </c>
      <c r="D648">
        <f>RawData!F648/RawData!$B648</f>
        <v>0</v>
      </c>
      <c r="E648">
        <f>RawData!G648/RawData!$B648</f>
        <v>0</v>
      </c>
      <c r="F648">
        <f>RawData!H648/RawData!$B648</f>
        <v>0</v>
      </c>
      <c r="G648">
        <f>RawData!I648/RawData!$B648</f>
        <v>0</v>
      </c>
      <c r="H648">
        <f>RawData!J648/RawData!$B648</f>
        <v>0</v>
      </c>
      <c r="I648">
        <f>RawData!K648/RawData!$B648</f>
        <v>0</v>
      </c>
      <c r="J648">
        <f>RawData!L648/RawData!$B648</f>
        <v>0</v>
      </c>
      <c r="K648">
        <f>RawData!M648/RawData!$B648</f>
        <v>0</v>
      </c>
      <c r="L648">
        <f>RawData!N648/RawData!$B648</f>
        <v>0</v>
      </c>
    </row>
    <row r="649" spans="1:12" x14ac:dyDescent="0.2">
      <c r="A649">
        <f>RawData!B649</f>
        <v>1116</v>
      </c>
      <c r="B649">
        <f>RawData!D649/RawData!$B649</f>
        <v>6.2724014336917565E-3</v>
      </c>
      <c r="C649">
        <f>RawData!E649/RawData!$B649</f>
        <v>2.6881720430107529E-3</v>
      </c>
      <c r="D649">
        <f>RawData!F649/RawData!$B649</f>
        <v>0</v>
      </c>
      <c r="E649">
        <f>RawData!G649/RawData!$B649</f>
        <v>0</v>
      </c>
      <c r="F649">
        <f>RawData!H649/RawData!$B649</f>
        <v>0</v>
      </c>
      <c r="G649">
        <f>RawData!I649/RawData!$B649</f>
        <v>0</v>
      </c>
      <c r="H649">
        <f>RawData!J649/RawData!$B649</f>
        <v>0</v>
      </c>
      <c r="I649">
        <f>RawData!K649/RawData!$B649</f>
        <v>0</v>
      </c>
      <c r="J649">
        <f>RawData!L649/RawData!$B649</f>
        <v>0</v>
      </c>
      <c r="K649">
        <f>RawData!M649/RawData!$B649</f>
        <v>0</v>
      </c>
      <c r="L649">
        <f>RawData!N649/RawData!$B649</f>
        <v>0</v>
      </c>
    </row>
    <row r="650" spans="1:12" x14ac:dyDescent="0.2">
      <c r="A650">
        <f>RawData!B650</f>
        <v>1116</v>
      </c>
      <c r="B650">
        <f>RawData!D650/RawData!$B650</f>
        <v>1.6129032258064516E-2</v>
      </c>
      <c r="C650">
        <f>RawData!E650/RawData!$B650</f>
        <v>0.3342293906810036</v>
      </c>
      <c r="D650">
        <f>RawData!F650/RawData!$B650</f>
        <v>0</v>
      </c>
      <c r="E650">
        <f>RawData!G650/RawData!$B650</f>
        <v>0</v>
      </c>
      <c r="F650">
        <f>RawData!H650/RawData!$B650</f>
        <v>0</v>
      </c>
      <c r="G650">
        <f>RawData!I650/RawData!$B650</f>
        <v>0</v>
      </c>
      <c r="H650">
        <f>RawData!J650/RawData!$B650</f>
        <v>0</v>
      </c>
      <c r="I650">
        <f>RawData!K650/RawData!$B650</f>
        <v>0</v>
      </c>
      <c r="J650">
        <f>RawData!L650/RawData!$B650</f>
        <v>0</v>
      </c>
      <c r="K650">
        <f>RawData!M650/RawData!$B650</f>
        <v>0</v>
      </c>
      <c r="L650">
        <f>RawData!N650/RawData!$B650</f>
        <v>0</v>
      </c>
    </row>
    <row r="651" spans="1:12" x14ac:dyDescent="0.2">
      <c r="A651">
        <f>RawData!B651</f>
        <v>1116</v>
      </c>
      <c r="B651">
        <f>RawData!D651/RawData!$B651</f>
        <v>5.3763440860215058E-3</v>
      </c>
      <c r="C651">
        <f>RawData!E651/RawData!$B651</f>
        <v>0.1863799283154122</v>
      </c>
      <c r="D651">
        <f>RawData!F651/RawData!$B651</f>
        <v>0</v>
      </c>
      <c r="E651">
        <f>RawData!G651/RawData!$B651</f>
        <v>0</v>
      </c>
      <c r="F651">
        <f>RawData!H651/RawData!$B651</f>
        <v>0</v>
      </c>
      <c r="G651">
        <f>RawData!I651/RawData!$B651</f>
        <v>0</v>
      </c>
      <c r="H651">
        <f>RawData!J651/RawData!$B651</f>
        <v>0</v>
      </c>
      <c r="I651">
        <f>RawData!K651/RawData!$B651</f>
        <v>0</v>
      </c>
      <c r="J651">
        <f>RawData!L651/RawData!$B651</f>
        <v>0</v>
      </c>
      <c r="K651">
        <f>RawData!M651/RawData!$B651</f>
        <v>0</v>
      </c>
      <c r="L651">
        <f>RawData!N651/RawData!$B651</f>
        <v>0</v>
      </c>
    </row>
    <row r="652" spans="1:12" x14ac:dyDescent="0.2">
      <c r="A652">
        <f>RawData!B652</f>
        <v>1117</v>
      </c>
      <c r="B652">
        <f>RawData!D652/RawData!$B652</f>
        <v>1.0743061772605193E-2</v>
      </c>
      <c r="C652">
        <f>RawData!E652/RawData!$B652</f>
        <v>3.8495971351835273E-2</v>
      </c>
      <c r="D652">
        <f>RawData!F652/RawData!$B652</f>
        <v>0</v>
      </c>
      <c r="E652">
        <f>RawData!G652/RawData!$B652</f>
        <v>0</v>
      </c>
      <c r="F652">
        <f>RawData!H652/RawData!$B652</f>
        <v>0</v>
      </c>
      <c r="G652">
        <f>RawData!I652/RawData!$B652</f>
        <v>0</v>
      </c>
      <c r="H652">
        <f>RawData!J652/RawData!$B652</f>
        <v>0</v>
      </c>
      <c r="I652">
        <f>RawData!K652/RawData!$B652</f>
        <v>0</v>
      </c>
      <c r="J652">
        <f>RawData!L652/RawData!$B652</f>
        <v>0</v>
      </c>
      <c r="K652">
        <f>RawData!M652/RawData!$B652</f>
        <v>0</v>
      </c>
      <c r="L652">
        <f>RawData!N652/RawData!$B652</f>
        <v>0</v>
      </c>
    </row>
    <row r="653" spans="1:12" x14ac:dyDescent="0.2">
      <c r="A653">
        <f>RawData!B653</f>
        <v>1117</v>
      </c>
      <c r="B653">
        <f>RawData!D653/RawData!$B653</f>
        <v>4.4762757385854966E-3</v>
      </c>
      <c r="C653">
        <f>RawData!E653/RawData!$B653</f>
        <v>4.4762757385854966E-3</v>
      </c>
      <c r="D653">
        <f>RawData!F653/RawData!$B653</f>
        <v>0</v>
      </c>
      <c r="E653">
        <f>RawData!G653/RawData!$B653</f>
        <v>0</v>
      </c>
      <c r="F653">
        <f>RawData!H653/RawData!$B653</f>
        <v>0</v>
      </c>
      <c r="G653">
        <f>RawData!I653/RawData!$B653</f>
        <v>0</v>
      </c>
      <c r="H653">
        <f>RawData!J653/RawData!$B653</f>
        <v>0</v>
      </c>
      <c r="I653">
        <f>RawData!K653/RawData!$B653</f>
        <v>0</v>
      </c>
      <c r="J653">
        <f>RawData!L653/RawData!$B653</f>
        <v>0</v>
      </c>
      <c r="K653">
        <f>RawData!M653/RawData!$B653</f>
        <v>0</v>
      </c>
      <c r="L653">
        <f>RawData!N653/RawData!$B653</f>
        <v>0</v>
      </c>
    </row>
    <row r="654" spans="1:12" x14ac:dyDescent="0.2">
      <c r="A654">
        <f>RawData!B654</f>
        <v>1117</v>
      </c>
      <c r="B654">
        <f>RawData!D654/RawData!$B654</f>
        <v>4.4762757385854966E-3</v>
      </c>
      <c r="C654">
        <f>RawData!E654/RawData!$B654</f>
        <v>8.9525514771709933E-3</v>
      </c>
      <c r="D654">
        <f>RawData!F654/RawData!$B654</f>
        <v>0</v>
      </c>
      <c r="E654">
        <f>RawData!G654/RawData!$B654</f>
        <v>0</v>
      </c>
      <c r="F654">
        <f>RawData!H654/RawData!$B654</f>
        <v>0</v>
      </c>
      <c r="G654">
        <f>RawData!I654/RawData!$B654</f>
        <v>0</v>
      </c>
      <c r="H654">
        <f>RawData!J654/RawData!$B654</f>
        <v>0</v>
      </c>
      <c r="I654">
        <f>RawData!K654/RawData!$B654</f>
        <v>0</v>
      </c>
      <c r="J654">
        <f>RawData!L654/RawData!$B654</f>
        <v>0</v>
      </c>
      <c r="K654">
        <f>RawData!M654/RawData!$B654</f>
        <v>0</v>
      </c>
      <c r="L654">
        <f>RawData!N654/RawData!$B654</f>
        <v>0</v>
      </c>
    </row>
    <row r="655" spans="1:12" x14ac:dyDescent="0.2">
      <c r="A655">
        <f>RawData!B655</f>
        <v>1118</v>
      </c>
      <c r="B655">
        <f>RawData!D655/RawData!$B655</f>
        <v>7.1556350626118068E-3</v>
      </c>
      <c r="C655">
        <f>RawData!E655/RawData!$B655</f>
        <v>1.4311270125223614E-2</v>
      </c>
      <c r="D655">
        <f>RawData!F655/RawData!$B655</f>
        <v>0</v>
      </c>
      <c r="E655">
        <f>RawData!G655/RawData!$B655</f>
        <v>0</v>
      </c>
      <c r="F655">
        <f>RawData!H655/RawData!$B655</f>
        <v>0</v>
      </c>
      <c r="G655">
        <f>RawData!I655/RawData!$B655</f>
        <v>0</v>
      </c>
      <c r="H655">
        <f>RawData!J655/RawData!$B655</f>
        <v>0</v>
      </c>
      <c r="I655">
        <f>RawData!K655/RawData!$B655</f>
        <v>0</v>
      </c>
      <c r="J655">
        <f>RawData!L655/RawData!$B655</f>
        <v>0</v>
      </c>
      <c r="K655">
        <f>RawData!M655/RawData!$B655</f>
        <v>0</v>
      </c>
      <c r="L655">
        <f>RawData!N655/RawData!$B655</f>
        <v>0</v>
      </c>
    </row>
    <row r="656" spans="1:12" x14ac:dyDescent="0.2">
      <c r="A656">
        <f>RawData!B656</f>
        <v>1118</v>
      </c>
      <c r="B656">
        <f>RawData!D656/RawData!$B656</f>
        <v>5.3667262969588547E-3</v>
      </c>
      <c r="C656">
        <f>RawData!E656/RawData!$B656</f>
        <v>5.3667262969588547E-3</v>
      </c>
      <c r="D656">
        <f>RawData!F656/RawData!$B656</f>
        <v>0</v>
      </c>
      <c r="E656">
        <f>RawData!G656/RawData!$B656</f>
        <v>0</v>
      </c>
      <c r="F656">
        <f>RawData!H656/RawData!$B656</f>
        <v>0</v>
      </c>
      <c r="G656">
        <f>RawData!I656/RawData!$B656</f>
        <v>0</v>
      </c>
      <c r="H656">
        <f>RawData!J656/RawData!$B656</f>
        <v>0</v>
      </c>
      <c r="I656">
        <f>RawData!K656/RawData!$B656</f>
        <v>0</v>
      </c>
      <c r="J656">
        <f>RawData!L656/RawData!$B656</f>
        <v>0</v>
      </c>
      <c r="K656">
        <f>RawData!M656/RawData!$B656</f>
        <v>0</v>
      </c>
      <c r="L656">
        <f>RawData!N656/RawData!$B656</f>
        <v>0</v>
      </c>
    </row>
    <row r="657" spans="1:12" x14ac:dyDescent="0.2">
      <c r="A657">
        <f>RawData!B657</f>
        <v>1118</v>
      </c>
      <c r="B657">
        <f>RawData!D657/RawData!$B657</f>
        <v>3.5778175313059034E-3</v>
      </c>
      <c r="C657">
        <f>RawData!E657/RawData!$B657</f>
        <v>2.6833631484794273E-3</v>
      </c>
      <c r="D657">
        <f>RawData!F657/RawData!$B657</f>
        <v>0</v>
      </c>
      <c r="E657">
        <f>RawData!G657/RawData!$B657</f>
        <v>0</v>
      </c>
      <c r="F657">
        <f>RawData!H657/RawData!$B657</f>
        <v>0</v>
      </c>
      <c r="G657">
        <f>RawData!I657/RawData!$B657</f>
        <v>0</v>
      </c>
      <c r="H657">
        <f>RawData!J657/RawData!$B657</f>
        <v>0</v>
      </c>
      <c r="I657">
        <f>RawData!K657/RawData!$B657</f>
        <v>0</v>
      </c>
      <c r="J657">
        <f>RawData!L657/RawData!$B657</f>
        <v>0</v>
      </c>
      <c r="K657">
        <f>RawData!M657/RawData!$B657</f>
        <v>0</v>
      </c>
      <c r="L657">
        <f>RawData!N657/RawData!$B657</f>
        <v>0</v>
      </c>
    </row>
    <row r="658" spans="1:12" x14ac:dyDescent="0.2">
      <c r="A658">
        <f>RawData!B658</f>
        <v>1119</v>
      </c>
      <c r="B658">
        <f>RawData!D658/RawData!$B658</f>
        <v>7.1492403932082215E-3</v>
      </c>
      <c r="C658">
        <f>RawData!E658/RawData!$B658</f>
        <v>5.3619302949061663E-3</v>
      </c>
      <c r="D658">
        <f>RawData!F658/RawData!$B658</f>
        <v>0</v>
      </c>
      <c r="E658">
        <f>RawData!G658/RawData!$B658</f>
        <v>0</v>
      </c>
      <c r="F658">
        <f>RawData!H658/RawData!$B658</f>
        <v>0</v>
      </c>
      <c r="G658">
        <f>RawData!I658/RawData!$B658</f>
        <v>0</v>
      </c>
      <c r="H658">
        <f>RawData!J658/RawData!$B658</f>
        <v>0</v>
      </c>
      <c r="I658">
        <f>RawData!K658/RawData!$B658</f>
        <v>0</v>
      </c>
      <c r="J658">
        <f>RawData!L658/RawData!$B658</f>
        <v>0</v>
      </c>
      <c r="K658">
        <f>RawData!M658/RawData!$B658</f>
        <v>0</v>
      </c>
      <c r="L658">
        <f>RawData!N658/RawData!$B658</f>
        <v>0</v>
      </c>
    </row>
    <row r="659" spans="1:12" x14ac:dyDescent="0.2">
      <c r="A659">
        <f>RawData!B659</f>
        <v>1119</v>
      </c>
      <c r="B659">
        <f>RawData!D659/RawData!$B659</f>
        <v>4.4682752457551385E-2</v>
      </c>
      <c r="C659">
        <f>RawData!E659/RawData!$B659</f>
        <v>0.38248436103663985</v>
      </c>
      <c r="D659">
        <f>RawData!F659/RawData!$B659</f>
        <v>0</v>
      </c>
      <c r="E659">
        <f>RawData!G659/RawData!$B659</f>
        <v>0</v>
      </c>
      <c r="F659">
        <f>RawData!H659/RawData!$B659</f>
        <v>0</v>
      </c>
      <c r="G659">
        <f>RawData!I659/RawData!$B659</f>
        <v>0</v>
      </c>
      <c r="H659">
        <f>RawData!J659/RawData!$B659</f>
        <v>0</v>
      </c>
      <c r="I659">
        <f>RawData!K659/RawData!$B659</f>
        <v>0</v>
      </c>
      <c r="J659">
        <f>RawData!L659/RawData!$B659</f>
        <v>0</v>
      </c>
      <c r="K659">
        <f>RawData!M659/RawData!$B659</f>
        <v>0</v>
      </c>
      <c r="L659">
        <f>RawData!N659/RawData!$B659</f>
        <v>0</v>
      </c>
    </row>
    <row r="660" spans="1:12" x14ac:dyDescent="0.2">
      <c r="A660">
        <f>RawData!B660</f>
        <v>1120</v>
      </c>
      <c r="B660">
        <f>RawData!D660/RawData!$B660</f>
        <v>8.0357142857142849E-3</v>
      </c>
      <c r="C660">
        <f>RawData!E660/RawData!$B660</f>
        <v>1.607142857142857E-2</v>
      </c>
      <c r="D660">
        <f>RawData!F660/RawData!$B660</f>
        <v>0</v>
      </c>
      <c r="E660">
        <f>RawData!G660/RawData!$B660</f>
        <v>0</v>
      </c>
      <c r="F660">
        <f>RawData!H660/RawData!$B660</f>
        <v>0</v>
      </c>
      <c r="G660">
        <f>RawData!I660/RawData!$B660</f>
        <v>0</v>
      </c>
      <c r="H660">
        <f>RawData!J660/RawData!$B660</f>
        <v>0</v>
      </c>
      <c r="I660">
        <f>RawData!K660/RawData!$B660</f>
        <v>0</v>
      </c>
      <c r="J660">
        <f>RawData!L660/RawData!$B660</f>
        <v>0</v>
      </c>
      <c r="K660">
        <f>RawData!M660/RawData!$B660</f>
        <v>0</v>
      </c>
      <c r="L660">
        <f>RawData!N660/RawData!$B660</f>
        <v>0</v>
      </c>
    </row>
    <row r="661" spans="1:12" x14ac:dyDescent="0.2">
      <c r="A661">
        <f>RawData!B661</f>
        <v>1120</v>
      </c>
      <c r="B661">
        <f>RawData!D661/RawData!$B661</f>
        <v>5.3571428571428572E-3</v>
      </c>
      <c r="C661">
        <f>RawData!E661/RawData!$B661</f>
        <v>2.6785714285714286E-3</v>
      </c>
      <c r="D661">
        <f>RawData!F661/RawData!$B661</f>
        <v>0</v>
      </c>
      <c r="E661">
        <f>RawData!G661/RawData!$B661</f>
        <v>0</v>
      </c>
      <c r="F661">
        <f>RawData!H661/RawData!$B661</f>
        <v>0</v>
      </c>
      <c r="G661">
        <f>RawData!I661/RawData!$B661</f>
        <v>0</v>
      </c>
      <c r="H661">
        <f>RawData!J661/RawData!$B661</f>
        <v>0</v>
      </c>
      <c r="I661">
        <f>RawData!K661/RawData!$B661</f>
        <v>0</v>
      </c>
      <c r="J661">
        <f>RawData!L661/RawData!$B661</f>
        <v>0</v>
      </c>
      <c r="K661">
        <f>RawData!M661/RawData!$B661</f>
        <v>0</v>
      </c>
      <c r="L661">
        <f>RawData!N661/RawData!$B661</f>
        <v>0</v>
      </c>
    </row>
    <row r="662" spans="1:12" x14ac:dyDescent="0.2">
      <c r="A662">
        <f>RawData!B662</f>
        <v>1120</v>
      </c>
      <c r="B662">
        <f>RawData!D662/RawData!$B662</f>
        <v>5.3571428571428572E-3</v>
      </c>
      <c r="C662">
        <f>RawData!E662/RawData!$B662</f>
        <v>4.464285714285714E-3</v>
      </c>
      <c r="D662">
        <f>RawData!F662/RawData!$B662</f>
        <v>0</v>
      </c>
      <c r="E662">
        <f>RawData!G662/RawData!$B662</f>
        <v>0</v>
      </c>
      <c r="F662">
        <f>RawData!H662/RawData!$B662</f>
        <v>0</v>
      </c>
      <c r="G662">
        <f>RawData!I662/RawData!$B662</f>
        <v>0</v>
      </c>
      <c r="H662">
        <f>RawData!J662/RawData!$B662</f>
        <v>0</v>
      </c>
      <c r="I662">
        <f>RawData!K662/RawData!$B662</f>
        <v>0</v>
      </c>
      <c r="J662">
        <f>RawData!L662/RawData!$B662</f>
        <v>0</v>
      </c>
      <c r="K662">
        <f>RawData!M662/RawData!$B662</f>
        <v>0</v>
      </c>
      <c r="L662">
        <f>RawData!N662/RawData!$B662</f>
        <v>0</v>
      </c>
    </row>
    <row r="663" spans="1:12" x14ac:dyDescent="0.2">
      <c r="A663">
        <f>RawData!B663</f>
        <v>1120</v>
      </c>
      <c r="B663">
        <f>RawData!D663/RawData!$B663</f>
        <v>1.607142857142857E-2</v>
      </c>
      <c r="C663">
        <f>RawData!E663/RawData!$B663</f>
        <v>3.5714285714285713E-3</v>
      </c>
      <c r="D663">
        <f>RawData!F663/RawData!$B663</f>
        <v>0</v>
      </c>
      <c r="E663">
        <f>RawData!G663/RawData!$B663</f>
        <v>0</v>
      </c>
      <c r="F663">
        <f>RawData!H663/RawData!$B663</f>
        <v>0</v>
      </c>
      <c r="G663">
        <f>RawData!I663/RawData!$B663</f>
        <v>0</v>
      </c>
      <c r="H663">
        <f>RawData!J663/RawData!$B663</f>
        <v>0</v>
      </c>
      <c r="I663">
        <f>RawData!K663/RawData!$B663</f>
        <v>0</v>
      </c>
      <c r="J663">
        <f>RawData!L663/RawData!$B663</f>
        <v>0</v>
      </c>
      <c r="K663">
        <f>RawData!M663/RawData!$B663</f>
        <v>0</v>
      </c>
      <c r="L663">
        <f>RawData!N663/RawData!$B663</f>
        <v>0</v>
      </c>
    </row>
    <row r="664" spans="1:12" x14ac:dyDescent="0.2">
      <c r="A664">
        <f>RawData!B664</f>
        <v>1120</v>
      </c>
      <c r="B664">
        <f>RawData!D664/RawData!$B664</f>
        <v>8.0357142857142849E-3</v>
      </c>
      <c r="C664">
        <f>RawData!E664/RawData!$B664</f>
        <v>2.9464285714285714E-2</v>
      </c>
      <c r="D664">
        <f>RawData!F664/RawData!$B664</f>
        <v>0</v>
      </c>
      <c r="E664">
        <f>RawData!G664/RawData!$B664</f>
        <v>0</v>
      </c>
      <c r="F664">
        <f>RawData!H664/RawData!$B664</f>
        <v>0</v>
      </c>
      <c r="G664">
        <f>RawData!I664/RawData!$B664</f>
        <v>0</v>
      </c>
      <c r="H664">
        <f>RawData!J664/RawData!$B664</f>
        <v>0</v>
      </c>
      <c r="I664">
        <f>RawData!K664/RawData!$B664</f>
        <v>0</v>
      </c>
      <c r="J664">
        <f>RawData!L664/RawData!$B664</f>
        <v>0</v>
      </c>
      <c r="K664">
        <f>RawData!M664/RawData!$B664</f>
        <v>0</v>
      </c>
      <c r="L664">
        <f>RawData!N664/RawData!$B664</f>
        <v>0</v>
      </c>
    </row>
    <row r="665" spans="1:12" x14ac:dyDescent="0.2">
      <c r="A665">
        <f>RawData!B665</f>
        <v>1121</v>
      </c>
      <c r="B665">
        <f>RawData!D665/RawData!$B665</f>
        <v>7.1364852809991082E-3</v>
      </c>
      <c r="C665">
        <f>RawData!E665/RawData!$B665</f>
        <v>2.5869759143621766E-2</v>
      </c>
      <c r="D665">
        <f>RawData!F665/RawData!$B665</f>
        <v>0</v>
      </c>
      <c r="E665">
        <f>RawData!G665/RawData!$B665</f>
        <v>0</v>
      </c>
      <c r="F665">
        <f>RawData!H665/RawData!$B665</f>
        <v>0</v>
      </c>
      <c r="G665">
        <f>RawData!I665/RawData!$B665</f>
        <v>0</v>
      </c>
      <c r="H665">
        <f>RawData!J665/RawData!$B665</f>
        <v>0</v>
      </c>
      <c r="I665">
        <f>RawData!K665/RawData!$B665</f>
        <v>0</v>
      </c>
      <c r="J665">
        <f>RawData!L665/RawData!$B665</f>
        <v>0</v>
      </c>
      <c r="K665">
        <f>RawData!M665/RawData!$B665</f>
        <v>0</v>
      </c>
      <c r="L665">
        <f>RawData!N665/RawData!$B665</f>
        <v>0</v>
      </c>
    </row>
    <row r="666" spans="1:12" x14ac:dyDescent="0.2">
      <c r="A666">
        <f>RawData!B666</f>
        <v>1121</v>
      </c>
      <c r="B666">
        <f>RawData!D666/RawData!$B666</f>
        <v>6.2444246208742194E-3</v>
      </c>
      <c r="C666">
        <f>RawData!E666/RawData!$B666</f>
        <v>4.4603033006244425E-3</v>
      </c>
      <c r="D666">
        <f>RawData!F666/RawData!$B666</f>
        <v>0</v>
      </c>
      <c r="E666">
        <f>RawData!G666/RawData!$B666</f>
        <v>0</v>
      </c>
      <c r="F666">
        <f>RawData!H666/RawData!$B666</f>
        <v>0</v>
      </c>
      <c r="G666">
        <f>RawData!I666/RawData!$B666</f>
        <v>0</v>
      </c>
      <c r="H666">
        <f>RawData!J666/RawData!$B666</f>
        <v>0</v>
      </c>
      <c r="I666">
        <f>RawData!K666/RawData!$B666</f>
        <v>0</v>
      </c>
      <c r="J666">
        <f>RawData!L666/RawData!$B666</f>
        <v>0</v>
      </c>
      <c r="K666">
        <f>RawData!M666/RawData!$B666</f>
        <v>0</v>
      </c>
      <c r="L666">
        <f>RawData!N666/RawData!$B666</f>
        <v>0</v>
      </c>
    </row>
    <row r="667" spans="1:12" x14ac:dyDescent="0.2">
      <c r="A667">
        <f>RawData!B667</f>
        <v>1121</v>
      </c>
      <c r="B667">
        <f>RawData!D667/RawData!$B667</f>
        <v>0</v>
      </c>
      <c r="C667">
        <f>RawData!E667/RawData!$B667</f>
        <v>0</v>
      </c>
      <c r="D667">
        <f>RawData!F667/RawData!$B667</f>
        <v>0</v>
      </c>
      <c r="E667">
        <f>RawData!G667/RawData!$B667</f>
        <v>0</v>
      </c>
      <c r="F667">
        <f>RawData!H667/RawData!$B667</f>
        <v>0</v>
      </c>
      <c r="G667">
        <f>RawData!I667/RawData!$B667</f>
        <v>0</v>
      </c>
      <c r="H667">
        <f>RawData!J667/RawData!$B667</f>
        <v>0</v>
      </c>
      <c r="I667">
        <f>RawData!K667/RawData!$B667</f>
        <v>0</v>
      </c>
      <c r="J667">
        <f>RawData!L667/RawData!$B667</f>
        <v>0</v>
      </c>
      <c r="K667">
        <f>RawData!M667/RawData!$B667</f>
        <v>0</v>
      </c>
      <c r="L667">
        <f>RawData!N667/RawData!$B667</f>
        <v>0</v>
      </c>
    </row>
    <row r="668" spans="1:12" x14ac:dyDescent="0.2">
      <c r="A668">
        <f>RawData!B668</f>
        <v>1121</v>
      </c>
      <c r="B668">
        <f>RawData!D668/RawData!$B668</f>
        <v>6.2444246208742194E-3</v>
      </c>
      <c r="C668">
        <f>RawData!E668/RawData!$B668</f>
        <v>8.9206066012488851E-3</v>
      </c>
      <c r="D668">
        <f>RawData!F668/RawData!$B668</f>
        <v>0</v>
      </c>
      <c r="E668">
        <f>RawData!G668/RawData!$B668</f>
        <v>0</v>
      </c>
      <c r="F668">
        <f>RawData!H668/RawData!$B668</f>
        <v>0</v>
      </c>
      <c r="G668">
        <f>RawData!I668/RawData!$B668</f>
        <v>0</v>
      </c>
      <c r="H668">
        <f>RawData!J668/RawData!$B668</f>
        <v>0</v>
      </c>
      <c r="I668">
        <f>RawData!K668/RawData!$B668</f>
        <v>0</v>
      </c>
      <c r="J668">
        <f>RawData!L668/RawData!$B668</f>
        <v>0</v>
      </c>
      <c r="K668">
        <f>RawData!M668/RawData!$B668</f>
        <v>0</v>
      </c>
      <c r="L668">
        <f>RawData!N668/RawData!$B668</f>
        <v>0</v>
      </c>
    </row>
    <row r="669" spans="1:12" x14ac:dyDescent="0.2">
      <c r="A669">
        <f>RawData!B669</f>
        <v>1121</v>
      </c>
      <c r="B669">
        <f>RawData!D669/RawData!$B669</f>
        <v>6.2444246208742194E-3</v>
      </c>
      <c r="C669">
        <f>RawData!E669/RawData!$B669</f>
        <v>5.3523639607493305E-3</v>
      </c>
      <c r="D669">
        <f>RawData!F669/RawData!$B669</f>
        <v>0</v>
      </c>
      <c r="E669">
        <f>RawData!G669/RawData!$B669</f>
        <v>0</v>
      </c>
      <c r="F669">
        <f>RawData!H669/RawData!$B669</f>
        <v>0</v>
      </c>
      <c r="G669">
        <f>RawData!I669/RawData!$B669</f>
        <v>0</v>
      </c>
      <c r="H669">
        <f>RawData!J669/RawData!$B669</f>
        <v>0</v>
      </c>
      <c r="I669">
        <f>RawData!K669/RawData!$B669</f>
        <v>0</v>
      </c>
      <c r="J669">
        <f>RawData!L669/RawData!$B669</f>
        <v>0</v>
      </c>
      <c r="K669">
        <f>RawData!M669/RawData!$B669</f>
        <v>0</v>
      </c>
      <c r="L669">
        <f>RawData!N669/RawData!$B669</f>
        <v>0</v>
      </c>
    </row>
    <row r="670" spans="1:12" x14ac:dyDescent="0.2">
      <c r="A670">
        <f>RawData!B670</f>
        <v>1121</v>
      </c>
      <c r="B670">
        <f>RawData!D670/RawData!$B670</f>
        <v>4.4603033006244425E-3</v>
      </c>
      <c r="C670">
        <f>RawData!E670/RawData!$B670</f>
        <v>3.5682426404995541E-3</v>
      </c>
      <c r="D670">
        <f>RawData!F670/RawData!$B670</f>
        <v>0</v>
      </c>
      <c r="E670">
        <f>RawData!G670/RawData!$B670</f>
        <v>0</v>
      </c>
      <c r="F670">
        <f>RawData!H670/RawData!$B670</f>
        <v>0</v>
      </c>
      <c r="G670">
        <f>RawData!I670/RawData!$B670</f>
        <v>0</v>
      </c>
      <c r="H670">
        <f>RawData!J670/RawData!$B670</f>
        <v>0</v>
      </c>
      <c r="I670">
        <f>RawData!K670/RawData!$B670</f>
        <v>0</v>
      </c>
      <c r="J670">
        <f>RawData!L670/RawData!$B670</f>
        <v>0</v>
      </c>
      <c r="K670">
        <f>RawData!M670/RawData!$B670</f>
        <v>0</v>
      </c>
      <c r="L670">
        <f>RawData!N670/RawData!$B670</f>
        <v>0</v>
      </c>
    </row>
    <row r="671" spans="1:12" x14ac:dyDescent="0.2">
      <c r="A671">
        <f>RawData!B671</f>
        <v>1121</v>
      </c>
      <c r="B671">
        <f>RawData!D671/RawData!$B671</f>
        <v>3.5682426404995541E-3</v>
      </c>
      <c r="C671">
        <f>RawData!E671/RawData!$B671</f>
        <v>8.0285459411239962E-3</v>
      </c>
      <c r="D671">
        <f>RawData!F671/RawData!$B671</f>
        <v>0</v>
      </c>
      <c r="E671">
        <f>RawData!G671/RawData!$B671</f>
        <v>0</v>
      </c>
      <c r="F671">
        <f>RawData!H671/RawData!$B671</f>
        <v>0</v>
      </c>
      <c r="G671">
        <f>RawData!I671/RawData!$B671</f>
        <v>0</v>
      </c>
      <c r="H671">
        <f>RawData!J671/RawData!$B671</f>
        <v>0</v>
      </c>
      <c r="I671">
        <f>RawData!K671/RawData!$B671</f>
        <v>0</v>
      </c>
      <c r="J671">
        <f>RawData!L671/RawData!$B671</f>
        <v>0</v>
      </c>
      <c r="K671">
        <f>RawData!M671/RawData!$B671</f>
        <v>0</v>
      </c>
      <c r="L671">
        <f>RawData!N671/RawData!$B671</f>
        <v>0</v>
      </c>
    </row>
    <row r="672" spans="1:12" x14ac:dyDescent="0.2">
      <c r="A672">
        <f>RawData!B672</f>
        <v>1122</v>
      </c>
      <c r="B672">
        <f>RawData!D672/RawData!$B672</f>
        <v>6.2388591800356507E-3</v>
      </c>
      <c r="C672">
        <f>RawData!E672/RawData!$B672</f>
        <v>3.7433155080213901E-2</v>
      </c>
      <c r="D672">
        <f>RawData!F672/RawData!$B672</f>
        <v>0</v>
      </c>
      <c r="E672">
        <f>RawData!G672/RawData!$B672</f>
        <v>0</v>
      </c>
      <c r="F672">
        <f>RawData!H672/RawData!$B672</f>
        <v>0</v>
      </c>
      <c r="G672">
        <f>RawData!I672/RawData!$B672</f>
        <v>0</v>
      </c>
      <c r="H672">
        <f>RawData!J672/RawData!$B672</f>
        <v>0</v>
      </c>
      <c r="I672">
        <f>RawData!K672/RawData!$B672</f>
        <v>0</v>
      </c>
      <c r="J672">
        <f>RawData!L672/RawData!$B672</f>
        <v>0</v>
      </c>
      <c r="K672">
        <f>RawData!M672/RawData!$B672</f>
        <v>0</v>
      </c>
      <c r="L672">
        <f>RawData!N672/RawData!$B672</f>
        <v>0</v>
      </c>
    </row>
    <row r="673" spans="1:12" x14ac:dyDescent="0.2">
      <c r="A673">
        <f>RawData!B673</f>
        <v>1123</v>
      </c>
      <c r="B673">
        <f>RawData!D673/RawData!$B673</f>
        <v>9.7951914514692786E-3</v>
      </c>
      <c r="C673">
        <f>RawData!E673/RawData!$B673</f>
        <v>4.541406945681211E-2</v>
      </c>
      <c r="D673">
        <f>RawData!F673/RawData!$B673</f>
        <v>0</v>
      </c>
      <c r="E673">
        <f>RawData!G673/RawData!$B673</f>
        <v>0</v>
      </c>
      <c r="F673">
        <f>RawData!H673/RawData!$B673</f>
        <v>0</v>
      </c>
      <c r="G673">
        <f>RawData!I673/RawData!$B673</f>
        <v>0</v>
      </c>
      <c r="H673">
        <f>RawData!J673/RawData!$B673</f>
        <v>0</v>
      </c>
      <c r="I673">
        <f>RawData!K673/RawData!$B673</f>
        <v>0</v>
      </c>
      <c r="J673">
        <f>RawData!L673/RawData!$B673</f>
        <v>0</v>
      </c>
      <c r="K673">
        <f>RawData!M673/RawData!$B673</f>
        <v>0</v>
      </c>
      <c r="L673">
        <f>RawData!N673/RawData!$B673</f>
        <v>0</v>
      </c>
    </row>
    <row r="674" spans="1:12" x14ac:dyDescent="0.2">
      <c r="A674">
        <f>RawData!B674</f>
        <v>1124</v>
      </c>
      <c r="B674">
        <f>RawData!D674/RawData!$B674</f>
        <v>1.7793594306049821E-3</v>
      </c>
      <c r="C674">
        <f>RawData!E674/RawData!$B674</f>
        <v>8.8967971530249106E-4</v>
      </c>
      <c r="D674">
        <f>RawData!F674/RawData!$B674</f>
        <v>0</v>
      </c>
      <c r="E674">
        <f>RawData!G674/RawData!$B674</f>
        <v>0</v>
      </c>
      <c r="F674">
        <f>RawData!H674/RawData!$B674</f>
        <v>0</v>
      </c>
      <c r="G674">
        <f>RawData!I674/RawData!$B674</f>
        <v>0</v>
      </c>
      <c r="H674">
        <f>RawData!J674/RawData!$B674</f>
        <v>0</v>
      </c>
      <c r="I674">
        <f>RawData!K674/RawData!$B674</f>
        <v>0</v>
      </c>
      <c r="J674">
        <f>RawData!L674/RawData!$B674</f>
        <v>0</v>
      </c>
      <c r="K674">
        <f>RawData!M674/RawData!$B674</f>
        <v>0</v>
      </c>
      <c r="L674">
        <f>RawData!N674/RawData!$B674</f>
        <v>0</v>
      </c>
    </row>
    <row r="675" spans="1:12" x14ac:dyDescent="0.2">
      <c r="A675">
        <f>RawData!B675</f>
        <v>1124</v>
      </c>
      <c r="B675">
        <f>RawData!D675/RawData!$B675</f>
        <v>6.2277580071174376E-3</v>
      </c>
      <c r="C675">
        <f>RawData!E675/RawData!$B675</f>
        <v>3.5587188612099642E-3</v>
      </c>
      <c r="D675">
        <f>RawData!F675/RawData!$B675</f>
        <v>0</v>
      </c>
      <c r="E675">
        <f>RawData!G675/RawData!$B675</f>
        <v>0</v>
      </c>
      <c r="F675">
        <f>RawData!H675/RawData!$B675</f>
        <v>0</v>
      </c>
      <c r="G675">
        <f>RawData!I675/RawData!$B675</f>
        <v>0</v>
      </c>
      <c r="H675">
        <f>RawData!J675/RawData!$B675</f>
        <v>0</v>
      </c>
      <c r="I675">
        <f>RawData!K675/RawData!$B675</f>
        <v>0</v>
      </c>
      <c r="J675">
        <f>RawData!L675/RawData!$B675</f>
        <v>0</v>
      </c>
      <c r="K675">
        <f>RawData!M675/RawData!$B675</f>
        <v>0</v>
      </c>
      <c r="L675">
        <f>RawData!N675/RawData!$B675</f>
        <v>0</v>
      </c>
    </row>
    <row r="676" spans="1:12" x14ac:dyDescent="0.2">
      <c r="A676">
        <f>RawData!B676</f>
        <v>1124</v>
      </c>
      <c r="B676">
        <f>RawData!D676/RawData!$B676</f>
        <v>6.2277580071174376E-3</v>
      </c>
      <c r="C676">
        <f>RawData!E676/RawData!$B676</f>
        <v>5.2491103202846973E-2</v>
      </c>
      <c r="D676">
        <f>RawData!F676/RawData!$B676</f>
        <v>0</v>
      </c>
      <c r="E676">
        <f>RawData!G676/RawData!$B676</f>
        <v>0</v>
      </c>
      <c r="F676">
        <f>RawData!H676/RawData!$B676</f>
        <v>0</v>
      </c>
      <c r="G676">
        <f>RawData!I676/RawData!$B676</f>
        <v>0</v>
      </c>
      <c r="H676">
        <f>RawData!J676/RawData!$B676</f>
        <v>0</v>
      </c>
      <c r="I676">
        <f>RawData!K676/RawData!$B676</f>
        <v>0</v>
      </c>
      <c r="J676">
        <f>RawData!L676/RawData!$B676</f>
        <v>0</v>
      </c>
      <c r="K676">
        <f>RawData!M676/RawData!$B676</f>
        <v>0</v>
      </c>
      <c r="L676">
        <f>RawData!N676/RawData!$B676</f>
        <v>0</v>
      </c>
    </row>
    <row r="677" spans="1:12" x14ac:dyDescent="0.2">
      <c r="A677">
        <f>RawData!B677</f>
        <v>1125</v>
      </c>
      <c r="B677">
        <f>RawData!D677/RawData!$B677</f>
        <v>4.4444444444444444E-3</v>
      </c>
      <c r="C677">
        <f>RawData!E677/RawData!$B677</f>
        <v>3.5555555555555557E-3</v>
      </c>
      <c r="D677">
        <f>RawData!F677/RawData!$B677</f>
        <v>0</v>
      </c>
      <c r="E677">
        <f>RawData!G677/RawData!$B677</f>
        <v>0</v>
      </c>
      <c r="F677">
        <f>RawData!H677/RawData!$B677</f>
        <v>0</v>
      </c>
      <c r="G677">
        <f>RawData!I677/RawData!$B677</f>
        <v>0</v>
      </c>
      <c r="H677">
        <f>RawData!J677/RawData!$B677</f>
        <v>0</v>
      </c>
      <c r="I677">
        <f>RawData!K677/RawData!$B677</f>
        <v>0</v>
      </c>
      <c r="J677">
        <f>RawData!L677/RawData!$B677</f>
        <v>0</v>
      </c>
      <c r="K677">
        <f>RawData!M677/RawData!$B677</f>
        <v>0</v>
      </c>
      <c r="L677">
        <f>RawData!N677/RawData!$B677</f>
        <v>0</v>
      </c>
    </row>
    <row r="678" spans="1:12" x14ac:dyDescent="0.2">
      <c r="A678">
        <f>RawData!B678</f>
        <v>1125</v>
      </c>
      <c r="B678">
        <f>RawData!D678/RawData!$B678</f>
        <v>1.8666666666666668E-2</v>
      </c>
      <c r="C678">
        <f>RawData!E678/RawData!$B678</f>
        <v>4.5431111111111111</v>
      </c>
      <c r="D678">
        <f>RawData!F678/RawData!$B678</f>
        <v>0</v>
      </c>
      <c r="E678">
        <f>RawData!G678/RawData!$B678</f>
        <v>0</v>
      </c>
      <c r="F678">
        <f>RawData!H678/RawData!$B678</f>
        <v>0</v>
      </c>
      <c r="G678">
        <f>RawData!I678/RawData!$B678</f>
        <v>0</v>
      </c>
      <c r="H678">
        <f>RawData!J678/RawData!$B678</f>
        <v>0</v>
      </c>
      <c r="I678">
        <f>RawData!K678/RawData!$B678</f>
        <v>0</v>
      </c>
      <c r="J678">
        <f>RawData!L678/RawData!$B678</f>
        <v>0</v>
      </c>
      <c r="K678">
        <f>RawData!M678/RawData!$B678</f>
        <v>0</v>
      </c>
      <c r="L678">
        <f>RawData!N678/RawData!$B678</f>
        <v>0</v>
      </c>
    </row>
    <row r="679" spans="1:12" x14ac:dyDescent="0.2">
      <c r="A679">
        <f>RawData!B679</f>
        <v>1125</v>
      </c>
      <c r="B679">
        <f>RawData!D679/RawData!$B679</f>
        <v>1.0666666666666666E-2</v>
      </c>
      <c r="C679">
        <f>RawData!E679/RawData!$B679</f>
        <v>4.8000000000000001E-2</v>
      </c>
      <c r="D679">
        <f>RawData!F679/RawData!$B679</f>
        <v>0</v>
      </c>
      <c r="E679">
        <f>RawData!G679/RawData!$B679</f>
        <v>0</v>
      </c>
      <c r="F679">
        <f>RawData!H679/RawData!$B679</f>
        <v>0</v>
      </c>
      <c r="G679">
        <f>RawData!I679/RawData!$B679</f>
        <v>0</v>
      </c>
      <c r="H679">
        <f>RawData!J679/RawData!$B679</f>
        <v>0</v>
      </c>
      <c r="I679">
        <f>RawData!K679/RawData!$B679</f>
        <v>0</v>
      </c>
      <c r="J679">
        <f>RawData!L679/RawData!$B679</f>
        <v>0</v>
      </c>
      <c r="K679">
        <f>RawData!M679/RawData!$B679</f>
        <v>0</v>
      </c>
      <c r="L679">
        <f>RawData!N679/RawData!$B679</f>
        <v>0</v>
      </c>
    </row>
    <row r="680" spans="1:12" x14ac:dyDescent="0.2">
      <c r="A680">
        <f>RawData!B680</f>
        <v>1125</v>
      </c>
      <c r="B680">
        <f>RawData!D680/RawData!$B680</f>
        <v>8.8888888888888889E-3</v>
      </c>
      <c r="C680">
        <f>RawData!E680/RawData!$B680</f>
        <v>9.8666666666666666E-2</v>
      </c>
      <c r="D680">
        <f>RawData!F680/RawData!$B680</f>
        <v>0</v>
      </c>
      <c r="E680">
        <f>RawData!G680/RawData!$B680</f>
        <v>0</v>
      </c>
      <c r="F680">
        <f>RawData!H680/RawData!$B680</f>
        <v>0</v>
      </c>
      <c r="G680">
        <f>RawData!I680/RawData!$B680</f>
        <v>0</v>
      </c>
      <c r="H680">
        <f>RawData!J680/RawData!$B680</f>
        <v>0</v>
      </c>
      <c r="I680">
        <f>RawData!K680/RawData!$B680</f>
        <v>0</v>
      </c>
      <c r="J680">
        <f>RawData!L680/RawData!$B680</f>
        <v>0</v>
      </c>
      <c r="K680">
        <f>RawData!M680/RawData!$B680</f>
        <v>0</v>
      </c>
      <c r="L680">
        <f>RawData!N680/RawData!$B680</f>
        <v>0</v>
      </c>
    </row>
    <row r="681" spans="1:12" x14ac:dyDescent="0.2">
      <c r="A681">
        <f>RawData!B681</f>
        <v>1127</v>
      </c>
      <c r="B681">
        <f>RawData!D681/RawData!$B681</f>
        <v>5.3238686779059448E-3</v>
      </c>
      <c r="C681">
        <f>RawData!E681/RawData!$B681</f>
        <v>3.5492457852706301E-3</v>
      </c>
      <c r="D681">
        <f>RawData!F681/RawData!$B681</f>
        <v>0</v>
      </c>
      <c r="E681">
        <f>RawData!G681/RawData!$B681</f>
        <v>0</v>
      </c>
      <c r="F681">
        <f>RawData!H681/RawData!$B681</f>
        <v>0</v>
      </c>
      <c r="G681">
        <f>RawData!I681/RawData!$B681</f>
        <v>0</v>
      </c>
      <c r="H681">
        <f>RawData!J681/RawData!$B681</f>
        <v>0</v>
      </c>
      <c r="I681">
        <f>RawData!K681/RawData!$B681</f>
        <v>0</v>
      </c>
      <c r="J681">
        <f>RawData!L681/RawData!$B681</f>
        <v>0</v>
      </c>
      <c r="K681">
        <f>RawData!M681/RawData!$B681</f>
        <v>0</v>
      </c>
      <c r="L681">
        <f>RawData!N681/RawData!$B681</f>
        <v>0</v>
      </c>
    </row>
    <row r="682" spans="1:12" x14ac:dyDescent="0.2">
      <c r="A682">
        <f>RawData!B682</f>
        <v>1127</v>
      </c>
      <c r="B682">
        <f>RawData!D682/RawData!$B682</f>
        <v>5.3238686779059448E-3</v>
      </c>
      <c r="C682">
        <f>RawData!E682/RawData!$B682</f>
        <v>8.8731144631765749E-3</v>
      </c>
      <c r="D682">
        <f>RawData!F682/RawData!$B682</f>
        <v>0</v>
      </c>
      <c r="E682">
        <f>RawData!G682/RawData!$B682</f>
        <v>0</v>
      </c>
      <c r="F682">
        <f>RawData!H682/RawData!$B682</f>
        <v>0</v>
      </c>
      <c r="G682">
        <f>RawData!I682/RawData!$B682</f>
        <v>0</v>
      </c>
      <c r="H682">
        <f>RawData!J682/RawData!$B682</f>
        <v>0</v>
      </c>
      <c r="I682">
        <f>RawData!K682/RawData!$B682</f>
        <v>0</v>
      </c>
      <c r="J682">
        <f>RawData!L682/RawData!$B682</f>
        <v>0</v>
      </c>
      <c r="K682">
        <f>RawData!M682/RawData!$B682</f>
        <v>0</v>
      </c>
      <c r="L682">
        <f>RawData!N682/RawData!$B682</f>
        <v>0</v>
      </c>
    </row>
    <row r="683" spans="1:12" x14ac:dyDescent="0.2">
      <c r="A683">
        <f>RawData!B683</f>
        <v>1127</v>
      </c>
      <c r="B683">
        <f>RawData!D683/RawData!$B683</f>
        <v>4.4365572315882874E-3</v>
      </c>
      <c r="C683">
        <f>RawData!E683/RawData!$B683</f>
        <v>7.9858030168589167E-3</v>
      </c>
      <c r="D683">
        <f>RawData!F683/RawData!$B683</f>
        <v>0</v>
      </c>
      <c r="E683">
        <f>RawData!G683/RawData!$B683</f>
        <v>0</v>
      </c>
      <c r="F683">
        <f>RawData!H683/RawData!$B683</f>
        <v>0</v>
      </c>
      <c r="G683">
        <f>RawData!I683/RawData!$B683</f>
        <v>0</v>
      </c>
      <c r="H683">
        <f>RawData!J683/RawData!$B683</f>
        <v>0</v>
      </c>
      <c r="I683">
        <f>RawData!K683/RawData!$B683</f>
        <v>0</v>
      </c>
      <c r="J683">
        <f>RawData!L683/RawData!$B683</f>
        <v>0</v>
      </c>
      <c r="K683">
        <f>RawData!M683/RawData!$B683</f>
        <v>0</v>
      </c>
      <c r="L683">
        <f>RawData!N683/RawData!$B683</f>
        <v>0</v>
      </c>
    </row>
    <row r="684" spans="1:12" x14ac:dyDescent="0.2">
      <c r="A684">
        <f>RawData!B684</f>
        <v>1129</v>
      </c>
      <c r="B684">
        <f>RawData!D684/RawData!$B684</f>
        <v>5.3144375553587243E-3</v>
      </c>
      <c r="C684">
        <f>RawData!E684/RawData!$B684</f>
        <v>1.5943312666076175E-2</v>
      </c>
      <c r="D684">
        <f>RawData!F684/RawData!$B684</f>
        <v>0</v>
      </c>
      <c r="E684">
        <f>RawData!G684/RawData!$B684</f>
        <v>0</v>
      </c>
      <c r="F684">
        <f>RawData!H684/RawData!$B684</f>
        <v>0</v>
      </c>
      <c r="G684">
        <f>RawData!I684/RawData!$B684</f>
        <v>0</v>
      </c>
      <c r="H684">
        <f>RawData!J684/RawData!$B684</f>
        <v>0</v>
      </c>
      <c r="I684">
        <f>RawData!K684/RawData!$B684</f>
        <v>0</v>
      </c>
      <c r="J684">
        <f>RawData!L684/RawData!$B684</f>
        <v>0</v>
      </c>
      <c r="K684">
        <f>RawData!M684/RawData!$B684</f>
        <v>0</v>
      </c>
      <c r="L684">
        <f>RawData!N684/RawData!$B684</f>
        <v>0</v>
      </c>
    </row>
    <row r="685" spans="1:12" x14ac:dyDescent="0.2">
      <c r="A685">
        <f>RawData!B685</f>
        <v>1130</v>
      </c>
      <c r="B685">
        <f>RawData!D685/RawData!$B685</f>
        <v>7.9646017699115043E-3</v>
      </c>
      <c r="C685">
        <f>RawData!E685/RawData!$B685</f>
        <v>3.5398230088495575E-3</v>
      </c>
      <c r="D685">
        <f>RawData!F685/RawData!$B685</f>
        <v>0</v>
      </c>
      <c r="E685">
        <f>RawData!G685/RawData!$B685</f>
        <v>0</v>
      </c>
      <c r="F685">
        <f>RawData!H685/RawData!$B685</f>
        <v>0</v>
      </c>
      <c r="G685">
        <f>RawData!I685/RawData!$B685</f>
        <v>0</v>
      </c>
      <c r="H685">
        <f>RawData!J685/RawData!$B685</f>
        <v>0</v>
      </c>
      <c r="I685">
        <f>RawData!K685/RawData!$B685</f>
        <v>0</v>
      </c>
      <c r="J685">
        <f>RawData!L685/RawData!$B685</f>
        <v>0</v>
      </c>
      <c r="K685">
        <f>RawData!M685/RawData!$B685</f>
        <v>0</v>
      </c>
      <c r="L685">
        <f>RawData!N685/RawData!$B685</f>
        <v>0</v>
      </c>
    </row>
    <row r="686" spans="1:12" x14ac:dyDescent="0.2">
      <c r="A686">
        <f>RawData!B686</f>
        <v>1130</v>
      </c>
      <c r="B686">
        <f>RawData!D686/RawData!$B686</f>
        <v>6.1946902654867256E-3</v>
      </c>
      <c r="C686">
        <f>RawData!E686/RawData!$B686</f>
        <v>3.0973451327433628E-2</v>
      </c>
      <c r="D686">
        <f>RawData!F686/RawData!$B686</f>
        <v>0</v>
      </c>
      <c r="E686">
        <f>RawData!G686/RawData!$B686</f>
        <v>0</v>
      </c>
      <c r="F686">
        <f>RawData!H686/RawData!$B686</f>
        <v>0</v>
      </c>
      <c r="G686">
        <f>RawData!I686/RawData!$B686</f>
        <v>0</v>
      </c>
      <c r="H686">
        <f>RawData!J686/RawData!$B686</f>
        <v>0</v>
      </c>
      <c r="I686">
        <f>RawData!K686/RawData!$B686</f>
        <v>0</v>
      </c>
      <c r="J686">
        <f>RawData!L686/RawData!$B686</f>
        <v>0</v>
      </c>
      <c r="K686">
        <f>RawData!M686/RawData!$B686</f>
        <v>0</v>
      </c>
      <c r="L686">
        <f>RawData!N686/RawData!$B686</f>
        <v>0</v>
      </c>
    </row>
    <row r="687" spans="1:12" x14ac:dyDescent="0.2">
      <c r="A687">
        <f>RawData!B687</f>
        <v>1130</v>
      </c>
      <c r="B687">
        <f>RawData!D687/RawData!$B687</f>
        <v>7.9646017699115043E-3</v>
      </c>
      <c r="C687">
        <f>RawData!E687/RawData!$B687</f>
        <v>2.831858407079646E-2</v>
      </c>
      <c r="D687">
        <f>RawData!F687/RawData!$B687</f>
        <v>0</v>
      </c>
      <c r="E687">
        <f>RawData!G687/RawData!$B687</f>
        <v>0</v>
      </c>
      <c r="F687">
        <f>RawData!H687/RawData!$B687</f>
        <v>0</v>
      </c>
      <c r="G687">
        <f>RawData!I687/RawData!$B687</f>
        <v>0</v>
      </c>
      <c r="H687">
        <f>RawData!J687/RawData!$B687</f>
        <v>0</v>
      </c>
      <c r="I687">
        <f>RawData!K687/RawData!$B687</f>
        <v>0</v>
      </c>
      <c r="J687">
        <f>RawData!L687/RawData!$B687</f>
        <v>0</v>
      </c>
      <c r="K687">
        <f>RawData!M687/RawData!$B687</f>
        <v>0</v>
      </c>
      <c r="L687">
        <f>RawData!N687/RawData!$B687</f>
        <v>0</v>
      </c>
    </row>
    <row r="688" spans="1:12" x14ac:dyDescent="0.2">
      <c r="A688">
        <f>RawData!B688</f>
        <v>1130</v>
      </c>
      <c r="B688">
        <f>RawData!D688/RawData!$B688</f>
        <v>0</v>
      </c>
      <c r="C688">
        <f>RawData!E688/RawData!$B688</f>
        <v>0</v>
      </c>
      <c r="D688">
        <f>RawData!F688/RawData!$B688</f>
        <v>0</v>
      </c>
      <c r="E688">
        <f>RawData!G688/RawData!$B688</f>
        <v>0</v>
      </c>
      <c r="F688">
        <f>RawData!H688/RawData!$B688</f>
        <v>0</v>
      </c>
      <c r="G688">
        <f>RawData!I688/RawData!$B688</f>
        <v>0</v>
      </c>
      <c r="H688">
        <f>RawData!J688/RawData!$B688</f>
        <v>0</v>
      </c>
      <c r="I688">
        <f>RawData!K688/RawData!$B688</f>
        <v>0</v>
      </c>
      <c r="J688">
        <f>RawData!L688/RawData!$B688</f>
        <v>0</v>
      </c>
      <c r="K688">
        <f>RawData!M688/RawData!$B688</f>
        <v>0</v>
      </c>
      <c r="L688">
        <f>RawData!N688/RawData!$B688</f>
        <v>0</v>
      </c>
    </row>
    <row r="689" spans="1:12" x14ac:dyDescent="0.2">
      <c r="A689">
        <f>RawData!B689</f>
        <v>1130</v>
      </c>
      <c r="B689">
        <f>RawData!D689/RawData!$B689</f>
        <v>1.0619469026548672E-2</v>
      </c>
      <c r="C689">
        <f>RawData!E689/RawData!$B689</f>
        <v>1.5044247787610619E-2</v>
      </c>
      <c r="D689">
        <f>RawData!F689/RawData!$B689</f>
        <v>0</v>
      </c>
      <c r="E689">
        <f>RawData!G689/RawData!$B689</f>
        <v>0</v>
      </c>
      <c r="F689">
        <f>RawData!H689/RawData!$B689</f>
        <v>0</v>
      </c>
      <c r="G689">
        <f>RawData!I689/RawData!$B689</f>
        <v>0</v>
      </c>
      <c r="H689">
        <f>RawData!J689/RawData!$B689</f>
        <v>0</v>
      </c>
      <c r="I689">
        <f>RawData!K689/RawData!$B689</f>
        <v>0</v>
      </c>
      <c r="J689">
        <f>RawData!L689/RawData!$B689</f>
        <v>0</v>
      </c>
      <c r="K689">
        <f>RawData!M689/RawData!$B689</f>
        <v>0</v>
      </c>
      <c r="L689">
        <f>RawData!N689/RawData!$B689</f>
        <v>0</v>
      </c>
    </row>
    <row r="690" spans="1:12" x14ac:dyDescent="0.2">
      <c r="A690">
        <f>RawData!B690</f>
        <v>1131</v>
      </c>
      <c r="B690">
        <f>RawData!D690/RawData!$B690</f>
        <v>4.4208664898320073E-3</v>
      </c>
      <c r="C690">
        <f>RawData!E690/RawData!$B690</f>
        <v>1.7683465959328029E-2</v>
      </c>
      <c r="D690">
        <f>RawData!F690/RawData!$B690</f>
        <v>0</v>
      </c>
      <c r="E690">
        <f>RawData!G690/RawData!$B690</f>
        <v>0</v>
      </c>
      <c r="F690">
        <f>RawData!H690/RawData!$B690</f>
        <v>0</v>
      </c>
      <c r="G690">
        <f>RawData!I690/RawData!$B690</f>
        <v>0</v>
      </c>
      <c r="H690">
        <f>RawData!J690/RawData!$B690</f>
        <v>0</v>
      </c>
      <c r="I690">
        <f>RawData!K690/RawData!$B690</f>
        <v>0</v>
      </c>
      <c r="J690">
        <f>RawData!L690/RawData!$B690</f>
        <v>0</v>
      </c>
      <c r="K690">
        <f>RawData!M690/RawData!$B690</f>
        <v>0</v>
      </c>
      <c r="L690">
        <f>RawData!N690/RawData!$B690</f>
        <v>0</v>
      </c>
    </row>
    <row r="691" spans="1:12" x14ac:dyDescent="0.2">
      <c r="A691">
        <f>RawData!B691</f>
        <v>1131</v>
      </c>
      <c r="B691">
        <f>RawData!D691/RawData!$B691</f>
        <v>4.4208664898320073E-3</v>
      </c>
      <c r="C691">
        <f>RawData!E691/RawData!$B691</f>
        <v>6.18921308576481E-3</v>
      </c>
      <c r="D691">
        <f>RawData!F691/RawData!$B691</f>
        <v>0</v>
      </c>
      <c r="E691">
        <f>RawData!G691/RawData!$B691</f>
        <v>0</v>
      </c>
      <c r="F691">
        <f>RawData!H691/RawData!$B691</f>
        <v>0</v>
      </c>
      <c r="G691">
        <f>RawData!I691/RawData!$B691</f>
        <v>0</v>
      </c>
      <c r="H691">
        <f>RawData!J691/RawData!$B691</f>
        <v>0</v>
      </c>
      <c r="I691">
        <f>RawData!K691/RawData!$B691</f>
        <v>0</v>
      </c>
      <c r="J691">
        <f>RawData!L691/RawData!$B691</f>
        <v>0</v>
      </c>
      <c r="K691">
        <f>RawData!M691/RawData!$B691</f>
        <v>0</v>
      </c>
      <c r="L691">
        <f>RawData!N691/RawData!$B691</f>
        <v>0</v>
      </c>
    </row>
    <row r="692" spans="1:12" x14ac:dyDescent="0.2">
      <c r="A692">
        <f>RawData!B692</f>
        <v>1131</v>
      </c>
      <c r="B692">
        <f>RawData!D692/RawData!$B692</f>
        <v>8.8417329796640137E-4</v>
      </c>
      <c r="C692">
        <f>RawData!E692/RawData!$B692</f>
        <v>8.8417329796640137E-4</v>
      </c>
      <c r="D692">
        <f>RawData!F692/RawData!$B692</f>
        <v>0</v>
      </c>
      <c r="E692">
        <f>RawData!G692/RawData!$B692</f>
        <v>0</v>
      </c>
      <c r="F692">
        <f>RawData!H692/RawData!$B692</f>
        <v>0</v>
      </c>
      <c r="G692">
        <f>RawData!I692/RawData!$B692</f>
        <v>0</v>
      </c>
      <c r="H692">
        <f>RawData!J692/RawData!$B692</f>
        <v>0</v>
      </c>
      <c r="I692">
        <f>RawData!K692/RawData!$B692</f>
        <v>0</v>
      </c>
      <c r="J692">
        <f>RawData!L692/RawData!$B692</f>
        <v>0</v>
      </c>
      <c r="K692">
        <f>RawData!M692/RawData!$B692</f>
        <v>0</v>
      </c>
      <c r="L692">
        <f>RawData!N692/RawData!$B692</f>
        <v>0</v>
      </c>
    </row>
    <row r="693" spans="1:12" x14ac:dyDescent="0.2">
      <c r="A693">
        <f>RawData!B693</f>
        <v>1131</v>
      </c>
      <c r="B693">
        <f>RawData!D693/RawData!$B693</f>
        <v>4.4208664898320073E-3</v>
      </c>
      <c r="C693">
        <f>RawData!E693/RawData!$B693</f>
        <v>4.4208664898320073E-3</v>
      </c>
      <c r="D693">
        <f>RawData!F693/RawData!$B693</f>
        <v>0</v>
      </c>
      <c r="E693">
        <f>RawData!G693/RawData!$B693</f>
        <v>0</v>
      </c>
      <c r="F693">
        <f>RawData!H693/RawData!$B693</f>
        <v>0</v>
      </c>
      <c r="G693">
        <f>RawData!I693/RawData!$B693</f>
        <v>0</v>
      </c>
      <c r="H693">
        <f>RawData!J693/RawData!$B693</f>
        <v>0</v>
      </c>
      <c r="I693">
        <f>RawData!K693/RawData!$B693</f>
        <v>0</v>
      </c>
      <c r="J693">
        <f>RawData!L693/RawData!$B693</f>
        <v>0</v>
      </c>
      <c r="K693">
        <f>RawData!M693/RawData!$B693</f>
        <v>0</v>
      </c>
      <c r="L693">
        <f>RawData!N693/RawData!$B693</f>
        <v>0</v>
      </c>
    </row>
    <row r="694" spans="1:12" x14ac:dyDescent="0.2">
      <c r="A694">
        <f>RawData!B694</f>
        <v>1132</v>
      </c>
      <c r="B694">
        <f>RawData!D694/RawData!$B694</f>
        <v>6.183745583038869E-3</v>
      </c>
      <c r="C694">
        <f>RawData!E694/RawData!$B694</f>
        <v>2.1201413427561839E-2</v>
      </c>
      <c r="D694">
        <f>RawData!F694/RawData!$B694</f>
        <v>0</v>
      </c>
      <c r="E694">
        <f>RawData!G694/RawData!$B694</f>
        <v>0</v>
      </c>
      <c r="F694">
        <f>RawData!H694/RawData!$B694</f>
        <v>0</v>
      </c>
      <c r="G694">
        <f>RawData!I694/RawData!$B694</f>
        <v>0</v>
      </c>
      <c r="H694">
        <f>RawData!J694/RawData!$B694</f>
        <v>0</v>
      </c>
      <c r="I694">
        <f>RawData!K694/RawData!$B694</f>
        <v>0</v>
      </c>
      <c r="J694">
        <f>RawData!L694/RawData!$B694</f>
        <v>0</v>
      </c>
      <c r="K694">
        <f>RawData!M694/RawData!$B694</f>
        <v>0</v>
      </c>
      <c r="L694">
        <f>RawData!N694/RawData!$B694</f>
        <v>0</v>
      </c>
    </row>
    <row r="695" spans="1:12" x14ac:dyDescent="0.2">
      <c r="A695">
        <f>RawData!B695</f>
        <v>1132</v>
      </c>
      <c r="B695">
        <f>RawData!D695/RawData!$B695</f>
        <v>0</v>
      </c>
      <c r="C695">
        <f>RawData!E695/RawData!$B695</f>
        <v>0</v>
      </c>
      <c r="D695">
        <f>RawData!F695/RawData!$B695</f>
        <v>0</v>
      </c>
      <c r="E695">
        <f>RawData!G695/RawData!$B695</f>
        <v>0</v>
      </c>
      <c r="F695">
        <f>RawData!H695/RawData!$B695</f>
        <v>0</v>
      </c>
      <c r="G695">
        <f>RawData!I695/RawData!$B695</f>
        <v>0</v>
      </c>
      <c r="H695">
        <f>RawData!J695/RawData!$B695</f>
        <v>0</v>
      </c>
      <c r="I695">
        <f>RawData!K695/RawData!$B695</f>
        <v>0</v>
      </c>
      <c r="J695">
        <f>RawData!L695/RawData!$B695</f>
        <v>0</v>
      </c>
      <c r="K695">
        <f>RawData!M695/RawData!$B695</f>
        <v>0</v>
      </c>
      <c r="L695">
        <f>RawData!N695/RawData!$B695</f>
        <v>0</v>
      </c>
    </row>
    <row r="696" spans="1:12" x14ac:dyDescent="0.2">
      <c r="A696">
        <f>RawData!B696</f>
        <v>1132</v>
      </c>
      <c r="B696">
        <f>RawData!D696/RawData!$B696</f>
        <v>7.0671378091872791E-3</v>
      </c>
      <c r="C696">
        <f>RawData!E696/RawData!$B696</f>
        <v>0.2871024734982332</v>
      </c>
      <c r="D696">
        <f>RawData!F696/RawData!$B696</f>
        <v>0</v>
      </c>
      <c r="E696">
        <f>RawData!G696/RawData!$B696</f>
        <v>0</v>
      </c>
      <c r="F696">
        <f>RawData!H696/RawData!$B696</f>
        <v>0</v>
      </c>
      <c r="G696">
        <f>RawData!I696/RawData!$B696</f>
        <v>0</v>
      </c>
      <c r="H696">
        <f>RawData!J696/RawData!$B696</f>
        <v>0</v>
      </c>
      <c r="I696">
        <f>RawData!K696/RawData!$B696</f>
        <v>0</v>
      </c>
      <c r="J696">
        <f>RawData!L696/RawData!$B696</f>
        <v>0</v>
      </c>
      <c r="K696">
        <f>RawData!M696/RawData!$B696</f>
        <v>0</v>
      </c>
      <c r="L696">
        <f>RawData!N696/RawData!$B696</f>
        <v>0</v>
      </c>
    </row>
    <row r="697" spans="1:12" x14ac:dyDescent="0.2">
      <c r="A697">
        <f>RawData!B697</f>
        <v>1132</v>
      </c>
      <c r="B697">
        <f>RawData!D697/RawData!$B697</f>
        <v>3.5335689045936395E-3</v>
      </c>
      <c r="C697">
        <f>RawData!E697/RawData!$B697</f>
        <v>2.5618374558303889E-2</v>
      </c>
      <c r="D697">
        <f>RawData!F697/RawData!$B697</f>
        <v>0</v>
      </c>
      <c r="E697">
        <f>RawData!G697/RawData!$B697</f>
        <v>0</v>
      </c>
      <c r="F697">
        <f>RawData!H697/RawData!$B697</f>
        <v>0</v>
      </c>
      <c r="G697">
        <f>RawData!I697/RawData!$B697</f>
        <v>0</v>
      </c>
      <c r="H697">
        <f>RawData!J697/RawData!$B697</f>
        <v>0</v>
      </c>
      <c r="I697">
        <f>RawData!K697/RawData!$B697</f>
        <v>0</v>
      </c>
      <c r="J697">
        <f>RawData!L697/RawData!$B697</f>
        <v>0</v>
      </c>
      <c r="K697">
        <f>RawData!M697/RawData!$B697</f>
        <v>0</v>
      </c>
      <c r="L697">
        <f>RawData!N697/RawData!$B697</f>
        <v>0</v>
      </c>
    </row>
    <row r="698" spans="1:12" x14ac:dyDescent="0.2">
      <c r="A698">
        <f>RawData!B698</f>
        <v>1132</v>
      </c>
      <c r="B698">
        <f>RawData!D698/RawData!$B698</f>
        <v>7.0671378091872791E-3</v>
      </c>
      <c r="C698">
        <f>RawData!E698/RawData!$B698</f>
        <v>0.16519434628975266</v>
      </c>
      <c r="D698">
        <f>RawData!F698/RawData!$B698</f>
        <v>0</v>
      </c>
      <c r="E698">
        <f>RawData!G698/RawData!$B698</f>
        <v>0</v>
      </c>
      <c r="F698">
        <f>RawData!H698/RawData!$B698</f>
        <v>0</v>
      </c>
      <c r="G698">
        <f>RawData!I698/RawData!$B698</f>
        <v>0</v>
      </c>
      <c r="H698">
        <f>RawData!J698/RawData!$B698</f>
        <v>0</v>
      </c>
      <c r="I698">
        <f>RawData!K698/RawData!$B698</f>
        <v>0</v>
      </c>
      <c r="J698">
        <f>RawData!L698/RawData!$B698</f>
        <v>0</v>
      </c>
      <c r="K698">
        <f>RawData!M698/RawData!$B698</f>
        <v>0</v>
      </c>
      <c r="L698">
        <f>RawData!N698/RawData!$B698</f>
        <v>0</v>
      </c>
    </row>
    <row r="699" spans="1:12" x14ac:dyDescent="0.2">
      <c r="A699">
        <f>RawData!B699</f>
        <v>1133</v>
      </c>
      <c r="B699">
        <f>RawData!D699/RawData!$B699</f>
        <v>2.3830538393645191E-2</v>
      </c>
      <c r="C699">
        <f>RawData!E699/RawData!$B699</f>
        <v>8.4730803177405126E-2</v>
      </c>
      <c r="D699">
        <f>RawData!F699/RawData!$B699</f>
        <v>0</v>
      </c>
      <c r="E699">
        <f>RawData!G699/RawData!$B699</f>
        <v>0</v>
      </c>
      <c r="F699">
        <f>RawData!H699/RawData!$B699</f>
        <v>0</v>
      </c>
      <c r="G699">
        <f>RawData!I699/RawData!$B699</f>
        <v>0</v>
      </c>
      <c r="H699">
        <f>RawData!J699/RawData!$B699</f>
        <v>0</v>
      </c>
      <c r="I699">
        <f>RawData!K699/RawData!$B699</f>
        <v>0</v>
      </c>
      <c r="J699">
        <f>RawData!L699/RawData!$B699</f>
        <v>0</v>
      </c>
      <c r="K699">
        <f>RawData!M699/RawData!$B699</f>
        <v>0</v>
      </c>
      <c r="L699">
        <f>RawData!N699/RawData!$B699</f>
        <v>0</v>
      </c>
    </row>
    <row r="700" spans="1:12" x14ac:dyDescent="0.2">
      <c r="A700">
        <f>RawData!B700</f>
        <v>1133</v>
      </c>
      <c r="B700">
        <f>RawData!D700/RawData!$B700</f>
        <v>1.500441306266549E-2</v>
      </c>
      <c r="C700">
        <f>RawData!E700/RawData!$B700</f>
        <v>1.8534863195057368E-2</v>
      </c>
      <c r="D700">
        <f>RawData!F700/RawData!$B700</f>
        <v>0</v>
      </c>
      <c r="E700">
        <f>RawData!G700/RawData!$B700</f>
        <v>0</v>
      </c>
      <c r="F700">
        <f>RawData!H700/RawData!$B700</f>
        <v>0</v>
      </c>
      <c r="G700">
        <f>RawData!I700/RawData!$B700</f>
        <v>0</v>
      </c>
      <c r="H700">
        <f>RawData!J700/RawData!$B700</f>
        <v>0</v>
      </c>
      <c r="I700">
        <f>RawData!K700/RawData!$B700</f>
        <v>0</v>
      </c>
      <c r="J700">
        <f>RawData!L700/RawData!$B700</f>
        <v>0</v>
      </c>
      <c r="K700">
        <f>RawData!M700/RawData!$B700</f>
        <v>0</v>
      </c>
      <c r="L700">
        <f>RawData!N700/RawData!$B700</f>
        <v>0</v>
      </c>
    </row>
    <row r="701" spans="1:12" x14ac:dyDescent="0.2">
      <c r="A701">
        <f>RawData!B701</f>
        <v>1133</v>
      </c>
      <c r="B701">
        <f>RawData!D701/RawData!$B701</f>
        <v>7.9435127978817292E-3</v>
      </c>
      <c r="C701">
        <f>RawData!E701/RawData!$B701</f>
        <v>6.1782877316857903E-3</v>
      </c>
      <c r="D701">
        <f>RawData!F701/RawData!$B701</f>
        <v>0</v>
      </c>
      <c r="E701">
        <f>RawData!G701/RawData!$B701</f>
        <v>0</v>
      </c>
      <c r="F701">
        <f>RawData!H701/RawData!$B701</f>
        <v>0</v>
      </c>
      <c r="G701">
        <f>RawData!I701/RawData!$B701</f>
        <v>0</v>
      </c>
      <c r="H701">
        <f>RawData!J701/RawData!$B701</f>
        <v>0</v>
      </c>
      <c r="I701">
        <f>RawData!K701/RawData!$B701</f>
        <v>0</v>
      </c>
      <c r="J701">
        <f>RawData!L701/RawData!$B701</f>
        <v>0</v>
      </c>
      <c r="K701">
        <f>RawData!M701/RawData!$B701</f>
        <v>0</v>
      </c>
      <c r="L701">
        <f>RawData!N701/RawData!$B701</f>
        <v>0</v>
      </c>
    </row>
    <row r="702" spans="1:12" x14ac:dyDescent="0.2">
      <c r="A702">
        <f>RawData!B702</f>
        <v>1134</v>
      </c>
      <c r="B702">
        <f>RawData!D702/RawData!$B702</f>
        <v>1.4109347442680775E-2</v>
      </c>
      <c r="C702">
        <f>RawData!E702/RawData!$B702</f>
        <v>0.26631393298059963</v>
      </c>
      <c r="D702">
        <f>RawData!F702/RawData!$B702</f>
        <v>0</v>
      </c>
      <c r="E702">
        <f>RawData!G702/RawData!$B702</f>
        <v>0</v>
      </c>
      <c r="F702">
        <f>RawData!H702/RawData!$B702</f>
        <v>0</v>
      </c>
      <c r="G702">
        <f>RawData!I702/RawData!$B702</f>
        <v>0</v>
      </c>
      <c r="H702">
        <f>RawData!J702/RawData!$B702</f>
        <v>0</v>
      </c>
      <c r="I702">
        <f>RawData!K702/RawData!$B702</f>
        <v>0</v>
      </c>
      <c r="J702">
        <f>RawData!L702/RawData!$B702</f>
        <v>0</v>
      </c>
      <c r="K702">
        <f>RawData!M702/RawData!$B702</f>
        <v>0</v>
      </c>
      <c r="L702">
        <f>RawData!N702/RawData!$B702</f>
        <v>0</v>
      </c>
    </row>
    <row r="703" spans="1:12" x14ac:dyDescent="0.2">
      <c r="A703">
        <f>RawData!B703</f>
        <v>1134</v>
      </c>
      <c r="B703">
        <f>RawData!D703/RawData!$B703</f>
        <v>7.9365079365079361E-3</v>
      </c>
      <c r="C703">
        <f>RawData!E703/RawData!$B703</f>
        <v>5.2910052910052907E-3</v>
      </c>
      <c r="D703">
        <f>RawData!F703/RawData!$B703</f>
        <v>0</v>
      </c>
      <c r="E703">
        <f>RawData!G703/RawData!$B703</f>
        <v>0</v>
      </c>
      <c r="F703">
        <f>RawData!H703/RawData!$B703</f>
        <v>0</v>
      </c>
      <c r="G703">
        <f>RawData!I703/RawData!$B703</f>
        <v>0</v>
      </c>
      <c r="H703">
        <f>RawData!J703/RawData!$B703</f>
        <v>0</v>
      </c>
      <c r="I703">
        <f>RawData!K703/RawData!$B703</f>
        <v>0</v>
      </c>
      <c r="J703">
        <f>RawData!L703/RawData!$B703</f>
        <v>0</v>
      </c>
      <c r="K703">
        <f>RawData!M703/RawData!$B703</f>
        <v>0</v>
      </c>
      <c r="L703">
        <f>RawData!N703/RawData!$B703</f>
        <v>0</v>
      </c>
    </row>
    <row r="704" spans="1:12" x14ac:dyDescent="0.2">
      <c r="A704">
        <f>RawData!B704</f>
        <v>1135</v>
      </c>
      <c r="B704">
        <f>RawData!D704/RawData!$B704</f>
        <v>0</v>
      </c>
      <c r="C704">
        <f>RawData!E704/RawData!$B704</f>
        <v>0</v>
      </c>
      <c r="D704">
        <f>RawData!F704/RawData!$B704</f>
        <v>0</v>
      </c>
      <c r="E704">
        <f>RawData!G704/RawData!$B704</f>
        <v>0</v>
      </c>
      <c r="F704">
        <f>RawData!H704/RawData!$B704</f>
        <v>0</v>
      </c>
      <c r="G704">
        <f>RawData!I704/RawData!$B704</f>
        <v>0</v>
      </c>
      <c r="H704">
        <f>RawData!J704/RawData!$B704</f>
        <v>0</v>
      </c>
      <c r="I704">
        <f>RawData!K704/RawData!$B704</f>
        <v>0</v>
      </c>
      <c r="J704">
        <f>RawData!L704/RawData!$B704</f>
        <v>0</v>
      </c>
      <c r="K704">
        <f>RawData!M704/RawData!$B704</f>
        <v>0</v>
      </c>
      <c r="L704">
        <f>RawData!N704/RawData!$B704</f>
        <v>0</v>
      </c>
    </row>
    <row r="705" spans="1:12" x14ac:dyDescent="0.2">
      <c r="A705">
        <f>RawData!B705</f>
        <v>1135</v>
      </c>
      <c r="B705">
        <f>RawData!D705/RawData!$B705</f>
        <v>1.6740088105726872E-2</v>
      </c>
      <c r="C705">
        <f>RawData!E705/RawData!$B705</f>
        <v>2.4669603524229075E-2</v>
      </c>
      <c r="D705">
        <f>RawData!F705/RawData!$B705</f>
        <v>0</v>
      </c>
      <c r="E705">
        <f>RawData!G705/RawData!$B705</f>
        <v>0</v>
      </c>
      <c r="F705">
        <f>RawData!H705/RawData!$B705</f>
        <v>0</v>
      </c>
      <c r="G705">
        <f>RawData!I705/RawData!$B705</f>
        <v>0</v>
      </c>
      <c r="H705">
        <f>RawData!J705/RawData!$B705</f>
        <v>0</v>
      </c>
      <c r="I705">
        <f>RawData!K705/RawData!$B705</f>
        <v>0</v>
      </c>
      <c r="J705">
        <f>RawData!L705/RawData!$B705</f>
        <v>0</v>
      </c>
      <c r="K705">
        <f>RawData!M705/RawData!$B705</f>
        <v>0</v>
      </c>
      <c r="L705">
        <f>RawData!N705/RawData!$B705</f>
        <v>0</v>
      </c>
    </row>
    <row r="706" spans="1:12" x14ac:dyDescent="0.2">
      <c r="A706">
        <f>RawData!B706</f>
        <v>1135</v>
      </c>
      <c r="B706">
        <f>RawData!D706/RawData!$B706</f>
        <v>0</v>
      </c>
      <c r="C706">
        <f>RawData!E706/RawData!$B706</f>
        <v>0</v>
      </c>
      <c r="D706">
        <f>RawData!F706/RawData!$B706</f>
        <v>0</v>
      </c>
      <c r="E706">
        <f>RawData!G706/RawData!$B706</f>
        <v>0</v>
      </c>
      <c r="F706">
        <f>RawData!H706/RawData!$B706</f>
        <v>0</v>
      </c>
      <c r="G706">
        <f>RawData!I706/RawData!$B706</f>
        <v>0</v>
      </c>
      <c r="H706">
        <f>RawData!J706/RawData!$B706</f>
        <v>0</v>
      </c>
      <c r="I706">
        <f>RawData!K706/RawData!$B706</f>
        <v>0</v>
      </c>
      <c r="J706">
        <f>RawData!L706/RawData!$B706</f>
        <v>0</v>
      </c>
      <c r="K706">
        <f>RawData!M706/RawData!$B706</f>
        <v>0</v>
      </c>
      <c r="L706">
        <f>RawData!N706/RawData!$B706</f>
        <v>0</v>
      </c>
    </row>
    <row r="707" spans="1:12" x14ac:dyDescent="0.2">
      <c r="A707">
        <f>RawData!B707</f>
        <v>1135</v>
      </c>
      <c r="B707">
        <f>RawData!D707/RawData!$B707</f>
        <v>1.762114537444934E-3</v>
      </c>
      <c r="C707">
        <f>RawData!E707/RawData!$B707</f>
        <v>1.0572687224669603E-2</v>
      </c>
      <c r="D707">
        <f>RawData!F707/RawData!$B707</f>
        <v>0</v>
      </c>
      <c r="E707">
        <f>RawData!G707/RawData!$B707</f>
        <v>0</v>
      </c>
      <c r="F707">
        <f>RawData!H707/RawData!$B707</f>
        <v>0</v>
      </c>
      <c r="G707">
        <f>RawData!I707/RawData!$B707</f>
        <v>0</v>
      </c>
      <c r="H707">
        <f>RawData!J707/RawData!$B707</f>
        <v>0</v>
      </c>
      <c r="I707">
        <f>RawData!K707/RawData!$B707</f>
        <v>0</v>
      </c>
      <c r="J707">
        <f>RawData!L707/RawData!$B707</f>
        <v>0</v>
      </c>
      <c r="K707">
        <f>RawData!M707/RawData!$B707</f>
        <v>0</v>
      </c>
      <c r="L707">
        <f>RawData!N707/RawData!$B707</f>
        <v>0</v>
      </c>
    </row>
    <row r="708" spans="1:12" x14ac:dyDescent="0.2">
      <c r="A708">
        <f>RawData!B708</f>
        <v>1136</v>
      </c>
      <c r="B708">
        <f>RawData!D708/RawData!$B708</f>
        <v>3.5211267605633804E-3</v>
      </c>
      <c r="C708">
        <f>RawData!E708/RawData!$B708</f>
        <v>4.4014084507042256E-3</v>
      </c>
      <c r="D708">
        <f>RawData!F708/RawData!$B708</f>
        <v>0</v>
      </c>
      <c r="E708">
        <f>RawData!G708/RawData!$B708</f>
        <v>0</v>
      </c>
      <c r="F708">
        <f>RawData!H708/RawData!$B708</f>
        <v>0</v>
      </c>
      <c r="G708">
        <f>RawData!I708/RawData!$B708</f>
        <v>0</v>
      </c>
      <c r="H708">
        <f>RawData!J708/RawData!$B708</f>
        <v>0</v>
      </c>
      <c r="I708">
        <f>RawData!K708/RawData!$B708</f>
        <v>0</v>
      </c>
      <c r="J708">
        <f>RawData!L708/RawData!$B708</f>
        <v>0</v>
      </c>
      <c r="K708">
        <f>RawData!M708/RawData!$B708</f>
        <v>0</v>
      </c>
      <c r="L708">
        <f>RawData!N708/RawData!$B708</f>
        <v>0</v>
      </c>
    </row>
    <row r="709" spans="1:12" x14ac:dyDescent="0.2">
      <c r="A709">
        <f>RawData!B709</f>
        <v>1136</v>
      </c>
      <c r="B709">
        <f>RawData!D709/RawData!$B709</f>
        <v>4.4014084507042256E-3</v>
      </c>
      <c r="C709">
        <f>RawData!E709/RawData!$B709</f>
        <v>2.6610915492957745</v>
      </c>
      <c r="D709">
        <f>RawData!F709/RawData!$B709</f>
        <v>0</v>
      </c>
      <c r="E709">
        <f>RawData!G709/RawData!$B709</f>
        <v>0</v>
      </c>
      <c r="F709">
        <f>RawData!H709/RawData!$B709</f>
        <v>0</v>
      </c>
      <c r="G709">
        <f>RawData!I709/RawData!$B709</f>
        <v>0</v>
      </c>
      <c r="H709">
        <f>RawData!J709/RawData!$B709</f>
        <v>0</v>
      </c>
      <c r="I709">
        <f>RawData!K709/RawData!$B709</f>
        <v>0</v>
      </c>
      <c r="J709">
        <f>RawData!L709/RawData!$B709</f>
        <v>0</v>
      </c>
      <c r="K709">
        <f>RawData!M709/RawData!$B709</f>
        <v>0</v>
      </c>
      <c r="L709">
        <f>RawData!N709/RawData!$B709</f>
        <v>0</v>
      </c>
    </row>
    <row r="710" spans="1:12" x14ac:dyDescent="0.2">
      <c r="A710">
        <f>RawData!B710</f>
        <v>1137</v>
      </c>
      <c r="B710">
        <f>RawData!D710/RawData!$B710</f>
        <v>5.2770448548812663E-3</v>
      </c>
      <c r="C710">
        <f>RawData!E710/RawData!$B710</f>
        <v>2.7194371152154795</v>
      </c>
      <c r="D710">
        <f>RawData!F710/RawData!$B710</f>
        <v>0</v>
      </c>
      <c r="E710">
        <f>RawData!G710/RawData!$B710</f>
        <v>0</v>
      </c>
      <c r="F710">
        <f>RawData!H710/RawData!$B710</f>
        <v>0</v>
      </c>
      <c r="G710">
        <f>RawData!I710/RawData!$B710</f>
        <v>0</v>
      </c>
      <c r="H710">
        <f>RawData!J710/RawData!$B710</f>
        <v>0</v>
      </c>
      <c r="I710">
        <f>RawData!K710/RawData!$B710</f>
        <v>0</v>
      </c>
      <c r="J710">
        <f>RawData!L710/RawData!$B710</f>
        <v>0</v>
      </c>
      <c r="K710">
        <f>RawData!M710/RawData!$B710</f>
        <v>0</v>
      </c>
      <c r="L710">
        <f>RawData!N710/RawData!$B710</f>
        <v>0</v>
      </c>
    </row>
    <row r="711" spans="1:12" x14ac:dyDescent="0.2">
      <c r="A711">
        <f>RawData!B711</f>
        <v>1137</v>
      </c>
      <c r="B711">
        <f>RawData!D711/RawData!$B711</f>
        <v>2.6385224274406332E-3</v>
      </c>
      <c r="C711">
        <f>RawData!E711/RawData!$B711</f>
        <v>1.7845206684256816</v>
      </c>
      <c r="D711">
        <f>RawData!F711/RawData!$B711</f>
        <v>0</v>
      </c>
      <c r="E711">
        <f>RawData!G711/RawData!$B711</f>
        <v>0</v>
      </c>
      <c r="F711">
        <f>RawData!H711/RawData!$B711</f>
        <v>0</v>
      </c>
      <c r="G711">
        <f>RawData!I711/RawData!$B711</f>
        <v>0</v>
      </c>
      <c r="H711">
        <f>RawData!J711/RawData!$B711</f>
        <v>0</v>
      </c>
      <c r="I711">
        <f>RawData!K711/RawData!$B711</f>
        <v>0</v>
      </c>
      <c r="J711">
        <f>RawData!L711/RawData!$B711</f>
        <v>0</v>
      </c>
      <c r="K711">
        <f>RawData!M711/RawData!$B711</f>
        <v>0</v>
      </c>
      <c r="L711">
        <f>RawData!N711/RawData!$B711</f>
        <v>0</v>
      </c>
    </row>
    <row r="712" spans="1:12" x14ac:dyDescent="0.2">
      <c r="A712">
        <f>RawData!B712</f>
        <v>1138</v>
      </c>
      <c r="B712">
        <f>RawData!D712/RawData!$B712</f>
        <v>0.66168717047451675</v>
      </c>
      <c r="C712">
        <f>RawData!E712/RawData!$B712</f>
        <v>0</v>
      </c>
      <c r="D712">
        <f>RawData!F712/RawData!$B712</f>
        <v>0</v>
      </c>
      <c r="E712">
        <f>RawData!G712/RawData!$B712</f>
        <v>0</v>
      </c>
      <c r="F712">
        <f>RawData!H712/RawData!$B712</f>
        <v>0</v>
      </c>
      <c r="G712">
        <f>RawData!I712/RawData!$B712</f>
        <v>0</v>
      </c>
      <c r="H712">
        <f>RawData!J712/RawData!$B712</f>
        <v>0</v>
      </c>
      <c r="I712">
        <f>RawData!K712/RawData!$B712</f>
        <v>0</v>
      </c>
      <c r="J712">
        <f>RawData!L712/RawData!$B712</f>
        <v>0</v>
      </c>
      <c r="K712">
        <f>RawData!M712/RawData!$B712</f>
        <v>0</v>
      </c>
      <c r="L712">
        <f>RawData!N712/RawData!$B712</f>
        <v>0</v>
      </c>
    </row>
    <row r="713" spans="1:12" x14ac:dyDescent="0.2">
      <c r="A713">
        <f>RawData!B713</f>
        <v>1138</v>
      </c>
      <c r="B713">
        <f>RawData!D713/RawData!$B713</f>
        <v>7.0298769771528994E-3</v>
      </c>
      <c r="C713">
        <f>RawData!E713/RawData!$B713</f>
        <v>1.4657293497363797</v>
      </c>
      <c r="D713">
        <f>RawData!F713/RawData!$B713</f>
        <v>0</v>
      </c>
      <c r="E713">
        <f>RawData!G713/RawData!$B713</f>
        <v>0</v>
      </c>
      <c r="F713">
        <f>RawData!H713/RawData!$B713</f>
        <v>0</v>
      </c>
      <c r="G713">
        <f>RawData!I713/RawData!$B713</f>
        <v>0</v>
      </c>
      <c r="H713">
        <f>RawData!J713/RawData!$B713</f>
        <v>0</v>
      </c>
      <c r="I713">
        <f>RawData!K713/RawData!$B713</f>
        <v>0</v>
      </c>
      <c r="J713">
        <f>RawData!L713/RawData!$B713</f>
        <v>0</v>
      </c>
      <c r="K713">
        <f>RawData!M713/RawData!$B713</f>
        <v>0</v>
      </c>
      <c r="L713">
        <f>RawData!N713/RawData!$B713</f>
        <v>0</v>
      </c>
    </row>
    <row r="714" spans="1:12" x14ac:dyDescent="0.2">
      <c r="A714">
        <f>RawData!B714</f>
        <v>1138</v>
      </c>
      <c r="B714">
        <f>RawData!D714/RawData!$B714</f>
        <v>9.6660808435852369E-3</v>
      </c>
      <c r="C714">
        <f>RawData!E714/RawData!$B714</f>
        <v>3.0386643233743409</v>
      </c>
      <c r="D714">
        <f>RawData!F714/RawData!$B714</f>
        <v>0</v>
      </c>
      <c r="E714">
        <f>RawData!G714/RawData!$B714</f>
        <v>0</v>
      </c>
      <c r="F714">
        <f>RawData!H714/RawData!$B714</f>
        <v>0</v>
      </c>
      <c r="G714">
        <f>RawData!I714/RawData!$B714</f>
        <v>0</v>
      </c>
      <c r="H714">
        <f>RawData!J714/RawData!$B714</f>
        <v>0</v>
      </c>
      <c r="I714">
        <f>RawData!K714/RawData!$B714</f>
        <v>0</v>
      </c>
      <c r="J714">
        <f>RawData!L714/RawData!$B714</f>
        <v>0</v>
      </c>
      <c r="K714">
        <f>RawData!M714/RawData!$B714</f>
        <v>0</v>
      </c>
      <c r="L714">
        <f>RawData!N714/RawData!$B714</f>
        <v>0</v>
      </c>
    </row>
    <row r="715" spans="1:12" x14ac:dyDescent="0.2">
      <c r="A715">
        <f>RawData!B715</f>
        <v>1138</v>
      </c>
      <c r="B715">
        <f>RawData!D715/RawData!$B715</f>
        <v>9.8418277680140595E-2</v>
      </c>
      <c r="C715">
        <f>RawData!E715/RawData!$B715</f>
        <v>1.5562390158172232</v>
      </c>
      <c r="D715">
        <f>RawData!F715/RawData!$B715</f>
        <v>0</v>
      </c>
      <c r="E715">
        <f>RawData!G715/RawData!$B715</f>
        <v>0</v>
      </c>
      <c r="F715">
        <f>RawData!H715/RawData!$B715</f>
        <v>0</v>
      </c>
      <c r="G715">
        <f>RawData!I715/RawData!$B715</f>
        <v>0</v>
      </c>
      <c r="H715">
        <f>RawData!J715/RawData!$B715</f>
        <v>0</v>
      </c>
      <c r="I715">
        <f>RawData!K715/RawData!$B715</f>
        <v>0</v>
      </c>
      <c r="J715">
        <f>RawData!L715/RawData!$B715</f>
        <v>0</v>
      </c>
      <c r="K715">
        <f>RawData!M715/RawData!$B715</f>
        <v>0</v>
      </c>
      <c r="L715">
        <f>RawData!N715/RawData!$B715</f>
        <v>0</v>
      </c>
    </row>
    <row r="716" spans="1:12" x14ac:dyDescent="0.2">
      <c r="A716">
        <f>RawData!B716</f>
        <v>1139</v>
      </c>
      <c r="B716">
        <f>RawData!D716/RawData!$B716</f>
        <v>4.3898156277436349E-3</v>
      </c>
      <c r="C716">
        <f>RawData!E716/RawData!$B716</f>
        <v>1.6681299385425813E-2</v>
      </c>
      <c r="D716">
        <f>RawData!F716/RawData!$B716</f>
        <v>0</v>
      </c>
      <c r="E716">
        <f>RawData!G716/RawData!$B716</f>
        <v>0</v>
      </c>
      <c r="F716">
        <f>RawData!H716/RawData!$B716</f>
        <v>0</v>
      </c>
      <c r="G716">
        <f>RawData!I716/RawData!$B716</f>
        <v>0</v>
      </c>
      <c r="H716">
        <f>RawData!J716/RawData!$B716</f>
        <v>0</v>
      </c>
      <c r="I716">
        <f>RawData!K716/RawData!$B716</f>
        <v>0</v>
      </c>
      <c r="J716">
        <f>RawData!L716/RawData!$B716</f>
        <v>0</v>
      </c>
      <c r="K716">
        <f>RawData!M716/RawData!$B716</f>
        <v>0</v>
      </c>
      <c r="L716">
        <f>RawData!N716/RawData!$B716</f>
        <v>0</v>
      </c>
    </row>
    <row r="717" spans="1:12" x14ac:dyDescent="0.2">
      <c r="A717">
        <f>RawData!B717</f>
        <v>1139</v>
      </c>
      <c r="B717">
        <f>RawData!D717/RawData!$B717</f>
        <v>6.145741878841089E-3</v>
      </c>
      <c r="C717">
        <f>RawData!E717/RawData!$B717</f>
        <v>3.6874451273046532E-2</v>
      </c>
      <c r="D717">
        <f>RawData!F717/RawData!$B717</f>
        <v>0</v>
      </c>
      <c r="E717">
        <f>RawData!G717/RawData!$B717</f>
        <v>0</v>
      </c>
      <c r="F717">
        <f>RawData!H717/RawData!$B717</f>
        <v>0</v>
      </c>
      <c r="G717">
        <f>RawData!I717/RawData!$B717</f>
        <v>0</v>
      </c>
      <c r="H717">
        <f>RawData!J717/RawData!$B717</f>
        <v>0</v>
      </c>
      <c r="I717">
        <f>RawData!K717/RawData!$B717</f>
        <v>0</v>
      </c>
      <c r="J717">
        <f>RawData!L717/RawData!$B717</f>
        <v>0</v>
      </c>
      <c r="K717">
        <f>RawData!M717/RawData!$B717</f>
        <v>0</v>
      </c>
      <c r="L717">
        <f>RawData!N717/RawData!$B717</f>
        <v>0</v>
      </c>
    </row>
    <row r="718" spans="1:12" x14ac:dyDescent="0.2">
      <c r="A718">
        <f>RawData!B718</f>
        <v>1139</v>
      </c>
      <c r="B718">
        <f>RawData!D718/RawData!$B718</f>
        <v>3.5118525021949078E-3</v>
      </c>
      <c r="C718">
        <f>RawData!E718/RawData!$B718</f>
        <v>1.7559262510974539E-3</v>
      </c>
      <c r="D718">
        <f>RawData!F718/RawData!$B718</f>
        <v>0</v>
      </c>
      <c r="E718">
        <f>RawData!G718/RawData!$B718</f>
        <v>0</v>
      </c>
      <c r="F718">
        <f>RawData!H718/RawData!$B718</f>
        <v>0</v>
      </c>
      <c r="G718">
        <f>RawData!I718/RawData!$B718</f>
        <v>0</v>
      </c>
      <c r="H718">
        <f>RawData!J718/RawData!$B718</f>
        <v>0</v>
      </c>
      <c r="I718">
        <f>RawData!K718/RawData!$B718</f>
        <v>0</v>
      </c>
      <c r="J718">
        <f>RawData!L718/RawData!$B718</f>
        <v>0</v>
      </c>
      <c r="K718">
        <f>RawData!M718/RawData!$B718</f>
        <v>0</v>
      </c>
      <c r="L718">
        <f>RawData!N718/RawData!$B718</f>
        <v>0</v>
      </c>
    </row>
    <row r="719" spans="1:12" x14ac:dyDescent="0.2">
      <c r="A719">
        <f>RawData!B719</f>
        <v>1139</v>
      </c>
      <c r="B719">
        <f>RawData!D719/RawData!$B719</f>
        <v>6.145741878841089E-3</v>
      </c>
      <c r="C719">
        <f>RawData!E719/RawData!$B719</f>
        <v>0.41878841088674273</v>
      </c>
      <c r="D719">
        <f>RawData!F719/RawData!$B719</f>
        <v>0</v>
      </c>
      <c r="E719">
        <f>RawData!G719/RawData!$B719</f>
        <v>0</v>
      </c>
      <c r="F719">
        <f>RawData!H719/RawData!$B719</f>
        <v>0</v>
      </c>
      <c r="G719">
        <f>RawData!I719/RawData!$B719</f>
        <v>0</v>
      </c>
      <c r="H719">
        <f>RawData!J719/RawData!$B719</f>
        <v>0</v>
      </c>
      <c r="I719">
        <f>RawData!K719/RawData!$B719</f>
        <v>0</v>
      </c>
      <c r="J719">
        <f>RawData!L719/RawData!$B719</f>
        <v>0</v>
      </c>
      <c r="K719">
        <f>RawData!M719/RawData!$B719</f>
        <v>0</v>
      </c>
      <c r="L719">
        <f>RawData!N719/RawData!$B719</f>
        <v>0</v>
      </c>
    </row>
    <row r="720" spans="1:12" x14ac:dyDescent="0.2">
      <c r="A720">
        <f>RawData!B720</f>
        <v>1139</v>
      </c>
      <c r="B720">
        <f>RawData!D720/RawData!$B720</f>
        <v>0</v>
      </c>
      <c r="C720">
        <f>RawData!E720/RawData!$B720</f>
        <v>0</v>
      </c>
      <c r="D720">
        <f>RawData!F720/RawData!$B720</f>
        <v>0</v>
      </c>
      <c r="E720">
        <f>RawData!G720/RawData!$B720</f>
        <v>0</v>
      </c>
      <c r="F720">
        <f>RawData!H720/RawData!$B720</f>
        <v>0</v>
      </c>
      <c r="G720">
        <f>RawData!I720/RawData!$B720</f>
        <v>0</v>
      </c>
      <c r="H720">
        <f>RawData!J720/RawData!$B720</f>
        <v>0</v>
      </c>
      <c r="I720">
        <f>RawData!K720/RawData!$B720</f>
        <v>0</v>
      </c>
      <c r="J720">
        <f>RawData!L720/RawData!$B720</f>
        <v>0</v>
      </c>
      <c r="K720">
        <f>RawData!M720/RawData!$B720</f>
        <v>0</v>
      </c>
      <c r="L720">
        <f>RawData!N720/RawData!$B720</f>
        <v>0</v>
      </c>
    </row>
    <row r="721" spans="1:12" x14ac:dyDescent="0.2">
      <c r="A721">
        <f>RawData!B721</f>
        <v>1139</v>
      </c>
      <c r="B721">
        <f>RawData!D721/RawData!$B721</f>
        <v>5.2677787532923615E-3</v>
      </c>
      <c r="C721">
        <f>RawData!E721/RawData!$B721</f>
        <v>3.2484635645302899E-2</v>
      </c>
      <c r="D721">
        <f>RawData!F721/RawData!$B721</f>
        <v>0</v>
      </c>
      <c r="E721">
        <f>RawData!G721/RawData!$B721</f>
        <v>0</v>
      </c>
      <c r="F721">
        <f>RawData!H721/RawData!$B721</f>
        <v>0</v>
      </c>
      <c r="G721">
        <f>RawData!I721/RawData!$B721</f>
        <v>0</v>
      </c>
      <c r="H721">
        <f>RawData!J721/RawData!$B721</f>
        <v>0</v>
      </c>
      <c r="I721">
        <f>RawData!K721/RawData!$B721</f>
        <v>0</v>
      </c>
      <c r="J721">
        <f>RawData!L721/RawData!$B721</f>
        <v>0</v>
      </c>
      <c r="K721">
        <f>RawData!M721/RawData!$B721</f>
        <v>0</v>
      </c>
      <c r="L721">
        <f>RawData!N721/RawData!$B721</f>
        <v>0</v>
      </c>
    </row>
    <row r="722" spans="1:12" x14ac:dyDescent="0.2">
      <c r="A722">
        <f>RawData!B722</f>
        <v>1139</v>
      </c>
      <c r="B722">
        <f>RawData!D722/RawData!$B722</f>
        <v>6.8481123792800705E-2</v>
      </c>
      <c r="C722">
        <f>RawData!E722/RawData!$B722</f>
        <v>0.68744512730465324</v>
      </c>
      <c r="D722">
        <f>RawData!F722/RawData!$B722</f>
        <v>0</v>
      </c>
      <c r="E722">
        <f>RawData!G722/RawData!$B722</f>
        <v>0</v>
      </c>
      <c r="F722">
        <f>RawData!H722/RawData!$B722</f>
        <v>0</v>
      </c>
      <c r="G722">
        <f>RawData!I722/RawData!$B722</f>
        <v>0</v>
      </c>
      <c r="H722">
        <f>RawData!J722/RawData!$B722</f>
        <v>0</v>
      </c>
      <c r="I722">
        <f>RawData!K722/RawData!$B722</f>
        <v>0</v>
      </c>
      <c r="J722">
        <f>RawData!L722/RawData!$B722</f>
        <v>0</v>
      </c>
      <c r="K722">
        <f>RawData!M722/RawData!$B722</f>
        <v>0</v>
      </c>
      <c r="L722">
        <f>RawData!N722/RawData!$B722</f>
        <v>0</v>
      </c>
    </row>
    <row r="723" spans="1:12" x14ac:dyDescent="0.2">
      <c r="A723">
        <f>RawData!B723</f>
        <v>1140</v>
      </c>
      <c r="B723">
        <f>RawData!D723/RawData!$B723</f>
        <v>1.7543859649122806E-2</v>
      </c>
      <c r="C723">
        <f>RawData!E723/RawData!$B723</f>
        <v>0.8403508771929824</v>
      </c>
      <c r="D723">
        <f>RawData!F723/RawData!$B723</f>
        <v>0</v>
      </c>
      <c r="E723">
        <f>RawData!G723/RawData!$B723</f>
        <v>0</v>
      </c>
      <c r="F723">
        <f>RawData!H723/RawData!$B723</f>
        <v>0</v>
      </c>
      <c r="G723">
        <f>RawData!I723/RawData!$B723</f>
        <v>0</v>
      </c>
      <c r="H723">
        <f>RawData!J723/RawData!$B723</f>
        <v>0</v>
      </c>
      <c r="I723">
        <f>RawData!K723/RawData!$B723</f>
        <v>0</v>
      </c>
      <c r="J723">
        <f>RawData!L723/RawData!$B723</f>
        <v>0</v>
      </c>
      <c r="K723">
        <f>RawData!M723/RawData!$B723</f>
        <v>0</v>
      </c>
      <c r="L723">
        <f>RawData!N723/RawData!$B723</f>
        <v>0</v>
      </c>
    </row>
    <row r="724" spans="1:12" x14ac:dyDescent="0.2">
      <c r="A724">
        <f>RawData!B724</f>
        <v>1140</v>
      </c>
      <c r="B724">
        <f>RawData!D724/RawData!$B724</f>
        <v>2.631578947368421E-3</v>
      </c>
      <c r="C724">
        <f>RawData!E724/RawData!$B724</f>
        <v>1.7543859649122807E-3</v>
      </c>
      <c r="D724">
        <f>RawData!F724/RawData!$B724</f>
        <v>0</v>
      </c>
      <c r="E724">
        <f>RawData!G724/RawData!$B724</f>
        <v>0</v>
      </c>
      <c r="F724">
        <f>RawData!H724/RawData!$B724</f>
        <v>0</v>
      </c>
      <c r="G724">
        <f>RawData!I724/RawData!$B724</f>
        <v>0</v>
      </c>
      <c r="H724">
        <f>RawData!J724/RawData!$B724</f>
        <v>0</v>
      </c>
      <c r="I724">
        <f>RawData!K724/RawData!$B724</f>
        <v>0</v>
      </c>
      <c r="J724">
        <f>RawData!L724/RawData!$B724</f>
        <v>0</v>
      </c>
      <c r="K724">
        <f>RawData!M724/RawData!$B724</f>
        <v>0</v>
      </c>
      <c r="L724">
        <f>RawData!N724/RawData!$B724</f>
        <v>0</v>
      </c>
    </row>
    <row r="725" spans="1:12" x14ac:dyDescent="0.2">
      <c r="A725">
        <f>RawData!B725</f>
        <v>1140</v>
      </c>
      <c r="B725">
        <f>RawData!D725/RawData!$B725</f>
        <v>0</v>
      </c>
      <c r="C725">
        <f>RawData!E725/RawData!$B725</f>
        <v>0</v>
      </c>
      <c r="D725">
        <f>RawData!F725/RawData!$B725</f>
        <v>0</v>
      </c>
      <c r="E725">
        <f>RawData!G725/RawData!$B725</f>
        <v>0</v>
      </c>
      <c r="F725">
        <f>RawData!H725/RawData!$B725</f>
        <v>0</v>
      </c>
      <c r="G725">
        <f>RawData!I725/RawData!$B725</f>
        <v>0</v>
      </c>
      <c r="H725">
        <f>RawData!J725/RawData!$B725</f>
        <v>0</v>
      </c>
      <c r="I725">
        <f>RawData!K725/RawData!$B725</f>
        <v>0</v>
      </c>
      <c r="J725">
        <f>RawData!L725/RawData!$B725</f>
        <v>0</v>
      </c>
      <c r="K725">
        <f>RawData!M725/RawData!$B725</f>
        <v>0</v>
      </c>
      <c r="L725">
        <f>RawData!N725/RawData!$B725</f>
        <v>0</v>
      </c>
    </row>
    <row r="726" spans="1:12" x14ac:dyDescent="0.2">
      <c r="A726">
        <f>RawData!B726</f>
        <v>1140</v>
      </c>
      <c r="B726">
        <f>RawData!D726/RawData!$B726</f>
        <v>0</v>
      </c>
      <c r="C726">
        <f>RawData!E726/RawData!$B726</f>
        <v>0</v>
      </c>
      <c r="D726">
        <f>RawData!F726/RawData!$B726</f>
        <v>0</v>
      </c>
      <c r="E726">
        <f>RawData!G726/RawData!$B726</f>
        <v>0</v>
      </c>
      <c r="F726">
        <f>RawData!H726/RawData!$B726</f>
        <v>0</v>
      </c>
      <c r="G726">
        <f>RawData!I726/RawData!$B726</f>
        <v>0</v>
      </c>
      <c r="H726">
        <f>RawData!J726/RawData!$B726</f>
        <v>0</v>
      </c>
      <c r="I726">
        <f>RawData!K726/RawData!$B726</f>
        <v>0</v>
      </c>
      <c r="J726">
        <f>RawData!L726/RawData!$B726</f>
        <v>0</v>
      </c>
      <c r="K726">
        <f>RawData!M726/RawData!$B726</f>
        <v>0</v>
      </c>
      <c r="L726">
        <f>RawData!N726/RawData!$B726</f>
        <v>0</v>
      </c>
    </row>
    <row r="727" spans="1:12" x14ac:dyDescent="0.2">
      <c r="A727">
        <f>RawData!B727</f>
        <v>1140</v>
      </c>
      <c r="B727">
        <f>RawData!D727/RawData!$B727</f>
        <v>0</v>
      </c>
      <c r="C727">
        <f>RawData!E727/RawData!$B727</f>
        <v>0</v>
      </c>
      <c r="D727">
        <f>RawData!F727/RawData!$B727</f>
        <v>0</v>
      </c>
      <c r="E727">
        <f>RawData!G727/RawData!$B727</f>
        <v>0</v>
      </c>
      <c r="F727">
        <f>RawData!H727/RawData!$B727</f>
        <v>0</v>
      </c>
      <c r="G727">
        <f>RawData!I727/RawData!$B727</f>
        <v>0</v>
      </c>
      <c r="H727">
        <f>RawData!J727/RawData!$B727</f>
        <v>0</v>
      </c>
      <c r="I727">
        <f>RawData!K727/RawData!$B727</f>
        <v>0</v>
      </c>
      <c r="J727">
        <f>RawData!L727/RawData!$B727</f>
        <v>0</v>
      </c>
      <c r="K727">
        <f>RawData!M727/RawData!$B727</f>
        <v>0</v>
      </c>
      <c r="L727">
        <f>RawData!N727/RawData!$B727</f>
        <v>0</v>
      </c>
    </row>
    <row r="728" spans="1:12" x14ac:dyDescent="0.2">
      <c r="A728">
        <f>RawData!B728</f>
        <v>1140</v>
      </c>
      <c r="B728">
        <f>RawData!D728/RawData!$B728</f>
        <v>7.8070175438596498E-2</v>
      </c>
      <c r="C728">
        <f>RawData!E728/RawData!$B728</f>
        <v>0.21754385964912282</v>
      </c>
      <c r="D728">
        <f>RawData!F728/RawData!$B728</f>
        <v>0</v>
      </c>
      <c r="E728">
        <f>RawData!G728/RawData!$B728</f>
        <v>0</v>
      </c>
      <c r="F728">
        <f>RawData!H728/RawData!$B728</f>
        <v>0</v>
      </c>
      <c r="G728">
        <f>RawData!I728/RawData!$B728</f>
        <v>0</v>
      </c>
      <c r="H728">
        <f>RawData!J728/RawData!$B728</f>
        <v>0</v>
      </c>
      <c r="I728">
        <f>RawData!K728/RawData!$B728</f>
        <v>0</v>
      </c>
      <c r="J728">
        <f>RawData!L728/RawData!$B728</f>
        <v>0</v>
      </c>
      <c r="K728">
        <f>RawData!M728/RawData!$B728</f>
        <v>0</v>
      </c>
      <c r="L728">
        <f>RawData!N728/RawData!$B728</f>
        <v>0</v>
      </c>
    </row>
    <row r="729" spans="1:12" x14ac:dyDescent="0.2">
      <c r="A729">
        <f>RawData!B729</f>
        <v>1141</v>
      </c>
      <c r="B729">
        <f>RawData!D729/RawData!$B729</f>
        <v>9.6406660823838732E-3</v>
      </c>
      <c r="C729">
        <f>RawData!E729/RawData!$B729</f>
        <v>1.1393514460999123E-2</v>
      </c>
      <c r="D729">
        <f>RawData!F729/RawData!$B729</f>
        <v>0</v>
      </c>
      <c r="E729">
        <f>RawData!G729/RawData!$B729</f>
        <v>0</v>
      </c>
      <c r="F729">
        <f>RawData!H729/RawData!$B729</f>
        <v>0</v>
      </c>
      <c r="G729">
        <f>RawData!I729/RawData!$B729</f>
        <v>0</v>
      </c>
      <c r="H729">
        <f>RawData!J729/RawData!$B729</f>
        <v>0</v>
      </c>
      <c r="I729">
        <f>RawData!K729/RawData!$B729</f>
        <v>0</v>
      </c>
      <c r="J729">
        <f>RawData!L729/RawData!$B729</f>
        <v>0</v>
      </c>
      <c r="K729">
        <f>RawData!M729/RawData!$B729</f>
        <v>0</v>
      </c>
      <c r="L729">
        <f>RawData!N729/RawData!$B729</f>
        <v>0</v>
      </c>
    </row>
    <row r="730" spans="1:12" x14ac:dyDescent="0.2">
      <c r="A730">
        <f>RawData!B730</f>
        <v>1141</v>
      </c>
      <c r="B730">
        <f>RawData!D730/RawData!$B730</f>
        <v>5.2585451358457495E-3</v>
      </c>
      <c r="C730">
        <f>RawData!E730/RawData!$B730</f>
        <v>7.0113935144609993E-3</v>
      </c>
      <c r="D730">
        <f>RawData!F730/RawData!$B730</f>
        <v>0</v>
      </c>
      <c r="E730">
        <f>RawData!G730/RawData!$B730</f>
        <v>0</v>
      </c>
      <c r="F730">
        <f>RawData!H730/RawData!$B730</f>
        <v>0</v>
      </c>
      <c r="G730">
        <f>RawData!I730/RawData!$B730</f>
        <v>0</v>
      </c>
      <c r="H730">
        <f>RawData!J730/RawData!$B730</f>
        <v>0</v>
      </c>
      <c r="I730">
        <f>RawData!K730/RawData!$B730</f>
        <v>0</v>
      </c>
      <c r="J730">
        <f>RawData!L730/RawData!$B730</f>
        <v>0</v>
      </c>
      <c r="K730">
        <f>RawData!M730/RawData!$B730</f>
        <v>0</v>
      </c>
      <c r="L730">
        <f>RawData!N730/RawData!$B730</f>
        <v>0</v>
      </c>
    </row>
    <row r="731" spans="1:12" x14ac:dyDescent="0.2">
      <c r="A731">
        <f>RawData!B731</f>
        <v>1141</v>
      </c>
      <c r="B731">
        <f>RawData!D731/RawData!$B731</f>
        <v>0</v>
      </c>
      <c r="C731">
        <f>RawData!E731/RawData!$B731</f>
        <v>0</v>
      </c>
      <c r="D731">
        <f>RawData!F731/RawData!$B731</f>
        <v>0</v>
      </c>
      <c r="E731">
        <f>RawData!G731/RawData!$B731</f>
        <v>0</v>
      </c>
      <c r="F731">
        <f>RawData!H731/RawData!$B731</f>
        <v>0</v>
      </c>
      <c r="G731">
        <f>RawData!I731/RawData!$B731</f>
        <v>0</v>
      </c>
      <c r="H731">
        <f>RawData!J731/RawData!$B731</f>
        <v>0</v>
      </c>
      <c r="I731">
        <f>RawData!K731/RawData!$B731</f>
        <v>0</v>
      </c>
      <c r="J731">
        <f>RawData!L731/RawData!$B731</f>
        <v>0</v>
      </c>
      <c r="K731">
        <f>RawData!M731/RawData!$B731</f>
        <v>0</v>
      </c>
      <c r="L731">
        <f>RawData!N731/RawData!$B731</f>
        <v>0</v>
      </c>
    </row>
    <row r="732" spans="1:12" x14ac:dyDescent="0.2">
      <c r="A732">
        <f>RawData!B732</f>
        <v>1141</v>
      </c>
      <c r="B732">
        <f>RawData!D732/RawData!$B732</f>
        <v>0</v>
      </c>
      <c r="C732">
        <f>RawData!E732/RawData!$B732</f>
        <v>0</v>
      </c>
      <c r="D732">
        <f>RawData!F732/RawData!$B732</f>
        <v>0</v>
      </c>
      <c r="E732">
        <f>RawData!G732/RawData!$B732</f>
        <v>0</v>
      </c>
      <c r="F732">
        <f>RawData!H732/RawData!$B732</f>
        <v>0</v>
      </c>
      <c r="G732">
        <f>RawData!I732/RawData!$B732</f>
        <v>0</v>
      </c>
      <c r="H732">
        <f>RawData!J732/RawData!$B732</f>
        <v>0</v>
      </c>
      <c r="I732">
        <f>RawData!K732/RawData!$B732</f>
        <v>0</v>
      </c>
      <c r="J732">
        <f>RawData!L732/RawData!$B732</f>
        <v>0</v>
      </c>
      <c r="K732">
        <f>RawData!M732/RawData!$B732</f>
        <v>0</v>
      </c>
      <c r="L732">
        <f>RawData!N732/RawData!$B732</f>
        <v>0</v>
      </c>
    </row>
    <row r="733" spans="1:12" x14ac:dyDescent="0.2">
      <c r="A733">
        <f>RawData!B733</f>
        <v>1141</v>
      </c>
      <c r="B733">
        <f>RawData!D733/RawData!$B733</f>
        <v>1.4899211218229623E-2</v>
      </c>
      <c r="C733">
        <f>RawData!E733/RawData!$B733</f>
        <v>0.92199824715162138</v>
      </c>
      <c r="D733">
        <f>RawData!F733/RawData!$B733</f>
        <v>0</v>
      </c>
      <c r="E733">
        <f>RawData!G733/RawData!$B733</f>
        <v>0</v>
      </c>
      <c r="F733">
        <f>RawData!H733/RawData!$B733</f>
        <v>0</v>
      </c>
      <c r="G733">
        <f>RawData!I733/RawData!$B733</f>
        <v>0</v>
      </c>
      <c r="H733">
        <f>RawData!J733/RawData!$B733</f>
        <v>0</v>
      </c>
      <c r="I733">
        <f>RawData!K733/RawData!$B733</f>
        <v>0</v>
      </c>
      <c r="J733">
        <f>RawData!L733/RawData!$B733</f>
        <v>0</v>
      </c>
      <c r="K733">
        <f>RawData!M733/RawData!$B733</f>
        <v>0</v>
      </c>
      <c r="L733">
        <f>RawData!N733/RawData!$B733</f>
        <v>0</v>
      </c>
    </row>
    <row r="734" spans="1:12" x14ac:dyDescent="0.2">
      <c r="A734">
        <f>RawData!B734</f>
        <v>1141</v>
      </c>
      <c r="B734">
        <f>RawData!D734/RawData!$B734</f>
        <v>1.7528483786152498E-3</v>
      </c>
      <c r="C734">
        <f>RawData!E734/RawData!$B734</f>
        <v>8.7642418930762491E-4</v>
      </c>
      <c r="D734">
        <f>RawData!F734/RawData!$B734</f>
        <v>0</v>
      </c>
      <c r="E734">
        <f>RawData!G734/RawData!$B734</f>
        <v>0</v>
      </c>
      <c r="F734">
        <f>RawData!H734/RawData!$B734</f>
        <v>0</v>
      </c>
      <c r="G734">
        <f>RawData!I734/RawData!$B734</f>
        <v>0</v>
      </c>
      <c r="H734">
        <f>RawData!J734/RawData!$B734</f>
        <v>0</v>
      </c>
      <c r="I734">
        <f>RawData!K734/RawData!$B734</f>
        <v>0</v>
      </c>
      <c r="J734">
        <f>RawData!L734/RawData!$B734</f>
        <v>0</v>
      </c>
      <c r="K734">
        <f>RawData!M734/RawData!$B734</f>
        <v>0</v>
      </c>
      <c r="L734">
        <f>RawData!N734/RawData!$B734</f>
        <v>0</v>
      </c>
    </row>
    <row r="735" spans="1:12" x14ac:dyDescent="0.2">
      <c r="A735">
        <f>RawData!B735</f>
        <v>1142</v>
      </c>
      <c r="B735">
        <f>RawData!D735/RawData!$B735</f>
        <v>1.3134851138353765E-2</v>
      </c>
      <c r="C735">
        <f>RawData!E735/RawData!$B735</f>
        <v>0.42031523642732049</v>
      </c>
      <c r="D735">
        <f>RawData!F735/RawData!$B735</f>
        <v>0</v>
      </c>
      <c r="E735">
        <f>RawData!G735/RawData!$B735</f>
        <v>0</v>
      </c>
      <c r="F735">
        <f>RawData!H735/RawData!$B735</f>
        <v>0</v>
      </c>
      <c r="G735">
        <f>RawData!I735/RawData!$B735</f>
        <v>0</v>
      </c>
      <c r="H735">
        <f>RawData!J735/RawData!$B735</f>
        <v>0</v>
      </c>
      <c r="I735">
        <f>RawData!K735/RawData!$B735</f>
        <v>0</v>
      </c>
      <c r="J735">
        <f>RawData!L735/RawData!$B735</f>
        <v>0</v>
      </c>
      <c r="K735">
        <f>RawData!M735/RawData!$B735</f>
        <v>0</v>
      </c>
      <c r="L735">
        <f>RawData!N735/RawData!$B735</f>
        <v>0</v>
      </c>
    </row>
    <row r="736" spans="1:12" x14ac:dyDescent="0.2">
      <c r="A736">
        <f>RawData!B736</f>
        <v>1142</v>
      </c>
      <c r="B736">
        <f>RawData!D736/RawData!$B736</f>
        <v>1.9264448336252189E-2</v>
      </c>
      <c r="C736">
        <f>RawData!E736/RawData!$B736</f>
        <v>1.138353765323993E-2</v>
      </c>
      <c r="D736">
        <f>RawData!F736/RawData!$B736</f>
        <v>0</v>
      </c>
      <c r="E736">
        <f>RawData!G736/RawData!$B736</f>
        <v>0</v>
      </c>
      <c r="F736">
        <f>RawData!H736/RawData!$B736</f>
        <v>0</v>
      </c>
      <c r="G736">
        <f>RawData!I736/RawData!$B736</f>
        <v>0</v>
      </c>
      <c r="H736">
        <f>RawData!J736/RawData!$B736</f>
        <v>0</v>
      </c>
      <c r="I736">
        <f>RawData!K736/RawData!$B736</f>
        <v>0</v>
      </c>
      <c r="J736">
        <f>RawData!L736/RawData!$B736</f>
        <v>0</v>
      </c>
      <c r="K736">
        <f>RawData!M736/RawData!$B736</f>
        <v>0</v>
      </c>
      <c r="L736">
        <f>RawData!N736/RawData!$B736</f>
        <v>0</v>
      </c>
    </row>
    <row r="737" spans="1:12" x14ac:dyDescent="0.2">
      <c r="A737">
        <f>RawData!B737</f>
        <v>1142</v>
      </c>
      <c r="B737">
        <f>RawData!D737/RawData!$B737</f>
        <v>0.12609457092819615</v>
      </c>
      <c r="C737">
        <f>RawData!E737/RawData!$B737</f>
        <v>5.8800350262697023</v>
      </c>
      <c r="D737">
        <f>RawData!F737/RawData!$B737</f>
        <v>0</v>
      </c>
      <c r="E737">
        <f>RawData!G737/RawData!$B737</f>
        <v>0</v>
      </c>
      <c r="F737">
        <f>RawData!H737/RawData!$B737</f>
        <v>0</v>
      </c>
      <c r="G737">
        <f>RawData!I737/RawData!$B737</f>
        <v>0</v>
      </c>
      <c r="H737">
        <f>RawData!J737/RawData!$B737</f>
        <v>0</v>
      </c>
      <c r="I737">
        <f>RawData!K737/RawData!$B737</f>
        <v>0</v>
      </c>
      <c r="J737">
        <f>RawData!L737/RawData!$B737</f>
        <v>0</v>
      </c>
      <c r="K737">
        <f>RawData!M737/RawData!$B737</f>
        <v>0</v>
      </c>
      <c r="L737">
        <f>RawData!N737/RawData!$B737</f>
        <v>0</v>
      </c>
    </row>
    <row r="738" spans="1:12" x14ac:dyDescent="0.2">
      <c r="A738">
        <f>RawData!B738</f>
        <v>1143</v>
      </c>
      <c r="B738">
        <f>RawData!D738/RawData!$B738</f>
        <v>1.399825021872266E-2</v>
      </c>
      <c r="C738">
        <f>RawData!E738/RawData!$B738</f>
        <v>0</v>
      </c>
      <c r="D738">
        <f>RawData!F738/RawData!$B738</f>
        <v>0</v>
      </c>
      <c r="E738">
        <f>RawData!G738/RawData!$B738</f>
        <v>0</v>
      </c>
      <c r="F738">
        <f>RawData!H738/RawData!$B738</f>
        <v>0</v>
      </c>
      <c r="G738">
        <f>RawData!I738/RawData!$B738</f>
        <v>0</v>
      </c>
      <c r="H738">
        <f>RawData!J738/RawData!$B738</f>
        <v>0</v>
      </c>
      <c r="I738">
        <f>RawData!K738/RawData!$B738</f>
        <v>0</v>
      </c>
      <c r="J738">
        <f>RawData!L738/RawData!$B738</f>
        <v>0</v>
      </c>
      <c r="K738">
        <f>RawData!M738/RawData!$B738</f>
        <v>0</v>
      </c>
      <c r="L738">
        <f>RawData!N738/RawData!$B738</f>
        <v>0</v>
      </c>
    </row>
    <row r="739" spans="1:12" x14ac:dyDescent="0.2">
      <c r="A739">
        <f>RawData!B739</f>
        <v>1143</v>
      </c>
      <c r="B739">
        <f>RawData!D739/RawData!$B739</f>
        <v>2.6246719160104987E-3</v>
      </c>
      <c r="C739">
        <f>RawData!E739/RawData!$B739</f>
        <v>1.7497812773403325E-3</v>
      </c>
      <c r="D739">
        <f>RawData!F739/RawData!$B739</f>
        <v>0</v>
      </c>
      <c r="E739">
        <f>RawData!G739/RawData!$B739</f>
        <v>0</v>
      </c>
      <c r="F739">
        <f>RawData!H739/RawData!$B739</f>
        <v>0</v>
      </c>
      <c r="G739">
        <f>RawData!I739/RawData!$B739</f>
        <v>0</v>
      </c>
      <c r="H739">
        <f>RawData!J739/RawData!$B739</f>
        <v>0</v>
      </c>
      <c r="I739">
        <f>RawData!K739/RawData!$B739</f>
        <v>0</v>
      </c>
      <c r="J739">
        <f>RawData!L739/RawData!$B739</f>
        <v>0</v>
      </c>
      <c r="K739">
        <f>RawData!M739/RawData!$B739</f>
        <v>0</v>
      </c>
      <c r="L739">
        <f>RawData!N739/RawData!$B739</f>
        <v>0</v>
      </c>
    </row>
    <row r="740" spans="1:12" x14ac:dyDescent="0.2">
      <c r="A740">
        <f>RawData!B740</f>
        <v>1143</v>
      </c>
      <c r="B740">
        <f>RawData!D740/RawData!$B740</f>
        <v>1.2248468941382326E-2</v>
      </c>
      <c r="C740">
        <f>RawData!E740/RawData!$B740</f>
        <v>1.8425196850393701</v>
      </c>
      <c r="D740">
        <f>RawData!F740/RawData!$B740</f>
        <v>0</v>
      </c>
      <c r="E740">
        <f>RawData!G740/RawData!$B740</f>
        <v>0</v>
      </c>
      <c r="F740">
        <f>RawData!H740/RawData!$B740</f>
        <v>0</v>
      </c>
      <c r="G740">
        <f>RawData!I740/RawData!$B740</f>
        <v>0</v>
      </c>
      <c r="H740">
        <f>RawData!J740/RawData!$B740</f>
        <v>0</v>
      </c>
      <c r="I740">
        <f>RawData!K740/RawData!$B740</f>
        <v>0</v>
      </c>
      <c r="J740">
        <f>RawData!L740/RawData!$B740</f>
        <v>0</v>
      </c>
      <c r="K740">
        <f>RawData!M740/RawData!$B740</f>
        <v>0</v>
      </c>
      <c r="L740">
        <f>RawData!N740/RawData!$B740</f>
        <v>0</v>
      </c>
    </row>
    <row r="741" spans="1:12" x14ac:dyDescent="0.2">
      <c r="A741">
        <f>RawData!B741</f>
        <v>1143</v>
      </c>
      <c r="B741">
        <f>RawData!D741/RawData!$B741</f>
        <v>1.399825021872266E-2</v>
      </c>
      <c r="C741">
        <f>RawData!E741/RawData!$B741</f>
        <v>0.15923009623797024</v>
      </c>
      <c r="D741">
        <f>RawData!F741/RawData!$B741</f>
        <v>0</v>
      </c>
      <c r="E741">
        <f>RawData!G741/RawData!$B741</f>
        <v>0</v>
      </c>
      <c r="F741">
        <f>RawData!H741/RawData!$B741</f>
        <v>0</v>
      </c>
      <c r="G741">
        <f>RawData!I741/RawData!$B741</f>
        <v>0</v>
      </c>
      <c r="H741">
        <f>RawData!J741/RawData!$B741</f>
        <v>0</v>
      </c>
      <c r="I741">
        <f>RawData!K741/RawData!$B741</f>
        <v>0</v>
      </c>
      <c r="J741">
        <f>RawData!L741/RawData!$B741</f>
        <v>0</v>
      </c>
      <c r="K741">
        <f>RawData!M741/RawData!$B741</f>
        <v>0</v>
      </c>
      <c r="L741">
        <f>RawData!N741/RawData!$B741</f>
        <v>0</v>
      </c>
    </row>
    <row r="742" spans="1:12" x14ac:dyDescent="0.2">
      <c r="A742">
        <f>RawData!B742</f>
        <v>1143</v>
      </c>
      <c r="B742">
        <f>RawData!D742/RawData!$B742</f>
        <v>0</v>
      </c>
      <c r="C742">
        <f>RawData!E742/RawData!$B742</f>
        <v>0</v>
      </c>
      <c r="D742">
        <f>RawData!F742/RawData!$B742</f>
        <v>0</v>
      </c>
      <c r="E742">
        <f>RawData!G742/RawData!$B742</f>
        <v>0</v>
      </c>
      <c r="F742">
        <f>RawData!H742/RawData!$B742</f>
        <v>0</v>
      </c>
      <c r="G742">
        <f>RawData!I742/RawData!$B742</f>
        <v>0</v>
      </c>
      <c r="H742">
        <f>RawData!J742/RawData!$B742</f>
        <v>0</v>
      </c>
      <c r="I742">
        <f>RawData!K742/RawData!$B742</f>
        <v>0</v>
      </c>
      <c r="J742">
        <f>RawData!L742/RawData!$B742</f>
        <v>0</v>
      </c>
      <c r="K742">
        <f>RawData!M742/RawData!$B742</f>
        <v>0</v>
      </c>
      <c r="L742">
        <f>RawData!N742/RawData!$B742</f>
        <v>0</v>
      </c>
    </row>
    <row r="743" spans="1:12" x14ac:dyDescent="0.2">
      <c r="A743">
        <f>RawData!B743</f>
        <v>1143</v>
      </c>
      <c r="B743">
        <f>RawData!D743/RawData!$B743</f>
        <v>1.0498687664041995E-2</v>
      </c>
      <c r="C743">
        <f>RawData!E743/RawData!$B743</f>
        <v>2.0997375328083989E-2</v>
      </c>
      <c r="D743">
        <f>RawData!F743/RawData!$B743</f>
        <v>0</v>
      </c>
      <c r="E743">
        <f>RawData!G743/RawData!$B743</f>
        <v>0</v>
      </c>
      <c r="F743">
        <f>RawData!H743/RawData!$B743</f>
        <v>0</v>
      </c>
      <c r="G743">
        <f>RawData!I743/RawData!$B743</f>
        <v>0</v>
      </c>
      <c r="H743">
        <f>RawData!J743/RawData!$B743</f>
        <v>0</v>
      </c>
      <c r="I743">
        <f>RawData!K743/RawData!$B743</f>
        <v>0</v>
      </c>
      <c r="J743">
        <f>RawData!L743/RawData!$B743</f>
        <v>0</v>
      </c>
      <c r="K743">
        <f>RawData!M743/RawData!$B743</f>
        <v>0</v>
      </c>
      <c r="L743">
        <f>RawData!N743/RawData!$B743</f>
        <v>0</v>
      </c>
    </row>
    <row r="744" spans="1:12" x14ac:dyDescent="0.2">
      <c r="A744">
        <f>RawData!B744</f>
        <v>1143</v>
      </c>
      <c r="B744">
        <f>RawData!D744/RawData!$B744</f>
        <v>0</v>
      </c>
      <c r="C744">
        <f>RawData!E744/RawData!$B744</f>
        <v>0</v>
      </c>
      <c r="D744">
        <f>RawData!F744/RawData!$B744</f>
        <v>0</v>
      </c>
      <c r="E744">
        <f>RawData!G744/RawData!$B744</f>
        <v>0</v>
      </c>
      <c r="F744">
        <f>RawData!H744/RawData!$B744</f>
        <v>0</v>
      </c>
      <c r="G744">
        <f>RawData!I744/RawData!$B744</f>
        <v>0</v>
      </c>
      <c r="H744">
        <f>RawData!J744/RawData!$B744</f>
        <v>0</v>
      </c>
      <c r="I744">
        <f>RawData!K744/RawData!$B744</f>
        <v>0</v>
      </c>
      <c r="J744">
        <f>RawData!L744/RawData!$B744</f>
        <v>0</v>
      </c>
      <c r="K744">
        <f>RawData!M744/RawData!$B744</f>
        <v>0</v>
      </c>
      <c r="L744">
        <f>RawData!N744/RawData!$B744</f>
        <v>0</v>
      </c>
    </row>
    <row r="745" spans="1:12" x14ac:dyDescent="0.2">
      <c r="A745">
        <f>RawData!B745</f>
        <v>1143</v>
      </c>
      <c r="B745">
        <f>RawData!D745/RawData!$B745</f>
        <v>1.0498687664041995E-2</v>
      </c>
      <c r="C745">
        <f>RawData!E745/RawData!$B745</f>
        <v>8.7489063867016627E-3</v>
      </c>
      <c r="D745">
        <f>RawData!F745/RawData!$B745</f>
        <v>0</v>
      </c>
      <c r="E745">
        <f>RawData!G745/RawData!$B745</f>
        <v>0</v>
      </c>
      <c r="F745">
        <f>RawData!H745/RawData!$B745</f>
        <v>0</v>
      </c>
      <c r="G745">
        <f>RawData!I745/RawData!$B745</f>
        <v>0</v>
      </c>
      <c r="H745">
        <f>RawData!J745/RawData!$B745</f>
        <v>0</v>
      </c>
      <c r="I745">
        <f>RawData!K745/RawData!$B745</f>
        <v>0</v>
      </c>
      <c r="J745">
        <f>RawData!L745/RawData!$B745</f>
        <v>0</v>
      </c>
      <c r="K745">
        <f>RawData!M745/RawData!$B745</f>
        <v>0</v>
      </c>
      <c r="L745">
        <f>RawData!N745/RawData!$B745</f>
        <v>0</v>
      </c>
    </row>
    <row r="746" spans="1:12" x14ac:dyDescent="0.2">
      <c r="A746">
        <f>RawData!B746</f>
        <v>1143</v>
      </c>
      <c r="B746">
        <f>RawData!D746/RawData!$B746</f>
        <v>2.0997375328083989E-2</v>
      </c>
      <c r="C746">
        <f>RawData!E746/RawData!$B746</f>
        <v>0.22222222222222221</v>
      </c>
      <c r="D746">
        <f>RawData!F746/RawData!$B746</f>
        <v>0</v>
      </c>
      <c r="E746">
        <f>RawData!G746/RawData!$B746</f>
        <v>0</v>
      </c>
      <c r="F746">
        <f>RawData!H746/RawData!$B746</f>
        <v>0</v>
      </c>
      <c r="G746">
        <f>RawData!I746/RawData!$B746</f>
        <v>0</v>
      </c>
      <c r="H746">
        <f>RawData!J746/RawData!$B746</f>
        <v>0</v>
      </c>
      <c r="I746">
        <f>RawData!K746/RawData!$B746</f>
        <v>0</v>
      </c>
      <c r="J746">
        <f>RawData!L746/RawData!$B746</f>
        <v>0</v>
      </c>
      <c r="K746">
        <f>RawData!M746/RawData!$B746</f>
        <v>0</v>
      </c>
      <c r="L746">
        <f>RawData!N746/RawData!$B746</f>
        <v>0</v>
      </c>
    </row>
    <row r="747" spans="1:12" x14ac:dyDescent="0.2">
      <c r="A747">
        <f>RawData!B747</f>
        <v>1143</v>
      </c>
      <c r="B747">
        <f>RawData!D747/RawData!$B747</f>
        <v>1.2248468941382326E-2</v>
      </c>
      <c r="C747">
        <f>RawData!E747/RawData!$B747</f>
        <v>0.38057742782152232</v>
      </c>
      <c r="D747">
        <f>RawData!F747/RawData!$B747</f>
        <v>0</v>
      </c>
      <c r="E747">
        <f>RawData!G747/RawData!$B747</f>
        <v>0</v>
      </c>
      <c r="F747">
        <f>RawData!H747/RawData!$B747</f>
        <v>0</v>
      </c>
      <c r="G747">
        <f>RawData!I747/RawData!$B747</f>
        <v>0</v>
      </c>
      <c r="H747">
        <f>RawData!J747/RawData!$B747</f>
        <v>0</v>
      </c>
      <c r="I747">
        <f>RawData!K747/RawData!$B747</f>
        <v>0</v>
      </c>
      <c r="J747">
        <f>RawData!L747/RawData!$B747</f>
        <v>0</v>
      </c>
      <c r="K747">
        <f>RawData!M747/RawData!$B747</f>
        <v>0</v>
      </c>
      <c r="L747">
        <f>RawData!N747/RawData!$B747</f>
        <v>0</v>
      </c>
    </row>
    <row r="748" spans="1:12" x14ac:dyDescent="0.2">
      <c r="A748">
        <f>RawData!B748</f>
        <v>1144</v>
      </c>
      <c r="B748">
        <f>RawData!D748/RawData!$B748</f>
        <v>7.0804195804195807E-2</v>
      </c>
      <c r="C748">
        <f>RawData!E748/RawData!$B748</f>
        <v>6.118881118881119E-3</v>
      </c>
      <c r="D748">
        <f>RawData!F748/RawData!$B748</f>
        <v>0</v>
      </c>
      <c r="E748">
        <f>RawData!G748/RawData!$B748</f>
        <v>0</v>
      </c>
      <c r="F748">
        <f>RawData!H748/RawData!$B748</f>
        <v>0</v>
      </c>
      <c r="G748">
        <f>RawData!I748/RawData!$B748</f>
        <v>0</v>
      </c>
      <c r="H748">
        <f>RawData!J748/RawData!$B748</f>
        <v>0</v>
      </c>
      <c r="I748">
        <f>RawData!K748/RawData!$B748</f>
        <v>0</v>
      </c>
      <c r="J748">
        <f>RawData!L748/RawData!$B748</f>
        <v>0</v>
      </c>
      <c r="K748">
        <f>RawData!M748/RawData!$B748</f>
        <v>0</v>
      </c>
      <c r="L748">
        <f>RawData!N748/RawData!$B748</f>
        <v>0</v>
      </c>
    </row>
    <row r="749" spans="1:12" x14ac:dyDescent="0.2">
      <c r="A749">
        <f>RawData!B749</f>
        <v>1144</v>
      </c>
      <c r="B749">
        <f>RawData!D749/RawData!$B749</f>
        <v>4.370629370629371E-3</v>
      </c>
      <c r="C749">
        <f>RawData!E749/RawData!$B749</f>
        <v>2.6223776223776225E-3</v>
      </c>
      <c r="D749">
        <f>RawData!F749/RawData!$B749</f>
        <v>0</v>
      </c>
      <c r="E749">
        <f>RawData!G749/RawData!$B749</f>
        <v>0</v>
      </c>
      <c r="F749">
        <f>RawData!H749/RawData!$B749</f>
        <v>0</v>
      </c>
      <c r="G749">
        <f>RawData!I749/RawData!$B749</f>
        <v>0</v>
      </c>
      <c r="H749">
        <f>RawData!J749/RawData!$B749</f>
        <v>0</v>
      </c>
      <c r="I749">
        <f>RawData!K749/RawData!$B749</f>
        <v>0</v>
      </c>
      <c r="J749">
        <f>RawData!L749/RawData!$B749</f>
        <v>0</v>
      </c>
      <c r="K749">
        <f>RawData!M749/RawData!$B749</f>
        <v>0</v>
      </c>
      <c r="L749">
        <f>RawData!N749/RawData!$B749</f>
        <v>0</v>
      </c>
    </row>
    <row r="750" spans="1:12" x14ac:dyDescent="0.2">
      <c r="A750">
        <f>RawData!B750</f>
        <v>1144</v>
      </c>
      <c r="B750">
        <f>RawData!D750/RawData!$B750</f>
        <v>1.6608391608391608E-2</v>
      </c>
      <c r="C750">
        <f>RawData!E750/RawData!$B750</f>
        <v>2.6223776223776225E-3</v>
      </c>
      <c r="D750">
        <f>RawData!F750/RawData!$B750</f>
        <v>0</v>
      </c>
      <c r="E750">
        <f>RawData!G750/RawData!$B750</f>
        <v>0</v>
      </c>
      <c r="F750">
        <f>RawData!H750/RawData!$B750</f>
        <v>0</v>
      </c>
      <c r="G750">
        <f>RawData!I750/RawData!$B750</f>
        <v>0</v>
      </c>
      <c r="H750">
        <f>RawData!J750/RawData!$B750</f>
        <v>0</v>
      </c>
      <c r="I750">
        <f>RawData!K750/RawData!$B750</f>
        <v>0</v>
      </c>
      <c r="J750">
        <f>RawData!L750/RawData!$B750</f>
        <v>0</v>
      </c>
      <c r="K750">
        <f>RawData!M750/RawData!$B750</f>
        <v>0</v>
      </c>
      <c r="L750">
        <f>RawData!N750/RawData!$B750</f>
        <v>0</v>
      </c>
    </row>
    <row r="751" spans="1:12" x14ac:dyDescent="0.2">
      <c r="A751">
        <f>RawData!B751</f>
        <v>1145</v>
      </c>
      <c r="B751">
        <f>RawData!D751/RawData!$B751</f>
        <v>4.3668122270742356E-3</v>
      </c>
      <c r="C751">
        <f>RawData!E751/RawData!$B751</f>
        <v>3.4934497816593887E-3</v>
      </c>
      <c r="D751">
        <f>RawData!F751/RawData!$B751</f>
        <v>0</v>
      </c>
      <c r="E751">
        <f>RawData!G751/RawData!$B751</f>
        <v>0</v>
      </c>
      <c r="F751">
        <f>RawData!H751/RawData!$B751</f>
        <v>0</v>
      </c>
      <c r="G751">
        <f>RawData!I751/RawData!$B751</f>
        <v>0</v>
      </c>
      <c r="H751">
        <f>RawData!J751/RawData!$B751</f>
        <v>0</v>
      </c>
      <c r="I751">
        <f>RawData!K751/RawData!$B751</f>
        <v>0</v>
      </c>
      <c r="J751">
        <f>RawData!L751/RawData!$B751</f>
        <v>0</v>
      </c>
      <c r="K751">
        <f>RawData!M751/RawData!$B751</f>
        <v>0</v>
      </c>
      <c r="L751">
        <f>RawData!N751/RawData!$B751</f>
        <v>0</v>
      </c>
    </row>
    <row r="752" spans="1:12" x14ac:dyDescent="0.2">
      <c r="A752">
        <f>RawData!B752</f>
        <v>1145</v>
      </c>
      <c r="B752">
        <f>RawData!D752/RawData!$B752</f>
        <v>1.6593886462882096E-2</v>
      </c>
      <c r="C752">
        <f>RawData!E752/RawData!$B752</f>
        <v>3.6681222707423577E-2</v>
      </c>
      <c r="D752">
        <f>RawData!F752/RawData!$B752</f>
        <v>0</v>
      </c>
      <c r="E752">
        <f>RawData!G752/RawData!$B752</f>
        <v>0</v>
      </c>
      <c r="F752">
        <f>RawData!H752/RawData!$B752</f>
        <v>0</v>
      </c>
      <c r="G752">
        <f>RawData!I752/RawData!$B752</f>
        <v>0</v>
      </c>
      <c r="H752">
        <f>RawData!J752/RawData!$B752</f>
        <v>0</v>
      </c>
      <c r="I752">
        <f>RawData!K752/RawData!$B752</f>
        <v>0</v>
      </c>
      <c r="J752">
        <f>RawData!L752/RawData!$B752</f>
        <v>0</v>
      </c>
      <c r="K752">
        <f>RawData!M752/RawData!$B752</f>
        <v>0</v>
      </c>
      <c r="L752">
        <f>RawData!N752/RawData!$B752</f>
        <v>0</v>
      </c>
    </row>
    <row r="753" spans="1:12" x14ac:dyDescent="0.2">
      <c r="A753">
        <f>RawData!B753</f>
        <v>1146</v>
      </c>
      <c r="B753">
        <f>RawData!D753/RawData!$B753</f>
        <v>6.1082024432809771E-3</v>
      </c>
      <c r="C753">
        <f>RawData!E753/RawData!$B753</f>
        <v>1.0471204188481676E-2</v>
      </c>
      <c r="D753">
        <f>RawData!F753/RawData!$B753</f>
        <v>0</v>
      </c>
      <c r="E753">
        <f>RawData!G753/RawData!$B753</f>
        <v>0</v>
      </c>
      <c r="F753">
        <f>RawData!H753/RawData!$B753</f>
        <v>0</v>
      </c>
      <c r="G753">
        <f>RawData!I753/RawData!$B753</f>
        <v>0</v>
      </c>
      <c r="H753">
        <f>RawData!J753/RawData!$B753</f>
        <v>0</v>
      </c>
      <c r="I753">
        <f>RawData!K753/RawData!$B753</f>
        <v>0</v>
      </c>
      <c r="J753">
        <f>RawData!L753/RawData!$B753</f>
        <v>0</v>
      </c>
      <c r="K753">
        <f>RawData!M753/RawData!$B753</f>
        <v>0</v>
      </c>
      <c r="L753">
        <f>RawData!N753/RawData!$B753</f>
        <v>0</v>
      </c>
    </row>
    <row r="754" spans="1:12" x14ac:dyDescent="0.2">
      <c r="A754">
        <f>RawData!B754</f>
        <v>1146</v>
      </c>
      <c r="B754">
        <f>RawData!D754/RawData!$B754</f>
        <v>1.1343804537521814E-2</v>
      </c>
      <c r="C754">
        <f>RawData!E754/RawData!$B754</f>
        <v>8.8132635253054106E-2</v>
      </c>
      <c r="D754">
        <f>RawData!F754/RawData!$B754</f>
        <v>0</v>
      </c>
      <c r="E754">
        <f>RawData!G754/RawData!$B754</f>
        <v>0</v>
      </c>
      <c r="F754">
        <f>RawData!H754/RawData!$B754</f>
        <v>0</v>
      </c>
      <c r="G754">
        <f>RawData!I754/RawData!$B754</f>
        <v>0</v>
      </c>
      <c r="H754">
        <f>RawData!J754/RawData!$B754</f>
        <v>0</v>
      </c>
      <c r="I754">
        <f>RawData!K754/RawData!$B754</f>
        <v>0</v>
      </c>
      <c r="J754">
        <f>RawData!L754/RawData!$B754</f>
        <v>0</v>
      </c>
      <c r="K754">
        <f>RawData!M754/RawData!$B754</f>
        <v>0</v>
      </c>
      <c r="L754">
        <f>RawData!N754/RawData!$B754</f>
        <v>0</v>
      </c>
    </row>
    <row r="755" spans="1:12" x14ac:dyDescent="0.2">
      <c r="A755">
        <f>RawData!B755</f>
        <v>1146</v>
      </c>
      <c r="B755">
        <f>RawData!D755/RawData!$B755</f>
        <v>3.4904013961605585E-3</v>
      </c>
      <c r="C755">
        <f>RawData!E755/RawData!$B755</f>
        <v>2.617801047120419E-3</v>
      </c>
      <c r="D755">
        <f>RawData!F755/RawData!$B755</f>
        <v>0</v>
      </c>
      <c r="E755">
        <f>RawData!G755/RawData!$B755</f>
        <v>0</v>
      </c>
      <c r="F755">
        <f>RawData!H755/RawData!$B755</f>
        <v>0</v>
      </c>
      <c r="G755">
        <f>RawData!I755/RawData!$B755</f>
        <v>0</v>
      </c>
      <c r="H755">
        <f>RawData!J755/RawData!$B755</f>
        <v>0</v>
      </c>
      <c r="I755">
        <f>RawData!K755/RawData!$B755</f>
        <v>0</v>
      </c>
      <c r="J755">
        <f>RawData!L755/RawData!$B755</f>
        <v>0</v>
      </c>
      <c r="K755">
        <f>RawData!M755/RawData!$B755</f>
        <v>0</v>
      </c>
      <c r="L755">
        <f>RawData!N755/RawData!$B755</f>
        <v>0</v>
      </c>
    </row>
    <row r="756" spans="1:12" x14ac:dyDescent="0.2">
      <c r="A756">
        <f>RawData!B756</f>
        <v>1146</v>
      </c>
      <c r="B756">
        <f>RawData!D756/RawData!$B756</f>
        <v>2.617801047120419E-3</v>
      </c>
      <c r="C756">
        <f>RawData!E756/RawData!$B756</f>
        <v>8.7260034904013963E-4</v>
      </c>
      <c r="D756">
        <f>RawData!F756/RawData!$B756</f>
        <v>0</v>
      </c>
      <c r="E756">
        <f>RawData!G756/RawData!$B756</f>
        <v>0</v>
      </c>
      <c r="F756">
        <f>RawData!H756/RawData!$B756</f>
        <v>0</v>
      </c>
      <c r="G756">
        <f>RawData!I756/RawData!$B756</f>
        <v>0</v>
      </c>
      <c r="H756">
        <f>RawData!J756/RawData!$B756</f>
        <v>0</v>
      </c>
      <c r="I756">
        <f>RawData!K756/RawData!$B756</f>
        <v>0</v>
      </c>
      <c r="J756">
        <f>RawData!L756/RawData!$B756</f>
        <v>0</v>
      </c>
      <c r="K756">
        <f>RawData!M756/RawData!$B756</f>
        <v>0</v>
      </c>
      <c r="L756">
        <f>RawData!N756/RawData!$B756</f>
        <v>0</v>
      </c>
    </row>
    <row r="757" spans="1:12" x14ac:dyDescent="0.2">
      <c r="A757">
        <f>RawData!B757</f>
        <v>1147</v>
      </c>
      <c r="B757">
        <f>RawData!D757/RawData!$B757</f>
        <v>5.2310374891020054E-3</v>
      </c>
      <c r="C757">
        <f>RawData!E757/RawData!$B757</f>
        <v>7.8465562336530077E-3</v>
      </c>
      <c r="D757">
        <f>RawData!F757/RawData!$B757</f>
        <v>0</v>
      </c>
      <c r="E757">
        <f>RawData!G757/RawData!$B757</f>
        <v>0</v>
      </c>
      <c r="F757">
        <f>RawData!H757/RawData!$B757</f>
        <v>0</v>
      </c>
      <c r="G757">
        <f>RawData!I757/RawData!$B757</f>
        <v>0</v>
      </c>
      <c r="H757">
        <f>RawData!J757/RawData!$B757</f>
        <v>0</v>
      </c>
      <c r="I757">
        <f>RawData!K757/RawData!$B757</f>
        <v>0</v>
      </c>
      <c r="J757">
        <f>RawData!L757/RawData!$B757</f>
        <v>0</v>
      </c>
      <c r="K757">
        <f>RawData!M757/RawData!$B757</f>
        <v>0</v>
      </c>
      <c r="L757">
        <f>RawData!N757/RawData!$B757</f>
        <v>0</v>
      </c>
    </row>
    <row r="758" spans="1:12" x14ac:dyDescent="0.2">
      <c r="A758">
        <f>RawData!B758</f>
        <v>1147</v>
      </c>
      <c r="B758">
        <f>RawData!D758/RawData!$B758</f>
        <v>1.0462074978204011E-2</v>
      </c>
      <c r="C758">
        <f>RawData!E758/RawData!$B758</f>
        <v>0.28596338273757627</v>
      </c>
      <c r="D758">
        <f>RawData!F758/RawData!$B758</f>
        <v>0</v>
      </c>
      <c r="E758">
        <f>RawData!G758/RawData!$B758</f>
        <v>0</v>
      </c>
      <c r="F758">
        <f>RawData!H758/RawData!$B758</f>
        <v>0</v>
      </c>
      <c r="G758">
        <f>RawData!I758/RawData!$B758</f>
        <v>0</v>
      </c>
      <c r="H758">
        <f>RawData!J758/RawData!$B758</f>
        <v>0</v>
      </c>
      <c r="I758">
        <f>RawData!K758/RawData!$B758</f>
        <v>0</v>
      </c>
      <c r="J758">
        <f>RawData!L758/RawData!$B758</f>
        <v>0</v>
      </c>
      <c r="K758">
        <f>RawData!M758/RawData!$B758</f>
        <v>0</v>
      </c>
      <c r="L758">
        <f>RawData!N758/RawData!$B758</f>
        <v>0</v>
      </c>
    </row>
    <row r="759" spans="1:12" x14ac:dyDescent="0.2">
      <c r="A759">
        <f>RawData!B759</f>
        <v>1147</v>
      </c>
      <c r="B759">
        <f>RawData!D759/RawData!$B759</f>
        <v>2.6155187445510027E-3</v>
      </c>
      <c r="C759">
        <f>RawData!E759/RawData!$B759</f>
        <v>8.7183958151700091E-4</v>
      </c>
      <c r="D759">
        <f>RawData!F759/RawData!$B759</f>
        <v>0</v>
      </c>
      <c r="E759">
        <f>RawData!G759/RawData!$B759</f>
        <v>0</v>
      </c>
      <c r="F759">
        <f>RawData!H759/RawData!$B759</f>
        <v>0</v>
      </c>
      <c r="G759">
        <f>RawData!I759/RawData!$B759</f>
        <v>0</v>
      </c>
      <c r="H759">
        <f>RawData!J759/RawData!$B759</f>
        <v>0</v>
      </c>
      <c r="I759">
        <f>RawData!K759/RawData!$B759</f>
        <v>0</v>
      </c>
      <c r="J759">
        <f>RawData!L759/RawData!$B759</f>
        <v>0</v>
      </c>
      <c r="K759">
        <f>RawData!M759/RawData!$B759</f>
        <v>0</v>
      </c>
      <c r="L759">
        <f>RawData!N759/RawData!$B759</f>
        <v>0</v>
      </c>
    </row>
    <row r="760" spans="1:12" x14ac:dyDescent="0.2">
      <c r="A760">
        <f>RawData!B760</f>
        <v>1147</v>
      </c>
      <c r="B760">
        <f>RawData!D760/RawData!$B760</f>
        <v>6.9747166521360072E-3</v>
      </c>
      <c r="C760">
        <f>RawData!E760/RawData!$B760</f>
        <v>3.1386224934612031E-2</v>
      </c>
      <c r="D760">
        <f>RawData!F760/RawData!$B760</f>
        <v>0</v>
      </c>
      <c r="E760">
        <f>RawData!G760/RawData!$B760</f>
        <v>0</v>
      </c>
      <c r="F760">
        <f>RawData!H760/RawData!$B760</f>
        <v>0</v>
      </c>
      <c r="G760">
        <f>RawData!I760/RawData!$B760</f>
        <v>0</v>
      </c>
      <c r="H760">
        <f>RawData!J760/RawData!$B760</f>
        <v>0</v>
      </c>
      <c r="I760">
        <f>RawData!K760/RawData!$B760</f>
        <v>0</v>
      </c>
      <c r="J760">
        <f>RawData!L760/RawData!$B760</f>
        <v>0</v>
      </c>
      <c r="K760">
        <f>RawData!M760/RawData!$B760</f>
        <v>0</v>
      </c>
      <c r="L760">
        <f>RawData!N760/RawData!$B760</f>
        <v>0</v>
      </c>
    </row>
    <row r="761" spans="1:12" x14ac:dyDescent="0.2">
      <c r="A761">
        <f>RawData!B761</f>
        <v>1147</v>
      </c>
      <c r="B761">
        <f>RawData!D761/RawData!$B761</f>
        <v>6.9747166521360072E-3</v>
      </c>
      <c r="C761">
        <f>RawData!E761/RawData!$B761</f>
        <v>0</v>
      </c>
      <c r="D761">
        <f>RawData!F761/RawData!$B761</f>
        <v>0</v>
      </c>
      <c r="E761">
        <f>RawData!G761/RawData!$B761</f>
        <v>0</v>
      </c>
      <c r="F761">
        <f>RawData!H761/RawData!$B761</f>
        <v>0</v>
      </c>
      <c r="G761">
        <f>RawData!I761/RawData!$B761</f>
        <v>0</v>
      </c>
      <c r="H761">
        <f>RawData!J761/RawData!$B761</f>
        <v>0</v>
      </c>
      <c r="I761">
        <f>RawData!K761/RawData!$B761</f>
        <v>0</v>
      </c>
      <c r="J761">
        <f>RawData!L761/RawData!$B761</f>
        <v>0</v>
      </c>
      <c r="K761">
        <f>RawData!M761/RawData!$B761</f>
        <v>0</v>
      </c>
      <c r="L761">
        <f>RawData!N761/RawData!$B761</f>
        <v>0</v>
      </c>
    </row>
    <row r="762" spans="1:12" x14ac:dyDescent="0.2">
      <c r="A762">
        <f>RawData!B762</f>
        <v>1148</v>
      </c>
      <c r="B762">
        <f>RawData!D762/RawData!$B762</f>
        <v>1.3066202090592335E-2</v>
      </c>
      <c r="C762">
        <f>RawData!E762/RawData!$B762</f>
        <v>0.31271777003484319</v>
      </c>
      <c r="D762">
        <f>RawData!F762/RawData!$B762</f>
        <v>0</v>
      </c>
      <c r="E762">
        <f>RawData!G762/RawData!$B762</f>
        <v>0</v>
      </c>
      <c r="F762">
        <f>RawData!H762/RawData!$B762</f>
        <v>0</v>
      </c>
      <c r="G762">
        <f>RawData!I762/RawData!$B762</f>
        <v>0</v>
      </c>
      <c r="H762">
        <f>RawData!J762/RawData!$B762</f>
        <v>0</v>
      </c>
      <c r="I762">
        <f>RawData!K762/RawData!$B762</f>
        <v>0</v>
      </c>
      <c r="J762">
        <f>RawData!L762/RawData!$B762</f>
        <v>0</v>
      </c>
      <c r="K762">
        <f>RawData!M762/RawData!$B762</f>
        <v>0</v>
      </c>
      <c r="L762">
        <f>RawData!N762/RawData!$B762</f>
        <v>0</v>
      </c>
    </row>
    <row r="763" spans="1:12" x14ac:dyDescent="0.2">
      <c r="A763">
        <f>RawData!B763</f>
        <v>1148</v>
      </c>
      <c r="B763">
        <f>RawData!D763/RawData!$B763</f>
        <v>5.2264808362369342E-3</v>
      </c>
      <c r="C763">
        <f>RawData!E763/RawData!$B763</f>
        <v>1.7421602787456445E-2</v>
      </c>
      <c r="D763">
        <f>RawData!F763/RawData!$B763</f>
        <v>0</v>
      </c>
      <c r="E763">
        <f>RawData!G763/RawData!$B763</f>
        <v>0</v>
      </c>
      <c r="F763">
        <f>RawData!H763/RawData!$B763</f>
        <v>0</v>
      </c>
      <c r="G763">
        <f>RawData!I763/RawData!$B763</f>
        <v>0</v>
      </c>
      <c r="H763">
        <f>RawData!J763/RawData!$B763</f>
        <v>0</v>
      </c>
      <c r="I763">
        <f>RawData!K763/RawData!$B763</f>
        <v>0</v>
      </c>
      <c r="J763">
        <f>RawData!L763/RawData!$B763</f>
        <v>0</v>
      </c>
      <c r="K763">
        <f>RawData!M763/RawData!$B763</f>
        <v>0</v>
      </c>
      <c r="L763">
        <f>RawData!N763/RawData!$B763</f>
        <v>0</v>
      </c>
    </row>
    <row r="764" spans="1:12" x14ac:dyDescent="0.2">
      <c r="A764">
        <f>RawData!B764</f>
        <v>1148</v>
      </c>
      <c r="B764">
        <f>RawData!D764/RawData!$B764</f>
        <v>9.5818815331010446E-3</v>
      </c>
      <c r="C764">
        <f>RawData!E764/RawData!$B764</f>
        <v>7.8397212543554005E-3</v>
      </c>
      <c r="D764">
        <f>RawData!F764/RawData!$B764</f>
        <v>0</v>
      </c>
      <c r="E764">
        <f>RawData!G764/RawData!$B764</f>
        <v>0</v>
      </c>
      <c r="F764">
        <f>RawData!H764/RawData!$B764</f>
        <v>0</v>
      </c>
      <c r="G764">
        <f>RawData!I764/RawData!$B764</f>
        <v>0</v>
      </c>
      <c r="H764">
        <f>RawData!J764/RawData!$B764</f>
        <v>0</v>
      </c>
      <c r="I764">
        <f>RawData!K764/RawData!$B764</f>
        <v>0</v>
      </c>
      <c r="J764">
        <f>RawData!L764/RawData!$B764</f>
        <v>0</v>
      </c>
      <c r="K764">
        <f>RawData!M764/RawData!$B764</f>
        <v>0</v>
      </c>
      <c r="L764">
        <f>RawData!N764/RawData!$B764</f>
        <v>0</v>
      </c>
    </row>
    <row r="765" spans="1:12" x14ac:dyDescent="0.2">
      <c r="A765">
        <f>RawData!B765</f>
        <v>1149</v>
      </c>
      <c r="B765">
        <f>RawData!D765/RawData!$B765</f>
        <v>6.9625761531766752E-3</v>
      </c>
      <c r="C765">
        <f>RawData!E765/RawData!$B765</f>
        <v>1.3054830287206266E-2</v>
      </c>
      <c r="D765">
        <f>RawData!F765/RawData!$B765</f>
        <v>0</v>
      </c>
      <c r="E765">
        <f>RawData!G765/RawData!$B765</f>
        <v>0</v>
      </c>
      <c r="F765">
        <f>RawData!H765/RawData!$B765</f>
        <v>0</v>
      </c>
      <c r="G765">
        <f>RawData!I765/RawData!$B765</f>
        <v>0</v>
      </c>
      <c r="H765">
        <f>RawData!J765/RawData!$B765</f>
        <v>0</v>
      </c>
      <c r="I765">
        <f>RawData!K765/RawData!$B765</f>
        <v>0</v>
      </c>
      <c r="J765">
        <f>RawData!L765/RawData!$B765</f>
        <v>0</v>
      </c>
      <c r="K765">
        <f>RawData!M765/RawData!$B765</f>
        <v>0</v>
      </c>
      <c r="L765">
        <f>RawData!N765/RawData!$B765</f>
        <v>0</v>
      </c>
    </row>
    <row r="766" spans="1:12" x14ac:dyDescent="0.2">
      <c r="A766">
        <f>RawData!B766</f>
        <v>1149</v>
      </c>
      <c r="B766">
        <f>RawData!D766/RawData!$B766</f>
        <v>1.0443864229765013E-2</v>
      </c>
      <c r="C766">
        <f>RawData!E766/RawData!$B766</f>
        <v>8.7032201914708437E-3</v>
      </c>
      <c r="D766">
        <f>RawData!F766/RawData!$B766</f>
        <v>0</v>
      </c>
      <c r="E766">
        <f>RawData!G766/RawData!$B766</f>
        <v>0</v>
      </c>
      <c r="F766">
        <f>RawData!H766/RawData!$B766</f>
        <v>0</v>
      </c>
      <c r="G766">
        <f>RawData!I766/RawData!$B766</f>
        <v>0</v>
      </c>
      <c r="H766">
        <f>RawData!J766/RawData!$B766</f>
        <v>0</v>
      </c>
      <c r="I766">
        <f>RawData!K766/RawData!$B766</f>
        <v>0</v>
      </c>
      <c r="J766">
        <f>RawData!L766/RawData!$B766</f>
        <v>0</v>
      </c>
      <c r="K766">
        <f>RawData!M766/RawData!$B766</f>
        <v>0</v>
      </c>
      <c r="L766">
        <f>RawData!N766/RawData!$B766</f>
        <v>0</v>
      </c>
    </row>
    <row r="767" spans="1:12" x14ac:dyDescent="0.2">
      <c r="A767">
        <f>RawData!B767</f>
        <v>1150</v>
      </c>
      <c r="B767">
        <f>RawData!D767/RawData!$B767</f>
        <v>2.6086956521739132E-3</v>
      </c>
      <c r="C767">
        <f>RawData!E767/RawData!$B767</f>
        <v>2.6086956521739132E-3</v>
      </c>
      <c r="D767">
        <f>RawData!F767/RawData!$B767</f>
        <v>0</v>
      </c>
      <c r="E767">
        <f>RawData!G767/RawData!$B767</f>
        <v>0</v>
      </c>
      <c r="F767">
        <f>RawData!H767/RawData!$B767</f>
        <v>0</v>
      </c>
      <c r="G767">
        <f>RawData!I767/RawData!$B767</f>
        <v>0</v>
      </c>
      <c r="H767">
        <f>RawData!J767/RawData!$B767</f>
        <v>0</v>
      </c>
      <c r="I767">
        <f>RawData!K767/RawData!$B767</f>
        <v>0</v>
      </c>
      <c r="J767">
        <f>RawData!L767/RawData!$B767</f>
        <v>0</v>
      </c>
      <c r="K767">
        <f>RawData!M767/RawData!$B767</f>
        <v>0</v>
      </c>
      <c r="L767">
        <f>RawData!N767/RawData!$B767</f>
        <v>0</v>
      </c>
    </row>
    <row r="768" spans="1:12" x14ac:dyDescent="0.2">
      <c r="A768">
        <f>RawData!B768</f>
        <v>1150</v>
      </c>
      <c r="B768">
        <f>RawData!D768/RawData!$B768</f>
        <v>1.0434782608695653E-2</v>
      </c>
      <c r="C768">
        <f>RawData!E768/RawData!$B768</f>
        <v>0.39130434782608697</v>
      </c>
      <c r="D768">
        <f>RawData!F768/RawData!$B768</f>
        <v>0</v>
      </c>
      <c r="E768">
        <f>RawData!G768/RawData!$B768</f>
        <v>0</v>
      </c>
      <c r="F768">
        <f>RawData!H768/RawData!$B768</f>
        <v>0</v>
      </c>
      <c r="G768">
        <f>RawData!I768/RawData!$B768</f>
        <v>0</v>
      </c>
      <c r="H768">
        <f>RawData!J768/RawData!$B768</f>
        <v>0</v>
      </c>
      <c r="I768">
        <f>RawData!K768/RawData!$B768</f>
        <v>0</v>
      </c>
      <c r="J768">
        <f>RawData!L768/RawData!$B768</f>
        <v>0</v>
      </c>
      <c r="K768">
        <f>RawData!M768/RawData!$B768</f>
        <v>0</v>
      </c>
      <c r="L768">
        <f>RawData!N768/RawData!$B768</f>
        <v>0</v>
      </c>
    </row>
    <row r="769" spans="1:12" x14ac:dyDescent="0.2">
      <c r="A769">
        <f>RawData!B769</f>
        <v>1151</v>
      </c>
      <c r="B769">
        <f>RawData!D769/RawData!$B769</f>
        <v>3.4752389226759338E-3</v>
      </c>
      <c r="C769">
        <f>RawData!E769/RawData!$B769</f>
        <v>3.4752389226759338E-3</v>
      </c>
      <c r="D769">
        <f>RawData!F769/RawData!$B769</f>
        <v>0</v>
      </c>
      <c r="E769">
        <f>RawData!G769/RawData!$B769</f>
        <v>0</v>
      </c>
      <c r="F769">
        <f>RawData!H769/RawData!$B769</f>
        <v>0</v>
      </c>
      <c r="G769">
        <f>RawData!I769/RawData!$B769</f>
        <v>0</v>
      </c>
      <c r="H769">
        <f>RawData!J769/RawData!$B769</f>
        <v>0</v>
      </c>
      <c r="I769">
        <f>RawData!K769/RawData!$B769</f>
        <v>0</v>
      </c>
      <c r="J769">
        <f>RawData!L769/RawData!$B769</f>
        <v>0</v>
      </c>
      <c r="K769">
        <f>RawData!M769/RawData!$B769</f>
        <v>0</v>
      </c>
      <c r="L769">
        <f>RawData!N769/RawData!$B769</f>
        <v>0</v>
      </c>
    </row>
    <row r="770" spans="1:12" x14ac:dyDescent="0.2">
      <c r="A770">
        <f>RawData!B770</f>
        <v>1151</v>
      </c>
      <c r="B770">
        <f>RawData!D770/RawData!$B770</f>
        <v>6.9504778453518675E-3</v>
      </c>
      <c r="C770">
        <f>RawData!E770/RawData!$B770</f>
        <v>1.1294526498696786E-2</v>
      </c>
      <c r="D770">
        <f>RawData!F770/RawData!$B770</f>
        <v>0</v>
      </c>
      <c r="E770">
        <f>RawData!G770/RawData!$B770</f>
        <v>0</v>
      </c>
      <c r="F770">
        <f>RawData!H770/RawData!$B770</f>
        <v>0</v>
      </c>
      <c r="G770">
        <f>RawData!I770/RawData!$B770</f>
        <v>0</v>
      </c>
      <c r="H770">
        <f>RawData!J770/RawData!$B770</f>
        <v>0</v>
      </c>
      <c r="I770">
        <f>RawData!K770/RawData!$B770</f>
        <v>0</v>
      </c>
      <c r="J770">
        <f>RawData!L770/RawData!$B770</f>
        <v>0</v>
      </c>
      <c r="K770">
        <f>RawData!M770/RawData!$B770</f>
        <v>0</v>
      </c>
      <c r="L770">
        <f>RawData!N770/RawData!$B770</f>
        <v>0</v>
      </c>
    </row>
    <row r="771" spans="1:12" x14ac:dyDescent="0.2">
      <c r="A771">
        <f>RawData!B771</f>
        <v>1152</v>
      </c>
      <c r="B771">
        <f>RawData!D771/RawData!$B771</f>
        <v>9.5486111111111119E-3</v>
      </c>
      <c r="C771">
        <f>RawData!E771/RawData!$B771</f>
        <v>3.90625E-2</v>
      </c>
      <c r="D771">
        <f>RawData!F771/RawData!$B771</f>
        <v>0</v>
      </c>
      <c r="E771">
        <f>RawData!G771/RawData!$B771</f>
        <v>0</v>
      </c>
      <c r="F771">
        <f>RawData!H771/RawData!$B771</f>
        <v>0</v>
      </c>
      <c r="G771">
        <f>RawData!I771/RawData!$B771</f>
        <v>0</v>
      </c>
      <c r="H771">
        <f>RawData!J771/RawData!$B771</f>
        <v>0</v>
      </c>
      <c r="I771">
        <f>RawData!K771/RawData!$B771</f>
        <v>0</v>
      </c>
      <c r="J771">
        <f>RawData!L771/RawData!$B771</f>
        <v>0</v>
      </c>
      <c r="K771">
        <f>RawData!M771/RawData!$B771</f>
        <v>0</v>
      </c>
      <c r="L771">
        <f>RawData!N771/RawData!$B771</f>
        <v>0</v>
      </c>
    </row>
    <row r="772" spans="1:12" x14ac:dyDescent="0.2">
      <c r="A772">
        <f>RawData!B772</f>
        <v>1152</v>
      </c>
      <c r="B772">
        <f>RawData!D772/RawData!$B772</f>
        <v>2.4305555555555556E-2</v>
      </c>
      <c r="C772">
        <f>RawData!E772/RawData!$B772</f>
        <v>5.0217013888888893</v>
      </c>
      <c r="D772">
        <f>RawData!F772/RawData!$B772</f>
        <v>0</v>
      </c>
      <c r="E772">
        <f>RawData!G772/RawData!$B772</f>
        <v>0</v>
      </c>
      <c r="F772">
        <f>RawData!H772/RawData!$B772</f>
        <v>0</v>
      </c>
      <c r="G772">
        <f>RawData!I772/RawData!$B772</f>
        <v>0</v>
      </c>
      <c r="H772">
        <f>RawData!J772/RawData!$B772</f>
        <v>0</v>
      </c>
      <c r="I772">
        <f>RawData!K772/RawData!$B772</f>
        <v>0</v>
      </c>
      <c r="J772">
        <f>RawData!L772/RawData!$B772</f>
        <v>0</v>
      </c>
      <c r="K772">
        <f>RawData!M772/RawData!$B772</f>
        <v>0</v>
      </c>
      <c r="L772">
        <f>RawData!N772/RawData!$B772</f>
        <v>0</v>
      </c>
    </row>
    <row r="773" spans="1:12" x14ac:dyDescent="0.2">
      <c r="A773">
        <f>RawData!B773</f>
        <v>1152</v>
      </c>
      <c r="B773">
        <f>RawData!D773/RawData!$B773</f>
        <v>1.0416666666666666E-2</v>
      </c>
      <c r="C773">
        <f>RawData!E773/RawData!$B773</f>
        <v>2.6041666666666668E-2</v>
      </c>
      <c r="D773">
        <f>RawData!F773/RawData!$B773</f>
        <v>0</v>
      </c>
      <c r="E773">
        <f>RawData!G773/RawData!$B773</f>
        <v>0</v>
      </c>
      <c r="F773">
        <f>RawData!H773/RawData!$B773</f>
        <v>0</v>
      </c>
      <c r="G773">
        <f>RawData!I773/RawData!$B773</f>
        <v>0</v>
      </c>
      <c r="H773">
        <f>RawData!J773/RawData!$B773</f>
        <v>0</v>
      </c>
      <c r="I773">
        <f>RawData!K773/RawData!$B773</f>
        <v>0</v>
      </c>
      <c r="J773">
        <f>RawData!L773/RawData!$B773</f>
        <v>0</v>
      </c>
      <c r="K773">
        <f>RawData!M773/RawData!$B773</f>
        <v>0</v>
      </c>
      <c r="L773">
        <f>RawData!N773/RawData!$B773</f>
        <v>0</v>
      </c>
    </row>
    <row r="774" spans="1:12" x14ac:dyDescent="0.2">
      <c r="A774">
        <f>RawData!B774</f>
        <v>1153</v>
      </c>
      <c r="B774">
        <f>RawData!D774/RawData!$B774</f>
        <v>5.2038161318300087E-3</v>
      </c>
      <c r="C774">
        <f>RawData!E774/RawData!$B774</f>
        <v>0.11535125758889853</v>
      </c>
      <c r="D774">
        <f>RawData!F774/RawData!$B774</f>
        <v>0</v>
      </c>
      <c r="E774">
        <f>RawData!G774/RawData!$B774</f>
        <v>0</v>
      </c>
      <c r="F774">
        <f>RawData!H774/RawData!$B774</f>
        <v>0</v>
      </c>
      <c r="G774">
        <f>RawData!I774/RawData!$B774</f>
        <v>0</v>
      </c>
      <c r="H774">
        <f>RawData!J774/RawData!$B774</f>
        <v>0</v>
      </c>
      <c r="I774">
        <f>RawData!K774/RawData!$B774</f>
        <v>0</v>
      </c>
      <c r="J774">
        <f>RawData!L774/RawData!$B774</f>
        <v>0</v>
      </c>
      <c r="K774">
        <f>RawData!M774/RawData!$B774</f>
        <v>0</v>
      </c>
      <c r="L774">
        <f>RawData!N774/RawData!$B774</f>
        <v>0</v>
      </c>
    </row>
    <row r="775" spans="1:12" x14ac:dyDescent="0.2">
      <c r="A775">
        <f>RawData!B775</f>
        <v>1153</v>
      </c>
      <c r="B775">
        <f>RawData!D775/RawData!$B775</f>
        <v>8.6730268863833473E-3</v>
      </c>
      <c r="C775">
        <f>RawData!E775/RawData!$B775</f>
        <v>1.2142237640936688E-2</v>
      </c>
      <c r="D775">
        <f>RawData!F775/RawData!$B775</f>
        <v>0</v>
      </c>
      <c r="E775">
        <f>RawData!G775/RawData!$B775</f>
        <v>0</v>
      </c>
      <c r="F775">
        <f>RawData!H775/RawData!$B775</f>
        <v>0</v>
      </c>
      <c r="G775">
        <f>RawData!I775/RawData!$B775</f>
        <v>0</v>
      </c>
      <c r="H775">
        <f>RawData!J775/RawData!$B775</f>
        <v>0</v>
      </c>
      <c r="I775">
        <f>RawData!K775/RawData!$B775</f>
        <v>0</v>
      </c>
      <c r="J775">
        <f>RawData!L775/RawData!$B775</f>
        <v>0</v>
      </c>
      <c r="K775">
        <f>RawData!M775/RawData!$B775</f>
        <v>0</v>
      </c>
      <c r="L775">
        <f>RawData!N775/RawData!$B775</f>
        <v>0</v>
      </c>
    </row>
    <row r="776" spans="1:12" x14ac:dyDescent="0.2">
      <c r="A776">
        <f>RawData!B776</f>
        <v>1153</v>
      </c>
      <c r="B776">
        <f>RawData!D776/RawData!$B776</f>
        <v>6.938421509106678E-3</v>
      </c>
      <c r="C776">
        <f>RawData!E776/RawData!$B776</f>
        <v>7.8057241977450131E-3</v>
      </c>
      <c r="D776">
        <f>RawData!F776/RawData!$B776</f>
        <v>0</v>
      </c>
      <c r="E776">
        <f>RawData!G776/RawData!$B776</f>
        <v>0</v>
      </c>
      <c r="F776">
        <f>RawData!H776/RawData!$B776</f>
        <v>0</v>
      </c>
      <c r="G776">
        <f>RawData!I776/RawData!$B776</f>
        <v>0</v>
      </c>
      <c r="H776">
        <f>RawData!J776/RawData!$B776</f>
        <v>0</v>
      </c>
      <c r="I776">
        <f>RawData!K776/RawData!$B776</f>
        <v>0</v>
      </c>
      <c r="J776">
        <f>RawData!L776/RawData!$B776</f>
        <v>0</v>
      </c>
      <c r="K776">
        <f>RawData!M776/RawData!$B776</f>
        <v>0</v>
      </c>
      <c r="L776">
        <f>RawData!N776/RawData!$B776</f>
        <v>0</v>
      </c>
    </row>
    <row r="777" spans="1:12" x14ac:dyDescent="0.2">
      <c r="A777">
        <f>RawData!B777</f>
        <v>1153</v>
      </c>
      <c r="B777">
        <f>RawData!D777/RawData!$B777</f>
        <v>0</v>
      </c>
      <c r="C777">
        <f>RawData!E777/RawData!$B777</f>
        <v>0</v>
      </c>
      <c r="D777">
        <f>RawData!F777/RawData!$B777</f>
        <v>0</v>
      </c>
      <c r="E777">
        <f>RawData!G777/RawData!$B777</f>
        <v>0</v>
      </c>
      <c r="F777">
        <f>RawData!H777/RawData!$B777</f>
        <v>0</v>
      </c>
      <c r="G777">
        <f>RawData!I777/RawData!$B777</f>
        <v>0</v>
      </c>
      <c r="H777">
        <f>RawData!J777/RawData!$B777</f>
        <v>0</v>
      </c>
      <c r="I777">
        <f>RawData!K777/RawData!$B777</f>
        <v>0</v>
      </c>
      <c r="J777">
        <f>RawData!L777/RawData!$B777</f>
        <v>0</v>
      </c>
      <c r="K777">
        <f>RawData!M777/RawData!$B777</f>
        <v>0</v>
      </c>
      <c r="L777">
        <f>RawData!N777/RawData!$B777</f>
        <v>0</v>
      </c>
    </row>
    <row r="778" spans="1:12" x14ac:dyDescent="0.2">
      <c r="A778">
        <f>RawData!B778</f>
        <v>1153</v>
      </c>
      <c r="B778">
        <f>RawData!D778/RawData!$B778</f>
        <v>4.3365134431916736E-3</v>
      </c>
      <c r="C778">
        <f>RawData!E778/RawData!$B778</f>
        <v>5.2038161318300087E-3</v>
      </c>
      <c r="D778">
        <f>RawData!F778/RawData!$B778</f>
        <v>0</v>
      </c>
      <c r="E778">
        <f>RawData!G778/RawData!$B778</f>
        <v>0</v>
      </c>
      <c r="F778">
        <f>RawData!H778/RawData!$B778</f>
        <v>0</v>
      </c>
      <c r="G778">
        <f>RawData!I778/RawData!$B778</f>
        <v>0</v>
      </c>
      <c r="H778">
        <f>RawData!J778/RawData!$B778</f>
        <v>0</v>
      </c>
      <c r="I778">
        <f>RawData!K778/RawData!$B778</f>
        <v>0</v>
      </c>
      <c r="J778">
        <f>RawData!L778/RawData!$B778</f>
        <v>0</v>
      </c>
      <c r="K778">
        <f>RawData!M778/RawData!$B778</f>
        <v>0</v>
      </c>
      <c r="L778">
        <f>RawData!N778/RawData!$B778</f>
        <v>0</v>
      </c>
    </row>
    <row r="779" spans="1:12" x14ac:dyDescent="0.2">
      <c r="A779">
        <f>RawData!B779</f>
        <v>1153</v>
      </c>
      <c r="B779">
        <f>RawData!D779/RawData!$B779</f>
        <v>1.7346053772766695E-3</v>
      </c>
      <c r="C779">
        <f>RawData!E779/RawData!$B779</f>
        <v>1.7346053772766695E-3</v>
      </c>
      <c r="D779">
        <f>RawData!F779/RawData!$B779</f>
        <v>0</v>
      </c>
      <c r="E779">
        <f>RawData!G779/RawData!$B779</f>
        <v>0</v>
      </c>
      <c r="F779">
        <f>RawData!H779/RawData!$B779</f>
        <v>0</v>
      </c>
      <c r="G779">
        <f>RawData!I779/RawData!$B779</f>
        <v>0</v>
      </c>
      <c r="H779">
        <f>RawData!J779/RawData!$B779</f>
        <v>0</v>
      </c>
      <c r="I779">
        <f>RawData!K779/RawData!$B779</f>
        <v>0</v>
      </c>
      <c r="J779">
        <f>RawData!L779/RawData!$B779</f>
        <v>0</v>
      </c>
      <c r="K779">
        <f>RawData!M779/RawData!$B779</f>
        <v>0</v>
      </c>
      <c r="L779">
        <f>RawData!N779/RawData!$B779</f>
        <v>0</v>
      </c>
    </row>
    <row r="780" spans="1:12" x14ac:dyDescent="0.2">
      <c r="A780">
        <f>RawData!B780</f>
        <v>1153</v>
      </c>
      <c r="B780">
        <f>RawData!D780/RawData!$B780</f>
        <v>0</v>
      </c>
      <c r="C780">
        <f>RawData!E780/RawData!$B780</f>
        <v>1.7346053772766695E-2</v>
      </c>
      <c r="D780">
        <f>RawData!F780/RawData!$B780</f>
        <v>0</v>
      </c>
      <c r="E780">
        <f>RawData!G780/RawData!$B780</f>
        <v>0</v>
      </c>
      <c r="F780">
        <f>RawData!H780/RawData!$B780</f>
        <v>0</v>
      </c>
      <c r="G780">
        <f>RawData!I780/RawData!$B780</f>
        <v>0</v>
      </c>
      <c r="H780">
        <f>RawData!J780/RawData!$B780</f>
        <v>0</v>
      </c>
      <c r="I780">
        <f>RawData!K780/RawData!$B780</f>
        <v>0</v>
      </c>
      <c r="J780">
        <f>RawData!L780/RawData!$B780</f>
        <v>0</v>
      </c>
      <c r="K780">
        <f>RawData!M780/RawData!$B780</f>
        <v>0</v>
      </c>
      <c r="L780">
        <f>RawData!N780/RawData!$B780</f>
        <v>0</v>
      </c>
    </row>
    <row r="781" spans="1:12" x14ac:dyDescent="0.2">
      <c r="A781">
        <f>RawData!B781</f>
        <v>1153</v>
      </c>
      <c r="B781">
        <f>RawData!D781/RawData!$B781</f>
        <v>4.3365134431916736E-3</v>
      </c>
      <c r="C781">
        <f>RawData!E781/RawData!$B781</f>
        <v>4.3365134431916736E-3</v>
      </c>
      <c r="D781">
        <f>RawData!F781/RawData!$B781</f>
        <v>0</v>
      </c>
      <c r="E781">
        <f>RawData!G781/RawData!$B781</f>
        <v>0</v>
      </c>
      <c r="F781">
        <f>RawData!H781/RawData!$B781</f>
        <v>0</v>
      </c>
      <c r="G781">
        <f>RawData!I781/RawData!$B781</f>
        <v>0</v>
      </c>
      <c r="H781">
        <f>RawData!J781/RawData!$B781</f>
        <v>0</v>
      </c>
      <c r="I781">
        <f>RawData!K781/RawData!$B781</f>
        <v>0</v>
      </c>
      <c r="J781">
        <f>RawData!L781/RawData!$B781</f>
        <v>0</v>
      </c>
      <c r="K781">
        <f>RawData!M781/RawData!$B781</f>
        <v>0</v>
      </c>
      <c r="L781">
        <f>RawData!N781/RawData!$B781</f>
        <v>0</v>
      </c>
    </row>
    <row r="782" spans="1:12" x14ac:dyDescent="0.2">
      <c r="A782">
        <f>RawData!B782</f>
        <v>1153</v>
      </c>
      <c r="B782">
        <f>RawData!D782/RawData!$B782</f>
        <v>5.2038161318300087E-3</v>
      </c>
      <c r="C782">
        <f>RawData!E782/RawData!$B782</f>
        <v>0.2168256721595837</v>
      </c>
      <c r="D782">
        <f>RawData!F782/RawData!$B782</f>
        <v>0</v>
      </c>
      <c r="E782">
        <f>RawData!G782/RawData!$B782</f>
        <v>0</v>
      </c>
      <c r="F782">
        <f>RawData!H782/RawData!$B782</f>
        <v>0</v>
      </c>
      <c r="G782">
        <f>RawData!I782/RawData!$B782</f>
        <v>0</v>
      </c>
      <c r="H782">
        <f>RawData!J782/RawData!$B782</f>
        <v>0</v>
      </c>
      <c r="I782">
        <f>RawData!K782/RawData!$B782</f>
        <v>0</v>
      </c>
      <c r="J782">
        <f>RawData!L782/RawData!$B782</f>
        <v>0</v>
      </c>
      <c r="K782">
        <f>RawData!M782/RawData!$B782</f>
        <v>0</v>
      </c>
      <c r="L782">
        <f>RawData!N782/RawData!$B782</f>
        <v>0</v>
      </c>
    </row>
    <row r="783" spans="1:12" x14ac:dyDescent="0.2">
      <c r="A783">
        <f>RawData!B783</f>
        <v>1153</v>
      </c>
      <c r="B783">
        <f>RawData!D783/RawData!$B783</f>
        <v>6.6782307025151783E-2</v>
      </c>
      <c r="C783">
        <f>RawData!E783/RawData!$B783</f>
        <v>0.16565481352992195</v>
      </c>
      <c r="D783">
        <f>RawData!F783/RawData!$B783</f>
        <v>0</v>
      </c>
      <c r="E783">
        <f>RawData!G783/RawData!$B783</f>
        <v>0</v>
      </c>
      <c r="F783">
        <f>RawData!H783/RawData!$B783</f>
        <v>0</v>
      </c>
      <c r="G783">
        <f>RawData!I783/RawData!$B783</f>
        <v>0</v>
      </c>
      <c r="H783">
        <f>RawData!J783/RawData!$B783</f>
        <v>0</v>
      </c>
      <c r="I783">
        <f>RawData!K783/RawData!$B783</f>
        <v>0</v>
      </c>
      <c r="J783">
        <f>RawData!L783/RawData!$B783</f>
        <v>0</v>
      </c>
      <c r="K783">
        <f>RawData!M783/RawData!$B783</f>
        <v>0</v>
      </c>
      <c r="L783">
        <f>RawData!N783/RawData!$B783</f>
        <v>0</v>
      </c>
    </row>
    <row r="784" spans="1:12" x14ac:dyDescent="0.2">
      <c r="A784">
        <f>RawData!B784</f>
        <v>1154</v>
      </c>
      <c r="B784">
        <f>RawData!D784/RawData!$B784</f>
        <v>3.4662045060658577E-3</v>
      </c>
      <c r="C784">
        <f>RawData!E784/RawData!$B784</f>
        <v>2.5996533795493936E-3</v>
      </c>
      <c r="D784">
        <f>RawData!F784/RawData!$B784</f>
        <v>0</v>
      </c>
      <c r="E784">
        <f>RawData!G784/RawData!$B784</f>
        <v>0</v>
      </c>
      <c r="F784">
        <f>RawData!H784/RawData!$B784</f>
        <v>0</v>
      </c>
      <c r="G784">
        <f>RawData!I784/RawData!$B784</f>
        <v>0</v>
      </c>
      <c r="H784">
        <f>RawData!J784/RawData!$B784</f>
        <v>0</v>
      </c>
      <c r="I784">
        <f>RawData!K784/RawData!$B784</f>
        <v>0</v>
      </c>
      <c r="J784">
        <f>RawData!L784/RawData!$B784</f>
        <v>0</v>
      </c>
      <c r="K784">
        <f>RawData!M784/RawData!$B784</f>
        <v>0</v>
      </c>
      <c r="L784">
        <f>RawData!N784/RawData!$B784</f>
        <v>0</v>
      </c>
    </row>
    <row r="785" spans="1:12" x14ac:dyDescent="0.2">
      <c r="A785">
        <f>RawData!B785</f>
        <v>1154</v>
      </c>
      <c r="B785">
        <f>RawData!D785/RawData!$B785</f>
        <v>3.6395147313691506E-2</v>
      </c>
      <c r="C785">
        <f>RawData!E785/RawData!$B785</f>
        <v>0.16117850953206239</v>
      </c>
      <c r="D785">
        <f>RawData!F785/RawData!$B785</f>
        <v>0</v>
      </c>
      <c r="E785">
        <f>RawData!G785/RawData!$B785</f>
        <v>0</v>
      </c>
      <c r="F785">
        <f>RawData!H785/RawData!$B785</f>
        <v>0</v>
      </c>
      <c r="G785">
        <f>RawData!I785/RawData!$B785</f>
        <v>0</v>
      </c>
      <c r="H785">
        <f>RawData!J785/RawData!$B785</f>
        <v>0</v>
      </c>
      <c r="I785">
        <f>RawData!K785/RawData!$B785</f>
        <v>0</v>
      </c>
      <c r="J785">
        <f>RawData!L785/RawData!$B785</f>
        <v>0</v>
      </c>
      <c r="K785">
        <f>RawData!M785/RawData!$B785</f>
        <v>0</v>
      </c>
      <c r="L785">
        <f>RawData!N785/RawData!$B785</f>
        <v>0</v>
      </c>
    </row>
    <row r="786" spans="1:12" x14ac:dyDescent="0.2">
      <c r="A786">
        <f>RawData!B786</f>
        <v>1154</v>
      </c>
      <c r="B786">
        <f>RawData!D786/RawData!$B786</f>
        <v>4.3327556325823222E-3</v>
      </c>
      <c r="C786">
        <f>RawData!E786/RawData!$B786</f>
        <v>3.2062391681109186E-2</v>
      </c>
      <c r="D786">
        <f>RawData!F786/RawData!$B786</f>
        <v>0</v>
      </c>
      <c r="E786">
        <f>RawData!G786/RawData!$B786</f>
        <v>0</v>
      </c>
      <c r="F786">
        <f>RawData!H786/RawData!$B786</f>
        <v>0</v>
      </c>
      <c r="G786">
        <f>RawData!I786/RawData!$B786</f>
        <v>0</v>
      </c>
      <c r="H786">
        <f>RawData!J786/RawData!$B786</f>
        <v>0</v>
      </c>
      <c r="I786">
        <f>RawData!K786/RawData!$B786</f>
        <v>0</v>
      </c>
      <c r="J786">
        <f>RawData!L786/RawData!$B786</f>
        <v>0</v>
      </c>
      <c r="K786">
        <f>RawData!M786/RawData!$B786</f>
        <v>0</v>
      </c>
      <c r="L786">
        <f>RawData!N786/RawData!$B786</f>
        <v>0</v>
      </c>
    </row>
    <row r="787" spans="1:12" x14ac:dyDescent="0.2">
      <c r="A787">
        <f>RawData!B787</f>
        <v>1154</v>
      </c>
      <c r="B787">
        <f>RawData!D787/RawData!$B787</f>
        <v>6.9324090121317154E-3</v>
      </c>
      <c r="C787">
        <f>RawData!E787/RawData!$B787</f>
        <v>1.6464471403812825E-2</v>
      </c>
      <c r="D787">
        <f>RawData!F787/RawData!$B787</f>
        <v>0</v>
      </c>
      <c r="E787">
        <f>RawData!G787/RawData!$B787</f>
        <v>0</v>
      </c>
      <c r="F787">
        <f>RawData!H787/RawData!$B787</f>
        <v>0</v>
      </c>
      <c r="G787">
        <f>RawData!I787/RawData!$B787</f>
        <v>0</v>
      </c>
      <c r="H787">
        <f>RawData!J787/RawData!$B787</f>
        <v>0</v>
      </c>
      <c r="I787">
        <f>RawData!K787/RawData!$B787</f>
        <v>0</v>
      </c>
      <c r="J787">
        <f>RawData!L787/RawData!$B787</f>
        <v>0</v>
      </c>
      <c r="K787">
        <f>RawData!M787/RawData!$B787</f>
        <v>0</v>
      </c>
      <c r="L787">
        <f>RawData!N787/RawData!$B787</f>
        <v>0</v>
      </c>
    </row>
    <row r="788" spans="1:12" x14ac:dyDescent="0.2">
      <c r="A788">
        <f>RawData!B788</f>
        <v>1155</v>
      </c>
      <c r="B788">
        <f>RawData!D788/RawData!$B788</f>
        <v>0</v>
      </c>
      <c r="C788">
        <f>RawData!E788/RawData!$B788</f>
        <v>0</v>
      </c>
      <c r="D788">
        <f>RawData!F788/RawData!$B788</f>
        <v>0</v>
      </c>
      <c r="E788">
        <f>RawData!G788/RawData!$B788</f>
        <v>0</v>
      </c>
      <c r="F788">
        <f>RawData!H788/RawData!$B788</f>
        <v>0</v>
      </c>
      <c r="G788">
        <f>RawData!I788/RawData!$B788</f>
        <v>0</v>
      </c>
      <c r="H788">
        <f>RawData!J788/RawData!$B788</f>
        <v>0</v>
      </c>
      <c r="I788">
        <f>RawData!K788/RawData!$B788</f>
        <v>0</v>
      </c>
      <c r="J788">
        <f>RawData!L788/RawData!$B788</f>
        <v>0</v>
      </c>
      <c r="K788">
        <f>RawData!M788/RawData!$B788</f>
        <v>0</v>
      </c>
      <c r="L788">
        <f>RawData!N788/RawData!$B788</f>
        <v>0</v>
      </c>
    </row>
    <row r="789" spans="1:12" x14ac:dyDescent="0.2">
      <c r="A789">
        <f>RawData!B789</f>
        <v>1155</v>
      </c>
      <c r="B789">
        <f>RawData!D789/RawData!$B789</f>
        <v>6.0606060606060606E-3</v>
      </c>
      <c r="C789">
        <f>RawData!E789/RawData!$B789</f>
        <v>1.9913419913419914E-2</v>
      </c>
      <c r="D789">
        <f>RawData!F789/RawData!$B789</f>
        <v>0</v>
      </c>
      <c r="E789">
        <f>RawData!G789/RawData!$B789</f>
        <v>0</v>
      </c>
      <c r="F789">
        <f>RawData!H789/RawData!$B789</f>
        <v>0</v>
      </c>
      <c r="G789">
        <f>RawData!I789/RawData!$B789</f>
        <v>0</v>
      </c>
      <c r="H789">
        <f>RawData!J789/RawData!$B789</f>
        <v>0</v>
      </c>
      <c r="I789">
        <f>RawData!K789/RawData!$B789</f>
        <v>0</v>
      </c>
      <c r="J789">
        <f>RawData!L789/RawData!$B789</f>
        <v>0</v>
      </c>
      <c r="K789">
        <f>RawData!M789/RawData!$B789</f>
        <v>0</v>
      </c>
      <c r="L789">
        <f>RawData!N789/RawData!$B789</f>
        <v>0</v>
      </c>
    </row>
    <row r="790" spans="1:12" x14ac:dyDescent="0.2">
      <c r="A790">
        <f>RawData!B790</f>
        <v>1156</v>
      </c>
      <c r="B790">
        <f>RawData!D790/RawData!$B790</f>
        <v>5.1903114186851208E-3</v>
      </c>
      <c r="C790">
        <f>RawData!E790/RawData!$B790</f>
        <v>3.4602076124567475E-3</v>
      </c>
      <c r="D790">
        <f>RawData!F790/RawData!$B790</f>
        <v>0</v>
      </c>
      <c r="E790">
        <f>RawData!G790/RawData!$B790</f>
        <v>0</v>
      </c>
      <c r="F790">
        <f>RawData!H790/RawData!$B790</f>
        <v>0</v>
      </c>
      <c r="G790">
        <f>RawData!I790/RawData!$B790</f>
        <v>0</v>
      </c>
      <c r="H790">
        <f>RawData!J790/RawData!$B790</f>
        <v>0</v>
      </c>
      <c r="I790">
        <f>RawData!K790/RawData!$B790</f>
        <v>0</v>
      </c>
      <c r="J790">
        <f>RawData!L790/RawData!$B790</f>
        <v>0</v>
      </c>
      <c r="K790">
        <f>RawData!M790/RawData!$B790</f>
        <v>0</v>
      </c>
      <c r="L790">
        <f>RawData!N790/RawData!$B790</f>
        <v>0</v>
      </c>
    </row>
    <row r="791" spans="1:12" x14ac:dyDescent="0.2">
      <c r="A791">
        <f>RawData!B791</f>
        <v>1157</v>
      </c>
      <c r="B791">
        <f>RawData!D791/RawData!$B791</f>
        <v>1.2964563526361279E-2</v>
      </c>
      <c r="C791">
        <f>RawData!E791/RawData!$B791</f>
        <v>9.3344857389801209E-2</v>
      </c>
      <c r="D791">
        <f>RawData!F791/RawData!$B791</f>
        <v>0</v>
      </c>
      <c r="E791">
        <f>RawData!G791/RawData!$B791</f>
        <v>0</v>
      </c>
      <c r="F791">
        <f>RawData!H791/RawData!$B791</f>
        <v>0</v>
      </c>
      <c r="G791">
        <f>RawData!I791/RawData!$B791</f>
        <v>0</v>
      </c>
      <c r="H791">
        <f>RawData!J791/RawData!$B791</f>
        <v>0</v>
      </c>
      <c r="I791">
        <f>RawData!K791/RawData!$B791</f>
        <v>0</v>
      </c>
      <c r="J791">
        <f>RawData!L791/RawData!$B791</f>
        <v>0</v>
      </c>
      <c r="K791">
        <f>RawData!M791/RawData!$B791</f>
        <v>0</v>
      </c>
      <c r="L791">
        <f>RawData!N791/RawData!$B791</f>
        <v>0</v>
      </c>
    </row>
    <row r="792" spans="1:12" x14ac:dyDescent="0.2">
      <c r="A792">
        <f>RawData!B792</f>
        <v>1157</v>
      </c>
      <c r="B792">
        <f>RawData!D792/RawData!$B792</f>
        <v>4.3215211754537601E-3</v>
      </c>
      <c r="C792">
        <f>RawData!E792/RawData!$B792</f>
        <v>7.7787381158167671E-3</v>
      </c>
      <c r="D792">
        <f>RawData!F792/RawData!$B792</f>
        <v>0</v>
      </c>
      <c r="E792">
        <f>RawData!G792/RawData!$B792</f>
        <v>0</v>
      </c>
      <c r="F792">
        <f>RawData!H792/RawData!$B792</f>
        <v>0</v>
      </c>
      <c r="G792">
        <f>RawData!I792/RawData!$B792</f>
        <v>0</v>
      </c>
      <c r="H792">
        <f>RawData!J792/RawData!$B792</f>
        <v>0</v>
      </c>
      <c r="I792">
        <f>RawData!K792/RawData!$B792</f>
        <v>0</v>
      </c>
      <c r="J792">
        <f>RawData!L792/RawData!$B792</f>
        <v>0</v>
      </c>
      <c r="K792">
        <f>RawData!M792/RawData!$B792</f>
        <v>0</v>
      </c>
      <c r="L792">
        <f>RawData!N792/RawData!$B792</f>
        <v>0</v>
      </c>
    </row>
    <row r="793" spans="1:12" x14ac:dyDescent="0.2">
      <c r="A793">
        <f>RawData!B793</f>
        <v>1157</v>
      </c>
      <c r="B793">
        <f>RawData!D793/RawData!$B793</f>
        <v>8.6430423509075197E-4</v>
      </c>
      <c r="C793">
        <f>RawData!E793/RawData!$B793</f>
        <v>8.6430423509075197E-4</v>
      </c>
      <c r="D793">
        <f>RawData!F793/RawData!$B793</f>
        <v>0</v>
      </c>
      <c r="E793">
        <f>RawData!G793/RawData!$B793</f>
        <v>0</v>
      </c>
      <c r="F793">
        <f>RawData!H793/RawData!$B793</f>
        <v>0</v>
      </c>
      <c r="G793">
        <f>RawData!I793/RawData!$B793</f>
        <v>0</v>
      </c>
      <c r="H793">
        <f>RawData!J793/RawData!$B793</f>
        <v>0</v>
      </c>
      <c r="I793">
        <f>RawData!K793/RawData!$B793</f>
        <v>0</v>
      </c>
      <c r="J793">
        <f>RawData!L793/RawData!$B793</f>
        <v>0</v>
      </c>
      <c r="K793">
        <f>RawData!M793/RawData!$B793</f>
        <v>0</v>
      </c>
      <c r="L793">
        <f>RawData!N793/RawData!$B793</f>
        <v>0</v>
      </c>
    </row>
    <row r="794" spans="1:12" x14ac:dyDescent="0.2">
      <c r="A794">
        <f>RawData!B794</f>
        <v>1157</v>
      </c>
      <c r="B794">
        <f>RawData!D794/RawData!$B794</f>
        <v>0</v>
      </c>
      <c r="C794">
        <f>RawData!E794/RawData!$B794</f>
        <v>0</v>
      </c>
      <c r="D794">
        <f>RawData!F794/RawData!$B794</f>
        <v>0</v>
      </c>
      <c r="E794">
        <f>RawData!G794/RawData!$B794</f>
        <v>0</v>
      </c>
      <c r="F794">
        <f>RawData!H794/RawData!$B794</f>
        <v>0</v>
      </c>
      <c r="G794">
        <f>RawData!I794/RawData!$B794</f>
        <v>0</v>
      </c>
      <c r="H794">
        <f>RawData!J794/RawData!$B794</f>
        <v>0</v>
      </c>
      <c r="I794">
        <f>RawData!K794/RawData!$B794</f>
        <v>0</v>
      </c>
      <c r="J794">
        <f>RawData!L794/RawData!$B794</f>
        <v>0</v>
      </c>
      <c r="K794">
        <f>RawData!M794/RawData!$B794</f>
        <v>0</v>
      </c>
      <c r="L794">
        <f>RawData!N794/RawData!$B794</f>
        <v>0</v>
      </c>
    </row>
    <row r="795" spans="1:12" x14ac:dyDescent="0.2">
      <c r="A795">
        <f>RawData!B795</f>
        <v>1158</v>
      </c>
      <c r="B795">
        <f>RawData!D795/RawData!$B795</f>
        <v>2.5906735751295338E-3</v>
      </c>
      <c r="C795">
        <f>RawData!E795/RawData!$B795</f>
        <v>0.18911917098445596</v>
      </c>
      <c r="D795">
        <f>RawData!F795/RawData!$B795</f>
        <v>0</v>
      </c>
      <c r="E795">
        <f>RawData!G795/RawData!$B795</f>
        <v>0</v>
      </c>
      <c r="F795">
        <f>RawData!H795/RawData!$B795</f>
        <v>0</v>
      </c>
      <c r="G795">
        <f>RawData!I795/RawData!$B795</f>
        <v>0</v>
      </c>
      <c r="H795">
        <f>RawData!J795/RawData!$B795</f>
        <v>0</v>
      </c>
      <c r="I795">
        <f>RawData!K795/RawData!$B795</f>
        <v>0</v>
      </c>
      <c r="J795">
        <f>RawData!L795/RawData!$B795</f>
        <v>0</v>
      </c>
      <c r="K795">
        <f>RawData!M795/RawData!$B795</f>
        <v>0</v>
      </c>
      <c r="L795">
        <f>RawData!N795/RawData!$B795</f>
        <v>0</v>
      </c>
    </row>
    <row r="796" spans="1:12" x14ac:dyDescent="0.2">
      <c r="A796">
        <f>RawData!B796</f>
        <v>1158</v>
      </c>
      <c r="B796">
        <f>RawData!D796/RawData!$B796</f>
        <v>2.5906735751295338E-3</v>
      </c>
      <c r="C796">
        <f>RawData!E796/RawData!$B796</f>
        <v>9.6718480138169263E-2</v>
      </c>
      <c r="D796">
        <f>RawData!F796/RawData!$B796</f>
        <v>0</v>
      </c>
      <c r="E796">
        <f>RawData!G796/RawData!$B796</f>
        <v>0</v>
      </c>
      <c r="F796">
        <f>RawData!H796/RawData!$B796</f>
        <v>0</v>
      </c>
      <c r="G796">
        <f>RawData!I796/RawData!$B796</f>
        <v>0</v>
      </c>
      <c r="H796">
        <f>RawData!J796/RawData!$B796</f>
        <v>0</v>
      </c>
      <c r="I796">
        <f>RawData!K796/RawData!$B796</f>
        <v>0</v>
      </c>
      <c r="J796">
        <f>RawData!L796/RawData!$B796</f>
        <v>0</v>
      </c>
      <c r="K796">
        <f>RawData!M796/RawData!$B796</f>
        <v>0</v>
      </c>
      <c r="L796">
        <f>RawData!N796/RawData!$B796</f>
        <v>0</v>
      </c>
    </row>
    <row r="797" spans="1:12" x14ac:dyDescent="0.2">
      <c r="A797">
        <f>RawData!B797</f>
        <v>1158</v>
      </c>
      <c r="B797">
        <f>RawData!D797/RawData!$B797</f>
        <v>0.307426597582038</v>
      </c>
      <c r="C797">
        <f>RawData!E797/RawData!$B797</f>
        <v>26.453367875647668</v>
      </c>
      <c r="D797">
        <f>RawData!F797/RawData!$B797</f>
        <v>0</v>
      </c>
      <c r="E797">
        <f>RawData!G797/RawData!$B797</f>
        <v>0</v>
      </c>
      <c r="F797">
        <f>RawData!H797/RawData!$B797</f>
        <v>0</v>
      </c>
      <c r="G797">
        <f>RawData!I797/RawData!$B797</f>
        <v>0</v>
      </c>
      <c r="H797">
        <f>RawData!J797/RawData!$B797</f>
        <v>0</v>
      </c>
      <c r="I797">
        <f>RawData!K797/RawData!$B797</f>
        <v>0</v>
      </c>
      <c r="J797">
        <f>RawData!L797/RawData!$B797</f>
        <v>0</v>
      </c>
      <c r="K797">
        <f>RawData!M797/RawData!$B797</f>
        <v>0</v>
      </c>
      <c r="L797">
        <f>RawData!N797/RawData!$B797</f>
        <v>0</v>
      </c>
    </row>
    <row r="798" spans="1:12" x14ac:dyDescent="0.2">
      <c r="A798">
        <f>RawData!B798</f>
        <v>1159</v>
      </c>
      <c r="B798">
        <f>RawData!D798/RawData!$B798</f>
        <v>1.7256255392579811E-3</v>
      </c>
      <c r="C798">
        <f>RawData!E798/RawData!$B798</f>
        <v>8.6281276962899055E-4</v>
      </c>
      <c r="D798">
        <f>RawData!F798/RawData!$B798</f>
        <v>0</v>
      </c>
      <c r="E798">
        <f>RawData!G798/RawData!$B798</f>
        <v>0</v>
      </c>
      <c r="F798">
        <f>RawData!H798/RawData!$B798</f>
        <v>0</v>
      </c>
      <c r="G798">
        <f>RawData!I798/RawData!$B798</f>
        <v>0</v>
      </c>
      <c r="H798">
        <f>RawData!J798/RawData!$B798</f>
        <v>0</v>
      </c>
      <c r="I798">
        <f>RawData!K798/RawData!$B798</f>
        <v>0</v>
      </c>
      <c r="J798">
        <f>RawData!L798/RawData!$B798</f>
        <v>0</v>
      </c>
      <c r="K798">
        <f>RawData!M798/RawData!$B798</f>
        <v>0</v>
      </c>
      <c r="L798">
        <f>RawData!N798/RawData!$B798</f>
        <v>0</v>
      </c>
    </row>
    <row r="799" spans="1:12" x14ac:dyDescent="0.2">
      <c r="A799">
        <f>RawData!B799</f>
        <v>1159</v>
      </c>
      <c r="B799">
        <f>RawData!D799/RawData!$B799</f>
        <v>1.7256255392579811E-3</v>
      </c>
      <c r="C799">
        <f>RawData!E799/RawData!$B799</f>
        <v>8.6281276962899055E-4</v>
      </c>
      <c r="D799">
        <f>RawData!F799/RawData!$B799</f>
        <v>0</v>
      </c>
      <c r="E799">
        <f>RawData!G799/RawData!$B799</f>
        <v>0</v>
      </c>
      <c r="F799">
        <f>RawData!H799/RawData!$B799</f>
        <v>0</v>
      </c>
      <c r="G799">
        <f>RawData!I799/RawData!$B799</f>
        <v>0</v>
      </c>
      <c r="H799">
        <f>RawData!J799/RawData!$B799</f>
        <v>0</v>
      </c>
      <c r="I799">
        <f>RawData!K799/RawData!$B799</f>
        <v>0</v>
      </c>
      <c r="J799">
        <f>RawData!L799/RawData!$B799</f>
        <v>0</v>
      </c>
      <c r="K799">
        <f>RawData!M799/RawData!$B799</f>
        <v>0</v>
      </c>
      <c r="L799">
        <f>RawData!N799/RawData!$B799</f>
        <v>0</v>
      </c>
    </row>
    <row r="800" spans="1:12" x14ac:dyDescent="0.2">
      <c r="A800">
        <f>RawData!B800</f>
        <v>1159</v>
      </c>
      <c r="B800">
        <f>RawData!D800/RawData!$B800</f>
        <v>5.1768766177739426E-3</v>
      </c>
      <c r="C800">
        <f>RawData!E800/RawData!$B800</f>
        <v>9.4909404659188953E-3</v>
      </c>
      <c r="D800">
        <f>RawData!F800/RawData!$B800</f>
        <v>0</v>
      </c>
      <c r="E800">
        <f>RawData!G800/RawData!$B800</f>
        <v>0</v>
      </c>
      <c r="F800">
        <f>RawData!H800/RawData!$B800</f>
        <v>0</v>
      </c>
      <c r="G800">
        <f>RawData!I800/RawData!$B800</f>
        <v>0</v>
      </c>
      <c r="H800">
        <f>RawData!J800/RawData!$B800</f>
        <v>0</v>
      </c>
      <c r="I800">
        <f>RawData!K800/RawData!$B800</f>
        <v>0</v>
      </c>
      <c r="J800">
        <f>RawData!L800/RawData!$B800</f>
        <v>0</v>
      </c>
      <c r="K800">
        <f>RawData!M800/RawData!$B800</f>
        <v>0</v>
      </c>
      <c r="L800">
        <f>RawData!N800/RawData!$B800</f>
        <v>0</v>
      </c>
    </row>
    <row r="801" spans="1:12" x14ac:dyDescent="0.2">
      <c r="A801">
        <f>RawData!B801</f>
        <v>1159</v>
      </c>
      <c r="B801">
        <f>RawData!D801/RawData!$B801</f>
        <v>0.42018981880931838</v>
      </c>
      <c r="C801">
        <f>RawData!E801/RawData!$B801</f>
        <v>2.2648835202761002</v>
      </c>
      <c r="D801">
        <f>RawData!F801/RawData!$B801</f>
        <v>0</v>
      </c>
      <c r="E801">
        <f>RawData!G801/RawData!$B801</f>
        <v>0</v>
      </c>
      <c r="F801">
        <f>RawData!H801/RawData!$B801</f>
        <v>0</v>
      </c>
      <c r="G801">
        <f>RawData!I801/RawData!$B801</f>
        <v>0</v>
      </c>
      <c r="H801">
        <f>RawData!J801/RawData!$B801</f>
        <v>0</v>
      </c>
      <c r="I801">
        <f>RawData!K801/RawData!$B801</f>
        <v>0</v>
      </c>
      <c r="J801">
        <f>RawData!L801/RawData!$B801</f>
        <v>0</v>
      </c>
      <c r="K801">
        <f>RawData!M801/RawData!$B801</f>
        <v>0</v>
      </c>
      <c r="L801">
        <f>RawData!N801/RawData!$B801</f>
        <v>0</v>
      </c>
    </row>
    <row r="802" spans="1:12" x14ac:dyDescent="0.2">
      <c r="A802">
        <f>RawData!B802</f>
        <v>1160</v>
      </c>
      <c r="B802">
        <f>RawData!D802/RawData!$B802</f>
        <v>8.6206896551724137E-3</v>
      </c>
      <c r="C802">
        <f>RawData!E802/RawData!$B802</f>
        <v>0.22413793103448276</v>
      </c>
      <c r="D802">
        <f>RawData!F802/RawData!$B802</f>
        <v>0</v>
      </c>
      <c r="E802">
        <f>RawData!G802/RawData!$B802</f>
        <v>0</v>
      </c>
      <c r="F802">
        <f>RawData!H802/RawData!$B802</f>
        <v>0</v>
      </c>
      <c r="G802">
        <f>RawData!I802/RawData!$B802</f>
        <v>0</v>
      </c>
      <c r="H802">
        <f>RawData!J802/RawData!$B802</f>
        <v>0</v>
      </c>
      <c r="I802">
        <f>RawData!K802/RawData!$B802</f>
        <v>0</v>
      </c>
      <c r="J802">
        <f>RawData!L802/RawData!$B802</f>
        <v>0</v>
      </c>
      <c r="K802">
        <f>RawData!M802/RawData!$B802</f>
        <v>0</v>
      </c>
      <c r="L802">
        <f>RawData!N802/RawData!$B802</f>
        <v>0</v>
      </c>
    </row>
    <row r="803" spans="1:12" x14ac:dyDescent="0.2">
      <c r="A803">
        <f>RawData!B803</f>
        <v>1160</v>
      </c>
      <c r="B803">
        <f>RawData!D803/RawData!$B803</f>
        <v>3.4482758620689655E-3</v>
      </c>
      <c r="C803">
        <f>RawData!E803/RawData!$B803</f>
        <v>0.21379310344827587</v>
      </c>
      <c r="D803">
        <f>RawData!F803/RawData!$B803</f>
        <v>0</v>
      </c>
      <c r="E803">
        <f>RawData!G803/RawData!$B803</f>
        <v>0</v>
      </c>
      <c r="F803">
        <f>RawData!H803/RawData!$B803</f>
        <v>0</v>
      </c>
      <c r="G803">
        <f>RawData!I803/RawData!$B803</f>
        <v>0</v>
      </c>
      <c r="H803">
        <f>RawData!J803/RawData!$B803</f>
        <v>0</v>
      </c>
      <c r="I803">
        <f>RawData!K803/RawData!$B803</f>
        <v>0</v>
      </c>
      <c r="J803">
        <f>RawData!L803/RawData!$B803</f>
        <v>0</v>
      </c>
      <c r="K803">
        <f>RawData!M803/RawData!$B803</f>
        <v>0</v>
      </c>
      <c r="L803">
        <f>RawData!N803/RawData!$B803</f>
        <v>0</v>
      </c>
    </row>
    <row r="804" spans="1:12" x14ac:dyDescent="0.2">
      <c r="A804">
        <f>RawData!B804</f>
        <v>1160</v>
      </c>
      <c r="B804">
        <f>RawData!D804/RawData!$B804</f>
        <v>0</v>
      </c>
      <c r="C804">
        <f>RawData!E804/RawData!$B804</f>
        <v>0</v>
      </c>
      <c r="D804">
        <f>RawData!F804/RawData!$B804</f>
        <v>0</v>
      </c>
      <c r="E804">
        <f>RawData!G804/RawData!$B804</f>
        <v>0</v>
      </c>
      <c r="F804">
        <f>RawData!H804/RawData!$B804</f>
        <v>0</v>
      </c>
      <c r="G804">
        <f>RawData!I804/RawData!$B804</f>
        <v>0</v>
      </c>
      <c r="H804">
        <f>RawData!J804/RawData!$B804</f>
        <v>0</v>
      </c>
      <c r="I804">
        <f>RawData!K804/RawData!$B804</f>
        <v>0</v>
      </c>
      <c r="J804">
        <f>RawData!L804/RawData!$B804</f>
        <v>0</v>
      </c>
      <c r="K804">
        <f>RawData!M804/RawData!$B804</f>
        <v>0</v>
      </c>
      <c r="L804">
        <f>RawData!N804/RawData!$B804</f>
        <v>0</v>
      </c>
    </row>
    <row r="805" spans="1:12" x14ac:dyDescent="0.2">
      <c r="A805">
        <f>RawData!B805</f>
        <v>1160</v>
      </c>
      <c r="B805">
        <f>RawData!D805/RawData!$B805</f>
        <v>0</v>
      </c>
      <c r="C805">
        <f>RawData!E805/RawData!$B805</f>
        <v>0</v>
      </c>
      <c r="D805">
        <f>RawData!F805/RawData!$B805</f>
        <v>0</v>
      </c>
      <c r="E805">
        <f>RawData!G805/RawData!$B805</f>
        <v>0</v>
      </c>
      <c r="F805">
        <f>RawData!H805/RawData!$B805</f>
        <v>0</v>
      </c>
      <c r="G805">
        <f>RawData!I805/RawData!$B805</f>
        <v>0</v>
      </c>
      <c r="H805">
        <f>RawData!J805/RawData!$B805</f>
        <v>0</v>
      </c>
      <c r="I805">
        <f>RawData!K805/RawData!$B805</f>
        <v>0</v>
      </c>
      <c r="J805">
        <f>RawData!L805/RawData!$B805</f>
        <v>0</v>
      </c>
      <c r="K805">
        <f>RawData!M805/RawData!$B805</f>
        <v>0</v>
      </c>
      <c r="L805">
        <f>RawData!N805/RawData!$B805</f>
        <v>0</v>
      </c>
    </row>
    <row r="806" spans="1:12" x14ac:dyDescent="0.2">
      <c r="A806">
        <f>RawData!B806</f>
        <v>1160</v>
      </c>
      <c r="B806">
        <f>RawData!D806/RawData!$B806</f>
        <v>3.8793103448275863E-2</v>
      </c>
      <c r="C806">
        <f>RawData!E806/RawData!$B806</f>
        <v>0.16896551724137931</v>
      </c>
      <c r="D806">
        <f>RawData!F806/RawData!$B806</f>
        <v>0</v>
      </c>
      <c r="E806">
        <f>RawData!G806/RawData!$B806</f>
        <v>0</v>
      </c>
      <c r="F806">
        <f>RawData!H806/RawData!$B806</f>
        <v>0</v>
      </c>
      <c r="G806">
        <f>RawData!I806/RawData!$B806</f>
        <v>0</v>
      </c>
      <c r="H806">
        <f>RawData!J806/RawData!$B806</f>
        <v>0</v>
      </c>
      <c r="I806">
        <f>RawData!K806/RawData!$B806</f>
        <v>0</v>
      </c>
      <c r="J806">
        <f>RawData!L806/RawData!$B806</f>
        <v>0</v>
      </c>
      <c r="K806">
        <f>RawData!M806/RawData!$B806</f>
        <v>0</v>
      </c>
      <c r="L806">
        <f>RawData!N806/RawData!$B806</f>
        <v>0</v>
      </c>
    </row>
    <row r="807" spans="1:12" x14ac:dyDescent="0.2">
      <c r="A807">
        <f>RawData!B807</f>
        <v>1161</v>
      </c>
      <c r="B807">
        <f>RawData!D807/RawData!$B807</f>
        <v>6.029285099052541E-3</v>
      </c>
      <c r="C807">
        <f>RawData!E807/RawData!$B807</f>
        <v>0.10422049956933678</v>
      </c>
      <c r="D807">
        <f>RawData!F807/RawData!$B807</f>
        <v>0</v>
      </c>
      <c r="E807">
        <f>RawData!G807/RawData!$B807</f>
        <v>0</v>
      </c>
      <c r="F807">
        <f>RawData!H807/RawData!$B807</f>
        <v>0</v>
      </c>
      <c r="G807">
        <f>RawData!I807/RawData!$B807</f>
        <v>0</v>
      </c>
      <c r="H807">
        <f>RawData!J807/RawData!$B807</f>
        <v>0</v>
      </c>
      <c r="I807">
        <f>RawData!K807/RawData!$B807</f>
        <v>0</v>
      </c>
      <c r="J807">
        <f>RawData!L807/RawData!$B807</f>
        <v>0</v>
      </c>
      <c r="K807">
        <f>RawData!M807/RawData!$B807</f>
        <v>0</v>
      </c>
      <c r="L807">
        <f>RawData!N807/RawData!$B807</f>
        <v>0</v>
      </c>
    </row>
    <row r="808" spans="1:12" x14ac:dyDescent="0.2">
      <c r="A808">
        <f>RawData!B808</f>
        <v>1161</v>
      </c>
      <c r="B808">
        <f>RawData!D808/RawData!$B808</f>
        <v>1.119724375538329E-2</v>
      </c>
      <c r="C808">
        <f>RawData!E808/RawData!$B808</f>
        <v>3.4453057708871665E-2</v>
      </c>
      <c r="D808">
        <f>RawData!F808/RawData!$B808</f>
        <v>0</v>
      </c>
      <c r="E808">
        <f>RawData!G808/RawData!$B808</f>
        <v>0</v>
      </c>
      <c r="F808">
        <f>RawData!H808/RawData!$B808</f>
        <v>0</v>
      </c>
      <c r="G808">
        <f>RawData!I808/RawData!$B808</f>
        <v>0</v>
      </c>
      <c r="H808">
        <f>RawData!J808/RawData!$B808</f>
        <v>0</v>
      </c>
      <c r="I808">
        <f>RawData!K808/RawData!$B808</f>
        <v>0</v>
      </c>
      <c r="J808">
        <f>RawData!L808/RawData!$B808</f>
        <v>0</v>
      </c>
      <c r="K808">
        <f>RawData!M808/RawData!$B808</f>
        <v>0</v>
      </c>
      <c r="L808">
        <f>RawData!N808/RawData!$B808</f>
        <v>0</v>
      </c>
    </row>
    <row r="809" spans="1:12" x14ac:dyDescent="0.2">
      <c r="A809">
        <f>RawData!B809</f>
        <v>1161</v>
      </c>
      <c r="B809">
        <f>RawData!D809/RawData!$B809</f>
        <v>5.1679586563307496E-3</v>
      </c>
      <c r="C809">
        <f>RawData!E809/RawData!$B809</f>
        <v>3.6175710594315243E-2</v>
      </c>
      <c r="D809">
        <f>RawData!F809/RawData!$B809</f>
        <v>0</v>
      </c>
      <c r="E809">
        <f>RawData!G809/RawData!$B809</f>
        <v>0</v>
      </c>
      <c r="F809">
        <f>RawData!H809/RawData!$B809</f>
        <v>0</v>
      </c>
      <c r="G809">
        <f>RawData!I809/RawData!$B809</f>
        <v>0</v>
      </c>
      <c r="H809">
        <f>RawData!J809/RawData!$B809</f>
        <v>0</v>
      </c>
      <c r="I809">
        <f>RawData!K809/RawData!$B809</f>
        <v>0</v>
      </c>
      <c r="J809">
        <f>RawData!L809/RawData!$B809</f>
        <v>0</v>
      </c>
      <c r="K809">
        <f>RawData!M809/RawData!$B809</f>
        <v>0</v>
      </c>
      <c r="L809">
        <f>RawData!N809/RawData!$B809</f>
        <v>0</v>
      </c>
    </row>
    <row r="810" spans="1:12" x14ac:dyDescent="0.2">
      <c r="A810">
        <f>RawData!B810</f>
        <v>1161</v>
      </c>
      <c r="B810">
        <f>RawData!D810/RawData!$B810</f>
        <v>3.4453057708871662E-3</v>
      </c>
      <c r="C810">
        <f>RawData!E810/RawData!$B810</f>
        <v>1.0335917312661499E-2</v>
      </c>
      <c r="D810">
        <f>RawData!F810/RawData!$B810</f>
        <v>0</v>
      </c>
      <c r="E810">
        <f>RawData!G810/RawData!$B810</f>
        <v>0</v>
      </c>
      <c r="F810">
        <f>RawData!H810/RawData!$B810</f>
        <v>0</v>
      </c>
      <c r="G810">
        <f>RawData!I810/RawData!$B810</f>
        <v>0</v>
      </c>
      <c r="H810">
        <f>RawData!J810/RawData!$B810</f>
        <v>0</v>
      </c>
      <c r="I810">
        <f>RawData!K810/RawData!$B810</f>
        <v>0</v>
      </c>
      <c r="J810">
        <f>RawData!L810/RawData!$B810</f>
        <v>0</v>
      </c>
      <c r="K810">
        <f>RawData!M810/RawData!$B810</f>
        <v>0</v>
      </c>
      <c r="L810">
        <f>RawData!N810/RawData!$B810</f>
        <v>0</v>
      </c>
    </row>
    <row r="811" spans="1:12" x14ac:dyDescent="0.2">
      <c r="A811">
        <f>RawData!B811</f>
        <v>1161</v>
      </c>
      <c r="B811">
        <f>RawData!D811/RawData!$B811</f>
        <v>8.6132644272179162E-3</v>
      </c>
      <c r="C811">
        <f>RawData!E811/RawData!$B811</f>
        <v>3.5314384151593457E-2</v>
      </c>
      <c r="D811">
        <f>RawData!F811/RawData!$B811</f>
        <v>0</v>
      </c>
      <c r="E811">
        <f>RawData!G811/RawData!$B811</f>
        <v>0</v>
      </c>
      <c r="F811">
        <f>RawData!H811/RawData!$B811</f>
        <v>0</v>
      </c>
      <c r="G811">
        <f>RawData!I811/RawData!$B811</f>
        <v>0</v>
      </c>
      <c r="H811">
        <f>RawData!J811/RawData!$B811</f>
        <v>0</v>
      </c>
      <c r="I811">
        <f>RawData!K811/RawData!$B811</f>
        <v>0</v>
      </c>
      <c r="J811">
        <f>RawData!L811/RawData!$B811</f>
        <v>0</v>
      </c>
      <c r="K811">
        <f>RawData!M811/RawData!$B811</f>
        <v>0</v>
      </c>
      <c r="L811">
        <f>RawData!N811/RawData!$B811</f>
        <v>0</v>
      </c>
    </row>
    <row r="812" spans="1:12" x14ac:dyDescent="0.2">
      <c r="A812">
        <f>RawData!B812</f>
        <v>1161</v>
      </c>
      <c r="B812">
        <f>RawData!D812/RawData!$B812</f>
        <v>0</v>
      </c>
      <c r="C812">
        <f>RawData!E812/RawData!$B812</f>
        <v>0</v>
      </c>
      <c r="D812">
        <f>RawData!F812/RawData!$B812</f>
        <v>0</v>
      </c>
      <c r="E812">
        <f>RawData!G812/RawData!$B812</f>
        <v>0</v>
      </c>
      <c r="F812">
        <f>RawData!H812/RawData!$B812</f>
        <v>0</v>
      </c>
      <c r="G812">
        <f>RawData!I812/RawData!$B812</f>
        <v>0</v>
      </c>
      <c r="H812">
        <f>RawData!J812/RawData!$B812</f>
        <v>0</v>
      </c>
      <c r="I812">
        <f>RawData!K812/RawData!$B812</f>
        <v>0</v>
      </c>
      <c r="J812">
        <f>RawData!L812/RawData!$B812</f>
        <v>0</v>
      </c>
      <c r="K812">
        <f>RawData!M812/RawData!$B812</f>
        <v>0</v>
      </c>
      <c r="L812">
        <f>RawData!N812/RawData!$B812</f>
        <v>0</v>
      </c>
    </row>
    <row r="813" spans="1:12" x14ac:dyDescent="0.2">
      <c r="A813">
        <f>RawData!B813</f>
        <v>1161</v>
      </c>
      <c r="B813">
        <f>RawData!D813/RawData!$B813</f>
        <v>3.4453057708871662E-3</v>
      </c>
      <c r="C813">
        <f>RawData!E813/RawData!$B813</f>
        <v>4.3066322136089581E-3</v>
      </c>
      <c r="D813">
        <f>RawData!F813/RawData!$B813</f>
        <v>0</v>
      </c>
      <c r="E813">
        <f>RawData!G813/RawData!$B813</f>
        <v>0</v>
      </c>
      <c r="F813">
        <f>RawData!H813/RawData!$B813</f>
        <v>0</v>
      </c>
      <c r="G813">
        <f>RawData!I813/RawData!$B813</f>
        <v>0</v>
      </c>
      <c r="H813">
        <f>RawData!J813/RawData!$B813</f>
        <v>0</v>
      </c>
      <c r="I813">
        <f>RawData!K813/RawData!$B813</f>
        <v>0</v>
      </c>
      <c r="J813">
        <f>RawData!L813/RawData!$B813</f>
        <v>0</v>
      </c>
      <c r="K813">
        <f>RawData!M813/RawData!$B813</f>
        <v>0</v>
      </c>
      <c r="L813">
        <f>RawData!N813/RawData!$B813</f>
        <v>0</v>
      </c>
    </row>
    <row r="814" spans="1:12" x14ac:dyDescent="0.2">
      <c r="A814">
        <f>RawData!B814</f>
        <v>1161</v>
      </c>
      <c r="B814">
        <f>RawData!D814/RawData!$B814</f>
        <v>7.7519379844961239E-3</v>
      </c>
      <c r="C814">
        <f>RawData!E814/RawData!$B814</f>
        <v>0.20499569336778639</v>
      </c>
      <c r="D814">
        <f>RawData!F814/RawData!$B814</f>
        <v>0</v>
      </c>
      <c r="E814">
        <f>RawData!G814/RawData!$B814</f>
        <v>0</v>
      </c>
      <c r="F814">
        <f>RawData!H814/RawData!$B814</f>
        <v>0</v>
      </c>
      <c r="G814">
        <f>RawData!I814/RawData!$B814</f>
        <v>0</v>
      </c>
      <c r="H814">
        <f>RawData!J814/RawData!$B814</f>
        <v>0</v>
      </c>
      <c r="I814">
        <f>RawData!K814/RawData!$B814</f>
        <v>0</v>
      </c>
      <c r="J814">
        <f>RawData!L814/RawData!$B814</f>
        <v>0</v>
      </c>
      <c r="K814">
        <f>RawData!M814/RawData!$B814</f>
        <v>0</v>
      </c>
      <c r="L814">
        <f>RawData!N814/RawData!$B814</f>
        <v>0</v>
      </c>
    </row>
    <row r="815" spans="1:12" x14ac:dyDescent="0.2">
      <c r="A815">
        <f>RawData!B815</f>
        <v>1161</v>
      </c>
      <c r="B815">
        <f>RawData!D815/RawData!$B815</f>
        <v>4.909560723514212E-2</v>
      </c>
      <c r="C815">
        <f>RawData!E815/RawData!$B815</f>
        <v>0.18604651162790697</v>
      </c>
      <c r="D815">
        <f>RawData!F815/RawData!$B815</f>
        <v>0</v>
      </c>
      <c r="E815">
        <f>RawData!G815/RawData!$B815</f>
        <v>0</v>
      </c>
      <c r="F815">
        <f>RawData!H815/RawData!$B815</f>
        <v>0</v>
      </c>
      <c r="G815">
        <f>RawData!I815/RawData!$B815</f>
        <v>0</v>
      </c>
      <c r="H815">
        <f>RawData!J815/RawData!$B815</f>
        <v>0</v>
      </c>
      <c r="I815">
        <f>RawData!K815/RawData!$B815</f>
        <v>0</v>
      </c>
      <c r="J815">
        <f>RawData!L815/RawData!$B815</f>
        <v>0</v>
      </c>
      <c r="K815">
        <f>RawData!M815/RawData!$B815</f>
        <v>0</v>
      </c>
      <c r="L815">
        <f>RawData!N815/RawData!$B815</f>
        <v>0</v>
      </c>
    </row>
    <row r="816" spans="1:12" x14ac:dyDescent="0.2">
      <c r="A816">
        <f>RawData!B816</f>
        <v>1162</v>
      </c>
      <c r="B816">
        <f>RawData!D816/RawData!$B816</f>
        <v>3.7005163511187607E-2</v>
      </c>
      <c r="C816">
        <f>RawData!E816/RawData!$B816</f>
        <v>0.27108433734939757</v>
      </c>
      <c r="D816">
        <f>RawData!F816/RawData!$B816</f>
        <v>0</v>
      </c>
      <c r="E816">
        <f>RawData!G816/RawData!$B816</f>
        <v>0</v>
      </c>
      <c r="F816">
        <f>RawData!H816/RawData!$B816</f>
        <v>0</v>
      </c>
      <c r="G816">
        <f>RawData!I816/RawData!$B816</f>
        <v>0</v>
      </c>
      <c r="H816">
        <f>RawData!J816/RawData!$B816</f>
        <v>0</v>
      </c>
      <c r="I816">
        <f>RawData!K816/RawData!$B816</f>
        <v>0</v>
      </c>
      <c r="J816">
        <f>RawData!L816/RawData!$B816</f>
        <v>0</v>
      </c>
      <c r="K816">
        <f>RawData!M816/RawData!$B816</f>
        <v>0</v>
      </c>
      <c r="L816">
        <f>RawData!N816/RawData!$B816</f>
        <v>0</v>
      </c>
    </row>
    <row r="817" spans="1:12" x14ac:dyDescent="0.2">
      <c r="A817">
        <f>RawData!B817</f>
        <v>1162</v>
      </c>
      <c r="B817">
        <f>RawData!D817/RawData!$B817</f>
        <v>6.8846815834767644E-3</v>
      </c>
      <c r="C817">
        <f>RawData!E817/RawData!$B817</f>
        <v>2.0654044750430294E-2</v>
      </c>
      <c r="D817">
        <f>RawData!F817/RawData!$B817</f>
        <v>0</v>
      </c>
      <c r="E817">
        <f>RawData!G817/RawData!$B817</f>
        <v>0</v>
      </c>
      <c r="F817">
        <f>RawData!H817/RawData!$B817</f>
        <v>0</v>
      </c>
      <c r="G817">
        <f>RawData!I817/RawData!$B817</f>
        <v>0</v>
      </c>
      <c r="H817">
        <f>RawData!J817/RawData!$B817</f>
        <v>0</v>
      </c>
      <c r="I817">
        <f>RawData!K817/RawData!$B817</f>
        <v>0</v>
      </c>
      <c r="J817">
        <f>RawData!L817/RawData!$B817</f>
        <v>0</v>
      </c>
      <c r="K817">
        <f>RawData!M817/RawData!$B817</f>
        <v>0</v>
      </c>
      <c r="L817">
        <f>RawData!N817/RawData!$B817</f>
        <v>0</v>
      </c>
    </row>
    <row r="818" spans="1:12" x14ac:dyDescent="0.2">
      <c r="A818">
        <f>RawData!B818</f>
        <v>1162</v>
      </c>
      <c r="B818">
        <f>RawData!D818/RawData!$B818</f>
        <v>2.5817555938037868E-3</v>
      </c>
      <c r="C818">
        <f>RawData!E818/RawData!$B818</f>
        <v>2.5817555938037868E-3</v>
      </c>
      <c r="D818">
        <f>RawData!F818/RawData!$B818</f>
        <v>0</v>
      </c>
      <c r="E818">
        <f>RawData!G818/RawData!$B818</f>
        <v>0</v>
      </c>
      <c r="F818">
        <f>RawData!H818/RawData!$B818</f>
        <v>0</v>
      </c>
      <c r="G818">
        <f>RawData!I818/RawData!$B818</f>
        <v>0</v>
      </c>
      <c r="H818">
        <f>RawData!J818/RawData!$B818</f>
        <v>0</v>
      </c>
      <c r="I818">
        <f>RawData!K818/RawData!$B818</f>
        <v>0</v>
      </c>
      <c r="J818">
        <f>RawData!L818/RawData!$B818</f>
        <v>0</v>
      </c>
      <c r="K818">
        <f>RawData!M818/RawData!$B818</f>
        <v>0</v>
      </c>
      <c r="L818">
        <f>RawData!N818/RawData!$B818</f>
        <v>0</v>
      </c>
    </row>
    <row r="819" spans="1:12" x14ac:dyDescent="0.2">
      <c r="A819">
        <f>RawData!B819</f>
        <v>1162</v>
      </c>
      <c r="B819">
        <f>RawData!D819/RawData!$B819</f>
        <v>4.3029259896729772E-3</v>
      </c>
      <c r="C819">
        <f>RawData!E819/RawData!$B819</f>
        <v>1.7211703958691911E-3</v>
      </c>
      <c r="D819">
        <f>RawData!F819/RawData!$B819</f>
        <v>0</v>
      </c>
      <c r="E819">
        <f>RawData!G819/RawData!$B819</f>
        <v>0</v>
      </c>
      <c r="F819">
        <f>RawData!H819/RawData!$B819</f>
        <v>0</v>
      </c>
      <c r="G819">
        <f>RawData!I819/RawData!$B819</f>
        <v>0</v>
      </c>
      <c r="H819">
        <f>RawData!J819/RawData!$B819</f>
        <v>0</v>
      </c>
      <c r="I819">
        <f>RawData!K819/RawData!$B819</f>
        <v>0</v>
      </c>
      <c r="J819">
        <f>RawData!L819/RawData!$B819</f>
        <v>0</v>
      </c>
      <c r="K819">
        <f>RawData!M819/RawData!$B819</f>
        <v>0</v>
      </c>
      <c r="L819">
        <f>RawData!N819/RawData!$B819</f>
        <v>0</v>
      </c>
    </row>
    <row r="820" spans="1:12" x14ac:dyDescent="0.2">
      <c r="A820">
        <f>RawData!B820</f>
        <v>1163</v>
      </c>
      <c r="B820">
        <f>RawData!D820/RawData!$B820</f>
        <v>1.8916595012897677E-2</v>
      </c>
      <c r="C820">
        <f>RawData!E820/RawData!$B820</f>
        <v>1.4823731728288907</v>
      </c>
      <c r="D820">
        <f>RawData!F820/RawData!$B820</f>
        <v>0</v>
      </c>
      <c r="E820">
        <f>RawData!G820/RawData!$B820</f>
        <v>0</v>
      </c>
      <c r="F820">
        <f>RawData!H820/RawData!$B820</f>
        <v>0</v>
      </c>
      <c r="G820">
        <f>RawData!I820/RawData!$B820</f>
        <v>0</v>
      </c>
      <c r="H820">
        <f>RawData!J820/RawData!$B820</f>
        <v>0</v>
      </c>
      <c r="I820">
        <f>RawData!K820/RawData!$B820</f>
        <v>0</v>
      </c>
      <c r="J820">
        <f>RawData!L820/RawData!$B820</f>
        <v>0</v>
      </c>
      <c r="K820">
        <f>RawData!M820/RawData!$B820</f>
        <v>0</v>
      </c>
      <c r="L820">
        <f>RawData!N820/RawData!$B820</f>
        <v>0</v>
      </c>
    </row>
    <row r="821" spans="1:12" x14ac:dyDescent="0.2">
      <c r="A821">
        <f>RawData!B821</f>
        <v>1163</v>
      </c>
      <c r="B821">
        <f>RawData!D821/RawData!$B821</f>
        <v>1.3757523645743766E-2</v>
      </c>
      <c r="C821">
        <f>RawData!E821/RawData!$B821</f>
        <v>1.2897678417884782E-2</v>
      </c>
      <c r="D821">
        <f>RawData!F821/RawData!$B821</f>
        <v>0</v>
      </c>
      <c r="E821">
        <f>RawData!G821/RawData!$B821</f>
        <v>0</v>
      </c>
      <c r="F821">
        <f>RawData!H821/RawData!$B821</f>
        <v>0</v>
      </c>
      <c r="G821">
        <f>RawData!I821/RawData!$B821</f>
        <v>0</v>
      </c>
      <c r="H821">
        <f>RawData!J821/RawData!$B821</f>
        <v>0</v>
      </c>
      <c r="I821">
        <f>RawData!K821/RawData!$B821</f>
        <v>0</v>
      </c>
      <c r="J821">
        <f>RawData!L821/RawData!$B821</f>
        <v>0</v>
      </c>
      <c r="K821">
        <f>RawData!M821/RawData!$B821</f>
        <v>0</v>
      </c>
      <c r="L821">
        <f>RawData!N821/RawData!$B821</f>
        <v>0</v>
      </c>
    </row>
    <row r="822" spans="1:12" x14ac:dyDescent="0.2">
      <c r="A822">
        <f>RawData!B822</f>
        <v>1163</v>
      </c>
      <c r="B822">
        <f>RawData!D822/RawData!$B822</f>
        <v>0</v>
      </c>
      <c r="C822">
        <f>RawData!E822/RawData!$B822</f>
        <v>2.4935511607910577E-2</v>
      </c>
      <c r="D822">
        <f>RawData!F822/RawData!$B822</f>
        <v>0</v>
      </c>
      <c r="E822">
        <f>RawData!G822/RawData!$B822</f>
        <v>0</v>
      </c>
      <c r="F822">
        <f>RawData!H822/RawData!$B822</f>
        <v>0</v>
      </c>
      <c r="G822">
        <f>RawData!I822/RawData!$B822</f>
        <v>0</v>
      </c>
      <c r="H822">
        <f>RawData!J822/RawData!$B822</f>
        <v>0</v>
      </c>
      <c r="I822">
        <f>RawData!K822/RawData!$B822</f>
        <v>0</v>
      </c>
      <c r="J822">
        <f>RawData!L822/RawData!$B822</f>
        <v>0</v>
      </c>
      <c r="K822">
        <f>RawData!M822/RawData!$B822</f>
        <v>0</v>
      </c>
      <c r="L822">
        <f>RawData!N822/RawData!$B822</f>
        <v>0</v>
      </c>
    </row>
    <row r="823" spans="1:12" x14ac:dyDescent="0.2">
      <c r="A823">
        <f>RawData!B823</f>
        <v>1164</v>
      </c>
      <c r="B823">
        <f>RawData!D823/RawData!$B823</f>
        <v>1.2147766323024054</v>
      </c>
      <c r="C823">
        <f>RawData!E823/RawData!$B823</f>
        <v>0.20017182130584193</v>
      </c>
      <c r="D823">
        <f>RawData!F823/RawData!$B823</f>
        <v>0</v>
      </c>
      <c r="E823">
        <f>RawData!G823/RawData!$B823</f>
        <v>0</v>
      </c>
      <c r="F823">
        <f>RawData!H823/RawData!$B823</f>
        <v>0</v>
      </c>
      <c r="G823">
        <f>RawData!I823/RawData!$B823</f>
        <v>0</v>
      </c>
      <c r="H823">
        <f>RawData!J823/RawData!$B823</f>
        <v>0</v>
      </c>
      <c r="I823">
        <f>RawData!K823/RawData!$B823</f>
        <v>0</v>
      </c>
      <c r="J823">
        <f>RawData!L823/RawData!$B823</f>
        <v>0</v>
      </c>
      <c r="K823">
        <f>RawData!M823/RawData!$B823</f>
        <v>0</v>
      </c>
      <c r="L823">
        <f>RawData!N823/RawData!$B823</f>
        <v>0</v>
      </c>
    </row>
    <row r="824" spans="1:12" x14ac:dyDescent="0.2">
      <c r="A824">
        <f>RawData!B824</f>
        <v>1165</v>
      </c>
      <c r="B824">
        <f>RawData!D824/RawData!$B824</f>
        <v>0.12188841201716738</v>
      </c>
      <c r="C824">
        <f>RawData!E824/RawData!$B824</f>
        <v>8.3261802575107291E-2</v>
      </c>
      <c r="D824">
        <f>RawData!F824/RawData!$B824</f>
        <v>0</v>
      </c>
      <c r="E824">
        <f>RawData!G824/RawData!$B824</f>
        <v>0</v>
      </c>
      <c r="F824">
        <f>RawData!H824/RawData!$B824</f>
        <v>0</v>
      </c>
      <c r="G824">
        <f>RawData!I824/RawData!$B824</f>
        <v>0</v>
      </c>
      <c r="H824">
        <f>RawData!J824/RawData!$B824</f>
        <v>0</v>
      </c>
      <c r="I824">
        <f>RawData!K824/RawData!$B824</f>
        <v>0</v>
      </c>
      <c r="J824">
        <f>RawData!L824/RawData!$B824</f>
        <v>0</v>
      </c>
      <c r="K824">
        <f>RawData!M824/RawData!$B824</f>
        <v>0</v>
      </c>
      <c r="L824">
        <f>RawData!N824/RawData!$B824</f>
        <v>0</v>
      </c>
    </row>
    <row r="825" spans="1:12" x14ac:dyDescent="0.2">
      <c r="A825">
        <f>RawData!B825</f>
        <v>1165</v>
      </c>
      <c r="B825">
        <f>RawData!D825/RawData!$B825</f>
        <v>0.90557939914163088</v>
      </c>
      <c r="C825">
        <f>RawData!E825/RawData!$B825</f>
        <v>3.4334763948497852E-3</v>
      </c>
      <c r="D825">
        <f>RawData!F825/RawData!$B825</f>
        <v>0</v>
      </c>
      <c r="E825">
        <f>RawData!G825/RawData!$B825</f>
        <v>0</v>
      </c>
      <c r="F825">
        <f>RawData!H825/RawData!$B825</f>
        <v>0</v>
      </c>
      <c r="G825">
        <f>RawData!I825/RawData!$B825</f>
        <v>0</v>
      </c>
      <c r="H825">
        <f>RawData!J825/RawData!$B825</f>
        <v>0</v>
      </c>
      <c r="I825">
        <f>RawData!K825/RawData!$B825</f>
        <v>0</v>
      </c>
      <c r="J825">
        <f>RawData!L825/RawData!$B825</f>
        <v>0</v>
      </c>
      <c r="K825">
        <f>RawData!M825/RawData!$B825</f>
        <v>0</v>
      </c>
      <c r="L825">
        <f>RawData!N825/RawData!$B825</f>
        <v>0</v>
      </c>
    </row>
    <row r="826" spans="1:12" x14ac:dyDescent="0.2">
      <c r="A826">
        <f>RawData!B826</f>
        <v>1165</v>
      </c>
      <c r="B826">
        <f>RawData!D826/RawData!$B826</f>
        <v>8.5836909871244631E-4</v>
      </c>
      <c r="C826">
        <f>RawData!E826/RawData!$B826</f>
        <v>8.5836909871244631E-4</v>
      </c>
      <c r="D826">
        <f>RawData!F826/RawData!$B826</f>
        <v>0</v>
      </c>
      <c r="E826">
        <f>RawData!G826/RawData!$B826</f>
        <v>0</v>
      </c>
      <c r="F826">
        <f>RawData!H826/RawData!$B826</f>
        <v>0</v>
      </c>
      <c r="G826">
        <f>RawData!I826/RawData!$B826</f>
        <v>0</v>
      </c>
      <c r="H826">
        <f>RawData!J826/RawData!$B826</f>
        <v>0</v>
      </c>
      <c r="I826">
        <f>RawData!K826/RawData!$B826</f>
        <v>0</v>
      </c>
      <c r="J826">
        <f>RawData!L826/RawData!$B826</f>
        <v>0</v>
      </c>
      <c r="K826">
        <f>RawData!M826/RawData!$B826</f>
        <v>0</v>
      </c>
      <c r="L826">
        <f>RawData!N826/RawData!$B826</f>
        <v>0</v>
      </c>
    </row>
    <row r="827" spans="1:12" x14ac:dyDescent="0.2">
      <c r="A827">
        <f>RawData!B827</f>
        <v>1165</v>
      </c>
      <c r="B827">
        <f>RawData!D827/RawData!$B827</f>
        <v>4.2918454935622317E-3</v>
      </c>
      <c r="C827">
        <f>RawData!E827/RawData!$B827</f>
        <v>4.2918454935622317E-3</v>
      </c>
      <c r="D827">
        <f>RawData!F827/RawData!$B827</f>
        <v>0</v>
      </c>
      <c r="E827">
        <f>RawData!G827/RawData!$B827</f>
        <v>0</v>
      </c>
      <c r="F827">
        <f>RawData!H827/RawData!$B827</f>
        <v>0</v>
      </c>
      <c r="G827">
        <f>RawData!I827/RawData!$B827</f>
        <v>0</v>
      </c>
      <c r="H827">
        <f>RawData!J827/RawData!$B827</f>
        <v>0</v>
      </c>
      <c r="I827">
        <f>RawData!K827/RawData!$B827</f>
        <v>0</v>
      </c>
      <c r="J827">
        <f>RawData!L827/RawData!$B827</f>
        <v>0</v>
      </c>
      <c r="K827">
        <f>RawData!M827/RawData!$B827</f>
        <v>0</v>
      </c>
      <c r="L827">
        <f>RawData!N827/RawData!$B827</f>
        <v>0</v>
      </c>
    </row>
    <row r="828" spans="1:12" x14ac:dyDescent="0.2">
      <c r="A828">
        <f>RawData!B828</f>
        <v>1165</v>
      </c>
      <c r="B828">
        <f>RawData!D828/RawData!$B828</f>
        <v>1.7167381974248926E-3</v>
      </c>
      <c r="C828">
        <f>RawData!E828/RawData!$B828</f>
        <v>8.5836909871244631E-4</v>
      </c>
      <c r="D828">
        <f>RawData!F828/RawData!$B828</f>
        <v>0</v>
      </c>
      <c r="E828">
        <f>RawData!G828/RawData!$B828</f>
        <v>0</v>
      </c>
      <c r="F828">
        <f>RawData!H828/RawData!$B828</f>
        <v>0</v>
      </c>
      <c r="G828">
        <f>RawData!I828/RawData!$B828</f>
        <v>0</v>
      </c>
      <c r="H828">
        <f>RawData!J828/RawData!$B828</f>
        <v>0</v>
      </c>
      <c r="I828">
        <f>RawData!K828/RawData!$B828</f>
        <v>0</v>
      </c>
      <c r="J828">
        <f>RawData!L828/RawData!$B828</f>
        <v>0</v>
      </c>
      <c r="K828">
        <f>RawData!M828/RawData!$B828</f>
        <v>0</v>
      </c>
      <c r="L828">
        <f>RawData!N828/RawData!$B828</f>
        <v>0</v>
      </c>
    </row>
    <row r="829" spans="1:12" x14ac:dyDescent="0.2">
      <c r="A829">
        <f>RawData!B829</f>
        <v>1165</v>
      </c>
      <c r="B829">
        <f>RawData!D829/RawData!$B829</f>
        <v>1.7167381974248926E-3</v>
      </c>
      <c r="C829">
        <f>RawData!E829/RawData!$B829</f>
        <v>1.7167381974248926E-3</v>
      </c>
      <c r="D829">
        <f>RawData!F829/RawData!$B829</f>
        <v>0</v>
      </c>
      <c r="E829">
        <f>RawData!G829/RawData!$B829</f>
        <v>0</v>
      </c>
      <c r="F829">
        <f>RawData!H829/RawData!$B829</f>
        <v>0</v>
      </c>
      <c r="G829">
        <f>RawData!I829/RawData!$B829</f>
        <v>0</v>
      </c>
      <c r="H829">
        <f>RawData!J829/RawData!$B829</f>
        <v>0</v>
      </c>
      <c r="I829">
        <f>RawData!K829/RawData!$B829</f>
        <v>0</v>
      </c>
      <c r="J829">
        <f>RawData!L829/RawData!$B829</f>
        <v>0</v>
      </c>
      <c r="K829">
        <f>RawData!M829/RawData!$B829</f>
        <v>0</v>
      </c>
      <c r="L829">
        <f>RawData!N829/RawData!$B829</f>
        <v>0</v>
      </c>
    </row>
    <row r="830" spans="1:12" x14ac:dyDescent="0.2">
      <c r="A830">
        <f>RawData!B830</f>
        <v>1165</v>
      </c>
      <c r="B830">
        <f>RawData!D830/RawData!$B830</f>
        <v>1.0300429184549357E-2</v>
      </c>
      <c r="C830">
        <f>RawData!E830/RawData!$B830</f>
        <v>4.2918454935622317E-2</v>
      </c>
      <c r="D830">
        <f>RawData!F830/RawData!$B830</f>
        <v>0</v>
      </c>
      <c r="E830">
        <f>RawData!G830/RawData!$B830</f>
        <v>0</v>
      </c>
      <c r="F830">
        <f>RawData!H830/RawData!$B830</f>
        <v>0</v>
      </c>
      <c r="G830">
        <f>RawData!I830/RawData!$B830</f>
        <v>0</v>
      </c>
      <c r="H830">
        <f>RawData!J830/RawData!$B830</f>
        <v>0</v>
      </c>
      <c r="I830">
        <f>RawData!K830/RawData!$B830</f>
        <v>0</v>
      </c>
      <c r="J830">
        <f>RawData!L830/RawData!$B830</f>
        <v>0</v>
      </c>
      <c r="K830">
        <f>RawData!M830/RawData!$B830</f>
        <v>0</v>
      </c>
      <c r="L830">
        <f>RawData!N830/RawData!$B830</f>
        <v>0</v>
      </c>
    </row>
    <row r="831" spans="1:12" x14ac:dyDescent="0.2">
      <c r="A831">
        <f>RawData!B831</f>
        <v>1166</v>
      </c>
      <c r="B831">
        <f>RawData!D831/RawData!$B831</f>
        <v>6.0034305317324182E-3</v>
      </c>
      <c r="C831">
        <f>RawData!E831/RawData!$B831</f>
        <v>8.5763293310463125E-3</v>
      </c>
      <c r="D831">
        <f>RawData!F831/RawData!$B831</f>
        <v>0</v>
      </c>
      <c r="E831">
        <f>RawData!G831/RawData!$B831</f>
        <v>0</v>
      </c>
      <c r="F831">
        <f>RawData!H831/RawData!$B831</f>
        <v>0</v>
      </c>
      <c r="G831">
        <f>RawData!I831/RawData!$B831</f>
        <v>0</v>
      </c>
      <c r="H831">
        <f>RawData!J831/RawData!$B831</f>
        <v>0</v>
      </c>
      <c r="I831">
        <f>RawData!K831/RawData!$B831</f>
        <v>0</v>
      </c>
      <c r="J831">
        <f>RawData!L831/RawData!$B831</f>
        <v>0</v>
      </c>
      <c r="K831">
        <f>RawData!M831/RawData!$B831</f>
        <v>0</v>
      </c>
      <c r="L831">
        <f>RawData!N831/RawData!$B831</f>
        <v>0</v>
      </c>
    </row>
    <row r="832" spans="1:12" x14ac:dyDescent="0.2">
      <c r="A832">
        <f>RawData!B832</f>
        <v>1167</v>
      </c>
      <c r="B832">
        <f>RawData!D832/RawData!$B832</f>
        <v>5.9982862039417309E-3</v>
      </c>
      <c r="C832">
        <f>RawData!E832/RawData!$B832</f>
        <v>4.0274207369323051E-2</v>
      </c>
      <c r="D832">
        <f>RawData!F832/RawData!$B832</f>
        <v>0</v>
      </c>
      <c r="E832">
        <f>RawData!G832/RawData!$B832</f>
        <v>0</v>
      </c>
      <c r="F832">
        <f>RawData!H832/RawData!$B832</f>
        <v>0</v>
      </c>
      <c r="G832">
        <f>RawData!I832/RawData!$B832</f>
        <v>0</v>
      </c>
      <c r="H832">
        <f>RawData!J832/RawData!$B832</f>
        <v>0</v>
      </c>
      <c r="I832">
        <f>RawData!K832/RawData!$B832</f>
        <v>0</v>
      </c>
      <c r="J832">
        <f>RawData!L832/RawData!$B832</f>
        <v>0</v>
      </c>
      <c r="K832">
        <f>RawData!M832/RawData!$B832</f>
        <v>0</v>
      </c>
      <c r="L832">
        <f>RawData!N832/RawData!$B832</f>
        <v>0</v>
      </c>
    </row>
    <row r="833" spans="1:12" x14ac:dyDescent="0.2">
      <c r="A833">
        <f>RawData!B833</f>
        <v>1167</v>
      </c>
      <c r="B833">
        <f>RawData!D833/RawData!$B833</f>
        <v>0</v>
      </c>
      <c r="C833">
        <f>RawData!E833/RawData!$B833</f>
        <v>0</v>
      </c>
      <c r="D833">
        <f>RawData!F833/RawData!$B833</f>
        <v>0</v>
      </c>
      <c r="E833">
        <f>RawData!G833/RawData!$B833</f>
        <v>0</v>
      </c>
      <c r="F833">
        <f>RawData!H833/RawData!$B833</f>
        <v>0</v>
      </c>
      <c r="G833">
        <f>RawData!I833/RawData!$B833</f>
        <v>0</v>
      </c>
      <c r="H833">
        <f>RawData!J833/RawData!$B833</f>
        <v>0</v>
      </c>
      <c r="I833">
        <f>RawData!K833/RawData!$B833</f>
        <v>0</v>
      </c>
      <c r="J833">
        <f>RawData!L833/RawData!$B833</f>
        <v>0</v>
      </c>
      <c r="K833">
        <f>RawData!M833/RawData!$B833</f>
        <v>0</v>
      </c>
      <c r="L833">
        <f>RawData!N833/RawData!$B833</f>
        <v>0</v>
      </c>
    </row>
    <row r="834" spans="1:12" x14ac:dyDescent="0.2">
      <c r="A834">
        <f>RawData!B834</f>
        <v>1167</v>
      </c>
      <c r="B834">
        <f>RawData!D834/RawData!$B834</f>
        <v>2.5706940874035988E-3</v>
      </c>
      <c r="C834">
        <f>RawData!E834/RawData!$B834</f>
        <v>2.5706940874035988E-3</v>
      </c>
      <c r="D834">
        <f>RawData!F834/RawData!$B834</f>
        <v>0</v>
      </c>
      <c r="E834">
        <f>RawData!G834/RawData!$B834</f>
        <v>0</v>
      </c>
      <c r="F834">
        <f>RawData!H834/RawData!$B834</f>
        <v>0</v>
      </c>
      <c r="G834">
        <f>RawData!I834/RawData!$B834</f>
        <v>0</v>
      </c>
      <c r="H834">
        <f>RawData!J834/RawData!$B834</f>
        <v>0</v>
      </c>
      <c r="I834">
        <f>RawData!K834/RawData!$B834</f>
        <v>0</v>
      </c>
      <c r="J834">
        <f>RawData!L834/RawData!$B834</f>
        <v>0</v>
      </c>
      <c r="K834">
        <f>RawData!M834/RawData!$B834</f>
        <v>0</v>
      </c>
      <c r="L834">
        <f>RawData!N834/RawData!$B834</f>
        <v>0</v>
      </c>
    </row>
    <row r="835" spans="1:12" x14ac:dyDescent="0.2">
      <c r="A835">
        <f>RawData!B835</f>
        <v>1168</v>
      </c>
      <c r="B835">
        <f>RawData!D835/RawData!$B835</f>
        <v>1.7123287671232876E-3</v>
      </c>
      <c r="C835">
        <f>RawData!E835/RawData!$B835</f>
        <v>8.5616438356164379E-4</v>
      </c>
      <c r="D835">
        <f>RawData!F835/RawData!$B835</f>
        <v>0</v>
      </c>
      <c r="E835">
        <f>RawData!G835/RawData!$B835</f>
        <v>0</v>
      </c>
      <c r="F835">
        <f>RawData!H835/RawData!$B835</f>
        <v>0</v>
      </c>
      <c r="G835">
        <f>RawData!I835/RawData!$B835</f>
        <v>0</v>
      </c>
      <c r="H835">
        <f>RawData!J835/RawData!$B835</f>
        <v>0</v>
      </c>
      <c r="I835">
        <f>RawData!K835/RawData!$B835</f>
        <v>0</v>
      </c>
      <c r="J835">
        <f>RawData!L835/RawData!$B835</f>
        <v>0</v>
      </c>
      <c r="K835">
        <f>RawData!M835/RawData!$B835</f>
        <v>0</v>
      </c>
      <c r="L835">
        <f>RawData!N835/RawData!$B835</f>
        <v>0</v>
      </c>
    </row>
    <row r="836" spans="1:12" x14ac:dyDescent="0.2">
      <c r="A836">
        <f>RawData!B836</f>
        <v>1168</v>
      </c>
      <c r="B836">
        <f>RawData!D836/RawData!$B836</f>
        <v>5.1369863013698627E-3</v>
      </c>
      <c r="C836">
        <f>RawData!E836/RawData!$B836</f>
        <v>3.6815068493150686E-2</v>
      </c>
      <c r="D836">
        <f>RawData!F836/RawData!$B836</f>
        <v>0</v>
      </c>
      <c r="E836">
        <f>RawData!G836/RawData!$B836</f>
        <v>0</v>
      </c>
      <c r="F836">
        <f>RawData!H836/RawData!$B836</f>
        <v>0</v>
      </c>
      <c r="G836">
        <f>RawData!I836/RawData!$B836</f>
        <v>0</v>
      </c>
      <c r="H836">
        <f>RawData!J836/RawData!$B836</f>
        <v>0</v>
      </c>
      <c r="I836">
        <f>RawData!K836/RawData!$B836</f>
        <v>0</v>
      </c>
      <c r="J836">
        <f>RawData!L836/RawData!$B836</f>
        <v>0</v>
      </c>
      <c r="K836">
        <f>RawData!M836/RawData!$B836</f>
        <v>0</v>
      </c>
      <c r="L836">
        <f>RawData!N836/RawData!$B836</f>
        <v>0</v>
      </c>
    </row>
    <row r="837" spans="1:12" x14ac:dyDescent="0.2">
      <c r="A837">
        <f>RawData!B837</f>
        <v>1168</v>
      </c>
      <c r="B837">
        <f>RawData!D837/RawData!$B837</f>
        <v>8.5616438356164379E-4</v>
      </c>
      <c r="C837">
        <f>RawData!E837/RawData!$B837</f>
        <v>8.5616438356164379E-4</v>
      </c>
      <c r="D837">
        <f>RawData!F837/RawData!$B837</f>
        <v>0</v>
      </c>
      <c r="E837">
        <f>RawData!G837/RawData!$B837</f>
        <v>0</v>
      </c>
      <c r="F837">
        <f>RawData!H837/RawData!$B837</f>
        <v>0</v>
      </c>
      <c r="G837">
        <f>RawData!I837/RawData!$B837</f>
        <v>0</v>
      </c>
      <c r="H837">
        <f>RawData!J837/RawData!$B837</f>
        <v>0</v>
      </c>
      <c r="I837">
        <f>RawData!K837/RawData!$B837</f>
        <v>0</v>
      </c>
      <c r="J837">
        <f>RawData!L837/RawData!$B837</f>
        <v>0</v>
      </c>
      <c r="K837">
        <f>RawData!M837/RawData!$B837</f>
        <v>0</v>
      </c>
      <c r="L837">
        <f>RawData!N837/RawData!$B837</f>
        <v>0</v>
      </c>
    </row>
    <row r="838" spans="1:12" x14ac:dyDescent="0.2">
      <c r="A838">
        <f>RawData!B838</f>
        <v>1168</v>
      </c>
      <c r="B838">
        <f>RawData!D838/RawData!$B838</f>
        <v>8.5616438356164379E-3</v>
      </c>
      <c r="C838">
        <f>RawData!E838/RawData!$B838</f>
        <v>7.7054794520547941E-3</v>
      </c>
      <c r="D838">
        <f>RawData!F838/RawData!$B838</f>
        <v>0</v>
      </c>
      <c r="E838">
        <f>RawData!G838/RawData!$B838</f>
        <v>0</v>
      </c>
      <c r="F838">
        <f>RawData!H838/RawData!$B838</f>
        <v>0</v>
      </c>
      <c r="G838">
        <f>RawData!I838/RawData!$B838</f>
        <v>0</v>
      </c>
      <c r="H838">
        <f>RawData!J838/RawData!$B838</f>
        <v>0</v>
      </c>
      <c r="I838">
        <f>RawData!K838/RawData!$B838</f>
        <v>0</v>
      </c>
      <c r="J838">
        <f>RawData!L838/RawData!$B838</f>
        <v>0</v>
      </c>
      <c r="K838">
        <f>RawData!M838/RawData!$B838</f>
        <v>0</v>
      </c>
      <c r="L838">
        <f>RawData!N838/RawData!$B838</f>
        <v>0</v>
      </c>
    </row>
    <row r="839" spans="1:12" x14ac:dyDescent="0.2">
      <c r="A839">
        <f>RawData!B839</f>
        <v>1168</v>
      </c>
      <c r="B839">
        <f>RawData!D839/RawData!$B839</f>
        <v>4.2808219178082189E-3</v>
      </c>
      <c r="C839">
        <f>RawData!E839/RawData!$B839</f>
        <v>3.4246575342465752E-3</v>
      </c>
      <c r="D839">
        <f>RawData!F839/RawData!$B839</f>
        <v>0</v>
      </c>
      <c r="E839">
        <f>RawData!G839/RawData!$B839</f>
        <v>0</v>
      </c>
      <c r="F839">
        <f>RawData!H839/RawData!$B839</f>
        <v>0</v>
      </c>
      <c r="G839">
        <f>RawData!I839/RawData!$B839</f>
        <v>0</v>
      </c>
      <c r="H839">
        <f>RawData!J839/RawData!$B839</f>
        <v>0</v>
      </c>
      <c r="I839">
        <f>RawData!K839/RawData!$B839</f>
        <v>0</v>
      </c>
      <c r="J839">
        <f>RawData!L839/RawData!$B839</f>
        <v>0</v>
      </c>
      <c r="K839">
        <f>RawData!M839/RawData!$B839</f>
        <v>0</v>
      </c>
      <c r="L839">
        <f>RawData!N839/RawData!$B839</f>
        <v>0</v>
      </c>
    </row>
    <row r="840" spans="1:12" x14ac:dyDescent="0.2">
      <c r="A840">
        <f>RawData!B840</f>
        <v>1169</v>
      </c>
      <c r="B840">
        <f>RawData!D840/RawData!$B840</f>
        <v>8.5543199315654406E-3</v>
      </c>
      <c r="C840">
        <f>RawData!E840/RawData!$B840</f>
        <v>3.8494439692044483E-2</v>
      </c>
      <c r="D840">
        <f>RawData!F840/RawData!$B840</f>
        <v>0</v>
      </c>
      <c r="E840">
        <f>RawData!G840/RawData!$B840</f>
        <v>0</v>
      </c>
      <c r="F840">
        <f>RawData!H840/RawData!$B840</f>
        <v>0</v>
      </c>
      <c r="G840">
        <f>RawData!I840/RawData!$B840</f>
        <v>0</v>
      </c>
      <c r="H840">
        <f>RawData!J840/RawData!$B840</f>
        <v>0</v>
      </c>
      <c r="I840">
        <f>RawData!K840/RawData!$B840</f>
        <v>0</v>
      </c>
      <c r="J840">
        <f>RawData!L840/RawData!$B840</f>
        <v>0</v>
      </c>
      <c r="K840">
        <f>RawData!M840/RawData!$B840</f>
        <v>0</v>
      </c>
      <c r="L840">
        <f>RawData!N840/RawData!$B840</f>
        <v>0</v>
      </c>
    </row>
    <row r="841" spans="1:12" x14ac:dyDescent="0.2">
      <c r="A841">
        <f>RawData!B841</f>
        <v>1169</v>
      </c>
      <c r="B841">
        <f>RawData!D841/RawData!$B841</f>
        <v>3.4217279726261761E-3</v>
      </c>
      <c r="C841">
        <f>RawData!E841/RawData!$B841</f>
        <v>4.6193327630453376E-2</v>
      </c>
      <c r="D841">
        <f>RawData!F841/RawData!$B841</f>
        <v>0</v>
      </c>
      <c r="E841">
        <f>RawData!G841/RawData!$B841</f>
        <v>0</v>
      </c>
      <c r="F841">
        <f>RawData!H841/RawData!$B841</f>
        <v>0</v>
      </c>
      <c r="G841">
        <f>RawData!I841/RawData!$B841</f>
        <v>0</v>
      </c>
      <c r="H841">
        <f>RawData!J841/RawData!$B841</f>
        <v>0</v>
      </c>
      <c r="I841">
        <f>RawData!K841/RawData!$B841</f>
        <v>0</v>
      </c>
      <c r="J841">
        <f>RawData!L841/RawData!$B841</f>
        <v>0</v>
      </c>
      <c r="K841">
        <f>RawData!M841/RawData!$B841</f>
        <v>0</v>
      </c>
      <c r="L841">
        <f>RawData!N841/RawData!$B841</f>
        <v>0</v>
      </c>
    </row>
    <row r="842" spans="1:12" x14ac:dyDescent="0.2">
      <c r="A842">
        <f>RawData!B842</f>
        <v>1169</v>
      </c>
      <c r="B842">
        <f>RawData!D842/RawData!$B842</f>
        <v>3.4217279726261761E-3</v>
      </c>
      <c r="C842">
        <f>RawData!E842/RawData!$B842</f>
        <v>4.2771599657827203E-3</v>
      </c>
      <c r="D842">
        <f>RawData!F842/RawData!$B842</f>
        <v>0</v>
      </c>
      <c r="E842">
        <f>RawData!G842/RawData!$B842</f>
        <v>0</v>
      </c>
      <c r="F842">
        <f>RawData!H842/RawData!$B842</f>
        <v>0</v>
      </c>
      <c r="G842">
        <f>RawData!I842/RawData!$B842</f>
        <v>0</v>
      </c>
      <c r="H842">
        <f>RawData!J842/RawData!$B842</f>
        <v>0</v>
      </c>
      <c r="I842">
        <f>RawData!K842/RawData!$B842</f>
        <v>0</v>
      </c>
      <c r="J842">
        <f>RawData!L842/RawData!$B842</f>
        <v>0</v>
      </c>
      <c r="K842">
        <f>RawData!M842/RawData!$B842</f>
        <v>0</v>
      </c>
      <c r="L842">
        <f>RawData!N842/RawData!$B842</f>
        <v>0</v>
      </c>
    </row>
    <row r="843" spans="1:12" x14ac:dyDescent="0.2">
      <c r="A843">
        <f>RawData!B843</f>
        <v>1169</v>
      </c>
      <c r="B843">
        <f>RawData!D843/RawData!$B843</f>
        <v>3.4217279726261761E-3</v>
      </c>
      <c r="C843">
        <f>RawData!E843/RawData!$B843</f>
        <v>3.4217279726261761E-3</v>
      </c>
      <c r="D843">
        <f>RawData!F843/RawData!$B843</f>
        <v>0</v>
      </c>
      <c r="E843">
        <f>RawData!G843/RawData!$B843</f>
        <v>0</v>
      </c>
      <c r="F843">
        <f>RawData!H843/RawData!$B843</f>
        <v>0</v>
      </c>
      <c r="G843">
        <f>RawData!I843/RawData!$B843</f>
        <v>0</v>
      </c>
      <c r="H843">
        <f>RawData!J843/RawData!$B843</f>
        <v>0</v>
      </c>
      <c r="I843">
        <f>RawData!K843/RawData!$B843</f>
        <v>0</v>
      </c>
      <c r="J843">
        <f>RawData!L843/RawData!$B843</f>
        <v>0</v>
      </c>
      <c r="K843">
        <f>RawData!M843/RawData!$B843</f>
        <v>0</v>
      </c>
      <c r="L843">
        <f>RawData!N843/RawData!$B843</f>
        <v>0</v>
      </c>
    </row>
    <row r="844" spans="1:12" x14ac:dyDescent="0.2">
      <c r="A844">
        <f>RawData!B844</f>
        <v>1170</v>
      </c>
      <c r="B844">
        <f>RawData!D844/RawData!$B844</f>
        <v>2.5641025641025641E-3</v>
      </c>
      <c r="C844">
        <f>RawData!E844/RawData!$B844</f>
        <v>6.8376068376068376E-3</v>
      </c>
      <c r="D844">
        <f>RawData!F844/RawData!$B844</f>
        <v>0</v>
      </c>
      <c r="E844">
        <f>RawData!G844/RawData!$B844</f>
        <v>0</v>
      </c>
      <c r="F844">
        <f>RawData!H844/RawData!$B844</f>
        <v>0</v>
      </c>
      <c r="G844">
        <f>RawData!I844/RawData!$B844</f>
        <v>0</v>
      </c>
      <c r="H844">
        <f>RawData!J844/RawData!$B844</f>
        <v>0</v>
      </c>
      <c r="I844">
        <f>RawData!K844/RawData!$B844</f>
        <v>0</v>
      </c>
      <c r="J844">
        <f>RawData!L844/RawData!$B844</f>
        <v>0</v>
      </c>
      <c r="K844">
        <f>RawData!M844/RawData!$B844</f>
        <v>0</v>
      </c>
      <c r="L844">
        <f>RawData!N844/RawData!$B844</f>
        <v>0</v>
      </c>
    </row>
    <row r="845" spans="1:12" x14ac:dyDescent="0.2">
      <c r="A845">
        <f>RawData!B845</f>
        <v>1170</v>
      </c>
      <c r="B845">
        <f>RawData!D845/RawData!$B845</f>
        <v>8.0341880341880348E-2</v>
      </c>
      <c r="C845">
        <f>RawData!E845/RawData!$B845</f>
        <v>0.22051282051282051</v>
      </c>
      <c r="D845">
        <f>RawData!F845/RawData!$B845</f>
        <v>0</v>
      </c>
      <c r="E845">
        <f>RawData!G845/RawData!$B845</f>
        <v>0</v>
      </c>
      <c r="F845">
        <f>RawData!H845/RawData!$B845</f>
        <v>0</v>
      </c>
      <c r="G845">
        <f>RawData!I845/RawData!$B845</f>
        <v>0</v>
      </c>
      <c r="H845">
        <f>RawData!J845/RawData!$B845</f>
        <v>0</v>
      </c>
      <c r="I845">
        <f>RawData!K845/RawData!$B845</f>
        <v>0</v>
      </c>
      <c r="J845">
        <f>RawData!L845/RawData!$B845</f>
        <v>0</v>
      </c>
      <c r="K845">
        <f>RawData!M845/RawData!$B845</f>
        <v>0</v>
      </c>
      <c r="L845">
        <f>RawData!N845/RawData!$B845</f>
        <v>0</v>
      </c>
    </row>
    <row r="846" spans="1:12" x14ac:dyDescent="0.2">
      <c r="A846">
        <f>RawData!B846</f>
        <v>1170</v>
      </c>
      <c r="B846">
        <f>RawData!D846/RawData!$B846</f>
        <v>0</v>
      </c>
      <c r="C846">
        <f>RawData!E846/RawData!$B846</f>
        <v>0</v>
      </c>
      <c r="D846">
        <f>RawData!F846/RawData!$B846</f>
        <v>0</v>
      </c>
      <c r="E846">
        <f>RawData!G846/RawData!$B846</f>
        <v>0</v>
      </c>
      <c r="F846">
        <f>RawData!H846/RawData!$B846</f>
        <v>0</v>
      </c>
      <c r="G846">
        <f>RawData!I846/RawData!$B846</f>
        <v>0</v>
      </c>
      <c r="H846">
        <f>RawData!J846/RawData!$B846</f>
        <v>0</v>
      </c>
      <c r="I846">
        <f>RawData!K846/RawData!$B846</f>
        <v>0</v>
      </c>
      <c r="J846">
        <f>RawData!L846/RawData!$B846</f>
        <v>0</v>
      </c>
      <c r="K846">
        <f>RawData!M846/RawData!$B846</f>
        <v>0</v>
      </c>
      <c r="L846">
        <f>RawData!N846/RawData!$B846</f>
        <v>0</v>
      </c>
    </row>
    <row r="847" spans="1:12" x14ac:dyDescent="0.2">
      <c r="A847">
        <f>RawData!B847</f>
        <v>1171</v>
      </c>
      <c r="B847">
        <f>RawData!D847/RawData!$B847</f>
        <v>0</v>
      </c>
      <c r="C847">
        <f>RawData!E847/RawData!$B847</f>
        <v>0</v>
      </c>
      <c r="D847">
        <f>RawData!F847/RawData!$B847</f>
        <v>0</v>
      </c>
      <c r="E847">
        <f>RawData!G847/RawData!$B847</f>
        <v>0</v>
      </c>
      <c r="F847">
        <f>RawData!H847/RawData!$B847</f>
        <v>0</v>
      </c>
      <c r="G847">
        <f>RawData!I847/RawData!$B847</f>
        <v>0</v>
      </c>
      <c r="H847">
        <f>RawData!J847/RawData!$B847</f>
        <v>0</v>
      </c>
      <c r="I847">
        <f>RawData!K847/RawData!$B847</f>
        <v>0</v>
      </c>
      <c r="J847">
        <f>RawData!L847/RawData!$B847</f>
        <v>0</v>
      </c>
      <c r="K847">
        <f>RawData!M847/RawData!$B847</f>
        <v>0</v>
      </c>
      <c r="L847">
        <f>RawData!N847/RawData!$B847</f>
        <v>0</v>
      </c>
    </row>
    <row r="848" spans="1:12" x14ac:dyDescent="0.2">
      <c r="A848">
        <f>RawData!B848</f>
        <v>1171</v>
      </c>
      <c r="B848">
        <f>RawData!D848/RawData!$B848</f>
        <v>1.5371477369769428E-2</v>
      </c>
      <c r="C848">
        <f>RawData!E848/RawData!$B848</f>
        <v>0.16054654141759181</v>
      </c>
      <c r="D848">
        <f>RawData!F848/RawData!$B848</f>
        <v>0</v>
      </c>
      <c r="E848">
        <f>RawData!G848/RawData!$B848</f>
        <v>0</v>
      </c>
      <c r="F848">
        <f>RawData!H848/RawData!$B848</f>
        <v>0</v>
      </c>
      <c r="G848">
        <f>RawData!I848/RawData!$B848</f>
        <v>0</v>
      </c>
      <c r="H848">
        <f>RawData!J848/RawData!$B848</f>
        <v>0</v>
      </c>
      <c r="I848">
        <f>RawData!K848/RawData!$B848</f>
        <v>0</v>
      </c>
      <c r="J848">
        <f>RawData!L848/RawData!$B848</f>
        <v>0</v>
      </c>
      <c r="K848">
        <f>RawData!M848/RawData!$B848</f>
        <v>0</v>
      </c>
      <c r="L848">
        <f>RawData!N848/RawData!$B848</f>
        <v>0</v>
      </c>
    </row>
    <row r="849" spans="1:12" x14ac:dyDescent="0.2">
      <c r="A849">
        <f>RawData!B849</f>
        <v>1171</v>
      </c>
      <c r="B849">
        <f>RawData!D849/RawData!$B849</f>
        <v>5.1238257899231428E-3</v>
      </c>
      <c r="C849">
        <f>RawData!E849/RawData!$B849</f>
        <v>0</v>
      </c>
      <c r="D849">
        <f>RawData!F849/RawData!$B849</f>
        <v>0</v>
      </c>
      <c r="E849">
        <f>RawData!G849/RawData!$B849</f>
        <v>0</v>
      </c>
      <c r="F849">
        <f>RawData!H849/RawData!$B849</f>
        <v>0</v>
      </c>
      <c r="G849">
        <f>RawData!I849/RawData!$B849</f>
        <v>0</v>
      </c>
      <c r="H849">
        <f>RawData!J849/RawData!$B849</f>
        <v>0</v>
      </c>
      <c r="I849">
        <f>RawData!K849/RawData!$B849</f>
        <v>0</v>
      </c>
      <c r="J849">
        <f>RawData!L849/RawData!$B849</f>
        <v>0</v>
      </c>
      <c r="K849">
        <f>RawData!M849/RawData!$B849</f>
        <v>0</v>
      </c>
      <c r="L849">
        <f>RawData!N849/RawData!$B849</f>
        <v>0</v>
      </c>
    </row>
    <row r="850" spans="1:12" x14ac:dyDescent="0.2">
      <c r="A850">
        <f>RawData!B850</f>
        <v>1171</v>
      </c>
      <c r="B850">
        <f>RawData!D850/RawData!$B850</f>
        <v>0</v>
      </c>
      <c r="C850">
        <f>RawData!E850/RawData!$B850</f>
        <v>0</v>
      </c>
      <c r="D850">
        <f>RawData!F850/RawData!$B850</f>
        <v>0</v>
      </c>
      <c r="E850">
        <f>RawData!G850/RawData!$B850</f>
        <v>0</v>
      </c>
      <c r="F850">
        <f>RawData!H850/RawData!$B850</f>
        <v>0</v>
      </c>
      <c r="G850">
        <f>RawData!I850/RawData!$B850</f>
        <v>0</v>
      </c>
      <c r="H850">
        <f>RawData!J850/RawData!$B850</f>
        <v>0</v>
      </c>
      <c r="I850">
        <f>RawData!K850/RawData!$B850</f>
        <v>0</v>
      </c>
      <c r="J850">
        <f>RawData!L850/RawData!$B850</f>
        <v>0</v>
      </c>
      <c r="K850">
        <f>RawData!M850/RawData!$B850</f>
        <v>0</v>
      </c>
      <c r="L850">
        <f>RawData!N850/RawData!$B850</f>
        <v>0</v>
      </c>
    </row>
    <row r="851" spans="1:12" x14ac:dyDescent="0.2">
      <c r="A851">
        <f>RawData!B851</f>
        <v>1171</v>
      </c>
      <c r="B851">
        <f>RawData!D851/RawData!$B851</f>
        <v>8.539709649871904E-3</v>
      </c>
      <c r="C851">
        <f>RawData!E851/RawData!$B851</f>
        <v>0.33134073441502987</v>
      </c>
      <c r="D851">
        <f>RawData!F851/RawData!$B851</f>
        <v>0</v>
      </c>
      <c r="E851">
        <f>RawData!G851/RawData!$B851</f>
        <v>0</v>
      </c>
      <c r="F851">
        <f>RawData!H851/RawData!$B851</f>
        <v>0</v>
      </c>
      <c r="G851">
        <f>RawData!I851/RawData!$B851</f>
        <v>0</v>
      </c>
      <c r="H851">
        <f>RawData!J851/RawData!$B851</f>
        <v>0</v>
      </c>
      <c r="I851">
        <f>RawData!K851/RawData!$B851</f>
        <v>0</v>
      </c>
      <c r="J851">
        <f>RawData!L851/RawData!$B851</f>
        <v>0</v>
      </c>
      <c r="K851">
        <f>RawData!M851/RawData!$B851</f>
        <v>0</v>
      </c>
      <c r="L851">
        <f>RawData!N851/RawData!$B851</f>
        <v>0</v>
      </c>
    </row>
    <row r="852" spans="1:12" x14ac:dyDescent="0.2">
      <c r="A852">
        <f>RawData!B852</f>
        <v>1171</v>
      </c>
      <c r="B852">
        <f>RawData!D852/RawData!$B852</f>
        <v>3.6720751494449186E-2</v>
      </c>
      <c r="C852">
        <f>RawData!E852/RawData!$B852</f>
        <v>4.4551665243381722</v>
      </c>
      <c r="D852">
        <f>RawData!F852/RawData!$B852</f>
        <v>0</v>
      </c>
      <c r="E852">
        <f>RawData!G852/RawData!$B852</f>
        <v>0</v>
      </c>
      <c r="F852">
        <f>RawData!H852/RawData!$B852</f>
        <v>0</v>
      </c>
      <c r="G852">
        <f>RawData!I852/RawData!$B852</f>
        <v>0</v>
      </c>
      <c r="H852">
        <f>RawData!J852/RawData!$B852</f>
        <v>0</v>
      </c>
      <c r="I852">
        <f>RawData!K852/RawData!$B852</f>
        <v>0</v>
      </c>
      <c r="J852">
        <f>RawData!L852/RawData!$B852</f>
        <v>0</v>
      </c>
      <c r="K852">
        <f>RawData!M852/RawData!$B852</f>
        <v>0</v>
      </c>
      <c r="L852">
        <f>RawData!N852/RawData!$B852</f>
        <v>0</v>
      </c>
    </row>
    <row r="853" spans="1:12" x14ac:dyDescent="0.2">
      <c r="A853">
        <f>RawData!B853</f>
        <v>1171</v>
      </c>
      <c r="B853">
        <f>RawData!D853/RawData!$B853</f>
        <v>5.2092228864218618E-2</v>
      </c>
      <c r="C853">
        <f>RawData!E853/RawData!$B853</f>
        <v>1.748932536293766</v>
      </c>
      <c r="D853">
        <f>RawData!F853/RawData!$B853</f>
        <v>0</v>
      </c>
      <c r="E853">
        <f>RawData!G853/RawData!$B853</f>
        <v>0</v>
      </c>
      <c r="F853">
        <f>RawData!H853/RawData!$B853</f>
        <v>0</v>
      </c>
      <c r="G853">
        <f>RawData!I853/RawData!$B853</f>
        <v>0</v>
      </c>
      <c r="H853">
        <f>RawData!J853/RawData!$B853</f>
        <v>0</v>
      </c>
      <c r="I853">
        <f>RawData!K853/RawData!$B853</f>
        <v>0</v>
      </c>
      <c r="J853">
        <f>RawData!L853/RawData!$B853</f>
        <v>0</v>
      </c>
      <c r="K853">
        <f>RawData!M853/RawData!$B853</f>
        <v>0</v>
      </c>
      <c r="L853">
        <f>RawData!N853/RawData!$B853</f>
        <v>0</v>
      </c>
    </row>
    <row r="854" spans="1:12" x14ac:dyDescent="0.2">
      <c r="A854">
        <f>RawData!B854</f>
        <v>1171</v>
      </c>
      <c r="B854">
        <f>RawData!D854/RawData!$B854</f>
        <v>1.4517506404782237E-2</v>
      </c>
      <c r="C854">
        <f>RawData!E854/RawData!$B854</f>
        <v>4.3552519214346712E-2</v>
      </c>
      <c r="D854">
        <f>RawData!F854/RawData!$B854</f>
        <v>0</v>
      </c>
      <c r="E854">
        <f>RawData!G854/RawData!$B854</f>
        <v>0</v>
      </c>
      <c r="F854">
        <f>RawData!H854/RawData!$B854</f>
        <v>0</v>
      </c>
      <c r="G854">
        <f>RawData!I854/RawData!$B854</f>
        <v>0</v>
      </c>
      <c r="H854">
        <f>RawData!J854/RawData!$B854</f>
        <v>0</v>
      </c>
      <c r="I854">
        <f>RawData!K854/RawData!$B854</f>
        <v>0</v>
      </c>
      <c r="J854">
        <f>RawData!L854/RawData!$B854</f>
        <v>0</v>
      </c>
      <c r="K854">
        <f>RawData!M854/RawData!$B854</f>
        <v>0</v>
      </c>
      <c r="L854">
        <f>RawData!N854/RawData!$B854</f>
        <v>0</v>
      </c>
    </row>
    <row r="855" spans="1:12" x14ac:dyDescent="0.2">
      <c r="A855">
        <f>RawData!B855</f>
        <v>1172</v>
      </c>
      <c r="B855">
        <f>RawData!D855/RawData!$B855</f>
        <v>5.9726962457337888E-3</v>
      </c>
      <c r="C855">
        <f>RawData!E855/RawData!$B855</f>
        <v>3.0716723549488054E-2</v>
      </c>
      <c r="D855">
        <f>RawData!F855/RawData!$B855</f>
        <v>0</v>
      </c>
      <c r="E855">
        <f>RawData!G855/RawData!$B855</f>
        <v>0</v>
      </c>
      <c r="F855">
        <f>RawData!H855/RawData!$B855</f>
        <v>0</v>
      </c>
      <c r="G855">
        <f>RawData!I855/RawData!$B855</f>
        <v>0</v>
      </c>
      <c r="H855">
        <f>RawData!J855/RawData!$B855</f>
        <v>0</v>
      </c>
      <c r="I855">
        <f>RawData!K855/RawData!$B855</f>
        <v>0</v>
      </c>
      <c r="J855">
        <f>RawData!L855/RawData!$B855</f>
        <v>0</v>
      </c>
      <c r="K855">
        <f>RawData!M855/RawData!$B855</f>
        <v>0</v>
      </c>
      <c r="L855">
        <f>RawData!N855/RawData!$B855</f>
        <v>0</v>
      </c>
    </row>
    <row r="856" spans="1:12" x14ac:dyDescent="0.2">
      <c r="A856">
        <f>RawData!B856</f>
        <v>1172</v>
      </c>
      <c r="B856">
        <f>RawData!D856/RawData!$B856</f>
        <v>5.9726962457337888E-3</v>
      </c>
      <c r="C856">
        <f>RawData!E856/RawData!$B856</f>
        <v>0.10068259385665529</v>
      </c>
      <c r="D856">
        <f>RawData!F856/RawData!$B856</f>
        <v>0</v>
      </c>
      <c r="E856">
        <f>RawData!G856/RawData!$B856</f>
        <v>0</v>
      </c>
      <c r="F856">
        <f>RawData!H856/RawData!$B856</f>
        <v>0</v>
      </c>
      <c r="G856">
        <f>RawData!I856/RawData!$B856</f>
        <v>0</v>
      </c>
      <c r="H856">
        <f>RawData!J856/RawData!$B856</f>
        <v>0</v>
      </c>
      <c r="I856">
        <f>RawData!K856/RawData!$B856</f>
        <v>0</v>
      </c>
      <c r="J856">
        <f>RawData!L856/RawData!$B856</f>
        <v>0</v>
      </c>
      <c r="K856">
        <f>RawData!M856/RawData!$B856</f>
        <v>0</v>
      </c>
      <c r="L856">
        <f>RawData!N856/RawData!$B856</f>
        <v>0</v>
      </c>
    </row>
    <row r="857" spans="1:12" x14ac:dyDescent="0.2">
      <c r="A857">
        <f>RawData!B857</f>
        <v>1172</v>
      </c>
      <c r="B857">
        <f>RawData!D857/RawData!$B857</f>
        <v>5.1194539249146756E-3</v>
      </c>
      <c r="C857">
        <f>RawData!E857/RawData!$B857</f>
        <v>3.7542662116040959E-2</v>
      </c>
      <c r="D857">
        <f>RawData!F857/RawData!$B857</f>
        <v>0</v>
      </c>
      <c r="E857">
        <f>RawData!G857/RawData!$B857</f>
        <v>0</v>
      </c>
      <c r="F857">
        <f>RawData!H857/RawData!$B857</f>
        <v>0</v>
      </c>
      <c r="G857">
        <f>RawData!I857/RawData!$B857</f>
        <v>0</v>
      </c>
      <c r="H857">
        <f>RawData!J857/RawData!$B857</f>
        <v>0</v>
      </c>
      <c r="I857">
        <f>RawData!K857/RawData!$B857</f>
        <v>0</v>
      </c>
      <c r="J857">
        <f>RawData!L857/RawData!$B857</f>
        <v>0</v>
      </c>
      <c r="K857">
        <f>RawData!M857/RawData!$B857</f>
        <v>0</v>
      </c>
      <c r="L857">
        <f>RawData!N857/RawData!$B857</f>
        <v>0</v>
      </c>
    </row>
    <row r="858" spans="1:12" x14ac:dyDescent="0.2">
      <c r="A858">
        <f>RawData!B858</f>
        <v>1172</v>
      </c>
      <c r="B858">
        <f>RawData!D858/RawData!$B858</f>
        <v>0</v>
      </c>
      <c r="C858">
        <f>RawData!E858/RawData!$B858</f>
        <v>0</v>
      </c>
      <c r="D858">
        <f>RawData!F858/RawData!$B858</f>
        <v>0</v>
      </c>
      <c r="E858">
        <f>RawData!G858/RawData!$B858</f>
        <v>0</v>
      </c>
      <c r="F858">
        <f>RawData!H858/RawData!$B858</f>
        <v>0</v>
      </c>
      <c r="G858">
        <f>RawData!I858/RawData!$B858</f>
        <v>0</v>
      </c>
      <c r="H858">
        <f>RawData!J858/RawData!$B858</f>
        <v>0</v>
      </c>
      <c r="I858">
        <f>RawData!K858/RawData!$B858</f>
        <v>0</v>
      </c>
      <c r="J858">
        <f>RawData!L858/RawData!$B858</f>
        <v>0</v>
      </c>
      <c r="K858">
        <f>RawData!M858/RawData!$B858</f>
        <v>0</v>
      </c>
      <c r="L858">
        <f>RawData!N858/RawData!$B858</f>
        <v>0</v>
      </c>
    </row>
    <row r="859" spans="1:12" x14ac:dyDescent="0.2">
      <c r="A859">
        <f>RawData!B859</f>
        <v>1173</v>
      </c>
      <c r="B859">
        <f>RawData!D859/RawData!$B859</f>
        <v>7.6726342710997444E-3</v>
      </c>
      <c r="C859">
        <f>RawData!E859/RawData!$B859</f>
        <v>3.5805626598465472E-2</v>
      </c>
      <c r="D859">
        <f>RawData!F859/RawData!$B859</f>
        <v>0</v>
      </c>
      <c r="E859">
        <f>RawData!G859/RawData!$B859</f>
        <v>0</v>
      </c>
      <c r="F859">
        <f>RawData!H859/RawData!$B859</f>
        <v>0</v>
      </c>
      <c r="G859">
        <f>RawData!I859/RawData!$B859</f>
        <v>0</v>
      </c>
      <c r="H859">
        <f>RawData!J859/RawData!$B859</f>
        <v>0</v>
      </c>
      <c r="I859">
        <f>RawData!K859/RawData!$B859</f>
        <v>0</v>
      </c>
      <c r="J859">
        <f>RawData!L859/RawData!$B859</f>
        <v>0</v>
      </c>
      <c r="K859">
        <f>RawData!M859/RawData!$B859</f>
        <v>0</v>
      </c>
      <c r="L859">
        <f>RawData!N859/RawData!$B859</f>
        <v>0</v>
      </c>
    </row>
    <row r="860" spans="1:12" x14ac:dyDescent="0.2">
      <c r="A860">
        <f>RawData!B860</f>
        <v>1173</v>
      </c>
      <c r="B860">
        <f>RawData!D860/RawData!$B860</f>
        <v>1.7050298380221654E-3</v>
      </c>
      <c r="C860">
        <f>RawData!E860/RawData!$B860</f>
        <v>1.7050298380221654E-3</v>
      </c>
      <c r="D860">
        <f>RawData!F860/RawData!$B860</f>
        <v>0</v>
      </c>
      <c r="E860">
        <f>RawData!G860/RawData!$B860</f>
        <v>0</v>
      </c>
      <c r="F860">
        <f>RawData!H860/RawData!$B860</f>
        <v>0</v>
      </c>
      <c r="G860">
        <f>RawData!I860/RawData!$B860</f>
        <v>0</v>
      </c>
      <c r="H860">
        <f>RawData!J860/RawData!$B860</f>
        <v>0</v>
      </c>
      <c r="I860">
        <f>RawData!K860/RawData!$B860</f>
        <v>0</v>
      </c>
      <c r="J860">
        <f>RawData!L860/RawData!$B860</f>
        <v>0</v>
      </c>
      <c r="K860">
        <f>RawData!M860/RawData!$B860</f>
        <v>0</v>
      </c>
      <c r="L860">
        <f>RawData!N860/RawData!$B860</f>
        <v>0</v>
      </c>
    </row>
    <row r="861" spans="1:12" x14ac:dyDescent="0.2">
      <c r="A861">
        <f>RawData!B861</f>
        <v>1173</v>
      </c>
      <c r="B861">
        <f>RawData!D861/RawData!$B861</f>
        <v>8.5251491901108273E-3</v>
      </c>
      <c r="C861">
        <f>RawData!E861/RawData!$B861</f>
        <v>8.5251491901108273E-3</v>
      </c>
      <c r="D861">
        <f>RawData!F861/RawData!$B861</f>
        <v>0</v>
      </c>
      <c r="E861">
        <f>RawData!G861/RawData!$B861</f>
        <v>0</v>
      </c>
      <c r="F861">
        <f>RawData!H861/RawData!$B861</f>
        <v>0</v>
      </c>
      <c r="G861">
        <f>RawData!I861/RawData!$B861</f>
        <v>0</v>
      </c>
      <c r="H861">
        <f>RawData!J861/RawData!$B861</f>
        <v>0</v>
      </c>
      <c r="I861">
        <f>RawData!K861/RawData!$B861</f>
        <v>0</v>
      </c>
      <c r="J861">
        <f>RawData!L861/RawData!$B861</f>
        <v>0</v>
      </c>
      <c r="K861">
        <f>RawData!M861/RawData!$B861</f>
        <v>0</v>
      </c>
      <c r="L861">
        <f>RawData!N861/RawData!$B861</f>
        <v>0</v>
      </c>
    </row>
    <row r="862" spans="1:12" x14ac:dyDescent="0.2">
      <c r="A862">
        <f>RawData!B862</f>
        <v>1173</v>
      </c>
      <c r="B862">
        <f>RawData!D862/RawData!$B862</f>
        <v>2.4722932651321399E-2</v>
      </c>
      <c r="C862">
        <f>RawData!E862/RawData!$B862</f>
        <v>4.3461210571184994</v>
      </c>
      <c r="D862">
        <f>RawData!F862/RawData!$B862</f>
        <v>0</v>
      </c>
      <c r="E862">
        <f>RawData!G862/RawData!$B862</f>
        <v>0</v>
      </c>
      <c r="F862">
        <f>RawData!H862/RawData!$B862</f>
        <v>0</v>
      </c>
      <c r="G862">
        <f>RawData!I862/RawData!$B862</f>
        <v>0</v>
      </c>
      <c r="H862">
        <f>RawData!J862/RawData!$B862</f>
        <v>0</v>
      </c>
      <c r="I862">
        <f>RawData!K862/RawData!$B862</f>
        <v>0</v>
      </c>
      <c r="J862">
        <f>RawData!L862/RawData!$B862</f>
        <v>0</v>
      </c>
      <c r="K862">
        <f>RawData!M862/RawData!$B862</f>
        <v>0</v>
      </c>
      <c r="L862">
        <f>RawData!N862/RawData!$B862</f>
        <v>0</v>
      </c>
    </row>
    <row r="863" spans="1:12" x14ac:dyDescent="0.2">
      <c r="A863">
        <f>RawData!B863</f>
        <v>1174</v>
      </c>
      <c r="B863">
        <f>RawData!D863/RawData!$B863</f>
        <v>0</v>
      </c>
      <c r="C863">
        <f>RawData!E863/RawData!$B863</f>
        <v>0</v>
      </c>
      <c r="D863">
        <f>RawData!F863/RawData!$B863</f>
        <v>0</v>
      </c>
      <c r="E863">
        <f>RawData!G863/RawData!$B863</f>
        <v>0</v>
      </c>
      <c r="F863">
        <f>RawData!H863/RawData!$B863</f>
        <v>0</v>
      </c>
      <c r="G863">
        <f>RawData!I863/RawData!$B863</f>
        <v>0</v>
      </c>
      <c r="H863">
        <f>RawData!J863/RawData!$B863</f>
        <v>0</v>
      </c>
      <c r="I863">
        <f>RawData!K863/RawData!$B863</f>
        <v>0</v>
      </c>
      <c r="J863">
        <f>RawData!L863/RawData!$B863</f>
        <v>0</v>
      </c>
      <c r="K863">
        <f>RawData!M863/RawData!$B863</f>
        <v>0</v>
      </c>
      <c r="L863">
        <f>RawData!N863/RawData!$B863</f>
        <v>0</v>
      </c>
    </row>
    <row r="864" spans="1:12" x14ac:dyDescent="0.2">
      <c r="A864">
        <f>RawData!B864</f>
        <v>1174</v>
      </c>
      <c r="B864">
        <f>RawData!D864/RawData!$B864</f>
        <v>0</v>
      </c>
      <c r="C864">
        <f>RawData!E864/RawData!$B864</f>
        <v>0</v>
      </c>
      <c r="D864">
        <f>RawData!F864/RawData!$B864</f>
        <v>0</v>
      </c>
      <c r="E864">
        <f>RawData!G864/RawData!$B864</f>
        <v>0</v>
      </c>
      <c r="F864">
        <f>RawData!H864/RawData!$B864</f>
        <v>0</v>
      </c>
      <c r="G864">
        <f>RawData!I864/RawData!$B864</f>
        <v>0</v>
      </c>
      <c r="H864">
        <f>RawData!J864/RawData!$B864</f>
        <v>0</v>
      </c>
      <c r="I864">
        <f>RawData!K864/RawData!$B864</f>
        <v>0</v>
      </c>
      <c r="J864">
        <f>RawData!L864/RawData!$B864</f>
        <v>0</v>
      </c>
      <c r="K864">
        <f>RawData!M864/RawData!$B864</f>
        <v>0</v>
      </c>
      <c r="L864">
        <f>RawData!N864/RawData!$B864</f>
        <v>0</v>
      </c>
    </row>
    <row r="865" spans="1:12" x14ac:dyDescent="0.2">
      <c r="A865">
        <f>RawData!B865</f>
        <v>1174</v>
      </c>
      <c r="B865">
        <f>RawData!D865/RawData!$B865</f>
        <v>1.7887563884156729E-2</v>
      </c>
      <c r="C865">
        <f>RawData!E865/RawData!$B865</f>
        <v>1.6183986371379896E-2</v>
      </c>
      <c r="D865">
        <f>RawData!F865/RawData!$B865</f>
        <v>0</v>
      </c>
      <c r="E865">
        <f>RawData!G865/RawData!$B865</f>
        <v>0</v>
      </c>
      <c r="F865">
        <f>RawData!H865/RawData!$B865</f>
        <v>0</v>
      </c>
      <c r="G865">
        <f>RawData!I865/RawData!$B865</f>
        <v>0</v>
      </c>
      <c r="H865">
        <f>RawData!J865/RawData!$B865</f>
        <v>0</v>
      </c>
      <c r="I865">
        <f>RawData!K865/RawData!$B865</f>
        <v>0</v>
      </c>
      <c r="J865">
        <f>RawData!L865/RawData!$B865</f>
        <v>0</v>
      </c>
      <c r="K865">
        <f>RawData!M865/RawData!$B865</f>
        <v>0</v>
      </c>
      <c r="L865">
        <f>RawData!N865/RawData!$B865</f>
        <v>0</v>
      </c>
    </row>
    <row r="866" spans="1:12" x14ac:dyDescent="0.2">
      <c r="A866">
        <f>RawData!B866</f>
        <v>1174</v>
      </c>
      <c r="B866">
        <f>RawData!D866/RawData!$B866</f>
        <v>4.2589437819420782E-3</v>
      </c>
      <c r="C866">
        <f>RawData!E866/RawData!$B866</f>
        <v>4.2589437819420782E-3</v>
      </c>
      <c r="D866">
        <f>RawData!F866/RawData!$B866</f>
        <v>0</v>
      </c>
      <c r="E866">
        <f>RawData!G866/RawData!$B866</f>
        <v>0</v>
      </c>
      <c r="F866">
        <f>RawData!H866/RawData!$B866</f>
        <v>0</v>
      </c>
      <c r="G866">
        <f>RawData!I866/RawData!$B866</f>
        <v>0</v>
      </c>
      <c r="H866">
        <f>RawData!J866/RawData!$B866</f>
        <v>0</v>
      </c>
      <c r="I866">
        <f>RawData!K866/RawData!$B866</f>
        <v>0</v>
      </c>
      <c r="J866">
        <f>RawData!L866/RawData!$B866</f>
        <v>0</v>
      </c>
      <c r="K866">
        <f>RawData!M866/RawData!$B866</f>
        <v>0</v>
      </c>
      <c r="L866">
        <f>RawData!N866/RawData!$B866</f>
        <v>0</v>
      </c>
    </row>
    <row r="867" spans="1:12" x14ac:dyDescent="0.2">
      <c r="A867">
        <f>RawData!B867</f>
        <v>1174</v>
      </c>
      <c r="B867">
        <f>RawData!D867/RawData!$B867</f>
        <v>6.8143100511073255E-3</v>
      </c>
      <c r="C867">
        <f>RawData!E867/RawData!$B867</f>
        <v>0.12606473594548551</v>
      </c>
      <c r="D867">
        <f>RawData!F867/RawData!$B867</f>
        <v>0</v>
      </c>
      <c r="E867">
        <f>RawData!G867/RawData!$B867</f>
        <v>0</v>
      </c>
      <c r="F867">
        <f>RawData!H867/RawData!$B867</f>
        <v>0</v>
      </c>
      <c r="G867">
        <f>RawData!I867/RawData!$B867</f>
        <v>0</v>
      </c>
      <c r="H867">
        <f>RawData!J867/RawData!$B867</f>
        <v>0</v>
      </c>
      <c r="I867">
        <f>RawData!K867/RawData!$B867</f>
        <v>0</v>
      </c>
      <c r="J867">
        <f>RawData!L867/RawData!$B867</f>
        <v>0</v>
      </c>
      <c r="K867">
        <f>RawData!M867/RawData!$B867</f>
        <v>0</v>
      </c>
      <c r="L867">
        <f>RawData!N867/RawData!$B867</f>
        <v>0</v>
      </c>
    </row>
    <row r="868" spans="1:12" x14ac:dyDescent="0.2">
      <c r="A868">
        <f>RawData!B868</f>
        <v>1175</v>
      </c>
      <c r="B868">
        <f>RawData!D868/RawData!$B868</f>
        <v>5.106382978723404E-3</v>
      </c>
      <c r="C868">
        <f>RawData!E868/RawData!$B868</f>
        <v>2.3829787234042554E-2</v>
      </c>
      <c r="D868">
        <f>RawData!F868/RawData!$B868</f>
        <v>0</v>
      </c>
      <c r="E868">
        <f>RawData!G868/RawData!$B868</f>
        <v>0</v>
      </c>
      <c r="F868">
        <f>RawData!H868/RawData!$B868</f>
        <v>0</v>
      </c>
      <c r="G868">
        <f>RawData!I868/RawData!$B868</f>
        <v>0</v>
      </c>
      <c r="H868">
        <f>RawData!J868/RawData!$B868</f>
        <v>0</v>
      </c>
      <c r="I868">
        <f>RawData!K868/RawData!$B868</f>
        <v>0</v>
      </c>
      <c r="J868">
        <f>RawData!L868/RawData!$B868</f>
        <v>0</v>
      </c>
      <c r="K868">
        <f>RawData!M868/RawData!$B868</f>
        <v>0</v>
      </c>
      <c r="L868">
        <f>RawData!N868/RawData!$B868</f>
        <v>0</v>
      </c>
    </row>
    <row r="869" spans="1:12" x14ac:dyDescent="0.2">
      <c r="A869">
        <f>RawData!B869</f>
        <v>1175</v>
      </c>
      <c r="B869">
        <f>RawData!D869/RawData!$B869</f>
        <v>7.659574468085106E-3</v>
      </c>
      <c r="C869">
        <f>RawData!E869/RawData!$B869</f>
        <v>5.106382978723404E-3</v>
      </c>
      <c r="D869">
        <f>RawData!F869/RawData!$B869</f>
        <v>0</v>
      </c>
      <c r="E869">
        <f>RawData!G869/RawData!$B869</f>
        <v>0</v>
      </c>
      <c r="F869">
        <f>RawData!H869/RawData!$B869</f>
        <v>0</v>
      </c>
      <c r="G869">
        <f>RawData!I869/RawData!$B869</f>
        <v>0</v>
      </c>
      <c r="H869">
        <f>RawData!J869/RawData!$B869</f>
        <v>0</v>
      </c>
      <c r="I869">
        <f>RawData!K869/RawData!$B869</f>
        <v>0</v>
      </c>
      <c r="J869">
        <f>RawData!L869/RawData!$B869</f>
        <v>0</v>
      </c>
      <c r="K869">
        <f>RawData!M869/RawData!$B869</f>
        <v>0</v>
      </c>
      <c r="L869">
        <f>RawData!N869/RawData!$B869</f>
        <v>0</v>
      </c>
    </row>
    <row r="870" spans="1:12" x14ac:dyDescent="0.2">
      <c r="A870">
        <f>RawData!B870</f>
        <v>1175</v>
      </c>
      <c r="B870">
        <f>RawData!D870/RawData!$B870</f>
        <v>4.2553191489361703E-3</v>
      </c>
      <c r="C870">
        <f>RawData!E870/RawData!$B870</f>
        <v>3.4042553191489361E-3</v>
      </c>
      <c r="D870">
        <f>RawData!F870/RawData!$B870</f>
        <v>0</v>
      </c>
      <c r="E870">
        <f>RawData!G870/RawData!$B870</f>
        <v>0</v>
      </c>
      <c r="F870">
        <f>RawData!H870/RawData!$B870</f>
        <v>0</v>
      </c>
      <c r="G870">
        <f>RawData!I870/RawData!$B870</f>
        <v>0</v>
      </c>
      <c r="H870">
        <f>RawData!J870/RawData!$B870</f>
        <v>0</v>
      </c>
      <c r="I870">
        <f>RawData!K870/RawData!$B870</f>
        <v>0</v>
      </c>
      <c r="J870">
        <f>RawData!L870/RawData!$B870</f>
        <v>0</v>
      </c>
      <c r="K870">
        <f>RawData!M870/RawData!$B870</f>
        <v>0</v>
      </c>
      <c r="L870">
        <f>RawData!N870/RawData!$B870</f>
        <v>0</v>
      </c>
    </row>
    <row r="871" spans="1:12" x14ac:dyDescent="0.2">
      <c r="A871">
        <f>RawData!B871</f>
        <v>1175</v>
      </c>
      <c r="B871">
        <f>RawData!D871/RawData!$B871</f>
        <v>1.7021276595744681E-3</v>
      </c>
      <c r="C871">
        <f>RawData!E871/RawData!$B871</f>
        <v>8.5106382978723403E-4</v>
      </c>
      <c r="D871">
        <f>RawData!F871/RawData!$B871</f>
        <v>0</v>
      </c>
      <c r="E871">
        <f>RawData!G871/RawData!$B871</f>
        <v>0</v>
      </c>
      <c r="F871">
        <f>RawData!H871/RawData!$B871</f>
        <v>0</v>
      </c>
      <c r="G871">
        <f>RawData!I871/RawData!$B871</f>
        <v>0</v>
      </c>
      <c r="H871">
        <f>RawData!J871/RawData!$B871</f>
        <v>0</v>
      </c>
      <c r="I871">
        <f>RawData!K871/RawData!$B871</f>
        <v>0</v>
      </c>
      <c r="J871">
        <f>RawData!L871/RawData!$B871</f>
        <v>0</v>
      </c>
      <c r="K871">
        <f>RawData!M871/RawData!$B871</f>
        <v>0</v>
      </c>
      <c r="L871">
        <f>RawData!N871/RawData!$B871</f>
        <v>0</v>
      </c>
    </row>
    <row r="872" spans="1:12" x14ac:dyDescent="0.2">
      <c r="A872">
        <f>RawData!B872</f>
        <v>1175</v>
      </c>
      <c r="B872">
        <f>RawData!D872/RawData!$B872</f>
        <v>0</v>
      </c>
      <c r="C872">
        <f>RawData!E872/RawData!$B872</f>
        <v>0</v>
      </c>
      <c r="D872">
        <f>RawData!F872/RawData!$B872</f>
        <v>0</v>
      </c>
      <c r="E872">
        <f>RawData!G872/RawData!$B872</f>
        <v>0</v>
      </c>
      <c r="F872">
        <f>RawData!H872/RawData!$B872</f>
        <v>0</v>
      </c>
      <c r="G872">
        <f>RawData!I872/RawData!$B872</f>
        <v>0</v>
      </c>
      <c r="H872">
        <f>RawData!J872/RawData!$B872</f>
        <v>0</v>
      </c>
      <c r="I872">
        <f>RawData!K872/RawData!$B872</f>
        <v>0</v>
      </c>
      <c r="J872">
        <f>RawData!L872/RawData!$B872</f>
        <v>0</v>
      </c>
      <c r="K872">
        <f>RawData!M872/RawData!$B872</f>
        <v>0</v>
      </c>
      <c r="L872">
        <f>RawData!N872/RawData!$B872</f>
        <v>0</v>
      </c>
    </row>
    <row r="873" spans="1:12" x14ac:dyDescent="0.2">
      <c r="A873">
        <f>RawData!B873</f>
        <v>1176</v>
      </c>
      <c r="B873">
        <f>RawData!D873/RawData!$B873</f>
        <v>0</v>
      </c>
      <c r="C873">
        <f>RawData!E873/RawData!$B873</f>
        <v>0</v>
      </c>
      <c r="D873">
        <f>RawData!F873/RawData!$B873</f>
        <v>0</v>
      </c>
      <c r="E873">
        <f>RawData!G873/RawData!$B873</f>
        <v>0</v>
      </c>
      <c r="F873">
        <f>RawData!H873/RawData!$B873</f>
        <v>0</v>
      </c>
      <c r="G873">
        <f>RawData!I873/RawData!$B873</f>
        <v>0</v>
      </c>
      <c r="H873">
        <f>RawData!J873/RawData!$B873</f>
        <v>0</v>
      </c>
      <c r="I873">
        <f>RawData!K873/RawData!$B873</f>
        <v>0</v>
      </c>
      <c r="J873">
        <f>RawData!L873/RawData!$B873</f>
        <v>0</v>
      </c>
      <c r="K873">
        <f>RawData!M873/RawData!$B873</f>
        <v>0</v>
      </c>
      <c r="L873">
        <f>RawData!N873/RawData!$B873</f>
        <v>0</v>
      </c>
    </row>
    <row r="874" spans="1:12" x14ac:dyDescent="0.2">
      <c r="A874">
        <f>RawData!B874</f>
        <v>1176</v>
      </c>
      <c r="B874">
        <f>RawData!D874/RawData!$B874</f>
        <v>0</v>
      </c>
      <c r="C874">
        <f>RawData!E874/RawData!$B874</f>
        <v>0</v>
      </c>
      <c r="D874">
        <f>RawData!F874/RawData!$B874</f>
        <v>0</v>
      </c>
      <c r="E874">
        <f>RawData!G874/RawData!$B874</f>
        <v>0</v>
      </c>
      <c r="F874">
        <f>RawData!H874/RawData!$B874</f>
        <v>0</v>
      </c>
      <c r="G874">
        <f>RawData!I874/RawData!$B874</f>
        <v>0</v>
      </c>
      <c r="H874">
        <f>RawData!J874/RawData!$B874</f>
        <v>0</v>
      </c>
      <c r="I874">
        <f>RawData!K874/RawData!$B874</f>
        <v>0</v>
      </c>
      <c r="J874">
        <f>RawData!L874/RawData!$B874</f>
        <v>0</v>
      </c>
      <c r="K874">
        <f>RawData!M874/RawData!$B874</f>
        <v>0</v>
      </c>
      <c r="L874">
        <f>RawData!N874/RawData!$B874</f>
        <v>0</v>
      </c>
    </row>
    <row r="875" spans="1:12" x14ac:dyDescent="0.2">
      <c r="A875">
        <f>RawData!B875</f>
        <v>1177</v>
      </c>
      <c r="B875">
        <f>RawData!D875/RawData!$B875</f>
        <v>4.248088360237893E-3</v>
      </c>
      <c r="C875">
        <f>RawData!E875/RawData!$B875</f>
        <v>3.3135089209855563E-2</v>
      </c>
      <c r="D875">
        <f>RawData!F875/RawData!$B875</f>
        <v>0</v>
      </c>
      <c r="E875">
        <f>RawData!G875/RawData!$B875</f>
        <v>0</v>
      </c>
      <c r="F875">
        <f>RawData!H875/RawData!$B875</f>
        <v>0</v>
      </c>
      <c r="G875">
        <f>RawData!I875/RawData!$B875</f>
        <v>0</v>
      </c>
      <c r="H875">
        <f>RawData!J875/RawData!$B875</f>
        <v>0</v>
      </c>
      <c r="I875">
        <f>RawData!K875/RawData!$B875</f>
        <v>0</v>
      </c>
      <c r="J875">
        <f>RawData!L875/RawData!$B875</f>
        <v>0</v>
      </c>
      <c r="K875">
        <f>RawData!M875/RawData!$B875</f>
        <v>0</v>
      </c>
      <c r="L875">
        <f>RawData!N875/RawData!$B875</f>
        <v>0</v>
      </c>
    </row>
    <row r="876" spans="1:12" x14ac:dyDescent="0.2">
      <c r="A876">
        <f>RawData!B876</f>
        <v>1177</v>
      </c>
      <c r="B876">
        <f>RawData!D876/RawData!$B876</f>
        <v>2.6338147833474938E-2</v>
      </c>
      <c r="C876">
        <f>RawData!E876/RawData!$B876</f>
        <v>9.005947323704333E-2</v>
      </c>
      <c r="D876">
        <f>RawData!F876/RawData!$B876</f>
        <v>0</v>
      </c>
      <c r="E876">
        <f>RawData!G876/RawData!$B876</f>
        <v>0</v>
      </c>
      <c r="F876">
        <f>RawData!H876/RawData!$B876</f>
        <v>0</v>
      </c>
      <c r="G876">
        <f>RawData!I876/RawData!$B876</f>
        <v>0</v>
      </c>
      <c r="H876">
        <f>RawData!J876/RawData!$B876</f>
        <v>0</v>
      </c>
      <c r="I876">
        <f>RawData!K876/RawData!$B876</f>
        <v>0</v>
      </c>
      <c r="J876">
        <f>RawData!L876/RawData!$B876</f>
        <v>0</v>
      </c>
      <c r="K876">
        <f>RawData!M876/RawData!$B876</f>
        <v>0</v>
      </c>
      <c r="L876">
        <f>RawData!N876/RawData!$B876</f>
        <v>0</v>
      </c>
    </row>
    <row r="877" spans="1:12" x14ac:dyDescent="0.2">
      <c r="A877">
        <f>RawData!B877</f>
        <v>1178</v>
      </c>
      <c r="B877">
        <f>RawData!D877/RawData!$B877</f>
        <v>1.697792869269949E-3</v>
      </c>
      <c r="C877">
        <f>RawData!E877/RawData!$B877</f>
        <v>1.697792869269949E-3</v>
      </c>
      <c r="D877">
        <f>RawData!F877/RawData!$B877</f>
        <v>0</v>
      </c>
      <c r="E877">
        <f>RawData!G877/RawData!$B877</f>
        <v>0</v>
      </c>
      <c r="F877">
        <f>RawData!H877/RawData!$B877</f>
        <v>0</v>
      </c>
      <c r="G877">
        <f>RawData!I877/RawData!$B877</f>
        <v>0</v>
      </c>
      <c r="H877">
        <f>RawData!J877/RawData!$B877</f>
        <v>0</v>
      </c>
      <c r="I877">
        <f>RawData!K877/RawData!$B877</f>
        <v>0</v>
      </c>
      <c r="J877">
        <f>RawData!L877/RawData!$B877</f>
        <v>0</v>
      </c>
      <c r="K877">
        <f>RawData!M877/RawData!$B877</f>
        <v>0</v>
      </c>
      <c r="L877">
        <f>RawData!N877/RawData!$B877</f>
        <v>0</v>
      </c>
    </row>
    <row r="878" spans="1:12" x14ac:dyDescent="0.2">
      <c r="A878">
        <f>RawData!B878</f>
        <v>1178</v>
      </c>
      <c r="B878">
        <f>RawData!D878/RawData!$B878</f>
        <v>9.3378607809847195E-3</v>
      </c>
      <c r="C878">
        <f>RawData!E878/RawData!$B878</f>
        <v>8.4889643463497449E-2</v>
      </c>
      <c r="D878">
        <f>RawData!F878/RawData!$B878</f>
        <v>0</v>
      </c>
      <c r="E878">
        <f>RawData!G878/RawData!$B878</f>
        <v>0</v>
      </c>
      <c r="F878">
        <f>RawData!H878/RawData!$B878</f>
        <v>0</v>
      </c>
      <c r="G878">
        <f>RawData!I878/RawData!$B878</f>
        <v>0</v>
      </c>
      <c r="H878">
        <f>RawData!J878/RawData!$B878</f>
        <v>0</v>
      </c>
      <c r="I878">
        <f>RawData!K878/RawData!$B878</f>
        <v>0</v>
      </c>
      <c r="J878">
        <f>RawData!L878/RawData!$B878</f>
        <v>0</v>
      </c>
      <c r="K878">
        <f>RawData!M878/RawData!$B878</f>
        <v>0</v>
      </c>
      <c r="L878">
        <f>RawData!N878/RawData!$B878</f>
        <v>0</v>
      </c>
    </row>
    <row r="879" spans="1:12" x14ac:dyDescent="0.2">
      <c r="A879">
        <f>RawData!B879</f>
        <v>1178</v>
      </c>
      <c r="B879">
        <f>RawData!D879/RawData!$B879</f>
        <v>0</v>
      </c>
      <c r="C879">
        <f>RawData!E879/RawData!$B879</f>
        <v>0</v>
      </c>
      <c r="D879">
        <f>RawData!F879/RawData!$B879</f>
        <v>0</v>
      </c>
      <c r="E879">
        <f>RawData!G879/RawData!$B879</f>
        <v>0</v>
      </c>
      <c r="F879">
        <f>RawData!H879/RawData!$B879</f>
        <v>0</v>
      </c>
      <c r="G879">
        <f>RawData!I879/RawData!$B879</f>
        <v>0</v>
      </c>
      <c r="H879">
        <f>RawData!J879/RawData!$B879</f>
        <v>0</v>
      </c>
      <c r="I879">
        <f>RawData!K879/RawData!$B879</f>
        <v>0</v>
      </c>
      <c r="J879">
        <f>RawData!L879/RawData!$B879</f>
        <v>0</v>
      </c>
      <c r="K879">
        <f>RawData!M879/RawData!$B879</f>
        <v>0</v>
      </c>
      <c r="L879">
        <f>RawData!N879/RawData!$B879</f>
        <v>0</v>
      </c>
    </row>
    <row r="880" spans="1:12" x14ac:dyDescent="0.2">
      <c r="A880">
        <f>RawData!B880</f>
        <v>1178</v>
      </c>
      <c r="B880">
        <f>RawData!D880/RawData!$B880</f>
        <v>3.3955857385398981E-3</v>
      </c>
      <c r="C880">
        <f>RawData!E880/RawData!$B880</f>
        <v>2.7164685908319185E-2</v>
      </c>
      <c r="D880">
        <f>RawData!F880/RawData!$B880</f>
        <v>0</v>
      </c>
      <c r="E880">
        <f>RawData!G880/RawData!$B880</f>
        <v>0</v>
      </c>
      <c r="F880">
        <f>RawData!H880/RawData!$B880</f>
        <v>0</v>
      </c>
      <c r="G880">
        <f>RawData!I880/RawData!$B880</f>
        <v>0</v>
      </c>
      <c r="H880">
        <f>RawData!J880/RawData!$B880</f>
        <v>0</v>
      </c>
      <c r="I880">
        <f>RawData!K880/RawData!$B880</f>
        <v>0</v>
      </c>
      <c r="J880">
        <f>RawData!L880/RawData!$B880</f>
        <v>0</v>
      </c>
      <c r="K880">
        <f>RawData!M880/RawData!$B880</f>
        <v>0</v>
      </c>
      <c r="L880">
        <f>RawData!N880/RawData!$B880</f>
        <v>0</v>
      </c>
    </row>
    <row r="881" spans="1:12" x14ac:dyDescent="0.2">
      <c r="A881">
        <f>RawData!B881</f>
        <v>1178</v>
      </c>
      <c r="B881">
        <f>RawData!D881/RawData!$B881</f>
        <v>1.1035653650254669E-2</v>
      </c>
      <c r="C881">
        <f>RawData!E881/RawData!$B881</f>
        <v>1.6977928692699491E-2</v>
      </c>
      <c r="D881">
        <f>RawData!F881/RawData!$B881</f>
        <v>0</v>
      </c>
      <c r="E881">
        <f>RawData!G881/RawData!$B881</f>
        <v>0</v>
      </c>
      <c r="F881">
        <f>RawData!H881/RawData!$B881</f>
        <v>0</v>
      </c>
      <c r="G881">
        <f>RawData!I881/RawData!$B881</f>
        <v>0</v>
      </c>
      <c r="H881">
        <f>RawData!J881/RawData!$B881</f>
        <v>0</v>
      </c>
      <c r="I881">
        <f>RawData!K881/RawData!$B881</f>
        <v>0</v>
      </c>
      <c r="J881">
        <f>RawData!L881/RawData!$B881</f>
        <v>0</v>
      </c>
      <c r="K881">
        <f>RawData!M881/RawData!$B881</f>
        <v>0</v>
      </c>
      <c r="L881">
        <f>RawData!N881/RawData!$B881</f>
        <v>0</v>
      </c>
    </row>
    <row r="882" spans="1:12" x14ac:dyDescent="0.2">
      <c r="A882">
        <f>RawData!B882</f>
        <v>1179</v>
      </c>
      <c r="B882">
        <f>RawData!D882/RawData!$B882</f>
        <v>1.3570822731128074E-2</v>
      </c>
      <c r="C882">
        <f>RawData!E882/RawData!$B882</f>
        <v>0.37234944868532655</v>
      </c>
      <c r="D882">
        <f>RawData!F882/RawData!$B882</f>
        <v>0</v>
      </c>
      <c r="E882">
        <f>RawData!G882/RawData!$B882</f>
        <v>0</v>
      </c>
      <c r="F882">
        <f>RawData!H882/RawData!$B882</f>
        <v>0</v>
      </c>
      <c r="G882">
        <f>RawData!I882/RawData!$B882</f>
        <v>0</v>
      </c>
      <c r="H882">
        <f>RawData!J882/RawData!$B882</f>
        <v>0</v>
      </c>
      <c r="I882">
        <f>RawData!K882/RawData!$B882</f>
        <v>0</v>
      </c>
      <c r="J882">
        <f>RawData!L882/RawData!$B882</f>
        <v>0</v>
      </c>
      <c r="K882">
        <f>RawData!M882/RawData!$B882</f>
        <v>0</v>
      </c>
      <c r="L882">
        <f>RawData!N882/RawData!$B882</f>
        <v>0</v>
      </c>
    </row>
    <row r="883" spans="1:12" x14ac:dyDescent="0.2">
      <c r="A883">
        <f>RawData!B883</f>
        <v>1179</v>
      </c>
      <c r="B883">
        <f>RawData!D883/RawData!$B883</f>
        <v>5.0890585241730284E-3</v>
      </c>
      <c r="C883">
        <f>RawData!E883/RawData!$B883</f>
        <v>1.2722646310432569E-2</v>
      </c>
      <c r="D883">
        <f>RawData!F883/RawData!$B883</f>
        <v>0</v>
      </c>
      <c r="E883">
        <f>RawData!G883/RawData!$B883</f>
        <v>0</v>
      </c>
      <c r="F883">
        <f>RawData!H883/RawData!$B883</f>
        <v>0</v>
      </c>
      <c r="G883">
        <f>RawData!I883/RawData!$B883</f>
        <v>0</v>
      </c>
      <c r="H883">
        <f>RawData!J883/RawData!$B883</f>
        <v>0</v>
      </c>
      <c r="I883">
        <f>RawData!K883/RawData!$B883</f>
        <v>0</v>
      </c>
      <c r="J883">
        <f>RawData!L883/RawData!$B883</f>
        <v>0</v>
      </c>
      <c r="K883">
        <f>RawData!M883/RawData!$B883</f>
        <v>0</v>
      </c>
      <c r="L883">
        <f>RawData!N883/RawData!$B883</f>
        <v>0</v>
      </c>
    </row>
    <row r="884" spans="1:12" x14ac:dyDescent="0.2">
      <c r="A884">
        <f>RawData!B884</f>
        <v>1179</v>
      </c>
      <c r="B884">
        <f>RawData!D884/RawData!$B884</f>
        <v>1.0178117048346057E-2</v>
      </c>
      <c r="C884">
        <f>RawData!E884/RawData!$B884</f>
        <v>3.9864291772688722E-2</v>
      </c>
      <c r="D884">
        <f>RawData!F884/RawData!$B884</f>
        <v>0</v>
      </c>
      <c r="E884">
        <f>RawData!G884/RawData!$B884</f>
        <v>0</v>
      </c>
      <c r="F884">
        <f>RawData!H884/RawData!$B884</f>
        <v>0</v>
      </c>
      <c r="G884">
        <f>RawData!I884/RawData!$B884</f>
        <v>0</v>
      </c>
      <c r="H884">
        <f>RawData!J884/RawData!$B884</f>
        <v>0</v>
      </c>
      <c r="I884">
        <f>RawData!K884/RawData!$B884</f>
        <v>0</v>
      </c>
      <c r="J884">
        <f>RawData!L884/RawData!$B884</f>
        <v>0</v>
      </c>
      <c r="K884">
        <f>RawData!M884/RawData!$B884</f>
        <v>0</v>
      </c>
      <c r="L884">
        <f>RawData!N884/RawData!$B884</f>
        <v>0</v>
      </c>
    </row>
    <row r="885" spans="1:12" x14ac:dyDescent="0.2">
      <c r="A885">
        <f>RawData!B885</f>
        <v>1179</v>
      </c>
      <c r="B885">
        <f>RawData!D885/RawData!$B885</f>
        <v>5.0890585241730284E-3</v>
      </c>
      <c r="C885">
        <f>RawData!E885/RawData!$B885</f>
        <v>4.2408821034775231E-3</v>
      </c>
      <c r="D885">
        <f>RawData!F885/RawData!$B885</f>
        <v>0</v>
      </c>
      <c r="E885">
        <f>RawData!G885/RawData!$B885</f>
        <v>0</v>
      </c>
      <c r="F885">
        <f>RawData!H885/RawData!$B885</f>
        <v>0</v>
      </c>
      <c r="G885">
        <f>RawData!I885/RawData!$B885</f>
        <v>0</v>
      </c>
      <c r="H885">
        <f>RawData!J885/RawData!$B885</f>
        <v>0</v>
      </c>
      <c r="I885">
        <f>RawData!K885/RawData!$B885</f>
        <v>0</v>
      </c>
      <c r="J885">
        <f>RawData!L885/RawData!$B885</f>
        <v>0</v>
      </c>
      <c r="K885">
        <f>RawData!M885/RawData!$B885</f>
        <v>0</v>
      </c>
      <c r="L885">
        <f>RawData!N885/RawData!$B885</f>
        <v>0</v>
      </c>
    </row>
    <row r="886" spans="1:12" x14ac:dyDescent="0.2">
      <c r="A886">
        <f>RawData!B886</f>
        <v>1179</v>
      </c>
      <c r="B886">
        <f>RawData!D886/RawData!$B886</f>
        <v>1.102629346904156E-2</v>
      </c>
      <c r="C886">
        <f>RawData!E886/RawData!$B886</f>
        <v>7.2094995759117902E-2</v>
      </c>
      <c r="D886">
        <f>RawData!F886/RawData!$B886</f>
        <v>0</v>
      </c>
      <c r="E886">
        <f>RawData!G886/RawData!$B886</f>
        <v>0</v>
      </c>
      <c r="F886">
        <f>RawData!H886/RawData!$B886</f>
        <v>0</v>
      </c>
      <c r="G886">
        <f>RawData!I886/RawData!$B886</f>
        <v>0</v>
      </c>
      <c r="H886">
        <f>RawData!J886/RawData!$B886</f>
        <v>0</v>
      </c>
      <c r="I886">
        <f>RawData!K886/RawData!$B886</f>
        <v>0</v>
      </c>
      <c r="J886">
        <f>RawData!L886/RawData!$B886</f>
        <v>0</v>
      </c>
      <c r="K886">
        <f>RawData!M886/RawData!$B886</f>
        <v>0</v>
      </c>
      <c r="L886">
        <f>RawData!N886/RawData!$B886</f>
        <v>0</v>
      </c>
    </row>
    <row r="887" spans="1:12" x14ac:dyDescent="0.2">
      <c r="A887">
        <f>RawData!B887</f>
        <v>1180</v>
      </c>
      <c r="B887">
        <f>RawData!D887/RawData!$B887</f>
        <v>1.1016949152542373E-2</v>
      </c>
      <c r="C887">
        <f>RawData!E887/RawData!$B887</f>
        <v>6.7796610169491525E-2</v>
      </c>
      <c r="D887">
        <f>RawData!F887/RawData!$B887</f>
        <v>0</v>
      </c>
      <c r="E887">
        <f>RawData!G887/RawData!$B887</f>
        <v>0</v>
      </c>
      <c r="F887">
        <f>RawData!H887/RawData!$B887</f>
        <v>0</v>
      </c>
      <c r="G887">
        <f>RawData!I887/RawData!$B887</f>
        <v>0</v>
      </c>
      <c r="H887">
        <f>RawData!J887/RawData!$B887</f>
        <v>0</v>
      </c>
      <c r="I887">
        <f>RawData!K887/RawData!$B887</f>
        <v>0</v>
      </c>
      <c r="J887">
        <f>RawData!L887/RawData!$B887</f>
        <v>0</v>
      </c>
      <c r="K887">
        <f>RawData!M887/RawData!$B887</f>
        <v>0</v>
      </c>
      <c r="L887">
        <f>RawData!N887/RawData!$B887</f>
        <v>0</v>
      </c>
    </row>
    <row r="888" spans="1:12" x14ac:dyDescent="0.2">
      <c r="A888">
        <f>RawData!B888</f>
        <v>1180</v>
      </c>
      <c r="B888">
        <f>RawData!D888/RawData!$B888</f>
        <v>5.084745762711864E-3</v>
      </c>
      <c r="C888">
        <f>RawData!E888/RawData!$B888</f>
        <v>4.2372881355932203E-3</v>
      </c>
      <c r="D888">
        <f>RawData!F888/RawData!$B888</f>
        <v>0</v>
      </c>
      <c r="E888">
        <f>RawData!G888/RawData!$B888</f>
        <v>0</v>
      </c>
      <c r="F888">
        <f>RawData!H888/RawData!$B888</f>
        <v>0</v>
      </c>
      <c r="G888">
        <f>RawData!I888/RawData!$B888</f>
        <v>0</v>
      </c>
      <c r="H888">
        <f>RawData!J888/RawData!$B888</f>
        <v>0</v>
      </c>
      <c r="I888">
        <f>RawData!K888/RawData!$B888</f>
        <v>0</v>
      </c>
      <c r="J888">
        <f>RawData!L888/RawData!$B888</f>
        <v>0</v>
      </c>
      <c r="K888">
        <f>RawData!M888/RawData!$B888</f>
        <v>0</v>
      </c>
      <c r="L888">
        <f>RawData!N888/RawData!$B888</f>
        <v>0</v>
      </c>
    </row>
    <row r="889" spans="1:12" x14ac:dyDescent="0.2">
      <c r="A889">
        <f>RawData!B889</f>
        <v>1180</v>
      </c>
      <c r="B889">
        <f>RawData!D889/RawData!$B889</f>
        <v>0</v>
      </c>
      <c r="C889">
        <f>RawData!E889/RawData!$B889</f>
        <v>0</v>
      </c>
      <c r="D889">
        <f>RawData!F889/RawData!$B889</f>
        <v>0</v>
      </c>
      <c r="E889">
        <f>RawData!G889/RawData!$B889</f>
        <v>0</v>
      </c>
      <c r="F889">
        <f>RawData!H889/RawData!$B889</f>
        <v>0</v>
      </c>
      <c r="G889">
        <f>RawData!I889/RawData!$B889</f>
        <v>0</v>
      </c>
      <c r="H889">
        <f>RawData!J889/RawData!$B889</f>
        <v>0</v>
      </c>
      <c r="I889">
        <f>RawData!K889/RawData!$B889</f>
        <v>0</v>
      </c>
      <c r="J889">
        <f>RawData!L889/RawData!$B889</f>
        <v>0</v>
      </c>
      <c r="K889">
        <f>RawData!M889/RawData!$B889</f>
        <v>0</v>
      </c>
      <c r="L889">
        <f>RawData!N889/RawData!$B889</f>
        <v>0</v>
      </c>
    </row>
    <row r="890" spans="1:12" x14ac:dyDescent="0.2">
      <c r="A890">
        <f>RawData!B890</f>
        <v>1180</v>
      </c>
      <c r="B890">
        <f>RawData!D890/RawData!$B890</f>
        <v>2.2033898305084745E-2</v>
      </c>
      <c r="C890">
        <f>RawData!E890/RawData!$B890</f>
        <v>4.2991525423728811</v>
      </c>
      <c r="D890">
        <f>RawData!F890/RawData!$B890</f>
        <v>0</v>
      </c>
      <c r="E890">
        <f>RawData!G890/RawData!$B890</f>
        <v>0</v>
      </c>
      <c r="F890">
        <f>RawData!H890/RawData!$B890</f>
        <v>0</v>
      </c>
      <c r="G890">
        <f>RawData!I890/RawData!$B890</f>
        <v>0</v>
      </c>
      <c r="H890">
        <f>RawData!J890/RawData!$B890</f>
        <v>0</v>
      </c>
      <c r="I890">
        <f>RawData!K890/RawData!$B890</f>
        <v>0</v>
      </c>
      <c r="J890">
        <f>RawData!L890/RawData!$B890</f>
        <v>0</v>
      </c>
      <c r="K890">
        <f>RawData!M890/RawData!$B890</f>
        <v>0</v>
      </c>
      <c r="L890">
        <f>RawData!N890/RawData!$B890</f>
        <v>0</v>
      </c>
    </row>
    <row r="891" spans="1:12" x14ac:dyDescent="0.2">
      <c r="A891">
        <f>RawData!B891</f>
        <v>1181</v>
      </c>
      <c r="B891">
        <f>RawData!D891/RawData!$B891</f>
        <v>2.201524132091448E-2</v>
      </c>
      <c r="C891">
        <f>RawData!E891/RawData!$B891</f>
        <v>8.4487722269263337</v>
      </c>
      <c r="D891">
        <f>RawData!F891/RawData!$B891</f>
        <v>0</v>
      </c>
      <c r="E891">
        <f>RawData!G891/RawData!$B891</f>
        <v>0</v>
      </c>
      <c r="F891">
        <f>RawData!H891/RawData!$B891</f>
        <v>0</v>
      </c>
      <c r="G891">
        <f>RawData!I891/RawData!$B891</f>
        <v>0</v>
      </c>
      <c r="H891">
        <f>RawData!J891/RawData!$B891</f>
        <v>0</v>
      </c>
      <c r="I891">
        <f>RawData!K891/RawData!$B891</f>
        <v>0</v>
      </c>
      <c r="J891">
        <f>RawData!L891/RawData!$B891</f>
        <v>0</v>
      </c>
      <c r="K891">
        <f>RawData!M891/RawData!$B891</f>
        <v>0</v>
      </c>
      <c r="L891">
        <f>RawData!N891/RawData!$B891</f>
        <v>0</v>
      </c>
    </row>
    <row r="892" spans="1:12" x14ac:dyDescent="0.2">
      <c r="A892">
        <f>RawData!B892</f>
        <v>1181</v>
      </c>
      <c r="B892">
        <f>RawData!D892/RawData!$B892</f>
        <v>0</v>
      </c>
      <c r="C892">
        <f>RawData!E892/RawData!$B892</f>
        <v>0</v>
      </c>
      <c r="D892">
        <f>RawData!F892/RawData!$B892</f>
        <v>0</v>
      </c>
      <c r="E892">
        <f>RawData!G892/RawData!$B892</f>
        <v>0</v>
      </c>
      <c r="F892">
        <f>RawData!H892/RawData!$B892</f>
        <v>0</v>
      </c>
      <c r="G892">
        <f>RawData!I892/RawData!$B892</f>
        <v>0</v>
      </c>
      <c r="H892">
        <f>RawData!J892/RawData!$B892</f>
        <v>0</v>
      </c>
      <c r="I892">
        <f>RawData!K892/RawData!$B892</f>
        <v>0</v>
      </c>
      <c r="J892">
        <f>RawData!L892/RawData!$B892</f>
        <v>0</v>
      </c>
      <c r="K892">
        <f>RawData!M892/RawData!$B892</f>
        <v>0</v>
      </c>
      <c r="L892">
        <f>RawData!N892/RawData!$B892</f>
        <v>0</v>
      </c>
    </row>
    <row r="893" spans="1:12" x14ac:dyDescent="0.2">
      <c r="A893">
        <f>RawData!B893</f>
        <v>1181</v>
      </c>
      <c r="B893">
        <f>RawData!D893/RawData!$B893</f>
        <v>1.6934801016088061E-2</v>
      </c>
      <c r="C893">
        <f>RawData!E893/RawData!$B893</f>
        <v>0.13632514817950889</v>
      </c>
      <c r="D893">
        <f>RawData!F893/RawData!$B893</f>
        <v>0</v>
      </c>
      <c r="E893">
        <f>RawData!G893/RawData!$B893</f>
        <v>0</v>
      </c>
      <c r="F893">
        <f>RawData!H893/RawData!$B893</f>
        <v>0</v>
      </c>
      <c r="G893">
        <f>RawData!I893/RawData!$B893</f>
        <v>0</v>
      </c>
      <c r="H893">
        <f>RawData!J893/RawData!$B893</f>
        <v>0</v>
      </c>
      <c r="I893">
        <f>RawData!K893/RawData!$B893</f>
        <v>0</v>
      </c>
      <c r="J893">
        <f>RawData!L893/RawData!$B893</f>
        <v>0</v>
      </c>
      <c r="K893">
        <f>RawData!M893/RawData!$B893</f>
        <v>0</v>
      </c>
      <c r="L893">
        <f>RawData!N893/RawData!$B893</f>
        <v>0</v>
      </c>
    </row>
    <row r="894" spans="1:12" x14ac:dyDescent="0.2">
      <c r="A894">
        <f>RawData!B894</f>
        <v>1181</v>
      </c>
      <c r="B894">
        <f>RawData!D894/RawData!$B894</f>
        <v>4.2337002540220152E-3</v>
      </c>
      <c r="C894">
        <f>RawData!E894/RawData!$B894</f>
        <v>3.3869602032176121E-3</v>
      </c>
      <c r="D894">
        <f>RawData!F894/RawData!$B894</f>
        <v>0</v>
      </c>
      <c r="E894">
        <f>RawData!G894/RawData!$B894</f>
        <v>0</v>
      </c>
      <c r="F894">
        <f>RawData!H894/RawData!$B894</f>
        <v>0</v>
      </c>
      <c r="G894">
        <f>RawData!I894/RawData!$B894</f>
        <v>0</v>
      </c>
      <c r="H894">
        <f>RawData!J894/RawData!$B894</f>
        <v>0</v>
      </c>
      <c r="I894">
        <f>RawData!K894/RawData!$B894</f>
        <v>0</v>
      </c>
      <c r="J894">
        <f>RawData!L894/RawData!$B894</f>
        <v>0</v>
      </c>
      <c r="K894">
        <f>RawData!M894/RawData!$B894</f>
        <v>0</v>
      </c>
      <c r="L894">
        <f>RawData!N894/RawData!$B894</f>
        <v>0</v>
      </c>
    </row>
    <row r="895" spans="1:12" x14ac:dyDescent="0.2">
      <c r="A895">
        <f>RawData!B895</f>
        <v>1181</v>
      </c>
      <c r="B895">
        <f>RawData!D895/RawData!$B895</f>
        <v>0</v>
      </c>
      <c r="C895">
        <f>RawData!E895/RawData!$B895</f>
        <v>0</v>
      </c>
      <c r="D895">
        <f>RawData!F895/RawData!$B895</f>
        <v>0</v>
      </c>
      <c r="E895">
        <f>RawData!G895/RawData!$B895</f>
        <v>0</v>
      </c>
      <c r="F895">
        <f>RawData!H895/RawData!$B895</f>
        <v>0</v>
      </c>
      <c r="G895">
        <f>RawData!I895/RawData!$B895</f>
        <v>0</v>
      </c>
      <c r="H895">
        <f>RawData!J895/RawData!$B895</f>
        <v>0</v>
      </c>
      <c r="I895">
        <f>RawData!K895/RawData!$B895</f>
        <v>0</v>
      </c>
      <c r="J895">
        <f>RawData!L895/RawData!$B895</f>
        <v>0</v>
      </c>
      <c r="K895">
        <f>RawData!M895/RawData!$B895</f>
        <v>0</v>
      </c>
      <c r="L895">
        <f>RawData!N895/RawData!$B895</f>
        <v>0</v>
      </c>
    </row>
    <row r="896" spans="1:12" x14ac:dyDescent="0.2">
      <c r="A896">
        <f>RawData!B896</f>
        <v>1181</v>
      </c>
      <c r="B896">
        <f>RawData!D896/RawData!$B896</f>
        <v>1.693480101608806E-3</v>
      </c>
      <c r="C896">
        <f>RawData!E896/RawData!$B896</f>
        <v>1.693480101608806E-3</v>
      </c>
      <c r="D896">
        <f>RawData!F896/RawData!$B896</f>
        <v>0</v>
      </c>
      <c r="E896">
        <f>RawData!G896/RawData!$B896</f>
        <v>0</v>
      </c>
      <c r="F896">
        <f>RawData!H896/RawData!$B896</f>
        <v>0</v>
      </c>
      <c r="G896">
        <f>RawData!I896/RawData!$B896</f>
        <v>0</v>
      </c>
      <c r="H896">
        <f>RawData!J896/RawData!$B896</f>
        <v>0</v>
      </c>
      <c r="I896">
        <f>RawData!K896/RawData!$B896</f>
        <v>0</v>
      </c>
      <c r="J896">
        <f>RawData!L896/RawData!$B896</f>
        <v>0</v>
      </c>
      <c r="K896">
        <f>RawData!M896/RawData!$B896</f>
        <v>0</v>
      </c>
      <c r="L896">
        <f>RawData!N896/RawData!$B896</f>
        <v>0</v>
      </c>
    </row>
    <row r="897" spans="1:12" x14ac:dyDescent="0.2">
      <c r="A897">
        <f>RawData!B897</f>
        <v>1181</v>
      </c>
      <c r="B897">
        <f>RawData!D897/RawData!$B897</f>
        <v>3.3869602032176121E-3</v>
      </c>
      <c r="C897">
        <f>RawData!E897/RawData!$B897</f>
        <v>9.3141405588484331E-3</v>
      </c>
      <c r="D897">
        <f>RawData!F897/RawData!$B897</f>
        <v>0</v>
      </c>
      <c r="E897">
        <f>RawData!G897/RawData!$B897</f>
        <v>0</v>
      </c>
      <c r="F897">
        <f>RawData!H897/RawData!$B897</f>
        <v>0</v>
      </c>
      <c r="G897">
        <f>RawData!I897/RawData!$B897</f>
        <v>0</v>
      </c>
      <c r="H897">
        <f>RawData!J897/RawData!$B897</f>
        <v>0</v>
      </c>
      <c r="I897">
        <f>RawData!K897/RawData!$B897</f>
        <v>0</v>
      </c>
      <c r="J897">
        <f>RawData!L897/RawData!$B897</f>
        <v>0</v>
      </c>
      <c r="K897">
        <f>RawData!M897/RawData!$B897</f>
        <v>0</v>
      </c>
      <c r="L897">
        <f>RawData!N897/RawData!$B897</f>
        <v>0</v>
      </c>
    </row>
    <row r="898" spans="1:12" x14ac:dyDescent="0.2">
      <c r="A898">
        <f>RawData!B898</f>
        <v>1182</v>
      </c>
      <c r="B898">
        <f>RawData!D898/RawData!$B898</f>
        <v>1.6920473773265651E-3</v>
      </c>
      <c r="C898">
        <f>RawData!E898/RawData!$B898</f>
        <v>8.4602368866328254E-4</v>
      </c>
      <c r="D898">
        <f>RawData!F898/RawData!$B898</f>
        <v>0</v>
      </c>
      <c r="E898">
        <f>RawData!G898/RawData!$B898</f>
        <v>0</v>
      </c>
      <c r="F898">
        <f>RawData!H898/RawData!$B898</f>
        <v>0</v>
      </c>
      <c r="G898">
        <f>RawData!I898/RawData!$B898</f>
        <v>0</v>
      </c>
      <c r="H898">
        <f>RawData!J898/RawData!$B898</f>
        <v>0</v>
      </c>
      <c r="I898">
        <f>RawData!K898/RawData!$B898</f>
        <v>0</v>
      </c>
      <c r="J898">
        <f>RawData!L898/RawData!$B898</f>
        <v>0</v>
      </c>
      <c r="K898">
        <f>RawData!M898/RawData!$B898</f>
        <v>0</v>
      </c>
      <c r="L898">
        <f>RawData!N898/RawData!$B898</f>
        <v>0</v>
      </c>
    </row>
    <row r="899" spans="1:12" x14ac:dyDescent="0.2">
      <c r="A899">
        <f>RawData!B899</f>
        <v>1182</v>
      </c>
      <c r="B899">
        <f>RawData!D899/RawData!$B899</f>
        <v>2.5380710659898475E-3</v>
      </c>
      <c r="C899">
        <f>RawData!E899/RawData!$B899</f>
        <v>1.5228426395939087E-2</v>
      </c>
      <c r="D899">
        <f>RawData!F899/RawData!$B899</f>
        <v>0</v>
      </c>
      <c r="E899">
        <f>RawData!G899/RawData!$B899</f>
        <v>0</v>
      </c>
      <c r="F899">
        <f>RawData!H899/RawData!$B899</f>
        <v>0</v>
      </c>
      <c r="G899">
        <f>RawData!I899/RawData!$B899</f>
        <v>0</v>
      </c>
      <c r="H899">
        <f>RawData!J899/RawData!$B899</f>
        <v>0</v>
      </c>
      <c r="I899">
        <f>RawData!K899/RawData!$B899</f>
        <v>0</v>
      </c>
      <c r="J899">
        <f>RawData!L899/RawData!$B899</f>
        <v>0</v>
      </c>
      <c r="K899">
        <f>RawData!M899/RawData!$B899</f>
        <v>0</v>
      </c>
      <c r="L899">
        <f>RawData!N899/RawData!$B899</f>
        <v>0</v>
      </c>
    </row>
    <row r="900" spans="1:12" x14ac:dyDescent="0.2">
      <c r="A900">
        <f>RawData!B900</f>
        <v>1182</v>
      </c>
      <c r="B900">
        <f>RawData!D900/RawData!$B900</f>
        <v>5.9221658206429781E-3</v>
      </c>
      <c r="C900">
        <f>RawData!E900/RawData!$B900</f>
        <v>0.38071065989847713</v>
      </c>
      <c r="D900">
        <f>RawData!F900/RawData!$B900</f>
        <v>0</v>
      </c>
      <c r="E900">
        <f>RawData!G900/RawData!$B900</f>
        <v>0</v>
      </c>
      <c r="F900">
        <f>RawData!H900/RawData!$B900</f>
        <v>0</v>
      </c>
      <c r="G900">
        <f>RawData!I900/RawData!$B900</f>
        <v>0</v>
      </c>
      <c r="H900">
        <f>RawData!J900/RawData!$B900</f>
        <v>0</v>
      </c>
      <c r="I900">
        <f>RawData!K900/RawData!$B900</f>
        <v>0</v>
      </c>
      <c r="J900">
        <f>RawData!L900/RawData!$B900</f>
        <v>0</v>
      </c>
      <c r="K900">
        <f>RawData!M900/RawData!$B900</f>
        <v>0</v>
      </c>
      <c r="L900">
        <f>RawData!N900/RawData!$B900</f>
        <v>0</v>
      </c>
    </row>
    <row r="901" spans="1:12" x14ac:dyDescent="0.2">
      <c r="A901">
        <f>RawData!B901</f>
        <v>1182</v>
      </c>
      <c r="B901">
        <f>RawData!D901/RawData!$B901</f>
        <v>1.6920473773265651E-3</v>
      </c>
      <c r="C901">
        <f>RawData!E901/RawData!$B901</f>
        <v>1.6920473773265651E-3</v>
      </c>
      <c r="D901">
        <f>RawData!F901/RawData!$B901</f>
        <v>0</v>
      </c>
      <c r="E901">
        <f>RawData!G901/RawData!$B901</f>
        <v>0</v>
      </c>
      <c r="F901">
        <f>RawData!H901/RawData!$B901</f>
        <v>0</v>
      </c>
      <c r="G901">
        <f>RawData!I901/RawData!$B901</f>
        <v>0</v>
      </c>
      <c r="H901">
        <f>RawData!J901/RawData!$B901</f>
        <v>0</v>
      </c>
      <c r="I901">
        <f>RawData!K901/RawData!$B901</f>
        <v>0</v>
      </c>
      <c r="J901">
        <f>RawData!L901/RawData!$B901</f>
        <v>0</v>
      </c>
      <c r="K901">
        <f>RawData!M901/RawData!$B901</f>
        <v>0</v>
      </c>
      <c r="L901">
        <f>RawData!N901/RawData!$B901</f>
        <v>0</v>
      </c>
    </row>
    <row r="902" spans="1:12" x14ac:dyDescent="0.2">
      <c r="A902">
        <f>RawData!B902</f>
        <v>1182</v>
      </c>
      <c r="B902">
        <f>RawData!D902/RawData!$B902</f>
        <v>2.030456852791878E-2</v>
      </c>
      <c r="C902">
        <f>RawData!E902/RawData!$B902</f>
        <v>2.3688663282571912E-2</v>
      </c>
      <c r="D902">
        <f>RawData!F902/RawData!$B902</f>
        <v>0</v>
      </c>
      <c r="E902">
        <f>RawData!G902/RawData!$B902</f>
        <v>0</v>
      </c>
      <c r="F902">
        <f>RawData!H902/RawData!$B902</f>
        <v>0</v>
      </c>
      <c r="G902">
        <f>RawData!I902/RawData!$B902</f>
        <v>0</v>
      </c>
      <c r="H902">
        <f>RawData!J902/RawData!$B902</f>
        <v>0</v>
      </c>
      <c r="I902">
        <f>RawData!K902/RawData!$B902</f>
        <v>0</v>
      </c>
      <c r="J902">
        <f>RawData!L902/RawData!$B902</f>
        <v>0</v>
      </c>
      <c r="K902">
        <f>RawData!M902/RawData!$B902</f>
        <v>0</v>
      </c>
      <c r="L902">
        <f>RawData!N902/RawData!$B902</f>
        <v>0</v>
      </c>
    </row>
    <row r="903" spans="1:12" x14ac:dyDescent="0.2">
      <c r="A903">
        <f>RawData!B903</f>
        <v>1182</v>
      </c>
      <c r="B903">
        <f>RawData!D903/RawData!$B903</f>
        <v>1.8612521150592216E-2</v>
      </c>
      <c r="C903">
        <f>RawData!E903/RawData!$B903</f>
        <v>4.3197969543147208</v>
      </c>
      <c r="D903">
        <f>RawData!F903/RawData!$B903</f>
        <v>0</v>
      </c>
      <c r="E903">
        <f>RawData!G903/RawData!$B903</f>
        <v>0</v>
      </c>
      <c r="F903">
        <f>RawData!H903/RawData!$B903</f>
        <v>0</v>
      </c>
      <c r="G903">
        <f>RawData!I903/RawData!$B903</f>
        <v>0</v>
      </c>
      <c r="H903">
        <f>RawData!J903/RawData!$B903</f>
        <v>0</v>
      </c>
      <c r="I903">
        <f>RawData!K903/RawData!$B903</f>
        <v>0</v>
      </c>
      <c r="J903">
        <f>RawData!L903/RawData!$B903</f>
        <v>0</v>
      </c>
      <c r="K903">
        <f>RawData!M903/RawData!$B903</f>
        <v>0</v>
      </c>
      <c r="L903">
        <f>RawData!N903/RawData!$B903</f>
        <v>0</v>
      </c>
    </row>
    <row r="904" spans="1:12" x14ac:dyDescent="0.2">
      <c r="A904">
        <f>RawData!B904</f>
        <v>1182</v>
      </c>
      <c r="B904">
        <f>RawData!D904/RawData!$B904</f>
        <v>1.7766497461928935E-2</v>
      </c>
      <c r="C904">
        <f>RawData!E904/RawData!$B904</f>
        <v>0.15989847715736041</v>
      </c>
      <c r="D904">
        <f>RawData!F904/RawData!$B904</f>
        <v>0</v>
      </c>
      <c r="E904">
        <f>RawData!G904/RawData!$B904</f>
        <v>0</v>
      </c>
      <c r="F904">
        <f>RawData!H904/RawData!$B904</f>
        <v>0</v>
      </c>
      <c r="G904">
        <f>RawData!I904/RawData!$B904</f>
        <v>0</v>
      </c>
      <c r="H904">
        <f>RawData!J904/RawData!$B904</f>
        <v>0</v>
      </c>
      <c r="I904">
        <f>RawData!K904/RawData!$B904</f>
        <v>0</v>
      </c>
      <c r="J904">
        <f>RawData!L904/RawData!$B904</f>
        <v>0</v>
      </c>
      <c r="K904">
        <f>RawData!M904/RawData!$B904</f>
        <v>0</v>
      </c>
      <c r="L904">
        <f>RawData!N904/RawData!$B904</f>
        <v>0</v>
      </c>
    </row>
    <row r="905" spans="1:12" x14ac:dyDescent="0.2">
      <c r="A905">
        <f>RawData!B905</f>
        <v>1183</v>
      </c>
      <c r="B905">
        <f>RawData!D905/RawData!$B905</f>
        <v>7.6077768385460695E-3</v>
      </c>
      <c r="C905">
        <f>RawData!E905/RawData!$B905</f>
        <v>8.4530853761623E-3</v>
      </c>
      <c r="D905">
        <f>RawData!F905/RawData!$B905</f>
        <v>0</v>
      </c>
      <c r="E905">
        <f>RawData!G905/RawData!$B905</f>
        <v>0</v>
      </c>
      <c r="F905">
        <f>RawData!H905/RawData!$B905</f>
        <v>0</v>
      </c>
      <c r="G905">
        <f>RawData!I905/RawData!$B905</f>
        <v>0</v>
      </c>
      <c r="H905">
        <f>RawData!J905/RawData!$B905</f>
        <v>0</v>
      </c>
      <c r="I905">
        <f>RawData!K905/RawData!$B905</f>
        <v>0</v>
      </c>
      <c r="J905">
        <f>RawData!L905/RawData!$B905</f>
        <v>0</v>
      </c>
      <c r="K905">
        <f>RawData!M905/RawData!$B905</f>
        <v>0</v>
      </c>
      <c r="L905">
        <f>RawData!N905/RawData!$B905</f>
        <v>0</v>
      </c>
    </row>
    <row r="906" spans="1:12" x14ac:dyDescent="0.2">
      <c r="A906">
        <f>RawData!B906</f>
        <v>1183</v>
      </c>
      <c r="B906">
        <f>RawData!D906/RawData!$B906</f>
        <v>1.3524936601859678E-2</v>
      </c>
      <c r="C906">
        <f>RawData!E906/RawData!$B906</f>
        <v>4.2265426880811495E-2</v>
      </c>
      <c r="D906">
        <f>RawData!F906/RawData!$B906</f>
        <v>0</v>
      </c>
      <c r="E906">
        <f>RawData!G906/RawData!$B906</f>
        <v>0</v>
      </c>
      <c r="F906">
        <f>RawData!H906/RawData!$B906</f>
        <v>0</v>
      </c>
      <c r="G906">
        <f>RawData!I906/RawData!$B906</f>
        <v>0</v>
      </c>
      <c r="H906">
        <f>RawData!J906/RawData!$B906</f>
        <v>0</v>
      </c>
      <c r="I906">
        <f>RawData!K906/RawData!$B906</f>
        <v>0</v>
      </c>
      <c r="J906">
        <f>RawData!L906/RawData!$B906</f>
        <v>0</v>
      </c>
      <c r="K906">
        <f>RawData!M906/RawData!$B906</f>
        <v>0</v>
      </c>
      <c r="L906">
        <f>RawData!N906/RawData!$B906</f>
        <v>0</v>
      </c>
    </row>
    <row r="907" spans="1:12" x14ac:dyDescent="0.2">
      <c r="A907">
        <f>RawData!B907</f>
        <v>1184</v>
      </c>
      <c r="B907">
        <f>RawData!D907/RawData!$B907</f>
        <v>8.4459459459459464E-3</v>
      </c>
      <c r="C907">
        <f>RawData!E907/RawData!$B907</f>
        <v>0</v>
      </c>
      <c r="D907">
        <f>RawData!F907/RawData!$B907</f>
        <v>0</v>
      </c>
      <c r="E907">
        <f>RawData!G907/RawData!$B907</f>
        <v>0</v>
      </c>
      <c r="F907">
        <f>RawData!H907/RawData!$B907</f>
        <v>0</v>
      </c>
      <c r="G907">
        <f>RawData!I907/RawData!$B907</f>
        <v>0</v>
      </c>
      <c r="H907">
        <f>RawData!J907/RawData!$B907</f>
        <v>0</v>
      </c>
      <c r="I907">
        <f>RawData!K907/RawData!$B907</f>
        <v>0</v>
      </c>
      <c r="J907">
        <f>RawData!L907/RawData!$B907</f>
        <v>0</v>
      </c>
      <c r="K907">
        <f>RawData!M907/RawData!$B907</f>
        <v>0</v>
      </c>
      <c r="L907">
        <f>RawData!N907/RawData!$B907</f>
        <v>0</v>
      </c>
    </row>
    <row r="908" spans="1:12" x14ac:dyDescent="0.2">
      <c r="A908">
        <f>RawData!B908</f>
        <v>1184</v>
      </c>
      <c r="B908">
        <f>RawData!D908/RawData!$B908</f>
        <v>1.6891891891891893E-2</v>
      </c>
      <c r="C908">
        <f>RawData!E908/RawData!$B908</f>
        <v>8.4459459459459464E-3</v>
      </c>
      <c r="D908">
        <f>RawData!F908/RawData!$B908</f>
        <v>0</v>
      </c>
      <c r="E908">
        <f>RawData!G908/RawData!$B908</f>
        <v>0</v>
      </c>
      <c r="F908">
        <f>RawData!H908/RawData!$B908</f>
        <v>0</v>
      </c>
      <c r="G908">
        <f>RawData!I908/RawData!$B908</f>
        <v>0</v>
      </c>
      <c r="H908">
        <f>RawData!J908/RawData!$B908</f>
        <v>0</v>
      </c>
      <c r="I908">
        <f>RawData!K908/RawData!$B908</f>
        <v>0</v>
      </c>
      <c r="J908">
        <f>RawData!L908/RawData!$B908</f>
        <v>0</v>
      </c>
      <c r="K908">
        <f>RawData!M908/RawData!$B908</f>
        <v>0</v>
      </c>
      <c r="L908">
        <f>RawData!N908/RawData!$B908</f>
        <v>0</v>
      </c>
    </row>
    <row r="909" spans="1:12" x14ac:dyDescent="0.2">
      <c r="A909">
        <f>RawData!B909</f>
        <v>1185</v>
      </c>
      <c r="B909">
        <f>RawData!D909/RawData!$B909</f>
        <v>1.4345991561181435E-2</v>
      </c>
      <c r="C909">
        <f>RawData!E909/RawData!$B909</f>
        <v>3.9662447257383965E-2</v>
      </c>
      <c r="D909">
        <f>RawData!F909/RawData!$B909</f>
        <v>0</v>
      </c>
      <c r="E909">
        <f>RawData!G909/RawData!$B909</f>
        <v>0</v>
      </c>
      <c r="F909">
        <f>RawData!H909/RawData!$B909</f>
        <v>0</v>
      </c>
      <c r="G909">
        <f>RawData!I909/RawData!$B909</f>
        <v>0</v>
      </c>
      <c r="H909">
        <f>RawData!J909/RawData!$B909</f>
        <v>0</v>
      </c>
      <c r="I909">
        <f>RawData!K909/RawData!$B909</f>
        <v>0</v>
      </c>
      <c r="J909">
        <f>RawData!L909/RawData!$B909</f>
        <v>0</v>
      </c>
      <c r="K909">
        <f>RawData!M909/RawData!$B909</f>
        <v>0</v>
      </c>
      <c r="L909">
        <f>RawData!N909/RawData!$B909</f>
        <v>0</v>
      </c>
    </row>
    <row r="910" spans="1:12" x14ac:dyDescent="0.2">
      <c r="A910">
        <f>RawData!B910</f>
        <v>1185</v>
      </c>
      <c r="B910">
        <f>RawData!D910/RawData!$B910</f>
        <v>0</v>
      </c>
      <c r="C910">
        <f>RawData!E910/RawData!$B910</f>
        <v>0</v>
      </c>
      <c r="D910">
        <f>RawData!F910/RawData!$B910</f>
        <v>0</v>
      </c>
      <c r="E910">
        <f>RawData!G910/RawData!$B910</f>
        <v>0</v>
      </c>
      <c r="F910">
        <f>RawData!H910/RawData!$B910</f>
        <v>0</v>
      </c>
      <c r="G910">
        <f>RawData!I910/RawData!$B910</f>
        <v>0</v>
      </c>
      <c r="H910">
        <f>RawData!J910/RawData!$B910</f>
        <v>0</v>
      </c>
      <c r="I910">
        <f>RawData!K910/RawData!$B910</f>
        <v>0</v>
      </c>
      <c r="J910">
        <f>RawData!L910/RawData!$B910</f>
        <v>0</v>
      </c>
      <c r="K910">
        <f>RawData!M910/RawData!$B910</f>
        <v>0</v>
      </c>
      <c r="L910">
        <f>RawData!N910/RawData!$B910</f>
        <v>0</v>
      </c>
    </row>
    <row r="911" spans="1:12" x14ac:dyDescent="0.2">
      <c r="A911">
        <f>RawData!B911</f>
        <v>1185</v>
      </c>
      <c r="B911">
        <f>RawData!D911/RawData!$B911</f>
        <v>1.6877637130801688E-3</v>
      </c>
      <c r="C911">
        <f>RawData!E911/RawData!$B911</f>
        <v>1.6877637130801688E-3</v>
      </c>
      <c r="D911">
        <f>RawData!F911/RawData!$B911</f>
        <v>0</v>
      </c>
      <c r="E911">
        <f>RawData!G911/RawData!$B911</f>
        <v>0</v>
      </c>
      <c r="F911">
        <f>RawData!H911/RawData!$B911</f>
        <v>0</v>
      </c>
      <c r="G911">
        <f>RawData!I911/RawData!$B911</f>
        <v>0</v>
      </c>
      <c r="H911">
        <f>RawData!J911/RawData!$B911</f>
        <v>0</v>
      </c>
      <c r="I911">
        <f>RawData!K911/RawData!$B911</f>
        <v>0</v>
      </c>
      <c r="J911">
        <f>RawData!L911/RawData!$B911</f>
        <v>0</v>
      </c>
      <c r="K911">
        <f>RawData!M911/RawData!$B911</f>
        <v>0</v>
      </c>
      <c r="L911">
        <f>RawData!N911/RawData!$B911</f>
        <v>0</v>
      </c>
    </row>
    <row r="912" spans="1:12" x14ac:dyDescent="0.2">
      <c r="A912">
        <f>RawData!B912</f>
        <v>1185</v>
      </c>
      <c r="B912">
        <f>RawData!D912/RawData!$B912</f>
        <v>0.23375527426160336</v>
      </c>
      <c r="C912">
        <f>RawData!E912/RawData!$B912</f>
        <v>1.3738396624472573</v>
      </c>
      <c r="D912">
        <f>RawData!F912/RawData!$B912</f>
        <v>0</v>
      </c>
      <c r="E912">
        <f>RawData!G912/RawData!$B912</f>
        <v>0</v>
      </c>
      <c r="F912">
        <f>RawData!H912/RawData!$B912</f>
        <v>0</v>
      </c>
      <c r="G912">
        <f>RawData!I912/RawData!$B912</f>
        <v>0</v>
      </c>
      <c r="H912">
        <f>RawData!J912/RawData!$B912</f>
        <v>0</v>
      </c>
      <c r="I912">
        <f>RawData!K912/RawData!$B912</f>
        <v>0</v>
      </c>
      <c r="J912">
        <f>RawData!L912/RawData!$B912</f>
        <v>0</v>
      </c>
      <c r="K912">
        <f>RawData!M912/RawData!$B912</f>
        <v>0</v>
      </c>
      <c r="L912">
        <f>RawData!N912/RawData!$B912</f>
        <v>0</v>
      </c>
    </row>
    <row r="913" spans="1:12" x14ac:dyDescent="0.2">
      <c r="A913">
        <f>RawData!B913</f>
        <v>1185</v>
      </c>
      <c r="B913">
        <f>RawData!D913/RawData!$B913</f>
        <v>0.15274261603375527</v>
      </c>
      <c r="C913">
        <f>RawData!E913/RawData!$B913</f>
        <v>1.3704641350210971</v>
      </c>
      <c r="D913">
        <f>RawData!F913/RawData!$B913</f>
        <v>0</v>
      </c>
      <c r="E913">
        <f>RawData!G913/RawData!$B913</f>
        <v>0</v>
      </c>
      <c r="F913">
        <f>RawData!H913/RawData!$B913</f>
        <v>0</v>
      </c>
      <c r="G913">
        <f>RawData!I913/RawData!$B913</f>
        <v>0</v>
      </c>
      <c r="H913">
        <f>RawData!J913/RawData!$B913</f>
        <v>0</v>
      </c>
      <c r="I913">
        <f>RawData!K913/RawData!$B913</f>
        <v>0</v>
      </c>
      <c r="J913">
        <f>RawData!L913/RawData!$B913</f>
        <v>0</v>
      </c>
      <c r="K913">
        <f>RawData!M913/RawData!$B913</f>
        <v>0</v>
      </c>
      <c r="L913">
        <f>RawData!N913/RawData!$B913</f>
        <v>0</v>
      </c>
    </row>
    <row r="914" spans="1:12" x14ac:dyDescent="0.2">
      <c r="A914">
        <f>RawData!B914</f>
        <v>1185</v>
      </c>
      <c r="B914">
        <f>RawData!D914/RawData!$B914</f>
        <v>0.16371308016877636</v>
      </c>
      <c r="C914">
        <f>RawData!E914/RawData!$B914</f>
        <v>1.3940928270042194</v>
      </c>
      <c r="D914">
        <f>RawData!F914/RawData!$B914</f>
        <v>0</v>
      </c>
      <c r="E914">
        <f>RawData!G914/RawData!$B914</f>
        <v>0</v>
      </c>
      <c r="F914">
        <f>RawData!H914/RawData!$B914</f>
        <v>0</v>
      </c>
      <c r="G914">
        <f>RawData!I914/RawData!$B914</f>
        <v>0</v>
      </c>
      <c r="H914">
        <f>RawData!J914/RawData!$B914</f>
        <v>0</v>
      </c>
      <c r="I914">
        <f>RawData!K914/RawData!$B914</f>
        <v>0</v>
      </c>
      <c r="J914">
        <f>RawData!L914/RawData!$B914</f>
        <v>0</v>
      </c>
      <c r="K914">
        <f>RawData!M914/RawData!$B914</f>
        <v>0</v>
      </c>
      <c r="L914">
        <f>RawData!N914/RawData!$B914</f>
        <v>0</v>
      </c>
    </row>
    <row r="915" spans="1:12" x14ac:dyDescent="0.2">
      <c r="A915">
        <f>RawData!B915</f>
        <v>1186</v>
      </c>
      <c r="B915">
        <f>RawData!D915/RawData!$B915</f>
        <v>1.6863406408094434E-3</v>
      </c>
      <c r="C915">
        <f>RawData!E915/RawData!$B915</f>
        <v>1.6863406408094434E-3</v>
      </c>
      <c r="D915">
        <f>RawData!F915/RawData!$B915</f>
        <v>0</v>
      </c>
      <c r="E915">
        <f>RawData!G915/RawData!$B915</f>
        <v>0</v>
      </c>
      <c r="F915">
        <f>RawData!H915/RawData!$B915</f>
        <v>0</v>
      </c>
      <c r="G915">
        <f>RawData!I915/RawData!$B915</f>
        <v>0</v>
      </c>
      <c r="H915">
        <f>RawData!J915/RawData!$B915</f>
        <v>0</v>
      </c>
      <c r="I915">
        <f>RawData!K915/RawData!$B915</f>
        <v>0</v>
      </c>
      <c r="J915">
        <f>RawData!L915/RawData!$B915</f>
        <v>0</v>
      </c>
      <c r="K915">
        <f>RawData!M915/RawData!$B915</f>
        <v>0</v>
      </c>
      <c r="L915">
        <f>RawData!N915/RawData!$B915</f>
        <v>0</v>
      </c>
    </row>
    <row r="916" spans="1:12" x14ac:dyDescent="0.2">
      <c r="A916">
        <f>RawData!B916</f>
        <v>1186</v>
      </c>
      <c r="B916">
        <f>RawData!D916/RawData!$B916</f>
        <v>2.5295109612141651E-3</v>
      </c>
      <c r="C916">
        <f>RawData!E916/RawData!$B916</f>
        <v>2.5295109612141653E-2</v>
      </c>
      <c r="D916">
        <f>RawData!F916/RawData!$B916</f>
        <v>0</v>
      </c>
      <c r="E916">
        <f>RawData!G916/RawData!$B916</f>
        <v>0</v>
      </c>
      <c r="F916">
        <f>RawData!H916/RawData!$B916</f>
        <v>0</v>
      </c>
      <c r="G916">
        <f>RawData!I916/RawData!$B916</f>
        <v>0</v>
      </c>
      <c r="H916">
        <f>RawData!J916/RawData!$B916</f>
        <v>0</v>
      </c>
      <c r="I916">
        <f>RawData!K916/RawData!$B916</f>
        <v>0</v>
      </c>
      <c r="J916">
        <f>RawData!L916/RawData!$B916</f>
        <v>0</v>
      </c>
      <c r="K916">
        <f>RawData!M916/RawData!$B916</f>
        <v>0</v>
      </c>
      <c r="L916">
        <f>RawData!N916/RawData!$B916</f>
        <v>0</v>
      </c>
    </row>
    <row r="917" spans="1:12" x14ac:dyDescent="0.2">
      <c r="A917">
        <f>RawData!B917</f>
        <v>1186</v>
      </c>
      <c r="B917">
        <f>RawData!D917/RawData!$B917</f>
        <v>8.4317032040472171E-4</v>
      </c>
      <c r="C917">
        <f>RawData!E917/RawData!$B917</f>
        <v>8.4317032040472171E-4</v>
      </c>
      <c r="D917">
        <f>RawData!F917/RawData!$B917</f>
        <v>0</v>
      </c>
      <c r="E917">
        <f>RawData!G917/RawData!$B917</f>
        <v>0</v>
      </c>
      <c r="F917">
        <f>RawData!H917/RawData!$B917</f>
        <v>0</v>
      </c>
      <c r="G917">
        <f>RawData!I917/RawData!$B917</f>
        <v>0</v>
      </c>
      <c r="H917">
        <f>RawData!J917/RawData!$B917</f>
        <v>0</v>
      </c>
      <c r="I917">
        <f>RawData!K917/RawData!$B917</f>
        <v>0</v>
      </c>
      <c r="J917">
        <f>RawData!L917/RawData!$B917</f>
        <v>0</v>
      </c>
      <c r="K917">
        <f>RawData!M917/RawData!$B917</f>
        <v>0</v>
      </c>
      <c r="L917">
        <f>RawData!N917/RawData!$B917</f>
        <v>0</v>
      </c>
    </row>
    <row r="918" spans="1:12" x14ac:dyDescent="0.2">
      <c r="A918">
        <f>RawData!B918</f>
        <v>1186</v>
      </c>
      <c r="B918">
        <f>RawData!D918/RawData!$B918</f>
        <v>1.8549747048903879E-2</v>
      </c>
      <c r="C918">
        <f>RawData!E918/RawData!$B918</f>
        <v>5.9021922428330521E-2</v>
      </c>
      <c r="D918">
        <f>RawData!F918/RawData!$B918</f>
        <v>0</v>
      </c>
      <c r="E918">
        <f>RawData!G918/RawData!$B918</f>
        <v>0</v>
      </c>
      <c r="F918">
        <f>RawData!H918/RawData!$B918</f>
        <v>0</v>
      </c>
      <c r="G918">
        <f>RawData!I918/RawData!$B918</f>
        <v>0</v>
      </c>
      <c r="H918">
        <f>RawData!J918/RawData!$B918</f>
        <v>0</v>
      </c>
      <c r="I918">
        <f>RawData!K918/RawData!$B918</f>
        <v>0</v>
      </c>
      <c r="J918">
        <f>RawData!L918/RawData!$B918</f>
        <v>0</v>
      </c>
      <c r="K918">
        <f>RawData!M918/RawData!$B918</f>
        <v>0</v>
      </c>
      <c r="L918">
        <f>RawData!N918/RawData!$B918</f>
        <v>0</v>
      </c>
    </row>
    <row r="919" spans="1:12" x14ac:dyDescent="0.2">
      <c r="A919">
        <f>RawData!B919</f>
        <v>1187</v>
      </c>
      <c r="B919">
        <f>RawData!D919/RawData!$B919</f>
        <v>7.582139848357203E-3</v>
      </c>
      <c r="C919">
        <f>RawData!E919/RawData!$B919</f>
        <v>5.2232518955349617E-2</v>
      </c>
      <c r="D919">
        <f>RawData!F919/RawData!$B919</f>
        <v>0</v>
      </c>
      <c r="E919">
        <f>RawData!G919/RawData!$B919</f>
        <v>0</v>
      </c>
      <c r="F919">
        <f>RawData!H919/RawData!$B919</f>
        <v>0</v>
      </c>
      <c r="G919">
        <f>RawData!I919/RawData!$B919</f>
        <v>0</v>
      </c>
      <c r="H919">
        <f>RawData!J919/RawData!$B919</f>
        <v>0</v>
      </c>
      <c r="I919">
        <f>RawData!K919/RawData!$B919</f>
        <v>0</v>
      </c>
      <c r="J919">
        <f>RawData!L919/RawData!$B919</f>
        <v>0</v>
      </c>
      <c r="K919">
        <f>RawData!M919/RawData!$B919</f>
        <v>0</v>
      </c>
      <c r="L919">
        <f>RawData!N919/RawData!$B919</f>
        <v>0</v>
      </c>
    </row>
    <row r="920" spans="1:12" x14ac:dyDescent="0.2">
      <c r="A920">
        <f>RawData!B920</f>
        <v>1187</v>
      </c>
      <c r="B920">
        <f>RawData!D920/RawData!$B920</f>
        <v>0</v>
      </c>
      <c r="C920">
        <f>RawData!E920/RawData!$B920</f>
        <v>0</v>
      </c>
      <c r="D920">
        <f>RawData!F920/RawData!$B920</f>
        <v>0</v>
      </c>
      <c r="E920">
        <f>RawData!G920/RawData!$B920</f>
        <v>0</v>
      </c>
      <c r="F920">
        <f>RawData!H920/RawData!$B920</f>
        <v>0</v>
      </c>
      <c r="G920">
        <f>RawData!I920/RawData!$B920</f>
        <v>0</v>
      </c>
      <c r="H920">
        <f>RawData!J920/RawData!$B920</f>
        <v>0</v>
      </c>
      <c r="I920">
        <f>RawData!K920/RawData!$B920</f>
        <v>0</v>
      </c>
      <c r="J920">
        <f>RawData!L920/RawData!$B920</f>
        <v>0</v>
      </c>
      <c r="K920">
        <f>RawData!M920/RawData!$B920</f>
        <v>0</v>
      </c>
      <c r="L920">
        <f>RawData!N920/RawData!$B920</f>
        <v>0</v>
      </c>
    </row>
    <row r="921" spans="1:12" x14ac:dyDescent="0.2">
      <c r="A921">
        <f>RawData!B921</f>
        <v>1187</v>
      </c>
      <c r="B921">
        <f>RawData!D921/RawData!$B921</f>
        <v>1.6849199663016006E-3</v>
      </c>
      <c r="C921">
        <f>RawData!E921/RawData!$B921</f>
        <v>8.4245998315080029E-4</v>
      </c>
      <c r="D921">
        <f>RawData!F921/RawData!$B921</f>
        <v>0</v>
      </c>
      <c r="E921">
        <f>RawData!G921/RawData!$B921</f>
        <v>0</v>
      </c>
      <c r="F921">
        <f>RawData!H921/RawData!$B921</f>
        <v>0</v>
      </c>
      <c r="G921">
        <f>RawData!I921/RawData!$B921</f>
        <v>0</v>
      </c>
      <c r="H921">
        <f>RawData!J921/RawData!$B921</f>
        <v>0</v>
      </c>
      <c r="I921">
        <f>RawData!K921/RawData!$B921</f>
        <v>0</v>
      </c>
      <c r="J921">
        <f>RawData!L921/RawData!$B921</f>
        <v>0</v>
      </c>
      <c r="K921">
        <f>RawData!M921/RawData!$B921</f>
        <v>0</v>
      </c>
      <c r="L921">
        <f>RawData!N921/RawData!$B921</f>
        <v>0</v>
      </c>
    </row>
    <row r="922" spans="1:12" x14ac:dyDescent="0.2">
      <c r="A922">
        <f>RawData!B922</f>
        <v>1187</v>
      </c>
      <c r="B922">
        <f>RawData!D922/RawData!$B922</f>
        <v>7.582139848357203E-3</v>
      </c>
      <c r="C922">
        <f>RawData!E922/RawData!$B922</f>
        <v>2.274641954507161E-2</v>
      </c>
      <c r="D922">
        <f>RawData!F922/RawData!$B922</f>
        <v>0</v>
      </c>
      <c r="E922">
        <f>RawData!G922/RawData!$B922</f>
        <v>0</v>
      </c>
      <c r="F922">
        <f>RawData!H922/RawData!$B922</f>
        <v>0</v>
      </c>
      <c r="G922">
        <f>RawData!I922/RawData!$B922</f>
        <v>0</v>
      </c>
      <c r="H922">
        <f>RawData!J922/RawData!$B922</f>
        <v>0</v>
      </c>
      <c r="I922">
        <f>RawData!K922/RawData!$B922</f>
        <v>0</v>
      </c>
      <c r="J922">
        <f>RawData!L922/RawData!$B922</f>
        <v>0</v>
      </c>
      <c r="K922">
        <f>RawData!M922/RawData!$B922</f>
        <v>0</v>
      </c>
      <c r="L922">
        <f>RawData!N922/RawData!$B922</f>
        <v>0</v>
      </c>
    </row>
    <row r="923" spans="1:12" x14ac:dyDescent="0.2">
      <c r="A923">
        <f>RawData!B923</f>
        <v>1188</v>
      </c>
      <c r="B923">
        <f>RawData!D923/RawData!$B923</f>
        <v>5.8922558922558923E-3</v>
      </c>
      <c r="C923">
        <f>RawData!E923/RawData!$B923</f>
        <v>2.5252525252525255E-3</v>
      </c>
      <c r="D923">
        <f>RawData!F923/RawData!$B923</f>
        <v>0</v>
      </c>
      <c r="E923">
        <f>RawData!G923/RawData!$B923</f>
        <v>0</v>
      </c>
      <c r="F923">
        <f>RawData!H923/RawData!$B923</f>
        <v>0</v>
      </c>
      <c r="G923">
        <f>RawData!I923/RawData!$B923</f>
        <v>0</v>
      </c>
      <c r="H923">
        <f>RawData!J923/RawData!$B923</f>
        <v>0</v>
      </c>
      <c r="I923">
        <f>RawData!K923/RawData!$B923</f>
        <v>0</v>
      </c>
      <c r="J923">
        <f>RawData!L923/RawData!$B923</f>
        <v>0</v>
      </c>
      <c r="K923">
        <f>RawData!M923/RawData!$B923</f>
        <v>0</v>
      </c>
      <c r="L923">
        <f>RawData!N923/RawData!$B923</f>
        <v>0</v>
      </c>
    </row>
    <row r="924" spans="1:12" x14ac:dyDescent="0.2">
      <c r="A924">
        <f>RawData!B924</f>
        <v>1189</v>
      </c>
      <c r="B924">
        <f>RawData!D924/RawData!$B924</f>
        <v>1.6820857863751051E-2</v>
      </c>
      <c r="C924">
        <f>RawData!E924/RawData!$B924</f>
        <v>3.4482758620689655E-2</v>
      </c>
      <c r="D924">
        <f>RawData!F924/RawData!$B924</f>
        <v>0</v>
      </c>
      <c r="E924">
        <f>RawData!G924/RawData!$B924</f>
        <v>0</v>
      </c>
      <c r="F924">
        <f>RawData!H924/RawData!$B924</f>
        <v>0</v>
      </c>
      <c r="G924">
        <f>RawData!I924/RawData!$B924</f>
        <v>0</v>
      </c>
      <c r="H924">
        <f>RawData!J924/RawData!$B924</f>
        <v>0</v>
      </c>
      <c r="I924">
        <f>RawData!K924/RawData!$B924</f>
        <v>0</v>
      </c>
      <c r="J924">
        <f>RawData!L924/RawData!$B924</f>
        <v>0</v>
      </c>
      <c r="K924">
        <f>RawData!M924/RawData!$B924</f>
        <v>0</v>
      </c>
      <c r="L924">
        <f>RawData!N924/RawData!$B924</f>
        <v>0</v>
      </c>
    </row>
    <row r="925" spans="1:12" x14ac:dyDescent="0.2">
      <c r="A925">
        <f>RawData!B925</f>
        <v>1189</v>
      </c>
      <c r="B925">
        <f>RawData!D925/RawData!$B925</f>
        <v>5.0462573591253156E-3</v>
      </c>
      <c r="C925">
        <f>RawData!E925/RawData!$B925</f>
        <v>6.7283431455004202E-3</v>
      </c>
      <c r="D925">
        <f>RawData!F925/RawData!$B925</f>
        <v>0</v>
      </c>
      <c r="E925">
        <f>RawData!G925/RawData!$B925</f>
        <v>0</v>
      </c>
      <c r="F925">
        <f>RawData!H925/RawData!$B925</f>
        <v>0</v>
      </c>
      <c r="G925">
        <f>RawData!I925/RawData!$B925</f>
        <v>0</v>
      </c>
      <c r="H925">
        <f>RawData!J925/RawData!$B925</f>
        <v>0</v>
      </c>
      <c r="I925">
        <f>RawData!K925/RawData!$B925</f>
        <v>0</v>
      </c>
      <c r="J925">
        <f>RawData!L925/RawData!$B925</f>
        <v>0</v>
      </c>
      <c r="K925">
        <f>RawData!M925/RawData!$B925</f>
        <v>0</v>
      </c>
      <c r="L925">
        <f>RawData!N925/RawData!$B925</f>
        <v>0</v>
      </c>
    </row>
    <row r="926" spans="1:12" x14ac:dyDescent="0.2">
      <c r="A926">
        <f>RawData!B926</f>
        <v>1189</v>
      </c>
      <c r="B926">
        <f>RawData!D926/RawData!$B926</f>
        <v>8.4104289318755253E-4</v>
      </c>
      <c r="C926">
        <f>RawData!E926/RawData!$B926</f>
        <v>8.4104289318755253E-4</v>
      </c>
      <c r="D926">
        <f>RawData!F926/RawData!$B926</f>
        <v>0</v>
      </c>
      <c r="E926">
        <f>RawData!G926/RawData!$B926</f>
        <v>0</v>
      </c>
      <c r="F926">
        <f>RawData!H926/RawData!$B926</f>
        <v>0</v>
      </c>
      <c r="G926">
        <f>RawData!I926/RawData!$B926</f>
        <v>0</v>
      </c>
      <c r="H926">
        <f>RawData!J926/RawData!$B926</f>
        <v>0</v>
      </c>
      <c r="I926">
        <f>RawData!K926/RawData!$B926</f>
        <v>0</v>
      </c>
      <c r="J926">
        <f>RawData!L926/RawData!$B926</f>
        <v>0</v>
      </c>
      <c r="K926">
        <f>RawData!M926/RawData!$B926</f>
        <v>0</v>
      </c>
      <c r="L926">
        <f>RawData!N926/RawData!$B926</f>
        <v>0</v>
      </c>
    </row>
    <row r="927" spans="1:12" x14ac:dyDescent="0.2">
      <c r="A927">
        <f>RawData!B927</f>
        <v>1189</v>
      </c>
      <c r="B927">
        <f>RawData!D927/RawData!$B927</f>
        <v>5.0462573591253156E-3</v>
      </c>
      <c r="C927">
        <f>RawData!E927/RawData!$B927</f>
        <v>2.5231286795626577E-2</v>
      </c>
      <c r="D927">
        <f>RawData!F927/RawData!$B927</f>
        <v>0</v>
      </c>
      <c r="E927">
        <f>RawData!G927/RawData!$B927</f>
        <v>0</v>
      </c>
      <c r="F927">
        <f>RawData!H927/RawData!$B927</f>
        <v>0</v>
      </c>
      <c r="G927">
        <f>RawData!I927/RawData!$B927</f>
        <v>0</v>
      </c>
      <c r="H927">
        <f>RawData!J927/RawData!$B927</f>
        <v>0</v>
      </c>
      <c r="I927">
        <f>RawData!K927/RawData!$B927</f>
        <v>0</v>
      </c>
      <c r="J927">
        <f>RawData!L927/RawData!$B927</f>
        <v>0</v>
      </c>
      <c r="K927">
        <f>RawData!M927/RawData!$B927</f>
        <v>0</v>
      </c>
      <c r="L927">
        <f>RawData!N927/RawData!$B927</f>
        <v>0</v>
      </c>
    </row>
    <row r="928" spans="1:12" x14ac:dyDescent="0.2">
      <c r="A928">
        <f>RawData!B928</f>
        <v>1190</v>
      </c>
      <c r="B928">
        <f>RawData!D928/RawData!$B928</f>
        <v>5.0420168067226894E-3</v>
      </c>
      <c r="C928">
        <f>RawData!E928/RawData!$B928</f>
        <v>2.8571428571428571E-2</v>
      </c>
      <c r="D928">
        <f>RawData!F928/RawData!$B928</f>
        <v>0</v>
      </c>
      <c r="E928">
        <f>RawData!G928/RawData!$B928</f>
        <v>0</v>
      </c>
      <c r="F928">
        <f>RawData!H928/RawData!$B928</f>
        <v>0</v>
      </c>
      <c r="G928">
        <f>RawData!I928/RawData!$B928</f>
        <v>0</v>
      </c>
      <c r="H928">
        <f>RawData!J928/RawData!$B928</f>
        <v>0</v>
      </c>
      <c r="I928">
        <f>RawData!K928/RawData!$B928</f>
        <v>0</v>
      </c>
      <c r="J928">
        <f>RawData!L928/RawData!$B928</f>
        <v>0</v>
      </c>
      <c r="K928">
        <f>RawData!M928/RawData!$B928</f>
        <v>0</v>
      </c>
      <c r="L928">
        <f>RawData!N928/RawData!$B928</f>
        <v>0</v>
      </c>
    </row>
    <row r="929" spans="1:12" x14ac:dyDescent="0.2">
      <c r="A929">
        <f>RawData!B929</f>
        <v>1190</v>
      </c>
      <c r="B929">
        <f>RawData!D929/RawData!$B929</f>
        <v>1.3445378151260505E-2</v>
      </c>
      <c r="C929">
        <f>RawData!E929/RawData!$B929</f>
        <v>1.0084033613445379E-2</v>
      </c>
      <c r="D929">
        <f>RawData!F929/RawData!$B929</f>
        <v>0</v>
      </c>
      <c r="E929">
        <f>RawData!G929/RawData!$B929</f>
        <v>0</v>
      </c>
      <c r="F929">
        <f>RawData!H929/RawData!$B929</f>
        <v>0</v>
      </c>
      <c r="G929">
        <f>RawData!I929/RawData!$B929</f>
        <v>0</v>
      </c>
      <c r="H929">
        <f>RawData!J929/RawData!$B929</f>
        <v>0</v>
      </c>
      <c r="I929">
        <f>RawData!K929/RawData!$B929</f>
        <v>0</v>
      </c>
      <c r="J929">
        <f>RawData!L929/RawData!$B929</f>
        <v>0</v>
      </c>
      <c r="K929">
        <f>RawData!M929/RawData!$B929</f>
        <v>0</v>
      </c>
      <c r="L929">
        <f>RawData!N929/RawData!$B929</f>
        <v>0</v>
      </c>
    </row>
    <row r="930" spans="1:12" x14ac:dyDescent="0.2">
      <c r="A930">
        <f>RawData!B930</f>
        <v>1190</v>
      </c>
      <c r="B930">
        <f>RawData!D930/RawData!$B930</f>
        <v>1.3445378151260505E-2</v>
      </c>
      <c r="C930">
        <f>RawData!E930/RawData!$B930</f>
        <v>0.11596638655462185</v>
      </c>
      <c r="D930">
        <f>RawData!F930/RawData!$B930</f>
        <v>0</v>
      </c>
      <c r="E930">
        <f>RawData!G930/RawData!$B930</f>
        <v>0</v>
      </c>
      <c r="F930">
        <f>RawData!H930/RawData!$B930</f>
        <v>0</v>
      </c>
      <c r="G930">
        <f>RawData!I930/RawData!$B930</f>
        <v>0</v>
      </c>
      <c r="H930">
        <f>RawData!J930/RawData!$B930</f>
        <v>0</v>
      </c>
      <c r="I930">
        <f>RawData!K930/RawData!$B930</f>
        <v>0</v>
      </c>
      <c r="J930">
        <f>RawData!L930/RawData!$B930</f>
        <v>0</v>
      </c>
      <c r="K930">
        <f>RawData!M930/RawData!$B930</f>
        <v>0</v>
      </c>
      <c r="L930">
        <f>RawData!N930/RawData!$B930</f>
        <v>0</v>
      </c>
    </row>
    <row r="931" spans="1:12" x14ac:dyDescent="0.2">
      <c r="A931">
        <f>RawData!B931</f>
        <v>1191</v>
      </c>
      <c r="B931">
        <f>RawData!D931/RawData!$B931</f>
        <v>0.88916876574307302</v>
      </c>
      <c r="C931">
        <f>RawData!E931/RawData!$B931</f>
        <v>1.0713685978169605</v>
      </c>
      <c r="D931">
        <f>RawData!F931/RawData!$B931</f>
        <v>0</v>
      </c>
      <c r="E931">
        <f>RawData!G931/RawData!$B931</f>
        <v>0</v>
      </c>
      <c r="F931">
        <f>RawData!H931/RawData!$B931</f>
        <v>0</v>
      </c>
      <c r="G931">
        <f>RawData!I931/RawData!$B931</f>
        <v>0</v>
      </c>
      <c r="H931">
        <f>RawData!J931/RawData!$B931</f>
        <v>0</v>
      </c>
      <c r="I931">
        <f>RawData!K931/RawData!$B931</f>
        <v>0</v>
      </c>
      <c r="J931">
        <f>RawData!L931/RawData!$B931</f>
        <v>0</v>
      </c>
      <c r="K931">
        <f>RawData!M931/RawData!$B931</f>
        <v>0</v>
      </c>
      <c r="L931">
        <f>RawData!N931/RawData!$B931</f>
        <v>0</v>
      </c>
    </row>
    <row r="932" spans="1:12" x14ac:dyDescent="0.2">
      <c r="A932">
        <f>RawData!B932</f>
        <v>1191</v>
      </c>
      <c r="B932">
        <f>RawData!D932/RawData!$B932</f>
        <v>6.4651553316540725E-2</v>
      </c>
      <c r="C932">
        <f>RawData!E932/RawData!$B932</f>
        <v>1.1754827875734676E-2</v>
      </c>
      <c r="D932">
        <f>RawData!F932/RawData!$B932</f>
        <v>0</v>
      </c>
      <c r="E932">
        <f>RawData!G932/RawData!$B932</f>
        <v>0</v>
      </c>
      <c r="F932">
        <f>RawData!H932/RawData!$B932</f>
        <v>0</v>
      </c>
      <c r="G932">
        <f>RawData!I932/RawData!$B932</f>
        <v>0</v>
      </c>
      <c r="H932">
        <f>RawData!J932/RawData!$B932</f>
        <v>0</v>
      </c>
      <c r="I932">
        <f>RawData!K932/RawData!$B932</f>
        <v>0</v>
      </c>
      <c r="J932">
        <f>RawData!L932/RawData!$B932</f>
        <v>0</v>
      </c>
      <c r="K932">
        <f>RawData!M932/RawData!$B932</f>
        <v>0</v>
      </c>
      <c r="L932">
        <f>RawData!N932/RawData!$B932</f>
        <v>0</v>
      </c>
    </row>
    <row r="933" spans="1:12" x14ac:dyDescent="0.2">
      <c r="A933">
        <f>RawData!B933</f>
        <v>1191</v>
      </c>
      <c r="B933">
        <f>RawData!D933/RawData!$B933</f>
        <v>5.8774139378673382E-3</v>
      </c>
      <c r="C933">
        <f>RawData!E933/RawData!$B933</f>
        <v>1.0075566750629723E-2</v>
      </c>
      <c r="D933">
        <f>RawData!F933/RawData!$B933</f>
        <v>0</v>
      </c>
      <c r="E933">
        <f>RawData!G933/RawData!$B933</f>
        <v>0</v>
      </c>
      <c r="F933">
        <f>RawData!H933/RawData!$B933</f>
        <v>0</v>
      </c>
      <c r="G933">
        <f>RawData!I933/RawData!$B933</f>
        <v>0</v>
      </c>
      <c r="H933">
        <f>RawData!J933/RawData!$B933</f>
        <v>0</v>
      </c>
      <c r="I933">
        <f>RawData!K933/RawData!$B933</f>
        <v>0</v>
      </c>
      <c r="J933">
        <f>RawData!L933/RawData!$B933</f>
        <v>0</v>
      </c>
      <c r="K933">
        <f>RawData!M933/RawData!$B933</f>
        <v>0</v>
      </c>
      <c r="L933">
        <f>RawData!N933/RawData!$B933</f>
        <v>0</v>
      </c>
    </row>
    <row r="934" spans="1:12" x14ac:dyDescent="0.2">
      <c r="A934">
        <f>RawData!B934</f>
        <v>1191</v>
      </c>
      <c r="B934">
        <f>RawData!D934/RawData!$B934</f>
        <v>1.6792611251049538E-3</v>
      </c>
      <c r="C934">
        <f>RawData!E934/RawData!$B934</f>
        <v>1.6792611251049538E-3</v>
      </c>
      <c r="D934">
        <f>RawData!F934/RawData!$B934</f>
        <v>0</v>
      </c>
      <c r="E934">
        <f>RawData!G934/RawData!$B934</f>
        <v>0</v>
      </c>
      <c r="F934">
        <f>RawData!H934/RawData!$B934</f>
        <v>0</v>
      </c>
      <c r="G934">
        <f>RawData!I934/RawData!$B934</f>
        <v>0</v>
      </c>
      <c r="H934">
        <f>RawData!J934/RawData!$B934</f>
        <v>0</v>
      </c>
      <c r="I934">
        <f>RawData!K934/RawData!$B934</f>
        <v>0</v>
      </c>
      <c r="J934">
        <f>RawData!L934/RawData!$B934</f>
        <v>0</v>
      </c>
      <c r="K934">
        <f>RawData!M934/RawData!$B934</f>
        <v>0</v>
      </c>
      <c r="L934">
        <f>RawData!N934/RawData!$B934</f>
        <v>0</v>
      </c>
    </row>
    <row r="935" spans="1:12" x14ac:dyDescent="0.2">
      <c r="A935">
        <f>RawData!B935</f>
        <v>1191</v>
      </c>
      <c r="B935">
        <f>RawData!D935/RawData!$B935</f>
        <v>5.8774139378673382E-3</v>
      </c>
      <c r="C935">
        <f>RawData!E935/RawData!$B935</f>
        <v>3.3585222502099076E-2</v>
      </c>
      <c r="D935">
        <f>RawData!F935/RawData!$B935</f>
        <v>0</v>
      </c>
      <c r="E935">
        <f>RawData!G935/RawData!$B935</f>
        <v>0</v>
      </c>
      <c r="F935">
        <f>RawData!H935/RawData!$B935</f>
        <v>0</v>
      </c>
      <c r="G935">
        <f>RawData!I935/RawData!$B935</f>
        <v>0</v>
      </c>
      <c r="H935">
        <f>RawData!J935/RawData!$B935</f>
        <v>0</v>
      </c>
      <c r="I935">
        <f>RawData!K935/RawData!$B935</f>
        <v>0</v>
      </c>
      <c r="J935">
        <f>RawData!L935/RawData!$B935</f>
        <v>0</v>
      </c>
      <c r="K935">
        <f>RawData!M935/RawData!$B935</f>
        <v>0</v>
      </c>
      <c r="L935">
        <f>RawData!N935/RawData!$B935</f>
        <v>0</v>
      </c>
    </row>
    <row r="936" spans="1:12" x14ac:dyDescent="0.2">
      <c r="A936">
        <f>RawData!B936</f>
        <v>1191</v>
      </c>
      <c r="B936">
        <f>RawData!D936/RawData!$B936</f>
        <v>1.4273719563392108E-2</v>
      </c>
      <c r="C936">
        <f>RawData!E936/RawData!$B936</f>
        <v>0.1712846347607053</v>
      </c>
      <c r="D936">
        <f>RawData!F936/RawData!$B936</f>
        <v>0</v>
      </c>
      <c r="E936">
        <f>RawData!G936/RawData!$B936</f>
        <v>0</v>
      </c>
      <c r="F936">
        <f>RawData!H936/RawData!$B936</f>
        <v>0</v>
      </c>
      <c r="G936">
        <f>RawData!I936/RawData!$B936</f>
        <v>0</v>
      </c>
      <c r="H936">
        <f>RawData!J936/RawData!$B936</f>
        <v>0</v>
      </c>
      <c r="I936">
        <f>RawData!K936/RawData!$B936</f>
        <v>0</v>
      </c>
      <c r="J936">
        <f>RawData!L936/RawData!$B936</f>
        <v>0</v>
      </c>
      <c r="K936">
        <f>RawData!M936/RawData!$B936</f>
        <v>0</v>
      </c>
      <c r="L936">
        <f>RawData!N936/RawData!$B936</f>
        <v>0</v>
      </c>
    </row>
    <row r="937" spans="1:12" x14ac:dyDescent="0.2">
      <c r="A937">
        <f>RawData!B937</f>
        <v>1192</v>
      </c>
      <c r="B937">
        <f>RawData!D937/RawData!$B937</f>
        <v>5.8724832214765103E-3</v>
      </c>
      <c r="C937">
        <f>RawData!E937/RawData!$B937</f>
        <v>3.3557046979865771E-3</v>
      </c>
      <c r="D937">
        <f>RawData!F937/RawData!$B937</f>
        <v>0</v>
      </c>
      <c r="E937">
        <f>RawData!G937/RawData!$B937</f>
        <v>0</v>
      </c>
      <c r="F937">
        <f>RawData!H937/RawData!$B937</f>
        <v>0</v>
      </c>
      <c r="G937">
        <f>RawData!I937/RawData!$B937</f>
        <v>0</v>
      </c>
      <c r="H937">
        <f>RawData!J937/RawData!$B937</f>
        <v>0</v>
      </c>
      <c r="I937">
        <f>RawData!K937/RawData!$B937</f>
        <v>0</v>
      </c>
      <c r="J937">
        <f>RawData!L937/RawData!$B937</f>
        <v>0</v>
      </c>
      <c r="K937">
        <f>RawData!M937/RawData!$B937</f>
        <v>0</v>
      </c>
      <c r="L937">
        <f>RawData!N937/RawData!$B937</f>
        <v>0</v>
      </c>
    </row>
    <row r="938" spans="1:12" x14ac:dyDescent="0.2">
      <c r="A938">
        <f>RawData!B938</f>
        <v>1192</v>
      </c>
      <c r="B938">
        <f>RawData!D938/RawData!$B938</f>
        <v>1.3422818791946308E-2</v>
      </c>
      <c r="C938">
        <f>RawData!E938/RawData!$B938</f>
        <v>1.5939597315436243E-2</v>
      </c>
      <c r="D938">
        <f>RawData!F938/RawData!$B938</f>
        <v>0</v>
      </c>
      <c r="E938">
        <f>RawData!G938/RawData!$B938</f>
        <v>0</v>
      </c>
      <c r="F938">
        <f>RawData!H938/RawData!$B938</f>
        <v>0</v>
      </c>
      <c r="G938">
        <f>RawData!I938/RawData!$B938</f>
        <v>0</v>
      </c>
      <c r="H938">
        <f>RawData!J938/RawData!$B938</f>
        <v>0</v>
      </c>
      <c r="I938">
        <f>RawData!K938/RawData!$B938</f>
        <v>0</v>
      </c>
      <c r="J938">
        <f>RawData!L938/RawData!$B938</f>
        <v>0</v>
      </c>
      <c r="K938">
        <f>RawData!M938/RawData!$B938</f>
        <v>0</v>
      </c>
      <c r="L938">
        <f>RawData!N938/RawData!$B938</f>
        <v>0</v>
      </c>
    </row>
    <row r="939" spans="1:12" x14ac:dyDescent="0.2">
      <c r="A939">
        <f>RawData!B939</f>
        <v>1192</v>
      </c>
      <c r="B939">
        <f>RawData!D939/RawData!$B939</f>
        <v>5.620805369127517E-2</v>
      </c>
      <c r="C939">
        <f>RawData!E939/RawData!$B939</f>
        <v>5.8724832214765103E-3</v>
      </c>
      <c r="D939">
        <f>RawData!F939/RawData!$B939</f>
        <v>0</v>
      </c>
      <c r="E939">
        <f>RawData!G939/RawData!$B939</f>
        <v>0</v>
      </c>
      <c r="F939">
        <f>RawData!H939/RawData!$B939</f>
        <v>0</v>
      </c>
      <c r="G939">
        <f>RawData!I939/RawData!$B939</f>
        <v>0</v>
      </c>
      <c r="H939">
        <f>RawData!J939/RawData!$B939</f>
        <v>0</v>
      </c>
      <c r="I939">
        <f>RawData!K939/RawData!$B939</f>
        <v>0</v>
      </c>
      <c r="J939">
        <f>RawData!L939/RawData!$B939</f>
        <v>0</v>
      </c>
      <c r="K939">
        <f>RawData!M939/RawData!$B939</f>
        <v>0</v>
      </c>
      <c r="L939">
        <f>RawData!N939/RawData!$B939</f>
        <v>0</v>
      </c>
    </row>
    <row r="940" spans="1:12" x14ac:dyDescent="0.2">
      <c r="A940">
        <f>RawData!B940</f>
        <v>1192</v>
      </c>
      <c r="B940">
        <f>RawData!D940/RawData!$B940</f>
        <v>1.1744966442953021E-2</v>
      </c>
      <c r="C940">
        <f>RawData!E940/RawData!$B940</f>
        <v>0.10822147651006711</v>
      </c>
      <c r="D940">
        <f>RawData!F940/RawData!$B940</f>
        <v>0</v>
      </c>
      <c r="E940">
        <f>RawData!G940/RawData!$B940</f>
        <v>0</v>
      </c>
      <c r="F940">
        <f>RawData!H940/RawData!$B940</f>
        <v>0</v>
      </c>
      <c r="G940">
        <f>RawData!I940/RawData!$B940</f>
        <v>0</v>
      </c>
      <c r="H940">
        <f>RawData!J940/RawData!$B940</f>
        <v>0</v>
      </c>
      <c r="I940">
        <f>RawData!K940/RawData!$B940</f>
        <v>0</v>
      </c>
      <c r="J940">
        <f>RawData!L940/RawData!$B940</f>
        <v>0</v>
      </c>
      <c r="K940">
        <f>RawData!M940/RawData!$B940</f>
        <v>0</v>
      </c>
      <c r="L940">
        <f>RawData!N940/RawData!$B940</f>
        <v>0</v>
      </c>
    </row>
    <row r="941" spans="1:12" x14ac:dyDescent="0.2">
      <c r="A941">
        <f>RawData!B941</f>
        <v>1194</v>
      </c>
      <c r="B941">
        <f>RawData!D941/RawData!$B941</f>
        <v>4.1876046901172526E-3</v>
      </c>
      <c r="C941">
        <f>RawData!E941/RawData!$B941</f>
        <v>5.8626465661641538E-3</v>
      </c>
      <c r="D941">
        <f>RawData!F941/RawData!$B941</f>
        <v>0</v>
      </c>
      <c r="E941">
        <f>RawData!G941/RawData!$B941</f>
        <v>0</v>
      </c>
      <c r="F941">
        <f>RawData!H941/RawData!$B941</f>
        <v>0</v>
      </c>
      <c r="G941">
        <f>RawData!I941/RawData!$B941</f>
        <v>0</v>
      </c>
      <c r="H941">
        <f>RawData!J941/RawData!$B941</f>
        <v>0</v>
      </c>
      <c r="I941">
        <f>RawData!K941/RawData!$B941</f>
        <v>0</v>
      </c>
      <c r="J941">
        <f>RawData!L941/RawData!$B941</f>
        <v>0</v>
      </c>
      <c r="K941">
        <f>RawData!M941/RawData!$B941</f>
        <v>0</v>
      </c>
      <c r="L941">
        <f>RawData!N941/RawData!$B941</f>
        <v>0</v>
      </c>
    </row>
    <row r="942" spans="1:12" x14ac:dyDescent="0.2">
      <c r="A942">
        <f>RawData!B942</f>
        <v>1194</v>
      </c>
      <c r="B942">
        <f>RawData!D942/RawData!$B942</f>
        <v>6.7001675041876048E-3</v>
      </c>
      <c r="C942">
        <f>RawData!E942/RawData!$B942</f>
        <v>2.8475711892797319E-2</v>
      </c>
      <c r="D942">
        <f>RawData!F942/RawData!$B942</f>
        <v>0</v>
      </c>
      <c r="E942">
        <f>RawData!G942/RawData!$B942</f>
        <v>0</v>
      </c>
      <c r="F942">
        <f>RawData!H942/RawData!$B942</f>
        <v>0</v>
      </c>
      <c r="G942">
        <f>RawData!I942/RawData!$B942</f>
        <v>0</v>
      </c>
      <c r="H942">
        <f>RawData!J942/RawData!$B942</f>
        <v>0</v>
      </c>
      <c r="I942">
        <f>RawData!K942/RawData!$B942</f>
        <v>0</v>
      </c>
      <c r="J942">
        <f>RawData!L942/RawData!$B942</f>
        <v>0</v>
      </c>
      <c r="K942">
        <f>RawData!M942/RawData!$B942</f>
        <v>0</v>
      </c>
      <c r="L942">
        <f>RawData!N942/RawData!$B942</f>
        <v>0</v>
      </c>
    </row>
    <row r="943" spans="1:12" x14ac:dyDescent="0.2">
      <c r="A943">
        <f>RawData!B943</f>
        <v>1195</v>
      </c>
      <c r="B943">
        <f>RawData!D943/RawData!$B943</f>
        <v>3.8493723849372385E-2</v>
      </c>
      <c r="C943">
        <f>RawData!E943/RawData!$B943</f>
        <v>1.3271966527196652</v>
      </c>
      <c r="D943">
        <f>RawData!F943/RawData!$B943</f>
        <v>0</v>
      </c>
      <c r="E943">
        <f>RawData!G943/RawData!$B943</f>
        <v>0</v>
      </c>
      <c r="F943">
        <f>RawData!H943/RawData!$B943</f>
        <v>0</v>
      </c>
      <c r="G943">
        <f>RawData!I943/RawData!$B943</f>
        <v>0</v>
      </c>
      <c r="H943">
        <f>RawData!J943/RawData!$B943</f>
        <v>0</v>
      </c>
      <c r="I943">
        <f>RawData!K943/RawData!$B943</f>
        <v>0</v>
      </c>
      <c r="J943">
        <f>RawData!L943/RawData!$B943</f>
        <v>0</v>
      </c>
      <c r="K943">
        <f>RawData!M943/RawData!$B943</f>
        <v>0</v>
      </c>
      <c r="L943">
        <f>RawData!N943/RawData!$B943</f>
        <v>0</v>
      </c>
    </row>
    <row r="944" spans="1:12" x14ac:dyDescent="0.2">
      <c r="A944">
        <f>RawData!B944</f>
        <v>1195</v>
      </c>
      <c r="B944">
        <f>RawData!D944/RawData!$B944</f>
        <v>1.6736401673640166E-2</v>
      </c>
      <c r="C944">
        <f>RawData!E944/RawData!$B944</f>
        <v>9.6234309623430964E-2</v>
      </c>
      <c r="D944">
        <f>RawData!F944/RawData!$B944</f>
        <v>0</v>
      </c>
      <c r="E944">
        <f>RawData!G944/RawData!$B944</f>
        <v>0</v>
      </c>
      <c r="F944">
        <f>RawData!H944/RawData!$B944</f>
        <v>0</v>
      </c>
      <c r="G944">
        <f>RawData!I944/RawData!$B944</f>
        <v>0</v>
      </c>
      <c r="H944">
        <f>RawData!J944/RawData!$B944</f>
        <v>0</v>
      </c>
      <c r="I944">
        <f>RawData!K944/RawData!$B944</f>
        <v>0</v>
      </c>
      <c r="J944">
        <f>RawData!L944/RawData!$B944</f>
        <v>0</v>
      </c>
      <c r="K944">
        <f>RawData!M944/RawData!$B944</f>
        <v>0</v>
      </c>
      <c r="L944">
        <f>RawData!N944/RawData!$B944</f>
        <v>0</v>
      </c>
    </row>
    <row r="945" spans="1:12" x14ac:dyDescent="0.2">
      <c r="A945">
        <f>RawData!B945</f>
        <v>1195</v>
      </c>
      <c r="B945">
        <f>RawData!D945/RawData!$B945</f>
        <v>1.5899581589958158E-2</v>
      </c>
      <c r="C945">
        <f>RawData!E945/RawData!$B945</f>
        <v>6.0251046025104602E-2</v>
      </c>
      <c r="D945">
        <f>RawData!F945/RawData!$B945</f>
        <v>0</v>
      </c>
      <c r="E945">
        <f>RawData!G945/RawData!$B945</f>
        <v>0</v>
      </c>
      <c r="F945">
        <f>RawData!H945/RawData!$B945</f>
        <v>0</v>
      </c>
      <c r="G945">
        <f>RawData!I945/RawData!$B945</f>
        <v>0</v>
      </c>
      <c r="H945">
        <f>RawData!J945/RawData!$B945</f>
        <v>0</v>
      </c>
      <c r="I945">
        <f>RawData!K945/RawData!$B945</f>
        <v>0</v>
      </c>
      <c r="J945">
        <f>RawData!L945/RawData!$B945</f>
        <v>0</v>
      </c>
      <c r="K945">
        <f>RawData!M945/RawData!$B945</f>
        <v>0</v>
      </c>
      <c r="L945">
        <f>RawData!N945/RawData!$B945</f>
        <v>0</v>
      </c>
    </row>
    <row r="946" spans="1:12" x14ac:dyDescent="0.2">
      <c r="A946">
        <f>RawData!B946</f>
        <v>1196</v>
      </c>
      <c r="B946">
        <f>RawData!D946/RawData!$B946</f>
        <v>8.3612040133779263E-4</v>
      </c>
      <c r="C946">
        <f>RawData!E946/RawData!$B946</f>
        <v>0</v>
      </c>
      <c r="D946">
        <f>RawData!F946/RawData!$B946</f>
        <v>0</v>
      </c>
      <c r="E946">
        <f>RawData!G946/RawData!$B946</f>
        <v>0</v>
      </c>
      <c r="F946">
        <f>RawData!H946/RawData!$B946</f>
        <v>0</v>
      </c>
      <c r="G946">
        <f>RawData!I946/RawData!$B946</f>
        <v>0</v>
      </c>
      <c r="H946">
        <f>RawData!J946/RawData!$B946</f>
        <v>0</v>
      </c>
      <c r="I946">
        <f>RawData!K946/RawData!$B946</f>
        <v>0</v>
      </c>
      <c r="J946">
        <f>RawData!L946/RawData!$B946</f>
        <v>0</v>
      </c>
      <c r="K946">
        <f>RawData!M946/RawData!$B946</f>
        <v>0</v>
      </c>
      <c r="L946">
        <f>RawData!N946/RawData!$B946</f>
        <v>0</v>
      </c>
    </row>
    <row r="947" spans="1:12" x14ac:dyDescent="0.2">
      <c r="A947">
        <f>RawData!B947</f>
        <v>1196</v>
      </c>
      <c r="B947">
        <f>RawData!D947/RawData!$B947</f>
        <v>2.508361204013378E-3</v>
      </c>
      <c r="C947">
        <f>RawData!E947/RawData!$B947</f>
        <v>1.6722408026755853E-3</v>
      </c>
      <c r="D947">
        <f>RawData!F947/RawData!$B947</f>
        <v>0</v>
      </c>
      <c r="E947">
        <f>RawData!G947/RawData!$B947</f>
        <v>0</v>
      </c>
      <c r="F947">
        <f>RawData!H947/RawData!$B947</f>
        <v>0</v>
      </c>
      <c r="G947">
        <f>RawData!I947/RawData!$B947</f>
        <v>0</v>
      </c>
      <c r="H947">
        <f>RawData!J947/RawData!$B947</f>
        <v>0</v>
      </c>
      <c r="I947">
        <f>RawData!K947/RawData!$B947</f>
        <v>0</v>
      </c>
      <c r="J947">
        <f>RawData!L947/RawData!$B947</f>
        <v>0</v>
      </c>
      <c r="K947">
        <f>RawData!M947/RawData!$B947</f>
        <v>0</v>
      </c>
      <c r="L947">
        <f>RawData!N947/RawData!$B947</f>
        <v>0</v>
      </c>
    </row>
    <row r="948" spans="1:12" x14ac:dyDescent="0.2">
      <c r="A948">
        <f>RawData!B948</f>
        <v>1196</v>
      </c>
      <c r="B948">
        <f>RawData!D948/RawData!$B948</f>
        <v>1.6722408026755853E-3</v>
      </c>
      <c r="C948">
        <f>RawData!E948/RawData!$B948</f>
        <v>8.3612040133779263E-4</v>
      </c>
      <c r="D948">
        <f>RawData!F948/RawData!$B948</f>
        <v>0</v>
      </c>
      <c r="E948">
        <f>RawData!G948/RawData!$B948</f>
        <v>0</v>
      </c>
      <c r="F948">
        <f>RawData!H948/RawData!$B948</f>
        <v>0</v>
      </c>
      <c r="G948">
        <f>RawData!I948/RawData!$B948</f>
        <v>0</v>
      </c>
      <c r="H948">
        <f>RawData!J948/RawData!$B948</f>
        <v>0</v>
      </c>
      <c r="I948">
        <f>RawData!K948/RawData!$B948</f>
        <v>0</v>
      </c>
      <c r="J948">
        <f>RawData!L948/RawData!$B948</f>
        <v>0</v>
      </c>
      <c r="K948">
        <f>RawData!M948/RawData!$B948</f>
        <v>0</v>
      </c>
      <c r="L948">
        <f>RawData!N948/RawData!$B948</f>
        <v>0</v>
      </c>
    </row>
    <row r="949" spans="1:12" x14ac:dyDescent="0.2">
      <c r="A949">
        <f>RawData!B949</f>
        <v>1196</v>
      </c>
      <c r="B949">
        <f>RawData!D949/RawData!$B949</f>
        <v>5.016722408026756E-3</v>
      </c>
      <c r="C949">
        <f>RawData!E949/RawData!$B949</f>
        <v>3.177257525083612E-2</v>
      </c>
      <c r="D949">
        <f>RawData!F949/RawData!$B949</f>
        <v>0</v>
      </c>
      <c r="E949">
        <f>RawData!G949/RawData!$B949</f>
        <v>0</v>
      </c>
      <c r="F949">
        <f>RawData!H949/RawData!$B949</f>
        <v>0</v>
      </c>
      <c r="G949">
        <f>RawData!I949/RawData!$B949</f>
        <v>0</v>
      </c>
      <c r="H949">
        <f>RawData!J949/RawData!$B949</f>
        <v>0</v>
      </c>
      <c r="I949">
        <f>RawData!K949/RawData!$B949</f>
        <v>0</v>
      </c>
      <c r="J949">
        <f>RawData!L949/RawData!$B949</f>
        <v>0</v>
      </c>
      <c r="K949">
        <f>RawData!M949/RawData!$B949</f>
        <v>0</v>
      </c>
      <c r="L949">
        <f>RawData!N949/RawData!$B949</f>
        <v>0</v>
      </c>
    </row>
    <row r="950" spans="1:12" x14ac:dyDescent="0.2">
      <c r="A950">
        <f>RawData!B950</f>
        <v>1196</v>
      </c>
      <c r="B950">
        <f>RawData!D950/RawData!$B950</f>
        <v>5.016722408026756E-3</v>
      </c>
      <c r="C950">
        <f>RawData!E950/RawData!$B950</f>
        <v>2.25752508361204E-2</v>
      </c>
      <c r="D950">
        <f>RawData!F950/RawData!$B950</f>
        <v>0</v>
      </c>
      <c r="E950">
        <f>RawData!G950/RawData!$B950</f>
        <v>0</v>
      </c>
      <c r="F950">
        <f>RawData!H950/RawData!$B950</f>
        <v>0</v>
      </c>
      <c r="G950">
        <f>RawData!I950/RawData!$B950</f>
        <v>0</v>
      </c>
      <c r="H950">
        <f>RawData!J950/RawData!$B950</f>
        <v>0</v>
      </c>
      <c r="I950">
        <f>RawData!K950/RawData!$B950</f>
        <v>0</v>
      </c>
      <c r="J950">
        <f>RawData!L950/RawData!$B950</f>
        <v>0</v>
      </c>
      <c r="K950">
        <f>RawData!M950/RawData!$B950</f>
        <v>0</v>
      </c>
      <c r="L950">
        <f>RawData!N950/RawData!$B950</f>
        <v>0</v>
      </c>
    </row>
    <row r="951" spans="1:12" x14ac:dyDescent="0.2">
      <c r="A951">
        <f>RawData!B951</f>
        <v>1196</v>
      </c>
      <c r="B951">
        <f>RawData!D951/RawData!$B951</f>
        <v>2.25752508361204E-2</v>
      </c>
      <c r="C951">
        <f>RawData!E951/RawData!$B951</f>
        <v>4.2801003344481607</v>
      </c>
      <c r="D951">
        <f>RawData!F951/RawData!$B951</f>
        <v>0</v>
      </c>
      <c r="E951">
        <f>RawData!G951/RawData!$B951</f>
        <v>0</v>
      </c>
      <c r="F951">
        <f>RawData!H951/RawData!$B951</f>
        <v>0</v>
      </c>
      <c r="G951">
        <f>RawData!I951/RawData!$B951</f>
        <v>0</v>
      </c>
      <c r="H951">
        <f>RawData!J951/RawData!$B951</f>
        <v>0</v>
      </c>
      <c r="I951">
        <f>RawData!K951/RawData!$B951</f>
        <v>0</v>
      </c>
      <c r="J951">
        <f>RawData!L951/RawData!$B951</f>
        <v>0</v>
      </c>
      <c r="K951">
        <f>RawData!M951/RawData!$B951</f>
        <v>0</v>
      </c>
      <c r="L951">
        <f>RawData!N951/RawData!$B951</f>
        <v>0</v>
      </c>
    </row>
    <row r="952" spans="1:12" x14ac:dyDescent="0.2">
      <c r="A952">
        <f>RawData!B952</f>
        <v>1197</v>
      </c>
      <c r="B952">
        <f>RawData!D952/RawData!$B952</f>
        <v>5.8479532163742687E-3</v>
      </c>
      <c r="C952">
        <f>RawData!E952/RawData!$B952</f>
        <v>6.1821219715956555E-2</v>
      </c>
      <c r="D952">
        <f>RawData!F952/RawData!$B952</f>
        <v>0</v>
      </c>
      <c r="E952">
        <f>RawData!G952/RawData!$B952</f>
        <v>0</v>
      </c>
      <c r="F952">
        <f>RawData!H952/RawData!$B952</f>
        <v>0</v>
      </c>
      <c r="G952">
        <f>RawData!I952/RawData!$B952</f>
        <v>0</v>
      </c>
      <c r="H952">
        <f>RawData!J952/RawData!$B952</f>
        <v>0</v>
      </c>
      <c r="I952">
        <f>RawData!K952/RawData!$B952</f>
        <v>0</v>
      </c>
      <c r="J952">
        <f>RawData!L952/RawData!$B952</f>
        <v>0</v>
      </c>
      <c r="K952">
        <f>RawData!M952/RawData!$B952</f>
        <v>0</v>
      </c>
      <c r="L952">
        <f>RawData!N952/RawData!$B952</f>
        <v>0</v>
      </c>
    </row>
    <row r="953" spans="1:12" x14ac:dyDescent="0.2">
      <c r="A953">
        <f>RawData!B953</f>
        <v>1197</v>
      </c>
      <c r="B953">
        <f>RawData!D953/RawData!$B953</f>
        <v>0</v>
      </c>
      <c r="C953">
        <f>RawData!E953/RawData!$B953</f>
        <v>0</v>
      </c>
      <c r="D953">
        <f>RawData!F953/RawData!$B953</f>
        <v>0</v>
      </c>
      <c r="E953">
        <f>RawData!G953/RawData!$B953</f>
        <v>0</v>
      </c>
      <c r="F953">
        <f>RawData!H953/RawData!$B953</f>
        <v>0</v>
      </c>
      <c r="G953">
        <f>RawData!I953/RawData!$B953</f>
        <v>0</v>
      </c>
      <c r="H953">
        <f>RawData!J953/RawData!$B953</f>
        <v>0</v>
      </c>
      <c r="I953">
        <f>RawData!K953/RawData!$B953</f>
        <v>0</v>
      </c>
      <c r="J953">
        <f>RawData!L953/RawData!$B953</f>
        <v>0</v>
      </c>
      <c r="K953">
        <f>RawData!M953/RawData!$B953</f>
        <v>0</v>
      </c>
      <c r="L953">
        <f>RawData!N953/RawData!$B953</f>
        <v>0</v>
      </c>
    </row>
    <row r="954" spans="1:12" x14ac:dyDescent="0.2">
      <c r="A954">
        <f>RawData!B954</f>
        <v>1197</v>
      </c>
      <c r="B954">
        <f>RawData!D954/RawData!$B954</f>
        <v>1.6708437761069339E-3</v>
      </c>
      <c r="C954">
        <f>RawData!E954/RawData!$B954</f>
        <v>1.6708437761069339E-3</v>
      </c>
      <c r="D954">
        <f>RawData!F954/RawData!$B954</f>
        <v>0</v>
      </c>
      <c r="E954">
        <f>RawData!G954/RawData!$B954</f>
        <v>0</v>
      </c>
      <c r="F954">
        <f>RawData!H954/RawData!$B954</f>
        <v>0</v>
      </c>
      <c r="G954">
        <f>RawData!I954/RawData!$B954</f>
        <v>0</v>
      </c>
      <c r="H954">
        <f>RawData!J954/RawData!$B954</f>
        <v>0</v>
      </c>
      <c r="I954">
        <f>RawData!K954/RawData!$B954</f>
        <v>0</v>
      </c>
      <c r="J954">
        <f>RawData!L954/RawData!$B954</f>
        <v>0</v>
      </c>
      <c r="K954">
        <f>RawData!M954/RawData!$B954</f>
        <v>0</v>
      </c>
      <c r="L954">
        <f>RawData!N954/RawData!$B954</f>
        <v>0</v>
      </c>
    </row>
    <row r="955" spans="1:12" x14ac:dyDescent="0.2">
      <c r="A955">
        <f>RawData!B955</f>
        <v>1198</v>
      </c>
      <c r="B955">
        <f>RawData!D955/RawData!$B955</f>
        <v>0</v>
      </c>
      <c r="C955">
        <f>RawData!E955/RawData!$B955</f>
        <v>0</v>
      </c>
      <c r="D955">
        <f>RawData!F955/RawData!$B955</f>
        <v>0</v>
      </c>
      <c r="E955">
        <f>RawData!G955/RawData!$B955</f>
        <v>0</v>
      </c>
      <c r="F955">
        <f>RawData!H955/RawData!$B955</f>
        <v>0</v>
      </c>
      <c r="G955">
        <f>RawData!I955/RawData!$B955</f>
        <v>0</v>
      </c>
      <c r="H955">
        <f>RawData!J955/RawData!$B955</f>
        <v>0</v>
      </c>
      <c r="I955">
        <f>RawData!K955/RawData!$B955</f>
        <v>0</v>
      </c>
      <c r="J955">
        <f>RawData!L955/RawData!$B955</f>
        <v>0</v>
      </c>
      <c r="K955">
        <f>RawData!M955/RawData!$B955</f>
        <v>0</v>
      </c>
      <c r="L955">
        <f>RawData!N955/RawData!$B955</f>
        <v>0</v>
      </c>
    </row>
    <row r="956" spans="1:12" x14ac:dyDescent="0.2">
      <c r="A956">
        <f>RawData!B956</f>
        <v>1198</v>
      </c>
      <c r="B956">
        <f>RawData!D956/RawData!$B956</f>
        <v>3.3388981636060101E-3</v>
      </c>
      <c r="C956">
        <f>RawData!E956/RawData!$B956</f>
        <v>1.6694490818030051E-3</v>
      </c>
      <c r="D956">
        <f>RawData!F956/RawData!$B956</f>
        <v>0</v>
      </c>
      <c r="E956">
        <f>RawData!G956/RawData!$B956</f>
        <v>0</v>
      </c>
      <c r="F956">
        <f>RawData!H956/RawData!$B956</f>
        <v>0</v>
      </c>
      <c r="G956">
        <f>RawData!I956/RawData!$B956</f>
        <v>0</v>
      </c>
      <c r="H956">
        <f>RawData!J956/RawData!$B956</f>
        <v>0</v>
      </c>
      <c r="I956">
        <f>RawData!K956/RawData!$B956</f>
        <v>0</v>
      </c>
      <c r="J956">
        <f>RawData!L956/RawData!$B956</f>
        <v>0</v>
      </c>
      <c r="K956">
        <f>RawData!M956/RawData!$B956</f>
        <v>0</v>
      </c>
      <c r="L956">
        <f>RawData!N956/RawData!$B956</f>
        <v>0</v>
      </c>
    </row>
    <row r="957" spans="1:12" x14ac:dyDescent="0.2">
      <c r="A957">
        <f>RawData!B957</f>
        <v>1198</v>
      </c>
      <c r="B957">
        <f>RawData!D957/RawData!$B957</f>
        <v>2.337228714524207E-2</v>
      </c>
      <c r="C957">
        <f>RawData!E957/RawData!$B957</f>
        <v>1.5025041736227046E-2</v>
      </c>
      <c r="D957">
        <f>RawData!F957/RawData!$B957</f>
        <v>0</v>
      </c>
      <c r="E957">
        <f>RawData!G957/RawData!$B957</f>
        <v>0</v>
      </c>
      <c r="F957">
        <f>RawData!H957/RawData!$B957</f>
        <v>0</v>
      </c>
      <c r="G957">
        <f>RawData!I957/RawData!$B957</f>
        <v>0</v>
      </c>
      <c r="H957">
        <f>RawData!J957/RawData!$B957</f>
        <v>0</v>
      </c>
      <c r="I957">
        <f>RawData!K957/RawData!$B957</f>
        <v>0</v>
      </c>
      <c r="J957">
        <f>RawData!L957/RawData!$B957</f>
        <v>0</v>
      </c>
      <c r="K957">
        <f>RawData!M957/RawData!$B957</f>
        <v>0</v>
      </c>
      <c r="L957">
        <f>RawData!N957/RawData!$B957</f>
        <v>0</v>
      </c>
    </row>
    <row r="958" spans="1:12" x14ac:dyDescent="0.2">
      <c r="A958">
        <f>RawData!B958</f>
        <v>1198</v>
      </c>
      <c r="B958">
        <f>RawData!D958/RawData!$B958</f>
        <v>0</v>
      </c>
      <c r="C958">
        <f>RawData!E958/RawData!$B958</f>
        <v>0</v>
      </c>
      <c r="D958">
        <f>RawData!F958/RawData!$B958</f>
        <v>0</v>
      </c>
      <c r="E958">
        <f>RawData!G958/RawData!$B958</f>
        <v>0</v>
      </c>
      <c r="F958">
        <f>RawData!H958/RawData!$B958</f>
        <v>0</v>
      </c>
      <c r="G958">
        <f>RawData!I958/RawData!$B958</f>
        <v>0</v>
      </c>
      <c r="H958">
        <f>RawData!J958/RawData!$B958</f>
        <v>0</v>
      </c>
      <c r="I958">
        <f>RawData!K958/RawData!$B958</f>
        <v>0</v>
      </c>
      <c r="J958">
        <f>RawData!L958/RawData!$B958</f>
        <v>0</v>
      </c>
      <c r="K958">
        <f>RawData!M958/RawData!$B958</f>
        <v>0</v>
      </c>
      <c r="L958">
        <f>RawData!N958/RawData!$B958</f>
        <v>0</v>
      </c>
    </row>
    <row r="959" spans="1:12" x14ac:dyDescent="0.2">
      <c r="A959">
        <f>RawData!B959</f>
        <v>1198</v>
      </c>
      <c r="B959">
        <f>RawData!D959/RawData!$B959</f>
        <v>0</v>
      </c>
      <c r="C959">
        <f>RawData!E959/RawData!$B959</f>
        <v>0</v>
      </c>
      <c r="D959">
        <f>RawData!F959/RawData!$B959</f>
        <v>0</v>
      </c>
      <c r="E959">
        <f>RawData!G959/RawData!$B959</f>
        <v>0</v>
      </c>
      <c r="F959">
        <f>RawData!H959/RawData!$B959</f>
        <v>0</v>
      </c>
      <c r="G959">
        <f>RawData!I959/RawData!$B959</f>
        <v>0</v>
      </c>
      <c r="H959">
        <f>RawData!J959/RawData!$B959</f>
        <v>0</v>
      </c>
      <c r="I959">
        <f>RawData!K959/RawData!$B959</f>
        <v>0</v>
      </c>
      <c r="J959">
        <f>RawData!L959/RawData!$B959</f>
        <v>0</v>
      </c>
      <c r="K959">
        <f>RawData!M959/RawData!$B959</f>
        <v>0</v>
      </c>
      <c r="L959">
        <f>RawData!N959/RawData!$B959</f>
        <v>0</v>
      </c>
    </row>
    <row r="960" spans="1:12" x14ac:dyDescent="0.2">
      <c r="A960">
        <f>RawData!B960</f>
        <v>1198</v>
      </c>
      <c r="B960">
        <f>RawData!D960/RawData!$B960</f>
        <v>2.1702838063439065E-2</v>
      </c>
      <c r="C960">
        <f>RawData!E960/RawData!$B960</f>
        <v>2.1702838063439065E-2</v>
      </c>
      <c r="D960">
        <f>RawData!F960/RawData!$B960</f>
        <v>0</v>
      </c>
      <c r="E960">
        <f>RawData!G960/RawData!$B960</f>
        <v>0</v>
      </c>
      <c r="F960">
        <f>RawData!H960/RawData!$B960</f>
        <v>0</v>
      </c>
      <c r="G960">
        <f>RawData!I960/RawData!$B960</f>
        <v>0</v>
      </c>
      <c r="H960">
        <f>RawData!J960/RawData!$B960</f>
        <v>0</v>
      </c>
      <c r="I960">
        <f>RawData!K960/RawData!$B960</f>
        <v>0</v>
      </c>
      <c r="J960">
        <f>RawData!L960/RawData!$B960</f>
        <v>0</v>
      </c>
      <c r="K960">
        <f>RawData!M960/RawData!$B960</f>
        <v>0</v>
      </c>
      <c r="L960">
        <f>RawData!N960/RawData!$B960</f>
        <v>0</v>
      </c>
    </row>
    <row r="961" spans="1:12" x14ac:dyDescent="0.2">
      <c r="A961">
        <f>RawData!B961</f>
        <v>1198</v>
      </c>
      <c r="B961">
        <f>RawData!D961/RawData!$B961</f>
        <v>9.1819699499165273E-3</v>
      </c>
      <c r="C961">
        <f>RawData!E961/RawData!$B961</f>
        <v>0</v>
      </c>
      <c r="D961">
        <f>RawData!F961/RawData!$B961</f>
        <v>0</v>
      </c>
      <c r="E961">
        <f>RawData!G961/RawData!$B961</f>
        <v>0</v>
      </c>
      <c r="F961">
        <f>RawData!H961/RawData!$B961</f>
        <v>0</v>
      </c>
      <c r="G961">
        <f>RawData!I961/RawData!$B961</f>
        <v>0</v>
      </c>
      <c r="H961">
        <f>RawData!J961/RawData!$B961</f>
        <v>0</v>
      </c>
      <c r="I961">
        <f>RawData!K961/RawData!$B961</f>
        <v>0</v>
      </c>
      <c r="J961">
        <f>RawData!L961/RawData!$B961</f>
        <v>0</v>
      </c>
      <c r="K961">
        <f>RawData!M961/RawData!$B961</f>
        <v>0</v>
      </c>
      <c r="L961">
        <f>RawData!N961/RawData!$B961</f>
        <v>0</v>
      </c>
    </row>
    <row r="962" spans="1:12" x14ac:dyDescent="0.2">
      <c r="A962">
        <f>RawData!B962</f>
        <v>1198</v>
      </c>
      <c r="B962">
        <f>RawData!D962/RawData!$B962</f>
        <v>0.28046744574290483</v>
      </c>
      <c r="C962">
        <f>RawData!E962/RawData!$B962</f>
        <v>0.10601001669449082</v>
      </c>
      <c r="D962">
        <f>RawData!F962/RawData!$B962</f>
        <v>0</v>
      </c>
      <c r="E962">
        <f>RawData!G962/RawData!$B962</f>
        <v>0</v>
      </c>
      <c r="F962">
        <f>RawData!H962/RawData!$B962</f>
        <v>0</v>
      </c>
      <c r="G962">
        <f>RawData!I962/RawData!$B962</f>
        <v>0</v>
      </c>
      <c r="H962">
        <f>RawData!J962/RawData!$B962</f>
        <v>0</v>
      </c>
      <c r="I962">
        <f>RawData!K962/RawData!$B962</f>
        <v>0</v>
      </c>
      <c r="J962">
        <f>RawData!L962/RawData!$B962</f>
        <v>0</v>
      </c>
      <c r="K962">
        <f>RawData!M962/RawData!$B962</f>
        <v>0</v>
      </c>
      <c r="L962">
        <f>RawData!N962/RawData!$B962</f>
        <v>0</v>
      </c>
    </row>
    <row r="963" spans="1:12" x14ac:dyDescent="0.2">
      <c r="A963">
        <f>RawData!B963</f>
        <v>1199</v>
      </c>
      <c r="B963">
        <f>RawData!D963/RawData!$B963</f>
        <v>3.336113427856547E-3</v>
      </c>
      <c r="C963">
        <f>RawData!E963/RawData!$B963</f>
        <v>1.6680567139282735E-3</v>
      </c>
      <c r="D963">
        <f>RawData!F963/RawData!$B963</f>
        <v>0</v>
      </c>
      <c r="E963">
        <f>RawData!G963/RawData!$B963</f>
        <v>0</v>
      </c>
      <c r="F963">
        <f>RawData!H963/RawData!$B963</f>
        <v>0</v>
      </c>
      <c r="G963">
        <f>RawData!I963/RawData!$B963</f>
        <v>0</v>
      </c>
      <c r="H963">
        <f>RawData!J963/RawData!$B963</f>
        <v>0</v>
      </c>
      <c r="I963">
        <f>RawData!K963/RawData!$B963</f>
        <v>0</v>
      </c>
      <c r="J963">
        <f>RawData!L963/RawData!$B963</f>
        <v>0</v>
      </c>
      <c r="K963">
        <f>RawData!M963/RawData!$B963</f>
        <v>0</v>
      </c>
      <c r="L963">
        <f>RawData!N963/RawData!$B963</f>
        <v>0</v>
      </c>
    </row>
    <row r="964" spans="1:12" x14ac:dyDescent="0.2">
      <c r="A964">
        <f>RawData!B964</f>
        <v>1200</v>
      </c>
      <c r="B964">
        <f>RawData!D964/RawData!$B964</f>
        <v>5.0000000000000001E-3</v>
      </c>
      <c r="C964">
        <f>RawData!E964/RawData!$B964</f>
        <v>9.1666666666666667E-3</v>
      </c>
      <c r="D964">
        <f>RawData!F964/RawData!$B964</f>
        <v>0</v>
      </c>
      <c r="E964">
        <f>RawData!G964/RawData!$B964</f>
        <v>0</v>
      </c>
      <c r="F964">
        <f>RawData!H964/RawData!$B964</f>
        <v>0</v>
      </c>
      <c r="G964">
        <f>RawData!I964/RawData!$B964</f>
        <v>0</v>
      </c>
      <c r="H964">
        <f>RawData!J964/RawData!$B964</f>
        <v>0</v>
      </c>
      <c r="I964">
        <f>RawData!K964/RawData!$B964</f>
        <v>0</v>
      </c>
      <c r="J964">
        <f>RawData!L964/RawData!$B964</f>
        <v>0</v>
      </c>
      <c r="K964">
        <f>RawData!M964/RawData!$B964</f>
        <v>0</v>
      </c>
      <c r="L964">
        <f>RawData!N964/RawData!$B964</f>
        <v>0</v>
      </c>
    </row>
    <row r="965" spans="1:12" x14ac:dyDescent="0.2">
      <c r="A965">
        <f>RawData!B965</f>
        <v>1200</v>
      </c>
      <c r="B965">
        <f>RawData!D965/RawData!$B965</f>
        <v>1.2500000000000001E-2</v>
      </c>
      <c r="C965">
        <f>RawData!E965/RawData!$B965</f>
        <v>0.18833333333333332</v>
      </c>
      <c r="D965">
        <f>RawData!F965/RawData!$B965</f>
        <v>0</v>
      </c>
      <c r="E965">
        <f>RawData!G965/RawData!$B965</f>
        <v>0</v>
      </c>
      <c r="F965">
        <f>RawData!H965/RawData!$B965</f>
        <v>0</v>
      </c>
      <c r="G965">
        <f>RawData!I965/RawData!$B965</f>
        <v>0</v>
      </c>
      <c r="H965">
        <f>RawData!J965/RawData!$B965</f>
        <v>0</v>
      </c>
      <c r="I965">
        <f>RawData!K965/RawData!$B965</f>
        <v>0</v>
      </c>
      <c r="J965">
        <f>RawData!L965/RawData!$B965</f>
        <v>0</v>
      </c>
      <c r="K965">
        <f>RawData!M965/RawData!$B965</f>
        <v>0</v>
      </c>
      <c r="L965">
        <f>RawData!N965/RawData!$B965</f>
        <v>0</v>
      </c>
    </row>
    <row r="966" spans="1:12" x14ac:dyDescent="0.2">
      <c r="A966">
        <f>RawData!B966</f>
        <v>1201</v>
      </c>
      <c r="B966">
        <f>RawData!D966/RawData!$B966</f>
        <v>7.4937552039966698E-3</v>
      </c>
      <c r="C966">
        <f>RawData!E966/RawData!$B966</f>
        <v>3.7468776019983351E-2</v>
      </c>
      <c r="D966">
        <f>RawData!F966/RawData!$B966</f>
        <v>0</v>
      </c>
      <c r="E966">
        <f>RawData!G966/RawData!$B966</f>
        <v>0</v>
      </c>
      <c r="F966">
        <f>RawData!H966/RawData!$B966</f>
        <v>0</v>
      </c>
      <c r="G966">
        <f>RawData!I966/RawData!$B966</f>
        <v>0</v>
      </c>
      <c r="H966">
        <f>RawData!J966/RawData!$B966</f>
        <v>0</v>
      </c>
      <c r="I966">
        <f>RawData!K966/RawData!$B966</f>
        <v>0</v>
      </c>
      <c r="J966">
        <f>RawData!L966/RawData!$B966</f>
        <v>0</v>
      </c>
      <c r="K966">
        <f>RawData!M966/RawData!$B966</f>
        <v>0</v>
      </c>
      <c r="L966">
        <f>RawData!N966/RawData!$B966</f>
        <v>0</v>
      </c>
    </row>
    <row r="967" spans="1:12" x14ac:dyDescent="0.2">
      <c r="A967">
        <f>RawData!B967</f>
        <v>1201</v>
      </c>
      <c r="B967">
        <f>RawData!D967/RawData!$B967</f>
        <v>9.9916736053288924E-3</v>
      </c>
      <c r="C967">
        <f>RawData!E967/RawData!$B967</f>
        <v>3.6636136552872609E-2</v>
      </c>
      <c r="D967">
        <f>RawData!F967/RawData!$B967</f>
        <v>0</v>
      </c>
      <c r="E967">
        <f>RawData!G967/RawData!$B967</f>
        <v>0</v>
      </c>
      <c r="F967">
        <f>RawData!H967/RawData!$B967</f>
        <v>0</v>
      </c>
      <c r="G967">
        <f>RawData!I967/RawData!$B967</f>
        <v>0</v>
      </c>
      <c r="H967">
        <f>RawData!J967/RawData!$B967</f>
        <v>0</v>
      </c>
      <c r="I967">
        <f>RawData!K967/RawData!$B967</f>
        <v>0</v>
      </c>
      <c r="J967">
        <f>RawData!L967/RawData!$B967</f>
        <v>0</v>
      </c>
      <c r="K967">
        <f>RawData!M967/RawData!$B967</f>
        <v>0</v>
      </c>
      <c r="L967">
        <f>RawData!N967/RawData!$B967</f>
        <v>0</v>
      </c>
    </row>
    <row r="968" spans="1:12" x14ac:dyDescent="0.2">
      <c r="A968">
        <f>RawData!B968</f>
        <v>1201</v>
      </c>
      <c r="B968">
        <f>RawData!D968/RawData!$B968</f>
        <v>4.9958368026644462E-3</v>
      </c>
      <c r="C968">
        <f>RawData!E968/RawData!$B968</f>
        <v>5.8284762697751874E-3</v>
      </c>
      <c r="D968">
        <f>RawData!F968/RawData!$B968</f>
        <v>0</v>
      </c>
      <c r="E968">
        <f>RawData!G968/RawData!$B968</f>
        <v>0</v>
      </c>
      <c r="F968">
        <f>RawData!H968/RawData!$B968</f>
        <v>0</v>
      </c>
      <c r="G968">
        <f>RawData!I968/RawData!$B968</f>
        <v>0</v>
      </c>
      <c r="H968">
        <f>RawData!J968/RawData!$B968</f>
        <v>0</v>
      </c>
      <c r="I968">
        <f>RawData!K968/RawData!$B968</f>
        <v>0</v>
      </c>
      <c r="J968">
        <f>RawData!L968/RawData!$B968</f>
        <v>0</v>
      </c>
      <c r="K968">
        <f>RawData!M968/RawData!$B968</f>
        <v>0</v>
      </c>
      <c r="L968">
        <f>RawData!N968/RawData!$B968</f>
        <v>0</v>
      </c>
    </row>
    <row r="969" spans="1:12" x14ac:dyDescent="0.2">
      <c r="A969">
        <f>RawData!B969</f>
        <v>1201</v>
      </c>
      <c r="B969">
        <f>RawData!D969/RawData!$B969</f>
        <v>8.3263946711074107E-4</v>
      </c>
      <c r="C969">
        <f>RawData!E969/RawData!$B969</f>
        <v>8.3263946711074107E-4</v>
      </c>
      <c r="D969">
        <f>RawData!F969/RawData!$B969</f>
        <v>0</v>
      </c>
      <c r="E969">
        <f>RawData!G969/RawData!$B969</f>
        <v>0</v>
      </c>
      <c r="F969">
        <f>RawData!H969/RawData!$B969</f>
        <v>0</v>
      </c>
      <c r="G969">
        <f>RawData!I969/RawData!$B969</f>
        <v>0</v>
      </c>
      <c r="H969">
        <f>RawData!J969/RawData!$B969</f>
        <v>0</v>
      </c>
      <c r="I969">
        <f>RawData!K969/RawData!$B969</f>
        <v>0</v>
      </c>
      <c r="J969">
        <f>RawData!L969/RawData!$B969</f>
        <v>0</v>
      </c>
      <c r="K969">
        <f>RawData!M969/RawData!$B969</f>
        <v>0</v>
      </c>
      <c r="L969">
        <f>RawData!N969/RawData!$B969</f>
        <v>0</v>
      </c>
    </row>
    <row r="970" spans="1:12" x14ac:dyDescent="0.2">
      <c r="A970">
        <f>RawData!B970</f>
        <v>1201</v>
      </c>
      <c r="B970">
        <f>RawData!D970/RawData!$B970</f>
        <v>1.6652789342214821E-3</v>
      </c>
      <c r="C970">
        <f>RawData!E970/RawData!$B970</f>
        <v>8.3263946711074107E-4</v>
      </c>
      <c r="D970">
        <f>RawData!F970/RawData!$B970</f>
        <v>0</v>
      </c>
      <c r="E970">
        <f>RawData!G970/RawData!$B970</f>
        <v>0</v>
      </c>
      <c r="F970">
        <f>RawData!H970/RawData!$B970</f>
        <v>0</v>
      </c>
      <c r="G970">
        <f>RawData!I970/RawData!$B970</f>
        <v>0</v>
      </c>
      <c r="H970">
        <f>RawData!J970/RawData!$B970</f>
        <v>0</v>
      </c>
      <c r="I970">
        <f>RawData!K970/RawData!$B970</f>
        <v>0</v>
      </c>
      <c r="J970">
        <f>RawData!L970/RawData!$B970</f>
        <v>0</v>
      </c>
      <c r="K970">
        <f>RawData!M970/RawData!$B970</f>
        <v>0</v>
      </c>
      <c r="L970">
        <f>RawData!N970/RawData!$B970</f>
        <v>0</v>
      </c>
    </row>
    <row r="971" spans="1:12" x14ac:dyDescent="0.2">
      <c r="A971">
        <f>RawData!B971</f>
        <v>1201</v>
      </c>
      <c r="B971">
        <f>RawData!D971/RawData!$B971</f>
        <v>1.9150707743547043E-2</v>
      </c>
      <c r="C971">
        <f>RawData!E971/RawData!$B971</f>
        <v>1.5903413821815153</v>
      </c>
      <c r="D971">
        <f>RawData!F971/RawData!$B971</f>
        <v>0</v>
      </c>
      <c r="E971">
        <f>RawData!G971/RawData!$B971</f>
        <v>0</v>
      </c>
      <c r="F971">
        <f>RawData!H971/RawData!$B971</f>
        <v>0</v>
      </c>
      <c r="G971">
        <f>RawData!I971/RawData!$B971</f>
        <v>0</v>
      </c>
      <c r="H971">
        <f>RawData!J971/RawData!$B971</f>
        <v>0</v>
      </c>
      <c r="I971">
        <f>RawData!K971/RawData!$B971</f>
        <v>0</v>
      </c>
      <c r="J971">
        <f>RawData!L971/RawData!$B971</f>
        <v>0</v>
      </c>
      <c r="K971">
        <f>RawData!M971/RawData!$B971</f>
        <v>0</v>
      </c>
      <c r="L971">
        <f>RawData!N971/RawData!$B971</f>
        <v>0</v>
      </c>
    </row>
    <row r="972" spans="1:12" x14ac:dyDescent="0.2">
      <c r="A972">
        <f>RawData!B972</f>
        <v>1202</v>
      </c>
      <c r="B972">
        <f>RawData!D972/RawData!$B972</f>
        <v>5.8236272878535774E-3</v>
      </c>
      <c r="C972">
        <f>RawData!E972/RawData!$B972</f>
        <v>2.6622296173044926E-2</v>
      </c>
      <c r="D972">
        <f>RawData!F972/RawData!$B972</f>
        <v>0</v>
      </c>
      <c r="E972">
        <f>RawData!G972/RawData!$B972</f>
        <v>0</v>
      </c>
      <c r="F972">
        <f>RawData!H972/RawData!$B972</f>
        <v>0</v>
      </c>
      <c r="G972">
        <f>RawData!I972/RawData!$B972</f>
        <v>0</v>
      </c>
      <c r="H972">
        <f>RawData!J972/RawData!$B972</f>
        <v>0</v>
      </c>
      <c r="I972">
        <f>RawData!K972/RawData!$B972</f>
        <v>0</v>
      </c>
      <c r="J972">
        <f>RawData!L972/RawData!$B972</f>
        <v>0</v>
      </c>
      <c r="K972">
        <f>RawData!M972/RawData!$B972</f>
        <v>0</v>
      </c>
      <c r="L972">
        <f>RawData!N972/RawData!$B972</f>
        <v>0</v>
      </c>
    </row>
    <row r="973" spans="1:12" x14ac:dyDescent="0.2">
      <c r="A973">
        <f>RawData!B973</f>
        <v>1202</v>
      </c>
      <c r="B973">
        <f>RawData!D973/RawData!$B973</f>
        <v>1.9966722129783693E-2</v>
      </c>
      <c r="C973">
        <f>RawData!E973/RawData!$B973</f>
        <v>1.5806988352745424E-2</v>
      </c>
      <c r="D973">
        <f>RawData!F973/RawData!$B973</f>
        <v>0</v>
      </c>
      <c r="E973">
        <f>RawData!G973/RawData!$B973</f>
        <v>0</v>
      </c>
      <c r="F973">
        <f>RawData!H973/RawData!$B973</f>
        <v>0</v>
      </c>
      <c r="G973">
        <f>RawData!I973/RawData!$B973</f>
        <v>0</v>
      </c>
      <c r="H973">
        <f>RawData!J973/RawData!$B973</f>
        <v>0</v>
      </c>
      <c r="I973">
        <f>RawData!K973/RawData!$B973</f>
        <v>0</v>
      </c>
      <c r="J973">
        <f>RawData!L973/RawData!$B973</f>
        <v>0</v>
      </c>
      <c r="K973">
        <f>RawData!M973/RawData!$B973</f>
        <v>0</v>
      </c>
      <c r="L973">
        <f>RawData!N973/RawData!$B973</f>
        <v>0</v>
      </c>
    </row>
    <row r="974" spans="1:12" x14ac:dyDescent="0.2">
      <c r="A974">
        <f>RawData!B974</f>
        <v>1203</v>
      </c>
      <c r="B974">
        <f>RawData!D974/RawData!$B974</f>
        <v>7.481296758104738E-3</v>
      </c>
      <c r="C974">
        <f>RawData!E974/RawData!$B974</f>
        <v>5.8187863674147968E-3</v>
      </c>
      <c r="D974">
        <f>RawData!F974/RawData!$B974</f>
        <v>0</v>
      </c>
      <c r="E974">
        <f>RawData!G974/RawData!$B974</f>
        <v>0</v>
      </c>
      <c r="F974">
        <f>RawData!H974/RawData!$B974</f>
        <v>0</v>
      </c>
      <c r="G974">
        <f>RawData!I974/RawData!$B974</f>
        <v>0</v>
      </c>
      <c r="H974">
        <f>RawData!J974/RawData!$B974</f>
        <v>0</v>
      </c>
      <c r="I974">
        <f>RawData!K974/RawData!$B974</f>
        <v>0</v>
      </c>
      <c r="J974">
        <f>RawData!L974/RawData!$B974</f>
        <v>0</v>
      </c>
      <c r="K974">
        <f>RawData!M974/RawData!$B974</f>
        <v>0</v>
      </c>
      <c r="L974">
        <f>RawData!N974/RawData!$B974</f>
        <v>0</v>
      </c>
    </row>
    <row r="975" spans="1:12" x14ac:dyDescent="0.2">
      <c r="A975">
        <f>RawData!B975</f>
        <v>1203</v>
      </c>
      <c r="B975">
        <f>RawData!D975/RawData!$B975</f>
        <v>6.6500415627597674E-3</v>
      </c>
      <c r="C975">
        <f>RawData!E975/RawData!$B975</f>
        <v>7.481296758104738E-3</v>
      </c>
      <c r="D975">
        <f>RawData!F975/RawData!$B975</f>
        <v>0</v>
      </c>
      <c r="E975">
        <f>RawData!G975/RawData!$B975</f>
        <v>0</v>
      </c>
      <c r="F975">
        <f>RawData!H975/RawData!$B975</f>
        <v>0</v>
      </c>
      <c r="G975">
        <f>RawData!I975/RawData!$B975</f>
        <v>0</v>
      </c>
      <c r="H975">
        <f>RawData!J975/RawData!$B975</f>
        <v>0</v>
      </c>
      <c r="I975">
        <f>RawData!K975/RawData!$B975</f>
        <v>0</v>
      </c>
      <c r="J975">
        <f>RawData!L975/RawData!$B975</f>
        <v>0</v>
      </c>
      <c r="K975">
        <f>RawData!M975/RawData!$B975</f>
        <v>0</v>
      </c>
      <c r="L975">
        <f>RawData!N975/RawData!$B975</f>
        <v>0</v>
      </c>
    </row>
    <row r="976" spans="1:12" x14ac:dyDescent="0.2">
      <c r="A976">
        <f>RawData!B976</f>
        <v>1203</v>
      </c>
      <c r="B976">
        <f>RawData!D976/RawData!$B976</f>
        <v>9.9750623441396506E-3</v>
      </c>
      <c r="C976">
        <f>RawData!E976/RawData!$B976</f>
        <v>0.16209476309226933</v>
      </c>
      <c r="D976">
        <f>RawData!F976/RawData!$B976</f>
        <v>0</v>
      </c>
      <c r="E976">
        <f>RawData!G976/RawData!$B976</f>
        <v>0</v>
      </c>
      <c r="F976">
        <f>RawData!H976/RawData!$B976</f>
        <v>0</v>
      </c>
      <c r="G976">
        <f>RawData!I976/RawData!$B976</f>
        <v>0</v>
      </c>
      <c r="H976">
        <f>RawData!J976/RawData!$B976</f>
        <v>0</v>
      </c>
      <c r="I976">
        <f>RawData!K976/RawData!$B976</f>
        <v>0</v>
      </c>
      <c r="J976">
        <f>RawData!L976/RawData!$B976</f>
        <v>0</v>
      </c>
      <c r="K976">
        <f>RawData!M976/RawData!$B976</f>
        <v>0</v>
      </c>
      <c r="L976">
        <f>RawData!N976/RawData!$B976</f>
        <v>0</v>
      </c>
    </row>
    <row r="977" spans="1:12" x14ac:dyDescent="0.2">
      <c r="A977">
        <f>RawData!B977</f>
        <v>1203</v>
      </c>
      <c r="B977">
        <f>RawData!D977/RawData!$B977</f>
        <v>1.1637572734829594E-2</v>
      </c>
      <c r="C977">
        <f>RawData!E977/RawData!$B977</f>
        <v>6.1512884455527848E-2</v>
      </c>
      <c r="D977">
        <f>RawData!F977/RawData!$B977</f>
        <v>0</v>
      </c>
      <c r="E977">
        <f>RawData!G977/RawData!$B977</f>
        <v>0</v>
      </c>
      <c r="F977">
        <f>RawData!H977/RawData!$B977</f>
        <v>0</v>
      </c>
      <c r="G977">
        <f>RawData!I977/RawData!$B977</f>
        <v>0</v>
      </c>
      <c r="H977">
        <f>RawData!J977/RawData!$B977</f>
        <v>0</v>
      </c>
      <c r="I977">
        <f>RawData!K977/RawData!$B977</f>
        <v>0</v>
      </c>
      <c r="J977">
        <f>RawData!L977/RawData!$B977</f>
        <v>0</v>
      </c>
      <c r="K977">
        <f>RawData!M977/RawData!$B977</f>
        <v>0</v>
      </c>
      <c r="L977">
        <f>RawData!N977/RawData!$B977</f>
        <v>0</v>
      </c>
    </row>
    <row r="978" spans="1:12" x14ac:dyDescent="0.2">
      <c r="A978">
        <f>RawData!B978</f>
        <v>1204</v>
      </c>
      <c r="B978">
        <f>RawData!D978/RawData!$B978</f>
        <v>1.5780730897009966E-2</v>
      </c>
      <c r="C978">
        <f>RawData!E978/RawData!$B978</f>
        <v>0.22425249169435216</v>
      </c>
      <c r="D978">
        <f>RawData!F978/RawData!$B978</f>
        <v>0</v>
      </c>
      <c r="E978">
        <f>RawData!G978/RawData!$B978</f>
        <v>0</v>
      </c>
      <c r="F978">
        <f>RawData!H978/RawData!$B978</f>
        <v>0</v>
      </c>
      <c r="G978">
        <f>RawData!I978/RawData!$B978</f>
        <v>0</v>
      </c>
      <c r="H978">
        <f>RawData!J978/RawData!$B978</f>
        <v>0</v>
      </c>
      <c r="I978">
        <f>RawData!K978/RawData!$B978</f>
        <v>0</v>
      </c>
      <c r="J978">
        <f>RawData!L978/RawData!$B978</f>
        <v>0</v>
      </c>
      <c r="K978">
        <f>RawData!M978/RawData!$B978</f>
        <v>0</v>
      </c>
      <c r="L978">
        <f>RawData!N978/RawData!$B978</f>
        <v>0</v>
      </c>
    </row>
    <row r="979" spans="1:12" x14ac:dyDescent="0.2">
      <c r="A979">
        <f>RawData!B979</f>
        <v>1204</v>
      </c>
      <c r="B979">
        <f>RawData!D979/RawData!$B979</f>
        <v>0</v>
      </c>
      <c r="C979">
        <f>RawData!E979/RawData!$B979</f>
        <v>8.3056478405315617E-4</v>
      </c>
      <c r="D979">
        <f>RawData!F979/RawData!$B979</f>
        <v>0</v>
      </c>
      <c r="E979">
        <f>RawData!G979/RawData!$B979</f>
        <v>0</v>
      </c>
      <c r="F979">
        <f>RawData!H979/RawData!$B979</f>
        <v>0</v>
      </c>
      <c r="G979">
        <f>RawData!I979/RawData!$B979</f>
        <v>0</v>
      </c>
      <c r="H979">
        <f>RawData!J979/RawData!$B979</f>
        <v>0</v>
      </c>
      <c r="I979">
        <f>RawData!K979/RawData!$B979</f>
        <v>0</v>
      </c>
      <c r="J979">
        <f>RawData!L979/RawData!$B979</f>
        <v>0</v>
      </c>
      <c r="K979">
        <f>RawData!M979/RawData!$B979</f>
        <v>0</v>
      </c>
      <c r="L979">
        <f>RawData!N979/RawData!$B979</f>
        <v>0</v>
      </c>
    </row>
    <row r="980" spans="1:12" x14ac:dyDescent="0.2">
      <c r="A980">
        <f>RawData!B980</f>
        <v>1205</v>
      </c>
      <c r="B980">
        <f>RawData!D980/RawData!$B980</f>
        <v>7.4688796680497929E-3</v>
      </c>
      <c r="C980">
        <f>RawData!E980/RawData!$B980</f>
        <v>5.8091286307053944E-3</v>
      </c>
      <c r="D980">
        <f>RawData!F980/RawData!$B980</f>
        <v>0</v>
      </c>
      <c r="E980">
        <f>RawData!G980/RawData!$B980</f>
        <v>0</v>
      </c>
      <c r="F980">
        <f>RawData!H980/RawData!$B980</f>
        <v>0</v>
      </c>
      <c r="G980">
        <f>RawData!I980/RawData!$B980</f>
        <v>0</v>
      </c>
      <c r="H980">
        <f>RawData!J980/RawData!$B980</f>
        <v>0</v>
      </c>
      <c r="I980">
        <f>RawData!K980/RawData!$B980</f>
        <v>0</v>
      </c>
      <c r="J980">
        <f>RawData!L980/RawData!$B980</f>
        <v>0</v>
      </c>
      <c r="K980">
        <f>RawData!M980/RawData!$B980</f>
        <v>0</v>
      </c>
      <c r="L980">
        <f>RawData!N980/RawData!$B980</f>
        <v>0</v>
      </c>
    </row>
    <row r="981" spans="1:12" x14ac:dyDescent="0.2">
      <c r="A981">
        <f>RawData!B981</f>
        <v>1206</v>
      </c>
      <c r="B981">
        <f>RawData!D981/RawData!$B981</f>
        <v>8.2918739635157548E-4</v>
      </c>
      <c r="C981">
        <f>RawData!E981/RawData!$B981</f>
        <v>8.2918739635157548E-4</v>
      </c>
      <c r="D981">
        <f>RawData!F981/RawData!$B981</f>
        <v>0</v>
      </c>
      <c r="E981">
        <f>RawData!G981/RawData!$B981</f>
        <v>0</v>
      </c>
      <c r="F981">
        <f>RawData!H981/RawData!$B981</f>
        <v>0</v>
      </c>
      <c r="G981">
        <f>RawData!I981/RawData!$B981</f>
        <v>0</v>
      </c>
      <c r="H981">
        <f>RawData!J981/RawData!$B981</f>
        <v>0</v>
      </c>
      <c r="I981">
        <f>RawData!K981/RawData!$B981</f>
        <v>0</v>
      </c>
      <c r="J981">
        <f>RawData!L981/RawData!$B981</f>
        <v>0</v>
      </c>
      <c r="K981">
        <f>RawData!M981/RawData!$B981</f>
        <v>0</v>
      </c>
      <c r="L981">
        <f>RawData!N981/RawData!$B981</f>
        <v>0</v>
      </c>
    </row>
    <row r="982" spans="1:12" x14ac:dyDescent="0.2">
      <c r="A982">
        <f>RawData!B982</f>
        <v>1206</v>
      </c>
      <c r="B982">
        <f>RawData!D982/RawData!$B982</f>
        <v>9.9502487562189053E-3</v>
      </c>
      <c r="C982">
        <f>RawData!E982/RawData!$B982</f>
        <v>1.077943615257048E-2</v>
      </c>
      <c r="D982">
        <f>RawData!F982/RawData!$B982</f>
        <v>0</v>
      </c>
      <c r="E982">
        <f>RawData!G982/RawData!$B982</f>
        <v>0</v>
      </c>
      <c r="F982">
        <f>RawData!H982/RawData!$B982</f>
        <v>0</v>
      </c>
      <c r="G982">
        <f>RawData!I982/RawData!$B982</f>
        <v>0</v>
      </c>
      <c r="H982">
        <f>RawData!J982/RawData!$B982</f>
        <v>0</v>
      </c>
      <c r="I982">
        <f>RawData!K982/RawData!$B982</f>
        <v>0</v>
      </c>
      <c r="J982">
        <f>RawData!L982/RawData!$B982</f>
        <v>0</v>
      </c>
      <c r="K982">
        <f>RawData!M982/RawData!$B982</f>
        <v>0</v>
      </c>
      <c r="L982">
        <f>RawData!N982/RawData!$B982</f>
        <v>0</v>
      </c>
    </row>
    <row r="983" spans="1:12" x14ac:dyDescent="0.2">
      <c r="A983">
        <f>RawData!B983</f>
        <v>1206</v>
      </c>
      <c r="B983">
        <f>RawData!D983/RawData!$B983</f>
        <v>0.10613598673300166</v>
      </c>
      <c r="C983">
        <f>RawData!E983/RawData!$B983</f>
        <v>8.7064676616915429E-2</v>
      </c>
      <c r="D983">
        <f>RawData!F983/RawData!$B983</f>
        <v>0</v>
      </c>
      <c r="E983">
        <f>RawData!G983/RawData!$B983</f>
        <v>0</v>
      </c>
      <c r="F983">
        <f>RawData!H983/RawData!$B983</f>
        <v>0</v>
      </c>
      <c r="G983">
        <f>RawData!I983/RawData!$B983</f>
        <v>0</v>
      </c>
      <c r="H983">
        <f>RawData!J983/RawData!$B983</f>
        <v>0</v>
      </c>
      <c r="I983">
        <f>RawData!K983/RawData!$B983</f>
        <v>0</v>
      </c>
      <c r="J983">
        <f>RawData!L983/RawData!$B983</f>
        <v>0</v>
      </c>
      <c r="K983">
        <f>RawData!M983/RawData!$B983</f>
        <v>0</v>
      </c>
      <c r="L983">
        <f>RawData!N983/RawData!$B983</f>
        <v>0</v>
      </c>
    </row>
    <row r="984" spans="1:12" x14ac:dyDescent="0.2">
      <c r="A984">
        <f>RawData!B984</f>
        <v>1207</v>
      </c>
      <c r="B984">
        <f>RawData!D984/RawData!$B984</f>
        <v>4.9710024855012429E-3</v>
      </c>
      <c r="C984">
        <f>RawData!E984/RawData!$B984</f>
        <v>3.2311516155758079E-2</v>
      </c>
      <c r="D984">
        <f>RawData!F984/RawData!$B984</f>
        <v>0</v>
      </c>
      <c r="E984">
        <f>RawData!G984/RawData!$B984</f>
        <v>0</v>
      </c>
      <c r="F984">
        <f>RawData!H984/RawData!$B984</f>
        <v>0</v>
      </c>
      <c r="G984">
        <f>RawData!I984/RawData!$B984</f>
        <v>0</v>
      </c>
      <c r="H984">
        <f>RawData!J984/RawData!$B984</f>
        <v>0</v>
      </c>
      <c r="I984">
        <f>RawData!K984/RawData!$B984</f>
        <v>0</v>
      </c>
      <c r="J984">
        <f>RawData!L984/RawData!$B984</f>
        <v>0</v>
      </c>
      <c r="K984">
        <f>RawData!M984/RawData!$B984</f>
        <v>0</v>
      </c>
      <c r="L984">
        <f>RawData!N984/RawData!$B984</f>
        <v>0</v>
      </c>
    </row>
    <row r="985" spans="1:12" x14ac:dyDescent="0.2">
      <c r="A985">
        <f>RawData!B985</f>
        <v>1207</v>
      </c>
      <c r="B985">
        <f>RawData!D985/RawData!$B985</f>
        <v>0</v>
      </c>
      <c r="C985">
        <f>RawData!E985/RawData!$B985</f>
        <v>0</v>
      </c>
      <c r="D985">
        <f>RawData!F985/RawData!$B985</f>
        <v>0</v>
      </c>
      <c r="E985">
        <f>RawData!G985/RawData!$B985</f>
        <v>0</v>
      </c>
      <c r="F985">
        <f>RawData!H985/RawData!$B985</f>
        <v>0</v>
      </c>
      <c r="G985">
        <f>RawData!I985/RawData!$B985</f>
        <v>0</v>
      </c>
      <c r="H985">
        <f>RawData!J985/RawData!$B985</f>
        <v>0</v>
      </c>
      <c r="I985">
        <f>RawData!K985/RawData!$B985</f>
        <v>0</v>
      </c>
      <c r="J985">
        <f>RawData!L985/RawData!$B985</f>
        <v>0</v>
      </c>
      <c r="K985">
        <f>RawData!M985/RawData!$B985</f>
        <v>0</v>
      </c>
      <c r="L985">
        <f>RawData!N985/RawData!$B985</f>
        <v>0</v>
      </c>
    </row>
    <row r="986" spans="1:12" x14ac:dyDescent="0.2">
      <c r="A986">
        <f>RawData!B986</f>
        <v>1207</v>
      </c>
      <c r="B986">
        <f>RawData!D986/RawData!$B986</f>
        <v>1.6570008285004142E-3</v>
      </c>
      <c r="C986">
        <f>RawData!E986/RawData!$B986</f>
        <v>1.6570008285004142E-3</v>
      </c>
      <c r="D986">
        <f>RawData!F986/RawData!$B986</f>
        <v>0</v>
      </c>
      <c r="E986">
        <f>RawData!G986/RawData!$B986</f>
        <v>0</v>
      </c>
      <c r="F986">
        <f>RawData!H986/RawData!$B986</f>
        <v>0</v>
      </c>
      <c r="G986">
        <f>RawData!I986/RawData!$B986</f>
        <v>0</v>
      </c>
      <c r="H986">
        <f>RawData!J986/RawData!$B986</f>
        <v>0</v>
      </c>
      <c r="I986">
        <f>RawData!K986/RawData!$B986</f>
        <v>0</v>
      </c>
      <c r="J986">
        <f>RawData!L986/RawData!$B986</f>
        <v>0</v>
      </c>
      <c r="K986">
        <f>RawData!M986/RawData!$B986</f>
        <v>0</v>
      </c>
      <c r="L986">
        <f>RawData!N986/RawData!$B986</f>
        <v>0</v>
      </c>
    </row>
    <row r="987" spans="1:12" x14ac:dyDescent="0.2">
      <c r="A987">
        <f>RawData!B987</f>
        <v>1207</v>
      </c>
      <c r="B987">
        <f>RawData!D987/RawData!$B987</f>
        <v>2.1541010770505385E-2</v>
      </c>
      <c r="C987">
        <f>RawData!E987/RawData!$B987</f>
        <v>1.256006628003314</v>
      </c>
      <c r="D987">
        <f>RawData!F987/RawData!$B987</f>
        <v>0</v>
      </c>
      <c r="E987">
        <f>RawData!G987/RawData!$B987</f>
        <v>0</v>
      </c>
      <c r="F987">
        <f>RawData!H987/RawData!$B987</f>
        <v>0</v>
      </c>
      <c r="G987">
        <f>RawData!I987/RawData!$B987</f>
        <v>0</v>
      </c>
      <c r="H987">
        <f>RawData!J987/RawData!$B987</f>
        <v>0</v>
      </c>
      <c r="I987">
        <f>RawData!K987/RawData!$B987</f>
        <v>0</v>
      </c>
      <c r="J987">
        <f>RawData!L987/RawData!$B987</f>
        <v>0</v>
      </c>
      <c r="K987">
        <f>RawData!M987/RawData!$B987</f>
        <v>0</v>
      </c>
      <c r="L987">
        <f>RawData!N987/RawData!$B987</f>
        <v>0</v>
      </c>
    </row>
    <row r="988" spans="1:12" x14ac:dyDescent="0.2">
      <c r="A988">
        <f>RawData!B988</f>
        <v>1208</v>
      </c>
      <c r="B988">
        <f>RawData!D988/RawData!$B988</f>
        <v>2.1523178807947019E-2</v>
      </c>
      <c r="C988">
        <f>RawData!E988/RawData!$B988</f>
        <v>0.10182119205298014</v>
      </c>
      <c r="D988">
        <f>RawData!F988/RawData!$B988</f>
        <v>0</v>
      </c>
      <c r="E988">
        <f>RawData!G988/RawData!$B988</f>
        <v>0</v>
      </c>
      <c r="F988">
        <f>RawData!H988/RawData!$B988</f>
        <v>0</v>
      </c>
      <c r="G988">
        <f>RawData!I988/RawData!$B988</f>
        <v>0</v>
      </c>
      <c r="H988">
        <f>RawData!J988/RawData!$B988</f>
        <v>0</v>
      </c>
      <c r="I988">
        <f>RawData!K988/RawData!$B988</f>
        <v>0</v>
      </c>
      <c r="J988">
        <f>RawData!L988/RawData!$B988</f>
        <v>0</v>
      </c>
      <c r="K988">
        <f>RawData!M988/RawData!$B988</f>
        <v>0</v>
      </c>
      <c r="L988">
        <f>RawData!N988/RawData!$B988</f>
        <v>0</v>
      </c>
    </row>
    <row r="989" spans="1:12" x14ac:dyDescent="0.2">
      <c r="A989">
        <f>RawData!B989</f>
        <v>1208</v>
      </c>
      <c r="B989">
        <f>RawData!D989/RawData!$B989</f>
        <v>0</v>
      </c>
      <c r="C989">
        <f>RawData!E989/RawData!$B989</f>
        <v>0</v>
      </c>
      <c r="D989">
        <f>RawData!F989/RawData!$B989</f>
        <v>0</v>
      </c>
      <c r="E989">
        <f>RawData!G989/RawData!$B989</f>
        <v>0</v>
      </c>
      <c r="F989">
        <f>RawData!H989/RawData!$B989</f>
        <v>0</v>
      </c>
      <c r="G989">
        <f>RawData!I989/RawData!$B989</f>
        <v>0</v>
      </c>
      <c r="H989">
        <f>RawData!J989/RawData!$B989</f>
        <v>0</v>
      </c>
      <c r="I989">
        <f>RawData!K989/RawData!$B989</f>
        <v>0</v>
      </c>
      <c r="J989">
        <f>RawData!L989/RawData!$B989</f>
        <v>0</v>
      </c>
      <c r="K989">
        <f>RawData!M989/RawData!$B989</f>
        <v>0</v>
      </c>
      <c r="L989">
        <f>RawData!N989/RawData!$B989</f>
        <v>0</v>
      </c>
    </row>
    <row r="990" spans="1:12" x14ac:dyDescent="0.2">
      <c r="A990">
        <f>RawData!B990</f>
        <v>1208</v>
      </c>
      <c r="B990">
        <f>RawData!D990/RawData!$B990</f>
        <v>6.6225165562913907E-3</v>
      </c>
      <c r="C990">
        <f>RawData!E990/RawData!$B990</f>
        <v>4.9668874172185433E-3</v>
      </c>
      <c r="D990">
        <f>RawData!F990/RawData!$B990</f>
        <v>0</v>
      </c>
      <c r="E990">
        <f>RawData!G990/RawData!$B990</f>
        <v>0</v>
      </c>
      <c r="F990">
        <f>RawData!H990/RawData!$B990</f>
        <v>0</v>
      </c>
      <c r="G990">
        <f>RawData!I990/RawData!$B990</f>
        <v>0</v>
      </c>
      <c r="H990">
        <f>RawData!J990/RawData!$B990</f>
        <v>0</v>
      </c>
      <c r="I990">
        <f>RawData!K990/RawData!$B990</f>
        <v>0</v>
      </c>
      <c r="J990">
        <f>RawData!L990/RawData!$B990</f>
        <v>0</v>
      </c>
      <c r="K990">
        <f>RawData!M990/RawData!$B990</f>
        <v>0</v>
      </c>
      <c r="L990">
        <f>RawData!N990/RawData!$B990</f>
        <v>0</v>
      </c>
    </row>
    <row r="991" spans="1:12" x14ac:dyDescent="0.2">
      <c r="A991">
        <f>RawData!B991</f>
        <v>1208</v>
      </c>
      <c r="B991">
        <f>RawData!D991/RawData!$B991</f>
        <v>4.1390728476821195E-3</v>
      </c>
      <c r="C991">
        <f>RawData!E991/RawData!$B991</f>
        <v>1.6556291390728477E-3</v>
      </c>
      <c r="D991">
        <f>RawData!F991/RawData!$B991</f>
        <v>0</v>
      </c>
      <c r="E991">
        <f>RawData!G991/RawData!$B991</f>
        <v>0</v>
      </c>
      <c r="F991">
        <f>RawData!H991/RawData!$B991</f>
        <v>0</v>
      </c>
      <c r="G991">
        <f>RawData!I991/RawData!$B991</f>
        <v>0</v>
      </c>
      <c r="H991">
        <f>RawData!J991/RawData!$B991</f>
        <v>0</v>
      </c>
      <c r="I991">
        <f>RawData!K991/RawData!$B991</f>
        <v>0</v>
      </c>
      <c r="J991">
        <f>RawData!L991/RawData!$B991</f>
        <v>0</v>
      </c>
      <c r="K991">
        <f>RawData!M991/RawData!$B991</f>
        <v>0</v>
      </c>
      <c r="L991">
        <f>RawData!N991/RawData!$B991</f>
        <v>0</v>
      </c>
    </row>
    <row r="992" spans="1:12" x14ac:dyDescent="0.2">
      <c r="A992">
        <f>RawData!B992</f>
        <v>1208</v>
      </c>
      <c r="B992">
        <f>RawData!D992/RawData!$B992</f>
        <v>1.4072847682119206E-2</v>
      </c>
      <c r="C992">
        <f>RawData!E992/RawData!$B992</f>
        <v>3.0629139072847682E-2</v>
      </c>
      <c r="D992">
        <f>RawData!F992/RawData!$B992</f>
        <v>0</v>
      </c>
      <c r="E992">
        <f>RawData!G992/RawData!$B992</f>
        <v>0</v>
      </c>
      <c r="F992">
        <f>RawData!H992/RawData!$B992</f>
        <v>0</v>
      </c>
      <c r="G992">
        <f>RawData!I992/RawData!$B992</f>
        <v>0</v>
      </c>
      <c r="H992">
        <f>RawData!J992/RawData!$B992</f>
        <v>0</v>
      </c>
      <c r="I992">
        <f>RawData!K992/RawData!$B992</f>
        <v>0</v>
      </c>
      <c r="J992">
        <f>RawData!L992/RawData!$B992</f>
        <v>0</v>
      </c>
      <c r="K992">
        <f>RawData!M992/RawData!$B992</f>
        <v>0</v>
      </c>
      <c r="L992">
        <f>RawData!N992/RawData!$B992</f>
        <v>0</v>
      </c>
    </row>
    <row r="993" spans="1:12" x14ac:dyDescent="0.2">
      <c r="A993">
        <f>RawData!B993</f>
        <v>1208</v>
      </c>
      <c r="B993">
        <f>RawData!D993/RawData!$B993</f>
        <v>2.4834437086092714E-2</v>
      </c>
      <c r="C993">
        <f>RawData!E993/RawData!$B993</f>
        <v>4.245860927152318</v>
      </c>
      <c r="D993">
        <f>RawData!F993/RawData!$B993</f>
        <v>0</v>
      </c>
      <c r="E993">
        <f>RawData!G993/RawData!$B993</f>
        <v>0</v>
      </c>
      <c r="F993">
        <f>RawData!H993/RawData!$B993</f>
        <v>0</v>
      </c>
      <c r="G993">
        <f>RawData!I993/RawData!$B993</f>
        <v>0</v>
      </c>
      <c r="H993">
        <f>RawData!J993/RawData!$B993</f>
        <v>0</v>
      </c>
      <c r="I993">
        <f>RawData!K993/RawData!$B993</f>
        <v>0</v>
      </c>
      <c r="J993">
        <f>RawData!L993/RawData!$B993</f>
        <v>0</v>
      </c>
      <c r="K993">
        <f>RawData!M993/RawData!$B993</f>
        <v>0</v>
      </c>
      <c r="L993">
        <f>RawData!N993/RawData!$B993</f>
        <v>0</v>
      </c>
    </row>
    <row r="994" spans="1:12" x14ac:dyDescent="0.2">
      <c r="A994">
        <f>RawData!B994</f>
        <v>1209</v>
      </c>
      <c r="B994">
        <f>RawData!D994/RawData!$B994</f>
        <v>4.1356492969396195E-3</v>
      </c>
      <c r="C994">
        <f>RawData!E994/RawData!$B994</f>
        <v>6.6170388751033912E-3</v>
      </c>
      <c r="D994">
        <f>RawData!F994/RawData!$B994</f>
        <v>0</v>
      </c>
      <c r="E994">
        <f>RawData!G994/RawData!$B994</f>
        <v>0</v>
      </c>
      <c r="F994">
        <f>RawData!H994/RawData!$B994</f>
        <v>0</v>
      </c>
      <c r="G994">
        <f>RawData!I994/RawData!$B994</f>
        <v>0</v>
      </c>
      <c r="H994">
        <f>RawData!J994/RawData!$B994</f>
        <v>0</v>
      </c>
      <c r="I994">
        <f>RawData!K994/RawData!$B994</f>
        <v>0</v>
      </c>
      <c r="J994">
        <f>RawData!L994/RawData!$B994</f>
        <v>0</v>
      </c>
      <c r="K994">
        <f>RawData!M994/RawData!$B994</f>
        <v>0</v>
      </c>
      <c r="L994">
        <f>RawData!N994/RawData!$B994</f>
        <v>0</v>
      </c>
    </row>
    <row r="995" spans="1:12" x14ac:dyDescent="0.2">
      <c r="A995">
        <f>RawData!B995</f>
        <v>1209</v>
      </c>
      <c r="B995">
        <f>RawData!D995/RawData!$B995</f>
        <v>5.7899090157154673E-3</v>
      </c>
      <c r="C995">
        <f>RawData!E995/RawData!$B995</f>
        <v>2.4813895781637719E-2</v>
      </c>
      <c r="D995">
        <f>RawData!F995/RawData!$B995</f>
        <v>0</v>
      </c>
      <c r="E995">
        <f>RawData!G995/RawData!$B995</f>
        <v>0</v>
      </c>
      <c r="F995">
        <f>RawData!H995/RawData!$B995</f>
        <v>0</v>
      </c>
      <c r="G995">
        <f>RawData!I995/RawData!$B995</f>
        <v>0</v>
      </c>
      <c r="H995">
        <f>RawData!J995/RawData!$B995</f>
        <v>0</v>
      </c>
      <c r="I995">
        <f>RawData!K995/RawData!$B995</f>
        <v>0</v>
      </c>
      <c r="J995">
        <f>RawData!L995/RawData!$B995</f>
        <v>0</v>
      </c>
      <c r="K995">
        <f>RawData!M995/RawData!$B995</f>
        <v>0</v>
      </c>
      <c r="L995">
        <f>RawData!N995/RawData!$B995</f>
        <v>0</v>
      </c>
    </row>
    <row r="996" spans="1:12" x14ac:dyDescent="0.2">
      <c r="A996">
        <f>RawData!B996</f>
        <v>1209</v>
      </c>
      <c r="B996">
        <f>RawData!D996/RawData!$B996</f>
        <v>8.271298593879239E-4</v>
      </c>
      <c r="C996">
        <f>RawData!E996/RawData!$B996</f>
        <v>8.271298593879239E-4</v>
      </c>
      <c r="D996">
        <f>RawData!F996/RawData!$B996</f>
        <v>0</v>
      </c>
      <c r="E996">
        <f>RawData!G996/RawData!$B996</f>
        <v>0</v>
      </c>
      <c r="F996">
        <f>RawData!H996/RawData!$B996</f>
        <v>0</v>
      </c>
      <c r="G996">
        <f>RawData!I996/RawData!$B996</f>
        <v>0</v>
      </c>
      <c r="H996">
        <f>RawData!J996/RawData!$B996</f>
        <v>0</v>
      </c>
      <c r="I996">
        <f>RawData!K996/RawData!$B996</f>
        <v>0</v>
      </c>
      <c r="J996">
        <f>RawData!L996/RawData!$B996</f>
        <v>0</v>
      </c>
      <c r="K996">
        <f>RawData!M996/RawData!$B996</f>
        <v>0</v>
      </c>
      <c r="L996">
        <f>RawData!N996/RawData!$B996</f>
        <v>0</v>
      </c>
    </row>
    <row r="997" spans="1:12" x14ac:dyDescent="0.2">
      <c r="A997">
        <f>RawData!B997</f>
        <v>1209</v>
      </c>
      <c r="B997">
        <f>RawData!D997/RawData!$B997</f>
        <v>2.3986765922249794E-2</v>
      </c>
      <c r="C997">
        <f>RawData!E997/RawData!$B997</f>
        <v>37.593879239040533</v>
      </c>
      <c r="D997">
        <f>RawData!F997/RawData!$B997</f>
        <v>0</v>
      </c>
      <c r="E997">
        <f>RawData!G997/RawData!$B997</f>
        <v>0</v>
      </c>
      <c r="F997">
        <f>RawData!H997/RawData!$B997</f>
        <v>0</v>
      </c>
      <c r="G997">
        <f>RawData!I997/RawData!$B997</f>
        <v>0</v>
      </c>
      <c r="H997">
        <f>RawData!J997/RawData!$B997</f>
        <v>0</v>
      </c>
      <c r="I997">
        <f>RawData!K997/RawData!$B997</f>
        <v>0</v>
      </c>
      <c r="J997">
        <f>RawData!L997/RawData!$B997</f>
        <v>0</v>
      </c>
      <c r="K997">
        <f>RawData!M997/RawData!$B997</f>
        <v>0</v>
      </c>
      <c r="L997">
        <f>RawData!N997/RawData!$B997</f>
        <v>0</v>
      </c>
    </row>
    <row r="998" spans="1:12" x14ac:dyDescent="0.2">
      <c r="A998">
        <f>RawData!B998</f>
        <v>1210</v>
      </c>
      <c r="B998">
        <f>RawData!D998/RawData!$B998</f>
        <v>9.9173553719008271E-3</v>
      </c>
      <c r="C998">
        <f>RawData!E998/RawData!$B998</f>
        <v>2.809917355371901E-2</v>
      </c>
      <c r="D998">
        <f>RawData!F998/RawData!$B998</f>
        <v>0</v>
      </c>
      <c r="E998">
        <f>RawData!G998/RawData!$B998</f>
        <v>0</v>
      </c>
      <c r="F998">
        <f>RawData!H998/RawData!$B998</f>
        <v>0</v>
      </c>
      <c r="G998">
        <f>RawData!I998/RawData!$B998</f>
        <v>0</v>
      </c>
      <c r="H998">
        <f>RawData!J998/RawData!$B998</f>
        <v>0</v>
      </c>
      <c r="I998">
        <f>RawData!K998/RawData!$B998</f>
        <v>0</v>
      </c>
      <c r="J998">
        <f>RawData!L998/RawData!$B998</f>
        <v>0</v>
      </c>
      <c r="K998">
        <f>RawData!M998/RawData!$B998</f>
        <v>0</v>
      </c>
      <c r="L998">
        <f>RawData!N998/RawData!$B998</f>
        <v>0</v>
      </c>
    </row>
    <row r="999" spans="1:12" x14ac:dyDescent="0.2">
      <c r="A999">
        <f>RawData!B999</f>
        <v>1210</v>
      </c>
      <c r="B999">
        <f>RawData!D999/RawData!$B999</f>
        <v>8.2644628099173556E-3</v>
      </c>
      <c r="C999">
        <f>RawData!E999/RawData!$B999</f>
        <v>4.5454545454545456E-2</v>
      </c>
      <c r="D999">
        <f>RawData!F999/RawData!$B999</f>
        <v>0</v>
      </c>
      <c r="E999">
        <f>RawData!G999/RawData!$B999</f>
        <v>0</v>
      </c>
      <c r="F999">
        <f>RawData!H999/RawData!$B999</f>
        <v>0</v>
      </c>
      <c r="G999">
        <f>RawData!I999/RawData!$B999</f>
        <v>0</v>
      </c>
      <c r="H999">
        <f>RawData!J999/RawData!$B999</f>
        <v>0</v>
      </c>
      <c r="I999">
        <f>RawData!K999/RawData!$B999</f>
        <v>0</v>
      </c>
      <c r="J999">
        <f>RawData!L999/RawData!$B999</f>
        <v>0</v>
      </c>
      <c r="K999">
        <f>RawData!M999/RawData!$B999</f>
        <v>0</v>
      </c>
      <c r="L999">
        <f>RawData!N999/RawData!$B999</f>
        <v>0</v>
      </c>
    </row>
    <row r="1000" spans="1:12" x14ac:dyDescent="0.2">
      <c r="A1000">
        <f>RawData!B1000</f>
        <v>1210</v>
      </c>
      <c r="B1000">
        <f>RawData!D1000/RawData!$B1000</f>
        <v>1.1570247933884297E-2</v>
      </c>
      <c r="C1000">
        <f>RawData!E1000/RawData!$B1000</f>
        <v>1.1570247933884297E-2</v>
      </c>
      <c r="D1000">
        <f>RawData!F1000/RawData!$B1000</f>
        <v>0</v>
      </c>
      <c r="E1000">
        <f>RawData!G1000/RawData!$B1000</f>
        <v>0</v>
      </c>
      <c r="F1000">
        <f>RawData!H1000/RawData!$B1000</f>
        <v>0</v>
      </c>
      <c r="G1000">
        <f>RawData!I1000/RawData!$B1000</f>
        <v>0</v>
      </c>
      <c r="H1000">
        <f>RawData!J1000/RawData!$B1000</f>
        <v>0</v>
      </c>
      <c r="I1000">
        <f>RawData!K1000/RawData!$B1000</f>
        <v>0</v>
      </c>
      <c r="J1000">
        <f>RawData!L1000/RawData!$B1000</f>
        <v>0</v>
      </c>
      <c r="K1000">
        <f>RawData!M1000/RawData!$B1000</f>
        <v>0</v>
      </c>
      <c r="L1000">
        <f>RawData!N1000/RawData!$B1000</f>
        <v>0</v>
      </c>
    </row>
    <row r="1001" spans="1:12" x14ac:dyDescent="0.2">
      <c r="A1001">
        <f>RawData!B1001</f>
        <v>1211</v>
      </c>
      <c r="B1001">
        <f>RawData!D1001/RawData!$B1001</f>
        <v>1.0734929810074319E-2</v>
      </c>
      <c r="C1001">
        <f>RawData!E1001/RawData!$B1001</f>
        <v>1.5689512799339389E-2</v>
      </c>
      <c r="D1001">
        <f>RawData!F1001/RawData!$B1001</f>
        <v>0</v>
      </c>
      <c r="E1001">
        <f>RawData!G1001/RawData!$B1001</f>
        <v>0</v>
      </c>
      <c r="F1001">
        <f>RawData!H1001/RawData!$B1001</f>
        <v>0</v>
      </c>
      <c r="G1001">
        <f>RawData!I1001/RawData!$B1001</f>
        <v>0</v>
      </c>
      <c r="H1001">
        <f>RawData!J1001/RawData!$B1001</f>
        <v>0</v>
      </c>
      <c r="I1001">
        <f>RawData!K1001/RawData!$B1001</f>
        <v>0</v>
      </c>
      <c r="J1001">
        <f>RawData!L1001/RawData!$B1001</f>
        <v>0</v>
      </c>
      <c r="K1001">
        <f>RawData!M1001/RawData!$B1001</f>
        <v>0</v>
      </c>
      <c r="L1001">
        <f>RawData!N1001/RawData!$B1001</f>
        <v>0</v>
      </c>
    </row>
    <row r="1002" spans="1:12" x14ac:dyDescent="0.2">
      <c r="A1002">
        <f>RawData!B1002</f>
        <v>1211</v>
      </c>
      <c r="B1002">
        <f>RawData!D1002/RawData!$B1002</f>
        <v>5.7803468208092484E-2</v>
      </c>
      <c r="C1002">
        <f>RawData!E1002/RawData!$B1002</f>
        <v>0.12056151940545004</v>
      </c>
      <c r="D1002">
        <f>RawData!F1002/RawData!$B1002</f>
        <v>0</v>
      </c>
      <c r="E1002">
        <f>RawData!G1002/RawData!$B1002</f>
        <v>0</v>
      </c>
      <c r="F1002">
        <f>RawData!H1002/RawData!$B1002</f>
        <v>0</v>
      </c>
      <c r="G1002">
        <f>RawData!I1002/RawData!$B1002</f>
        <v>0</v>
      </c>
      <c r="H1002">
        <f>RawData!J1002/RawData!$B1002</f>
        <v>0</v>
      </c>
      <c r="I1002">
        <f>RawData!K1002/RawData!$B1002</f>
        <v>0</v>
      </c>
      <c r="J1002">
        <f>RawData!L1002/RawData!$B1002</f>
        <v>0</v>
      </c>
      <c r="K1002">
        <f>RawData!M1002/RawData!$B1002</f>
        <v>0</v>
      </c>
      <c r="L1002">
        <f>RawData!N1002/RawData!$B1002</f>
        <v>0</v>
      </c>
    </row>
    <row r="1003" spans="1:12" x14ac:dyDescent="0.2">
      <c r="A1003">
        <f>RawData!B1003</f>
        <v>1211</v>
      </c>
      <c r="B1003">
        <f>RawData!D1003/RawData!$B1003</f>
        <v>4.9545829892650699E-3</v>
      </c>
      <c r="C1003">
        <f>RawData!E1003/RawData!$B1003</f>
        <v>3.7985136251032205E-2</v>
      </c>
      <c r="D1003">
        <f>RawData!F1003/RawData!$B1003</f>
        <v>0</v>
      </c>
      <c r="E1003">
        <f>RawData!G1003/RawData!$B1003</f>
        <v>0</v>
      </c>
      <c r="F1003">
        <f>RawData!H1003/RawData!$B1003</f>
        <v>0</v>
      </c>
      <c r="G1003">
        <f>RawData!I1003/RawData!$B1003</f>
        <v>0</v>
      </c>
      <c r="H1003">
        <f>RawData!J1003/RawData!$B1003</f>
        <v>0</v>
      </c>
      <c r="I1003">
        <f>RawData!K1003/RawData!$B1003</f>
        <v>0</v>
      </c>
      <c r="J1003">
        <f>RawData!L1003/RawData!$B1003</f>
        <v>0</v>
      </c>
      <c r="K1003">
        <f>RawData!M1003/RawData!$B1003</f>
        <v>0</v>
      </c>
      <c r="L1003">
        <f>RawData!N1003/RawData!$B1003</f>
        <v>0</v>
      </c>
    </row>
    <row r="1004" spans="1:12" x14ac:dyDescent="0.2">
      <c r="A1004">
        <f>RawData!B1004</f>
        <v>1211</v>
      </c>
      <c r="B1004">
        <f>RawData!D1004/RawData!$B1004</f>
        <v>2.7250206440957887E-2</v>
      </c>
      <c r="C1004">
        <f>RawData!E1004/RawData!$B1004</f>
        <v>1.486374896779521E-2</v>
      </c>
      <c r="D1004">
        <f>RawData!F1004/RawData!$B1004</f>
        <v>0</v>
      </c>
      <c r="E1004">
        <f>RawData!G1004/RawData!$B1004</f>
        <v>0</v>
      </c>
      <c r="F1004">
        <f>RawData!H1004/RawData!$B1004</f>
        <v>0</v>
      </c>
      <c r="G1004">
        <f>RawData!I1004/RawData!$B1004</f>
        <v>0</v>
      </c>
      <c r="H1004">
        <f>RawData!J1004/RawData!$B1004</f>
        <v>0</v>
      </c>
      <c r="I1004">
        <f>RawData!K1004/RawData!$B1004</f>
        <v>0</v>
      </c>
      <c r="J1004">
        <f>RawData!L1004/RawData!$B1004</f>
        <v>0</v>
      </c>
      <c r="K1004">
        <f>RawData!M1004/RawData!$B1004</f>
        <v>0</v>
      </c>
      <c r="L1004">
        <f>RawData!N1004/RawData!$B1004</f>
        <v>0</v>
      </c>
    </row>
    <row r="1005" spans="1:12" x14ac:dyDescent="0.2">
      <c r="A1005">
        <f>RawData!B1005</f>
        <v>1211</v>
      </c>
      <c r="B1005">
        <f>RawData!D1005/RawData!$B1005</f>
        <v>2.8075970272502065E-2</v>
      </c>
      <c r="C1005">
        <f>RawData!E1005/RawData!$B1005</f>
        <v>1.2386457473162676E-2</v>
      </c>
      <c r="D1005">
        <f>RawData!F1005/RawData!$B1005</f>
        <v>0</v>
      </c>
      <c r="E1005">
        <f>RawData!G1005/RawData!$B1005</f>
        <v>0</v>
      </c>
      <c r="F1005">
        <f>RawData!H1005/RawData!$B1005</f>
        <v>0</v>
      </c>
      <c r="G1005">
        <f>RawData!I1005/RawData!$B1005</f>
        <v>0</v>
      </c>
      <c r="H1005">
        <f>RawData!J1005/RawData!$B1005</f>
        <v>0</v>
      </c>
      <c r="I1005">
        <f>RawData!K1005/RawData!$B1005</f>
        <v>0</v>
      </c>
      <c r="J1005">
        <f>RawData!L1005/RawData!$B1005</f>
        <v>0</v>
      </c>
      <c r="K1005">
        <f>RawData!M1005/RawData!$B1005</f>
        <v>0</v>
      </c>
      <c r="L1005">
        <f>RawData!N1005/RawData!$B1005</f>
        <v>0</v>
      </c>
    </row>
    <row r="1006" spans="1:12" x14ac:dyDescent="0.2">
      <c r="A1006">
        <f>RawData!B1006</f>
        <v>1211</v>
      </c>
      <c r="B1006">
        <f>RawData!D1006/RawData!$B1006</f>
        <v>4.7068538398018167E-2</v>
      </c>
      <c r="C1006">
        <f>RawData!E1006/RawData!$B1006</f>
        <v>7.9273327828241119E-2</v>
      </c>
      <c r="D1006">
        <f>RawData!F1006/RawData!$B1006</f>
        <v>0</v>
      </c>
      <c r="E1006">
        <f>RawData!G1006/RawData!$B1006</f>
        <v>0</v>
      </c>
      <c r="F1006">
        <f>RawData!H1006/RawData!$B1006</f>
        <v>0</v>
      </c>
      <c r="G1006">
        <f>RawData!I1006/RawData!$B1006</f>
        <v>0</v>
      </c>
      <c r="H1006">
        <f>RawData!J1006/RawData!$B1006</f>
        <v>0</v>
      </c>
      <c r="I1006">
        <f>RawData!K1006/RawData!$B1006</f>
        <v>0</v>
      </c>
      <c r="J1006">
        <f>RawData!L1006/RawData!$B1006</f>
        <v>0</v>
      </c>
      <c r="K1006">
        <f>RawData!M1006/RawData!$B1006</f>
        <v>0</v>
      </c>
      <c r="L1006">
        <f>RawData!N1006/RawData!$B1006</f>
        <v>0</v>
      </c>
    </row>
    <row r="1007" spans="1:12" x14ac:dyDescent="0.2">
      <c r="A1007">
        <f>RawData!B1007</f>
        <v>1211</v>
      </c>
      <c r="B1007">
        <f>RawData!D1007/RawData!$B1007</f>
        <v>2.972749793559042E-2</v>
      </c>
      <c r="C1007">
        <f>RawData!E1007/RawData!$B1007</f>
        <v>5.7828241123038815</v>
      </c>
      <c r="D1007">
        <f>RawData!F1007/RawData!$B1007</f>
        <v>0</v>
      </c>
      <c r="E1007">
        <f>RawData!G1007/RawData!$B1007</f>
        <v>0</v>
      </c>
      <c r="F1007">
        <f>RawData!H1007/RawData!$B1007</f>
        <v>0</v>
      </c>
      <c r="G1007">
        <f>RawData!I1007/RawData!$B1007</f>
        <v>0</v>
      </c>
      <c r="H1007">
        <f>RawData!J1007/RawData!$B1007</f>
        <v>0</v>
      </c>
      <c r="I1007">
        <f>RawData!K1007/RawData!$B1007</f>
        <v>0</v>
      </c>
      <c r="J1007">
        <f>RawData!L1007/RawData!$B1007</f>
        <v>0</v>
      </c>
      <c r="K1007">
        <f>RawData!M1007/RawData!$B1007</f>
        <v>0</v>
      </c>
      <c r="L1007">
        <f>RawData!N1007/RawData!$B1007</f>
        <v>0</v>
      </c>
    </row>
    <row r="1008" spans="1:12" x14ac:dyDescent="0.2">
      <c r="A1008">
        <f>RawData!B1008</f>
        <v>1212</v>
      </c>
      <c r="B1008">
        <f>RawData!D1008/RawData!$B1008</f>
        <v>1.65016501650165E-2</v>
      </c>
      <c r="C1008">
        <f>RawData!E1008/RawData!$B1008</f>
        <v>1.2797029702970297</v>
      </c>
      <c r="D1008">
        <f>RawData!F1008/RawData!$B1008</f>
        <v>0</v>
      </c>
      <c r="E1008">
        <f>RawData!G1008/RawData!$B1008</f>
        <v>0</v>
      </c>
      <c r="F1008">
        <f>RawData!H1008/RawData!$B1008</f>
        <v>0</v>
      </c>
      <c r="G1008">
        <f>RawData!I1008/RawData!$B1008</f>
        <v>0</v>
      </c>
      <c r="H1008">
        <f>RawData!J1008/RawData!$B1008</f>
        <v>0</v>
      </c>
      <c r="I1008">
        <f>RawData!K1008/RawData!$B1008</f>
        <v>0</v>
      </c>
      <c r="J1008">
        <f>RawData!L1008/RawData!$B1008</f>
        <v>0</v>
      </c>
      <c r="K1008">
        <f>RawData!M1008/RawData!$B1008</f>
        <v>0</v>
      </c>
      <c r="L1008">
        <f>RawData!N1008/RawData!$B1008</f>
        <v>0</v>
      </c>
    </row>
    <row r="1009" spans="1:12" x14ac:dyDescent="0.2">
      <c r="A1009">
        <f>RawData!B1009</f>
        <v>1212</v>
      </c>
      <c r="B1009">
        <f>RawData!D1009/RawData!$B1009</f>
        <v>3.3003300330033004E-3</v>
      </c>
      <c r="C1009">
        <f>RawData!E1009/RawData!$B1009</f>
        <v>7.4257425742574254E-3</v>
      </c>
      <c r="D1009">
        <f>RawData!F1009/RawData!$B1009</f>
        <v>0</v>
      </c>
      <c r="E1009">
        <f>RawData!G1009/RawData!$B1009</f>
        <v>0</v>
      </c>
      <c r="F1009">
        <f>RawData!H1009/RawData!$B1009</f>
        <v>0</v>
      </c>
      <c r="G1009">
        <f>RawData!I1009/RawData!$B1009</f>
        <v>0</v>
      </c>
      <c r="H1009">
        <f>RawData!J1009/RawData!$B1009</f>
        <v>0</v>
      </c>
      <c r="I1009">
        <f>RawData!K1009/RawData!$B1009</f>
        <v>0</v>
      </c>
      <c r="J1009">
        <f>RawData!L1009/RawData!$B1009</f>
        <v>0</v>
      </c>
      <c r="K1009">
        <f>RawData!M1009/RawData!$B1009</f>
        <v>0</v>
      </c>
      <c r="L1009">
        <f>RawData!N1009/RawData!$B1009</f>
        <v>0</v>
      </c>
    </row>
    <row r="1010" spans="1:12" x14ac:dyDescent="0.2">
      <c r="A1010">
        <f>RawData!B1010</f>
        <v>1212</v>
      </c>
      <c r="B1010">
        <f>RawData!D1010/RawData!$B1010</f>
        <v>1.2376237623762377E-2</v>
      </c>
      <c r="C1010">
        <f>RawData!E1010/RawData!$B1010</f>
        <v>0.21039603960396039</v>
      </c>
      <c r="D1010">
        <f>RawData!F1010/RawData!$B1010</f>
        <v>0</v>
      </c>
      <c r="E1010">
        <f>RawData!G1010/RawData!$B1010</f>
        <v>0</v>
      </c>
      <c r="F1010">
        <f>RawData!H1010/RawData!$B1010</f>
        <v>0</v>
      </c>
      <c r="G1010">
        <f>RawData!I1010/RawData!$B1010</f>
        <v>0</v>
      </c>
      <c r="H1010">
        <f>RawData!J1010/RawData!$B1010</f>
        <v>0</v>
      </c>
      <c r="I1010">
        <f>RawData!K1010/RawData!$B1010</f>
        <v>0</v>
      </c>
      <c r="J1010">
        <f>RawData!L1010/RawData!$B1010</f>
        <v>0</v>
      </c>
      <c r="K1010">
        <f>RawData!M1010/RawData!$B1010</f>
        <v>0</v>
      </c>
      <c r="L1010">
        <f>RawData!N1010/RawData!$B1010</f>
        <v>0</v>
      </c>
    </row>
    <row r="1011" spans="1:12" x14ac:dyDescent="0.2">
      <c r="A1011">
        <f>RawData!B1011</f>
        <v>1213</v>
      </c>
      <c r="B1011">
        <f>RawData!D1011/RawData!$B1011</f>
        <v>1.7312448474855729E-2</v>
      </c>
      <c r="C1011">
        <f>RawData!E1011/RawData!$B1011</f>
        <v>0.29843363561417974</v>
      </c>
      <c r="D1011">
        <f>RawData!F1011/RawData!$B1011</f>
        <v>0</v>
      </c>
      <c r="E1011">
        <f>RawData!G1011/RawData!$B1011</f>
        <v>0</v>
      </c>
      <c r="F1011">
        <f>RawData!H1011/RawData!$B1011</f>
        <v>0</v>
      </c>
      <c r="G1011">
        <f>RawData!I1011/RawData!$B1011</f>
        <v>0</v>
      </c>
      <c r="H1011">
        <f>RawData!J1011/RawData!$B1011</f>
        <v>0</v>
      </c>
      <c r="I1011">
        <f>RawData!K1011/RawData!$B1011</f>
        <v>0</v>
      </c>
      <c r="J1011">
        <f>RawData!L1011/RawData!$B1011</f>
        <v>0</v>
      </c>
      <c r="K1011">
        <f>RawData!M1011/RawData!$B1011</f>
        <v>0</v>
      </c>
      <c r="L1011">
        <f>RawData!N1011/RawData!$B1011</f>
        <v>0</v>
      </c>
    </row>
    <row r="1012" spans="1:12" x14ac:dyDescent="0.2">
      <c r="A1012">
        <f>RawData!B1012</f>
        <v>1213</v>
      </c>
      <c r="B1012">
        <f>RawData!D1012/RawData!$B1012</f>
        <v>8.2440230832646333E-4</v>
      </c>
      <c r="C1012">
        <f>RawData!E1012/RawData!$B1012</f>
        <v>8.2440230832646333E-4</v>
      </c>
      <c r="D1012">
        <f>RawData!F1012/RawData!$B1012</f>
        <v>0</v>
      </c>
      <c r="E1012">
        <f>RawData!G1012/RawData!$B1012</f>
        <v>0</v>
      </c>
      <c r="F1012">
        <f>RawData!H1012/RawData!$B1012</f>
        <v>0</v>
      </c>
      <c r="G1012">
        <f>RawData!I1012/RawData!$B1012</f>
        <v>0</v>
      </c>
      <c r="H1012">
        <f>RawData!J1012/RawData!$B1012</f>
        <v>0</v>
      </c>
      <c r="I1012">
        <f>RawData!K1012/RawData!$B1012</f>
        <v>0</v>
      </c>
      <c r="J1012">
        <f>RawData!L1012/RawData!$B1012</f>
        <v>0</v>
      </c>
      <c r="K1012">
        <f>RawData!M1012/RawData!$B1012</f>
        <v>0</v>
      </c>
      <c r="L1012">
        <f>RawData!N1012/RawData!$B1012</f>
        <v>0</v>
      </c>
    </row>
    <row r="1013" spans="1:12" x14ac:dyDescent="0.2">
      <c r="A1013">
        <f>RawData!B1013</f>
        <v>1213</v>
      </c>
      <c r="B1013">
        <f>RawData!D1013/RawData!$B1013</f>
        <v>4.1220115416323163E-3</v>
      </c>
      <c r="C1013">
        <f>RawData!E1013/RawData!$B1013</f>
        <v>3.3800494641384994E-2</v>
      </c>
      <c r="D1013">
        <f>RawData!F1013/RawData!$B1013</f>
        <v>0</v>
      </c>
      <c r="E1013">
        <f>RawData!G1013/RawData!$B1013</f>
        <v>0</v>
      </c>
      <c r="F1013">
        <f>RawData!H1013/RawData!$B1013</f>
        <v>0</v>
      </c>
      <c r="G1013">
        <f>RawData!I1013/RawData!$B1013</f>
        <v>0</v>
      </c>
      <c r="H1013">
        <f>RawData!J1013/RawData!$B1013</f>
        <v>0</v>
      </c>
      <c r="I1013">
        <f>RawData!K1013/RawData!$B1013</f>
        <v>0</v>
      </c>
      <c r="J1013">
        <f>RawData!L1013/RawData!$B1013</f>
        <v>0</v>
      </c>
      <c r="K1013">
        <f>RawData!M1013/RawData!$B1013</f>
        <v>0</v>
      </c>
      <c r="L1013">
        <f>RawData!N1013/RawData!$B1013</f>
        <v>0</v>
      </c>
    </row>
    <row r="1014" spans="1:12" x14ac:dyDescent="0.2">
      <c r="A1014">
        <f>RawData!B1014</f>
        <v>1213</v>
      </c>
      <c r="B1014">
        <f>RawData!D1014/RawData!$B1014</f>
        <v>0</v>
      </c>
      <c r="C1014">
        <f>RawData!E1014/RawData!$B1014</f>
        <v>2.967848309975268E-2</v>
      </c>
      <c r="D1014">
        <f>RawData!F1014/RawData!$B1014</f>
        <v>0</v>
      </c>
      <c r="E1014">
        <f>RawData!G1014/RawData!$B1014</f>
        <v>0</v>
      </c>
      <c r="F1014">
        <f>RawData!H1014/RawData!$B1014</f>
        <v>0</v>
      </c>
      <c r="G1014">
        <f>RawData!I1014/RawData!$B1014</f>
        <v>0</v>
      </c>
      <c r="H1014">
        <f>RawData!J1014/RawData!$B1014</f>
        <v>0</v>
      </c>
      <c r="I1014">
        <f>RawData!K1014/RawData!$B1014</f>
        <v>0</v>
      </c>
      <c r="J1014">
        <f>RawData!L1014/RawData!$B1014</f>
        <v>0</v>
      </c>
      <c r="K1014">
        <f>RawData!M1014/RawData!$B1014</f>
        <v>0</v>
      </c>
      <c r="L1014">
        <f>RawData!N1014/RawData!$B1014</f>
        <v>0</v>
      </c>
    </row>
    <row r="1015" spans="1:12" x14ac:dyDescent="0.2">
      <c r="A1015">
        <f>RawData!B1015</f>
        <v>1214</v>
      </c>
      <c r="B1015">
        <f>RawData!D1015/RawData!$B1015</f>
        <v>1.6474464579901153E-2</v>
      </c>
      <c r="C1015">
        <f>RawData!E1015/RawData!$B1015</f>
        <v>0.77924217462932455</v>
      </c>
      <c r="D1015">
        <f>RawData!F1015/RawData!$B1015</f>
        <v>0</v>
      </c>
      <c r="E1015">
        <f>RawData!G1015/RawData!$B1015</f>
        <v>0</v>
      </c>
      <c r="F1015">
        <f>RawData!H1015/RawData!$B1015</f>
        <v>0</v>
      </c>
      <c r="G1015">
        <f>RawData!I1015/RawData!$B1015</f>
        <v>0</v>
      </c>
      <c r="H1015">
        <f>RawData!J1015/RawData!$B1015</f>
        <v>0</v>
      </c>
      <c r="I1015">
        <f>RawData!K1015/RawData!$B1015</f>
        <v>0</v>
      </c>
      <c r="J1015">
        <f>RawData!L1015/RawData!$B1015</f>
        <v>0</v>
      </c>
      <c r="K1015">
        <f>RawData!M1015/RawData!$B1015</f>
        <v>0</v>
      </c>
      <c r="L1015">
        <f>RawData!N1015/RawData!$B1015</f>
        <v>0</v>
      </c>
    </row>
    <row r="1016" spans="1:12" x14ac:dyDescent="0.2">
      <c r="A1016">
        <f>RawData!B1016</f>
        <v>1214</v>
      </c>
      <c r="B1016">
        <f>RawData!D1016/RawData!$B1016</f>
        <v>1.070840197693575E-2</v>
      </c>
      <c r="C1016">
        <f>RawData!E1016/RawData!$B1016</f>
        <v>1.4827018121911038E-2</v>
      </c>
      <c r="D1016">
        <f>RawData!F1016/RawData!$B1016</f>
        <v>0</v>
      </c>
      <c r="E1016">
        <f>RawData!G1016/RawData!$B1016</f>
        <v>0</v>
      </c>
      <c r="F1016">
        <f>RawData!H1016/RawData!$B1016</f>
        <v>0</v>
      </c>
      <c r="G1016">
        <f>RawData!I1016/RawData!$B1016</f>
        <v>0</v>
      </c>
      <c r="H1016">
        <f>RawData!J1016/RawData!$B1016</f>
        <v>0</v>
      </c>
      <c r="I1016">
        <f>RawData!K1016/RawData!$B1016</f>
        <v>0</v>
      </c>
      <c r="J1016">
        <f>RawData!L1016/RawData!$B1016</f>
        <v>0</v>
      </c>
      <c r="K1016">
        <f>RawData!M1016/RawData!$B1016</f>
        <v>0</v>
      </c>
      <c r="L1016">
        <f>RawData!N1016/RawData!$B1016</f>
        <v>0</v>
      </c>
    </row>
    <row r="1017" spans="1:12" x14ac:dyDescent="0.2">
      <c r="A1017">
        <f>RawData!B1017</f>
        <v>1215</v>
      </c>
      <c r="B1017">
        <f>RawData!D1017/RawData!$B1017</f>
        <v>2.0576131687242798E-2</v>
      </c>
      <c r="C1017">
        <f>RawData!E1017/RawData!$B1017</f>
        <v>0.29135802469135802</v>
      </c>
      <c r="D1017">
        <f>RawData!F1017/RawData!$B1017</f>
        <v>0</v>
      </c>
      <c r="E1017">
        <f>RawData!G1017/RawData!$B1017</f>
        <v>0</v>
      </c>
      <c r="F1017">
        <f>RawData!H1017/RawData!$B1017</f>
        <v>0</v>
      </c>
      <c r="G1017">
        <f>RawData!I1017/RawData!$B1017</f>
        <v>0</v>
      </c>
      <c r="H1017">
        <f>RawData!J1017/RawData!$B1017</f>
        <v>0</v>
      </c>
      <c r="I1017">
        <f>RawData!K1017/RawData!$B1017</f>
        <v>0</v>
      </c>
      <c r="J1017">
        <f>RawData!L1017/RawData!$B1017</f>
        <v>0</v>
      </c>
      <c r="K1017">
        <f>RawData!M1017/RawData!$B1017</f>
        <v>0</v>
      </c>
      <c r="L1017">
        <f>RawData!N1017/RawData!$B1017</f>
        <v>0</v>
      </c>
    </row>
    <row r="1018" spans="1:12" x14ac:dyDescent="0.2">
      <c r="A1018">
        <f>RawData!B1018</f>
        <v>1215</v>
      </c>
      <c r="B1018">
        <f>RawData!D1018/RawData!$B1018</f>
        <v>6.5843621399176953E-3</v>
      </c>
      <c r="C1018">
        <f>RawData!E1018/RawData!$B1018</f>
        <v>3.4567901234567898E-2</v>
      </c>
      <c r="D1018">
        <f>RawData!F1018/RawData!$B1018</f>
        <v>0</v>
      </c>
      <c r="E1018">
        <f>RawData!G1018/RawData!$B1018</f>
        <v>0</v>
      </c>
      <c r="F1018">
        <f>RawData!H1018/RawData!$B1018</f>
        <v>0</v>
      </c>
      <c r="G1018">
        <f>RawData!I1018/RawData!$B1018</f>
        <v>0</v>
      </c>
      <c r="H1018">
        <f>RawData!J1018/RawData!$B1018</f>
        <v>0</v>
      </c>
      <c r="I1018">
        <f>RawData!K1018/RawData!$B1018</f>
        <v>0</v>
      </c>
      <c r="J1018">
        <f>RawData!L1018/RawData!$B1018</f>
        <v>0</v>
      </c>
      <c r="K1018">
        <f>RawData!M1018/RawData!$B1018</f>
        <v>0</v>
      </c>
      <c r="L1018">
        <f>RawData!N1018/RawData!$B1018</f>
        <v>0</v>
      </c>
    </row>
    <row r="1019" spans="1:12" x14ac:dyDescent="0.2">
      <c r="A1019">
        <f>RawData!B1019</f>
        <v>1215</v>
      </c>
      <c r="B1019">
        <f>RawData!D1019/RawData!$B1019</f>
        <v>1.8930041152263374E-2</v>
      </c>
      <c r="C1019">
        <f>RawData!E1019/RawData!$B1019</f>
        <v>1.7218106995884774</v>
      </c>
      <c r="D1019">
        <f>RawData!F1019/RawData!$B1019</f>
        <v>0</v>
      </c>
      <c r="E1019">
        <f>RawData!G1019/RawData!$B1019</f>
        <v>0</v>
      </c>
      <c r="F1019">
        <f>RawData!H1019/RawData!$B1019</f>
        <v>0</v>
      </c>
      <c r="G1019">
        <f>RawData!I1019/RawData!$B1019</f>
        <v>0</v>
      </c>
      <c r="H1019">
        <f>RawData!J1019/RawData!$B1019</f>
        <v>0</v>
      </c>
      <c r="I1019">
        <f>RawData!K1019/RawData!$B1019</f>
        <v>0</v>
      </c>
      <c r="J1019">
        <f>RawData!L1019/RawData!$B1019</f>
        <v>0</v>
      </c>
      <c r="K1019">
        <f>RawData!M1019/RawData!$B1019</f>
        <v>0</v>
      </c>
      <c r="L1019">
        <f>RawData!N1019/RawData!$B1019</f>
        <v>0</v>
      </c>
    </row>
    <row r="1020" spans="1:12" x14ac:dyDescent="0.2">
      <c r="A1020">
        <f>RawData!B1020</f>
        <v>1215</v>
      </c>
      <c r="B1020">
        <f>RawData!D1020/RawData!$B1020</f>
        <v>2.0576131687242798E-2</v>
      </c>
      <c r="C1020">
        <f>RawData!E1020/RawData!$B1020</f>
        <v>4.6913580246913583E-2</v>
      </c>
      <c r="D1020">
        <f>RawData!F1020/RawData!$B1020</f>
        <v>0</v>
      </c>
      <c r="E1020">
        <f>RawData!G1020/RawData!$B1020</f>
        <v>0</v>
      </c>
      <c r="F1020">
        <f>RawData!H1020/RawData!$B1020</f>
        <v>0</v>
      </c>
      <c r="G1020">
        <f>RawData!I1020/RawData!$B1020</f>
        <v>0</v>
      </c>
      <c r="H1020">
        <f>RawData!J1020/RawData!$B1020</f>
        <v>0</v>
      </c>
      <c r="I1020">
        <f>RawData!K1020/RawData!$B1020</f>
        <v>0</v>
      </c>
      <c r="J1020">
        <f>RawData!L1020/RawData!$B1020</f>
        <v>0</v>
      </c>
      <c r="K1020">
        <f>RawData!M1020/RawData!$B1020</f>
        <v>0</v>
      </c>
      <c r="L1020">
        <f>RawData!N1020/RawData!$B1020</f>
        <v>0</v>
      </c>
    </row>
    <row r="1021" spans="1:12" x14ac:dyDescent="0.2">
      <c r="A1021">
        <f>RawData!B1021</f>
        <v>1215</v>
      </c>
      <c r="B1021">
        <f>RawData!D1021/RawData!$B1021</f>
        <v>7.4074074074074077E-3</v>
      </c>
      <c r="C1021">
        <f>RawData!E1021/RawData!$B1021</f>
        <v>3.3744855967078193E-2</v>
      </c>
      <c r="D1021">
        <f>RawData!F1021/RawData!$B1021</f>
        <v>0</v>
      </c>
      <c r="E1021">
        <f>RawData!G1021/RawData!$B1021</f>
        <v>0</v>
      </c>
      <c r="F1021">
        <f>RawData!H1021/RawData!$B1021</f>
        <v>0</v>
      </c>
      <c r="G1021">
        <f>RawData!I1021/RawData!$B1021</f>
        <v>0</v>
      </c>
      <c r="H1021">
        <f>RawData!J1021/RawData!$B1021</f>
        <v>0</v>
      </c>
      <c r="I1021">
        <f>RawData!K1021/RawData!$B1021</f>
        <v>0</v>
      </c>
      <c r="J1021">
        <f>RawData!L1021/RawData!$B1021</f>
        <v>0</v>
      </c>
      <c r="K1021">
        <f>RawData!M1021/RawData!$B1021</f>
        <v>0</v>
      </c>
      <c r="L1021">
        <f>RawData!N1021/RawData!$B1021</f>
        <v>0</v>
      </c>
    </row>
    <row r="1022" spans="1:12" x14ac:dyDescent="0.2">
      <c r="A1022">
        <f>RawData!B1022</f>
        <v>1216</v>
      </c>
      <c r="B1022">
        <f>RawData!D1022/RawData!$B1022</f>
        <v>1.8914473684210526E-2</v>
      </c>
      <c r="C1022">
        <f>RawData!E1022/RawData!$B1022</f>
        <v>2.2203947368421052E-2</v>
      </c>
      <c r="D1022">
        <f>RawData!F1022/RawData!$B1022</f>
        <v>0</v>
      </c>
      <c r="E1022">
        <f>RawData!G1022/RawData!$B1022</f>
        <v>0</v>
      </c>
      <c r="F1022">
        <f>RawData!H1022/RawData!$B1022</f>
        <v>0</v>
      </c>
      <c r="G1022">
        <f>RawData!I1022/RawData!$B1022</f>
        <v>0</v>
      </c>
      <c r="H1022">
        <f>RawData!J1022/RawData!$B1022</f>
        <v>0</v>
      </c>
      <c r="I1022">
        <f>RawData!K1022/RawData!$B1022</f>
        <v>0</v>
      </c>
      <c r="J1022">
        <f>RawData!L1022/RawData!$B1022</f>
        <v>0</v>
      </c>
      <c r="K1022">
        <f>RawData!M1022/RawData!$B1022</f>
        <v>0</v>
      </c>
      <c r="L1022">
        <f>RawData!N1022/RawData!$B1022</f>
        <v>0</v>
      </c>
    </row>
    <row r="1023" spans="1:12" x14ac:dyDescent="0.2">
      <c r="A1023">
        <f>RawData!B1023</f>
        <v>1217</v>
      </c>
      <c r="B1023">
        <f>RawData!D1023/RawData!$B1023</f>
        <v>4.9301561216105174E-3</v>
      </c>
      <c r="C1023">
        <f>RawData!E1023/RawData!$B1023</f>
        <v>3.2867707477403453E-2</v>
      </c>
      <c r="D1023">
        <f>RawData!F1023/RawData!$B1023</f>
        <v>0</v>
      </c>
      <c r="E1023">
        <f>RawData!G1023/RawData!$B1023</f>
        <v>0</v>
      </c>
      <c r="F1023">
        <f>RawData!H1023/RawData!$B1023</f>
        <v>0</v>
      </c>
      <c r="G1023">
        <f>RawData!I1023/RawData!$B1023</f>
        <v>0</v>
      </c>
      <c r="H1023">
        <f>RawData!J1023/RawData!$B1023</f>
        <v>0</v>
      </c>
      <c r="I1023">
        <f>RawData!K1023/RawData!$B1023</f>
        <v>0</v>
      </c>
      <c r="J1023">
        <f>RawData!L1023/RawData!$B1023</f>
        <v>0</v>
      </c>
      <c r="K1023">
        <f>RawData!M1023/RawData!$B1023</f>
        <v>0</v>
      </c>
      <c r="L1023">
        <f>RawData!N1023/RawData!$B1023</f>
        <v>0</v>
      </c>
    </row>
    <row r="1024" spans="1:12" x14ac:dyDescent="0.2">
      <c r="A1024">
        <f>RawData!B1024</f>
        <v>1217</v>
      </c>
      <c r="B1024">
        <f>RawData!D1024/RawData!$B1024</f>
        <v>6.5735414954806899E-3</v>
      </c>
      <c r="C1024">
        <f>RawData!E1024/RawData!$B1024</f>
        <v>4.9301561216105174E-3</v>
      </c>
      <c r="D1024">
        <f>RawData!F1024/RawData!$B1024</f>
        <v>0</v>
      </c>
      <c r="E1024">
        <f>RawData!G1024/RawData!$B1024</f>
        <v>0</v>
      </c>
      <c r="F1024">
        <f>RawData!H1024/RawData!$B1024</f>
        <v>0</v>
      </c>
      <c r="G1024">
        <f>RawData!I1024/RawData!$B1024</f>
        <v>0</v>
      </c>
      <c r="H1024">
        <f>RawData!J1024/RawData!$B1024</f>
        <v>0</v>
      </c>
      <c r="I1024">
        <f>RawData!K1024/RawData!$B1024</f>
        <v>0</v>
      </c>
      <c r="J1024">
        <f>RawData!L1024/RawData!$B1024</f>
        <v>0</v>
      </c>
      <c r="K1024">
        <f>RawData!M1024/RawData!$B1024</f>
        <v>0</v>
      </c>
      <c r="L1024">
        <f>RawData!N1024/RawData!$B1024</f>
        <v>0</v>
      </c>
    </row>
    <row r="1025" spans="1:12" x14ac:dyDescent="0.2">
      <c r="A1025">
        <f>RawData!B1025</f>
        <v>1217</v>
      </c>
      <c r="B1025">
        <f>RawData!D1025/RawData!$B1025</f>
        <v>4.9301561216105174E-3</v>
      </c>
      <c r="C1025">
        <f>RawData!E1025/RawData!$B1025</f>
        <v>4.1084634346754316E-3</v>
      </c>
      <c r="D1025">
        <f>RawData!F1025/RawData!$B1025</f>
        <v>0</v>
      </c>
      <c r="E1025">
        <f>RawData!G1025/RawData!$B1025</f>
        <v>0</v>
      </c>
      <c r="F1025">
        <f>RawData!H1025/RawData!$B1025</f>
        <v>0</v>
      </c>
      <c r="G1025">
        <f>RawData!I1025/RawData!$B1025</f>
        <v>0</v>
      </c>
      <c r="H1025">
        <f>RawData!J1025/RawData!$B1025</f>
        <v>0</v>
      </c>
      <c r="I1025">
        <f>RawData!K1025/RawData!$B1025</f>
        <v>0</v>
      </c>
      <c r="J1025">
        <f>RawData!L1025/RawData!$B1025</f>
        <v>0</v>
      </c>
      <c r="K1025">
        <f>RawData!M1025/RawData!$B1025</f>
        <v>0</v>
      </c>
      <c r="L1025">
        <f>RawData!N1025/RawData!$B1025</f>
        <v>0</v>
      </c>
    </row>
    <row r="1026" spans="1:12" x14ac:dyDescent="0.2">
      <c r="A1026">
        <f>RawData!B1026</f>
        <v>1217</v>
      </c>
      <c r="B1026">
        <f>RawData!D1026/RawData!$B1026</f>
        <v>4.1084634346754316E-3</v>
      </c>
      <c r="C1026">
        <f>RawData!E1026/RawData!$B1026</f>
        <v>4.1084634346754316E-3</v>
      </c>
      <c r="D1026">
        <f>RawData!F1026/RawData!$B1026</f>
        <v>0</v>
      </c>
      <c r="E1026">
        <f>RawData!G1026/RawData!$B1026</f>
        <v>0</v>
      </c>
      <c r="F1026">
        <f>RawData!H1026/RawData!$B1026</f>
        <v>0</v>
      </c>
      <c r="G1026">
        <f>RawData!I1026/RawData!$B1026</f>
        <v>0</v>
      </c>
      <c r="H1026">
        <f>RawData!J1026/RawData!$B1026</f>
        <v>0</v>
      </c>
      <c r="I1026">
        <f>RawData!K1026/RawData!$B1026</f>
        <v>0</v>
      </c>
      <c r="J1026">
        <f>RawData!L1026/RawData!$B1026</f>
        <v>0</v>
      </c>
      <c r="K1026">
        <f>RawData!M1026/RawData!$B1026</f>
        <v>0</v>
      </c>
      <c r="L1026">
        <f>RawData!N1026/RawData!$B1026</f>
        <v>0</v>
      </c>
    </row>
    <row r="1027" spans="1:12" x14ac:dyDescent="0.2">
      <c r="A1027">
        <f>RawData!B1027</f>
        <v>1218</v>
      </c>
      <c r="B1027">
        <f>RawData!D1027/RawData!$B1027</f>
        <v>2.1346469622331693E-2</v>
      </c>
      <c r="C1027">
        <f>RawData!E1027/RawData!$B1027</f>
        <v>4.1847290640394093</v>
      </c>
      <c r="D1027">
        <f>RawData!F1027/RawData!$B1027</f>
        <v>0</v>
      </c>
      <c r="E1027">
        <f>RawData!G1027/RawData!$B1027</f>
        <v>0</v>
      </c>
      <c r="F1027">
        <f>RawData!H1027/RawData!$B1027</f>
        <v>0</v>
      </c>
      <c r="G1027">
        <f>RawData!I1027/RawData!$B1027</f>
        <v>0</v>
      </c>
      <c r="H1027">
        <f>RawData!J1027/RawData!$B1027</f>
        <v>0</v>
      </c>
      <c r="I1027">
        <f>RawData!K1027/RawData!$B1027</f>
        <v>0</v>
      </c>
      <c r="J1027">
        <f>RawData!L1027/RawData!$B1027</f>
        <v>0</v>
      </c>
      <c r="K1027">
        <f>RawData!M1027/RawData!$B1027</f>
        <v>0</v>
      </c>
      <c r="L1027">
        <f>RawData!N1027/RawData!$B1027</f>
        <v>0</v>
      </c>
    </row>
    <row r="1028" spans="1:12" x14ac:dyDescent="0.2">
      <c r="A1028">
        <f>RawData!B1028</f>
        <v>1218</v>
      </c>
      <c r="B1028">
        <f>RawData!D1028/RawData!$B1028</f>
        <v>9.0311986863710995E-3</v>
      </c>
      <c r="C1028">
        <f>RawData!E1028/RawData!$B1028</f>
        <v>8.2101806239737278E-3</v>
      </c>
      <c r="D1028">
        <f>RawData!F1028/RawData!$B1028</f>
        <v>0</v>
      </c>
      <c r="E1028">
        <f>RawData!G1028/RawData!$B1028</f>
        <v>0</v>
      </c>
      <c r="F1028">
        <f>RawData!H1028/RawData!$B1028</f>
        <v>0</v>
      </c>
      <c r="G1028">
        <f>RawData!I1028/RawData!$B1028</f>
        <v>0</v>
      </c>
      <c r="H1028">
        <f>RawData!J1028/RawData!$B1028</f>
        <v>0</v>
      </c>
      <c r="I1028">
        <f>RawData!K1028/RawData!$B1028</f>
        <v>0</v>
      </c>
      <c r="J1028">
        <f>RawData!L1028/RawData!$B1028</f>
        <v>0</v>
      </c>
      <c r="K1028">
        <f>RawData!M1028/RawData!$B1028</f>
        <v>0</v>
      </c>
      <c r="L1028">
        <f>RawData!N1028/RawData!$B1028</f>
        <v>0</v>
      </c>
    </row>
    <row r="1029" spans="1:12" x14ac:dyDescent="0.2">
      <c r="A1029">
        <f>RawData!B1029</f>
        <v>1218</v>
      </c>
      <c r="B1029">
        <f>RawData!D1029/RawData!$B1029</f>
        <v>3.2840722495894909E-3</v>
      </c>
      <c r="C1029">
        <f>RawData!E1029/RawData!$B1029</f>
        <v>9.852216748768473E-3</v>
      </c>
      <c r="D1029">
        <f>RawData!F1029/RawData!$B1029</f>
        <v>0</v>
      </c>
      <c r="E1029">
        <f>RawData!G1029/RawData!$B1029</f>
        <v>0</v>
      </c>
      <c r="F1029">
        <f>RawData!H1029/RawData!$B1029</f>
        <v>0</v>
      </c>
      <c r="G1029">
        <f>RawData!I1029/RawData!$B1029</f>
        <v>0</v>
      </c>
      <c r="H1029">
        <f>RawData!J1029/RawData!$B1029</f>
        <v>0</v>
      </c>
      <c r="I1029">
        <f>RawData!K1029/RawData!$B1029</f>
        <v>0</v>
      </c>
      <c r="J1029">
        <f>RawData!L1029/RawData!$B1029</f>
        <v>0</v>
      </c>
      <c r="K1029">
        <f>RawData!M1029/RawData!$B1029</f>
        <v>0</v>
      </c>
      <c r="L1029">
        <f>RawData!N1029/RawData!$B1029</f>
        <v>0</v>
      </c>
    </row>
    <row r="1030" spans="1:12" x14ac:dyDescent="0.2">
      <c r="A1030">
        <f>RawData!B1030</f>
        <v>1218</v>
      </c>
      <c r="B1030">
        <f>RawData!D1030/RawData!$B1030</f>
        <v>3.2840722495894909E-3</v>
      </c>
      <c r="C1030">
        <f>RawData!E1030/RawData!$B1030</f>
        <v>4.1050903119868639E-3</v>
      </c>
      <c r="D1030">
        <f>RawData!F1030/RawData!$B1030</f>
        <v>0</v>
      </c>
      <c r="E1030">
        <f>RawData!G1030/RawData!$B1030</f>
        <v>0</v>
      </c>
      <c r="F1030">
        <f>RawData!H1030/RawData!$B1030</f>
        <v>0</v>
      </c>
      <c r="G1030">
        <f>RawData!I1030/RawData!$B1030</f>
        <v>0</v>
      </c>
      <c r="H1030">
        <f>RawData!J1030/RawData!$B1030</f>
        <v>0</v>
      </c>
      <c r="I1030">
        <f>RawData!K1030/RawData!$B1030</f>
        <v>0</v>
      </c>
      <c r="J1030">
        <f>RawData!L1030/RawData!$B1030</f>
        <v>0</v>
      </c>
      <c r="K1030">
        <f>RawData!M1030/RawData!$B1030</f>
        <v>0</v>
      </c>
      <c r="L1030">
        <f>RawData!N1030/RawData!$B1030</f>
        <v>0</v>
      </c>
    </row>
    <row r="1031" spans="1:12" x14ac:dyDescent="0.2">
      <c r="A1031">
        <f>RawData!B1031</f>
        <v>1218</v>
      </c>
      <c r="B1031">
        <f>RawData!D1031/RawData!$B1031</f>
        <v>4.1050903119868639E-3</v>
      </c>
      <c r="C1031">
        <f>RawData!E1031/RawData!$B1031</f>
        <v>3.2840722495894911E-2</v>
      </c>
      <c r="D1031">
        <f>RawData!F1031/RawData!$B1031</f>
        <v>0</v>
      </c>
      <c r="E1031">
        <f>RawData!G1031/RawData!$B1031</f>
        <v>0</v>
      </c>
      <c r="F1031">
        <f>RawData!H1031/RawData!$B1031</f>
        <v>0</v>
      </c>
      <c r="G1031">
        <f>RawData!I1031/RawData!$B1031</f>
        <v>0</v>
      </c>
      <c r="H1031">
        <f>RawData!J1031/RawData!$B1031</f>
        <v>0</v>
      </c>
      <c r="I1031">
        <f>RawData!K1031/RawData!$B1031</f>
        <v>0</v>
      </c>
      <c r="J1031">
        <f>RawData!L1031/RawData!$B1031</f>
        <v>0</v>
      </c>
      <c r="K1031">
        <f>RawData!M1031/RawData!$B1031</f>
        <v>0</v>
      </c>
      <c r="L1031">
        <f>RawData!N1031/RawData!$B1031</f>
        <v>0</v>
      </c>
    </row>
    <row r="1032" spans="1:12" x14ac:dyDescent="0.2">
      <c r="A1032">
        <f>RawData!B1032</f>
        <v>1219</v>
      </c>
      <c r="B1032">
        <f>RawData!D1032/RawData!$B1032</f>
        <v>2.7071369975389663E-2</v>
      </c>
      <c r="C1032">
        <f>RawData!E1032/RawData!$B1032</f>
        <v>7.4651353568498766E-2</v>
      </c>
      <c r="D1032">
        <f>RawData!F1032/RawData!$B1032</f>
        <v>0</v>
      </c>
      <c r="E1032">
        <f>RawData!G1032/RawData!$B1032</f>
        <v>0</v>
      </c>
      <c r="F1032">
        <f>RawData!H1032/RawData!$B1032</f>
        <v>0</v>
      </c>
      <c r="G1032">
        <f>RawData!I1032/RawData!$B1032</f>
        <v>0</v>
      </c>
      <c r="H1032">
        <f>RawData!J1032/RawData!$B1032</f>
        <v>0</v>
      </c>
      <c r="I1032">
        <f>RawData!K1032/RawData!$B1032</f>
        <v>0</v>
      </c>
      <c r="J1032">
        <f>RawData!L1032/RawData!$B1032</f>
        <v>0</v>
      </c>
      <c r="K1032">
        <f>RawData!M1032/RawData!$B1032</f>
        <v>0</v>
      </c>
      <c r="L1032">
        <f>RawData!N1032/RawData!$B1032</f>
        <v>0</v>
      </c>
    </row>
    <row r="1033" spans="1:12" x14ac:dyDescent="0.2">
      <c r="A1033">
        <f>RawData!B1033</f>
        <v>1219</v>
      </c>
      <c r="B1033">
        <f>RawData!D1033/RawData!$B1033</f>
        <v>3.937653814602133E-2</v>
      </c>
      <c r="C1033">
        <f>RawData!E1033/RawData!$B1033</f>
        <v>0.19688269073010664</v>
      </c>
      <c r="D1033">
        <f>RawData!F1033/RawData!$B1033</f>
        <v>0</v>
      </c>
      <c r="E1033">
        <f>RawData!G1033/RawData!$B1033</f>
        <v>0</v>
      </c>
      <c r="F1033">
        <f>RawData!H1033/RawData!$B1033</f>
        <v>0</v>
      </c>
      <c r="G1033">
        <f>RawData!I1033/RawData!$B1033</f>
        <v>0</v>
      </c>
      <c r="H1033">
        <f>RawData!J1033/RawData!$B1033</f>
        <v>0</v>
      </c>
      <c r="I1033">
        <f>RawData!K1033/RawData!$B1033</f>
        <v>0</v>
      </c>
      <c r="J1033">
        <f>RawData!L1033/RawData!$B1033</f>
        <v>0</v>
      </c>
      <c r="K1033">
        <f>RawData!M1033/RawData!$B1033</f>
        <v>0</v>
      </c>
      <c r="L1033">
        <f>RawData!N1033/RawData!$B1033</f>
        <v>0</v>
      </c>
    </row>
    <row r="1034" spans="1:12" x14ac:dyDescent="0.2">
      <c r="A1034">
        <f>RawData!B1034</f>
        <v>1219</v>
      </c>
      <c r="B1034">
        <f>RawData!D1034/RawData!$B1034</f>
        <v>2.7071369975389663E-2</v>
      </c>
      <c r="C1034">
        <f>RawData!E1034/RawData!$B1034</f>
        <v>5.7924528301886795</v>
      </c>
      <c r="D1034">
        <f>RawData!F1034/RawData!$B1034</f>
        <v>0</v>
      </c>
      <c r="E1034">
        <f>RawData!G1034/RawData!$B1034</f>
        <v>0</v>
      </c>
      <c r="F1034">
        <f>RawData!H1034/RawData!$B1034</f>
        <v>0</v>
      </c>
      <c r="G1034">
        <f>RawData!I1034/RawData!$B1034</f>
        <v>0</v>
      </c>
      <c r="H1034">
        <f>RawData!J1034/RawData!$B1034</f>
        <v>0</v>
      </c>
      <c r="I1034">
        <f>RawData!K1034/RawData!$B1034</f>
        <v>0</v>
      </c>
      <c r="J1034">
        <f>RawData!L1034/RawData!$B1034</f>
        <v>0</v>
      </c>
      <c r="K1034">
        <f>RawData!M1034/RawData!$B1034</f>
        <v>0</v>
      </c>
      <c r="L1034">
        <f>RawData!N1034/RawData!$B1034</f>
        <v>0</v>
      </c>
    </row>
    <row r="1035" spans="1:12" x14ac:dyDescent="0.2">
      <c r="A1035">
        <f>RawData!B1035</f>
        <v>1220</v>
      </c>
      <c r="B1035">
        <f>RawData!D1035/RawData!$B1035</f>
        <v>1.3114754098360656E-2</v>
      </c>
      <c r="C1035">
        <f>RawData!E1035/RawData!$B1035</f>
        <v>0</v>
      </c>
      <c r="D1035">
        <f>RawData!F1035/RawData!$B1035</f>
        <v>0</v>
      </c>
      <c r="E1035">
        <f>RawData!G1035/RawData!$B1035</f>
        <v>0</v>
      </c>
      <c r="F1035">
        <f>RawData!H1035/RawData!$B1035</f>
        <v>0</v>
      </c>
      <c r="G1035">
        <f>RawData!I1035/RawData!$B1035</f>
        <v>0</v>
      </c>
      <c r="H1035">
        <f>RawData!J1035/RawData!$B1035</f>
        <v>0</v>
      </c>
      <c r="I1035">
        <f>RawData!K1035/RawData!$B1035</f>
        <v>0</v>
      </c>
      <c r="J1035">
        <f>RawData!L1035/RawData!$B1035</f>
        <v>0</v>
      </c>
      <c r="K1035">
        <f>RawData!M1035/RawData!$B1035</f>
        <v>0</v>
      </c>
      <c r="L1035">
        <f>RawData!N1035/RawData!$B1035</f>
        <v>0</v>
      </c>
    </row>
    <row r="1036" spans="1:12" x14ac:dyDescent="0.2">
      <c r="A1036">
        <f>RawData!B1036</f>
        <v>1220</v>
      </c>
      <c r="B1036">
        <f>RawData!D1036/RawData!$B1036</f>
        <v>4.0983606557377051E-3</v>
      </c>
      <c r="C1036">
        <f>RawData!E1036/RawData!$B1036</f>
        <v>2.9508196721311476E-2</v>
      </c>
      <c r="D1036">
        <f>RawData!F1036/RawData!$B1036</f>
        <v>0</v>
      </c>
      <c r="E1036">
        <f>RawData!G1036/RawData!$B1036</f>
        <v>0</v>
      </c>
      <c r="F1036">
        <f>RawData!H1036/RawData!$B1036</f>
        <v>0</v>
      </c>
      <c r="G1036">
        <f>RawData!I1036/RawData!$B1036</f>
        <v>0</v>
      </c>
      <c r="H1036">
        <f>RawData!J1036/RawData!$B1036</f>
        <v>0</v>
      </c>
      <c r="I1036">
        <f>RawData!K1036/RawData!$B1036</f>
        <v>0</v>
      </c>
      <c r="J1036">
        <f>RawData!L1036/RawData!$B1036</f>
        <v>0</v>
      </c>
      <c r="K1036">
        <f>RawData!M1036/RawData!$B1036</f>
        <v>0</v>
      </c>
      <c r="L1036">
        <f>RawData!N1036/RawData!$B1036</f>
        <v>0</v>
      </c>
    </row>
    <row r="1037" spans="1:12" x14ac:dyDescent="0.2">
      <c r="A1037">
        <f>RawData!B1037</f>
        <v>1220</v>
      </c>
      <c r="B1037">
        <f>RawData!D1037/RawData!$B1037</f>
        <v>4.9180327868852463E-3</v>
      </c>
      <c r="C1037">
        <f>RawData!E1037/RawData!$B1037</f>
        <v>9.8360655737704927E-3</v>
      </c>
      <c r="D1037">
        <f>RawData!F1037/RawData!$B1037</f>
        <v>0</v>
      </c>
      <c r="E1037">
        <f>RawData!G1037/RawData!$B1037</f>
        <v>0</v>
      </c>
      <c r="F1037">
        <f>RawData!H1037/RawData!$B1037</f>
        <v>0</v>
      </c>
      <c r="G1037">
        <f>RawData!I1037/RawData!$B1037</f>
        <v>0</v>
      </c>
      <c r="H1037">
        <f>RawData!J1037/RawData!$B1037</f>
        <v>0</v>
      </c>
      <c r="I1037">
        <f>RawData!K1037/RawData!$B1037</f>
        <v>0</v>
      </c>
      <c r="J1037">
        <f>RawData!L1037/RawData!$B1037</f>
        <v>0</v>
      </c>
      <c r="K1037">
        <f>RawData!M1037/RawData!$B1037</f>
        <v>0</v>
      </c>
      <c r="L1037">
        <f>RawData!N1037/RawData!$B1037</f>
        <v>0</v>
      </c>
    </row>
    <row r="1038" spans="1:12" x14ac:dyDescent="0.2">
      <c r="A1038">
        <f>RawData!B1038</f>
        <v>1221</v>
      </c>
      <c r="B1038">
        <f>RawData!D1038/RawData!$B1038</f>
        <v>3.2760032760032762E-3</v>
      </c>
      <c r="C1038">
        <f>RawData!E1038/RawData!$B1038</f>
        <v>3.4398034398034398E-2</v>
      </c>
      <c r="D1038">
        <f>RawData!F1038/RawData!$B1038</f>
        <v>0</v>
      </c>
      <c r="E1038">
        <f>RawData!G1038/RawData!$B1038</f>
        <v>0</v>
      </c>
      <c r="F1038">
        <f>RawData!H1038/RawData!$B1038</f>
        <v>0</v>
      </c>
      <c r="G1038">
        <f>RawData!I1038/RawData!$B1038</f>
        <v>0</v>
      </c>
      <c r="H1038">
        <f>RawData!J1038/RawData!$B1038</f>
        <v>0</v>
      </c>
      <c r="I1038">
        <f>RawData!K1038/RawData!$B1038</f>
        <v>0</v>
      </c>
      <c r="J1038">
        <f>RawData!L1038/RawData!$B1038</f>
        <v>0</v>
      </c>
      <c r="K1038">
        <f>RawData!M1038/RawData!$B1038</f>
        <v>0</v>
      </c>
      <c r="L1038">
        <f>RawData!N1038/RawData!$B1038</f>
        <v>0</v>
      </c>
    </row>
    <row r="1039" spans="1:12" x14ac:dyDescent="0.2">
      <c r="A1039">
        <f>RawData!B1039</f>
        <v>1221</v>
      </c>
      <c r="B1039">
        <f>RawData!D1039/RawData!$B1039</f>
        <v>6.5520065520065524E-3</v>
      </c>
      <c r="C1039">
        <f>RawData!E1039/RawData!$B1039</f>
        <v>4.9140049140049139E-3</v>
      </c>
      <c r="D1039">
        <f>RawData!F1039/RawData!$B1039</f>
        <v>0</v>
      </c>
      <c r="E1039">
        <f>RawData!G1039/RawData!$B1039</f>
        <v>0</v>
      </c>
      <c r="F1039">
        <f>RawData!H1039/RawData!$B1039</f>
        <v>0</v>
      </c>
      <c r="G1039">
        <f>RawData!I1039/RawData!$B1039</f>
        <v>0</v>
      </c>
      <c r="H1039">
        <f>RawData!J1039/RawData!$B1039</f>
        <v>0</v>
      </c>
      <c r="I1039">
        <f>RawData!K1039/RawData!$B1039</f>
        <v>0</v>
      </c>
      <c r="J1039">
        <f>RawData!L1039/RawData!$B1039</f>
        <v>0</v>
      </c>
      <c r="K1039">
        <f>RawData!M1039/RawData!$B1039</f>
        <v>0</v>
      </c>
      <c r="L1039">
        <f>RawData!N1039/RawData!$B1039</f>
        <v>0</v>
      </c>
    </row>
    <row r="1040" spans="1:12" x14ac:dyDescent="0.2">
      <c r="A1040">
        <f>RawData!B1040</f>
        <v>1221</v>
      </c>
      <c r="B1040">
        <f>RawData!D1040/RawData!$B1040</f>
        <v>1.4742014742014743E-2</v>
      </c>
      <c r="C1040">
        <f>RawData!E1040/RawData!$B1040</f>
        <v>9.1728091728091724E-2</v>
      </c>
      <c r="D1040">
        <f>RawData!F1040/RawData!$B1040</f>
        <v>0</v>
      </c>
      <c r="E1040">
        <f>RawData!G1040/RawData!$B1040</f>
        <v>0</v>
      </c>
      <c r="F1040">
        <f>RawData!H1040/RawData!$B1040</f>
        <v>0</v>
      </c>
      <c r="G1040">
        <f>RawData!I1040/RawData!$B1040</f>
        <v>0</v>
      </c>
      <c r="H1040">
        <f>RawData!J1040/RawData!$B1040</f>
        <v>0</v>
      </c>
      <c r="I1040">
        <f>RawData!K1040/RawData!$B1040</f>
        <v>0</v>
      </c>
      <c r="J1040">
        <f>RawData!L1040/RawData!$B1040</f>
        <v>0</v>
      </c>
      <c r="K1040">
        <f>RawData!M1040/RawData!$B1040</f>
        <v>0</v>
      </c>
      <c r="L1040">
        <f>RawData!N1040/RawData!$B1040</f>
        <v>0</v>
      </c>
    </row>
    <row r="1041" spans="1:12" x14ac:dyDescent="0.2">
      <c r="A1041">
        <f>RawData!B1041</f>
        <v>1221</v>
      </c>
      <c r="B1041">
        <f>RawData!D1041/RawData!$B1041</f>
        <v>1.5561015561015561E-2</v>
      </c>
      <c r="C1041">
        <f>RawData!E1041/RawData!$B1041</f>
        <v>0.32596232596232594</v>
      </c>
      <c r="D1041">
        <f>RawData!F1041/RawData!$B1041</f>
        <v>0</v>
      </c>
      <c r="E1041">
        <f>RawData!G1041/RawData!$B1041</f>
        <v>0</v>
      </c>
      <c r="F1041">
        <f>RawData!H1041/RawData!$B1041</f>
        <v>0</v>
      </c>
      <c r="G1041">
        <f>RawData!I1041/RawData!$B1041</f>
        <v>0</v>
      </c>
      <c r="H1041">
        <f>RawData!J1041/RawData!$B1041</f>
        <v>0</v>
      </c>
      <c r="I1041">
        <f>RawData!K1041/RawData!$B1041</f>
        <v>0</v>
      </c>
      <c r="J1041">
        <f>RawData!L1041/RawData!$B1041</f>
        <v>0</v>
      </c>
      <c r="K1041">
        <f>RawData!M1041/RawData!$B1041</f>
        <v>0</v>
      </c>
      <c r="L1041">
        <f>RawData!N1041/RawData!$B1041</f>
        <v>0</v>
      </c>
    </row>
    <row r="1042" spans="1:12" x14ac:dyDescent="0.2">
      <c r="A1042">
        <f>RawData!B1042</f>
        <v>1222</v>
      </c>
      <c r="B1042">
        <f>RawData!D1042/RawData!$B1042</f>
        <v>0</v>
      </c>
      <c r="C1042">
        <f>RawData!E1042/RawData!$B1042</f>
        <v>0</v>
      </c>
      <c r="D1042">
        <f>RawData!F1042/RawData!$B1042</f>
        <v>0</v>
      </c>
      <c r="E1042">
        <f>RawData!G1042/RawData!$B1042</f>
        <v>0</v>
      </c>
      <c r="F1042">
        <f>RawData!H1042/RawData!$B1042</f>
        <v>0</v>
      </c>
      <c r="G1042">
        <f>RawData!I1042/RawData!$B1042</f>
        <v>0</v>
      </c>
      <c r="H1042">
        <f>RawData!J1042/RawData!$B1042</f>
        <v>0</v>
      </c>
      <c r="I1042">
        <f>RawData!K1042/RawData!$B1042</f>
        <v>0</v>
      </c>
      <c r="J1042">
        <f>RawData!L1042/RawData!$B1042</f>
        <v>0</v>
      </c>
      <c r="K1042">
        <f>RawData!M1042/RawData!$B1042</f>
        <v>0</v>
      </c>
      <c r="L1042">
        <f>RawData!N1042/RawData!$B1042</f>
        <v>0</v>
      </c>
    </row>
    <row r="1043" spans="1:12" x14ac:dyDescent="0.2">
      <c r="A1043">
        <f>RawData!B1043</f>
        <v>1222</v>
      </c>
      <c r="B1043">
        <f>RawData!D1043/RawData!$B1043</f>
        <v>9.8199672667757774E-3</v>
      </c>
      <c r="C1043">
        <f>RawData!E1043/RawData!$B1043</f>
        <v>0.22258592471358429</v>
      </c>
      <c r="D1043">
        <f>RawData!F1043/RawData!$B1043</f>
        <v>0</v>
      </c>
      <c r="E1043">
        <f>RawData!G1043/RawData!$B1043</f>
        <v>0</v>
      </c>
      <c r="F1043">
        <f>RawData!H1043/RawData!$B1043</f>
        <v>0</v>
      </c>
      <c r="G1043">
        <f>RawData!I1043/RawData!$B1043</f>
        <v>0</v>
      </c>
      <c r="H1043">
        <f>RawData!J1043/RawData!$B1043</f>
        <v>0</v>
      </c>
      <c r="I1043">
        <f>RawData!K1043/RawData!$B1043</f>
        <v>0</v>
      </c>
      <c r="J1043">
        <f>RawData!L1043/RawData!$B1043</f>
        <v>0</v>
      </c>
      <c r="K1043">
        <f>RawData!M1043/RawData!$B1043</f>
        <v>0</v>
      </c>
      <c r="L1043">
        <f>RawData!N1043/RawData!$B1043</f>
        <v>0</v>
      </c>
    </row>
    <row r="1044" spans="1:12" x14ac:dyDescent="0.2">
      <c r="A1044">
        <f>RawData!B1044</f>
        <v>1222</v>
      </c>
      <c r="B1044">
        <f>RawData!D1044/RawData!$B1044</f>
        <v>1.3093289689034371E-2</v>
      </c>
      <c r="C1044">
        <f>RawData!E1044/RawData!$B1044</f>
        <v>0.11129296235679215</v>
      </c>
      <c r="D1044">
        <f>RawData!F1044/RawData!$B1044</f>
        <v>0</v>
      </c>
      <c r="E1044">
        <f>RawData!G1044/RawData!$B1044</f>
        <v>0</v>
      </c>
      <c r="F1044">
        <f>RawData!H1044/RawData!$B1044</f>
        <v>0</v>
      </c>
      <c r="G1044">
        <f>RawData!I1044/RawData!$B1044</f>
        <v>0</v>
      </c>
      <c r="H1044">
        <f>RawData!J1044/RawData!$B1044</f>
        <v>0</v>
      </c>
      <c r="I1044">
        <f>RawData!K1044/RawData!$B1044</f>
        <v>0</v>
      </c>
      <c r="J1044">
        <f>RawData!L1044/RawData!$B1044</f>
        <v>0</v>
      </c>
      <c r="K1044">
        <f>RawData!M1044/RawData!$B1044</f>
        <v>0</v>
      </c>
      <c r="L1044">
        <f>RawData!N1044/RawData!$B1044</f>
        <v>0</v>
      </c>
    </row>
    <row r="1045" spans="1:12" x14ac:dyDescent="0.2">
      <c r="A1045">
        <f>RawData!B1045</f>
        <v>1222</v>
      </c>
      <c r="B1045">
        <f>RawData!D1045/RawData!$B1045</f>
        <v>1.6366612111292964E-2</v>
      </c>
      <c r="C1045">
        <f>RawData!E1045/RawData!$B1045</f>
        <v>4.1734860883797055E-2</v>
      </c>
      <c r="D1045">
        <f>RawData!F1045/RawData!$B1045</f>
        <v>0</v>
      </c>
      <c r="E1045">
        <f>RawData!G1045/RawData!$B1045</f>
        <v>0</v>
      </c>
      <c r="F1045">
        <f>RawData!H1045/RawData!$B1045</f>
        <v>0</v>
      </c>
      <c r="G1045">
        <f>RawData!I1045/RawData!$B1045</f>
        <v>0</v>
      </c>
      <c r="H1045">
        <f>RawData!J1045/RawData!$B1045</f>
        <v>0</v>
      </c>
      <c r="I1045">
        <f>RawData!K1045/RawData!$B1045</f>
        <v>0</v>
      </c>
      <c r="J1045">
        <f>RawData!L1045/RawData!$B1045</f>
        <v>0</v>
      </c>
      <c r="K1045">
        <f>RawData!M1045/RawData!$B1045</f>
        <v>0</v>
      </c>
      <c r="L1045">
        <f>RawData!N1045/RawData!$B1045</f>
        <v>0</v>
      </c>
    </row>
    <row r="1046" spans="1:12" x14ac:dyDescent="0.2">
      <c r="A1046">
        <f>RawData!B1046</f>
        <v>1222</v>
      </c>
      <c r="B1046">
        <f>RawData!D1046/RawData!$B1046</f>
        <v>1.8003273322422259E-2</v>
      </c>
      <c r="C1046">
        <f>RawData!E1046/RawData!$B1046</f>
        <v>2.5368248772504091E-2</v>
      </c>
      <c r="D1046">
        <f>RawData!F1046/RawData!$B1046</f>
        <v>0</v>
      </c>
      <c r="E1046">
        <f>RawData!G1046/RawData!$B1046</f>
        <v>0</v>
      </c>
      <c r="F1046">
        <f>RawData!H1046/RawData!$B1046</f>
        <v>0</v>
      </c>
      <c r="G1046">
        <f>RawData!I1046/RawData!$B1046</f>
        <v>0</v>
      </c>
      <c r="H1046">
        <f>RawData!J1046/RawData!$B1046</f>
        <v>0</v>
      </c>
      <c r="I1046">
        <f>RawData!K1046/RawData!$B1046</f>
        <v>0</v>
      </c>
      <c r="J1046">
        <f>RawData!L1046/RawData!$B1046</f>
        <v>0</v>
      </c>
      <c r="K1046">
        <f>RawData!M1046/RawData!$B1046</f>
        <v>0</v>
      </c>
      <c r="L1046">
        <f>RawData!N1046/RawData!$B1046</f>
        <v>0</v>
      </c>
    </row>
    <row r="1047" spans="1:12" x14ac:dyDescent="0.2">
      <c r="A1047">
        <f>RawData!B1047</f>
        <v>1223</v>
      </c>
      <c r="B1047">
        <f>RawData!D1047/RawData!$B1047</f>
        <v>1.9623875715453803E-2</v>
      </c>
      <c r="C1047">
        <f>RawData!E1047/RawData!$B1047</f>
        <v>1.3082583810302535E-2</v>
      </c>
      <c r="D1047">
        <f>RawData!F1047/RawData!$B1047</f>
        <v>0</v>
      </c>
      <c r="E1047">
        <f>RawData!G1047/RawData!$B1047</f>
        <v>0</v>
      </c>
      <c r="F1047">
        <f>RawData!H1047/RawData!$B1047</f>
        <v>0</v>
      </c>
      <c r="G1047">
        <f>RawData!I1047/RawData!$B1047</f>
        <v>0</v>
      </c>
      <c r="H1047">
        <f>RawData!J1047/RawData!$B1047</f>
        <v>0</v>
      </c>
      <c r="I1047">
        <f>RawData!K1047/RawData!$B1047</f>
        <v>0</v>
      </c>
      <c r="J1047">
        <f>RawData!L1047/RawData!$B1047</f>
        <v>0</v>
      </c>
      <c r="K1047">
        <f>RawData!M1047/RawData!$B1047</f>
        <v>0</v>
      </c>
      <c r="L1047">
        <f>RawData!N1047/RawData!$B1047</f>
        <v>0</v>
      </c>
    </row>
    <row r="1048" spans="1:12" x14ac:dyDescent="0.2">
      <c r="A1048">
        <f>RawData!B1048</f>
        <v>1223</v>
      </c>
      <c r="B1048">
        <f>RawData!D1048/RawData!$B1048</f>
        <v>6.5412919051512676E-3</v>
      </c>
      <c r="C1048">
        <f>RawData!E1048/RawData!$B1048</f>
        <v>2.8618152085036794E-2</v>
      </c>
      <c r="D1048">
        <f>RawData!F1048/RawData!$B1048</f>
        <v>0</v>
      </c>
      <c r="E1048">
        <f>RawData!G1048/RawData!$B1048</f>
        <v>0</v>
      </c>
      <c r="F1048">
        <f>RawData!H1048/RawData!$B1048</f>
        <v>0</v>
      </c>
      <c r="G1048">
        <f>RawData!I1048/RawData!$B1048</f>
        <v>0</v>
      </c>
      <c r="H1048">
        <f>RawData!J1048/RawData!$B1048</f>
        <v>0</v>
      </c>
      <c r="I1048">
        <f>RawData!K1048/RawData!$B1048</f>
        <v>0</v>
      </c>
      <c r="J1048">
        <f>RawData!L1048/RawData!$B1048</f>
        <v>0</v>
      </c>
      <c r="K1048">
        <f>RawData!M1048/RawData!$B1048</f>
        <v>0</v>
      </c>
      <c r="L1048">
        <f>RawData!N1048/RawData!$B1048</f>
        <v>0</v>
      </c>
    </row>
    <row r="1049" spans="1:12" x14ac:dyDescent="0.2">
      <c r="A1049">
        <f>RawData!B1049</f>
        <v>1223</v>
      </c>
      <c r="B1049">
        <f>RawData!D1049/RawData!$B1049</f>
        <v>0</v>
      </c>
      <c r="C1049">
        <f>RawData!E1049/RawData!$B1049</f>
        <v>0</v>
      </c>
      <c r="D1049">
        <f>RawData!F1049/RawData!$B1049</f>
        <v>0</v>
      </c>
      <c r="E1049">
        <f>RawData!G1049/RawData!$B1049</f>
        <v>0</v>
      </c>
      <c r="F1049">
        <f>RawData!H1049/RawData!$B1049</f>
        <v>0</v>
      </c>
      <c r="G1049">
        <f>RawData!I1049/RawData!$B1049</f>
        <v>0</v>
      </c>
      <c r="H1049">
        <f>RawData!J1049/RawData!$B1049</f>
        <v>0</v>
      </c>
      <c r="I1049">
        <f>RawData!K1049/RawData!$B1049</f>
        <v>0</v>
      </c>
      <c r="J1049">
        <f>RawData!L1049/RawData!$B1049</f>
        <v>0</v>
      </c>
      <c r="K1049">
        <f>RawData!M1049/RawData!$B1049</f>
        <v>0</v>
      </c>
      <c r="L1049">
        <f>RawData!N1049/RawData!$B1049</f>
        <v>0</v>
      </c>
    </row>
    <row r="1050" spans="1:12" x14ac:dyDescent="0.2">
      <c r="A1050">
        <f>RawData!B1050</f>
        <v>1223</v>
      </c>
      <c r="B1050">
        <f>RawData!D1050/RawData!$B1050</f>
        <v>0</v>
      </c>
      <c r="C1050">
        <f>RawData!E1050/RawData!$B1050</f>
        <v>8.1766148814390845E-4</v>
      </c>
      <c r="D1050">
        <f>RawData!F1050/RawData!$B1050</f>
        <v>0</v>
      </c>
      <c r="E1050">
        <f>RawData!G1050/RawData!$B1050</f>
        <v>0</v>
      </c>
      <c r="F1050">
        <f>RawData!H1050/RawData!$B1050</f>
        <v>0</v>
      </c>
      <c r="G1050">
        <f>RawData!I1050/RawData!$B1050</f>
        <v>0</v>
      </c>
      <c r="H1050">
        <f>RawData!J1050/RawData!$B1050</f>
        <v>0</v>
      </c>
      <c r="I1050">
        <f>RawData!K1050/RawData!$B1050</f>
        <v>0</v>
      </c>
      <c r="J1050">
        <f>RawData!L1050/RawData!$B1050</f>
        <v>0</v>
      </c>
      <c r="K1050">
        <f>RawData!M1050/RawData!$B1050</f>
        <v>0</v>
      </c>
      <c r="L1050">
        <f>RawData!N1050/RawData!$B1050</f>
        <v>0</v>
      </c>
    </row>
    <row r="1051" spans="1:12" x14ac:dyDescent="0.2">
      <c r="A1051">
        <f>RawData!B1051</f>
        <v>1223</v>
      </c>
      <c r="B1051">
        <f>RawData!D1051/RawData!$B1051</f>
        <v>1.7170891251022075E-2</v>
      </c>
      <c r="C1051">
        <f>RawData!E1051/RawData!$B1051</f>
        <v>2.2076860179885527E-2</v>
      </c>
      <c r="D1051">
        <f>RawData!F1051/RawData!$B1051</f>
        <v>0</v>
      </c>
      <c r="E1051">
        <f>RawData!G1051/RawData!$B1051</f>
        <v>0</v>
      </c>
      <c r="F1051">
        <f>RawData!H1051/RawData!$B1051</f>
        <v>0</v>
      </c>
      <c r="G1051">
        <f>RawData!I1051/RawData!$B1051</f>
        <v>0</v>
      </c>
      <c r="H1051">
        <f>RawData!J1051/RawData!$B1051</f>
        <v>0</v>
      </c>
      <c r="I1051">
        <f>RawData!K1051/RawData!$B1051</f>
        <v>0</v>
      </c>
      <c r="J1051">
        <f>RawData!L1051/RawData!$B1051</f>
        <v>0</v>
      </c>
      <c r="K1051">
        <f>RawData!M1051/RawData!$B1051</f>
        <v>0</v>
      </c>
      <c r="L1051">
        <f>RawData!N1051/RawData!$B1051</f>
        <v>0</v>
      </c>
    </row>
    <row r="1052" spans="1:12" x14ac:dyDescent="0.2">
      <c r="A1052">
        <f>RawData!B1052</f>
        <v>1223</v>
      </c>
      <c r="B1052">
        <f>RawData!D1052/RawData!$B1052</f>
        <v>1.8806214227309895E-2</v>
      </c>
      <c r="C1052">
        <f>RawData!E1052/RawData!$B1052</f>
        <v>2.2894521668029435E-2</v>
      </c>
      <c r="D1052">
        <f>RawData!F1052/RawData!$B1052</f>
        <v>0</v>
      </c>
      <c r="E1052">
        <f>RawData!G1052/RawData!$B1052</f>
        <v>0</v>
      </c>
      <c r="F1052">
        <f>RawData!H1052/RawData!$B1052</f>
        <v>0</v>
      </c>
      <c r="G1052">
        <f>RawData!I1052/RawData!$B1052</f>
        <v>0</v>
      </c>
      <c r="H1052">
        <f>RawData!J1052/RawData!$B1052</f>
        <v>0</v>
      </c>
      <c r="I1052">
        <f>RawData!K1052/RawData!$B1052</f>
        <v>0</v>
      </c>
      <c r="J1052">
        <f>RawData!L1052/RawData!$B1052</f>
        <v>0</v>
      </c>
      <c r="K1052">
        <f>RawData!M1052/RawData!$B1052</f>
        <v>0</v>
      </c>
      <c r="L1052">
        <f>RawData!N1052/RawData!$B1052</f>
        <v>0</v>
      </c>
    </row>
    <row r="1053" spans="1:12" x14ac:dyDescent="0.2">
      <c r="A1053">
        <f>RawData!B1053</f>
        <v>1223</v>
      </c>
      <c r="B1053">
        <f>RawData!D1053/RawData!$B1053</f>
        <v>8.1766148814390845E-4</v>
      </c>
      <c r="C1053">
        <f>RawData!E1053/RawData!$B1053</f>
        <v>8.1766148814390845E-4</v>
      </c>
      <c r="D1053">
        <f>RawData!F1053/RawData!$B1053</f>
        <v>0</v>
      </c>
      <c r="E1053">
        <f>RawData!G1053/RawData!$B1053</f>
        <v>0</v>
      </c>
      <c r="F1053">
        <f>RawData!H1053/RawData!$B1053</f>
        <v>0</v>
      </c>
      <c r="G1053">
        <f>RawData!I1053/RawData!$B1053</f>
        <v>0</v>
      </c>
      <c r="H1053">
        <f>RawData!J1053/RawData!$B1053</f>
        <v>0</v>
      </c>
      <c r="I1053">
        <f>RawData!K1053/RawData!$B1053</f>
        <v>0</v>
      </c>
      <c r="J1053">
        <f>RawData!L1053/RawData!$B1053</f>
        <v>0</v>
      </c>
      <c r="K1053">
        <f>RawData!M1053/RawData!$B1053</f>
        <v>0</v>
      </c>
      <c r="L1053">
        <f>RawData!N1053/RawData!$B1053</f>
        <v>0</v>
      </c>
    </row>
    <row r="1054" spans="1:12" x14ac:dyDescent="0.2">
      <c r="A1054">
        <f>RawData!B1054</f>
        <v>1224</v>
      </c>
      <c r="B1054">
        <f>RawData!D1054/RawData!$B1054</f>
        <v>7.3529411764705881E-3</v>
      </c>
      <c r="C1054">
        <f>RawData!E1054/RawData!$B1054</f>
        <v>2.042483660130719E-2</v>
      </c>
      <c r="D1054">
        <f>RawData!F1054/RawData!$B1054</f>
        <v>0</v>
      </c>
      <c r="E1054">
        <f>RawData!G1054/RawData!$B1054</f>
        <v>0</v>
      </c>
      <c r="F1054">
        <f>RawData!H1054/RawData!$B1054</f>
        <v>0</v>
      </c>
      <c r="G1054">
        <f>RawData!I1054/RawData!$B1054</f>
        <v>0</v>
      </c>
      <c r="H1054">
        <f>RawData!J1054/RawData!$B1054</f>
        <v>0</v>
      </c>
      <c r="I1054">
        <f>RawData!K1054/RawData!$B1054</f>
        <v>0</v>
      </c>
      <c r="J1054">
        <f>RawData!L1054/RawData!$B1054</f>
        <v>0</v>
      </c>
      <c r="K1054">
        <f>RawData!M1054/RawData!$B1054</f>
        <v>0</v>
      </c>
      <c r="L1054">
        <f>RawData!N1054/RawData!$B1054</f>
        <v>0</v>
      </c>
    </row>
    <row r="1055" spans="1:12" x14ac:dyDescent="0.2">
      <c r="A1055">
        <f>RawData!B1055</f>
        <v>1224</v>
      </c>
      <c r="B1055">
        <f>RawData!D1055/RawData!$B1055</f>
        <v>2.4509803921568627E-3</v>
      </c>
      <c r="C1055">
        <f>RawData!E1055/RawData!$B1055</f>
        <v>1.6339869281045752E-3</v>
      </c>
      <c r="D1055">
        <f>RawData!F1055/RawData!$B1055</f>
        <v>0</v>
      </c>
      <c r="E1055">
        <f>RawData!G1055/RawData!$B1055</f>
        <v>0</v>
      </c>
      <c r="F1055">
        <f>RawData!H1055/RawData!$B1055</f>
        <v>0</v>
      </c>
      <c r="G1055">
        <f>RawData!I1055/RawData!$B1055</f>
        <v>0</v>
      </c>
      <c r="H1055">
        <f>RawData!J1055/RawData!$B1055</f>
        <v>0</v>
      </c>
      <c r="I1055">
        <f>RawData!K1055/RawData!$B1055</f>
        <v>0</v>
      </c>
      <c r="J1055">
        <f>RawData!L1055/RawData!$B1055</f>
        <v>0</v>
      </c>
      <c r="K1055">
        <f>RawData!M1055/RawData!$B1055</f>
        <v>0</v>
      </c>
      <c r="L1055">
        <f>RawData!N1055/RawData!$B1055</f>
        <v>0</v>
      </c>
    </row>
    <row r="1056" spans="1:12" x14ac:dyDescent="0.2">
      <c r="A1056">
        <f>RawData!B1056</f>
        <v>1224</v>
      </c>
      <c r="B1056">
        <f>RawData!D1056/RawData!$B1056</f>
        <v>2.3692810457516339E-2</v>
      </c>
      <c r="C1056">
        <f>RawData!E1056/RawData!$B1056</f>
        <v>5.852124183006536</v>
      </c>
      <c r="D1056">
        <f>RawData!F1056/RawData!$B1056</f>
        <v>0</v>
      </c>
      <c r="E1056">
        <f>RawData!G1056/RawData!$B1056</f>
        <v>0</v>
      </c>
      <c r="F1056">
        <f>RawData!H1056/RawData!$B1056</f>
        <v>0</v>
      </c>
      <c r="G1056">
        <f>RawData!I1056/RawData!$B1056</f>
        <v>0</v>
      </c>
      <c r="H1056">
        <f>RawData!J1056/RawData!$B1056</f>
        <v>0</v>
      </c>
      <c r="I1056">
        <f>RawData!K1056/RawData!$B1056</f>
        <v>0</v>
      </c>
      <c r="J1056">
        <f>RawData!L1056/RawData!$B1056</f>
        <v>0</v>
      </c>
      <c r="K1056">
        <f>RawData!M1056/RawData!$B1056</f>
        <v>0</v>
      </c>
      <c r="L1056">
        <f>RawData!N1056/RawData!$B1056</f>
        <v>0</v>
      </c>
    </row>
    <row r="1057" spans="1:12" x14ac:dyDescent="0.2">
      <c r="A1057">
        <f>RawData!B1057</f>
        <v>1225</v>
      </c>
      <c r="B1057">
        <f>RawData!D1057/RawData!$B1057</f>
        <v>1.6326530612244899E-3</v>
      </c>
      <c r="C1057">
        <f>RawData!E1057/RawData!$B1057</f>
        <v>1.6326530612244899E-3</v>
      </c>
      <c r="D1057">
        <f>RawData!F1057/RawData!$B1057</f>
        <v>0</v>
      </c>
      <c r="E1057">
        <f>RawData!G1057/RawData!$B1057</f>
        <v>0</v>
      </c>
      <c r="F1057">
        <f>RawData!H1057/RawData!$B1057</f>
        <v>0</v>
      </c>
      <c r="G1057">
        <f>RawData!I1057/RawData!$B1057</f>
        <v>0</v>
      </c>
      <c r="H1057">
        <f>RawData!J1057/RawData!$B1057</f>
        <v>0</v>
      </c>
      <c r="I1057">
        <f>RawData!K1057/RawData!$B1057</f>
        <v>0</v>
      </c>
      <c r="J1057">
        <f>RawData!L1057/RawData!$B1057</f>
        <v>0</v>
      </c>
      <c r="K1057">
        <f>RawData!M1057/RawData!$B1057</f>
        <v>0</v>
      </c>
      <c r="L1057">
        <f>RawData!N1057/RawData!$B1057</f>
        <v>0</v>
      </c>
    </row>
    <row r="1058" spans="1:12" x14ac:dyDescent="0.2">
      <c r="A1058">
        <f>RawData!B1058</f>
        <v>1226</v>
      </c>
      <c r="B1058">
        <f>RawData!D1058/RawData!$B1058</f>
        <v>1.3050570962479609E-2</v>
      </c>
      <c r="C1058">
        <f>RawData!E1058/RawData!$B1058</f>
        <v>0.31321370309951058</v>
      </c>
      <c r="D1058">
        <f>RawData!F1058/RawData!$B1058</f>
        <v>0</v>
      </c>
      <c r="E1058">
        <f>RawData!G1058/RawData!$B1058</f>
        <v>0</v>
      </c>
      <c r="F1058">
        <f>RawData!H1058/RawData!$B1058</f>
        <v>0</v>
      </c>
      <c r="G1058">
        <f>RawData!I1058/RawData!$B1058</f>
        <v>0</v>
      </c>
      <c r="H1058">
        <f>RawData!J1058/RawData!$B1058</f>
        <v>0</v>
      </c>
      <c r="I1058">
        <f>RawData!K1058/RawData!$B1058</f>
        <v>0</v>
      </c>
      <c r="J1058">
        <f>RawData!L1058/RawData!$B1058</f>
        <v>0</v>
      </c>
      <c r="K1058">
        <f>RawData!M1058/RawData!$B1058</f>
        <v>0</v>
      </c>
      <c r="L1058">
        <f>RawData!N1058/RawData!$B1058</f>
        <v>0</v>
      </c>
    </row>
    <row r="1059" spans="1:12" x14ac:dyDescent="0.2">
      <c r="A1059">
        <f>RawData!B1059</f>
        <v>1226</v>
      </c>
      <c r="B1059">
        <f>RawData!D1059/RawData!$B1059</f>
        <v>1.2234910277324634E-2</v>
      </c>
      <c r="C1059">
        <f>RawData!E1059/RawData!$B1059</f>
        <v>0.1133768352365416</v>
      </c>
      <c r="D1059">
        <f>RawData!F1059/RawData!$B1059</f>
        <v>0</v>
      </c>
      <c r="E1059">
        <f>RawData!G1059/RawData!$B1059</f>
        <v>0</v>
      </c>
      <c r="F1059">
        <f>RawData!H1059/RawData!$B1059</f>
        <v>0</v>
      </c>
      <c r="G1059">
        <f>RawData!I1059/RawData!$B1059</f>
        <v>0</v>
      </c>
      <c r="H1059">
        <f>RawData!J1059/RawData!$B1059</f>
        <v>0</v>
      </c>
      <c r="I1059">
        <f>RawData!K1059/RawData!$B1059</f>
        <v>0</v>
      </c>
      <c r="J1059">
        <f>RawData!L1059/RawData!$B1059</f>
        <v>0</v>
      </c>
      <c r="K1059">
        <f>RawData!M1059/RawData!$B1059</f>
        <v>0</v>
      </c>
      <c r="L1059">
        <f>RawData!N1059/RawData!$B1059</f>
        <v>0</v>
      </c>
    </row>
    <row r="1060" spans="1:12" x14ac:dyDescent="0.2">
      <c r="A1060">
        <f>RawData!B1060</f>
        <v>1226</v>
      </c>
      <c r="B1060">
        <f>RawData!D1060/RawData!$B1060</f>
        <v>7.34094616639478E-3</v>
      </c>
      <c r="C1060">
        <f>RawData!E1060/RawData!$B1060</f>
        <v>2.936378466557912E-2</v>
      </c>
      <c r="D1060">
        <f>RawData!F1060/RawData!$B1060</f>
        <v>0</v>
      </c>
      <c r="E1060">
        <f>RawData!G1060/RawData!$B1060</f>
        <v>0</v>
      </c>
      <c r="F1060">
        <f>RawData!H1060/RawData!$B1060</f>
        <v>0</v>
      </c>
      <c r="G1060">
        <f>RawData!I1060/RawData!$B1060</f>
        <v>0</v>
      </c>
      <c r="H1060">
        <f>RawData!J1060/RawData!$B1060</f>
        <v>0</v>
      </c>
      <c r="I1060">
        <f>RawData!K1060/RawData!$B1060</f>
        <v>0</v>
      </c>
      <c r="J1060">
        <f>RawData!L1060/RawData!$B1060</f>
        <v>0</v>
      </c>
      <c r="K1060">
        <f>RawData!M1060/RawData!$B1060</f>
        <v>0</v>
      </c>
      <c r="L1060">
        <f>RawData!N1060/RawData!$B1060</f>
        <v>0</v>
      </c>
    </row>
    <row r="1061" spans="1:12" x14ac:dyDescent="0.2">
      <c r="A1061">
        <f>RawData!B1061</f>
        <v>1226</v>
      </c>
      <c r="B1061">
        <f>RawData!D1061/RawData!$B1061</f>
        <v>0.10929853181076672</v>
      </c>
      <c r="C1061">
        <f>RawData!E1061/RawData!$B1061</f>
        <v>3.9861337683523654</v>
      </c>
      <c r="D1061">
        <f>RawData!F1061/RawData!$B1061</f>
        <v>0</v>
      </c>
      <c r="E1061">
        <f>RawData!G1061/RawData!$B1061</f>
        <v>0</v>
      </c>
      <c r="F1061">
        <f>RawData!H1061/RawData!$B1061</f>
        <v>0</v>
      </c>
      <c r="G1061">
        <f>RawData!I1061/RawData!$B1061</f>
        <v>0</v>
      </c>
      <c r="H1061">
        <f>RawData!J1061/RawData!$B1061</f>
        <v>0</v>
      </c>
      <c r="I1061">
        <f>RawData!K1061/RawData!$B1061</f>
        <v>0</v>
      </c>
      <c r="J1061">
        <f>RawData!L1061/RawData!$B1061</f>
        <v>0</v>
      </c>
      <c r="K1061">
        <f>RawData!M1061/RawData!$B1061</f>
        <v>0</v>
      </c>
      <c r="L1061">
        <f>RawData!N1061/RawData!$B1061</f>
        <v>0</v>
      </c>
    </row>
    <row r="1062" spans="1:12" x14ac:dyDescent="0.2">
      <c r="A1062">
        <f>RawData!B1062</f>
        <v>1226</v>
      </c>
      <c r="B1062">
        <f>RawData!D1062/RawData!$B1062</f>
        <v>6.5252854812398045E-3</v>
      </c>
      <c r="C1062">
        <f>RawData!E1062/RawData!$B1062</f>
        <v>3.0995106035889071E-2</v>
      </c>
      <c r="D1062">
        <f>RawData!F1062/RawData!$B1062</f>
        <v>0</v>
      </c>
      <c r="E1062">
        <f>RawData!G1062/RawData!$B1062</f>
        <v>0</v>
      </c>
      <c r="F1062">
        <f>RawData!H1062/RawData!$B1062</f>
        <v>0</v>
      </c>
      <c r="G1062">
        <f>RawData!I1062/RawData!$B1062</f>
        <v>0</v>
      </c>
      <c r="H1062">
        <f>RawData!J1062/RawData!$B1062</f>
        <v>0</v>
      </c>
      <c r="I1062">
        <f>RawData!K1062/RawData!$B1062</f>
        <v>0</v>
      </c>
      <c r="J1062">
        <f>RawData!L1062/RawData!$B1062</f>
        <v>0</v>
      </c>
      <c r="K1062">
        <f>RawData!M1062/RawData!$B1062</f>
        <v>0</v>
      </c>
      <c r="L1062">
        <f>RawData!N1062/RawData!$B1062</f>
        <v>0</v>
      </c>
    </row>
    <row r="1063" spans="1:12" x14ac:dyDescent="0.2">
      <c r="A1063">
        <f>RawData!B1063</f>
        <v>1227</v>
      </c>
      <c r="B1063">
        <f>RawData!D1063/RawData!$B1063</f>
        <v>1.4669926650366748E-2</v>
      </c>
      <c r="C1063">
        <f>RawData!E1063/RawData!$B1063</f>
        <v>11.47758761206194</v>
      </c>
      <c r="D1063">
        <f>RawData!F1063/RawData!$B1063</f>
        <v>0</v>
      </c>
      <c r="E1063">
        <f>RawData!G1063/RawData!$B1063</f>
        <v>0</v>
      </c>
      <c r="F1063">
        <f>RawData!H1063/RawData!$B1063</f>
        <v>0</v>
      </c>
      <c r="G1063">
        <f>RawData!I1063/RawData!$B1063</f>
        <v>0</v>
      </c>
      <c r="H1063">
        <f>RawData!J1063/RawData!$B1063</f>
        <v>0</v>
      </c>
      <c r="I1063">
        <f>RawData!K1063/RawData!$B1063</f>
        <v>0</v>
      </c>
      <c r="J1063">
        <f>RawData!L1063/RawData!$B1063</f>
        <v>0</v>
      </c>
      <c r="K1063">
        <f>RawData!M1063/RawData!$B1063</f>
        <v>0</v>
      </c>
      <c r="L1063">
        <f>RawData!N1063/RawData!$B1063</f>
        <v>0</v>
      </c>
    </row>
    <row r="1064" spans="1:12" x14ac:dyDescent="0.2">
      <c r="A1064">
        <f>RawData!B1064</f>
        <v>1227</v>
      </c>
      <c r="B1064">
        <f>RawData!D1064/RawData!$B1064</f>
        <v>3.2599837000814994E-3</v>
      </c>
      <c r="C1064">
        <f>RawData!E1064/RawData!$B1064</f>
        <v>2.6894865525672371E-2</v>
      </c>
      <c r="D1064">
        <f>RawData!F1064/RawData!$B1064</f>
        <v>0</v>
      </c>
      <c r="E1064">
        <f>RawData!G1064/RawData!$B1064</f>
        <v>0</v>
      </c>
      <c r="F1064">
        <f>RawData!H1064/RawData!$B1064</f>
        <v>0</v>
      </c>
      <c r="G1064">
        <f>RawData!I1064/RawData!$B1064</f>
        <v>0</v>
      </c>
      <c r="H1064">
        <f>RawData!J1064/RawData!$B1064</f>
        <v>0</v>
      </c>
      <c r="I1064">
        <f>RawData!K1064/RawData!$B1064</f>
        <v>0</v>
      </c>
      <c r="J1064">
        <f>RawData!L1064/RawData!$B1064</f>
        <v>0</v>
      </c>
      <c r="K1064">
        <f>RawData!M1064/RawData!$B1064</f>
        <v>0</v>
      </c>
      <c r="L1064">
        <f>RawData!N1064/RawData!$B1064</f>
        <v>0</v>
      </c>
    </row>
    <row r="1065" spans="1:12" x14ac:dyDescent="0.2">
      <c r="A1065">
        <f>RawData!B1065</f>
        <v>1228</v>
      </c>
      <c r="B1065">
        <f>RawData!D1065/RawData!$B1065</f>
        <v>0</v>
      </c>
      <c r="C1065">
        <f>RawData!E1065/RawData!$B1065</f>
        <v>1.8729641693811076E-2</v>
      </c>
      <c r="D1065">
        <f>RawData!F1065/RawData!$B1065</f>
        <v>0</v>
      </c>
      <c r="E1065">
        <f>RawData!G1065/RawData!$B1065</f>
        <v>0</v>
      </c>
      <c r="F1065">
        <f>RawData!H1065/RawData!$B1065</f>
        <v>0</v>
      </c>
      <c r="G1065">
        <f>RawData!I1065/RawData!$B1065</f>
        <v>0</v>
      </c>
      <c r="H1065">
        <f>RawData!J1065/RawData!$B1065</f>
        <v>0</v>
      </c>
      <c r="I1065">
        <f>RawData!K1065/RawData!$B1065</f>
        <v>0</v>
      </c>
      <c r="J1065">
        <f>RawData!L1065/RawData!$B1065</f>
        <v>0</v>
      </c>
      <c r="K1065">
        <f>RawData!M1065/RawData!$B1065</f>
        <v>0</v>
      </c>
      <c r="L1065">
        <f>RawData!N1065/RawData!$B1065</f>
        <v>0</v>
      </c>
    </row>
    <row r="1066" spans="1:12" x14ac:dyDescent="0.2">
      <c r="A1066">
        <f>RawData!B1066</f>
        <v>1228</v>
      </c>
      <c r="B1066">
        <f>RawData!D1066/RawData!$B1066</f>
        <v>1.0586319218241042E-2</v>
      </c>
      <c r="C1066">
        <f>RawData!E1066/RawData!$B1066</f>
        <v>0.43566775244299677</v>
      </c>
      <c r="D1066">
        <f>RawData!F1066/RawData!$B1066</f>
        <v>0</v>
      </c>
      <c r="E1066">
        <f>RawData!G1066/RawData!$B1066</f>
        <v>0</v>
      </c>
      <c r="F1066">
        <f>RawData!H1066/RawData!$B1066</f>
        <v>0</v>
      </c>
      <c r="G1066">
        <f>RawData!I1066/RawData!$B1066</f>
        <v>0</v>
      </c>
      <c r="H1066">
        <f>RawData!J1066/RawData!$B1066</f>
        <v>0</v>
      </c>
      <c r="I1066">
        <f>RawData!K1066/RawData!$B1066</f>
        <v>0</v>
      </c>
      <c r="J1066">
        <f>RawData!L1066/RawData!$B1066</f>
        <v>0</v>
      </c>
      <c r="K1066">
        <f>RawData!M1066/RawData!$B1066</f>
        <v>0</v>
      </c>
      <c r="L1066">
        <f>RawData!N1066/RawData!$B1066</f>
        <v>0</v>
      </c>
    </row>
    <row r="1067" spans="1:12" x14ac:dyDescent="0.2">
      <c r="A1067">
        <f>RawData!B1067</f>
        <v>1228</v>
      </c>
      <c r="B1067">
        <f>RawData!D1067/RawData!$B1067</f>
        <v>8.9576547231270363E-3</v>
      </c>
      <c r="C1067">
        <f>RawData!E1067/RawData!$B1067</f>
        <v>8.4690553745928335E-2</v>
      </c>
      <c r="D1067">
        <f>RawData!F1067/RawData!$B1067</f>
        <v>0</v>
      </c>
      <c r="E1067">
        <f>RawData!G1067/RawData!$B1067</f>
        <v>0</v>
      </c>
      <c r="F1067">
        <f>RawData!H1067/RawData!$B1067</f>
        <v>0</v>
      </c>
      <c r="G1067">
        <f>RawData!I1067/RawData!$B1067</f>
        <v>0</v>
      </c>
      <c r="H1067">
        <f>RawData!J1067/RawData!$B1067</f>
        <v>0</v>
      </c>
      <c r="I1067">
        <f>RawData!K1067/RawData!$B1067</f>
        <v>0</v>
      </c>
      <c r="J1067">
        <f>RawData!L1067/RawData!$B1067</f>
        <v>0</v>
      </c>
      <c r="K1067">
        <f>RawData!M1067/RawData!$B1067</f>
        <v>0</v>
      </c>
      <c r="L1067">
        <f>RawData!N1067/RawData!$B1067</f>
        <v>0</v>
      </c>
    </row>
    <row r="1068" spans="1:12" x14ac:dyDescent="0.2">
      <c r="A1068">
        <f>RawData!B1068</f>
        <v>1228</v>
      </c>
      <c r="B1068">
        <f>RawData!D1068/RawData!$B1068</f>
        <v>9.7719869706840382E-3</v>
      </c>
      <c r="C1068">
        <f>RawData!E1068/RawData!$B1068</f>
        <v>6.3517915309446255E-2</v>
      </c>
      <c r="D1068">
        <f>RawData!F1068/RawData!$B1068</f>
        <v>0</v>
      </c>
      <c r="E1068">
        <f>RawData!G1068/RawData!$B1068</f>
        <v>0</v>
      </c>
      <c r="F1068">
        <f>RawData!H1068/RawData!$B1068</f>
        <v>0</v>
      </c>
      <c r="G1068">
        <f>RawData!I1068/RawData!$B1068</f>
        <v>0</v>
      </c>
      <c r="H1068">
        <f>RawData!J1068/RawData!$B1068</f>
        <v>0</v>
      </c>
      <c r="I1068">
        <f>RawData!K1068/RawData!$B1068</f>
        <v>0</v>
      </c>
      <c r="J1068">
        <f>RawData!L1068/RawData!$B1068</f>
        <v>0</v>
      </c>
      <c r="K1068">
        <f>RawData!M1068/RawData!$B1068</f>
        <v>0</v>
      </c>
      <c r="L1068">
        <f>RawData!N1068/RawData!$B1068</f>
        <v>0</v>
      </c>
    </row>
    <row r="1069" spans="1:12" x14ac:dyDescent="0.2">
      <c r="A1069">
        <f>RawData!B1069</f>
        <v>1228</v>
      </c>
      <c r="B1069">
        <f>RawData!D1069/RawData!$B1069</f>
        <v>9.7719869706840382E-3</v>
      </c>
      <c r="C1069">
        <f>RawData!E1069/RawData!$B1069</f>
        <v>6.1889250814332247E-2</v>
      </c>
      <c r="D1069">
        <f>RawData!F1069/RawData!$B1069</f>
        <v>0</v>
      </c>
      <c r="E1069">
        <f>RawData!G1069/RawData!$B1069</f>
        <v>0</v>
      </c>
      <c r="F1069">
        <f>RawData!H1069/RawData!$B1069</f>
        <v>0</v>
      </c>
      <c r="G1069">
        <f>RawData!I1069/RawData!$B1069</f>
        <v>0</v>
      </c>
      <c r="H1069">
        <f>RawData!J1069/RawData!$B1069</f>
        <v>0</v>
      </c>
      <c r="I1069">
        <f>RawData!K1069/RawData!$B1069</f>
        <v>0</v>
      </c>
      <c r="J1069">
        <f>RawData!L1069/RawData!$B1069</f>
        <v>0</v>
      </c>
      <c r="K1069">
        <f>RawData!M1069/RawData!$B1069</f>
        <v>0</v>
      </c>
      <c r="L1069">
        <f>RawData!N1069/RawData!$B1069</f>
        <v>0</v>
      </c>
    </row>
    <row r="1070" spans="1:12" x14ac:dyDescent="0.2">
      <c r="A1070">
        <f>RawData!B1070</f>
        <v>1229</v>
      </c>
      <c r="B1070">
        <f>RawData!D1070/RawData!$B1070</f>
        <v>3.2546786004882017E-3</v>
      </c>
      <c r="C1070">
        <f>RawData!E1070/RawData!$B1070</f>
        <v>8.9503661513425543E-3</v>
      </c>
      <c r="D1070">
        <f>RawData!F1070/RawData!$B1070</f>
        <v>0</v>
      </c>
      <c r="E1070">
        <f>RawData!G1070/RawData!$B1070</f>
        <v>0</v>
      </c>
      <c r="F1070">
        <f>RawData!H1070/RawData!$B1070</f>
        <v>0</v>
      </c>
      <c r="G1070">
        <f>RawData!I1070/RawData!$B1070</f>
        <v>0</v>
      </c>
      <c r="H1070">
        <f>RawData!J1070/RawData!$B1070</f>
        <v>0</v>
      </c>
      <c r="I1070">
        <f>RawData!K1070/RawData!$B1070</f>
        <v>0</v>
      </c>
      <c r="J1070">
        <f>RawData!L1070/RawData!$B1070</f>
        <v>0</v>
      </c>
      <c r="K1070">
        <f>RawData!M1070/RawData!$B1070</f>
        <v>0</v>
      </c>
      <c r="L1070">
        <f>RawData!N1070/RawData!$B1070</f>
        <v>0</v>
      </c>
    </row>
    <row r="1071" spans="1:12" x14ac:dyDescent="0.2">
      <c r="A1071">
        <f>RawData!B1071</f>
        <v>1229</v>
      </c>
      <c r="B1071">
        <f>RawData!D1071/RawData!$B1071</f>
        <v>7.4857607811228646E-2</v>
      </c>
      <c r="C1071">
        <f>RawData!E1071/RawData!$B1071</f>
        <v>0</v>
      </c>
      <c r="D1071">
        <f>RawData!F1071/RawData!$B1071</f>
        <v>0</v>
      </c>
      <c r="E1071">
        <f>RawData!G1071/RawData!$B1071</f>
        <v>0</v>
      </c>
      <c r="F1071">
        <f>RawData!H1071/RawData!$B1071</f>
        <v>0</v>
      </c>
      <c r="G1071">
        <f>RawData!I1071/RawData!$B1071</f>
        <v>0</v>
      </c>
      <c r="H1071">
        <f>RawData!J1071/RawData!$B1071</f>
        <v>0</v>
      </c>
      <c r="I1071">
        <f>RawData!K1071/RawData!$B1071</f>
        <v>0</v>
      </c>
      <c r="J1071">
        <f>RawData!L1071/RawData!$B1071</f>
        <v>0</v>
      </c>
      <c r="K1071">
        <f>RawData!M1071/RawData!$B1071</f>
        <v>0</v>
      </c>
      <c r="L1071">
        <f>RawData!N1071/RawData!$B1071</f>
        <v>0</v>
      </c>
    </row>
    <row r="1072" spans="1:12" x14ac:dyDescent="0.2">
      <c r="A1072">
        <f>RawData!B1072</f>
        <v>1229</v>
      </c>
      <c r="B1072">
        <f>RawData!D1072/RawData!$B1072</f>
        <v>4.8820179007323028E-3</v>
      </c>
      <c r="C1072">
        <f>RawData!E1072/RawData!$B1072</f>
        <v>3.3360455655004069E-2</v>
      </c>
      <c r="D1072">
        <f>RawData!F1072/RawData!$B1072</f>
        <v>0</v>
      </c>
      <c r="E1072">
        <f>RawData!G1072/RawData!$B1072</f>
        <v>0</v>
      </c>
      <c r="F1072">
        <f>RawData!H1072/RawData!$B1072</f>
        <v>0</v>
      </c>
      <c r="G1072">
        <f>RawData!I1072/RawData!$B1072</f>
        <v>0</v>
      </c>
      <c r="H1072">
        <f>RawData!J1072/RawData!$B1072</f>
        <v>0</v>
      </c>
      <c r="I1072">
        <f>RawData!K1072/RawData!$B1072</f>
        <v>0</v>
      </c>
      <c r="J1072">
        <f>RawData!L1072/RawData!$B1072</f>
        <v>0</v>
      </c>
      <c r="K1072">
        <f>RawData!M1072/RawData!$B1072</f>
        <v>0</v>
      </c>
      <c r="L1072">
        <f>RawData!N1072/RawData!$B1072</f>
        <v>0</v>
      </c>
    </row>
    <row r="1073" spans="1:12" x14ac:dyDescent="0.2">
      <c r="A1073">
        <f>RawData!B1073</f>
        <v>1229</v>
      </c>
      <c r="B1073">
        <f>RawData!D1073/RawData!$B1073</f>
        <v>8.1366965012205042E-4</v>
      </c>
      <c r="C1073">
        <f>RawData!E1073/RawData!$B1073</f>
        <v>8.1366965012205042E-4</v>
      </c>
      <c r="D1073">
        <f>RawData!F1073/RawData!$B1073</f>
        <v>0</v>
      </c>
      <c r="E1073">
        <f>RawData!G1073/RawData!$B1073</f>
        <v>0</v>
      </c>
      <c r="F1073">
        <f>RawData!H1073/RawData!$B1073</f>
        <v>0</v>
      </c>
      <c r="G1073">
        <f>RawData!I1073/RawData!$B1073</f>
        <v>0</v>
      </c>
      <c r="H1073">
        <f>RawData!J1073/RawData!$B1073</f>
        <v>0</v>
      </c>
      <c r="I1073">
        <f>RawData!K1073/RawData!$B1073</f>
        <v>0</v>
      </c>
      <c r="J1073">
        <f>RawData!L1073/RawData!$B1073</f>
        <v>0</v>
      </c>
      <c r="K1073">
        <f>RawData!M1073/RawData!$B1073</f>
        <v>0</v>
      </c>
      <c r="L1073">
        <f>RawData!N1073/RawData!$B1073</f>
        <v>0</v>
      </c>
    </row>
    <row r="1074" spans="1:12" x14ac:dyDescent="0.2">
      <c r="A1074">
        <f>RawData!B1074</f>
        <v>1229</v>
      </c>
      <c r="B1074">
        <f>RawData!D1074/RawData!$B1074</f>
        <v>9.6826688364524002E-2</v>
      </c>
      <c r="C1074">
        <f>RawData!E1074/RawData!$B1074</f>
        <v>0.402766476810415</v>
      </c>
      <c r="D1074">
        <f>RawData!F1074/RawData!$B1074</f>
        <v>0</v>
      </c>
      <c r="E1074">
        <f>RawData!G1074/RawData!$B1074</f>
        <v>0</v>
      </c>
      <c r="F1074">
        <f>RawData!H1074/RawData!$B1074</f>
        <v>0</v>
      </c>
      <c r="G1074">
        <f>RawData!I1074/RawData!$B1074</f>
        <v>0</v>
      </c>
      <c r="H1074">
        <f>RawData!J1074/RawData!$B1074</f>
        <v>0</v>
      </c>
      <c r="I1074">
        <f>RawData!K1074/RawData!$B1074</f>
        <v>0</v>
      </c>
      <c r="J1074">
        <f>RawData!L1074/RawData!$B1074</f>
        <v>0</v>
      </c>
      <c r="K1074">
        <f>RawData!M1074/RawData!$B1074</f>
        <v>0</v>
      </c>
      <c r="L1074">
        <f>RawData!N1074/RawData!$B1074</f>
        <v>0</v>
      </c>
    </row>
    <row r="1075" spans="1:12" x14ac:dyDescent="0.2">
      <c r="A1075">
        <f>RawData!B1075</f>
        <v>1230</v>
      </c>
      <c r="B1075">
        <f>RawData!D1075/RawData!$B1075</f>
        <v>3.8211382113821135E-2</v>
      </c>
      <c r="C1075">
        <f>RawData!E1075/RawData!$B1075</f>
        <v>6.5853658536585369E-2</v>
      </c>
      <c r="D1075">
        <f>RawData!F1075/RawData!$B1075</f>
        <v>0</v>
      </c>
      <c r="E1075">
        <f>RawData!G1075/RawData!$B1075</f>
        <v>0</v>
      </c>
      <c r="F1075">
        <f>RawData!H1075/RawData!$B1075</f>
        <v>0</v>
      </c>
      <c r="G1075">
        <f>RawData!I1075/RawData!$B1075</f>
        <v>0</v>
      </c>
      <c r="H1075">
        <f>RawData!J1075/RawData!$B1075</f>
        <v>0</v>
      </c>
      <c r="I1075">
        <f>RawData!K1075/RawData!$B1075</f>
        <v>0</v>
      </c>
      <c r="J1075">
        <f>RawData!L1075/RawData!$B1075</f>
        <v>0</v>
      </c>
      <c r="K1075">
        <f>RawData!M1075/RawData!$B1075</f>
        <v>0</v>
      </c>
      <c r="L1075">
        <f>RawData!N1075/RawData!$B1075</f>
        <v>0</v>
      </c>
    </row>
    <row r="1076" spans="1:12" x14ac:dyDescent="0.2">
      <c r="A1076">
        <f>RawData!B1076</f>
        <v>1230</v>
      </c>
      <c r="B1076">
        <f>RawData!D1076/RawData!$B1076</f>
        <v>1.3821138211382113E-2</v>
      </c>
      <c r="C1076">
        <f>RawData!E1076/RawData!$B1076</f>
        <v>4.878048780487805E-2</v>
      </c>
      <c r="D1076">
        <f>RawData!F1076/RawData!$B1076</f>
        <v>0</v>
      </c>
      <c r="E1076">
        <f>RawData!G1076/RawData!$B1076</f>
        <v>0</v>
      </c>
      <c r="F1076">
        <f>RawData!H1076/RawData!$B1076</f>
        <v>0</v>
      </c>
      <c r="G1076">
        <f>RawData!I1076/RawData!$B1076</f>
        <v>0</v>
      </c>
      <c r="H1076">
        <f>RawData!J1076/RawData!$B1076</f>
        <v>0</v>
      </c>
      <c r="I1076">
        <f>RawData!K1076/RawData!$B1076</f>
        <v>0</v>
      </c>
      <c r="J1076">
        <f>RawData!L1076/RawData!$B1076</f>
        <v>0</v>
      </c>
      <c r="K1076">
        <f>RawData!M1076/RawData!$B1076</f>
        <v>0</v>
      </c>
      <c r="L1076">
        <f>RawData!N1076/RawData!$B1076</f>
        <v>0</v>
      </c>
    </row>
    <row r="1077" spans="1:12" x14ac:dyDescent="0.2">
      <c r="A1077">
        <f>RawData!B1077</f>
        <v>1232</v>
      </c>
      <c r="B1077">
        <f>RawData!D1077/RawData!$B1077</f>
        <v>1.461038961038961E-2</v>
      </c>
      <c r="C1077">
        <f>RawData!E1077/RawData!$B1077</f>
        <v>0.17613636363636365</v>
      </c>
      <c r="D1077">
        <f>RawData!F1077/RawData!$B1077</f>
        <v>0</v>
      </c>
      <c r="E1077">
        <f>RawData!G1077/RawData!$B1077</f>
        <v>0</v>
      </c>
      <c r="F1077">
        <f>RawData!H1077/RawData!$B1077</f>
        <v>0</v>
      </c>
      <c r="G1077">
        <f>RawData!I1077/RawData!$B1077</f>
        <v>0</v>
      </c>
      <c r="H1077">
        <f>RawData!J1077/RawData!$B1077</f>
        <v>0</v>
      </c>
      <c r="I1077">
        <f>RawData!K1077/RawData!$B1077</f>
        <v>0</v>
      </c>
      <c r="J1077">
        <f>RawData!L1077/RawData!$B1077</f>
        <v>0</v>
      </c>
      <c r="K1077">
        <f>RawData!M1077/RawData!$B1077</f>
        <v>0</v>
      </c>
      <c r="L1077">
        <f>RawData!N1077/RawData!$B1077</f>
        <v>0</v>
      </c>
    </row>
    <row r="1078" spans="1:12" x14ac:dyDescent="0.2">
      <c r="A1078">
        <f>RawData!B1078</f>
        <v>1232</v>
      </c>
      <c r="B1078">
        <f>RawData!D1078/RawData!$B1078</f>
        <v>4.0584415584415581E-3</v>
      </c>
      <c r="C1078">
        <f>RawData!E1078/RawData!$B1078</f>
        <v>3.246753246753247E-3</v>
      </c>
      <c r="D1078">
        <f>RawData!F1078/RawData!$B1078</f>
        <v>0</v>
      </c>
      <c r="E1078">
        <f>RawData!G1078/RawData!$B1078</f>
        <v>0</v>
      </c>
      <c r="F1078">
        <f>RawData!H1078/RawData!$B1078</f>
        <v>0</v>
      </c>
      <c r="G1078">
        <f>RawData!I1078/RawData!$B1078</f>
        <v>0</v>
      </c>
      <c r="H1078">
        <f>RawData!J1078/RawData!$B1078</f>
        <v>0</v>
      </c>
      <c r="I1078">
        <f>RawData!K1078/RawData!$B1078</f>
        <v>0</v>
      </c>
      <c r="J1078">
        <f>RawData!L1078/RawData!$B1078</f>
        <v>0</v>
      </c>
      <c r="K1078">
        <f>RawData!M1078/RawData!$B1078</f>
        <v>0</v>
      </c>
      <c r="L1078">
        <f>RawData!N1078/RawData!$B1078</f>
        <v>0</v>
      </c>
    </row>
    <row r="1079" spans="1:12" x14ac:dyDescent="0.2">
      <c r="A1079">
        <f>RawData!B1079</f>
        <v>1232</v>
      </c>
      <c r="B1079">
        <f>RawData!D1079/RawData!$B1079</f>
        <v>1.7857142857142856E-2</v>
      </c>
      <c r="C1079">
        <f>RawData!E1079/RawData!$B1079</f>
        <v>1.6850649350649352</v>
      </c>
      <c r="D1079">
        <f>RawData!F1079/RawData!$B1079</f>
        <v>0</v>
      </c>
      <c r="E1079">
        <f>RawData!G1079/RawData!$B1079</f>
        <v>0</v>
      </c>
      <c r="F1079">
        <f>RawData!H1079/RawData!$B1079</f>
        <v>0</v>
      </c>
      <c r="G1079">
        <f>RawData!I1079/RawData!$B1079</f>
        <v>0</v>
      </c>
      <c r="H1079">
        <f>RawData!J1079/RawData!$B1079</f>
        <v>0</v>
      </c>
      <c r="I1079">
        <f>RawData!K1079/RawData!$B1079</f>
        <v>0</v>
      </c>
      <c r="J1079">
        <f>RawData!L1079/RawData!$B1079</f>
        <v>0</v>
      </c>
      <c r="K1079">
        <f>RawData!M1079/RawData!$B1079</f>
        <v>0</v>
      </c>
      <c r="L1079">
        <f>RawData!N1079/RawData!$B1079</f>
        <v>0</v>
      </c>
    </row>
    <row r="1080" spans="1:12" x14ac:dyDescent="0.2">
      <c r="A1080">
        <f>RawData!B1080</f>
        <v>1232</v>
      </c>
      <c r="B1080">
        <f>RawData!D1080/RawData!$B1080</f>
        <v>2.353896103896104E-2</v>
      </c>
      <c r="C1080">
        <f>RawData!E1080/RawData!$B1080</f>
        <v>3.5965909090909092</v>
      </c>
      <c r="D1080">
        <f>RawData!F1080/RawData!$B1080</f>
        <v>0</v>
      </c>
      <c r="E1080">
        <f>RawData!G1080/RawData!$B1080</f>
        <v>0</v>
      </c>
      <c r="F1080">
        <f>RawData!H1080/RawData!$B1080</f>
        <v>0</v>
      </c>
      <c r="G1080">
        <f>RawData!I1080/RawData!$B1080</f>
        <v>0</v>
      </c>
      <c r="H1080">
        <f>RawData!J1080/RawData!$B1080</f>
        <v>0</v>
      </c>
      <c r="I1080">
        <f>RawData!K1080/RawData!$B1080</f>
        <v>0</v>
      </c>
      <c r="J1080">
        <f>RawData!L1080/RawData!$B1080</f>
        <v>0</v>
      </c>
      <c r="K1080">
        <f>RawData!M1080/RawData!$B1080</f>
        <v>0</v>
      </c>
      <c r="L1080">
        <f>RawData!N1080/RawData!$B1080</f>
        <v>0</v>
      </c>
    </row>
    <row r="1081" spans="1:12" x14ac:dyDescent="0.2">
      <c r="A1081">
        <f>RawData!B1081</f>
        <v>1232</v>
      </c>
      <c r="B1081">
        <f>RawData!D1081/RawData!$B1081</f>
        <v>2.8409090909090908E-2</v>
      </c>
      <c r="C1081">
        <f>RawData!E1081/RawData!$B1081</f>
        <v>1.3798701298701298E-2</v>
      </c>
      <c r="D1081">
        <f>RawData!F1081/RawData!$B1081</f>
        <v>0</v>
      </c>
      <c r="E1081">
        <f>RawData!G1081/RawData!$B1081</f>
        <v>0</v>
      </c>
      <c r="F1081">
        <f>RawData!H1081/RawData!$B1081</f>
        <v>0</v>
      </c>
      <c r="G1081">
        <f>RawData!I1081/RawData!$B1081</f>
        <v>0</v>
      </c>
      <c r="H1081">
        <f>RawData!J1081/RawData!$B1081</f>
        <v>0</v>
      </c>
      <c r="I1081">
        <f>RawData!K1081/RawData!$B1081</f>
        <v>0</v>
      </c>
      <c r="J1081">
        <f>RawData!L1081/RawData!$B1081</f>
        <v>0</v>
      </c>
      <c r="K1081">
        <f>RawData!M1081/RawData!$B1081</f>
        <v>0</v>
      </c>
      <c r="L1081">
        <f>RawData!N1081/RawData!$B1081</f>
        <v>0</v>
      </c>
    </row>
    <row r="1082" spans="1:12" x14ac:dyDescent="0.2">
      <c r="A1082">
        <f>RawData!B1082</f>
        <v>1232</v>
      </c>
      <c r="B1082">
        <f>RawData!D1082/RawData!$B1082</f>
        <v>1.6233766233766235E-3</v>
      </c>
      <c r="C1082">
        <f>RawData!E1082/RawData!$B1082</f>
        <v>1.6233766233766235E-3</v>
      </c>
      <c r="D1082">
        <f>RawData!F1082/RawData!$B1082</f>
        <v>0</v>
      </c>
      <c r="E1082">
        <f>RawData!G1082/RawData!$B1082</f>
        <v>0</v>
      </c>
      <c r="F1082">
        <f>RawData!H1082/RawData!$B1082</f>
        <v>0</v>
      </c>
      <c r="G1082">
        <f>RawData!I1082/RawData!$B1082</f>
        <v>0</v>
      </c>
      <c r="H1082">
        <f>RawData!J1082/RawData!$B1082</f>
        <v>0</v>
      </c>
      <c r="I1082">
        <f>RawData!K1082/RawData!$B1082</f>
        <v>0</v>
      </c>
      <c r="J1082">
        <f>RawData!L1082/RawData!$B1082</f>
        <v>0</v>
      </c>
      <c r="K1082">
        <f>RawData!M1082/RawData!$B1082</f>
        <v>0</v>
      </c>
      <c r="L1082">
        <f>RawData!N1082/RawData!$B1082</f>
        <v>0</v>
      </c>
    </row>
    <row r="1083" spans="1:12" x14ac:dyDescent="0.2">
      <c r="A1083">
        <f>RawData!B1083</f>
        <v>1232</v>
      </c>
      <c r="B1083">
        <f>RawData!D1083/RawData!$B1083</f>
        <v>1.6233766233766235E-3</v>
      </c>
      <c r="C1083">
        <f>RawData!E1083/RawData!$B1083</f>
        <v>1.6233766233766235E-3</v>
      </c>
      <c r="D1083">
        <f>RawData!F1083/RawData!$B1083</f>
        <v>0</v>
      </c>
      <c r="E1083">
        <f>RawData!G1083/RawData!$B1083</f>
        <v>0</v>
      </c>
      <c r="F1083">
        <f>RawData!H1083/RawData!$B1083</f>
        <v>0</v>
      </c>
      <c r="G1083">
        <f>RawData!I1083/RawData!$B1083</f>
        <v>0</v>
      </c>
      <c r="H1083">
        <f>RawData!J1083/RawData!$B1083</f>
        <v>0</v>
      </c>
      <c r="I1083">
        <f>RawData!K1083/RawData!$B1083</f>
        <v>0</v>
      </c>
      <c r="J1083">
        <f>RawData!L1083/RawData!$B1083</f>
        <v>0</v>
      </c>
      <c r="K1083">
        <f>RawData!M1083/RawData!$B1083</f>
        <v>0</v>
      </c>
      <c r="L1083">
        <f>RawData!N1083/RawData!$B1083</f>
        <v>0</v>
      </c>
    </row>
    <row r="1084" spans="1:12" x14ac:dyDescent="0.2">
      <c r="A1084">
        <f>RawData!B1084</f>
        <v>1232</v>
      </c>
      <c r="B1084">
        <f>RawData!D1084/RawData!$B1084</f>
        <v>0.12987012987012986</v>
      </c>
      <c r="C1084">
        <f>RawData!E1084/RawData!$B1084</f>
        <v>14.3262987012987</v>
      </c>
      <c r="D1084">
        <f>RawData!F1084/RawData!$B1084</f>
        <v>0</v>
      </c>
      <c r="E1084">
        <f>RawData!G1084/RawData!$B1084</f>
        <v>0</v>
      </c>
      <c r="F1084">
        <f>RawData!H1084/RawData!$B1084</f>
        <v>0</v>
      </c>
      <c r="G1084">
        <f>RawData!I1084/RawData!$B1084</f>
        <v>0</v>
      </c>
      <c r="H1084">
        <f>RawData!J1084/RawData!$B1084</f>
        <v>0</v>
      </c>
      <c r="I1084">
        <f>RawData!K1084/RawData!$B1084</f>
        <v>0</v>
      </c>
      <c r="J1084">
        <f>RawData!L1084/RawData!$B1084</f>
        <v>0</v>
      </c>
      <c r="K1084">
        <f>RawData!M1084/RawData!$B1084</f>
        <v>0</v>
      </c>
      <c r="L1084">
        <f>RawData!N1084/RawData!$B1084</f>
        <v>0</v>
      </c>
    </row>
    <row r="1085" spans="1:12" x14ac:dyDescent="0.2">
      <c r="A1085">
        <f>RawData!B1085</f>
        <v>1233</v>
      </c>
      <c r="B1085">
        <f>RawData!D1085/RawData!$B1085</f>
        <v>7.2992700729927005E-3</v>
      </c>
      <c r="C1085">
        <f>RawData!E1085/RawData!$B1085</f>
        <v>1.0543390105433901E-2</v>
      </c>
      <c r="D1085">
        <f>RawData!F1085/RawData!$B1085</f>
        <v>0</v>
      </c>
      <c r="E1085">
        <f>RawData!G1085/RawData!$B1085</f>
        <v>0</v>
      </c>
      <c r="F1085">
        <f>RawData!H1085/RawData!$B1085</f>
        <v>0</v>
      </c>
      <c r="G1085">
        <f>RawData!I1085/RawData!$B1085</f>
        <v>0</v>
      </c>
      <c r="H1085">
        <f>RawData!J1085/RawData!$B1085</f>
        <v>0</v>
      </c>
      <c r="I1085">
        <f>RawData!K1085/RawData!$B1085</f>
        <v>0</v>
      </c>
      <c r="J1085">
        <f>RawData!L1085/RawData!$B1085</f>
        <v>0</v>
      </c>
      <c r="K1085">
        <f>RawData!M1085/RawData!$B1085</f>
        <v>0</v>
      </c>
      <c r="L1085">
        <f>RawData!N1085/RawData!$B1085</f>
        <v>0</v>
      </c>
    </row>
    <row r="1086" spans="1:12" x14ac:dyDescent="0.2">
      <c r="A1086">
        <f>RawData!B1086</f>
        <v>1233</v>
      </c>
      <c r="B1086">
        <f>RawData!D1086/RawData!$B1086</f>
        <v>0</v>
      </c>
      <c r="C1086">
        <f>RawData!E1086/RawData!$B1086</f>
        <v>0</v>
      </c>
      <c r="D1086">
        <f>RawData!F1086/RawData!$B1086</f>
        <v>0</v>
      </c>
      <c r="E1086">
        <f>RawData!G1086/RawData!$B1086</f>
        <v>0</v>
      </c>
      <c r="F1086">
        <f>RawData!H1086/RawData!$B1086</f>
        <v>0</v>
      </c>
      <c r="G1086">
        <f>RawData!I1086/RawData!$B1086</f>
        <v>0</v>
      </c>
      <c r="H1086">
        <f>RawData!J1086/RawData!$B1086</f>
        <v>0</v>
      </c>
      <c r="I1086">
        <f>RawData!K1086/RawData!$B1086</f>
        <v>0</v>
      </c>
      <c r="J1086">
        <f>RawData!L1086/RawData!$B1086</f>
        <v>0</v>
      </c>
      <c r="K1086">
        <f>RawData!M1086/RawData!$B1086</f>
        <v>0</v>
      </c>
      <c r="L1086">
        <f>RawData!N1086/RawData!$B1086</f>
        <v>0</v>
      </c>
    </row>
    <row r="1087" spans="1:12" x14ac:dyDescent="0.2">
      <c r="A1087">
        <f>RawData!B1087</f>
        <v>1234</v>
      </c>
      <c r="B1087">
        <f>RawData!D1087/RawData!$B1087</f>
        <v>0</v>
      </c>
      <c r="C1087">
        <f>RawData!E1087/RawData!$B1087</f>
        <v>2.7552674230145867E-2</v>
      </c>
      <c r="D1087">
        <f>RawData!F1087/RawData!$B1087</f>
        <v>0</v>
      </c>
      <c r="E1087">
        <f>RawData!G1087/RawData!$B1087</f>
        <v>0</v>
      </c>
      <c r="F1087">
        <f>RawData!H1087/RawData!$B1087</f>
        <v>0</v>
      </c>
      <c r="G1087">
        <f>RawData!I1087/RawData!$B1087</f>
        <v>0</v>
      </c>
      <c r="H1087">
        <f>RawData!J1087/RawData!$B1087</f>
        <v>0</v>
      </c>
      <c r="I1087">
        <f>RawData!K1087/RawData!$B1087</f>
        <v>0</v>
      </c>
      <c r="J1087">
        <f>RawData!L1087/RawData!$B1087</f>
        <v>0</v>
      </c>
      <c r="K1087">
        <f>RawData!M1087/RawData!$B1087</f>
        <v>0</v>
      </c>
      <c r="L1087">
        <f>RawData!N1087/RawData!$B1087</f>
        <v>0</v>
      </c>
    </row>
    <row r="1088" spans="1:12" x14ac:dyDescent="0.2">
      <c r="A1088">
        <f>RawData!B1088</f>
        <v>1234</v>
      </c>
      <c r="B1088">
        <f>RawData!D1088/RawData!$B1088</f>
        <v>2.0259319286871962E-2</v>
      </c>
      <c r="C1088">
        <f>RawData!E1088/RawData!$B1088</f>
        <v>3.8087520259319288E-2</v>
      </c>
      <c r="D1088">
        <f>RawData!F1088/RawData!$B1088</f>
        <v>0</v>
      </c>
      <c r="E1088">
        <f>RawData!G1088/RawData!$B1088</f>
        <v>0</v>
      </c>
      <c r="F1088">
        <f>RawData!H1088/RawData!$B1088</f>
        <v>0</v>
      </c>
      <c r="G1088">
        <f>RawData!I1088/RawData!$B1088</f>
        <v>0</v>
      </c>
      <c r="H1088">
        <f>RawData!J1088/RawData!$B1088</f>
        <v>0</v>
      </c>
      <c r="I1088">
        <f>RawData!K1088/RawData!$B1088</f>
        <v>0</v>
      </c>
      <c r="J1088">
        <f>RawData!L1088/RawData!$B1088</f>
        <v>0</v>
      </c>
      <c r="K1088">
        <f>RawData!M1088/RawData!$B1088</f>
        <v>0</v>
      </c>
      <c r="L1088">
        <f>RawData!N1088/RawData!$B1088</f>
        <v>0</v>
      </c>
    </row>
    <row r="1089" spans="1:12" x14ac:dyDescent="0.2">
      <c r="A1089">
        <f>RawData!B1089</f>
        <v>1234</v>
      </c>
      <c r="B1089">
        <f>RawData!D1089/RawData!$B1089</f>
        <v>1.2965964343598054E-2</v>
      </c>
      <c r="C1089">
        <f>RawData!E1089/RawData!$B1089</f>
        <v>4.0518638573743923E-2</v>
      </c>
      <c r="D1089">
        <f>RawData!F1089/RawData!$B1089</f>
        <v>0</v>
      </c>
      <c r="E1089">
        <f>RawData!G1089/RawData!$B1089</f>
        <v>0</v>
      </c>
      <c r="F1089">
        <f>RawData!H1089/RawData!$B1089</f>
        <v>0</v>
      </c>
      <c r="G1089">
        <f>RawData!I1089/RawData!$B1089</f>
        <v>0</v>
      </c>
      <c r="H1089">
        <f>RawData!J1089/RawData!$B1089</f>
        <v>0</v>
      </c>
      <c r="I1089">
        <f>RawData!K1089/RawData!$B1089</f>
        <v>0</v>
      </c>
      <c r="J1089">
        <f>RawData!L1089/RawData!$B1089</f>
        <v>0</v>
      </c>
      <c r="K1089">
        <f>RawData!M1089/RawData!$B1089</f>
        <v>0</v>
      </c>
      <c r="L1089">
        <f>RawData!N1089/RawData!$B1089</f>
        <v>0</v>
      </c>
    </row>
    <row r="1090" spans="1:12" x14ac:dyDescent="0.2">
      <c r="A1090">
        <f>RawData!B1090</f>
        <v>1235</v>
      </c>
      <c r="B1090">
        <f>RawData!D1090/RawData!$B1090</f>
        <v>2.1862348178137651E-2</v>
      </c>
      <c r="C1090">
        <f>RawData!E1090/RawData!$B1090</f>
        <v>0.14817813765182186</v>
      </c>
      <c r="D1090">
        <f>RawData!F1090/RawData!$B1090</f>
        <v>0</v>
      </c>
      <c r="E1090">
        <f>RawData!G1090/RawData!$B1090</f>
        <v>0</v>
      </c>
      <c r="F1090">
        <f>RawData!H1090/RawData!$B1090</f>
        <v>0</v>
      </c>
      <c r="G1090">
        <f>RawData!I1090/RawData!$B1090</f>
        <v>0</v>
      </c>
      <c r="H1090">
        <f>RawData!J1090/RawData!$B1090</f>
        <v>0</v>
      </c>
      <c r="I1090">
        <f>RawData!K1090/RawData!$B1090</f>
        <v>0</v>
      </c>
      <c r="J1090">
        <f>RawData!L1090/RawData!$B1090</f>
        <v>0</v>
      </c>
      <c r="K1090">
        <f>RawData!M1090/RawData!$B1090</f>
        <v>0</v>
      </c>
      <c r="L1090">
        <f>RawData!N1090/RawData!$B1090</f>
        <v>0</v>
      </c>
    </row>
    <row r="1091" spans="1:12" x14ac:dyDescent="0.2">
      <c r="A1091">
        <f>RawData!B1091</f>
        <v>1235</v>
      </c>
      <c r="B1091">
        <f>RawData!D1091/RawData!$B1091</f>
        <v>7.2874493927125505E-3</v>
      </c>
      <c r="C1091">
        <f>RawData!E1091/RawData!$B1091</f>
        <v>4.048582995951417E-3</v>
      </c>
      <c r="D1091">
        <f>RawData!F1091/RawData!$B1091</f>
        <v>0</v>
      </c>
      <c r="E1091">
        <f>RawData!G1091/RawData!$B1091</f>
        <v>0</v>
      </c>
      <c r="F1091">
        <f>RawData!H1091/RawData!$B1091</f>
        <v>0</v>
      </c>
      <c r="G1091">
        <f>RawData!I1091/RawData!$B1091</f>
        <v>0</v>
      </c>
      <c r="H1091">
        <f>RawData!J1091/RawData!$B1091</f>
        <v>0</v>
      </c>
      <c r="I1091">
        <f>RawData!K1091/RawData!$B1091</f>
        <v>0</v>
      </c>
      <c r="J1091">
        <f>RawData!L1091/RawData!$B1091</f>
        <v>0</v>
      </c>
      <c r="K1091">
        <f>RawData!M1091/RawData!$B1091</f>
        <v>0</v>
      </c>
      <c r="L1091">
        <f>RawData!N1091/RawData!$B1091</f>
        <v>0</v>
      </c>
    </row>
    <row r="1092" spans="1:12" x14ac:dyDescent="0.2">
      <c r="A1092">
        <f>RawData!B1092</f>
        <v>1235</v>
      </c>
      <c r="B1092">
        <f>RawData!D1092/RawData!$B1092</f>
        <v>2.7530364372469637E-2</v>
      </c>
      <c r="C1092">
        <f>RawData!E1092/RawData!$B1092</f>
        <v>1.0526315789473684E-2</v>
      </c>
      <c r="D1092">
        <f>RawData!F1092/RawData!$B1092</f>
        <v>0</v>
      </c>
      <c r="E1092">
        <f>RawData!G1092/RawData!$B1092</f>
        <v>0</v>
      </c>
      <c r="F1092">
        <f>RawData!H1092/RawData!$B1092</f>
        <v>0</v>
      </c>
      <c r="G1092">
        <f>RawData!I1092/RawData!$B1092</f>
        <v>0</v>
      </c>
      <c r="H1092">
        <f>RawData!J1092/RawData!$B1092</f>
        <v>0</v>
      </c>
      <c r="I1092">
        <f>RawData!K1092/RawData!$B1092</f>
        <v>0</v>
      </c>
      <c r="J1092">
        <f>RawData!L1092/RawData!$B1092</f>
        <v>0</v>
      </c>
      <c r="K1092">
        <f>RawData!M1092/RawData!$B1092</f>
        <v>0</v>
      </c>
      <c r="L1092">
        <f>RawData!N1092/RawData!$B1092</f>
        <v>0</v>
      </c>
    </row>
    <row r="1093" spans="1:12" x14ac:dyDescent="0.2">
      <c r="A1093">
        <f>RawData!B1093</f>
        <v>1235</v>
      </c>
      <c r="B1093">
        <f>RawData!D1093/RawData!$B1093</f>
        <v>4.8582995951417006E-3</v>
      </c>
      <c r="C1093">
        <f>RawData!E1093/RawData!$B1093</f>
        <v>3.2388663967611335E-3</v>
      </c>
      <c r="D1093">
        <f>RawData!F1093/RawData!$B1093</f>
        <v>0</v>
      </c>
      <c r="E1093">
        <f>RawData!G1093/RawData!$B1093</f>
        <v>0</v>
      </c>
      <c r="F1093">
        <f>RawData!H1093/RawData!$B1093</f>
        <v>0</v>
      </c>
      <c r="G1093">
        <f>RawData!I1093/RawData!$B1093</f>
        <v>0</v>
      </c>
      <c r="H1093">
        <f>RawData!J1093/RawData!$B1093</f>
        <v>0</v>
      </c>
      <c r="I1093">
        <f>RawData!K1093/RawData!$B1093</f>
        <v>0</v>
      </c>
      <c r="J1093">
        <f>RawData!L1093/RawData!$B1093</f>
        <v>0</v>
      </c>
      <c r="K1093">
        <f>RawData!M1093/RawData!$B1093</f>
        <v>0</v>
      </c>
      <c r="L1093">
        <f>RawData!N1093/RawData!$B1093</f>
        <v>0</v>
      </c>
    </row>
    <row r="1094" spans="1:12" x14ac:dyDescent="0.2">
      <c r="A1094">
        <f>RawData!B1094</f>
        <v>1236</v>
      </c>
      <c r="B1094">
        <f>RawData!D1094/RawData!$B1094</f>
        <v>4.0453074433656954E-3</v>
      </c>
      <c r="C1094">
        <f>RawData!E1094/RawData!$B1094</f>
        <v>1.4563106796116505E-2</v>
      </c>
      <c r="D1094">
        <f>RawData!F1094/RawData!$B1094</f>
        <v>0</v>
      </c>
      <c r="E1094">
        <f>RawData!G1094/RawData!$B1094</f>
        <v>0</v>
      </c>
      <c r="F1094">
        <f>RawData!H1094/RawData!$B1094</f>
        <v>0</v>
      </c>
      <c r="G1094">
        <f>RawData!I1094/RawData!$B1094</f>
        <v>0</v>
      </c>
      <c r="H1094">
        <f>RawData!J1094/RawData!$B1094</f>
        <v>0</v>
      </c>
      <c r="I1094">
        <f>RawData!K1094/RawData!$B1094</f>
        <v>0</v>
      </c>
      <c r="J1094">
        <f>RawData!L1094/RawData!$B1094</f>
        <v>0</v>
      </c>
      <c r="K1094">
        <f>RawData!M1094/RawData!$B1094</f>
        <v>0</v>
      </c>
      <c r="L1094">
        <f>RawData!N1094/RawData!$B1094</f>
        <v>0</v>
      </c>
    </row>
    <row r="1095" spans="1:12" x14ac:dyDescent="0.2">
      <c r="A1095">
        <f>RawData!B1095</f>
        <v>1236</v>
      </c>
      <c r="B1095">
        <f>RawData!D1095/RawData!$B1095</f>
        <v>2.1035598705501618E-2</v>
      </c>
      <c r="C1095">
        <f>RawData!E1095/RawData!$B1095</f>
        <v>4.2354368932038833</v>
      </c>
      <c r="D1095">
        <f>RawData!F1095/RawData!$B1095</f>
        <v>0</v>
      </c>
      <c r="E1095">
        <f>RawData!G1095/RawData!$B1095</f>
        <v>0</v>
      </c>
      <c r="F1095">
        <f>RawData!H1095/RawData!$B1095</f>
        <v>0</v>
      </c>
      <c r="G1095">
        <f>RawData!I1095/RawData!$B1095</f>
        <v>0</v>
      </c>
      <c r="H1095">
        <f>RawData!J1095/RawData!$B1095</f>
        <v>0</v>
      </c>
      <c r="I1095">
        <f>RawData!K1095/RawData!$B1095</f>
        <v>0</v>
      </c>
      <c r="J1095">
        <f>RawData!L1095/RawData!$B1095</f>
        <v>0</v>
      </c>
      <c r="K1095">
        <f>RawData!M1095/RawData!$B1095</f>
        <v>0</v>
      </c>
      <c r="L1095">
        <f>RawData!N1095/RawData!$B1095</f>
        <v>0</v>
      </c>
    </row>
    <row r="1096" spans="1:12" x14ac:dyDescent="0.2">
      <c r="A1096">
        <f>RawData!B1096</f>
        <v>1236</v>
      </c>
      <c r="B1096">
        <f>RawData!D1096/RawData!$B1096</f>
        <v>1.4563106796116505E-2</v>
      </c>
      <c r="C1096">
        <f>RawData!E1096/RawData!$B1096</f>
        <v>8.6569579288025889E-2</v>
      </c>
      <c r="D1096">
        <f>RawData!F1096/RawData!$B1096</f>
        <v>0</v>
      </c>
      <c r="E1096">
        <f>RawData!G1096/RawData!$B1096</f>
        <v>0</v>
      </c>
      <c r="F1096">
        <f>RawData!H1096/RawData!$B1096</f>
        <v>0</v>
      </c>
      <c r="G1096">
        <f>RawData!I1096/RawData!$B1096</f>
        <v>0</v>
      </c>
      <c r="H1096">
        <f>RawData!J1096/RawData!$B1096</f>
        <v>0</v>
      </c>
      <c r="I1096">
        <f>RawData!K1096/RawData!$B1096</f>
        <v>0</v>
      </c>
      <c r="J1096">
        <f>RawData!L1096/RawData!$B1096</f>
        <v>0</v>
      </c>
      <c r="K1096">
        <f>RawData!M1096/RawData!$B1096</f>
        <v>0</v>
      </c>
      <c r="L1096">
        <f>RawData!N1096/RawData!$B1096</f>
        <v>0</v>
      </c>
    </row>
    <row r="1097" spans="1:12" x14ac:dyDescent="0.2">
      <c r="A1097">
        <f>RawData!B1097</f>
        <v>1237</v>
      </c>
      <c r="B1097">
        <f>RawData!D1097/RawData!$B1097</f>
        <v>6.4672594987873885E-3</v>
      </c>
      <c r="C1097">
        <f>RawData!E1097/RawData!$B1097</f>
        <v>1.4551333872271624E-2</v>
      </c>
      <c r="D1097">
        <f>RawData!F1097/RawData!$B1097</f>
        <v>0</v>
      </c>
      <c r="E1097">
        <f>RawData!G1097/RawData!$B1097</f>
        <v>0</v>
      </c>
      <c r="F1097">
        <f>RawData!H1097/RawData!$B1097</f>
        <v>0</v>
      </c>
      <c r="G1097">
        <f>RawData!I1097/RawData!$B1097</f>
        <v>0</v>
      </c>
      <c r="H1097">
        <f>RawData!J1097/RawData!$B1097</f>
        <v>0</v>
      </c>
      <c r="I1097">
        <f>RawData!K1097/RawData!$B1097</f>
        <v>0</v>
      </c>
      <c r="J1097">
        <f>RawData!L1097/RawData!$B1097</f>
        <v>0</v>
      </c>
      <c r="K1097">
        <f>RawData!M1097/RawData!$B1097</f>
        <v>0</v>
      </c>
      <c r="L1097">
        <f>RawData!N1097/RawData!$B1097</f>
        <v>0</v>
      </c>
    </row>
    <row r="1098" spans="1:12" x14ac:dyDescent="0.2">
      <c r="A1098">
        <f>RawData!B1098</f>
        <v>1237</v>
      </c>
      <c r="B1098">
        <f>RawData!D1098/RawData!$B1098</f>
        <v>5.6588520614389648E-3</v>
      </c>
      <c r="C1098">
        <f>RawData!E1098/RawData!$B1098</f>
        <v>2.7485852869846401E-2</v>
      </c>
      <c r="D1098">
        <f>RawData!F1098/RawData!$B1098</f>
        <v>0</v>
      </c>
      <c r="E1098">
        <f>RawData!G1098/RawData!$B1098</f>
        <v>0</v>
      </c>
      <c r="F1098">
        <f>RawData!H1098/RawData!$B1098</f>
        <v>0</v>
      </c>
      <c r="G1098">
        <f>RawData!I1098/RawData!$B1098</f>
        <v>0</v>
      </c>
      <c r="H1098">
        <f>RawData!J1098/RawData!$B1098</f>
        <v>0</v>
      </c>
      <c r="I1098">
        <f>RawData!K1098/RawData!$B1098</f>
        <v>0</v>
      </c>
      <c r="J1098">
        <f>RawData!L1098/RawData!$B1098</f>
        <v>0</v>
      </c>
      <c r="K1098">
        <f>RawData!M1098/RawData!$B1098</f>
        <v>0</v>
      </c>
      <c r="L1098">
        <f>RawData!N1098/RawData!$B1098</f>
        <v>0</v>
      </c>
    </row>
    <row r="1099" spans="1:12" x14ac:dyDescent="0.2">
      <c r="A1099">
        <f>RawData!B1099</f>
        <v>1238</v>
      </c>
      <c r="B1099">
        <f>RawData!D1099/RawData!$B1099</f>
        <v>1.9386106623586429E-2</v>
      </c>
      <c r="C1099">
        <f>RawData!E1099/RawData!$B1099</f>
        <v>1.2851373182552503</v>
      </c>
      <c r="D1099">
        <f>RawData!F1099/RawData!$B1099</f>
        <v>0</v>
      </c>
      <c r="E1099">
        <f>RawData!G1099/RawData!$B1099</f>
        <v>0</v>
      </c>
      <c r="F1099">
        <f>RawData!H1099/RawData!$B1099</f>
        <v>0</v>
      </c>
      <c r="G1099">
        <f>RawData!I1099/RawData!$B1099</f>
        <v>0</v>
      </c>
      <c r="H1099">
        <f>RawData!J1099/RawData!$B1099</f>
        <v>0</v>
      </c>
      <c r="I1099">
        <f>RawData!K1099/RawData!$B1099</f>
        <v>0</v>
      </c>
      <c r="J1099">
        <f>RawData!L1099/RawData!$B1099</f>
        <v>0</v>
      </c>
      <c r="K1099">
        <f>RawData!M1099/RawData!$B1099</f>
        <v>0</v>
      </c>
      <c r="L1099">
        <f>RawData!N1099/RawData!$B1099</f>
        <v>0</v>
      </c>
    </row>
    <row r="1100" spans="1:12" x14ac:dyDescent="0.2">
      <c r="A1100">
        <f>RawData!B1100</f>
        <v>1238</v>
      </c>
      <c r="B1100">
        <f>RawData!D1100/RawData!$B1100</f>
        <v>1.6155088852988692E-3</v>
      </c>
      <c r="C1100">
        <f>RawData!E1100/RawData!$B1100</f>
        <v>1.6155088852988692E-3</v>
      </c>
      <c r="D1100">
        <f>RawData!F1100/RawData!$B1100</f>
        <v>0</v>
      </c>
      <c r="E1100">
        <f>RawData!G1100/RawData!$B1100</f>
        <v>0</v>
      </c>
      <c r="F1100">
        <f>RawData!H1100/RawData!$B1100</f>
        <v>0</v>
      </c>
      <c r="G1100">
        <f>RawData!I1100/RawData!$B1100</f>
        <v>0</v>
      </c>
      <c r="H1100">
        <f>RawData!J1100/RawData!$B1100</f>
        <v>0</v>
      </c>
      <c r="I1100">
        <f>RawData!K1100/RawData!$B1100</f>
        <v>0</v>
      </c>
      <c r="J1100">
        <f>RawData!L1100/RawData!$B1100</f>
        <v>0</v>
      </c>
      <c r="K1100">
        <f>RawData!M1100/RawData!$B1100</f>
        <v>0</v>
      </c>
      <c r="L1100">
        <f>RawData!N1100/RawData!$B1100</f>
        <v>0</v>
      </c>
    </row>
    <row r="1101" spans="1:12" x14ac:dyDescent="0.2">
      <c r="A1101">
        <f>RawData!B1101</f>
        <v>1239</v>
      </c>
      <c r="B1101">
        <f>RawData!D1101/RawData!$B1101</f>
        <v>4.0355125100887809E-3</v>
      </c>
      <c r="C1101">
        <f>RawData!E1101/RawData!$B1101</f>
        <v>3.1476997578692496E-2</v>
      </c>
      <c r="D1101">
        <f>RawData!F1101/RawData!$B1101</f>
        <v>0</v>
      </c>
      <c r="E1101">
        <f>RawData!G1101/RawData!$B1101</f>
        <v>0</v>
      </c>
      <c r="F1101">
        <f>RawData!H1101/RawData!$B1101</f>
        <v>0</v>
      </c>
      <c r="G1101">
        <f>RawData!I1101/RawData!$B1101</f>
        <v>0</v>
      </c>
      <c r="H1101">
        <f>RawData!J1101/RawData!$B1101</f>
        <v>0</v>
      </c>
      <c r="I1101">
        <f>RawData!K1101/RawData!$B1101</f>
        <v>0</v>
      </c>
      <c r="J1101">
        <f>RawData!L1101/RawData!$B1101</f>
        <v>0</v>
      </c>
      <c r="K1101">
        <f>RawData!M1101/RawData!$B1101</f>
        <v>0</v>
      </c>
      <c r="L1101">
        <f>RawData!N1101/RawData!$B1101</f>
        <v>0</v>
      </c>
    </row>
    <row r="1102" spans="1:12" x14ac:dyDescent="0.2">
      <c r="A1102">
        <f>RawData!B1102</f>
        <v>1240</v>
      </c>
      <c r="B1102">
        <f>RawData!D1102/RawData!$B1102</f>
        <v>0.13387096774193549</v>
      </c>
      <c r="C1102">
        <f>RawData!E1102/RawData!$B1102</f>
        <v>0.17580645161290323</v>
      </c>
      <c r="D1102">
        <f>RawData!F1102/RawData!$B1102</f>
        <v>0</v>
      </c>
      <c r="E1102">
        <f>RawData!G1102/RawData!$B1102</f>
        <v>0</v>
      </c>
      <c r="F1102">
        <f>RawData!H1102/RawData!$B1102</f>
        <v>0</v>
      </c>
      <c r="G1102">
        <f>RawData!I1102/RawData!$B1102</f>
        <v>0</v>
      </c>
      <c r="H1102">
        <f>RawData!J1102/RawData!$B1102</f>
        <v>0</v>
      </c>
      <c r="I1102">
        <f>RawData!K1102/RawData!$B1102</f>
        <v>0</v>
      </c>
      <c r="J1102">
        <f>RawData!L1102/RawData!$B1102</f>
        <v>0</v>
      </c>
      <c r="K1102">
        <f>RawData!M1102/RawData!$B1102</f>
        <v>0</v>
      </c>
      <c r="L1102">
        <f>RawData!N1102/RawData!$B1102</f>
        <v>0</v>
      </c>
    </row>
    <row r="1103" spans="1:12" x14ac:dyDescent="0.2">
      <c r="A1103">
        <f>RawData!B1103</f>
        <v>1240</v>
      </c>
      <c r="B1103">
        <f>RawData!D1103/RawData!$B1103</f>
        <v>3.1451612903225803E-2</v>
      </c>
      <c r="C1103">
        <f>RawData!E1103/RawData!$B1103</f>
        <v>1.7741935483870968E-2</v>
      </c>
      <c r="D1103">
        <f>RawData!F1103/RawData!$B1103</f>
        <v>0</v>
      </c>
      <c r="E1103">
        <f>RawData!G1103/RawData!$B1103</f>
        <v>0</v>
      </c>
      <c r="F1103">
        <f>RawData!H1103/RawData!$B1103</f>
        <v>0</v>
      </c>
      <c r="G1103">
        <f>RawData!I1103/RawData!$B1103</f>
        <v>0</v>
      </c>
      <c r="H1103">
        <f>RawData!J1103/RawData!$B1103</f>
        <v>0</v>
      </c>
      <c r="I1103">
        <f>RawData!K1103/RawData!$B1103</f>
        <v>0</v>
      </c>
      <c r="J1103">
        <f>RawData!L1103/RawData!$B1103</f>
        <v>0</v>
      </c>
      <c r="K1103">
        <f>RawData!M1103/RawData!$B1103</f>
        <v>0</v>
      </c>
      <c r="L1103">
        <f>RawData!N1103/RawData!$B1103</f>
        <v>0</v>
      </c>
    </row>
    <row r="1104" spans="1:12" x14ac:dyDescent="0.2">
      <c r="A1104">
        <f>RawData!B1104</f>
        <v>1241</v>
      </c>
      <c r="B1104">
        <f>RawData!D1104/RawData!$B1104</f>
        <v>0</v>
      </c>
      <c r="C1104">
        <f>RawData!E1104/RawData!$B1104</f>
        <v>8.1385979049153914E-2</v>
      </c>
      <c r="D1104">
        <f>RawData!F1104/RawData!$B1104</f>
        <v>0</v>
      </c>
      <c r="E1104">
        <f>RawData!G1104/RawData!$B1104</f>
        <v>0</v>
      </c>
      <c r="F1104">
        <f>RawData!H1104/RawData!$B1104</f>
        <v>0</v>
      </c>
      <c r="G1104">
        <f>RawData!I1104/RawData!$B1104</f>
        <v>0</v>
      </c>
      <c r="H1104">
        <f>RawData!J1104/RawData!$B1104</f>
        <v>0</v>
      </c>
      <c r="I1104">
        <f>RawData!K1104/RawData!$B1104</f>
        <v>0</v>
      </c>
      <c r="J1104">
        <f>RawData!L1104/RawData!$B1104</f>
        <v>0</v>
      </c>
      <c r="K1104">
        <f>RawData!M1104/RawData!$B1104</f>
        <v>0</v>
      </c>
      <c r="L1104">
        <f>RawData!N1104/RawData!$B1104</f>
        <v>0</v>
      </c>
    </row>
    <row r="1105" spans="1:12" x14ac:dyDescent="0.2">
      <c r="A1105">
        <f>RawData!B1105</f>
        <v>1241</v>
      </c>
      <c r="B1105">
        <f>RawData!D1105/RawData!$B1105</f>
        <v>1.3698630136986301E-2</v>
      </c>
      <c r="C1105">
        <f>RawData!E1105/RawData!$B1105</f>
        <v>3.9484286865431102E-2</v>
      </c>
      <c r="D1105">
        <f>RawData!F1105/RawData!$B1105</f>
        <v>0</v>
      </c>
      <c r="E1105">
        <f>RawData!G1105/RawData!$B1105</f>
        <v>0</v>
      </c>
      <c r="F1105">
        <f>RawData!H1105/RawData!$B1105</f>
        <v>0</v>
      </c>
      <c r="G1105">
        <f>RawData!I1105/RawData!$B1105</f>
        <v>0</v>
      </c>
      <c r="H1105">
        <f>RawData!J1105/RawData!$B1105</f>
        <v>0</v>
      </c>
      <c r="I1105">
        <f>RawData!K1105/RawData!$B1105</f>
        <v>0</v>
      </c>
      <c r="J1105">
        <f>RawData!L1105/RawData!$B1105</f>
        <v>0</v>
      </c>
      <c r="K1105">
        <f>RawData!M1105/RawData!$B1105</f>
        <v>0</v>
      </c>
      <c r="L1105">
        <f>RawData!N1105/RawData!$B1105</f>
        <v>0</v>
      </c>
    </row>
    <row r="1106" spans="1:12" x14ac:dyDescent="0.2">
      <c r="A1106">
        <f>RawData!B1106</f>
        <v>1241</v>
      </c>
      <c r="B1106">
        <f>RawData!D1106/RawData!$B1106</f>
        <v>0</v>
      </c>
      <c r="C1106">
        <f>RawData!E1106/RawData!$B1106</f>
        <v>2.1756647864625302E-2</v>
      </c>
      <c r="D1106">
        <f>RawData!F1106/RawData!$B1106</f>
        <v>0</v>
      </c>
      <c r="E1106">
        <f>RawData!G1106/RawData!$B1106</f>
        <v>0</v>
      </c>
      <c r="F1106">
        <f>RawData!H1106/RawData!$B1106</f>
        <v>0</v>
      </c>
      <c r="G1106">
        <f>RawData!I1106/RawData!$B1106</f>
        <v>0</v>
      </c>
      <c r="H1106">
        <f>RawData!J1106/RawData!$B1106</f>
        <v>0</v>
      </c>
      <c r="I1106">
        <f>RawData!K1106/RawData!$B1106</f>
        <v>0</v>
      </c>
      <c r="J1106">
        <f>RawData!L1106/RawData!$B1106</f>
        <v>0</v>
      </c>
      <c r="K1106">
        <f>RawData!M1106/RawData!$B1106</f>
        <v>0</v>
      </c>
      <c r="L1106">
        <f>RawData!N1106/RawData!$B1106</f>
        <v>0</v>
      </c>
    </row>
    <row r="1107" spans="1:12" x14ac:dyDescent="0.2">
      <c r="A1107">
        <f>RawData!B1107</f>
        <v>1242</v>
      </c>
      <c r="B1107">
        <f>RawData!D1107/RawData!$B1107</f>
        <v>1.7713365539452495E-2</v>
      </c>
      <c r="C1107">
        <f>RawData!E1107/RawData!$B1107</f>
        <v>1.3888888888888888</v>
      </c>
      <c r="D1107">
        <f>RawData!F1107/RawData!$B1107</f>
        <v>0</v>
      </c>
      <c r="E1107">
        <f>RawData!G1107/RawData!$B1107</f>
        <v>0</v>
      </c>
      <c r="F1107">
        <f>RawData!H1107/RawData!$B1107</f>
        <v>0</v>
      </c>
      <c r="G1107">
        <f>RawData!I1107/RawData!$B1107</f>
        <v>0</v>
      </c>
      <c r="H1107">
        <f>RawData!J1107/RawData!$B1107</f>
        <v>0</v>
      </c>
      <c r="I1107">
        <f>RawData!K1107/RawData!$B1107</f>
        <v>0</v>
      </c>
      <c r="J1107">
        <f>RawData!L1107/RawData!$B1107</f>
        <v>0</v>
      </c>
      <c r="K1107">
        <f>RawData!M1107/RawData!$B1107</f>
        <v>0</v>
      </c>
      <c r="L1107">
        <f>RawData!N1107/RawData!$B1107</f>
        <v>0</v>
      </c>
    </row>
    <row r="1108" spans="1:12" x14ac:dyDescent="0.2">
      <c r="A1108">
        <f>RawData!B1108</f>
        <v>1243</v>
      </c>
      <c r="B1108">
        <f>RawData!D1108/RawData!$B1108</f>
        <v>1.7699115044247787E-2</v>
      </c>
      <c r="C1108">
        <f>RawData!E1108/RawData!$B1108</f>
        <v>1.0080450522928399</v>
      </c>
      <c r="D1108">
        <f>RawData!F1108/RawData!$B1108</f>
        <v>0</v>
      </c>
      <c r="E1108">
        <f>RawData!G1108/RawData!$B1108</f>
        <v>0</v>
      </c>
      <c r="F1108">
        <f>RawData!H1108/RawData!$B1108</f>
        <v>0</v>
      </c>
      <c r="G1108">
        <f>RawData!I1108/RawData!$B1108</f>
        <v>0</v>
      </c>
      <c r="H1108">
        <f>RawData!J1108/RawData!$B1108</f>
        <v>0</v>
      </c>
      <c r="I1108">
        <f>RawData!K1108/RawData!$B1108</f>
        <v>0</v>
      </c>
      <c r="J1108">
        <f>RawData!L1108/RawData!$B1108</f>
        <v>0</v>
      </c>
      <c r="K1108">
        <f>RawData!M1108/RawData!$B1108</f>
        <v>0</v>
      </c>
      <c r="L1108">
        <f>RawData!N1108/RawData!$B1108</f>
        <v>0</v>
      </c>
    </row>
    <row r="1109" spans="1:12" x14ac:dyDescent="0.2">
      <c r="A1109">
        <f>RawData!B1109</f>
        <v>1243</v>
      </c>
      <c r="B1109">
        <f>RawData!D1109/RawData!$B1109</f>
        <v>2.413515687851971E-2</v>
      </c>
      <c r="C1109">
        <f>RawData!E1109/RawData!$B1109</f>
        <v>0.11102172164119067</v>
      </c>
      <c r="D1109">
        <f>RawData!F1109/RawData!$B1109</f>
        <v>0</v>
      </c>
      <c r="E1109">
        <f>RawData!G1109/RawData!$B1109</f>
        <v>0</v>
      </c>
      <c r="F1109">
        <f>RawData!H1109/RawData!$B1109</f>
        <v>0</v>
      </c>
      <c r="G1109">
        <f>RawData!I1109/RawData!$B1109</f>
        <v>0</v>
      </c>
      <c r="H1109">
        <f>RawData!J1109/RawData!$B1109</f>
        <v>0</v>
      </c>
      <c r="I1109">
        <f>RawData!K1109/RawData!$B1109</f>
        <v>0</v>
      </c>
      <c r="J1109">
        <f>RawData!L1109/RawData!$B1109</f>
        <v>0</v>
      </c>
      <c r="K1109">
        <f>RawData!M1109/RawData!$B1109</f>
        <v>0</v>
      </c>
      <c r="L1109">
        <f>RawData!N1109/RawData!$B1109</f>
        <v>0</v>
      </c>
    </row>
    <row r="1110" spans="1:12" x14ac:dyDescent="0.2">
      <c r="A1110">
        <f>RawData!B1110</f>
        <v>1243</v>
      </c>
      <c r="B1110">
        <f>RawData!D1110/RawData!$B1110</f>
        <v>1.8503620273531779E-2</v>
      </c>
      <c r="C1110">
        <f>RawData!E1110/RawData!$B1110</f>
        <v>3.781174577634755E-2</v>
      </c>
      <c r="D1110">
        <f>RawData!F1110/RawData!$B1110</f>
        <v>0</v>
      </c>
      <c r="E1110">
        <f>RawData!G1110/RawData!$B1110</f>
        <v>0</v>
      </c>
      <c r="F1110">
        <f>RawData!H1110/RawData!$B1110</f>
        <v>0</v>
      </c>
      <c r="G1110">
        <f>RawData!I1110/RawData!$B1110</f>
        <v>0</v>
      </c>
      <c r="H1110">
        <f>RawData!J1110/RawData!$B1110</f>
        <v>0</v>
      </c>
      <c r="I1110">
        <f>RawData!K1110/RawData!$B1110</f>
        <v>0</v>
      </c>
      <c r="J1110">
        <f>RawData!L1110/RawData!$B1110</f>
        <v>0</v>
      </c>
      <c r="K1110">
        <f>RawData!M1110/RawData!$B1110</f>
        <v>0</v>
      </c>
      <c r="L1110">
        <f>RawData!N1110/RawData!$B1110</f>
        <v>0</v>
      </c>
    </row>
    <row r="1111" spans="1:12" x14ac:dyDescent="0.2">
      <c r="A1111">
        <f>RawData!B1111</f>
        <v>1243</v>
      </c>
      <c r="B1111">
        <f>RawData!D1111/RawData!$B1111</f>
        <v>1.6090104585679806E-3</v>
      </c>
      <c r="C1111">
        <f>RawData!E1111/RawData!$B1111</f>
        <v>1.6090104585679806E-3</v>
      </c>
      <c r="D1111">
        <f>RawData!F1111/RawData!$B1111</f>
        <v>0</v>
      </c>
      <c r="E1111">
        <f>RawData!G1111/RawData!$B1111</f>
        <v>0</v>
      </c>
      <c r="F1111">
        <f>RawData!H1111/RawData!$B1111</f>
        <v>0</v>
      </c>
      <c r="G1111">
        <f>RawData!I1111/RawData!$B1111</f>
        <v>0</v>
      </c>
      <c r="H1111">
        <f>RawData!J1111/RawData!$B1111</f>
        <v>0</v>
      </c>
      <c r="I1111">
        <f>RawData!K1111/RawData!$B1111</f>
        <v>0</v>
      </c>
      <c r="J1111">
        <f>RawData!L1111/RawData!$B1111</f>
        <v>0</v>
      </c>
      <c r="K1111">
        <f>RawData!M1111/RawData!$B1111</f>
        <v>0</v>
      </c>
      <c r="L1111">
        <f>RawData!N1111/RawData!$B1111</f>
        <v>0</v>
      </c>
    </row>
    <row r="1112" spans="1:12" x14ac:dyDescent="0.2">
      <c r="A1112">
        <f>RawData!B1112</f>
        <v>1244</v>
      </c>
      <c r="B1112">
        <f>RawData!D1112/RawData!$B1112</f>
        <v>2.1704180064308683E-2</v>
      </c>
      <c r="C1112">
        <f>RawData!E1112/RawData!$B1112</f>
        <v>0.86816720257234725</v>
      </c>
      <c r="D1112">
        <f>RawData!F1112/RawData!$B1112</f>
        <v>0</v>
      </c>
      <c r="E1112">
        <f>RawData!G1112/RawData!$B1112</f>
        <v>0</v>
      </c>
      <c r="F1112">
        <f>RawData!H1112/RawData!$B1112</f>
        <v>0</v>
      </c>
      <c r="G1112">
        <f>RawData!I1112/RawData!$B1112</f>
        <v>0</v>
      </c>
      <c r="H1112">
        <f>RawData!J1112/RawData!$B1112</f>
        <v>0</v>
      </c>
      <c r="I1112">
        <f>RawData!K1112/RawData!$B1112</f>
        <v>0</v>
      </c>
      <c r="J1112">
        <f>RawData!L1112/RawData!$B1112</f>
        <v>0</v>
      </c>
      <c r="K1112">
        <f>RawData!M1112/RawData!$B1112</f>
        <v>0</v>
      </c>
      <c r="L1112">
        <f>RawData!N1112/RawData!$B1112</f>
        <v>0</v>
      </c>
    </row>
    <row r="1113" spans="1:12" x14ac:dyDescent="0.2">
      <c r="A1113">
        <f>RawData!B1113</f>
        <v>1244</v>
      </c>
      <c r="B1113">
        <f>RawData!D1113/RawData!$B1113</f>
        <v>1.045016077170418E-2</v>
      </c>
      <c r="C1113">
        <f>RawData!E1113/RawData!$B1113</f>
        <v>5.2250803858520899E-2</v>
      </c>
      <c r="D1113">
        <f>RawData!F1113/RawData!$B1113</f>
        <v>0</v>
      </c>
      <c r="E1113">
        <f>RawData!G1113/RawData!$B1113</f>
        <v>0</v>
      </c>
      <c r="F1113">
        <f>RawData!H1113/RawData!$B1113</f>
        <v>0</v>
      </c>
      <c r="G1113">
        <f>RawData!I1113/RawData!$B1113</f>
        <v>0</v>
      </c>
      <c r="H1113">
        <f>RawData!J1113/RawData!$B1113</f>
        <v>0</v>
      </c>
      <c r="I1113">
        <f>RawData!K1113/RawData!$B1113</f>
        <v>0</v>
      </c>
      <c r="J1113">
        <f>RawData!L1113/RawData!$B1113</f>
        <v>0</v>
      </c>
      <c r="K1113">
        <f>RawData!M1113/RawData!$B1113</f>
        <v>0</v>
      </c>
      <c r="L1113">
        <f>RawData!N1113/RawData!$B1113</f>
        <v>0</v>
      </c>
    </row>
    <row r="1114" spans="1:12" x14ac:dyDescent="0.2">
      <c r="A1114">
        <f>RawData!B1114</f>
        <v>1245</v>
      </c>
      <c r="B1114">
        <f>RawData!D1114/RawData!$B1114</f>
        <v>1.6064257028112448E-2</v>
      </c>
      <c r="C1114">
        <f>RawData!E1114/RawData!$B1114</f>
        <v>1.010441767068273</v>
      </c>
      <c r="D1114">
        <f>RawData!F1114/RawData!$B1114</f>
        <v>0</v>
      </c>
      <c r="E1114">
        <f>RawData!G1114/RawData!$B1114</f>
        <v>0</v>
      </c>
      <c r="F1114">
        <f>RawData!H1114/RawData!$B1114</f>
        <v>0</v>
      </c>
      <c r="G1114">
        <f>RawData!I1114/RawData!$B1114</f>
        <v>0</v>
      </c>
      <c r="H1114">
        <f>RawData!J1114/RawData!$B1114</f>
        <v>0</v>
      </c>
      <c r="I1114">
        <f>RawData!K1114/RawData!$B1114</f>
        <v>0</v>
      </c>
      <c r="J1114">
        <f>RawData!L1114/RawData!$B1114</f>
        <v>0</v>
      </c>
      <c r="K1114">
        <f>RawData!M1114/RawData!$B1114</f>
        <v>0</v>
      </c>
      <c r="L1114">
        <f>RawData!N1114/RawData!$B1114</f>
        <v>0</v>
      </c>
    </row>
    <row r="1115" spans="1:12" x14ac:dyDescent="0.2">
      <c r="A1115">
        <f>RawData!B1115</f>
        <v>1245</v>
      </c>
      <c r="B1115">
        <f>RawData!D1115/RawData!$B1115</f>
        <v>6.5060240963855417E-2</v>
      </c>
      <c r="C1115">
        <f>RawData!E1115/RawData!$B1115</f>
        <v>1.2048192771084338E-2</v>
      </c>
      <c r="D1115">
        <f>RawData!F1115/RawData!$B1115</f>
        <v>0</v>
      </c>
      <c r="E1115">
        <f>RawData!G1115/RawData!$B1115</f>
        <v>0</v>
      </c>
      <c r="F1115">
        <f>RawData!H1115/RawData!$B1115</f>
        <v>0</v>
      </c>
      <c r="G1115">
        <f>RawData!I1115/RawData!$B1115</f>
        <v>0</v>
      </c>
      <c r="H1115">
        <f>RawData!J1115/RawData!$B1115</f>
        <v>0</v>
      </c>
      <c r="I1115">
        <f>RawData!K1115/RawData!$B1115</f>
        <v>0</v>
      </c>
      <c r="J1115">
        <f>RawData!L1115/RawData!$B1115</f>
        <v>0</v>
      </c>
      <c r="K1115">
        <f>RawData!M1115/RawData!$B1115</f>
        <v>0</v>
      </c>
      <c r="L1115">
        <f>RawData!N1115/RawData!$B1115</f>
        <v>0</v>
      </c>
    </row>
    <row r="1116" spans="1:12" x14ac:dyDescent="0.2">
      <c r="A1116">
        <f>RawData!B1116</f>
        <v>1246</v>
      </c>
      <c r="B1116">
        <f>RawData!D1116/RawData!$B1116</f>
        <v>2.407704654895666E-3</v>
      </c>
      <c r="C1116">
        <f>RawData!E1116/RawData!$B1116</f>
        <v>1.2841091492776886E-2</v>
      </c>
      <c r="D1116">
        <f>RawData!F1116/RawData!$B1116</f>
        <v>0</v>
      </c>
      <c r="E1116">
        <f>RawData!G1116/RawData!$B1116</f>
        <v>0</v>
      </c>
      <c r="F1116">
        <f>RawData!H1116/RawData!$B1116</f>
        <v>0</v>
      </c>
      <c r="G1116">
        <f>RawData!I1116/RawData!$B1116</f>
        <v>0</v>
      </c>
      <c r="H1116">
        <f>RawData!J1116/RawData!$B1116</f>
        <v>0</v>
      </c>
      <c r="I1116">
        <f>RawData!K1116/RawData!$B1116</f>
        <v>0</v>
      </c>
      <c r="J1116">
        <f>RawData!L1116/RawData!$B1116</f>
        <v>0</v>
      </c>
      <c r="K1116">
        <f>RawData!M1116/RawData!$B1116</f>
        <v>0</v>
      </c>
      <c r="L1116">
        <f>RawData!N1116/RawData!$B1116</f>
        <v>0</v>
      </c>
    </row>
    <row r="1117" spans="1:12" x14ac:dyDescent="0.2">
      <c r="A1117">
        <f>RawData!B1117</f>
        <v>1246</v>
      </c>
      <c r="B1117">
        <f>RawData!D1117/RawData!$B1117</f>
        <v>0</v>
      </c>
      <c r="C1117">
        <f>RawData!E1117/RawData!$B1117</f>
        <v>0</v>
      </c>
      <c r="D1117">
        <f>RawData!F1117/RawData!$B1117</f>
        <v>0</v>
      </c>
      <c r="E1117">
        <f>RawData!G1117/RawData!$B1117</f>
        <v>0</v>
      </c>
      <c r="F1117">
        <f>RawData!H1117/RawData!$B1117</f>
        <v>0</v>
      </c>
      <c r="G1117">
        <f>RawData!I1117/RawData!$B1117</f>
        <v>0</v>
      </c>
      <c r="H1117">
        <f>RawData!J1117/RawData!$B1117</f>
        <v>0</v>
      </c>
      <c r="I1117">
        <f>RawData!K1117/RawData!$B1117</f>
        <v>0</v>
      </c>
      <c r="J1117">
        <f>RawData!L1117/RawData!$B1117</f>
        <v>0</v>
      </c>
      <c r="K1117">
        <f>RawData!M1117/RawData!$B1117</f>
        <v>0</v>
      </c>
      <c r="L1117">
        <f>RawData!N1117/RawData!$B1117</f>
        <v>0</v>
      </c>
    </row>
    <row r="1118" spans="1:12" x14ac:dyDescent="0.2">
      <c r="A1118">
        <f>RawData!B1118</f>
        <v>1246</v>
      </c>
      <c r="B1118">
        <f>RawData!D1118/RawData!$B1118</f>
        <v>1.043338683788122E-2</v>
      </c>
      <c r="C1118">
        <f>RawData!E1118/RawData!$B1118</f>
        <v>1.6853932584269662E-2</v>
      </c>
      <c r="D1118">
        <f>RawData!F1118/RawData!$B1118</f>
        <v>0</v>
      </c>
      <c r="E1118">
        <f>RawData!G1118/RawData!$B1118</f>
        <v>0</v>
      </c>
      <c r="F1118">
        <f>RawData!H1118/RawData!$B1118</f>
        <v>0</v>
      </c>
      <c r="G1118">
        <f>RawData!I1118/RawData!$B1118</f>
        <v>0</v>
      </c>
      <c r="H1118">
        <f>RawData!J1118/RawData!$B1118</f>
        <v>0</v>
      </c>
      <c r="I1118">
        <f>RawData!K1118/RawData!$B1118</f>
        <v>0</v>
      </c>
      <c r="J1118">
        <f>RawData!L1118/RawData!$B1118</f>
        <v>0</v>
      </c>
      <c r="K1118">
        <f>RawData!M1118/RawData!$B1118</f>
        <v>0</v>
      </c>
      <c r="L1118">
        <f>RawData!N1118/RawData!$B1118</f>
        <v>0</v>
      </c>
    </row>
    <row r="1119" spans="1:12" x14ac:dyDescent="0.2">
      <c r="A1119">
        <f>RawData!B1119</f>
        <v>1246</v>
      </c>
      <c r="B1119">
        <f>RawData!D1119/RawData!$B1119</f>
        <v>0</v>
      </c>
      <c r="C1119">
        <f>RawData!E1119/RawData!$B1119</f>
        <v>0</v>
      </c>
      <c r="D1119">
        <f>RawData!F1119/RawData!$B1119</f>
        <v>0</v>
      </c>
      <c r="E1119">
        <f>RawData!G1119/RawData!$B1119</f>
        <v>0</v>
      </c>
      <c r="F1119">
        <f>RawData!H1119/RawData!$B1119</f>
        <v>0</v>
      </c>
      <c r="G1119">
        <f>RawData!I1119/RawData!$B1119</f>
        <v>0</v>
      </c>
      <c r="H1119">
        <f>RawData!J1119/RawData!$B1119</f>
        <v>0</v>
      </c>
      <c r="I1119">
        <f>RawData!K1119/RawData!$B1119</f>
        <v>0</v>
      </c>
      <c r="J1119">
        <f>RawData!L1119/RawData!$B1119</f>
        <v>0</v>
      </c>
      <c r="K1119">
        <f>RawData!M1119/RawData!$B1119</f>
        <v>0</v>
      </c>
      <c r="L1119">
        <f>RawData!N1119/RawData!$B1119</f>
        <v>0</v>
      </c>
    </row>
    <row r="1120" spans="1:12" x14ac:dyDescent="0.2">
      <c r="A1120">
        <f>RawData!B1120</f>
        <v>1247</v>
      </c>
      <c r="B1120">
        <f>RawData!D1120/RawData!$B1120</f>
        <v>9.6230954290296711E-3</v>
      </c>
      <c r="C1120">
        <f>RawData!E1120/RawData!$B1120</f>
        <v>2.8869286287089013E-2</v>
      </c>
      <c r="D1120">
        <f>RawData!F1120/RawData!$B1120</f>
        <v>0</v>
      </c>
      <c r="E1120">
        <f>RawData!G1120/RawData!$B1120</f>
        <v>0</v>
      </c>
      <c r="F1120">
        <f>RawData!H1120/RawData!$B1120</f>
        <v>0</v>
      </c>
      <c r="G1120">
        <f>RawData!I1120/RawData!$B1120</f>
        <v>0</v>
      </c>
      <c r="H1120">
        <f>RawData!J1120/RawData!$B1120</f>
        <v>0</v>
      </c>
      <c r="I1120">
        <f>RawData!K1120/RawData!$B1120</f>
        <v>0</v>
      </c>
      <c r="J1120">
        <f>RawData!L1120/RawData!$B1120</f>
        <v>0</v>
      </c>
      <c r="K1120">
        <f>RawData!M1120/RawData!$B1120</f>
        <v>0</v>
      </c>
      <c r="L1120">
        <f>RawData!N1120/RawData!$B1120</f>
        <v>0</v>
      </c>
    </row>
    <row r="1121" spans="1:12" x14ac:dyDescent="0.2">
      <c r="A1121">
        <f>RawData!B1121</f>
        <v>1247</v>
      </c>
      <c r="B1121">
        <f>RawData!D1121/RawData!$B1121</f>
        <v>0</v>
      </c>
      <c r="C1121">
        <f>RawData!E1121/RawData!$B1121</f>
        <v>0</v>
      </c>
      <c r="D1121">
        <f>RawData!F1121/RawData!$B1121</f>
        <v>0</v>
      </c>
      <c r="E1121">
        <f>RawData!G1121/RawData!$B1121</f>
        <v>0</v>
      </c>
      <c r="F1121">
        <f>RawData!H1121/RawData!$B1121</f>
        <v>0</v>
      </c>
      <c r="G1121">
        <f>RawData!I1121/RawData!$B1121</f>
        <v>0</v>
      </c>
      <c r="H1121">
        <f>RawData!J1121/RawData!$B1121</f>
        <v>0</v>
      </c>
      <c r="I1121">
        <f>RawData!K1121/RawData!$B1121</f>
        <v>0</v>
      </c>
      <c r="J1121">
        <f>RawData!L1121/RawData!$B1121</f>
        <v>0</v>
      </c>
      <c r="K1121">
        <f>RawData!M1121/RawData!$B1121</f>
        <v>0</v>
      </c>
      <c r="L1121">
        <f>RawData!N1121/RawData!$B1121</f>
        <v>0</v>
      </c>
    </row>
    <row r="1122" spans="1:12" x14ac:dyDescent="0.2">
      <c r="A1122">
        <f>RawData!B1122</f>
        <v>1247</v>
      </c>
      <c r="B1122">
        <f>RawData!D1122/RawData!$B1122</f>
        <v>0</v>
      </c>
      <c r="C1122">
        <f>RawData!E1122/RawData!$B1122</f>
        <v>0</v>
      </c>
      <c r="D1122">
        <f>RawData!F1122/RawData!$B1122</f>
        <v>0</v>
      </c>
      <c r="E1122">
        <f>RawData!G1122/RawData!$B1122</f>
        <v>0</v>
      </c>
      <c r="F1122">
        <f>RawData!H1122/RawData!$B1122</f>
        <v>0</v>
      </c>
      <c r="G1122">
        <f>RawData!I1122/RawData!$B1122</f>
        <v>0</v>
      </c>
      <c r="H1122">
        <f>RawData!J1122/RawData!$B1122</f>
        <v>0</v>
      </c>
      <c r="I1122">
        <f>RawData!K1122/RawData!$B1122</f>
        <v>0</v>
      </c>
      <c r="J1122">
        <f>RawData!L1122/RawData!$B1122</f>
        <v>0</v>
      </c>
      <c r="K1122">
        <f>RawData!M1122/RawData!$B1122</f>
        <v>0</v>
      </c>
      <c r="L1122">
        <f>RawData!N1122/RawData!$B1122</f>
        <v>0</v>
      </c>
    </row>
    <row r="1123" spans="1:12" x14ac:dyDescent="0.2">
      <c r="A1123">
        <f>RawData!B1123</f>
        <v>1247</v>
      </c>
      <c r="B1123">
        <f>RawData!D1123/RawData!$B1123</f>
        <v>0</v>
      </c>
      <c r="C1123">
        <f>RawData!E1123/RawData!$B1123</f>
        <v>0</v>
      </c>
      <c r="D1123">
        <f>RawData!F1123/RawData!$B1123</f>
        <v>0</v>
      </c>
      <c r="E1123">
        <f>RawData!G1123/RawData!$B1123</f>
        <v>0</v>
      </c>
      <c r="F1123">
        <f>RawData!H1123/RawData!$B1123</f>
        <v>0</v>
      </c>
      <c r="G1123">
        <f>RawData!I1123/RawData!$B1123</f>
        <v>0</v>
      </c>
      <c r="H1123">
        <f>RawData!J1123/RawData!$B1123</f>
        <v>0</v>
      </c>
      <c r="I1123">
        <f>RawData!K1123/RawData!$B1123</f>
        <v>0</v>
      </c>
      <c r="J1123">
        <f>RawData!L1123/RawData!$B1123</f>
        <v>0</v>
      </c>
      <c r="K1123">
        <f>RawData!M1123/RawData!$B1123</f>
        <v>0</v>
      </c>
      <c r="L1123">
        <f>RawData!N1123/RawData!$B1123</f>
        <v>0</v>
      </c>
    </row>
    <row r="1124" spans="1:12" x14ac:dyDescent="0.2">
      <c r="A1124">
        <f>RawData!B1124</f>
        <v>1247</v>
      </c>
      <c r="B1124">
        <f>RawData!D1124/RawData!$B1124</f>
        <v>0</v>
      </c>
      <c r="C1124">
        <f>RawData!E1124/RawData!$B1124</f>
        <v>0</v>
      </c>
      <c r="D1124">
        <f>RawData!F1124/RawData!$B1124</f>
        <v>0</v>
      </c>
      <c r="E1124">
        <f>RawData!G1124/RawData!$B1124</f>
        <v>0</v>
      </c>
      <c r="F1124">
        <f>RawData!H1124/RawData!$B1124</f>
        <v>0</v>
      </c>
      <c r="G1124">
        <f>RawData!I1124/RawData!$B1124</f>
        <v>0</v>
      </c>
      <c r="H1124">
        <f>RawData!J1124/RawData!$B1124</f>
        <v>0</v>
      </c>
      <c r="I1124">
        <f>RawData!K1124/RawData!$B1124</f>
        <v>0</v>
      </c>
      <c r="J1124">
        <f>RawData!L1124/RawData!$B1124</f>
        <v>0</v>
      </c>
      <c r="K1124">
        <f>RawData!M1124/RawData!$B1124</f>
        <v>0</v>
      </c>
      <c r="L1124">
        <f>RawData!N1124/RawData!$B1124</f>
        <v>0</v>
      </c>
    </row>
    <row r="1125" spans="1:12" x14ac:dyDescent="0.2">
      <c r="A1125">
        <f>RawData!B1125</f>
        <v>1248</v>
      </c>
      <c r="B1125">
        <f>RawData!D1125/RawData!$B1125</f>
        <v>7.2115384615384619E-3</v>
      </c>
      <c r="C1125">
        <f>RawData!E1125/RawData!$B1125</f>
        <v>5.2083333333333336E-2</v>
      </c>
      <c r="D1125">
        <f>RawData!F1125/RawData!$B1125</f>
        <v>0</v>
      </c>
      <c r="E1125">
        <f>RawData!G1125/RawData!$B1125</f>
        <v>0</v>
      </c>
      <c r="F1125">
        <f>RawData!H1125/RawData!$B1125</f>
        <v>0</v>
      </c>
      <c r="G1125">
        <f>RawData!I1125/RawData!$B1125</f>
        <v>0</v>
      </c>
      <c r="H1125">
        <f>RawData!J1125/RawData!$B1125</f>
        <v>0</v>
      </c>
      <c r="I1125">
        <f>RawData!K1125/RawData!$B1125</f>
        <v>0</v>
      </c>
      <c r="J1125">
        <f>RawData!L1125/RawData!$B1125</f>
        <v>0</v>
      </c>
      <c r="K1125">
        <f>RawData!M1125/RawData!$B1125</f>
        <v>0</v>
      </c>
      <c r="L1125">
        <f>RawData!N1125/RawData!$B1125</f>
        <v>0</v>
      </c>
    </row>
    <row r="1126" spans="1:12" x14ac:dyDescent="0.2">
      <c r="A1126">
        <f>RawData!B1126</f>
        <v>1248</v>
      </c>
      <c r="B1126">
        <f>RawData!D1126/RawData!$B1126</f>
        <v>7.2115384615384619E-3</v>
      </c>
      <c r="C1126">
        <f>RawData!E1126/RawData!$B1126</f>
        <v>1.6025641025641024E-2</v>
      </c>
      <c r="D1126">
        <f>RawData!F1126/RawData!$B1126</f>
        <v>0</v>
      </c>
      <c r="E1126">
        <f>RawData!G1126/RawData!$B1126</f>
        <v>0</v>
      </c>
      <c r="F1126">
        <f>RawData!H1126/RawData!$B1126</f>
        <v>0</v>
      </c>
      <c r="G1126">
        <f>RawData!I1126/RawData!$B1126</f>
        <v>0</v>
      </c>
      <c r="H1126">
        <f>RawData!J1126/RawData!$B1126</f>
        <v>0</v>
      </c>
      <c r="I1126">
        <f>RawData!K1126/RawData!$B1126</f>
        <v>0</v>
      </c>
      <c r="J1126">
        <f>RawData!L1126/RawData!$B1126</f>
        <v>0</v>
      </c>
      <c r="K1126">
        <f>RawData!M1126/RawData!$B1126</f>
        <v>0</v>
      </c>
      <c r="L1126">
        <f>RawData!N1126/RawData!$B1126</f>
        <v>0</v>
      </c>
    </row>
    <row r="1127" spans="1:12" x14ac:dyDescent="0.2">
      <c r="A1127">
        <f>RawData!B1127</f>
        <v>1249</v>
      </c>
      <c r="B1127">
        <f>RawData!D1127/RawData!$B1127</f>
        <v>1.2009607686148919E-2</v>
      </c>
      <c r="C1127">
        <f>RawData!E1127/RawData!$B1127</f>
        <v>8.4867894315452358E-2</v>
      </c>
      <c r="D1127">
        <f>RawData!F1127/RawData!$B1127</f>
        <v>0</v>
      </c>
      <c r="E1127">
        <f>RawData!G1127/RawData!$B1127</f>
        <v>0</v>
      </c>
      <c r="F1127">
        <f>RawData!H1127/RawData!$B1127</f>
        <v>0</v>
      </c>
      <c r="G1127">
        <f>RawData!I1127/RawData!$B1127</f>
        <v>0</v>
      </c>
      <c r="H1127">
        <f>RawData!J1127/RawData!$B1127</f>
        <v>0</v>
      </c>
      <c r="I1127">
        <f>RawData!K1127/RawData!$B1127</f>
        <v>0</v>
      </c>
      <c r="J1127">
        <f>RawData!L1127/RawData!$B1127</f>
        <v>0</v>
      </c>
      <c r="K1127">
        <f>RawData!M1127/RawData!$B1127</f>
        <v>0</v>
      </c>
      <c r="L1127">
        <f>RawData!N1127/RawData!$B1127</f>
        <v>0</v>
      </c>
    </row>
    <row r="1128" spans="1:12" x14ac:dyDescent="0.2">
      <c r="A1128">
        <f>RawData!B1128</f>
        <v>1249</v>
      </c>
      <c r="B1128">
        <f>RawData!D1128/RawData!$B1128</f>
        <v>0.16172938350680544</v>
      </c>
      <c r="C1128">
        <f>RawData!E1128/RawData!$B1128</f>
        <v>2.9623698959167333E-2</v>
      </c>
      <c r="D1128">
        <f>RawData!F1128/RawData!$B1128</f>
        <v>0</v>
      </c>
      <c r="E1128">
        <f>RawData!G1128/RawData!$B1128</f>
        <v>0</v>
      </c>
      <c r="F1128">
        <f>RawData!H1128/RawData!$B1128</f>
        <v>0</v>
      </c>
      <c r="G1128">
        <f>RawData!I1128/RawData!$B1128</f>
        <v>0</v>
      </c>
      <c r="H1128">
        <f>RawData!J1128/RawData!$B1128</f>
        <v>0</v>
      </c>
      <c r="I1128">
        <f>RawData!K1128/RawData!$B1128</f>
        <v>0</v>
      </c>
      <c r="J1128">
        <f>RawData!L1128/RawData!$B1128</f>
        <v>0</v>
      </c>
      <c r="K1128">
        <f>RawData!M1128/RawData!$B1128</f>
        <v>0</v>
      </c>
      <c r="L1128">
        <f>RawData!N1128/RawData!$B1128</f>
        <v>0</v>
      </c>
    </row>
    <row r="1129" spans="1:12" x14ac:dyDescent="0.2">
      <c r="A1129">
        <f>RawData!B1129</f>
        <v>1249</v>
      </c>
      <c r="B1129">
        <f>RawData!D1129/RawData!$B1129</f>
        <v>1.7614091273018415E-2</v>
      </c>
      <c r="C1129">
        <f>RawData!E1129/RawData!$B1129</f>
        <v>1.7614091273018415E-2</v>
      </c>
      <c r="D1129">
        <f>RawData!F1129/RawData!$B1129</f>
        <v>0</v>
      </c>
      <c r="E1129">
        <f>RawData!G1129/RawData!$B1129</f>
        <v>0</v>
      </c>
      <c r="F1129">
        <f>RawData!H1129/RawData!$B1129</f>
        <v>0</v>
      </c>
      <c r="G1129">
        <f>RawData!I1129/RawData!$B1129</f>
        <v>0</v>
      </c>
      <c r="H1129">
        <f>RawData!J1129/RawData!$B1129</f>
        <v>0</v>
      </c>
      <c r="I1129">
        <f>RawData!K1129/RawData!$B1129</f>
        <v>0</v>
      </c>
      <c r="J1129">
        <f>RawData!L1129/RawData!$B1129</f>
        <v>0</v>
      </c>
      <c r="K1129">
        <f>RawData!M1129/RawData!$B1129</f>
        <v>0</v>
      </c>
      <c r="L1129">
        <f>RawData!N1129/RawData!$B1129</f>
        <v>0</v>
      </c>
    </row>
    <row r="1130" spans="1:12" x14ac:dyDescent="0.2">
      <c r="A1130">
        <f>RawData!B1130</f>
        <v>1249</v>
      </c>
      <c r="B1130">
        <f>RawData!D1130/RawData!$B1130</f>
        <v>2.4019215372297837E-3</v>
      </c>
      <c r="C1130">
        <f>RawData!E1130/RawData!$B1130</f>
        <v>8.0064051240992789E-4</v>
      </c>
      <c r="D1130">
        <f>RawData!F1130/RawData!$B1130</f>
        <v>0</v>
      </c>
      <c r="E1130">
        <f>RawData!G1130/RawData!$B1130</f>
        <v>0</v>
      </c>
      <c r="F1130">
        <f>RawData!H1130/RawData!$B1130</f>
        <v>0</v>
      </c>
      <c r="G1130">
        <f>RawData!I1130/RawData!$B1130</f>
        <v>0</v>
      </c>
      <c r="H1130">
        <f>RawData!J1130/RawData!$B1130</f>
        <v>0</v>
      </c>
      <c r="I1130">
        <f>RawData!K1130/RawData!$B1130</f>
        <v>0</v>
      </c>
      <c r="J1130">
        <f>RawData!L1130/RawData!$B1130</f>
        <v>0</v>
      </c>
      <c r="K1130">
        <f>RawData!M1130/RawData!$B1130</f>
        <v>0</v>
      </c>
      <c r="L1130">
        <f>RawData!N1130/RawData!$B1130</f>
        <v>0</v>
      </c>
    </row>
    <row r="1131" spans="1:12" x14ac:dyDescent="0.2">
      <c r="A1131">
        <f>RawData!B1131</f>
        <v>1250</v>
      </c>
      <c r="B1131">
        <f>RawData!D1131/RawData!$B1131</f>
        <v>1.6799999999999999E-2</v>
      </c>
      <c r="C1131">
        <f>RawData!E1131/RawData!$B1131</f>
        <v>0.1552</v>
      </c>
      <c r="D1131">
        <f>RawData!F1131/RawData!$B1131</f>
        <v>0</v>
      </c>
      <c r="E1131">
        <f>RawData!G1131/RawData!$B1131</f>
        <v>0</v>
      </c>
      <c r="F1131">
        <f>RawData!H1131/RawData!$B1131</f>
        <v>0</v>
      </c>
      <c r="G1131">
        <f>RawData!I1131/RawData!$B1131</f>
        <v>0</v>
      </c>
      <c r="H1131">
        <f>RawData!J1131/RawData!$B1131</f>
        <v>0</v>
      </c>
      <c r="I1131">
        <f>RawData!K1131/RawData!$B1131</f>
        <v>0</v>
      </c>
      <c r="J1131">
        <f>RawData!L1131/RawData!$B1131</f>
        <v>0</v>
      </c>
      <c r="K1131">
        <f>RawData!M1131/RawData!$B1131</f>
        <v>0</v>
      </c>
      <c r="L1131">
        <f>RawData!N1131/RawData!$B1131</f>
        <v>0</v>
      </c>
    </row>
    <row r="1132" spans="1:12" x14ac:dyDescent="0.2">
      <c r="A1132">
        <f>RawData!B1132</f>
        <v>1250</v>
      </c>
      <c r="B1132">
        <f>RawData!D1132/RawData!$B1132</f>
        <v>4.0000000000000001E-3</v>
      </c>
      <c r="C1132">
        <f>RawData!E1132/RawData!$B1132</f>
        <v>2.4799999999999999E-2</v>
      </c>
      <c r="D1132">
        <f>RawData!F1132/RawData!$B1132</f>
        <v>0</v>
      </c>
      <c r="E1132">
        <f>RawData!G1132/RawData!$B1132</f>
        <v>0</v>
      </c>
      <c r="F1132">
        <f>RawData!H1132/RawData!$B1132</f>
        <v>0</v>
      </c>
      <c r="G1132">
        <f>RawData!I1132/RawData!$B1132</f>
        <v>0</v>
      </c>
      <c r="H1132">
        <f>RawData!J1132/RawData!$B1132</f>
        <v>0</v>
      </c>
      <c r="I1132">
        <f>RawData!K1132/RawData!$B1132</f>
        <v>0</v>
      </c>
      <c r="J1132">
        <f>RawData!L1132/RawData!$B1132</f>
        <v>0</v>
      </c>
      <c r="K1132">
        <f>RawData!M1132/RawData!$B1132</f>
        <v>0</v>
      </c>
      <c r="L1132">
        <f>RawData!N1132/RawData!$B1132</f>
        <v>0</v>
      </c>
    </row>
    <row r="1133" spans="1:12" x14ac:dyDescent="0.2">
      <c r="A1133">
        <f>RawData!B1133</f>
        <v>1250</v>
      </c>
      <c r="B1133">
        <f>RawData!D1133/RawData!$B1133</f>
        <v>8.8000000000000005E-3</v>
      </c>
      <c r="C1133">
        <f>RawData!E1133/RawData!$B1133</f>
        <v>1.04E-2</v>
      </c>
      <c r="D1133">
        <f>RawData!F1133/RawData!$B1133</f>
        <v>0</v>
      </c>
      <c r="E1133">
        <f>RawData!G1133/RawData!$B1133</f>
        <v>0</v>
      </c>
      <c r="F1133">
        <f>RawData!H1133/RawData!$B1133</f>
        <v>0</v>
      </c>
      <c r="G1133">
        <f>RawData!I1133/RawData!$B1133</f>
        <v>0</v>
      </c>
      <c r="H1133">
        <f>RawData!J1133/RawData!$B1133</f>
        <v>0</v>
      </c>
      <c r="I1133">
        <f>RawData!K1133/RawData!$B1133</f>
        <v>0</v>
      </c>
      <c r="J1133">
        <f>RawData!L1133/RawData!$B1133</f>
        <v>0</v>
      </c>
      <c r="K1133">
        <f>RawData!M1133/RawData!$B1133</f>
        <v>0</v>
      </c>
      <c r="L1133">
        <f>RawData!N1133/RawData!$B1133</f>
        <v>0</v>
      </c>
    </row>
    <row r="1134" spans="1:12" x14ac:dyDescent="0.2">
      <c r="A1134">
        <f>RawData!B1134</f>
        <v>1250</v>
      </c>
      <c r="B1134">
        <f>RawData!D1134/RawData!$B1134</f>
        <v>0</v>
      </c>
      <c r="C1134">
        <f>RawData!E1134/RawData!$B1134</f>
        <v>0.21679999999999999</v>
      </c>
      <c r="D1134">
        <f>RawData!F1134/RawData!$B1134</f>
        <v>0</v>
      </c>
      <c r="E1134">
        <f>RawData!G1134/RawData!$B1134</f>
        <v>0</v>
      </c>
      <c r="F1134">
        <f>RawData!H1134/RawData!$B1134</f>
        <v>0</v>
      </c>
      <c r="G1134">
        <f>RawData!I1134/RawData!$B1134</f>
        <v>0</v>
      </c>
      <c r="H1134">
        <f>RawData!J1134/RawData!$B1134</f>
        <v>0</v>
      </c>
      <c r="I1134">
        <f>RawData!K1134/RawData!$B1134</f>
        <v>0</v>
      </c>
      <c r="J1134">
        <f>RawData!L1134/RawData!$B1134</f>
        <v>0</v>
      </c>
      <c r="K1134">
        <f>RawData!M1134/RawData!$B1134</f>
        <v>0</v>
      </c>
      <c r="L1134">
        <f>RawData!N1134/RawData!$B1134</f>
        <v>0</v>
      </c>
    </row>
    <row r="1135" spans="1:12" x14ac:dyDescent="0.2">
      <c r="A1135">
        <f>RawData!B1135</f>
        <v>1250</v>
      </c>
      <c r="B1135">
        <f>RawData!D1135/RawData!$B1135</f>
        <v>0</v>
      </c>
      <c r="C1135">
        <f>RawData!E1135/RawData!$B1135</f>
        <v>1.2800000000000001E-2</v>
      </c>
      <c r="D1135">
        <f>RawData!F1135/RawData!$B1135</f>
        <v>0</v>
      </c>
      <c r="E1135">
        <f>RawData!G1135/RawData!$B1135</f>
        <v>0</v>
      </c>
      <c r="F1135">
        <f>RawData!H1135/RawData!$B1135</f>
        <v>0</v>
      </c>
      <c r="G1135">
        <f>RawData!I1135/RawData!$B1135</f>
        <v>0</v>
      </c>
      <c r="H1135">
        <f>RawData!J1135/RawData!$B1135</f>
        <v>0</v>
      </c>
      <c r="I1135">
        <f>RawData!K1135/RawData!$B1135</f>
        <v>0</v>
      </c>
      <c r="J1135">
        <f>RawData!L1135/RawData!$B1135</f>
        <v>0</v>
      </c>
      <c r="K1135">
        <f>RawData!M1135/RawData!$B1135</f>
        <v>0</v>
      </c>
      <c r="L1135">
        <f>RawData!N1135/RawData!$B1135</f>
        <v>0</v>
      </c>
    </row>
    <row r="1136" spans="1:12" x14ac:dyDescent="0.2">
      <c r="A1136">
        <f>RawData!B1136</f>
        <v>1250</v>
      </c>
      <c r="B1136">
        <f>RawData!D1136/RawData!$B1136</f>
        <v>3.5200000000000002E-2</v>
      </c>
      <c r="C1136">
        <f>RawData!E1136/RawData!$B1136</f>
        <v>8.1783999999999999</v>
      </c>
      <c r="D1136">
        <f>RawData!F1136/RawData!$B1136</f>
        <v>0</v>
      </c>
      <c r="E1136">
        <f>RawData!G1136/RawData!$B1136</f>
        <v>0</v>
      </c>
      <c r="F1136">
        <f>RawData!H1136/RawData!$B1136</f>
        <v>0</v>
      </c>
      <c r="G1136">
        <f>RawData!I1136/RawData!$B1136</f>
        <v>0</v>
      </c>
      <c r="H1136">
        <f>RawData!J1136/RawData!$B1136</f>
        <v>0</v>
      </c>
      <c r="I1136">
        <f>RawData!K1136/RawData!$B1136</f>
        <v>0</v>
      </c>
      <c r="J1136">
        <f>RawData!L1136/RawData!$B1136</f>
        <v>0</v>
      </c>
      <c r="K1136">
        <f>RawData!M1136/RawData!$B1136</f>
        <v>0</v>
      </c>
      <c r="L1136">
        <f>RawData!N1136/RawData!$B1136</f>
        <v>0</v>
      </c>
    </row>
    <row r="1137" spans="1:12" x14ac:dyDescent="0.2">
      <c r="A1137">
        <f>RawData!B1137</f>
        <v>1251</v>
      </c>
      <c r="B1137">
        <f>RawData!D1137/RawData!$B1137</f>
        <v>3.1974420463629096E-3</v>
      </c>
      <c r="C1137">
        <f>RawData!E1137/RawData!$B1137</f>
        <v>2.0783373301358914E-2</v>
      </c>
      <c r="D1137">
        <f>RawData!F1137/RawData!$B1137</f>
        <v>0</v>
      </c>
      <c r="E1137">
        <f>RawData!G1137/RawData!$B1137</f>
        <v>0</v>
      </c>
      <c r="F1137">
        <f>RawData!H1137/RawData!$B1137</f>
        <v>0</v>
      </c>
      <c r="G1137">
        <f>RawData!I1137/RawData!$B1137</f>
        <v>0</v>
      </c>
      <c r="H1137">
        <f>RawData!J1137/RawData!$B1137</f>
        <v>0</v>
      </c>
      <c r="I1137">
        <f>RawData!K1137/RawData!$B1137</f>
        <v>0</v>
      </c>
      <c r="J1137">
        <f>RawData!L1137/RawData!$B1137</f>
        <v>0</v>
      </c>
      <c r="K1137">
        <f>RawData!M1137/RawData!$B1137</f>
        <v>0</v>
      </c>
      <c r="L1137">
        <f>RawData!N1137/RawData!$B1137</f>
        <v>0</v>
      </c>
    </row>
    <row r="1138" spans="1:12" x14ac:dyDescent="0.2">
      <c r="A1138">
        <f>RawData!B1138</f>
        <v>1251</v>
      </c>
      <c r="B1138">
        <f>RawData!D1138/RawData!$B1138</f>
        <v>0</v>
      </c>
      <c r="C1138">
        <f>RawData!E1138/RawData!$B1138</f>
        <v>7.993605115907274E-4</v>
      </c>
      <c r="D1138">
        <f>RawData!F1138/RawData!$B1138</f>
        <v>0</v>
      </c>
      <c r="E1138">
        <f>RawData!G1138/RawData!$B1138</f>
        <v>0</v>
      </c>
      <c r="F1138">
        <f>RawData!H1138/RawData!$B1138</f>
        <v>0</v>
      </c>
      <c r="G1138">
        <f>RawData!I1138/RawData!$B1138</f>
        <v>0</v>
      </c>
      <c r="H1138">
        <f>RawData!J1138/RawData!$B1138</f>
        <v>0</v>
      </c>
      <c r="I1138">
        <f>RawData!K1138/RawData!$B1138</f>
        <v>0</v>
      </c>
      <c r="J1138">
        <f>RawData!L1138/RawData!$B1138</f>
        <v>0</v>
      </c>
      <c r="K1138">
        <f>RawData!M1138/RawData!$B1138</f>
        <v>0</v>
      </c>
      <c r="L1138">
        <f>RawData!N1138/RawData!$B1138</f>
        <v>0</v>
      </c>
    </row>
    <row r="1139" spans="1:12" x14ac:dyDescent="0.2">
      <c r="A1139">
        <f>RawData!B1139</f>
        <v>1252</v>
      </c>
      <c r="B1139">
        <f>RawData!D1139/RawData!$B1139</f>
        <v>1.5974440894568689E-3</v>
      </c>
      <c r="C1139">
        <f>RawData!E1139/RawData!$B1139</f>
        <v>1.5974440894568689E-3</v>
      </c>
      <c r="D1139">
        <f>RawData!F1139/RawData!$B1139</f>
        <v>0</v>
      </c>
      <c r="E1139">
        <f>RawData!G1139/RawData!$B1139</f>
        <v>0</v>
      </c>
      <c r="F1139">
        <f>RawData!H1139/RawData!$B1139</f>
        <v>0</v>
      </c>
      <c r="G1139">
        <f>RawData!I1139/RawData!$B1139</f>
        <v>0</v>
      </c>
      <c r="H1139">
        <f>RawData!J1139/RawData!$B1139</f>
        <v>0</v>
      </c>
      <c r="I1139">
        <f>RawData!K1139/RawData!$B1139</f>
        <v>0</v>
      </c>
      <c r="J1139">
        <f>RawData!L1139/RawData!$B1139</f>
        <v>0</v>
      </c>
      <c r="K1139">
        <f>RawData!M1139/RawData!$B1139</f>
        <v>0</v>
      </c>
      <c r="L1139">
        <f>RawData!N1139/RawData!$B1139</f>
        <v>0</v>
      </c>
    </row>
    <row r="1140" spans="1:12" x14ac:dyDescent="0.2">
      <c r="A1140">
        <f>RawData!B1140</f>
        <v>1252</v>
      </c>
      <c r="B1140">
        <f>RawData!D1140/RawData!$B1140</f>
        <v>5.5910543130990413E-3</v>
      </c>
      <c r="C1140">
        <f>RawData!E1140/RawData!$B1140</f>
        <v>6.3897763578274758E-3</v>
      </c>
      <c r="D1140">
        <f>RawData!F1140/RawData!$B1140</f>
        <v>0</v>
      </c>
      <c r="E1140">
        <f>RawData!G1140/RawData!$B1140</f>
        <v>0</v>
      </c>
      <c r="F1140">
        <f>RawData!H1140/RawData!$B1140</f>
        <v>0</v>
      </c>
      <c r="G1140">
        <f>RawData!I1140/RawData!$B1140</f>
        <v>0</v>
      </c>
      <c r="H1140">
        <f>RawData!J1140/RawData!$B1140</f>
        <v>0</v>
      </c>
      <c r="I1140">
        <f>RawData!K1140/RawData!$B1140</f>
        <v>0</v>
      </c>
      <c r="J1140">
        <f>RawData!L1140/RawData!$B1140</f>
        <v>0</v>
      </c>
      <c r="K1140">
        <f>RawData!M1140/RawData!$B1140</f>
        <v>0</v>
      </c>
      <c r="L1140">
        <f>RawData!N1140/RawData!$B1140</f>
        <v>0</v>
      </c>
    </row>
    <row r="1141" spans="1:12" x14ac:dyDescent="0.2">
      <c r="A1141">
        <f>RawData!B1141</f>
        <v>1253</v>
      </c>
      <c r="B1141">
        <f>RawData!D1141/RawData!$B1141</f>
        <v>5.5865921787709499E-3</v>
      </c>
      <c r="C1141">
        <f>RawData!E1141/RawData!$B1141</f>
        <v>3.0327214684756583E-2</v>
      </c>
      <c r="D1141">
        <f>RawData!F1141/RawData!$B1141</f>
        <v>0</v>
      </c>
      <c r="E1141">
        <f>RawData!G1141/RawData!$B1141</f>
        <v>0</v>
      </c>
      <c r="F1141">
        <f>RawData!H1141/RawData!$B1141</f>
        <v>0</v>
      </c>
      <c r="G1141">
        <f>RawData!I1141/RawData!$B1141</f>
        <v>0</v>
      </c>
      <c r="H1141">
        <f>RawData!J1141/RawData!$B1141</f>
        <v>0</v>
      </c>
      <c r="I1141">
        <f>RawData!K1141/RawData!$B1141</f>
        <v>0</v>
      </c>
      <c r="J1141">
        <f>RawData!L1141/RawData!$B1141</f>
        <v>0</v>
      </c>
      <c r="K1141">
        <f>RawData!M1141/RawData!$B1141</f>
        <v>0</v>
      </c>
      <c r="L1141">
        <f>RawData!N1141/RawData!$B1141</f>
        <v>0</v>
      </c>
    </row>
    <row r="1142" spans="1:12" x14ac:dyDescent="0.2">
      <c r="A1142">
        <f>RawData!B1142</f>
        <v>1253</v>
      </c>
      <c r="B1142">
        <f>RawData!D1142/RawData!$B1142</f>
        <v>1.5961691939345571E-3</v>
      </c>
      <c r="C1142">
        <f>RawData!E1142/RawData!$B1142</f>
        <v>7.9808459696727857E-4</v>
      </c>
      <c r="D1142">
        <f>RawData!F1142/RawData!$B1142</f>
        <v>0</v>
      </c>
      <c r="E1142">
        <f>RawData!G1142/RawData!$B1142</f>
        <v>0</v>
      </c>
      <c r="F1142">
        <f>RawData!H1142/RawData!$B1142</f>
        <v>0</v>
      </c>
      <c r="G1142">
        <f>RawData!I1142/RawData!$B1142</f>
        <v>0</v>
      </c>
      <c r="H1142">
        <f>RawData!J1142/RawData!$B1142</f>
        <v>0</v>
      </c>
      <c r="I1142">
        <f>RawData!K1142/RawData!$B1142</f>
        <v>0</v>
      </c>
      <c r="J1142">
        <f>RawData!L1142/RawData!$B1142</f>
        <v>0</v>
      </c>
      <c r="K1142">
        <f>RawData!M1142/RawData!$B1142</f>
        <v>0</v>
      </c>
      <c r="L1142">
        <f>RawData!N1142/RawData!$B1142</f>
        <v>0</v>
      </c>
    </row>
    <row r="1143" spans="1:12" x14ac:dyDescent="0.2">
      <c r="A1143">
        <f>RawData!B1143</f>
        <v>1253</v>
      </c>
      <c r="B1143">
        <f>RawData!D1143/RawData!$B1143</f>
        <v>1.5961691939345571E-3</v>
      </c>
      <c r="C1143">
        <f>RawData!E1143/RawData!$B1143</f>
        <v>7.9808459696727857E-4</v>
      </c>
      <c r="D1143">
        <f>RawData!F1143/RawData!$B1143</f>
        <v>0</v>
      </c>
      <c r="E1143">
        <f>RawData!G1143/RawData!$B1143</f>
        <v>0</v>
      </c>
      <c r="F1143">
        <f>RawData!H1143/RawData!$B1143</f>
        <v>0</v>
      </c>
      <c r="G1143">
        <f>RawData!I1143/RawData!$B1143</f>
        <v>0</v>
      </c>
      <c r="H1143">
        <f>RawData!J1143/RawData!$B1143</f>
        <v>0</v>
      </c>
      <c r="I1143">
        <f>RawData!K1143/RawData!$B1143</f>
        <v>0</v>
      </c>
      <c r="J1143">
        <f>RawData!L1143/RawData!$B1143</f>
        <v>0</v>
      </c>
      <c r="K1143">
        <f>RawData!M1143/RawData!$B1143</f>
        <v>0</v>
      </c>
      <c r="L1143">
        <f>RawData!N1143/RawData!$B1143</f>
        <v>0</v>
      </c>
    </row>
    <row r="1144" spans="1:12" x14ac:dyDescent="0.2">
      <c r="A1144">
        <f>RawData!B1144</f>
        <v>1253</v>
      </c>
      <c r="B1144">
        <f>RawData!D1144/RawData!$B1144</f>
        <v>7.1827613727055064E-3</v>
      </c>
      <c r="C1144">
        <f>RawData!E1144/RawData!$B1144</f>
        <v>7.9808459696727851E-3</v>
      </c>
      <c r="D1144">
        <f>RawData!F1144/RawData!$B1144</f>
        <v>0</v>
      </c>
      <c r="E1144">
        <f>RawData!G1144/RawData!$B1144</f>
        <v>0</v>
      </c>
      <c r="F1144">
        <f>RawData!H1144/RawData!$B1144</f>
        <v>0</v>
      </c>
      <c r="G1144">
        <f>RawData!I1144/RawData!$B1144</f>
        <v>0</v>
      </c>
      <c r="H1144">
        <f>RawData!J1144/RawData!$B1144</f>
        <v>0</v>
      </c>
      <c r="I1144">
        <f>RawData!K1144/RawData!$B1144</f>
        <v>0</v>
      </c>
      <c r="J1144">
        <f>RawData!L1144/RawData!$B1144</f>
        <v>0</v>
      </c>
      <c r="K1144">
        <f>RawData!M1144/RawData!$B1144</f>
        <v>0</v>
      </c>
      <c r="L1144">
        <f>RawData!N1144/RawData!$B1144</f>
        <v>0</v>
      </c>
    </row>
    <row r="1145" spans="1:12" x14ac:dyDescent="0.2">
      <c r="A1145">
        <f>RawData!B1145</f>
        <v>1254</v>
      </c>
      <c r="B1145">
        <f>RawData!D1145/RawData!$B1145</f>
        <v>2.5143540669856459</v>
      </c>
      <c r="C1145">
        <f>RawData!E1145/RawData!$B1145</f>
        <v>1.4441786283891547</v>
      </c>
      <c r="D1145">
        <f>RawData!F1145/RawData!$B1145</f>
        <v>0</v>
      </c>
      <c r="E1145">
        <f>RawData!G1145/RawData!$B1145</f>
        <v>0</v>
      </c>
      <c r="F1145">
        <f>RawData!H1145/RawData!$B1145</f>
        <v>0</v>
      </c>
      <c r="G1145">
        <f>RawData!I1145/RawData!$B1145</f>
        <v>0</v>
      </c>
      <c r="H1145">
        <f>RawData!J1145/RawData!$B1145</f>
        <v>0</v>
      </c>
      <c r="I1145">
        <f>RawData!K1145/RawData!$B1145</f>
        <v>0</v>
      </c>
      <c r="J1145">
        <f>RawData!L1145/RawData!$B1145</f>
        <v>0</v>
      </c>
      <c r="K1145">
        <f>RawData!M1145/RawData!$B1145</f>
        <v>0</v>
      </c>
      <c r="L1145">
        <f>RawData!N1145/RawData!$B1145</f>
        <v>0</v>
      </c>
    </row>
    <row r="1146" spans="1:12" x14ac:dyDescent="0.2">
      <c r="A1146">
        <f>RawData!B1146</f>
        <v>1254</v>
      </c>
      <c r="B1146">
        <f>RawData!D1146/RawData!$B1146</f>
        <v>9.8883572567783087E-2</v>
      </c>
      <c r="C1146">
        <f>RawData!E1146/RawData!$B1146</f>
        <v>8.1826156299840509</v>
      </c>
      <c r="D1146">
        <f>RawData!F1146/RawData!$B1146</f>
        <v>0</v>
      </c>
      <c r="E1146">
        <f>RawData!G1146/RawData!$B1146</f>
        <v>0</v>
      </c>
      <c r="F1146">
        <f>RawData!H1146/RawData!$B1146</f>
        <v>0</v>
      </c>
      <c r="G1146">
        <f>RawData!I1146/RawData!$B1146</f>
        <v>0</v>
      </c>
      <c r="H1146">
        <f>RawData!J1146/RawData!$B1146</f>
        <v>0</v>
      </c>
      <c r="I1146">
        <f>RawData!K1146/RawData!$B1146</f>
        <v>0</v>
      </c>
      <c r="J1146">
        <f>RawData!L1146/RawData!$B1146</f>
        <v>0</v>
      </c>
      <c r="K1146">
        <f>RawData!M1146/RawData!$B1146</f>
        <v>0</v>
      </c>
      <c r="L1146">
        <f>RawData!N1146/RawData!$B1146</f>
        <v>0</v>
      </c>
    </row>
    <row r="1147" spans="1:12" x14ac:dyDescent="0.2">
      <c r="A1147">
        <f>RawData!B1147</f>
        <v>1254</v>
      </c>
      <c r="B1147">
        <f>RawData!D1147/RawData!$B1147</f>
        <v>2.5518341307814992E-2</v>
      </c>
      <c r="C1147">
        <f>RawData!E1147/RawData!$B1147</f>
        <v>6.3795853269537475E-2</v>
      </c>
      <c r="D1147">
        <f>RawData!F1147/RawData!$B1147</f>
        <v>0</v>
      </c>
      <c r="E1147">
        <f>RawData!G1147/RawData!$B1147</f>
        <v>0</v>
      </c>
      <c r="F1147">
        <f>RawData!H1147/RawData!$B1147</f>
        <v>0</v>
      </c>
      <c r="G1147">
        <f>RawData!I1147/RawData!$B1147</f>
        <v>0</v>
      </c>
      <c r="H1147">
        <f>RawData!J1147/RawData!$B1147</f>
        <v>0</v>
      </c>
      <c r="I1147">
        <f>RawData!K1147/RawData!$B1147</f>
        <v>0</v>
      </c>
      <c r="J1147">
        <f>RawData!L1147/RawData!$B1147</f>
        <v>0</v>
      </c>
      <c r="K1147">
        <f>RawData!M1147/RawData!$B1147</f>
        <v>0</v>
      </c>
      <c r="L1147">
        <f>RawData!N1147/RawData!$B1147</f>
        <v>0</v>
      </c>
    </row>
    <row r="1148" spans="1:12" x14ac:dyDescent="0.2">
      <c r="A1148">
        <f>RawData!B1148</f>
        <v>1254</v>
      </c>
      <c r="B1148">
        <f>RawData!D1148/RawData!$B1148</f>
        <v>6.379585326953748E-3</v>
      </c>
      <c r="C1148">
        <f>RawData!E1148/RawData!$B1148</f>
        <v>8.771929824561403E-3</v>
      </c>
      <c r="D1148">
        <f>RawData!F1148/RawData!$B1148</f>
        <v>0</v>
      </c>
      <c r="E1148">
        <f>RawData!G1148/RawData!$B1148</f>
        <v>0</v>
      </c>
      <c r="F1148">
        <f>RawData!H1148/RawData!$B1148</f>
        <v>0</v>
      </c>
      <c r="G1148">
        <f>RawData!I1148/RawData!$B1148</f>
        <v>0</v>
      </c>
      <c r="H1148">
        <f>RawData!J1148/RawData!$B1148</f>
        <v>0</v>
      </c>
      <c r="I1148">
        <f>RawData!K1148/RawData!$B1148</f>
        <v>0</v>
      </c>
      <c r="J1148">
        <f>RawData!L1148/RawData!$B1148</f>
        <v>0</v>
      </c>
      <c r="K1148">
        <f>RawData!M1148/RawData!$B1148</f>
        <v>0</v>
      </c>
      <c r="L1148">
        <f>RawData!N1148/RawData!$B1148</f>
        <v>0</v>
      </c>
    </row>
    <row r="1149" spans="1:12" x14ac:dyDescent="0.2">
      <c r="A1149">
        <f>RawData!B1149</f>
        <v>1254</v>
      </c>
      <c r="B1149">
        <f>RawData!D1149/RawData!$B1149</f>
        <v>1.8341307814992026E-2</v>
      </c>
      <c r="C1149">
        <f>RawData!E1149/RawData!$B1149</f>
        <v>5.3429027113237638E-2</v>
      </c>
      <c r="D1149">
        <f>RawData!F1149/RawData!$B1149</f>
        <v>0</v>
      </c>
      <c r="E1149">
        <f>RawData!G1149/RawData!$B1149</f>
        <v>0</v>
      </c>
      <c r="F1149">
        <f>RawData!H1149/RawData!$B1149</f>
        <v>0</v>
      </c>
      <c r="G1149">
        <f>RawData!I1149/RawData!$B1149</f>
        <v>0</v>
      </c>
      <c r="H1149">
        <f>RawData!J1149/RawData!$B1149</f>
        <v>0</v>
      </c>
      <c r="I1149">
        <f>RawData!K1149/RawData!$B1149</f>
        <v>0</v>
      </c>
      <c r="J1149">
        <f>RawData!L1149/RawData!$B1149</f>
        <v>0</v>
      </c>
      <c r="K1149">
        <f>RawData!M1149/RawData!$B1149</f>
        <v>0</v>
      </c>
      <c r="L1149">
        <f>RawData!N1149/RawData!$B1149</f>
        <v>0</v>
      </c>
    </row>
    <row r="1150" spans="1:12" x14ac:dyDescent="0.2">
      <c r="A1150">
        <f>RawData!B1150</f>
        <v>1254</v>
      </c>
      <c r="B1150">
        <f>RawData!D1150/RawData!$B1150</f>
        <v>5.8213716108452954E-2</v>
      </c>
      <c r="C1150">
        <f>RawData!E1150/RawData!$B1150</f>
        <v>0.11722488038277512</v>
      </c>
      <c r="D1150">
        <f>RawData!F1150/RawData!$B1150</f>
        <v>0</v>
      </c>
      <c r="E1150">
        <f>RawData!G1150/RawData!$B1150</f>
        <v>0</v>
      </c>
      <c r="F1150">
        <f>RawData!H1150/RawData!$B1150</f>
        <v>0</v>
      </c>
      <c r="G1150">
        <f>RawData!I1150/RawData!$B1150</f>
        <v>0</v>
      </c>
      <c r="H1150">
        <f>RawData!J1150/RawData!$B1150</f>
        <v>0</v>
      </c>
      <c r="I1150">
        <f>RawData!K1150/RawData!$B1150</f>
        <v>0</v>
      </c>
      <c r="J1150">
        <f>RawData!L1150/RawData!$B1150</f>
        <v>0</v>
      </c>
      <c r="K1150">
        <f>RawData!M1150/RawData!$B1150</f>
        <v>0</v>
      </c>
      <c r="L1150">
        <f>RawData!N1150/RawData!$B1150</f>
        <v>0</v>
      </c>
    </row>
    <row r="1151" spans="1:12" x14ac:dyDescent="0.2">
      <c r="A1151">
        <f>RawData!B1151</f>
        <v>1255</v>
      </c>
      <c r="B1151">
        <f>RawData!D1151/RawData!$B1151</f>
        <v>7.9681274900398409E-4</v>
      </c>
      <c r="C1151">
        <f>RawData!E1151/RawData!$B1151</f>
        <v>0</v>
      </c>
      <c r="D1151">
        <f>RawData!F1151/RawData!$B1151</f>
        <v>0</v>
      </c>
      <c r="E1151">
        <f>RawData!G1151/RawData!$B1151</f>
        <v>0</v>
      </c>
      <c r="F1151">
        <f>RawData!H1151/RawData!$B1151</f>
        <v>0</v>
      </c>
      <c r="G1151">
        <f>RawData!I1151/RawData!$B1151</f>
        <v>0</v>
      </c>
      <c r="H1151">
        <f>RawData!J1151/RawData!$B1151</f>
        <v>0</v>
      </c>
      <c r="I1151">
        <f>RawData!K1151/RawData!$B1151</f>
        <v>0</v>
      </c>
      <c r="J1151">
        <f>RawData!L1151/RawData!$B1151</f>
        <v>0</v>
      </c>
      <c r="K1151">
        <f>RawData!M1151/RawData!$B1151</f>
        <v>0</v>
      </c>
      <c r="L1151">
        <f>RawData!N1151/RawData!$B1151</f>
        <v>0</v>
      </c>
    </row>
    <row r="1152" spans="1:12" x14ac:dyDescent="0.2">
      <c r="A1152">
        <f>RawData!B1152</f>
        <v>1255</v>
      </c>
      <c r="B1152">
        <f>RawData!D1152/RawData!$B1152</f>
        <v>7.9681274900398405E-3</v>
      </c>
      <c r="C1152">
        <f>RawData!E1152/RawData!$B1152</f>
        <v>3.1872509960159362E-2</v>
      </c>
      <c r="D1152">
        <f>RawData!F1152/RawData!$B1152</f>
        <v>0</v>
      </c>
      <c r="E1152">
        <f>RawData!G1152/RawData!$B1152</f>
        <v>0</v>
      </c>
      <c r="F1152">
        <f>RawData!H1152/RawData!$B1152</f>
        <v>0</v>
      </c>
      <c r="G1152">
        <f>RawData!I1152/RawData!$B1152</f>
        <v>0</v>
      </c>
      <c r="H1152">
        <f>RawData!J1152/RawData!$B1152</f>
        <v>0</v>
      </c>
      <c r="I1152">
        <f>RawData!K1152/RawData!$B1152</f>
        <v>0</v>
      </c>
      <c r="J1152">
        <f>RawData!L1152/RawData!$B1152</f>
        <v>0</v>
      </c>
      <c r="K1152">
        <f>RawData!M1152/RawData!$B1152</f>
        <v>0</v>
      </c>
      <c r="L1152">
        <f>RawData!N1152/RawData!$B1152</f>
        <v>0</v>
      </c>
    </row>
    <row r="1153" spans="1:12" x14ac:dyDescent="0.2">
      <c r="A1153">
        <f>RawData!B1153</f>
        <v>1255</v>
      </c>
      <c r="B1153">
        <f>RawData!D1153/RawData!$B1153</f>
        <v>0</v>
      </c>
      <c r="C1153">
        <f>RawData!E1153/RawData!$B1153</f>
        <v>0</v>
      </c>
      <c r="D1153">
        <f>RawData!F1153/RawData!$B1153</f>
        <v>0</v>
      </c>
      <c r="E1153">
        <f>RawData!G1153/RawData!$B1153</f>
        <v>0</v>
      </c>
      <c r="F1153">
        <f>RawData!H1153/RawData!$B1153</f>
        <v>0</v>
      </c>
      <c r="G1153">
        <f>RawData!I1153/RawData!$B1153</f>
        <v>0</v>
      </c>
      <c r="H1153">
        <f>RawData!J1153/RawData!$B1153</f>
        <v>0</v>
      </c>
      <c r="I1153">
        <f>RawData!K1153/RawData!$B1153</f>
        <v>0</v>
      </c>
      <c r="J1153">
        <f>RawData!L1153/RawData!$B1153</f>
        <v>0</v>
      </c>
      <c r="K1153">
        <f>RawData!M1153/RawData!$B1153</f>
        <v>0</v>
      </c>
      <c r="L1153">
        <f>RawData!N1153/RawData!$B1153</f>
        <v>0</v>
      </c>
    </row>
    <row r="1154" spans="1:12" x14ac:dyDescent="0.2">
      <c r="A1154">
        <f>RawData!B1154</f>
        <v>1255</v>
      </c>
      <c r="B1154">
        <f>RawData!D1154/RawData!$B1154</f>
        <v>1.9920318725099601E-2</v>
      </c>
      <c r="C1154">
        <f>RawData!E1154/RawData!$B1154</f>
        <v>3.4262948207171316E-2</v>
      </c>
      <c r="D1154">
        <f>RawData!F1154/RawData!$B1154</f>
        <v>0</v>
      </c>
      <c r="E1154">
        <f>RawData!G1154/RawData!$B1154</f>
        <v>0</v>
      </c>
      <c r="F1154">
        <f>RawData!H1154/RawData!$B1154</f>
        <v>0</v>
      </c>
      <c r="G1154">
        <f>RawData!I1154/RawData!$B1154</f>
        <v>0</v>
      </c>
      <c r="H1154">
        <f>RawData!J1154/RawData!$B1154</f>
        <v>0</v>
      </c>
      <c r="I1154">
        <f>RawData!K1154/RawData!$B1154</f>
        <v>0</v>
      </c>
      <c r="J1154">
        <f>RawData!L1154/RawData!$B1154</f>
        <v>0</v>
      </c>
      <c r="K1154">
        <f>RawData!M1154/RawData!$B1154</f>
        <v>0</v>
      </c>
      <c r="L1154">
        <f>RawData!N1154/RawData!$B1154</f>
        <v>0</v>
      </c>
    </row>
    <row r="1155" spans="1:12" x14ac:dyDescent="0.2">
      <c r="A1155">
        <f>RawData!B1155</f>
        <v>1255</v>
      </c>
      <c r="B1155">
        <f>RawData!D1155/RawData!$B1155</f>
        <v>5.5776892430278889E-3</v>
      </c>
      <c r="C1155">
        <f>RawData!E1155/RawData!$B1155</f>
        <v>2.4701195219123506E-2</v>
      </c>
      <c r="D1155">
        <f>RawData!F1155/RawData!$B1155</f>
        <v>0</v>
      </c>
      <c r="E1155">
        <f>RawData!G1155/RawData!$B1155</f>
        <v>0</v>
      </c>
      <c r="F1155">
        <f>RawData!H1155/RawData!$B1155</f>
        <v>0</v>
      </c>
      <c r="G1155">
        <f>RawData!I1155/RawData!$B1155</f>
        <v>0</v>
      </c>
      <c r="H1155">
        <f>RawData!J1155/RawData!$B1155</f>
        <v>0</v>
      </c>
      <c r="I1155">
        <f>RawData!K1155/RawData!$B1155</f>
        <v>0</v>
      </c>
      <c r="J1155">
        <f>RawData!L1155/RawData!$B1155</f>
        <v>0</v>
      </c>
      <c r="K1155">
        <f>RawData!M1155/RawData!$B1155</f>
        <v>0</v>
      </c>
      <c r="L1155">
        <f>RawData!N1155/RawData!$B1155</f>
        <v>0</v>
      </c>
    </row>
    <row r="1156" spans="1:12" x14ac:dyDescent="0.2">
      <c r="A1156">
        <f>RawData!B1156</f>
        <v>1256</v>
      </c>
      <c r="B1156">
        <f>RawData!D1156/RawData!$B1156</f>
        <v>3.1847133757961785E-3</v>
      </c>
      <c r="C1156">
        <f>RawData!E1156/RawData!$B1156</f>
        <v>2.8662420382165606E-2</v>
      </c>
      <c r="D1156">
        <f>RawData!F1156/RawData!$B1156</f>
        <v>0</v>
      </c>
      <c r="E1156">
        <f>RawData!G1156/RawData!$B1156</f>
        <v>0</v>
      </c>
      <c r="F1156">
        <f>RawData!H1156/RawData!$B1156</f>
        <v>0</v>
      </c>
      <c r="G1156">
        <f>RawData!I1156/RawData!$B1156</f>
        <v>0</v>
      </c>
      <c r="H1156">
        <f>RawData!J1156/RawData!$B1156</f>
        <v>0</v>
      </c>
      <c r="I1156">
        <f>RawData!K1156/RawData!$B1156</f>
        <v>0</v>
      </c>
      <c r="J1156">
        <f>RawData!L1156/RawData!$B1156</f>
        <v>0</v>
      </c>
      <c r="K1156">
        <f>RawData!M1156/RawData!$B1156</f>
        <v>0</v>
      </c>
      <c r="L1156">
        <f>RawData!N1156/RawData!$B1156</f>
        <v>0</v>
      </c>
    </row>
    <row r="1157" spans="1:12" x14ac:dyDescent="0.2">
      <c r="A1157">
        <f>RawData!B1157</f>
        <v>1256</v>
      </c>
      <c r="B1157">
        <f>RawData!D1157/RawData!$B1157</f>
        <v>5.5732484076433117E-3</v>
      </c>
      <c r="C1157">
        <f>RawData!E1157/RawData!$B1157</f>
        <v>3.9808917197452229E-3</v>
      </c>
      <c r="D1157">
        <f>RawData!F1157/RawData!$B1157</f>
        <v>0</v>
      </c>
      <c r="E1157">
        <f>RawData!G1157/RawData!$B1157</f>
        <v>0</v>
      </c>
      <c r="F1157">
        <f>RawData!H1157/RawData!$B1157</f>
        <v>0</v>
      </c>
      <c r="G1157">
        <f>RawData!I1157/RawData!$B1157</f>
        <v>0</v>
      </c>
      <c r="H1157">
        <f>RawData!J1157/RawData!$B1157</f>
        <v>0</v>
      </c>
      <c r="I1157">
        <f>RawData!K1157/RawData!$B1157</f>
        <v>0</v>
      </c>
      <c r="J1157">
        <f>RawData!L1157/RawData!$B1157</f>
        <v>0</v>
      </c>
      <c r="K1157">
        <f>RawData!M1157/RawData!$B1157</f>
        <v>0</v>
      </c>
      <c r="L1157">
        <f>RawData!N1157/RawData!$B1157</f>
        <v>0</v>
      </c>
    </row>
    <row r="1158" spans="1:12" x14ac:dyDescent="0.2">
      <c r="A1158">
        <f>RawData!B1158</f>
        <v>1256</v>
      </c>
      <c r="B1158">
        <f>RawData!D1158/RawData!$B1158</f>
        <v>2.4681528662420384E-2</v>
      </c>
      <c r="C1158">
        <f>RawData!E1158/RawData!$B1158</f>
        <v>4.2133757961783438</v>
      </c>
      <c r="D1158">
        <f>RawData!F1158/RawData!$B1158</f>
        <v>0</v>
      </c>
      <c r="E1158">
        <f>RawData!G1158/RawData!$B1158</f>
        <v>0</v>
      </c>
      <c r="F1158">
        <f>RawData!H1158/RawData!$B1158</f>
        <v>0</v>
      </c>
      <c r="G1158">
        <f>RawData!I1158/RawData!$B1158</f>
        <v>0</v>
      </c>
      <c r="H1158">
        <f>RawData!J1158/RawData!$B1158</f>
        <v>0</v>
      </c>
      <c r="I1158">
        <f>RawData!K1158/RawData!$B1158</f>
        <v>0</v>
      </c>
      <c r="J1158">
        <f>RawData!L1158/RawData!$B1158</f>
        <v>0</v>
      </c>
      <c r="K1158">
        <f>RawData!M1158/RawData!$B1158</f>
        <v>0</v>
      </c>
      <c r="L1158">
        <f>RawData!N1158/RawData!$B1158</f>
        <v>0</v>
      </c>
    </row>
    <row r="1159" spans="1:12" x14ac:dyDescent="0.2">
      <c r="A1159">
        <f>RawData!B1159</f>
        <v>1256</v>
      </c>
      <c r="B1159">
        <f>RawData!D1159/RawData!$B1159</f>
        <v>5.5732484076433117E-3</v>
      </c>
      <c r="C1159">
        <f>RawData!E1159/RawData!$B1159</f>
        <v>1.9904458598726114E-2</v>
      </c>
      <c r="D1159">
        <f>RawData!F1159/RawData!$B1159</f>
        <v>0</v>
      </c>
      <c r="E1159">
        <f>RawData!G1159/RawData!$B1159</f>
        <v>0</v>
      </c>
      <c r="F1159">
        <f>RawData!H1159/RawData!$B1159</f>
        <v>0</v>
      </c>
      <c r="G1159">
        <f>RawData!I1159/RawData!$B1159</f>
        <v>0</v>
      </c>
      <c r="H1159">
        <f>RawData!J1159/RawData!$B1159</f>
        <v>0</v>
      </c>
      <c r="I1159">
        <f>RawData!K1159/RawData!$B1159</f>
        <v>0</v>
      </c>
      <c r="J1159">
        <f>RawData!L1159/RawData!$B1159</f>
        <v>0</v>
      </c>
      <c r="K1159">
        <f>RawData!M1159/RawData!$B1159</f>
        <v>0</v>
      </c>
      <c r="L1159">
        <f>RawData!N1159/RawData!$B1159</f>
        <v>0</v>
      </c>
    </row>
    <row r="1160" spans="1:12" x14ac:dyDescent="0.2">
      <c r="A1160">
        <f>RawData!B1160</f>
        <v>1256</v>
      </c>
      <c r="B1160">
        <f>RawData!D1160/RawData!$B1160</f>
        <v>2.3885350318471339E-2</v>
      </c>
      <c r="C1160">
        <f>RawData!E1160/RawData!$B1160</f>
        <v>0.69426751592356684</v>
      </c>
      <c r="D1160">
        <f>RawData!F1160/RawData!$B1160</f>
        <v>0</v>
      </c>
      <c r="E1160">
        <f>RawData!G1160/RawData!$B1160</f>
        <v>0</v>
      </c>
      <c r="F1160">
        <f>RawData!H1160/RawData!$B1160</f>
        <v>0</v>
      </c>
      <c r="G1160">
        <f>RawData!I1160/RawData!$B1160</f>
        <v>0</v>
      </c>
      <c r="H1160">
        <f>RawData!J1160/RawData!$B1160</f>
        <v>0</v>
      </c>
      <c r="I1160">
        <f>RawData!K1160/RawData!$B1160</f>
        <v>0</v>
      </c>
      <c r="J1160">
        <f>RawData!L1160/RawData!$B1160</f>
        <v>0</v>
      </c>
      <c r="K1160">
        <f>RawData!M1160/RawData!$B1160</f>
        <v>0</v>
      </c>
      <c r="L1160">
        <f>RawData!N1160/RawData!$B1160</f>
        <v>0</v>
      </c>
    </row>
    <row r="1161" spans="1:12" x14ac:dyDescent="0.2">
      <c r="A1161">
        <f>RawData!B1161</f>
        <v>1257</v>
      </c>
      <c r="B1161">
        <f>RawData!D1161/RawData!$B1161</f>
        <v>3.1821797931583136E-3</v>
      </c>
      <c r="C1161">
        <f>RawData!E1161/RawData!$B1161</f>
        <v>2.4661893396976928E-2</v>
      </c>
      <c r="D1161">
        <f>RawData!F1161/RawData!$B1161</f>
        <v>0</v>
      </c>
      <c r="E1161">
        <f>RawData!G1161/RawData!$B1161</f>
        <v>0</v>
      </c>
      <c r="F1161">
        <f>RawData!H1161/RawData!$B1161</f>
        <v>0</v>
      </c>
      <c r="G1161">
        <f>RawData!I1161/RawData!$B1161</f>
        <v>0</v>
      </c>
      <c r="H1161">
        <f>RawData!J1161/RawData!$B1161</f>
        <v>0</v>
      </c>
      <c r="I1161">
        <f>RawData!K1161/RawData!$B1161</f>
        <v>0</v>
      </c>
      <c r="J1161">
        <f>RawData!L1161/RawData!$B1161</f>
        <v>0</v>
      </c>
      <c r="K1161">
        <f>RawData!M1161/RawData!$B1161</f>
        <v>0</v>
      </c>
      <c r="L1161">
        <f>RawData!N1161/RawData!$B1161</f>
        <v>0</v>
      </c>
    </row>
    <row r="1162" spans="1:12" x14ac:dyDescent="0.2">
      <c r="A1162">
        <f>RawData!B1162</f>
        <v>1257</v>
      </c>
      <c r="B1162">
        <f>RawData!D1162/RawData!$B1162</f>
        <v>1.9093078758949882E-2</v>
      </c>
      <c r="C1162">
        <f>RawData!E1162/RawData!$B1162</f>
        <v>0.99443118536197295</v>
      </c>
      <c r="D1162">
        <f>RawData!F1162/RawData!$B1162</f>
        <v>0</v>
      </c>
      <c r="E1162">
        <f>RawData!G1162/RawData!$B1162</f>
        <v>0</v>
      </c>
      <c r="F1162">
        <f>RawData!H1162/RawData!$B1162</f>
        <v>0</v>
      </c>
      <c r="G1162">
        <f>RawData!I1162/RawData!$B1162</f>
        <v>0</v>
      </c>
      <c r="H1162">
        <f>RawData!J1162/RawData!$B1162</f>
        <v>0</v>
      </c>
      <c r="I1162">
        <f>RawData!K1162/RawData!$B1162</f>
        <v>0</v>
      </c>
      <c r="J1162">
        <f>RawData!L1162/RawData!$B1162</f>
        <v>0</v>
      </c>
      <c r="K1162">
        <f>RawData!M1162/RawData!$B1162</f>
        <v>0</v>
      </c>
      <c r="L1162">
        <f>RawData!N1162/RawData!$B1162</f>
        <v>0</v>
      </c>
    </row>
    <row r="1163" spans="1:12" x14ac:dyDescent="0.2">
      <c r="A1163">
        <f>RawData!B1163</f>
        <v>1257</v>
      </c>
      <c r="B1163">
        <f>RawData!D1163/RawData!$B1163</f>
        <v>1.1933174224343675E-2</v>
      </c>
      <c r="C1163">
        <f>RawData!E1163/RawData!$B1163</f>
        <v>9.0692124105011929E-2</v>
      </c>
      <c r="D1163">
        <f>RawData!F1163/RawData!$B1163</f>
        <v>0</v>
      </c>
      <c r="E1163">
        <f>RawData!G1163/RawData!$B1163</f>
        <v>0</v>
      </c>
      <c r="F1163">
        <f>RawData!H1163/RawData!$B1163</f>
        <v>0</v>
      </c>
      <c r="G1163">
        <f>RawData!I1163/RawData!$B1163</f>
        <v>0</v>
      </c>
      <c r="H1163">
        <f>RawData!J1163/RawData!$B1163</f>
        <v>0</v>
      </c>
      <c r="I1163">
        <f>RawData!K1163/RawData!$B1163</f>
        <v>0</v>
      </c>
      <c r="J1163">
        <f>RawData!L1163/RawData!$B1163</f>
        <v>0</v>
      </c>
      <c r="K1163">
        <f>RawData!M1163/RawData!$B1163</f>
        <v>0</v>
      </c>
      <c r="L1163">
        <f>RawData!N1163/RawData!$B1163</f>
        <v>0</v>
      </c>
    </row>
    <row r="1164" spans="1:12" x14ac:dyDescent="0.2">
      <c r="A1164">
        <f>RawData!B1164</f>
        <v>1257</v>
      </c>
      <c r="B1164">
        <f>RawData!D1164/RawData!$B1164</f>
        <v>1.1137629276054098E-2</v>
      </c>
      <c r="C1164">
        <f>RawData!E1164/RawData!$B1164</f>
        <v>3.5799522673031027E-2</v>
      </c>
      <c r="D1164">
        <f>RawData!F1164/RawData!$B1164</f>
        <v>0</v>
      </c>
      <c r="E1164">
        <f>RawData!G1164/RawData!$B1164</f>
        <v>0</v>
      </c>
      <c r="F1164">
        <f>RawData!H1164/RawData!$B1164</f>
        <v>0</v>
      </c>
      <c r="G1164">
        <f>RawData!I1164/RawData!$B1164</f>
        <v>0</v>
      </c>
      <c r="H1164">
        <f>RawData!J1164/RawData!$B1164</f>
        <v>0</v>
      </c>
      <c r="I1164">
        <f>RawData!K1164/RawData!$B1164</f>
        <v>0</v>
      </c>
      <c r="J1164">
        <f>RawData!L1164/RawData!$B1164</f>
        <v>0</v>
      </c>
      <c r="K1164">
        <f>RawData!M1164/RawData!$B1164</f>
        <v>0</v>
      </c>
      <c r="L1164">
        <f>RawData!N1164/RawData!$B1164</f>
        <v>0</v>
      </c>
    </row>
    <row r="1165" spans="1:12" x14ac:dyDescent="0.2">
      <c r="A1165">
        <f>RawData!B1165</f>
        <v>1257</v>
      </c>
      <c r="B1165">
        <f>RawData!D1165/RawData!$B1165</f>
        <v>9.7056483691328563E-2</v>
      </c>
      <c r="C1165">
        <f>RawData!E1165/RawData!$B1165</f>
        <v>4.2163882259347654E-2</v>
      </c>
      <c r="D1165">
        <f>RawData!F1165/RawData!$B1165</f>
        <v>0</v>
      </c>
      <c r="E1165">
        <f>RawData!G1165/RawData!$B1165</f>
        <v>0</v>
      </c>
      <c r="F1165">
        <f>RawData!H1165/RawData!$B1165</f>
        <v>0</v>
      </c>
      <c r="G1165">
        <f>RawData!I1165/RawData!$B1165</f>
        <v>0</v>
      </c>
      <c r="H1165">
        <f>RawData!J1165/RawData!$B1165</f>
        <v>0</v>
      </c>
      <c r="I1165">
        <f>RawData!K1165/RawData!$B1165</f>
        <v>0</v>
      </c>
      <c r="J1165">
        <f>RawData!L1165/RawData!$B1165</f>
        <v>0</v>
      </c>
      <c r="K1165">
        <f>RawData!M1165/RawData!$B1165</f>
        <v>0</v>
      </c>
      <c r="L1165">
        <f>RawData!N1165/RawData!$B1165</f>
        <v>0</v>
      </c>
    </row>
    <row r="1166" spans="1:12" x14ac:dyDescent="0.2">
      <c r="A1166">
        <f>RawData!B1166</f>
        <v>1257</v>
      </c>
      <c r="B1166">
        <f>RawData!D1166/RawData!$B1166</f>
        <v>7.0803500397772473E-2</v>
      </c>
      <c r="C1166">
        <f>RawData!E1166/RawData!$B1166</f>
        <v>0.30867143993635643</v>
      </c>
      <c r="D1166">
        <f>RawData!F1166/RawData!$B1166</f>
        <v>0</v>
      </c>
      <c r="E1166">
        <f>RawData!G1166/RawData!$B1166</f>
        <v>0</v>
      </c>
      <c r="F1166">
        <f>RawData!H1166/RawData!$B1166</f>
        <v>0</v>
      </c>
      <c r="G1166">
        <f>RawData!I1166/RawData!$B1166</f>
        <v>0</v>
      </c>
      <c r="H1166">
        <f>RawData!J1166/RawData!$B1166</f>
        <v>0</v>
      </c>
      <c r="I1166">
        <f>RawData!K1166/RawData!$B1166</f>
        <v>0</v>
      </c>
      <c r="J1166">
        <f>RawData!L1166/RawData!$B1166</f>
        <v>0</v>
      </c>
      <c r="K1166">
        <f>RawData!M1166/RawData!$B1166</f>
        <v>0</v>
      </c>
      <c r="L1166">
        <f>RawData!N1166/RawData!$B1166</f>
        <v>0</v>
      </c>
    </row>
    <row r="1167" spans="1:12" x14ac:dyDescent="0.2">
      <c r="A1167">
        <f>RawData!B1167</f>
        <v>1257</v>
      </c>
      <c r="B1167">
        <f>RawData!D1167/RawData!$B1167</f>
        <v>5.6483691328560064E-2</v>
      </c>
      <c r="C1167">
        <f>RawData!E1167/RawData!$B1167</f>
        <v>0.1328560063643596</v>
      </c>
      <c r="D1167">
        <f>RawData!F1167/RawData!$B1167</f>
        <v>0</v>
      </c>
      <c r="E1167">
        <f>RawData!G1167/RawData!$B1167</f>
        <v>0</v>
      </c>
      <c r="F1167">
        <f>RawData!H1167/RawData!$B1167</f>
        <v>0</v>
      </c>
      <c r="G1167">
        <f>RawData!I1167/RawData!$B1167</f>
        <v>0</v>
      </c>
      <c r="H1167">
        <f>RawData!J1167/RawData!$B1167</f>
        <v>0</v>
      </c>
      <c r="I1167">
        <f>RawData!K1167/RawData!$B1167</f>
        <v>0</v>
      </c>
      <c r="J1167">
        <f>RawData!L1167/RawData!$B1167</f>
        <v>0</v>
      </c>
      <c r="K1167">
        <f>RawData!M1167/RawData!$B1167</f>
        <v>0</v>
      </c>
      <c r="L1167">
        <f>RawData!N1167/RawData!$B1167</f>
        <v>0</v>
      </c>
    </row>
    <row r="1168" spans="1:12" x14ac:dyDescent="0.2">
      <c r="A1168">
        <f>RawData!B1168</f>
        <v>1258</v>
      </c>
      <c r="B1168">
        <f>RawData!D1168/RawData!$B1168</f>
        <v>5.5643879173290934E-3</v>
      </c>
      <c r="C1168">
        <f>RawData!E1168/RawData!$B1168</f>
        <v>3.1796502384737677E-2</v>
      </c>
      <c r="D1168">
        <f>RawData!F1168/RawData!$B1168</f>
        <v>0</v>
      </c>
      <c r="E1168">
        <f>RawData!G1168/RawData!$B1168</f>
        <v>0</v>
      </c>
      <c r="F1168">
        <f>RawData!H1168/RawData!$B1168</f>
        <v>0</v>
      </c>
      <c r="G1168">
        <f>RawData!I1168/RawData!$B1168</f>
        <v>0</v>
      </c>
      <c r="H1168">
        <f>RawData!J1168/RawData!$B1168</f>
        <v>0</v>
      </c>
      <c r="I1168">
        <f>RawData!K1168/RawData!$B1168</f>
        <v>0</v>
      </c>
      <c r="J1168">
        <f>RawData!L1168/RawData!$B1168</f>
        <v>0</v>
      </c>
      <c r="K1168">
        <f>RawData!M1168/RawData!$B1168</f>
        <v>0</v>
      </c>
      <c r="L1168">
        <f>RawData!N1168/RawData!$B1168</f>
        <v>0</v>
      </c>
    </row>
    <row r="1169" spans="1:12" x14ac:dyDescent="0.2">
      <c r="A1169">
        <f>RawData!B1169</f>
        <v>1258</v>
      </c>
      <c r="B1169">
        <f>RawData!D1169/RawData!$B1169</f>
        <v>1.1128775834658187E-2</v>
      </c>
      <c r="C1169">
        <f>RawData!E1169/RawData!$B1169</f>
        <v>1.4308426073131956E-2</v>
      </c>
      <c r="D1169">
        <f>RawData!F1169/RawData!$B1169</f>
        <v>0</v>
      </c>
      <c r="E1169">
        <f>RawData!G1169/RawData!$B1169</f>
        <v>0</v>
      </c>
      <c r="F1169">
        <f>RawData!H1169/RawData!$B1169</f>
        <v>0</v>
      </c>
      <c r="G1169">
        <f>RawData!I1169/RawData!$B1169</f>
        <v>0</v>
      </c>
      <c r="H1169">
        <f>RawData!J1169/RawData!$B1169</f>
        <v>0</v>
      </c>
      <c r="I1169">
        <f>RawData!K1169/RawData!$B1169</f>
        <v>0</v>
      </c>
      <c r="J1169">
        <f>RawData!L1169/RawData!$B1169</f>
        <v>0</v>
      </c>
      <c r="K1169">
        <f>RawData!M1169/RawData!$B1169</f>
        <v>0</v>
      </c>
      <c r="L1169">
        <f>RawData!N1169/RawData!$B1169</f>
        <v>0</v>
      </c>
    </row>
    <row r="1170" spans="1:12" x14ac:dyDescent="0.2">
      <c r="A1170">
        <f>RawData!B1170</f>
        <v>1258</v>
      </c>
      <c r="B1170">
        <f>RawData!D1170/RawData!$B1170</f>
        <v>3.9745627980922096E-3</v>
      </c>
      <c r="C1170">
        <f>RawData!E1170/RawData!$B1170</f>
        <v>8.744038155802861E-3</v>
      </c>
      <c r="D1170">
        <f>RawData!F1170/RawData!$B1170</f>
        <v>0</v>
      </c>
      <c r="E1170">
        <f>RawData!G1170/RawData!$B1170</f>
        <v>0</v>
      </c>
      <c r="F1170">
        <f>RawData!H1170/RawData!$B1170</f>
        <v>0</v>
      </c>
      <c r="G1170">
        <f>RawData!I1170/RawData!$B1170</f>
        <v>0</v>
      </c>
      <c r="H1170">
        <f>RawData!J1170/RawData!$B1170</f>
        <v>0</v>
      </c>
      <c r="I1170">
        <f>RawData!K1170/RawData!$B1170</f>
        <v>0</v>
      </c>
      <c r="J1170">
        <f>RawData!L1170/RawData!$B1170</f>
        <v>0</v>
      </c>
      <c r="K1170">
        <f>RawData!M1170/RawData!$B1170</f>
        <v>0</v>
      </c>
      <c r="L1170">
        <f>RawData!N1170/RawData!$B1170</f>
        <v>0</v>
      </c>
    </row>
    <row r="1171" spans="1:12" x14ac:dyDescent="0.2">
      <c r="A1171">
        <f>RawData!B1171</f>
        <v>1258</v>
      </c>
      <c r="B1171">
        <f>RawData!D1171/RawData!$B1171</f>
        <v>9.538950715421303E-3</v>
      </c>
      <c r="C1171">
        <f>RawData!E1171/RawData!$B1171</f>
        <v>3.3386327503974564E-2</v>
      </c>
      <c r="D1171">
        <f>RawData!F1171/RawData!$B1171</f>
        <v>0</v>
      </c>
      <c r="E1171">
        <f>RawData!G1171/RawData!$B1171</f>
        <v>0</v>
      </c>
      <c r="F1171">
        <f>RawData!H1171/RawData!$B1171</f>
        <v>0</v>
      </c>
      <c r="G1171">
        <f>RawData!I1171/RawData!$B1171</f>
        <v>0</v>
      </c>
      <c r="H1171">
        <f>RawData!J1171/RawData!$B1171</f>
        <v>0</v>
      </c>
      <c r="I1171">
        <f>RawData!K1171/RawData!$B1171</f>
        <v>0</v>
      </c>
      <c r="J1171">
        <f>RawData!L1171/RawData!$B1171</f>
        <v>0</v>
      </c>
      <c r="K1171">
        <f>RawData!M1171/RawData!$B1171</f>
        <v>0</v>
      </c>
      <c r="L1171">
        <f>RawData!N1171/RawData!$B1171</f>
        <v>0</v>
      </c>
    </row>
    <row r="1172" spans="1:12" x14ac:dyDescent="0.2">
      <c r="A1172">
        <f>RawData!B1172</f>
        <v>1258</v>
      </c>
      <c r="B1172">
        <f>RawData!D1172/RawData!$B1172</f>
        <v>3.8950715421303655E-2</v>
      </c>
      <c r="C1172">
        <f>RawData!E1172/RawData!$B1172</f>
        <v>0.16216216216216217</v>
      </c>
      <c r="D1172">
        <f>RawData!F1172/RawData!$B1172</f>
        <v>0</v>
      </c>
      <c r="E1172">
        <f>RawData!G1172/RawData!$B1172</f>
        <v>0</v>
      </c>
      <c r="F1172">
        <f>RawData!H1172/RawData!$B1172</f>
        <v>0</v>
      </c>
      <c r="G1172">
        <f>RawData!I1172/RawData!$B1172</f>
        <v>0</v>
      </c>
      <c r="H1172">
        <f>RawData!J1172/RawData!$B1172</f>
        <v>0</v>
      </c>
      <c r="I1172">
        <f>RawData!K1172/RawData!$B1172</f>
        <v>0</v>
      </c>
      <c r="J1172">
        <f>RawData!L1172/RawData!$B1172</f>
        <v>0</v>
      </c>
      <c r="K1172">
        <f>RawData!M1172/RawData!$B1172</f>
        <v>0</v>
      </c>
      <c r="L1172">
        <f>RawData!N1172/RawData!$B1172</f>
        <v>0</v>
      </c>
    </row>
    <row r="1173" spans="1:12" x14ac:dyDescent="0.2">
      <c r="A1173">
        <f>RawData!B1173</f>
        <v>1259</v>
      </c>
      <c r="B1173">
        <f>RawData!D1173/RawData!$B1173</f>
        <v>0</v>
      </c>
      <c r="C1173">
        <f>RawData!E1173/RawData!$B1173</f>
        <v>0</v>
      </c>
      <c r="D1173">
        <f>RawData!F1173/RawData!$B1173</f>
        <v>0</v>
      </c>
      <c r="E1173">
        <f>RawData!G1173/RawData!$B1173</f>
        <v>0</v>
      </c>
      <c r="F1173">
        <f>RawData!H1173/RawData!$B1173</f>
        <v>0</v>
      </c>
      <c r="G1173">
        <f>RawData!I1173/RawData!$B1173</f>
        <v>0</v>
      </c>
      <c r="H1173">
        <f>RawData!J1173/RawData!$B1173</f>
        <v>0</v>
      </c>
      <c r="I1173">
        <f>RawData!K1173/RawData!$B1173</f>
        <v>0</v>
      </c>
      <c r="J1173">
        <f>RawData!L1173/RawData!$B1173</f>
        <v>0</v>
      </c>
      <c r="K1173">
        <f>RawData!M1173/RawData!$B1173</f>
        <v>0</v>
      </c>
      <c r="L1173">
        <f>RawData!N1173/RawData!$B1173</f>
        <v>0</v>
      </c>
    </row>
    <row r="1174" spans="1:12" x14ac:dyDescent="0.2">
      <c r="A1174">
        <f>RawData!B1174</f>
        <v>1259</v>
      </c>
      <c r="B1174">
        <f>RawData!D1174/RawData!$B1174</f>
        <v>7.9428117553613975E-4</v>
      </c>
      <c r="C1174">
        <f>RawData!E1174/RawData!$B1174</f>
        <v>0</v>
      </c>
      <c r="D1174">
        <f>RawData!F1174/RawData!$B1174</f>
        <v>0</v>
      </c>
      <c r="E1174">
        <f>RawData!G1174/RawData!$B1174</f>
        <v>0</v>
      </c>
      <c r="F1174">
        <f>RawData!H1174/RawData!$B1174</f>
        <v>0</v>
      </c>
      <c r="G1174">
        <f>RawData!I1174/RawData!$B1174</f>
        <v>0</v>
      </c>
      <c r="H1174">
        <f>RawData!J1174/RawData!$B1174</f>
        <v>0</v>
      </c>
      <c r="I1174">
        <f>RawData!K1174/RawData!$B1174</f>
        <v>0</v>
      </c>
      <c r="J1174">
        <f>RawData!L1174/RawData!$B1174</f>
        <v>0</v>
      </c>
      <c r="K1174">
        <f>RawData!M1174/RawData!$B1174</f>
        <v>0</v>
      </c>
      <c r="L1174">
        <f>RawData!N1174/RawData!$B1174</f>
        <v>0</v>
      </c>
    </row>
    <row r="1175" spans="1:12" x14ac:dyDescent="0.2">
      <c r="A1175">
        <f>RawData!B1175</f>
        <v>1259</v>
      </c>
      <c r="B1175">
        <f>RawData!D1175/RawData!$B1175</f>
        <v>1.9062748212867357E-2</v>
      </c>
      <c r="C1175">
        <f>RawData!E1175/RawData!$B1175</f>
        <v>0.2335186656076251</v>
      </c>
      <c r="D1175">
        <f>RawData!F1175/RawData!$B1175</f>
        <v>0</v>
      </c>
      <c r="E1175">
        <f>RawData!G1175/RawData!$B1175</f>
        <v>0</v>
      </c>
      <c r="F1175">
        <f>RawData!H1175/RawData!$B1175</f>
        <v>0</v>
      </c>
      <c r="G1175">
        <f>RawData!I1175/RawData!$B1175</f>
        <v>0</v>
      </c>
      <c r="H1175">
        <f>RawData!J1175/RawData!$B1175</f>
        <v>0</v>
      </c>
      <c r="I1175">
        <f>RawData!K1175/RawData!$B1175</f>
        <v>0</v>
      </c>
      <c r="J1175">
        <f>RawData!L1175/RawData!$B1175</f>
        <v>0</v>
      </c>
      <c r="K1175">
        <f>RawData!M1175/RawData!$B1175</f>
        <v>0</v>
      </c>
      <c r="L1175">
        <f>RawData!N1175/RawData!$B1175</f>
        <v>0</v>
      </c>
    </row>
    <row r="1176" spans="1:12" x14ac:dyDescent="0.2">
      <c r="A1176">
        <f>RawData!B1176</f>
        <v>1260</v>
      </c>
      <c r="B1176">
        <f>RawData!D1176/RawData!$B1176</f>
        <v>1.8253968253968255E-2</v>
      </c>
      <c r="C1176">
        <f>RawData!E1176/RawData!$B1176</f>
        <v>1.269047619047619</v>
      </c>
      <c r="D1176">
        <f>RawData!F1176/RawData!$B1176</f>
        <v>0</v>
      </c>
      <c r="E1176">
        <f>RawData!G1176/RawData!$B1176</f>
        <v>0</v>
      </c>
      <c r="F1176">
        <f>RawData!H1176/RawData!$B1176</f>
        <v>0</v>
      </c>
      <c r="G1176">
        <f>RawData!I1176/RawData!$B1176</f>
        <v>0</v>
      </c>
      <c r="H1176">
        <f>RawData!J1176/RawData!$B1176</f>
        <v>0</v>
      </c>
      <c r="I1176">
        <f>RawData!K1176/RawData!$B1176</f>
        <v>0</v>
      </c>
      <c r="J1176">
        <f>RawData!L1176/RawData!$B1176</f>
        <v>0</v>
      </c>
      <c r="K1176">
        <f>RawData!M1176/RawData!$B1176</f>
        <v>0</v>
      </c>
      <c r="L1176">
        <f>RawData!N1176/RawData!$B1176</f>
        <v>0</v>
      </c>
    </row>
    <row r="1177" spans="1:12" x14ac:dyDescent="0.2">
      <c r="A1177">
        <f>RawData!B1177</f>
        <v>1260</v>
      </c>
      <c r="B1177">
        <f>RawData!D1177/RawData!$B1177</f>
        <v>3.4126984126984124E-2</v>
      </c>
      <c r="C1177">
        <f>RawData!E1177/RawData!$B1177</f>
        <v>3.1746031746031746E-3</v>
      </c>
      <c r="D1177">
        <f>RawData!F1177/RawData!$B1177</f>
        <v>0</v>
      </c>
      <c r="E1177">
        <f>RawData!G1177/RawData!$B1177</f>
        <v>0</v>
      </c>
      <c r="F1177">
        <f>RawData!H1177/RawData!$B1177</f>
        <v>0</v>
      </c>
      <c r="G1177">
        <f>RawData!I1177/RawData!$B1177</f>
        <v>0</v>
      </c>
      <c r="H1177">
        <f>RawData!J1177/RawData!$B1177</f>
        <v>0</v>
      </c>
      <c r="I1177">
        <f>RawData!K1177/RawData!$B1177</f>
        <v>0</v>
      </c>
      <c r="J1177">
        <f>RawData!L1177/RawData!$B1177</f>
        <v>0</v>
      </c>
      <c r="K1177">
        <f>RawData!M1177/RawData!$B1177</f>
        <v>0</v>
      </c>
      <c r="L1177">
        <f>RawData!N1177/RawData!$B1177</f>
        <v>0</v>
      </c>
    </row>
    <row r="1178" spans="1:12" x14ac:dyDescent="0.2">
      <c r="A1178">
        <f>RawData!B1178</f>
        <v>1260</v>
      </c>
      <c r="B1178">
        <f>RawData!D1178/RawData!$B1178</f>
        <v>1.5873015873015873E-3</v>
      </c>
      <c r="C1178">
        <f>RawData!E1178/RawData!$B1178</f>
        <v>1.5873015873015873E-3</v>
      </c>
      <c r="D1178">
        <f>RawData!F1178/RawData!$B1178</f>
        <v>0</v>
      </c>
      <c r="E1178">
        <f>RawData!G1178/RawData!$B1178</f>
        <v>0</v>
      </c>
      <c r="F1178">
        <f>RawData!H1178/RawData!$B1178</f>
        <v>0</v>
      </c>
      <c r="G1178">
        <f>RawData!I1178/RawData!$B1178</f>
        <v>0</v>
      </c>
      <c r="H1178">
        <f>RawData!J1178/RawData!$B1178</f>
        <v>0</v>
      </c>
      <c r="I1178">
        <f>RawData!K1178/RawData!$B1178</f>
        <v>0</v>
      </c>
      <c r="J1178">
        <f>RawData!L1178/RawData!$B1178</f>
        <v>0</v>
      </c>
      <c r="K1178">
        <f>RawData!M1178/RawData!$B1178</f>
        <v>0</v>
      </c>
      <c r="L1178">
        <f>RawData!N1178/RawData!$B1178</f>
        <v>0</v>
      </c>
    </row>
    <row r="1179" spans="1:12" x14ac:dyDescent="0.2">
      <c r="A1179">
        <f>RawData!B1179</f>
        <v>1260</v>
      </c>
      <c r="B1179">
        <f>RawData!D1179/RawData!$B1179</f>
        <v>4.7619047619047623E-3</v>
      </c>
      <c r="C1179">
        <f>RawData!E1179/RawData!$B1179</f>
        <v>2.7777777777777776E-2</v>
      </c>
      <c r="D1179">
        <f>RawData!F1179/RawData!$B1179</f>
        <v>0</v>
      </c>
      <c r="E1179">
        <f>RawData!G1179/RawData!$B1179</f>
        <v>0</v>
      </c>
      <c r="F1179">
        <f>RawData!H1179/RawData!$B1179</f>
        <v>0</v>
      </c>
      <c r="G1179">
        <f>RawData!I1179/RawData!$B1179</f>
        <v>0</v>
      </c>
      <c r="H1179">
        <f>RawData!J1179/RawData!$B1179</f>
        <v>0</v>
      </c>
      <c r="I1179">
        <f>RawData!K1179/RawData!$B1179</f>
        <v>0</v>
      </c>
      <c r="J1179">
        <f>RawData!L1179/RawData!$B1179</f>
        <v>0</v>
      </c>
      <c r="K1179">
        <f>RawData!M1179/RawData!$B1179</f>
        <v>0</v>
      </c>
      <c r="L1179">
        <f>RawData!N1179/RawData!$B1179</f>
        <v>0</v>
      </c>
    </row>
    <row r="1180" spans="1:12" x14ac:dyDescent="0.2">
      <c r="A1180">
        <f>RawData!B1180</f>
        <v>1260</v>
      </c>
      <c r="B1180">
        <f>RawData!D1180/RawData!$B1180</f>
        <v>4.7619047619047623E-3</v>
      </c>
      <c r="C1180">
        <f>RawData!E1180/RawData!$B1180</f>
        <v>3.968253968253968E-3</v>
      </c>
      <c r="D1180">
        <f>RawData!F1180/RawData!$B1180</f>
        <v>0</v>
      </c>
      <c r="E1180">
        <f>RawData!G1180/RawData!$B1180</f>
        <v>0</v>
      </c>
      <c r="F1180">
        <f>RawData!H1180/RawData!$B1180</f>
        <v>0</v>
      </c>
      <c r="G1180">
        <f>RawData!I1180/RawData!$B1180</f>
        <v>0</v>
      </c>
      <c r="H1180">
        <f>RawData!J1180/RawData!$B1180</f>
        <v>0</v>
      </c>
      <c r="I1180">
        <f>RawData!K1180/RawData!$B1180</f>
        <v>0</v>
      </c>
      <c r="J1180">
        <f>RawData!L1180/RawData!$B1180</f>
        <v>0</v>
      </c>
      <c r="K1180">
        <f>RawData!M1180/RawData!$B1180</f>
        <v>0</v>
      </c>
      <c r="L1180">
        <f>RawData!N1180/RawData!$B1180</f>
        <v>0</v>
      </c>
    </row>
    <row r="1181" spans="1:12" x14ac:dyDescent="0.2">
      <c r="A1181">
        <f>RawData!B1181</f>
        <v>1260</v>
      </c>
      <c r="B1181">
        <f>RawData!D1181/RawData!$B1181</f>
        <v>4.7619047619047623E-3</v>
      </c>
      <c r="C1181">
        <f>RawData!E1181/RawData!$B1181</f>
        <v>2.3809523809523812E-3</v>
      </c>
      <c r="D1181">
        <f>RawData!F1181/RawData!$B1181</f>
        <v>0</v>
      </c>
      <c r="E1181">
        <f>RawData!G1181/RawData!$B1181</f>
        <v>0</v>
      </c>
      <c r="F1181">
        <f>RawData!H1181/RawData!$B1181</f>
        <v>0</v>
      </c>
      <c r="G1181">
        <f>RawData!I1181/RawData!$B1181</f>
        <v>0</v>
      </c>
      <c r="H1181">
        <f>RawData!J1181/RawData!$B1181</f>
        <v>0</v>
      </c>
      <c r="I1181">
        <f>RawData!K1181/RawData!$B1181</f>
        <v>0</v>
      </c>
      <c r="J1181">
        <f>RawData!L1181/RawData!$B1181</f>
        <v>0</v>
      </c>
      <c r="K1181">
        <f>RawData!M1181/RawData!$B1181</f>
        <v>0</v>
      </c>
      <c r="L1181">
        <f>RawData!N1181/RawData!$B1181</f>
        <v>0</v>
      </c>
    </row>
    <row r="1182" spans="1:12" x14ac:dyDescent="0.2">
      <c r="A1182">
        <f>RawData!B1182</f>
        <v>1261</v>
      </c>
      <c r="B1182">
        <f>RawData!D1182/RawData!$B1182</f>
        <v>1.9825535289452814E-2</v>
      </c>
      <c r="C1182">
        <f>RawData!E1182/RawData!$B1182</f>
        <v>4.2283901665344965</v>
      </c>
      <c r="D1182">
        <f>RawData!F1182/RawData!$B1182</f>
        <v>0</v>
      </c>
      <c r="E1182">
        <f>RawData!G1182/RawData!$B1182</f>
        <v>0</v>
      </c>
      <c r="F1182">
        <f>RawData!H1182/RawData!$B1182</f>
        <v>0</v>
      </c>
      <c r="G1182">
        <f>RawData!I1182/RawData!$B1182</f>
        <v>0</v>
      </c>
      <c r="H1182">
        <f>RawData!J1182/RawData!$B1182</f>
        <v>0</v>
      </c>
      <c r="I1182">
        <f>RawData!K1182/RawData!$B1182</f>
        <v>0</v>
      </c>
      <c r="J1182">
        <f>RawData!L1182/RawData!$B1182</f>
        <v>0</v>
      </c>
      <c r="K1182">
        <f>RawData!M1182/RawData!$B1182</f>
        <v>0</v>
      </c>
      <c r="L1182">
        <f>RawData!N1182/RawData!$B1182</f>
        <v>0</v>
      </c>
    </row>
    <row r="1183" spans="1:12" x14ac:dyDescent="0.2">
      <c r="A1183">
        <f>RawData!B1183</f>
        <v>1262</v>
      </c>
      <c r="B1183">
        <f>RawData!D1183/RawData!$B1183</f>
        <v>1.5055467511885896E-2</v>
      </c>
      <c r="C1183">
        <f>RawData!E1183/RawData!$B1183</f>
        <v>0.30507131537242471</v>
      </c>
      <c r="D1183">
        <f>RawData!F1183/RawData!$B1183</f>
        <v>0</v>
      </c>
      <c r="E1183">
        <f>RawData!G1183/RawData!$B1183</f>
        <v>0</v>
      </c>
      <c r="F1183">
        <f>RawData!H1183/RawData!$B1183</f>
        <v>0</v>
      </c>
      <c r="G1183">
        <f>RawData!I1183/RawData!$B1183</f>
        <v>0</v>
      </c>
      <c r="H1183">
        <f>RawData!J1183/RawData!$B1183</f>
        <v>0</v>
      </c>
      <c r="I1183">
        <f>RawData!K1183/RawData!$B1183</f>
        <v>0</v>
      </c>
      <c r="J1183">
        <f>RawData!L1183/RawData!$B1183</f>
        <v>0</v>
      </c>
      <c r="K1183">
        <f>RawData!M1183/RawData!$B1183</f>
        <v>0</v>
      </c>
      <c r="L1183">
        <f>RawData!N1183/RawData!$B1183</f>
        <v>0</v>
      </c>
    </row>
    <row r="1184" spans="1:12" x14ac:dyDescent="0.2">
      <c r="A1184">
        <f>RawData!B1184</f>
        <v>1262</v>
      </c>
      <c r="B1184">
        <f>RawData!D1184/RawData!$B1184</f>
        <v>0.35023771790808239</v>
      </c>
      <c r="C1184">
        <f>RawData!E1184/RawData!$B1184</f>
        <v>9.0332805071315372E-2</v>
      </c>
      <c r="D1184">
        <f>RawData!F1184/RawData!$B1184</f>
        <v>0</v>
      </c>
      <c r="E1184">
        <f>RawData!G1184/RawData!$B1184</f>
        <v>0</v>
      </c>
      <c r="F1184">
        <f>RawData!H1184/RawData!$B1184</f>
        <v>0</v>
      </c>
      <c r="G1184">
        <f>RawData!I1184/RawData!$B1184</f>
        <v>0</v>
      </c>
      <c r="H1184">
        <f>RawData!J1184/RawData!$B1184</f>
        <v>0</v>
      </c>
      <c r="I1184">
        <f>RawData!K1184/RawData!$B1184</f>
        <v>0</v>
      </c>
      <c r="J1184">
        <f>RawData!L1184/RawData!$B1184</f>
        <v>0</v>
      </c>
      <c r="K1184">
        <f>RawData!M1184/RawData!$B1184</f>
        <v>0</v>
      </c>
      <c r="L1184">
        <f>RawData!N1184/RawData!$B1184</f>
        <v>0</v>
      </c>
    </row>
    <row r="1185" spans="1:12" x14ac:dyDescent="0.2">
      <c r="A1185">
        <f>RawData!B1185</f>
        <v>1262</v>
      </c>
      <c r="B1185">
        <f>RawData!D1185/RawData!$B1185</f>
        <v>5.5467511885895406E-3</v>
      </c>
      <c r="C1185">
        <f>RawData!E1185/RawData!$B1185</f>
        <v>1.4263074484944533E-2</v>
      </c>
      <c r="D1185">
        <f>RawData!F1185/RawData!$B1185</f>
        <v>0</v>
      </c>
      <c r="E1185">
        <f>RawData!G1185/RawData!$B1185</f>
        <v>0</v>
      </c>
      <c r="F1185">
        <f>RawData!H1185/RawData!$B1185</f>
        <v>0</v>
      </c>
      <c r="G1185">
        <f>RawData!I1185/RawData!$B1185</f>
        <v>0</v>
      </c>
      <c r="H1185">
        <f>RawData!J1185/RawData!$B1185</f>
        <v>0</v>
      </c>
      <c r="I1185">
        <f>RawData!K1185/RawData!$B1185</f>
        <v>0</v>
      </c>
      <c r="J1185">
        <f>RawData!L1185/RawData!$B1185</f>
        <v>0</v>
      </c>
      <c r="K1185">
        <f>RawData!M1185/RawData!$B1185</f>
        <v>0</v>
      </c>
      <c r="L1185">
        <f>RawData!N1185/RawData!$B1185</f>
        <v>0</v>
      </c>
    </row>
    <row r="1186" spans="1:12" x14ac:dyDescent="0.2">
      <c r="A1186">
        <f>RawData!B1186</f>
        <v>1262</v>
      </c>
      <c r="B1186">
        <f>RawData!D1186/RawData!$B1186</f>
        <v>1.8225039619651346E-2</v>
      </c>
      <c r="C1186">
        <f>RawData!E1186/RawData!$B1186</f>
        <v>3.0903328050713153E-2</v>
      </c>
      <c r="D1186">
        <f>RawData!F1186/RawData!$B1186</f>
        <v>0</v>
      </c>
      <c r="E1186">
        <f>RawData!G1186/RawData!$B1186</f>
        <v>0</v>
      </c>
      <c r="F1186">
        <f>RawData!H1186/RawData!$B1186</f>
        <v>0</v>
      </c>
      <c r="G1186">
        <f>RawData!I1186/RawData!$B1186</f>
        <v>0</v>
      </c>
      <c r="H1186">
        <f>RawData!J1186/RawData!$B1186</f>
        <v>0</v>
      </c>
      <c r="I1186">
        <f>RawData!K1186/RawData!$B1186</f>
        <v>0</v>
      </c>
      <c r="J1186">
        <f>RawData!L1186/RawData!$B1186</f>
        <v>0</v>
      </c>
      <c r="K1186">
        <f>RawData!M1186/RawData!$B1186</f>
        <v>0</v>
      </c>
      <c r="L1186">
        <f>RawData!N1186/RawData!$B1186</f>
        <v>0</v>
      </c>
    </row>
    <row r="1187" spans="1:12" x14ac:dyDescent="0.2">
      <c r="A1187">
        <f>RawData!B1187</f>
        <v>1262</v>
      </c>
      <c r="B1187">
        <f>RawData!D1187/RawData!$B1187</f>
        <v>3.9619651347068147E-3</v>
      </c>
      <c r="C1187">
        <f>RawData!E1187/RawData!$B1187</f>
        <v>3.0110935023771792E-2</v>
      </c>
      <c r="D1187">
        <f>RawData!F1187/RawData!$B1187</f>
        <v>0</v>
      </c>
      <c r="E1187">
        <f>RawData!G1187/RawData!$B1187</f>
        <v>0</v>
      </c>
      <c r="F1187">
        <f>RawData!H1187/RawData!$B1187</f>
        <v>0</v>
      </c>
      <c r="G1187">
        <f>RawData!I1187/RawData!$B1187</f>
        <v>0</v>
      </c>
      <c r="H1187">
        <f>RawData!J1187/RawData!$B1187</f>
        <v>0</v>
      </c>
      <c r="I1187">
        <f>RawData!K1187/RawData!$B1187</f>
        <v>0</v>
      </c>
      <c r="J1187">
        <f>RawData!L1187/RawData!$B1187</f>
        <v>0</v>
      </c>
      <c r="K1187">
        <f>RawData!M1187/RawData!$B1187</f>
        <v>0</v>
      </c>
      <c r="L1187">
        <f>RawData!N1187/RawData!$B1187</f>
        <v>0</v>
      </c>
    </row>
    <row r="1188" spans="1:12" x14ac:dyDescent="0.2">
      <c r="A1188">
        <f>RawData!B1188</f>
        <v>1263</v>
      </c>
      <c r="B1188">
        <f>RawData!D1188/RawData!$B1188</f>
        <v>3.95882818685669E-3</v>
      </c>
      <c r="C1188">
        <f>RawData!E1188/RawData!$B1188</f>
        <v>6.3341250989707044E-3</v>
      </c>
      <c r="D1188">
        <f>RawData!F1188/RawData!$B1188</f>
        <v>0</v>
      </c>
      <c r="E1188">
        <f>RawData!G1188/RawData!$B1188</f>
        <v>0</v>
      </c>
      <c r="F1188">
        <f>RawData!H1188/RawData!$B1188</f>
        <v>0</v>
      </c>
      <c r="G1188">
        <f>RawData!I1188/RawData!$B1188</f>
        <v>0</v>
      </c>
      <c r="H1188">
        <f>RawData!J1188/RawData!$B1188</f>
        <v>0</v>
      </c>
      <c r="I1188">
        <f>RawData!K1188/RawData!$B1188</f>
        <v>0</v>
      </c>
      <c r="J1188">
        <f>RawData!L1188/RawData!$B1188</f>
        <v>0</v>
      </c>
      <c r="K1188">
        <f>RawData!M1188/RawData!$B1188</f>
        <v>0</v>
      </c>
      <c r="L1188">
        <f>RawData!N1188/RawData!$B1188</f>
        <v>0</v>
      </c>
    </row>
    <row r="1189" spans="1:12" x14ac:dyDescent="0.2">
      <c r="A1189">
        <f>RawData!B1189</f>
        <v>1263</v>
      </c>
      <c r="B1189">
        <f>RawData!D1189/RawData!$B1189</f>
        <v>0.26049089469517023</v>
      </c>
      <c r="C1189">
        <f>RawData!E1189/RawData!$B1189</f>
        <v>9.1053048297703873E-2</v>
      </c>
      <c r="D1189">
        <f>RawData!F1189/RawData!$B1189</f>
        <v>0</v>
      </c>
      <c r="E1189">
        <f>RawData!G1189/RawData!$B1189</f>
        <v>0</v>
      </c>
      <c r="F1189">
        <f>RawData!H1189/RawData!$B1189</f>
        <v>0</v>
      </c>
      <c r="G1189">
        <f>RawData!I1189/RawData!$B1189</f>
        <v>0</v>
      </c>
      <c r="H1189">
        <f>RawData!J1189/RawData!$B1189</f>
        <v>0</v>
      </c>
      <c r="I1189">
        <f>RawData!K1189/RawData!$B1189</f>
        <v>0</v>
      </c>
      <c r="J1189">
        <f>RawData!L1189/RawData!$B1189</f>
        <v>0</v>
      </c>
      <c r="K1189">
        <f>RawData!M1189/RawData!$B1189</f>
        <v>0</v>
      </c>
      <c r="L1189">
        <f>RawData!N1189/RawData!$B1189</f>
        <v>0</v>
      </c>
    </row>
    <row r="1190" spans="1:12" x14ac:dyDescent="0.2">
      <c r="A1190">
        <f>RawData!B1190</f>
        <v>1263</v>
      </c>
      <c r="B1190">
        <f>RawData!D1190/RawData!$B1190</f>
        <v>4.7505938242280287E-3</v>
      </c>
      <c r="C1190">
        <f>RawData!E1190/RawData!$B1190</f>
        <v>2.9295328582739508E-2</v>
      </c>
      <c r="D1190">
        <f>RawData!F1190/RawData!$B1190</f>
        <v>0</v>
      </c>
      <c r="E1190">
        <f>RawData!G1190/RawData!$B1190</f>
        <v>0</v>
      </c>
      <c r="F1190">
        <f>RawData!H1190/RawData!$B1190</f>
        <v>0</v>
      </c>
      <c r="G1190">
        <f>RawData!I1190/RawData!$B1190</f>
        <v>0</v>
      </c>
      <c r="H1190">
        <f>RawData!J1190/RawData!$B1190</f>
        <v>0</v>
      </c>
      <c r="I1190">
        <f>RawData!K1190/RawData!$B1190</f>
        <v>0</v>
      </c>
      <c r="J1190">
        <f>RawData!L1190/RawData!$B1190</f>
        <v>0</v>
      </c>
      <c r="K1190">
        <f>RawData!M1190/RawData!$B1190</f>
        <v>0</v>
      </c>
      <c r="L1190">
        <f>RawData!N1190/RawData!$B1190</f>
        <v>0</v>
      </c>
    </row>
    <row r="1191" spans="1:12" x14ac:dyDescent="0.2">
      <c r="A1191">
        <f>RawData!B1191</f>
        <v>1263</v>
      </c>
      <c r="B1191">
        <f>RawData!D1191/RawData!$B1191</f>
        <v>4.7505938242280287E-3</v>
      </c>
      <c r="C1191">
        <f>RawData!E1191/RawData!$B1191</f>
        <v>4.2755344418052253E-2</v>
      </c>
      <c r="D1191">
        <f>RawData!F1191/RawData!$B1191</f>
        <v>0</v>
      </c>
      <c r="E1191">
        <f>RawData!G1191/RawData!$B1191</f>
        <v>0</v>
      </c>
      <c r="F1191">
        <f>RawData!H1191/RawData!$B1191</f>
        <v>0</v>
      </c>
      <c r="G1191">
        <f>RawData!I1191/RawData!$B1191</f>
        <v>0</v>
      </c>
      <c r="H1191">
        <f>RawData!J1191/RawData!$B1191</f>
        <v>0</v>
      </c>
      <c r="I1191">
        <f>RawData!K1191/RawData!$B1191</f>
        <v>0</v>
      </c>
      <c r="J1191">
        <f>RawData!L1191/RawData!$B1191</f>
        <v>0</v>
      </c>
      <c r="K1191">
        <f>RawData!M1191/RawData!$B1191</f>
        <v>0</v>
      </c>
      <c r="L1191">
        <f>RawData!N1191/RawData!$B1191</f>
        <v>0</v>
      </c>
    </row>
    <row r="1192" spans="1:12" x14ac:dyDescent="0.2">
      <c r="A1192">
        <f>RawData!B1192</f>
        <v>1264</v>
      </c>
      <c r="B1192">
        <f>RawData!D1192/RawData!$B1192</f>
        <v>2.3734177215189875E-2</v>
      </c>
      <c r="C1192">
        <f>RawData!E1192/RawData!$B1192</f>
        <v>5.1424050632911396E-2</v>
      </c>
      <c r="D1192">
        <f>RawData!F1192/RawData!$B1192</f>
        <v>0</v>
      </c>
      <c r="E1192">
        <f>RawData!G1192/RawData!$B1192</f>
        <v>0</v>
      </c>
      <c r="F1192">
        <f>RawData!H1192/RawData!$B1192</f>
        <v>0</v>
      </c>
      <c r="G1192">
        <f>RawData!I1192/RawData!$B1192</f>
        <v>0</v>
      </c>
      <c r="H1192">
        <f>RawData!J1192/RawData!$B1192</f>
        <v>0</v>
      </c>
      <c r="I1192">
        <f>RawData!K1192/RawData!$B1192</f>
        <v>0</v>
      </c>
      <c r="J1192">
        <f>RawData!L1192/RawData!$B1192</f>
        <v>0</v>
      </c>
      <c r="K1192">
        <f>RawData!M1192/RawData!$B1192</f>
        <v>0</v>
      </c>
      <c r="L1192">
        <f>RawData!N1192/RawData!$B1192</f>
        <v>0</v>
      </c>
    </row>
    <row r="1193" spans="1:12" x14ac:dyDescent="0.2">
      <c r="A1193">
        <f>RawData!B1193</f>
        <v>1264</v>
      </c>
      <c r="B1193">
        <f>RawData!D1193/RawData!$B1193</f>
        <v>0</v>
      </c>
      <c r="C1193">
        <f>RawData!E1193/RawData!$B1193</f>
        <v>0</v>
      </c>
      <c r="D1193">
        <f>RawData!F1193/RawData!$B1193</f>
        <v>0</v>
      </c>
      <c r="E1193">
        <f>RawData!G1193/RawData!$B1193</f>
        <v>0</v>
      </c>
      <c r="F1193">
        <f>RawData!H1193/RawData!$B1193</f>
        <v>0</v>
      </c>
      <c r="G1193">
        <f>RawData!I1193/RawData!$B1193</f>
        <v>0</v>
      </c>
      <c r="H1193">
        <f>RawData!J1193/RawData!$B1193</f>
        <v>0</v>
      </c>
      <c r="I1193">
        <f>RawData!K1193/RawData!$B1193</f>
        <v>0</v>
      </c>
      <c r="J1193">
        <f>RawData!L1193/RawData!$B1193</f>
        <v>0</v>
      </c>
      <c r="K1193">
        <f>RawData!M1193/RawData!$B1193</f>
        <v>0</v>
      </c>
      <c r="L1193">
        <f>RawData!N1193/RawData!$B1193</f>
        <v>0</v>
      </c>
    </row>
    <row r="1194" spans="1:12" x14ac:dyDescent="0.2">
      <c r="A1194">
        <f>RawData!B1194</f>
        <v>1264</v>
      </c>
      <c r="B1194">
        <f>RawData!D1194/RawData!$B1194</f>
        <v>2.3734177215189874E-3</v>
      </c>
      <c r="C1194">
        <f>RawData!E1194/RawData!$B1194</f>
        <v>1.740506329113924E-2</v>
      </c>
      <c r="D1194">
        <f>RawData!F1194/RawData!$B1194</f>
        <v>0</v>
      </c>
      <c r="E1194">
        <f>RawData!G1194/RawData!$B1194</f>
        <v>0</v>
      </c>
      <c r="F1194">
        <f>RawData!H1194/RawData!$B1194</f>
        <v>0</v>
      </c>
      <c r="G1194">
        <f>RawData!I1194/RawData!$B1194</f>
        <v>0</v>
      </c>
      <c r="H1194">
        <f>RawData!J1194/RawData!$B1194</f>
        <v>0</v>
      </c>
      <c r="I1194">
        <f>RawData!K1194/RawData!$B1194</f>
        <v>0</v>
      </c>
      <c r="J1194">
        <f>RawData!L1194/RawData!$B1194</f>
        <v>0</v>
      </c>
      <c r="K1194">
        <f>RawData!M1194/RawData!$B1194</f>
        <v>0</v>
      </c>
      <c r="L1194">
        <f>RawData!N1194/RawData!$B1194</f>
        <v>0</v>
      </c>
    </row>
    <row r="1195" spans="1:12" x14ac:dyDescent="0.2">
      <c r="A1195">
        <f>RawData!B1195</f>
        <v>1264</v>
      </c>
      <c r="B1195">
        <f>RawData!D1195/RawData!$B1195</f>
        <v>0</v>
      </c>
      <c r="C1195">
        <f>RawData!E1195/RawData!$B1195</f>
        <v>0</v>
      </c>
      <c r="D1195">
        <f>RawData!F1195/RawData!$B1195</f>
        <v>0</v>
      </c>
      <c r="E1195">
        <f>RawData!G1195/RawData!$B1195</f>
        <v>0</v>
      </c>
      <c r="F1195">
        <f>RawData!H1195/RawData!$B1195</f>
        <v>0</v>
      </c>
      <c r="G1195">
        <f>RawData!I1195/RawData!$B1195</f>
        <v>0</v>
      </c>
      <c r="H1195">
        <f>RawData!J1195/RawData!$B1195</f>
        <v>0</v>
      </c>
      <c r="I1195">
        <f>RawData!K1195/RawData!$B1195</f>
        <v>0</v>
      </c>
      <c r="J1195">
        <f>RawData!L1195/RawData!$B1195</f>
        <v>0</v>
      </c>
      <c r="K1195">
        <f>RawData!M1195/RawData!$B1195</f>
        <v>0</v>
      </c>
      <c r="L1195">
        <f>RawData!N1195/RawData!$B1195</f>
        <v>0</v>
      </c>
    </row>
    <row r="1196" spans="1:12" x14ac:dyDescent="0.2">
      <c r="A1196">
        <f>RawData!B1196</f>
        <v>1264</v>
      </c>
      <c r="B1196">
        <f>RawData!D1196/RawData!$B1196</f>
        <v>5.5379746835443038E-3</v>
      </c>
      <c r="C1196">
        <f>RawData!E1196/RawData!$B1196</f>
        <v>0.47310126582278483</v>
      </c>
      <c r="D1196">
        <f>RawData!F1196/RawData!$B1196</f>
        <v>0</v>
      </c>
      <c r="E1196">
        <f>RawData!G1196/RawData!$B1196</f>
        <v>0</v>
      </c>
      <c r="F1196">
        <f>RawData!H1196/RawData!$B1196</f>
        <v>0</v>
      </c>
      <c r="G1196">
        <f>RawData!I1196/RawData!$B1196</f>
        <v>0</v>
      </c>
      <c r="H1196">
        <f>RawData!J1196/RawData!$B1196</f>
        <v>0</v>
      </c>
      <c r="I1196">
        <f>RawData!K1196/RawData!$B1196</f>
        <v>0</v>
      </c>
      <c r="J1196">
        <f>RawData!L1196/RawData!$B1196</f>
        <v>0</v>
      </c>
      <c r="K1196">
        <f>RawData!M1196/RawData!$B1196</f>
        <v>0</v>
      </c>
      <c r="L1196">
        <f>RawData!N1196/RawData!$B1196</f>
        <v>0</v>
      </c>
    </row>
    <row r="1197" spans="1:12" x14ac:dyDescent="0.2">
      <c r="A1197">
        <f>RawData!B1197</f>
        <v>1264</v>
      </c>
      <c r="B1197">
        <f>RawData!D1197/RawData!$B1197</f>
        <v>1.5822784810126582E-3</v>
      </c>
      <c r="C1197">
        <f>RawData!E1197/RawData!$B1197</f>
        <v>1.5822784810126582E-3</v>
      </c>
      <c r="D1197">
        <f>RawData!F1197/RawData!$B1197</f>
        <v>0</v>
      </c>
      <c r="E1197">
        <f>RawData!G1197/RawData!$B1197</f>
        <v>0</v>
      </c>
      <c r="F1197">
        <f>RawData!H1197/RawData!$B1197</f>
        <v>0</v>
      </c>
      <c r="G1197">
        <f>RawData!I1197/RawData!$B1197</f>
        <v>0</v>
      </c>
      <c r="H1197">
        <f>RawData!J1197/RawData!$B1197</f>
        <v>0</v>
      </c>
      <c r="I1197">
        <f>RawData!K1197/RawData!$B1197</f>
        <v>0</v>
      </c>
      <c r="J1197">
        <f>RawData!L1197/RawData!$B1197</f>
        <v>0</v>
      </c>
      <c r="K1197">
        <f>RawData!M1197/RawData!$B1197</f>
        <v>0</v>
      </c>
      <c r="L1197">
        <f>RawData!N1197/RawData!$B1197</f>
        <v>0</v>
      </c>
    </row>
    <row r="1198" spans="1:12" x14ac:dyDescent="0.2">
      <c r="A1198">
        <f>RawData!B1198</f>
        <v>1265</v>
      </c>
      <c r="B1198">
        <f>RawData!D1198/RawData!$B1198</f>
        <v>8.0632411067193682E-2</v>
      </c>
      <c r="C1198">
        <f>RawData!E1198/RawData!$B1198</f>
        <v>4.0316205533596841E-2</v>
      </c>
      <c r="D1198">
        <f>RawData!F1198/RawData!$B1198</f>
        <v>0</v>
      </c>
      <c r="E1198">
        <f>RawData!G1198/RawData!$B1198</f>
        <v>0</v>
      </c>
      <c r="F1198">
        <f>RawData!H1198/RawData!$B1198</f>
        <v>0</v>
      </c>
      <c r="G1198">
        <f>RawData!I1198/RawData!$B1198</f>
        <v>0</v>
      </c>
      <c r="H1198">
        <f>RawData!J1198/RawData!$B1198</f>
        <v>0</v>
      </c>
      <c r="I1198">
        <f>RawData!K1198/RawData!$B1198</f>
        <v>0</v>
      </c>
      <c r="J1198">
        <f>RawData!L1198/RawData!$B1198</f>
        <v>0</v>
      </c>
      <c r="K1198">
        <f>RawData!M1198/RawData!$B1198</f>
        <v>0</v>
      </c>
      <c r="L1198">
        <f>RawData!N1198/RawData!$B1198</f>
        <v>0</v>
      </c>
    </row>
    <row r="1199" spans="1:12" x14ac:dyDescent="0.2">
      <c r="A1199">
        <f>RawData!B1199</f>
        <v>1265</v>
      </c>
      <c r="B1199">
        <f>RawData!D1199/RawData!$B1199</f>
        <v>6.3241106719367588E-3</v>
      </c>
      <c r="C1199">
        <f>RawData!E1199/RawData!$B1199</f>
        <v>3.1620553359683792E-2</v>
      </c>
      <c r="D1199">
        <f>RawData!F1199/RawData!$B1199</f>
        <v>0</v>
      </c>
      <c r="E1199">
        <f>RawData!G1199/RawData!$B1199</f>
        <v>0</v>
      </c>
      <c r="F1199">
        <f>RawData!H1199/RawData!$B1199</f>
        <v>0</v>
      </c>
      <c r="G1199">
        <f>RawData!I1199/RawData!$B1199</f>
        <v>0</v>
      </c>
      <c r="H1199">
        <f>RawData!J1199/RawData!$B1199</f>
        <v>0</v>
      </c>
      <c r="I1199">
        <f>RawData!K1199/RawData!$B1199</f>
        <v>0</v>
      </c>
      <c r="J1199">
        <f>RawData!L1199/RawData!$B1199</f>
        <v>0</v>
      </c>
      <c r="K1199">
        <f>RawData!M1199/RawData!$B1199</f>
        <v>0</v>
      </c>
      <c r="L1199">
        <f>RawData!N1199/RawData!$B1199</f>
        <v>0</v>
      </c>
    </row>
    <row r="1200" spans="1:12" x14ac:dyDescent="0.2">
      <c r="A1200">
        <f>RawData!B1200</f>
        <v>1265</v>
      </c>
      <c r="B1200">
        <f>RawData!D1200/RawData!$B1200</f>
        <v>1.4229249011857707E-2</v>
      </c>
      <c r="C1200">
        <f>RawData!E1200/RawData!$B1200</f>
        <v>8.6956521739130432E-2</v>
      </c>
      <c r="D1200">
        <f>RawData!F1200/RawData!$B1200</f>
        <v>0</v>
      </c>
      <c r="E1200">
        <f>RawData!G1200/RawData!$B1200</f>
        <v>0</v>
      </c>
      <c r="F1200">
        <f>RawData!H1200/RawData!$B1200</f>
        <v>0</v>
      </c>
      <c r="G1200">
        <f>RawData!I1200/RawData!$B1200</f>
        <v>0</v>
      </c>
      <c r="H1200">
        <f>RawData!J1200/RawData!$B1200</f>
        <v>0</v>
      </c>
      <c r="I1200">
        <f>RawData!K1200/RawData!$B1200</f>
        <v>0</v>
      </c>
      <c r="J1200">
        <f>RawData!L1200/RawData!$B1200</f>
        <v>0</v>
      </c>
      <c r="K1200">
        <f>RawData!M1200/RawData!$B1200</f>
        <v>0</v>
      </c>
      <c r="L1200">
        <f>RawData!N1200/RawData!$B1200</f>
        <v>0</v>
      </c>
    </row>
    <row r="1201" spans="1:12" x14ac:dyDescent="0.2">
      <c r="A1201">
        <f>RawData!B1201</f>
        <v>1265</v>
      </c>
      <c r="B1201">
        <f>RawData!D1201/RawData!$B1201</f>
        <v>3.952569169960474E-3</v>
      </c>
      <c r="C1201">
        <f>RawData!E1201/RawData!$B1201</f>
        <v>2.9249011857707511E-2</v>
      </c>
      <c r="D1201">
        <f>RawData!F1201/RawData!$B1201</f>
        <v>0</v>
      </c>
      <c r="E1201">
        <f>RawData!G1201/RawData!$B1201</f>
        <v>0</v>
      </c>
      <c r="F1201">
        <f>RawData!H1201/RawData!$B1201</f>
        <v>0</v>
      </c>
      <c r="G1201">
        <f>RawData!I1201/RawData!$B1201</f>
        <v>0</v>
      </c>
      <c r="H1201">
        <f>RawData!J1201/RawData!$B1201</f>
        <v>0</v>
      </c>
      <c r="I1201">
        <f>RawData!K1201/RawData!$B1201</f>
        <v>0</v>
      </c>
      <c r="J1201">
        <f>RawData!L1201/RawData!$B1201</f>
        <v>0</v>
      </c>
      <c r="K1201">
        <f>RawData!M1201/RawData!$B1201</f>
        <v>0</v>
      </c>
      <c r="L1201">
        <f>RawData!N1201/RawData!$B1201</f>
        <v>0</v>
      </c>
    </row>
    <row r="1202" spans="1:12" x14ac:dyDescent="0.2">
      <c r="A1202">
        <f>RawData!B1202</f>
        <v>1266</v>
      </c>
      <c r="B1202">
        <f>RawData!D1202/RawData!$B1202</f>
        <v>1.7377567140600316E-2</v>
      </c>
      <c r="C1202">
        <f>RawData!E1202/RawData!$B1202</f>
        <v>0.98499210110584523</v>
      </c>
      <c r="D1202">
        <f>RawData!F1202/RawData!$B1202</f>
        <v>0</v>
      </c>
      <c r="E1202">
        <f>RawData!G1202/RawData!$B1202</f>
        <v>0</v>
      </c>
      <c r="F1202">
        <f>RawData!H1202/RawData!$B1202</f>
        <v>0</v>
      </c>
      <c r="G1202">
        <f>RawData!I1202/RawData!$B1202</f>
        <v>0</v>
      </c>
      <c r="H1202">
        <f>RawData!J1202/RawData!$B1202</f>
        <v>0</v>
      </c>
      <c r="I1202">
        <f>RawData!K1202/RawData!$B1202</f>
        <v>0</v>
      </c>
      <c r="J1202">
        <f>RawData!L1202/RawData!$B1202</f>
        <v>0</v>
      </c>
      <c r="K1202">
        <f>RawData!M1202/RawData!$B1202</f>
        <v>0</v>
      </c>
      <c r="L1202">
        <f>RawData!N1202/RawData!$B1202</f>
        <v>0</v>
      </c>
    </row>
    <row r="1203" spans="1:12" x14ac:dyDescent="0.2">
      <c r="A1203">
        <f>RawData!B1203</f>
        <v>1266</v>
      </c>
      <c r="B1203">
        <f>RawData!D1203/RawData!$B1203</f>
        <v>8.6887835703001581E-3</v>
      </c>
      <c r="C1203">
        <f>RawData!E1203/RawData!$B1203</f>
        <v>6.7930489731437602E-2</v>
      </c>
      <c r="D1203">
        <f>RawData!F1203/RawData!$B1203</f>
        <v>0</v>
      </c>
      <c r="E1203">
        <f>RawData!G1203/RawData!$B1203</f>
        <v>0</v>
      </c>
      <c r="F1203">
        <f>RawData!H1203/RawData!$B1203</f>
        <v>0</v>
      </c>
      <c r="G1203">
        <f>RawData!I1203/RawData!$B1203</f>
        <v>0</v>
      </c>
      <c r="H1203">
        <f>RawData!J1203/RawData!$B1203</f>
        <v>0</v>
      </c>
      <c r="I1203">
        <f>RawData!K1203/RawData!$B1203</f>
        <v>0</v>
      </c>
      <c r="J1203">
        <f>RawData!L1203/RawData!$B1203</f>
        <v>0</v>
      </c>
      <c r="K1203">
        <f>RawData!M1203/RawData!$B1203</f>
        <v>0</v>
      </c>
      <c r="L1203">
        <f>RawData!N1203/RawData!$B1203</f>
        <v>0</v>
      </c>
    </row>
    <row r="1204" spans="1:12" x14ac:dyDescent="0.2">
      <c r="A1204">
        <f>RawData!B1204</f>
        <v>1266</v>
      </c>
      <c r="B1204">
        <f>RawData!D1204/RawData!$B1204</f>
        <v>1.0268562401263823E-2</v>
      </c>
      <c r="C1204">
        <f>RawData!E1204/RawData!$B1204</f>
        <v>3.4755134281200632E-2</v>
      </c>
      <c r="D1204">
        <f>RawData!F1204/RawData!$B1204</f>
        <v>0</v>
      </c>
      <c r="E1204">
        <f>RawData!G1204/RawData!$B1204</f>
        <v>0</v>
      </c>
      <c r="F1204">
        <f>RawData!H1204/RawData!$B1204</f>
        <v>0</v>
      </c>
      <c r="G1204">
        <f>RawData!I1204/RawData!$B1204</f>
        <v>0</v>
      </c>
      <c r="H1204">
        <f>RawData!J1204/RawData!$B1204</f>
        <v>0</v>
      </c>
      <c r="I1204">
        <f>RawData!K1204/RawData!$B1204</f>
        <v>0</v>
      </c>
      <c r="J1204">
        <f>RawData!L1204/RawData!$B1204</f>
        <v>0</v>
      </c>
      <c r="K1204">
        <f>RawData!M1204/RawData!$B1204</f>
        <v>0</v>
      </c>
      <c r="L1204">
        <f>RawData!N1204/RawData!$B1204</f>
        <v>0</v>
      </c>
    </row>
    <row r="1205" spans="1:12" x14ac:dyDescent="0.2">
      <c r="A1205">
        <f>RawData!B1205</f>
        <v>1266</v>
      </c>
      <c r="B1205">
        <f>RawData!D1205/RawData!$B1205</f>
        <v>1.7377567140600316E-2</v>
      </c>
      <c r="C1205">
        <f>RawData!E1205/RawData!$B1205</f>
        <v>1.5734597156398105</v>
      </c>
      <c r="D1205">
        <f>RawData!F1205/RawData!$B1205</f>
        <v>0</v>
      </c>
      <c r="E1205">
        <f>RawData!G1205/RawData!$B1205</f>
        <v>0</v>
      </c>
      <c r="F1205">
        <f>RawData!H1205/RawData!$B1205</f>
        <v>0</v>
      </c>
      <c r="G1205">
        <f>RawData!I1205/RawData!$B1205</f>
        <v>0</v>
      </c>
      <c r="H1205">
        <f>RawData!J1205/RawData!$B1205</f>
        <v>0</v>
      </c>
      <c r="I1205">
        <f>RawData!K1205/RawData!$B1205</f>
        <v>0</v>
      </c>
      <c r="J1205">
        <f>RawData!L1205/RawData!$B1205</f>
        <v>0</v>
      </c>
      <c r="K1205">
        <f>RawData!M1205/RawData!$B1205</f>
        <v>0</v>
      </c>
      <c r="L1205">
        <f>RawData!N1205/RawData!$B1205</f>
        <v>0</v>
      </c>
    </row>
    <row r="1206" spans="1:12" x14ac:dyDescent="0.2">
      <c r="A1206">
        <f>RawData!B1206</f>
        <v>1266</v>
      </c>
      <c r="B1206">
        <f>RawData!D1206/RawData!$B1206</f>
        <v>1.5797788309636651E-3</v>
      </c>
      <c r="C1206">
        <f>RawData!E1206/RawData!$B1206</f>
        <v>7.8988941548183253E-4</v>
      </c>
      <c r="D1206">
        <f>RawData!F1206/RawData!$B1206</f>
        <v>0</v>
      </c>
      <c r="E1206">
        <f>RawData!G1206/RawData!$B1206</f>
        <v>0</v>
      </c>
      <c r="F1206">
        <f>RawData!H1206/RawData!$B1206</f>
        <v>0</v>
      </c>
      <c r="G1206">
        <f>RawData!I1206/RawData!$B1206</f>
        <v>0</v>
      </c>
      <c r="H1206">
        <f>RawData!J1206/RawData!$B1206</f>
        <v>0</v>
      </c>
      <c r="I1206">
        <f>RawData!K1206/RawData!$B1206</f>
        <v>0</v>
      </c>
      <c r="J1206">
        <f>RawData!L1206/RawData!$B1206</f>
        <v>0</v>
      </c>
      <c r="K1206">
        <f>RawData!M1206/RawData!$B1206</f>
        <v>0</v>
      </c>
      <c r="L1206">
        <f>RawData!N1206/RawData!$B1206</f>
        <v>0</v>
      </c>
    </row>
    <row r="1207" spans="1:12" x14ac:dyDescent="0.2">
      <c r="A1207">
        <f>RawData!B1207</f>
        <v>1266</v>
      </c>
      <c r="B1207">
        <f>RawData!D1207/RawData!$B1207</f>
        <v>7.266982622432859E-2</v>
      </c>
      <c r="C1207">
        <f>RawData!E1207/RawData!$B1207</f>
        <v>4.3704581358609795</v>
      </c>
      <c r="D1207">
        <f>RawData!F1207/RawData!$B1207</f>
        <v>0</v>
      </c>
      <c r="E1207">
        <f>RawData!G1207/RawData!$B1207</f>
        <v>0</v>
      </c>
      <c r="F1207">
        <f>RawData!H1207/RawData!$B1207</f>
        <v>0</v>
      </c>
      <c r="G1207">
        <f>RawData!I1207/RawData!$B1207</f>
        <v>0</v>
      </c>
      <c r="H1207">
        <f>RawData!J1207/RawData!$B1207</f>
        <v>0</v>
      </c>
      <c r="I1207">
        <f>RawData!K1207/RawData!$B1207</f>
        <v>0</v>
      </c>
      <c r="J1207">
        <f>RawData!L1207/RawData!$B1207</f>
        <v>0</v>
      </c>
      <c r="K1207">
        <f>RawData!M1207/RawData!$B1207</f>
        <v>0</v>
      </c>
      <c r="L1207">
        <f>RawData!N1207/RawData!$B1207</f>
        <v>0</v>
      </c>
    </row>
    <row r="1208" spans="1:12" x14ac:dyDescent="0.2">
      <c r="A1208">
        <f>RawData!B1208</f>
        <v>1266</v>
      </c>
      <c r="B1208">
        <f>RawData!D1208/RawData!$B1208</f>
        <v>6.3191153238546603E-3</v>
      </c>
      <c r="C1208">
        <f>RawData!E1208/RawData!$B1208</f>
        <v>7.6619273301737761E-2</v>
      </c>
      <c r="D1208">
        <f>RawData!F1208/RawData!$B1208</f>
        <v>0</v>
      </c>
      <c r="E1208">
        <f>RawData!G1208/RawData!$B1208</f>
        <v>0</v>
      </c>
      <c r="F1208">
        <f>RawData!H1208/RawData!$B1208</f>
        <v>0</v>
      </c>
      <c r="G1208">
        <f>RawData!I1208/RawData!$B1208</f>
        <v>0</v>
      </c>
      <c r="H1208">
        <f>RawData!J1208/RawData!$B1208</f>
        <v>0</v>
      </c>
      <c r="I1208">
        <f>RawData!K1208/RawData!$B1208</f>
        <v>0</v>
      </c>
      <c r="J1208">
        <f>RawData!L1208/RawData!$B1208</f>
        <v>0</v>
      </c>
      <c r="K1208">
        <f>RawData!M1208/RawData!$B1208</f>
        <v>0</v>
      </c>
      <c r="L1208">
        <f>RawData!N1208/RawData!$B1208</f>
        <v>0</v>
      </c>
    </row>
    <row r="1209" spans="1:12" x14ac:dyDescent="0.2">
      <c r="A1209">
        <f>RawData!B1209</f>
        <v>1267</v>
      </c>
      <c r="B1209">
        <f>RawData!D1209/RawData!$B1209</f>
        <v>1.8153117600631413E-2</v>
      </c>
      <c r="C1209">
        <f>RawData!E1209/RawData!$B1209</f>
        <v>0.11365430149960537</v>
      </c>
      <c r="D1209">
        <f>RawData!F1209/RawData!$B1209</f>
        <v>0</v>
      </c>
      <c r="E1209">
        <f>RawData!G1209/RawData!$B1209</f>
        <v>0</v>
      </c>
      <c r="F1209">
        <f>RawData!H1209/RawData!$B1209</f>
        <v>0</v>
      </c>
      <c r="G1209">
        <f>RawData!I1209/RawData!$B1209</f>
        <v>0</v>
      </c>
      <c r="H1209">
        <f>RawData!J1209/RawData!$B1209</f>
        <v>0</v>
      </c>
      <c r="I1209">
        <f>RawData!K1209/RawData!$B1209</f>
        <v>0</v>
      </c>
      <c r="J1209">
        <f>RawData!L1209/RawData!$B1209</f>
        <v>0</v>
      </c>
      <c r="K1209">
        <f>RawData!M1209/RawData!$B1209</f>
        <v>0</v>
      </c>
      <c r="L1209">
        <f>RawData!N1209/RawData!$B1209</f>
        <v>0</v>
      </c>
    </row>
    <row r="1210" spans="1:12" x14ac:dyDescent="0.2">
      <c r="A1210">
        <f>RawData!B1210</f>
        <v>1267</v>
      </c>
      <c r="B1210">
        <f>RawData!D1210/RawData!$B1210</f>
        <v>1.973164956590371E-2</v>
      </c>
      <c r="C1210">
        <f>RawData!E1210/RawData!$B1210</f>
        <v>2.0520915548539857E-2</v>
      </c>
      <c r="D1210">
        <f>RawData!F1210/RawData!$B1210</f>
        <v>0</v>
      </c>
      <c r="E1210">
        <f>RawData!G1210/RawData!$B1210</f>
        <v>0</v>
      </c>
      <c r="F1210">
        <f>RawData!H1210/RawData!$B1210</f>
        <v>0</v>
      </c>
      <c r="G1210">
        <f>RawData!I1210/RawData!$B1210</f>
        <v>0</v>
      </c>
      <c r="H1210">
        <f>RawData!J1210/RawData!$B1210</f>
        <v>0</v>
      </c>
      <c r="I1210">
        <f>RawData!K1210/RawData!$B1210</f>
        <v>0</v>
      </c>
      <c r="J1210">
        <f>RawData!L1210/RawData!$B1210</f>
        <v>0</v>
      </c>
      <c r="K1210">
        <f>RawData!M1210/RawData!$B1210</f>
        <v>0</v>
      </c>
      <c r="L1210">
        <f>RawData!N1210/RawData!$B1210</f>
        <v>0</v>
      </c>
    </row>
    <row r="1211" spans="1:12" x14ac:dyDescent="0.2">
      <c r="A1211">
        <f>RawData!B1211</f>
        <v>1267</v>
      </c>
      <c r="B1211">
        <f>RawData!D1211/RawData!$B1211</f>
        <v>7.8926598263614842E-3</v>
      </c>
      <c r="C1211">
        <f>RawData!E1211/RawData!$B1211</f>
        <v>6.314127861089187E-3</v>
      </c>
      <c r="D1211">
        <f>RawData!F1211/RawData!$B1211</f>
        <v>0</v>
      </c>
      <c r="E1211">
        <f>RawData!G1211/RawData!$B1211</f>
        <v>0</v>
      </c>
      <c r="F1211">
        <f>RawData!H1211/RawData!$B1211</f>
        <v>0</v>
      </c>
      <c r="G1211">
        <f>RawData!I1211/RawData!$B1211</f>
        <v>0</v>
      </c>
      <c r="H1211">
        <f>RawData!J1211/RawData!$B1211</f>
        <v>0</v>
      </c>
      <c r="I1211">
        <f>RawData!K1211/RawData!$B1211</f>
        <v>0</v>
      </c>
      <c r="J1211">
        <f>RawData!L1211/RawData!$B1211</f>
        <v>0</v>
      </c>
      <c r="K1211">
        <f>RawData!M1211/RawData!$B1211</f>
        <v>0</v>
      </c>
      <c r="L1211">
        <f>RawData!N1211/RawData!$B1211</f>
        <v>0</v>
      </c>
    </row>
    <row r="1212" spans="1:12" x14ac:dyDescent="0.2">
      <c r="A1212">
        <f>RawData!B1212</f>
        <v>1267</v>
      </c>
      <c r="B1212">
        <f>RawData!D1212/RawData!$B1212</f>
        <v>9.6290449881610105E-2</v>
      </c>
      <c r="C1212">
        <f>RawData!E1212/RawData!$B1212</f>
        <v>6.314127861089187E-3</v>
      </c>
      <c r="D1212">
        <f>RawData!F1212/RawData!$B1212</f>
        <v>0</v>
      </c>
      <c r="E1212">
        <f>RawData!G1212/RawData!$B1212</f>
        <v>0</v>
      </c>
      <c r="F1212">
        <f>RawData!H1212/RawData!$B1212</f>
        <v>0</v>
      </c>
      <c r="G1212">
        <f>RawData!I1212/RawData!$B1212</f>
        <v>0</v>
      </c>
      <c r="H1212">
        <f>RawData!J1212/RawData!$B1212</f>
        <v>0</v>
      </c>
      <c r="I1212">
        <f>RawData!K1212/RawData!$B1212</f>
        <v>0</v>
      </c>
      <c r="J1212">
        <f>RawData!L1212/RawData!$B1212</f>
        <v>0</v>
      </c>
      <c r="K1212">
        <f>RawData!M1212/RawData!$B1212</f>
        <v>0</v>
      </c>
      <c r="L1212">
        <f>RawData!N1212/RawData!$B1212</f>
        <v>0</v>
      </c>
    </row>
    <row r="1213" spans="1:12" x14ac:dyDescent="0.2">
      <c r="A1213">
        <f>RawData!B1213</f>
        <v>1267</v>
      </c>
      <c r="B1213">
        <f>RawData!D1213/RawData!$B1213</f>
        <v>1.5785319652722968E-3</v>
      </c>
      <c r="C1213">
        <f>RawData!E1213/RawData!$B1213</f>
        <v>1.5785319652722968E-3</v>
      </c>
      <c r="D1213">
        <f>RawData!F1213/RawData!$B1213</f>
        <v>0</v>
      </c>
      <c r="E1213">
        <f>RawData!G1213/RawData!$B1213</f>
        <v>0</v>
      </c>
      <c r="F1213">
        <f>RawData!H1213/RawData!$B1213</f>
        <v>0</v>
      </c>
      <c r="G1213">
        <f>RawData!I1213/RawData!$B1213</f>
        <v>0</v>
      </c>
      <c r="H1213">
        <f>RawData!J1213/RawData!$B1213</f>
        <v>0</v>
      </c>
      <c r="I1213">
        <f>RawData!K1213/RawData!$B1213</f>
        <v>0</v>
      </c>
      <c r="J1213">
        <f>RawData!L1213/RawData!$B1213</f>
        <v>0</v>
      </c>
      <c r="K1213">
        <f>RawData!M1213/RawData!$B1213</f>
        <v>0</v>
      </c>
      <c r="L1213">
        <f>RawData!N1213/RawData!$B1213</f>
        <v>0</v>
      </c>
    </row>
    <row r="1214" spans="1:12" x14ac:dyDescent="0.2">
      <c r="A1214">
        <f>RawData!B1214</f>
        <v>1267</v>
      </c>
      <c r="B1214">
        <f>RawData!D1214/RawData!$B1214</f>
        <v>1.5785319652722968E-3</v>
      </c>
      <c r="C1214">
        <f>RawData!E1214/RawData!$B1214</f>
        <v>7.8926598263614838E-4</v>
      </c>
      <c r="D1214">
        <f>RawData!F1214/RawData!$B1214</f>
        <v>0</v>
      </c>
      <c r="E1214">
        <f>RawData!G1214/RawData!$B1214</f>
        <v>0</v>
      </c>
      <c r="F1214">
        <f>RawData!H1214/RawData!$B1214</f>
        <v>0</v>
      </c>
      <c r="G1214">
        <f>RawData!I1214/RawData!$B1214</f>
        <v>0</v>
      </c>
      <c r="H1214">
        <f>RawData!J1214/RawData!$B1214</f>
        <v>0</v>
      </c>
      <c r="I1214">
        <f>RawData!K1214/RawData!$B1214</f>
        <v>0</v>
      </c>
      <c r="J1214">
        <f>RawData!L1214/RawData!$B1214</f>
        <v>0</v>
      </c>
      <c r="K1214">
        <f>RawData!M1214/RawData!$B1214</f>
        <v>0</v>
      </c>
      <c r="L1214">
        <f>RawData!N1214/RawData!$B1214</f>
        <v>0</v>
      </c>
    </row>
    <row r="1215" spans="1:12" x14ac:dyDescent="0.2">
      <c r="A1215">
        <f>RawData!B1215</f>
        <v>1268</v>
      </c>
      <c r="B1215">
        <f>RawData!D1215/RawData!$B1215</f>
        <v>7.8864353312302837E-4</v>
      </c>
      <c r="C1215">
        <f>RawData!E1215/RawData!$B1215</f>
        <v>7.8864353312302837E-4</v>
      </c>
      <c r="D1215">
        <f>RawData!F1215/RawData!$B1215</f>
        <v>0</v>
      </c>
      <c r="E1215">
        <f>RawData!G1215/RawData!$B1215</f>
        <v>0</v>
      </c>
      <c r="F1215">
        <f>RawData!H1215/RawData!$B1215</f>
        <v>0</v>
      </c>
      <c r="G1215">
        <f>RawData!I1215/RawData!$B1215</f>
        <v>0</v>
      </c>
      <c r="H1215">
        <f>RawData!J1215/RawData!$B1215</f>
        <v>0</v>
      </c>
      <c r="I1215">
        <f>RawData!K1215/RawData!$B1215</f>
        <v>0</v>
      </c>
      <c r="J1215">
        <f>RawData!L1215/RawData!$B1215</f>
        <v>0</v>
      </c>
      <c r="K1215">
        <f>RawData!M1215/RawData!$B1215</f>
        <v>0</v>
      </c>
      <c r="L1215">
        <f>RawData!N1215/RawData!$B1215</f>
        <v>0</v>
      </c>
    </row>
    <row r="1216" spans="1:12" x14ac:dyDescent="0.2">
      <c r="A1216">
        <f>RawData!B1216</f>
        <v>1268</v>
      </c>
      <c r="B1216">
        <f>RawData!D1216/RawData!$B1216</f>
        <v>1.3406940063091483E-2</v>
      </c>
      <c r="C1216">
        <f>RawData!E1216/RawData!$B1216</f>
        <v>2.365930599369085E-2</v>
      </c>
      <c r="D1216">
        <f>RawData!F1216/RawData!$B1216</f>
        <v>0</v>
      </c>
      <c r="E1216">
        <f>RawData!G1216/RawData!$B1216</f>
        <v>0</v>
      </c>
      <c r="F1216">
        <f>RawData!H1216/RawData!$B1216</f>
        <v>0</v>
      </c>
      <c r="G1216">
        <f>RawData!I1216/RawData!$B1216</f>
        <v>0</v>
      </c>
      <c r="H1216">
        <f>RawData!J1216/RawData!$B1216</f>
        <v>0</v>
      </c>
      <c r="I1216">
        <f>RawData!K1216/RawData!$B1216</f>
        <v>0</v>
      </c>
      <c r="J1216">
        <f>RawData!L1216/RawData!$B1216</f>
        <v>0</v>
      </c>
      <c r="K1216">
        <f>RawData!M1216/RawData!$B1216</f>
        <v>0</v>
      </c>
      <c r="L1216">
        <f>RawData!N1216/RawData!$B1216</f>
        <v>0</v>
      </c>
    </row>
    <row r="1217" spans="1:12" x14ac:dyDescent="0.2">
      <c r="A1217">
        <f>RawData!B1217</f>
        <v>1269</v>
      </c>
      <c r="B1217">
        <f>RawData!D1217/RawData!$B1217</f>
        <v>1.9700551615445233E-2</v>
      </c>
      <c r="C1217">
        <f>RawData!E1217/RawData!$B1217</f>
        <v>7.486209613869188E-2</v>
      </c>
      <c r="D1217">
        <f>RawData!F1217/RawData!$B1217</f>
        <v>0</v>
      </c>
      <c r="E1217">
        <f>RawData!G1217/RawData!$B1217</f>
        <v>0</v>
      </c>
      <c r="F1217">
        <f>RawData!H1217/RawData!$B1217</f>
        <v>0</v>
      </c>
      <c r="G1217">
        <f>RawData!I1217/RawData!$B1217</f>
        <v>0</v>
      </c>
      <c r="H1217">
        <f>RawData!J1217/RawData!$B1217</f>
        <v>0</v>
      </c>
      <c r="I1217">
        <f>RawData!K1217/RawData!$B1217</f>
        <v>0</v>
      </c>
      <c r="J1217">
        <f>RawData!L1217/RawData!$B1217</f>
        <v>0</v>
      </c>
      <c r="K1217">
        <f>RawData!M1217/RawData!$B1217</f>
        <v>0</v>
      </c>
      <c r="L1217">
        <f>RawData!N1217/RawData!$B1217</f>
        <v>0</v>
      </c>
    </row>
    <row r="1218" spans="1:12" x14ac:dyDescent="0.2">
      <c r="A1218">
        <f>RawData!B1218</f>
        <v>1269</v>
      </c>
      <c r="B1218">
        <f>RawData!D1218/RawData!$B1218</f>
        <v>2.2064617809298661E-2</v>
      </c>
      <c r="C1218">
        <f>RawData!E1218/RawData!$B1218</f>
        <v>4.0055161544523248</v>
      </c>
      <c r="D1218">
        <f>RawData!F1218/RawData!$B1218</f>
        <v>0</v>
      </c>
      <c r="E1218">
        <f>RawData!G1218/RawData!$B1218</f>
        <v>0</v>
      </c>
      <c r="F1218">
        <f>RawData!H1218/RawData!$B1218</f>
        <v>0</v>
      </c>
      <c r="G1218">
        <f>RawData!I1218/RawData!$B1218</f>
        <v>0</v>
      </c>
      <c r="H1218">
        <f>RawData!J1218/RawData!$B1218</f>
        <v>0</v>
      </c>
      <c r="I1218">
        <f>RawData!K1218/RawData!$B1218</f>
        <v>0</v>
      </c>
      <c r="J1218">
        <f>RawData!L1218/RawData!$B1218</f>
        <v>0</v>
      </c>
      <c r="K1218">
        <f>RawData!M1218/RawData!$B1218</f>
        <v>0</v>
      </c>
      <c r="L1218">
        <f>RawData!N1218/RawData!$B1218</f>
        <v>0</v>
      </c>
    </row>
    <row r="1219" spans="1:12" x14ac:dyDescent="0.2">
      <c r="A1219">
        <f>RawData!B1219</f>
        <v>1269</v>
      </c>
      <c r="B1219">
        <f>RawData!D1219/RawData!$B1219</f>
        <v>1.5760441292356187E-3</v>
      </c>
      <c r="C1219">
        <f>RawData!E1219/RawData!$B1219</f>
        <v>7.8802206461780935E-4</v>
      </c>
      <c r="D1219">
        <f>RawData!F1219/RawData!$B1219</f>
        <v>0</v>
      </c>
      <c r="E1219">
        <f>RawData!G1219/RawData!$B1219</f>
        <v>0</v>
      </c>
      <c r="F1219">
        <f>RawData!H1219/RawData!$B1219</f>
        <v>0</v>
      </c>
      <c r="G1219">
        <f>RawData!I1219/RawData!$B1219</f>
        <v>0</v>
      </c>
      <c r="H1219">
        <f>RawData!J1219/RawData!$B1219</f>
        <v>0</v>
      </c>
      <c r="I1219">
        <f>RawData!K1219/RawData!$B1219</f>
        <v>0</v>
      </c>
      <c r="J1219">
        <f>RawData!L1219/RawData!$B1219</f>
        <v>0</v>
      </c>
      <c r="K1219">
        <f>RawData!M1219/RawData!$B1219</f>
        <v>0</v>
      </c>
      <c r="L1219">
        <f>RawData!N1219/RawData!$B1219</f>
        <v>0</v>
      </c>
    </row>
    <row r="1220" spans="1:12" x14ac:dyDescent="0.2">
      <c r="A1220">
        <f>RawData!B1220</f>
        <v>1269</v>
      </c>
      <c r="B1220">
        <f>RawData!D1220/RawData!$B1220</f>
        <v>2.3640661938534278E-3</v>
      </c>
      <c r="C1220">
        <f>RawData!E1220/RawData!$B1220</f>
        <v>2.3640661938534278E-3</v>
      </c>
      <c r="D1220">
        <f>RawData!F1220/RawData!$B1220</f>
        <v>0</v>
      </c>
      <c r="E1220">
        <f>RawData!G1220/RawData!$B1220</f>
        <v>0</v>
      </c>
      <c r="F1220">
        <f>RawData!H1220/RawData!$B1220</f>
        <v>0</v>
      </c>
      <c r="G1220">
        <f>RawData!I1220/RawData!$B1220</f>
        <v>0</v>
      </c>
      <c r="H1220">
        <f>RawData!J1220/RawData!$B1220</f>
        <v>0</v>
      </c>
      <c r="I1220">
        <f>RawData!K1220/RawData!$B1220</f>
        <v>0</v>
      </c>
      <c r="J1220">
        <f>RawData!L1220/RawData!$B1220</f>
        <v>0</v>
      </c>
      <c r="K1220">
        <f>RawData!M1220/RawData!$B1220</f>
        <v>0</v>
      </c>
      <c r="L1220">
        <f>RawData!N1220/RawData!$B1220</f>
        <v>0</v>
      </c>
    </row>
    <row r="1221" spans="1:12" x14ac:dyDescent="0.2">
      <c r="A1221">
        <f>RawData!B1221</f>
        <v>1269</v>
      </c>
      <c r="B1221">
        <f>RawData!D1221/RawData!$B1221</f>
        <v>1.3396375098502758E-2</v>
      </c>
      <c r="C1221">
        <f>RawData!E1221/RawData!$B1221</f>
        <v>0.15051221434200157</v>
      </c>
      <c r="D1221">
        <f>RawData!F1221/RawData!$B1221</f>
        <v>0</v>
      </c>
      <c r="E1221">
        <f>RawData!G1221/RawData!$B1221</f>
        <v>0</v>
      </c>
      <c r="F1221">
        <f>RawData!H1221/RawData!$B1221</f>
        <v>0</v>
      </c>
      <c r="G1221">
        <f>RawData!I1221/RawData!$B1221</f>
        <v>0</v>
      </c>
      <c r="H1221">
        <f>RawData!J1221/RawData!$B1221</f>
        <v>0</v>
      </c>
      <c r="I1221">
        <f>RawData!K1221/RawData!$B1221</f>
        <v>0</v>
      </c>
      <c r="J1221">
        <f>RawData!L1221/RawData!$B1221</f>
        <v>0</v>
      </c>
      <c r="K1221">
        <f>RawData!M1221/RawData!$B1221</f>
        <v>0</v>
      </c>
      <c r="L1221">
        <f>RawData!N1221/RawData!$B1221</f>
        <v>0</v>
      </c>
    </row>
    <row r="1222" spans="1:12" x14ac:dyDescent="0.2">
      <c r="A1222">
        <f>RawData!B1222</f>
        <v>1269</v>
      </c>
      <c r="B1222">
        <f>RawData!D1222/RawData!$B1222</f>
        <v>4.7281323877068557E-3</v>
      </c>
      <c r="C1222">
        <f>RawData!E1222/RawData!$B1222</f>
        <v>2.7580772261623327E-2</v>
      </c>
      <c r="D1222">
        <f>RawData!F1222/RawData!$B1222</f>
        <v>0</v>
      </c>
      <c r="E1222">
        <f>RawData!G1222/RawData!$B1222</f>
        <v>0</v>
      </c>
      <c r="F1222">
        <f>RawData!H1222/RawData!$B1222</f>
        <v>0</v>
      </c>
      <c r="G1222">
        <f>RawData!I1222/RawData!$B1222</f>
        <v>0</v>
      </c>
      <c r="H1222">
        <f>RawData!J1222/RawData!$B1222</f>
        <v>0</v>
      </c>
      <c r="I1222">
        <f>RawData!K1222/RawData!$B1222</f>
        <v>0</v>
      </c>
      <c r="J1222">
        <f>RawData!L1222/RawData!$B1222</f>
        <v>0</v>
      </c>
      <c r="K1222">
        <f>RawData!M1222/RawData!$B1222</f>
        <v>0</v>
      </c>
      <c r="L1222">
        <f>RawData!N1222/RawData!$B1222</f>
        <v>0</v>
      </c>
    </row>
    <row r="1223" spans="1:12" x14ac:dyDescent="0.2">
      <c r="A1223">
        <f>RawData!B1223</f>
        <v>1269</v>
      </c>
      <c r="B1223">
        <f>RawData!D1223/RawData!$B1223</f>
        <v>7.0921985815602835E-3</v>
      </c>
      <c r="C1223">
        <f>RawData!E1223/RawData!$B1223</f>
        <v>3.0732860520094562E-2</v>
      </c>
      <c r="D1223">
        <f>RawData!F1223/RawData!$B1223</f>
        <v>0</v>
      </c>
      <c r="E1223">
        <f>RawData!G1223/RawData!$B1223</f>
        <v>0</v>
      </c>
      <c r="F1223">
        <f>RawData!H1223/RawData!$B1223</f>
        <v>0</v>
      </c>
      <c r="G1223">
        <f>RawData!I1223/RawData!$B1223</f>
        <v>0</v>
      </c>
      <c r="H1223">
        <f>RawData!J1223/RawData!$B1223</f>
        <v>0</v>
      </c>
      <c r="I1223">
        <f>RawData!K1223/RawData!$B1223</f>
        <v>0</v>
      </c>
      <c r="J1223">
        <f>RawData!L1223/RawData!$B1223</f>
        <v>0</v>
      </c>
      <c r="K1223">
        <f>RawData!M1223/RawData!$B1223</f>
        <v>0</v>
      </c>
      <c r="L1223">
        <f>RawData!N1223/RawData!$B1223</f>
        <v>0</v>
      </c>
    </row>
    <row r="1224" spans="1:12" x14ac:dyDescent="0.2">
      <c r="A1224">
        <f>RawData!B1224</f>
        <v>1270</v>
      </c>
      <c r="B1224">
        <f>RawData!D1224/RawData!$B1224</f>
        <v>7.0866141732283464E-3</v>
      </c>
      <c r="C1224">
        <f>RawData!E1224/RawData!$B1224</f>
        <v>1.4173228346456693E-2</v>
      </c>
      <c r="D1224">
        <f>RawData!F1224/RawData!$B1224</f>
        <v>0</v>
      </c>
      <c r="E1224">
        <f>RawData!G1224/RawData!$B1224</f>
        <v>0</v>
      </c>
      <c r="F1224">
        <f>RawData!H1224/RawData!$B1224</f>
        <v>0</v>
      </c>
      <c r="G1224">
        <f>RawData!I1224/RawData!$B1224</f>
        <v>0</v>
      </c>
      <c r="H1224">
        <f>RawData!J1224/RawData!$B1224</f>
        <v>0</v>
      </c>
      <c r="I1224">
        <f>RawData!K1224/RawData!$B1224</f>
        <v>0</v>
      </c>
      <c r="J1224">
        <f>RawData!L1224/RawData!$B1224</f>
        <v>0</v>
      </c>
      <c r="K1224">
        <f>RawData!M1224/RawData!$B1224</f>
        <v>0</v>
      </c>
      <c r="L1224">
        <f>RawData!N1224/RawData!$B1224</f>
        <v>0</v>
      </c>
    </row>
    <row r="1225" spans="1:12" x14ac:dyDescent="0.2">
      <c r="A1225">
        <f>RawData!B1225</f>
        <v>1270</v>
      </c>
      <c r="B1225">
        <f>RawData!D1225/RawData!$B1225</f>
        <v>2.0472440944881889E-2</v>
      </c>
      <c r="C1225">
        <f>RawData!E1225/RawData!$B1225</f>
        <v>6.3779527559055124E-2</v>
      </c>
      <c r="D1225">
        <f>RawData!F1225/RawData!$B1225</f>
        <v>0</v>
      </c>
      <c r="E1225">
        <f>RawData!G1225/RawData!$B1225</f>
        <v>0</v>
      </c>
      <c r="F1225">
        <f>RawData!H1225/RawData!$B1225</f>
        <v>0</v>
      </c>
      <c r="G1225">
        <f>RawData!I1225/RawData!$B1225</f>
        <v>0</v>
      </c>
      <c r="H1225">
        <f>RawData!J1225/RawData!$B1225</f>
        <v>0</v>
      </c>
      <c r="I1225">
        <f>RawData!K1225/RawData!$B1225</f>
        <v>0</v>
      </c>
      <c r="J1225">
        <f>RawData!L1225/RawData!$B1225</f>
        <v>0</v>
      </c>
      <c r="K1225">
        <f>RawData!M1225/RawData!$B1225</f>
        <v>0</v>
      </c>
      <c r="L1225">
        <f>RawData!N1225/RawData!$B1225</f>
        <v>0</v>
      </c>
    </row>
    <row r="1226" spans="1:12" x14ac:dyDescent="0.2">
      <c r="A1226">
        <f>RawData!B1226</f>
        <v>1271</v>
      </c>
      <c r="B1226">
        <f>RawData!D1226/RawData!$B1226</f>
        <v>1.5735641227380016E-3</v>
      </c>
      <c r="C1226">
        <f>RawData!E1226/RawData!$B1226</f>
        <v>1.5735641227380016E-3</v>
      </c>
      <c r="D1226">
        <f>RawData!F1226/RawData!$B1226</f>
        <v>0</v>
      </c>
      <c r="E1226">
        <f>RawData!G1226/RawData!$B1226</f>
        <v>0</v>
      </c>
      <c r="F1226">
        <f>RawData!H1226/RawData!$B1226</f>
        <v>0</v>
      </c>
      <c r="G1226">
        <f>RawData!I1226/RawData!$B1226</f>
        <v>0</v>
      </c>
      <c r="H1226">
        <f>RawData!J1226/RawData!$B1226</f>
        <v>0</v>
      </c>
      <c r="I1226">
        <f>RawData!K1226/RawData!$B1226</f>
        <v>0</v>
      </c>
      <c r="J1226">
        <f>RawData!L1226/RawData!$B1226</f>
        <v>0</v>
      </c>
      <c r="K1226">
        <f>RawData!M1226/RawData!$B1226</f>
        <v>0</v>
      </c>
      <c r="L1226">
        <f>RawData!N1226/RawData!$B1226</f>
        <v>0</v>
      </c>
    </row>
    <row r="1227" spans="1:12" x14ac:dyDescent="0.2">
      <c r="A1227">
        <f>RawData!B1227</f>
        <v>1271</v>
      </c>
      <c r="B1227">
        <f>RawData!D1227/RawData!$B1227</f>
        <v>2.3603461841070024E-3</v>
      </c>
      <c r="C1227">
        <f>RawData!E1227/RawData!$B1227</f>
        <v>1.5735641227380016E-3</v>
      </c>
      <c r="D1227">
        <f>RawData!F1227/RawData!$B1227</f>
        <v>0</v>
      </c>
      <c r="E1227">
        <f>RawData!G1227/RawData!$B1227</f>
        <v>0</v>
      </c>
      <c r="F1227">
        <f>RawData!H1227/RawData!$B1227</f>
        <v>0</v>
      </c>
      <c r="G1227">
        <f>RawData!I1227/RawData!$B1227</f>
        <v>0</v>
      </c>
      <c r="H1227">
        <f>RawData!J1227/RawData!$B1227</f>
        <v>0</v>
      </c>
      <c r="I1227">
        <f>RawData!K1227/RawData!$B1227</f>
        <v>0</v>
      </c>
      <c r="J1227">
        <f>RawData!L1227/RawData!$B1227</f>
        <v>0</v>
      </c>
      <c r="K1227">
        <f>RawData!M1227/RawData!$B1227</f>
        <v>0</v>
      </c>
      <c r="L1227">
        <f>RawData!N1227/RawData!$B1227</f>
        <v>0</v>
      </c>
    </row>
    <row r="1228" spans="1:12" x14ac:dyDescent="0.2">
      <c r="A1228">
        <f>RawData!B1228</f>
        <v>1271</v>
      </c>
      <c r="B1228">
        <f>RawData!D1228/RawData!$B1228</f>
        <v>3.4618410700236038E-2</v>
      </c>
      <c r="C1228">
        <f>RawData!E1228/RawData!$B1228</f>
        <v>4.3446105428796225</v>
      </c>
      <c r="D1228">
        <f>RawData!F1228/RawData!$B1228</f>
        <v>0</v>
      </c>
      <c r="E1228">
        <f>RawData!G1228/RawData!$B1228</f>
        <v>0</v>
      </c>
      <c r="F1228">
        <f>RawData!H1228/RawData!$B1228</f>
        <v>0</v>
      </c>
      <c r="G1228">
        <f>RawData!I1228/RawData!$B1228</f>
        <v>0</v>
      </c>
      <c r="H1228">
        <f>RawData!J1228/RawData!$B1228</f>
        <v>0</v>
      </c>
      <c r="I1228">
        <f>RawData!K1228/RawData!$B1228</f>
        <v>0</v>
      </c>
      <c r="J1228">
        <f>RawData!L1228/RawData!$B1228</f>
        <v>0</v>
      </c>
      <c r="K1228">
        <f>RawData!M1228/RawData!$B1228</f>
        <v>0</v>
      </c>
      <c r="L1228">
        <f>RawData!N1228/RawData!$B1228</f>
        <v>0</v>
      </c>
    </row>
    <row r="1229" spans="1:12" x14ac:dyDescent="0.2">
      <c r="A1229">
        <f>RawData!B1229</f>
        <v>1271</v>
      </c>
      <c r="B1229">
        <f>RawData!D1229/RawData!$B1229</f>
        <v>3.3831628638867031E-2</v>
      </c>
      <c r="C1229">
        <f>RawData!E1229/RawData!$B1229</f>
        <v>4.3375295043273017</v>
      </c>
      <c r="D1229">
        <f>RawData!F1229/RawData!$B1229</f>
        <v>0</v>
      </c>
      <c r="E1229">
        <f>RawData!G1229/RawData!$B1229</f>
        <v>0</v>
      </c>
      <c r="F1229">
        <f>RawData!H1229/RawData!$B1229</f>
        <v>0</v>
      </c>
      <c r="G1229">
        <f>RawData!I1229/RawData!$B1229</f>
        <v>0</v>
      </c>
      <c r="H1229">
        <f>RawData!J1229/RawData!$B1229</f>
        <v>0</v>
      </c>
      <c r="I1229">
        <f>RawData!K1229/RawData!$B1229</f>
        <v>0</v>
      </c>
      <c r="J1229">
        <f>RawData!L1229/RawData!$B1229</f>
        <v>0</v>
      </c>
      <c r="K1229">
        <f>RawData!M1229/RawData!$B1229</f>
        <v>0</v>
      </c>
      <c r="L1229">
        <f>RawData!N1229/RawData!$B1229</f>
        <v>0</v>
      </c>
    </row>
    <row r="1230" spans="1:12" x14ac:dyDescent="0.2">
      <c r="A1230">
        <f>RawData!B1230</f>
        <v>1271</v>
      </c>
      <c r="B1230">
        <f>RawData!D1230/RawData!$B1230</f>
        <v>7.8678206136900079E-3</v>
      </c>
      <c r="C1230">
        <f>RawData!E1230/RawData!$B1230</f>
        <v>2.8324154209284028E-2</v>
      </c>
      <c r="D1230">
        <f>RawData!F1230/RawData!$B1230</f>
        <v>0</v>
      </c>
      <c r="E1230">
        <f>RawData!G1230/RawData!$B1230</f>
        <v>0</v>
      </c>
      <c r="F1230">
        <f>RawData!H1230/RawData!$B1230</f>
        <v>0</v>
      </c>
      <c r="G1230">
        <f>RawData!I1230/RawData!$B1230</f>
        <v>0</v>
      </c>
      <c r="H1230">
        <f>RawData!J1230/RawData!$B1230</f>
        <v>0</v>
      </c>
      <c r="I1230">
        <f>RawData!K1230/RawData!$B1230</f>
        <v>0</v>
      </c>
      <c r="J1230">
        <f>RawData!L1230/RawData!$B1230</f>
        <v>0</v>
      </c>
      <c r="K1230">
        <f>RawData!M1230/RawData!$B1230</f>
        <v>0</v>
      </c>
      <c r="L1230">
        <f>RawData!N1230/RawData!$B1230</f>
        <v>0</v>
      </c>
    </row>
    <row r="1231" spans="1:12" x14ac:dyDescent="0.2">
      <c r="A1231">
        <f>RawData!B1231</f>
        <v>1271</v>
      </c>
      <c r="B1231">
        <f>RawData!D1231/RawData!$B1231</f>
        <v>3.9339103068450039E-3</v>
      </c>
      <c r="C1231">
        <f>RawData!E1231/RawData!$B1231</f>
        <v>3.9339103068450039E-3</v>
      </c>
      <c r="D1231">
        <f>RawData!F1231/RawData!$B1231</f>
        <v>0</v>
      </c>
      <c r="E1231">
        <f>RawData!G1231/RawData!$B1231</f>
        <v>0</v>
      </c>
      <c r="F1231">
        <f>RawData!H1231/RawData!$B1231</f>
        <v>0</v>
      </c>
      <c r="G1231">
        <f>RawData!I1231/RawData!$B1231</f>
        <v>0</v>
      </c>
      <c r="H1231">
        <f>RawData!J1231/RawData!$B1231</f>
        <v>0</v>
      </c>
      <c r="I1231">
        <f>RawData!K1231/RawData!$B1231</f>
        <v>0</v>
      </c>
      <c r="J1231">
        <f>RawData!L1231/RawData!$B1231</f>
        <v>0</v>
      </c>
      <c r="K1231">
        <f>RawData!M1231/RawData!$B1231</f>
        <v>0</v>
      </c>
      <c r="L1231">
        <f>RawData!N1231/RawData!$B1231</f>
        <v>0</v>
      </c>
    </row>
    <row r="1232" spans="1:12" x14ac:dyDescent="0.2">
      <c r="A1232">
        <f>RawData!B1232</f>
        <v>1271</v>
      </c>
      <c r="B1232">
        <f>RawData!D1232/RawData!$B1232</f>
        <v>0</v>
      </c>
      <c r="C1232">
        <f>RawData!E1232/RawData!$B1232</f>
        <v>0</v>
      </c>
      <c r="D1232">
        <f>RawData!F1232/RawData!$B1232</f>
        <v>0</v>
      </c>
      <c r="E1232">
        <f>RawData!G1232/RawData!$B1232</f>
        <v>0</v>
      </c>
      <c r="F1232">
        <f>RawData!H1232/RawData!$B1232</f>
        <v>0</v>
      </c>
      <c r="G1232">
        <f>RawData!I1232/RawData!$B1232</f>
        <v>0</v>
      </c>
      <c r="H1232">
        <f>RawData!J1232/RawData!$B1232</f>
        <v>0</v>
      </c>
      <c r="I1232">
        <f>RawData!K1232/RawData!$B1232</f>
        <v>0</v>
      </c>
      <c r="J1232">
        <f>RawData!L1232/RawData!$B1232</f>
        <v>0</v>
      </c>
      <c r="K1232">
        <f>RawData!M1232/RawData!$B1232</f>
        <v>0</v>
      </c>
      <c r="L1232">
        <f>RawData!N1232/RawData!$B1232</f>
        <v>0</v>
      </c>
    </row>
    <row r="1233" spans="1:12" x14ac:dyDescent="0.2">
      <c r="A1233">
        <f>RawData!B1233</f>
        <v>1271</v>
      </c>
      <c r="B1233">
        <f>RawData!D1233/RawData!$B1233</f>
        <v>2.3603461841070024E-3</v>
      </c>
      <c r="C1233">
        <f>RawData!E1233/RawData!$B1233</f>
        <v>1.5735641227380016E-3</v>
      </c>
      <c r="D1233">
        <f>RawData!F1233/RawData!$B1233</f>
        <v>0</v>
      </c>
      <c r="E1233">
        <f>RawData!G1233/RawData!$B1233</f>
        <v>0</v>
      </c>
      <c r="F1233">
        <f>RawData!H1233/RawData!$B1233</f>
        <v>0</v>
      </c>
      <c r="G1233">
        <f>RawData!I1233/RawData!$B1233</f>
        <v>0</v>
      </c>
      <c r="H1233">
        <f>RawData!J1233/RawData!$B1233</f>
        <v>0</v>
      </c>
      <c r="I1233">
        <f>RawData!K1233/RawData!$B1233</f>
        <v>0</v>
      </c>
      <c r="J1233">
        <f>RawData!L1233/RawData!$B1233</f>
        <v>0</v>
      </c>
      <c r="K1233">
        <f>RawData!M1233/RawData!$B1233</f>
        <v>0</v>
      </c>
      <c r="L1233">
        <f>RawData!N1233/RawData!$B1233</f>
        <v>0</v>
      </c>
    </row>
    <row r="1234" spans="1:12" x14ac:dyDescent="0.2">
      <c r="A1234">
        <f>RawData!B1234</f>
        <v>1272</v>
      </c>
      <c r="B1234">
        <f>RawData!D1234/RawData!$B1234</f>
        <v>4.7169811320754715E-3</v>
      </c>
      <c r="C1234">
        <f>RawData!E1234/RawData!$B1234</f>
        <v>2.6729559748427674E-2</v>
      </c>
      <c r="D1234">
        <f>RawData!F1234/RawData!$B1234</f>
        <v>0</v>
      </c>
      <c r="E1234">
        <f>RawData!G1234/RawData!$B1234</f>
        <v>0</v>
      </c>
      <c r="F1234">
        <f>RawData!H1234/RawData!$B1234</f>
        <v>0</v>
      </c>
      <c r="G1234">
        <f>RawData!I1234/RawData!$B1234</f>
        <v>0</v>
      </c>
      <c r="H1234">
        <f>RawData!J1234/RawData!$B1234</f>
        <v>0</v>
      </c>
      <c r="I1234">
        <f>RawData!K1234/RawData!$B1234</f>
        <v>0</v>
      </c>
      <c r="J1234">
        <f>RawData!L1234/RawData!$B1234</f>
        <v>0</v>
      </c>
      <c r="K1234">
        <f>RawData!M1234/RawData!$B1234</f>
        <v>0</v>
      </c>
      <c r="L1234">
        <f>RawData!N1234/RawData!$B1234</f>
        <v>0</v>
      </c>
    </row>
    <row r="1235" spans="1:12" x14ac:dyDescent="0.2">
      <c r="A1235">
        <f>RawData!B1235</f>
        <v>1272</v>
      </c>
      <c r="B1235">
        <f>RawData!D1235/RawData!$B1235</f>
        <v>7.8616352201257866E-4</v>
      </c>
      <c r="C1235">
        <f>RawData!E1235/RawData!$B1235</f>
        <v>1.5723270440251573E-3</v>
      </c>
      <c r="D1235">
        <f>RawData!F1235/RawData!$B1235</f>
        <v>0</v>
      </c>
      <c r="E1235">
        <f>RawData!G1235/RawData!$B1235</f>
        <v>0</v>
      </c>
      <c r="F1235">
        <f>RawData!H1235/RawData!$B1235</f>
        <v>0</v>
      </c>
      <c r="G1235">
        <f>RawData!I1235/RawData!$B1235</f>
        <v>0</v>
      </c>
      <c r="H1235">
        <f>RawData!J1235/RawData!$B1235</f>
        <v>0</v>
      </c>
      <c r="I1235">
        <f>RawData!K1235/RawData!$B1235</f>
        <v>0</v>
      </c>
      <c r="J1235">
        <f>RawData!L1235/RawData!$B1235</f>
        <v>0</v>
      </c>
      <c r="K1235">
        <f>RawData!M1235/RawData!$B1235</f>
        <v>0</v>
      </c>
      <c r="L1235">
        <f>RawData!N1235/RawData!$B1235</f>
        <v>0</v>
      </c>
    </row>
    <row r="1236" spans="1:12" x14ac:dyDescent="0.2">
      <c r="A1236">
        <f>RawData!B1236</f>
        <v>1272</v>
      </c>
      <c r="B1236">
        <f>RawData!D1236/RawData!$B1236</f>
        <v>4.7169811320754715E-3</v>
      </c>
      <c r="C1236">
        <f>RawData!E1236/RawData!$B1236</f>
        <v>3.9308176100628931E-3</v>
      </c>
      <c r="D1236">
        <f>RawData!F1236/RawData!$B1236</f>
        <v>0</v>
      </c>
      <c r="E1236">
        <f>RawData!G1236/RawData!$B1236</f>
        <v>0</v>
      </c>
      <c r="F1236">
        <f>RawData!H1236/RawData!$B1236</f>
        <v>0</v>
      </c>
      <c r="G1236">
        <f>RawData!I1236/RawData!$B1236</f>
        <v>0</v>
      </c>
      <c r="H1236">
        <f>RawData!J1236/RawData!$B1236</f>
        <v>0</v>
      </c>
      <c r="I1236">
        <f>RawData!K1236/RawData!$B1236</f>
        <v>0</v>
      </c>
      <c r="J1236">
        <f>RawData!L1236/RawData!$B1236</f>
        <v>0</v>
      </c>
      <c r="K1236">
        <f>RawData!M1236/RawData!$B1236</f>
        <v>0</v>
      </c>
      <c r="L1236">
        <f>RawData!N1236/RawData!$B1236</f>
        <v>0</v>
      </c>
    </row>
    <row r="1237" spans="1:12" x14ac:dyDescent="0.2">
      <c r="A1237">
        <f>RawData!B1237</f>
        <v>1272</v>
      </c>
      <c r="B1237">
        <f>RawData!D1237/RawData!$B1237</f>
        <v>2.3584905660377358E-3</v>
      </c>
      <c r="C1237">
        <f>RawData!E1237/RawData!$B1237</f>
        <v>1.5723270440251573E-3</v>
      </c>
      <c r="D1237">
        <f>RawData!F1237/RawData!$B1237</f>
        <v>0</v>
      </c>
      <c r="E1237">
        <f>RawData!G1237/RawData!$B1237</f>
        <v>0</v>
      </c>
      <c r="F1237">
        <f>RawData!H1237/RawData!$B1237</f>
        <v>0</v>
      </c>
      <c r="G1237">
        <f>RawData!I1237/RawData!$B1237</f>
        <v>0</v>
      </c>
      <c r="H1237">
        <f>RawData!J1237/RawData!$B1237</f>
        <v>0</v>
      </c>
      <c r="I1237">
        <f>RawData!K1237/RawData!$B1237</f>
        <v>0</v>
      </c>
      <c r="J1237">
        <f>RawData!L1237/RawData!$B1237</f>
        <v>0</v>
      </c>
      <c r="K1237">
        <f>RawData!M1237/RawData!$B1237</f>
        <v>0</v>
      </c>
      <c r="L1237">
        <f>RawData!N1237/RawData!$B1237</f>
        <v>0</v>
      </c>
    </row>
    <row r="1238" spans="1:12" x14ac:dyDescent="0.2">
      <c r="A1238">
        <f>RawData!B1238</f>
        <v>1272</v>
      </c>
      <c r="B1238">
        <f>RawData!D1238/RawData!$B1238</f>
        <v>0.11792452830188679</v>
      </c>
      <c r="C1238">
        <f>RawData!E1238/RawData!$B1238</f>
        <v>0.12421383647798742</v>
      </c>
      <c r="D1238">
        <f>RawData!F1238/RawData!$B1238</f>
        <v>0</v>
      </c>
      <c r="E1238">
        <f>RawData!G1238/RawData!$B1238</f>
        <v>0</v>
      </c>
      <c r="F1238">
        <f>RawData!H1238/RawData!$B1238</f>
        <v>0</v>
      </c>
      <c r="G1238">
        <f>RawData!I1238/RawData!$B1238</f>
        <v>0</v>
      </c>
      <c r="H1238">
        <f>RawData!J1238/RawData!$B1238</f>
        <v>0</v>
      </c>
      <c r="I1238">
        <f>RawData!K1238/RawData!$B1238</f>
        <v>0</v>
      </c>
      <c r="J1238">
        <f>RawData!L1238/RawData!$B1238</f>
        <v>0</v>
      </c>
      <c r="K1238">
        <f>RawData!M1238/RawData!$B1238</f>
        <v>0</v>
      </c>
      <c r="L1238">
        <f>RawData!N1238/RawData!$B1238</f>
        <v>0</v>
      </c>
    </row>
    <row r="1239" spans="1:12" x14ac:dyDescent="0.2">
      <c r="A1239">
        <f>RawData!B1239</f>
        <v>1272</v>
      </c>
      <c r="B1239">
        <f>RawData!D1239/RawData!$B1239</f>
        <v>9.433962264150943E-3</v>
      </c>
      <c r="C1239">
        <f>RawData!E1239/RawData!$B1239</f>
        <v>1.179245283018868E-2</v>
      </c>
      <c r="D1239">
        <f>RawData!F1239/RawData!$B1239</f>
        <v>0</v>
      </c>
      <c r="E1239">
        <f>RawData!G1239/RawData!$B1239</f>
        <v>0</v>
      </c>
      <c r="F1239">
        <f>RawData!H1239/RawData!$B1239</f>
        <v>0</v>
      </c>
      <c r="G1239">
        <f>RawData!I1239/RawData!$B1239</f>
        <v>0</v>
      </c>
      <c r="H1239">
        <f>RawData!J1239/RawData!$B1239</f>
        <v>0</v>
      </c>
      <c r="I1239">
        <f>RawData!K1239/RawData!$B1239</f>
        <v>0</v>
      </c>
      <c r="J1239">
        <f>RawData!L1239/RawData!$B1239</f>
        <v>0</v>
      </c>
      <c r="K1239">
        <f>RawData!M1239/RawData!$B1239</f>
        <v>0</v>
      </c>
      <c r="L1239">
        <f>RawData!N1239/RawData!$B1239</f>
        <v>0</v>
      </c>
    </row>
    <row r="1240" spans="1:12" x14ac:dyDescent="0.2">
      <c r="A1240">
        <f>RawData!B1240</f>
        <v>1272</v>
      </c>
      <c r="B1240">
        <f>RawData!D1240/RawData!$B1240</f>
        <v>2.3584905660377358E-3</v>
      </c>
      <c r="C1240">
        <f>RawData!E1240/RawData!$B1240</f>
        <v>0.11477987421383648</v>
      </c>
      <c r="D1240">
        <f>RawData!F1240/RawData!$B1240</f>
        <v>0</v>
      </c>
      <c r="E1240">
        <f>RawData!G1240/RawData!$B1240</f>
        <v>0</v>
      </c>
      <c r="F1240">
        <f>RawData!H1240/RawData!$B1240</f>
        <v>0</v>
      </c>
      <c r="G1240">
        <f>RawData!I1240/RawData!$B1240</f>
        <v>0</v>
      </c>
      <c r="H1240">
        <f>RawData!J1240/RawData!$B1240</f>
        <v>0</v>
      </c>
      <c r="I1240">
        <f>RawData!K1240/RawData!$B1240</f>
        <v>0</v>
      </c>
      <c r="J1240">
        <f>RawData!L1240/RawData!$B1240</f>
        <v>0</v>
      </c>
      <c r="K1240">
        <f>RawData!M1240/RawData!$B1240</f>
        <v>0</v>
      </c>
      <c r="L1240">
        <f>RawData!N1240/RawData!$B1240</f>
        <v>0</v>
      </c>
    </row>
    <row r="1241" spans="1:12" x14ac:dyDescent="0.2">
      <c r="A1241">
        <f>RawData!B1241</f>
        <v>1273</v>
      </c>
      <c r="B1241">
        <f>RawData!D1241/RawData!$B1241</f>
        <v>3.1421838177533384E-2</v>
      </c>
      <c r="C1241">
        <f>RawData!E1241/RawData!$B1241</f>
        <v>4.2670856245090336</v>
      </c>
      <c r="D1241">
        <f>RawData!F1241/RawData!$B1241</f>
        <v>0</v>
      </c>
      <c r="E1241">
        <f>RawData!G1241/RawData!$B1241</f>
        <v>0</v>
      </c>
      <c r="F1241">
        <f>RawData!H1241/RawData!$B1241</f>
        <v>0</v>
      </c>
      <c r="G1241">
        <f>RawData!I1241/RawData!$B1241</f>
        <v>0</v>
      </c>
      <c r="H1241">
        <f>RawData!J1241/RawData!$B1241</f>
        <v>0</v>
      </c>
      <c r="I1241">
        <f>RawData!K1241/RawData!$B1241</f>
        <v>0</v>
      </c>
      <c r="J1241">
        <f>RawData!L1241/RawData!$B1241</f>
        <v>0</v>
      </c>
      <c r="K1241">
        <f>RawData!M1241/RawData!$B1241</f>
        <v>0</v>
      </c>
      <c r="L1241">
        <f>RawData!N1241/RawData!$B1241</f>
        <v>0</v>
      </c>
    </row>
    <row r="1242" spans="1:12" x14ac:dyDescent="0.2">
      <c r="A1242">
        <f>RawData!B1242</f>
        <v>1273</v>
      </c>
      <c r="B1242">
        <f>RawData!D1242/RawData!$B1242</f>
        <v>2.9065200314218383E-2</v>
      </c>
      <c r="C1242">
        <f>RawData!E1242/RawData!$B1242</f>
        <v>4.1586802827965439</v>
      </c>
      <c r="D1242">
        <f>RawData!F1242/RawData!$B1242</f>
        <v>0</v>
      </c>
      <c r="E1242">
        <f>RawData!G1242/RawData!$B1242</f>
        <v>0</v>
      </c>
      <c r="F1242">
        <f>RawData!H1242/RawData!$B1242</f>
        <v>0</v>
      </c>
      <c r="G1242">
        <f>RawData!I1242/RawData!$B1242</f>
        <v>0</v>
      </c>
      <c r="H1242">
        <f>RawData!J1242/RawData!$B1242</f>
        <v>0</v>
      </c>
      <c r="I1242">
        <f>RawData!K1242/RawData!$B1242</f>
        <v>0</v>
      </c>
      <c r="J1242">
        <f>RawData!L1242/RawData!$B1242</f>
        <v>0</v>
      </c>
      <c r="K1242">
        <f>RawData!M1242/RawData!$B1242</f>
        <v>0</v>
      </c>
      <c r="L1242">
        <f>RawData!N1242/RawData!$B1242</f>
        <v>0</v>
      </c>
    </row>
    <row r="1243" spans="1:12" x14ac:dyDescent="0.2">
      <c r="A1243">
        <f>RawData!B1243</f>
        <v>1273</v>
      </c>
      <c r="B1243">
        <f>RawData!D1243/RawData!$B1243</f>
        <v>1.0212097407698351E-2</v>
      </c>
      <c r="C1243">
        <f>RawData!E1243/RawData!$B1243</f>
        <v>2.6708562450903379E-2</v>
      </c>
      <c r="D1243">
        <f>RawData!F1243/RawData!$B1243</f>
        <v>0</v>
      </c>
      <c r="E1243">
        <f>RawData!G1243/RawData!$B1243</f>
        <v>0</v>
      </c>
      <c r="F1243">
        <f>RawData!H1243/RawData!$B1243</f>
        <v>0</v>
      </c>
      <c r="G1243">
        <f>RawData!I1243/RawData!$B1243</f>
        <v>0</v>
      </c>
      <c r="H1243">
        <f>RawData!J1243/RawData!$B1243</f>
        <v>0</v>
      </c>
      <c r="I1243">
        <f>RawData!K1243/RawData!$B1243</f>
        <v>0</v>
      </c>
      <c r="J1243">
        <f>RawData!L1243/RawData!$B1243</f>
        <v>0</v>
      </c>
      <c r="K1243">
        <f>RawData!M1243/RawData!$B1243</f>
        <v>0</v>
      </c>
      <c r="L1243">
        <f>RawData!N1243/RawData!$B1243</f>
        <v>0</v>
      </c>
    </row>
    <row r="1244" spans="1:12" x14ac:dyDescent="0.2">
      <c r="A1244">
        <f>RawData!B1244</f>
        <v>1273</v>
      </c>
      <c r="B1244">
        <f>RawData!D1244/RawData!$B1244</f>
        <v>4.7132757266300082E-3</v>
      </c>
      <c r="C1244">
        <f>RawData!E1244/RawData!$B1244</f>
        <v>1.8853102906520033E-2</v>
      </c>
      <c r="D1244">
        <f>RawData!F1244/RawData!$B1244</f>
        <v>0</v>
      </c>
      <c r="E1244">
        <f>RawData!G1244/RawData!$B1244</f>
        <v>0</v>
      </c>
      <c r="F1244">
        <f>RawData!H1244/RawData!$B1244</f>
        <v>0</v>
      </c>
      <c r="G1244">
        <f>RawData!I1244/RawData!$B1244</f>
        <v>0</v>
      </c>
      <c r="H1244">
        <f>RawData!J1244/RawData!$B1244</f>
        <v>0</v>
      </c>
      <c r="I1244">
        <f>RawData!K1244/RawData!$B1244</f>
        <v>0</v>
      </c>
      <c r="J1244">
        <f>RawData!L1244/RawData!$B1244</f>
        <v>0</v>
      </c>
      <c r="K1244">
        <f>RawData!M1244/RawData!$B1244</f>
        <v>0</v>
      </c>
      <c r="L1244">
        <f>RawData!N1244/RawData!$B1244</f>
        <v>0</v>
      </c>
    </row>
    <row r="1245" spans="1:12" x14ac:dyDescent="0.2">
      <c r="A1245">
        <f>RawData!B1245</f>
        <v>1273</v>
      </c>
      <c r="B1245">
        <f>RawData!D1245/RawData!$B1245</f>
        <v>1.6496465043205028E-2</v>
      </c>
      <c r="C1245">
        <f>RawData!E1245/RawData!$B1245</f>
        <v>4.8703849175176749E-2</v>
      </c>
      <c r="D1245">
        <f>RawData!F1245/RawData!$B1245</f>
        <v>0</v>
      </c>
      <c r="E1245">
        <f>RawData!G1245/RawData!$B1245</f>
        <v>0</v>
      </c>
      <c r="F1245">
        <f>RawData!H1245/RawData!$B1245</f>
        <v>0</v>
      </c>
      <c r="G1245">
        <f>RawData!I1245/RawData!$B1245</f>
        <v>0</v>
      </c>
      <c r="H1245">
        <f>RawData!J1245/RawData!$B1245</f>
        <v>0</v>
      </c>
      <c r="I1245">
        <f>RawData!K1245/RawData!$B1245</f>
        <v>0</v>
      </c>
      <c r="J1245">
        <f>RawData!L1245/RawData!$B1245</f>
        <v>0</v>
      </c>
      <c r="K1245">
        <f>RawData!M1245/RawData!$B1245</f>
        <v>0</v>
      </c>
      <c r="L1245">
        <f>RawData!N1245/RawData!$B1245</f>
        <v>0</v>
      </c>
    </row>
    <row r="1246" spans="1:12" x14ac:dyDescent="0.2">
      <c r="A1246">
        <f>RawData!B1246</f>
        <v>1274</v>
      </c>
      <c r="B1246">
        <f>RawData!D1246/RawData!$B1246</f>
        <v>3.1397174254317109E-2</v>
      </c>
      <c r="C1246">
        <f>RawData!E1246/RawData!$B1246</f>
        <v>0.59654631083202514</v>
      </c>
      <c r="D1246">
        <f>RawData!F1246/RawData!$B1246</f>
        <v>0</v>
      </c>
      <c r="E1246">
        <f>RawData!G1246/RawData!$B1246</f>
        <v>0</v>
      </c>
      <c r="F1246">
        <f>RawData!H1246/RawData!$B1246</f>
        <v>0</v>
      </c>
      <c r="G1246">
        <f>RawData!I1246/RawData!$B1246</f>
        <v>0</v>
      </c>
      <c r="H1246">
        <f>RawData!J1246/RawData!$B1246</f>
        <v>0</v>
      </c>
      <c r="I1246">
        <f>RawData!K1246/RawData!$B1246</f>
        <v>0</v>
      </c>
      <c r="J1246">
        <f>RawData!L1246/RawData!$B1246</f>
        <v>0</v>
      </c>
      <c r="K1246">
        <f>RawData!M1246/RawData!$B1246</f>
        <v>0</v>
      </c>
      <c r="L1246">
        <f>RawData!N1246/RawData!$B1246</f>
        <v>0</v>
      </c>
    </row>
    <row r="1247" spans="1:12" x14ac:dyDescent="0.2">
      <c r="A1247">
        <f>RawData!B1247</f>
        <v>1274</v>
      </c>
      <c r="B1247">
        <f>RawData!D1247/RawData!$B1247</f>
        <v>3.6106750392464679E-2</v>
      </c>
      <c r="C1247">
        <f>RawData!E1247/RawData!$B1247</f>
        <v>0.14521193092621665</v>
      </c>
      <c r="D1247">
        <f>RawData!F1247/RawData!$B1247</f>
        <v>0</v>
      </c>
      <c r="E1247">
        <f>RawData!G1247/RawData!$B1247</f>
        <v>0</v>
      </c>
      <c r="F1247">
        <f>RawData!H1247/RawData!$B1247</f>
        <v>0</v>
      </c>
      <c r="G1247">
        <f>RawData!I1247/RawData!$B1247</f>
        <v>0</v>
      </c>
      <c r="H1247">
        <f>RawData!J1247/RawData!$B1247</f>
        <v>0</v>
      </c>
      <c r="I1247">
        <f>RawData!K1247/RawData!$B1247</f>
        <v>0</v>
      </c>
      <c r="J1247">
        <f>RawData!L1247/RawData!$B1247</f>
        <v>0</v>
      </c>
      <c r="K1247">
        <f>RawData!M1247/RawData!$B1247</f>
        <v>0</v>
      </c>
      <c r="L1247">
        <f>RawData!N1247/RawData!$B1247</f>
        <v>0</v>
      </c>
    </row>
    <row r="1248" spans="1:12" x14ac:dyDescent="0.2">
      <c r="A1248">
        <f>RawData!B1248</f>
        <v>1274</v>
      </c>
      <c r="B1248">
        <f>RawData!D1248/RawData!$B1248</f>
        <v>3.9246467817896386E-3</v>
      </c>
      <c r="C1248">
        <f>RawData!E1248/RawData!$B1248</f>
        <v>0.11538461538461539</v>
      </c>
      <c r="D1248">
        <f>RawData!F1248/RawData!$B1248</f>
        <v>0</v>
      </c>
      <c r="E1248">
        <f>RawData!G1248/RawData!$B1248</f>
        <v>0</v>
      </c>
      <c r="F1248">
        <f>RawData!H1248/RawData!$B1248</f>
        <v>0</v>
      </c>
      <c r="G1248">
        <f>RawData!I1248/RawData!$B1248</f>
        <v>0</v>
      </c>
      <c r="H1248">
        <f>RawData!J1248/RawData!$B1248</f>
        <v>0</v>
      </c>
      <c r="I1248">
        <f>RawData!K1248/RawData!$B1248</f>
        <v>0</v>
      </c>
      <c r="J1248">
        <f>RawData!L1248/RawData!$B1248</f>
        <v>0</v>
      </c>
      <c r="K1248">
        <f>RawData!M1248/RawData!$B1248</f>
        <v>0</v>
      </c>
      <c r="L1248">
        <f>RawData!N1248/RawData!$B1248</f>
        <v>0</v>
      </c>
    </row>
    <row r="1249" spans="1:12" x14ac:dyDescent="0.2">
      <c r="A1249">
        <f>RawData!B1249</f>
        <v>1274</v>
      </c>
      <c r="B1249">
        <f>RawData!D1249/RawData!$B1249</f>
        <v>4.7095761381475663E-3</v>
      </c>
      <c r="C1249">
        <f>RawData!E1249/RawData!$B1249</f>
        <v>0.11067503924646782</v>
      </c>
      <c r="D1249">
        <f>RawData!F1249/RawData!$B1249</f>
        <v>0</v>
      </c>
      <c r="E1249">
        <f>RawData!G1249/RawData!$B1249</f>
        <v>0</v>
      </c>
      <c r="F1249">
        <f>RawData!H1249/RawData!$B1249</f>
        <v>0</v>
      </c>
      <c r="G1249">
        <f>RawData!I1249/RawData!$B1249</f>
        <v>0</v>
      </c>
      <c r="H1249">
        <f>RawData!J1249/RawData!$B1249</f>
        <v>0</v>
      </c>
      <c r="I1249">
        <f>RawData!K1249/RawData!$B1249</f>
        <v>0</v>
      </c>
      <c r="J1249">
        <f>RawData!L1249/RawData!$B1249</f>
        <v>0</v>
      </c>
      <c r="K1249">
        <f>RawData!M1249/RawData!$B1249</f>
        <v>0</v>
      </c>
      <c r="L1249">
        <f>RawData!N1249/RawData!$B1249</f>
        <v>0</v>
      </c>
    </row>
    <row r="1250" spans="1:12" x14ac:dyDescent="0.2">
      <c r="A1250">
        <f>RawData!B1250</f>
        <v>1274</v>
      </c>
      <c r="B1250">
        <f>RawData!D1250/RawData!$B1250</f>
        <v>3.9246467817896386E-3</v>
      </c>
      <c r="C1250">
        <f>RawData!E1250/RawData!$B1250</f>
        <v>3.924646781789639E-2</v>
      </c>
      <c r="D1250">
        <f>RawData!F1250/RawData!$B1250</f>
        <v>0</v>
      </c>
      <c r="E1250">
        <f>RawData!G1250/RawData!$B1250</f>
        <v>0</v>
      </c>
      <c r="F1250">
        <f>RawData!H1250/RawData!$B1250</f>
        <v>0</v>
      </c>
      <c r="G1250">
        <f>RawData!I1250/RawData!$B1250</f>
        <v>0</v>
      </c>
      <c r="H1250">
        <f>RawData!J1250/RawData!$B1250</f>
        <v>0</v>
      </c>
      <c r="I1250">
        <f>RawData!K1250/RawData!$B1250</f>
        <v>0</v>
      </c>
      <c r="J1250">
        <f>RawData!L1250/RawData!$B1250</f>
        <v>0</v>
      </c>
      <c r="K1250">
        <f>RawData!M1250/RawData!$B1250</f>
        <v>0</v>
      </c>
      <c r="L1250">
        <f>RawData!N1250/RawData!$B1250</f>
        <v>0</v>
      </c>
    </row>
    <row r="1251" spans="1:12" x14ac:dyDescent="0.2">
      <c r="A1251">
        <f>RawData!B1251</f>
        <v>1275</v>
      </c>
      <c r="B1251">
        <f>RawData!D1251/RawData!$B1251</f>
        <v>4.7058823529411761E-3</v>
      </c>
      <c r="C1251">
        <f>RawData!E1251/RawData!$B1251</f>
        <v>1.4901960784313726E-2</v>
      </c>
      <c r="D1251">
        <f>RawData!F1251/RawData!$B1251</f>
        <v>0</v>
      </c>
      <c r="E1251">
        <f>RawData!G1251/RawData!$B1251</f>
        <v>0</v>
      </c>
      <c r="F1251">
        <f>RawData!H1251/RawData!$B1251</f>
        <v>0</v>
      </c>
      <c r="G1251">
        <f>RawData!I1251/RawData!$B1251</f>
        <v>0</v>
      </c>
      <c r="H1251">
        <f>RawData!J1251/RawData!$B1251</f>
        <v>0</v>
      </c>
      <c r="I1251">
        <f>RawData!K1251/RawData!$B1251</f>
        <v>0</v>
      </c>
      <c r="J1251">
        <f>RawData!L1251/RawData!$B1251</f>
        <v>0</v>
      </c>
      <c r="K1251">
        <f>RawData!M1251/RawData!$B1251</f>
        <v>0</v>
      </c>
      <c r="L1251">
        <f>RawData!N1251/RawData!$B1251</f>
        <v>0</v>
      </c>
    </row>
    <row r="1252" spans="1:12" x14ac:dyDescent="0.2">
      <c r="A1252">
        <f>RawData!B1252</f>
        <v>1275</v>
      </c>
      <c r="B1252">
        <f>RawData!D1252/RawData!$B1252</f>
        <v>9.4117647058823521E-3</v>
      </c>
      <c r="C1252">
        <f>RawData!E1252/RawData!$B1252</f>
        <v>4.7058823529411764E-2</v>
      </c>
      <c r="D1252">
        <f>RawData!F1252/RawData!$B1252</f>
        <v>0</v>
      </c>
      <c r="E1252">
        <f>RawData!G1252/RawData!$B1252</f>
        <v>0</v>
      </c>
      <c r="F1252">
        <f>RawData!H1252/RawData!$B1252</f>
        <v>0</v>
      </c>
      <c r="G1252">
        <f>RawData!I1252/RawData!$B1252</f>
        <v>0</v>
      </c>
      <c r="H1252">
        <f>RawData!J1252/RawData!$B1252</f>
        <v>0</v>
      </c>
      <c r="I1252">
        <f>RawData!K1252/RawData!$B1252</f>
        <v>0</v>
      </c>
      <c r="J1252">
        <f>RawData!L1252/RawData!$B1252</f>
        <v>0</v>
      </c>
      <c r="K1252">
        <f>RawData!M1252/RawData!$B1252</f>
        <v>0</v>
      </c>
      <c r="L1252">
        <f>RawData!N1252/RawData!$B1252</f>
        <v>0</v>
      </c>
    </row>
    <row r="1253" spans="1:12" x14ac:dyDescent="0.2">
      <c r="A1253">
        <f>RawData!B1253</f>
        <v>1275</v>
      </c>
      <c r="B1253">
        <f>RawData!D1253/RawData!$B1253</f>
        <v>2.1176470588235293E-2</v>
      </c>
      <c r="C1253">
        <f>RawData!E1253/RawData!$B1253</f>
        <v>4.7058823529411764E-2</v>
      </c>
      <c r="D1253">
        <f>RawData!F1253/RawData!$B1253</f>
        <v>0</v>
      </c>
      <c r="E1253">
        <f>RawData!G1253/RawData!$B1253</f>
        <v>0</v>
      </c>
      <c r="F1253">
        <f>RawData!H1253/RawData!$B1253</f>
        <v>0</v>
      </c>
      <c r="G1253">
        <f>RawData!I1253/RawData!$B1253</f>
        <v>0</v>
      </c>
      <c r="H1253">
        <f>RawData!J1253/RawData!$B1253</f>
        <v>0</v>
      </c>
      <c r="I1253">
        <f>RawData!K1253/RawData!$B1253</f>
        <v>0</v>
      </c>
      <c r="J1253">
        <f>RawData!L1253/RawData!$B1253</f>
        <v>0</v>
      </c>
      <c r="K1253">
        <f>RawData!M1253/RawData!$B1253</f>
        <v>0</v>
      </c>
      <c r="L1253">
        <f>RawData!N1253/RawData!$B1253</f>
        <v>0</v>
      </c>
    </row>
    <row r="1254" spans="1:12" x14ac:dyDescent="0.2">
      <c r="A1254">
        <f>RawData!B1254</f>
        <v>1275</v>
      </c>
      <c r="B1254">
        <f>RawData!D1254/RawData!$B1254</f>
        <v>3.9215686274509803E-3</v>
      </c>
      <c r="C1254">
        <f>RawData!E1254/RawData!$B1254</f>
        <v>3.1372549019607842E-3</v>
      </c>
      <c r="D1254">
        <f>RawData!F1254/RawData!$B1254</f>
        <v>0</v>
      </c>
      <c r="E1254">
        <f>RawData!G1254/RawData!$B1254</f>
        <v>0</v>
      </c>
      <c r="F1254">
        <f>RawData!H1254/RawData!$B1254</f>
        <v>0</v>
      </c>
      <c r="G1254">
        <f>RawData!I1254/RawData!$B1254</f>
        <v>0</v>
      </c>
      <c r="H1254">
        <f>RawData!J1254/RawData!$B1254</f>
        <v>0</v>
      </c>
      <c r="I1254">
        <f>RawData!K1254/RawData!$B1254</f>
        <v>0</v>
      </c>
      <c r="J1254">
        <f>RawData!L1254/RawData!$B1254</f>
        <v>0</v>
      </c>
      <c r="K1254">
        <f>RawData!M1254/RawData!$B1254</f>
        <v>0</v>
      </c>
      <c r="L1254">
        <f>RawData!N1254/RawData!$B1254</f>
        <v>0</v>
      </c>
    </row>
    <row r="1255" spans="1:12" x14ac:dyDescent="0.2">
      <c r="A1255">
        <f>RawData!B1255</f>
        <v>1276</v>
      </c>
      <c r="B1255">
        <f>RawData!D1255/RawData!$B1255</f>
        <v>1.567398119122257E-3</v>
      </c>
      <c r="C1255">
        <f>RawData!E1255/RawData!$B1255</f>
        <v>7.836990595611285E-4</v>
      </c>
      <c r="D1255">
        <f>RawData!F1255/RawData!$B1255</f>
        <v>0</v>
      </c>
      <c r="E1255">
        <f>RawData!G1255/RawData!$B1255</f>
        <v>0</v>
      </c>
      <c r="F1255">
        <f>RawData!H1255/RawData!$B1255</f>
        <v>0</v>
      </c>
      <c r="G1255">
        <f>RawData!I1255/RawData!$B1255</f>
        <v>0</v>
      </c>
      <c r="H1255">
        <f>RawData!J1255/RawData!$B1255</f>
        <v>0</v>
      </c>
      <c r="I1255">
        <f>RawData!K1255/RawData!$B1255</f>
        <v>0</v>
      </c>
      <c r="J1255">
        <f>RawData!L1255/RawData!$B1255</f>
        <v>0</v>
      </c>
      <c r="K1255">
        <f>RawData!M1255/RawData!$B1255</f>
        <v>0</v>
      </c>
      <c r="L1255">
        <f>RawData!N1255/RawData!$B1255</f>
        <v>0</v>
      </c>
    </row>
    <row r="1256" spans="1:12" x14ac:dyDescent="0.2">
      <c r="A1256">
        <f>RawData!B1256</f>
        <v>1276</v>
      </c>
      <c r="B1256">
        <f>RawData!D1256/RawData!$B1256</f>
        <v>2.8213166144200628E-2</v>
      </c>
      <c r="C1256">
        <f>RawData!E1256/RawData!$B1256</f>
        <v>0.28448275862068967</v>
      </c>
      <c r="D1256">
        <f>RawData!F1256/RawData!$B1256</f>
        <v>0</v>
      </c>
      <c r="E1256">
        <f>RawData!G1256/RawData!$B1256</f>
        <v>0</v>
      </c>
      <c r="F1256">
        <f>RawData!H1256/RawData!$B1256</f>
        <v>0</v>
      </c>
      <c r="G1256">
        <f>RawData!I1256/RawData!$B1256</f>
        <v>0</v>
      </c>
      <c r="H1256">
        <f>RawData!J1256/RawData!$B1256</f>
        <v>0</v>
      </c>
      <c r="I1256">
        <f>RawData!K1256/RawData!$B1256</f>
        <v>0</v>
      </c>
      <c r="J1256">
        <f>RawData!L1256/RawData!$B1256</f>
        <v>0</v>
      </c>
      <c r="K1256">
        <f>RawData!M1256/RawData!$B1256</f>
        <v>0</v>
      </c>
      <c r="L1256">
        <f>RawData!N1256/RawData!$B1256</f>
        <v>0</v>
      </c>
    </row>
    <row r="1257" spans="1:12" x14ac:dyDescent="0.2">
      <c r="A1257">
        <f>RawData!B1257</f>
        <v>1276</v>
      </c>
      <c r="B1257">
        <f>RawData!D1257/RawData!$B1257</f>
        <v>1.0971786833855799E-2</v>
      </c>
      <c r="C1257">
        <f>RawData!E1257/RawData!$B1257</f>
        <v>4.7021943573667714E-2</v>
      </c>
      <c r="D1257">
        <f>RawData!F1257/RawData!$B1257</f>
        <v>0</v>
      </c>
      <c r="E1257">
        <f>RawData!G1257/RawData!$B1257</f>
        <v>0</v>
      </c>
      <c r="F1257">
        <f>RawData!H1257/RawData!$B1257</f>
        <v>0</v>
      </c>
      <c r="G1257">
        <f>RawData!I1257/RawData!$B1257</f>
        <v>0</v>
      </c>
      <c r="H1257">
        <f>RawData!J1257/RawData!$B1257</f>
        <v>0</v>
      </c>
      <c r="I1257">
        <f>RawData!K1257/RawData!$B1257</f>
        <v>0</v>
      </c>
      <c r="J1257">
        <f>RawData!L1257/RawData!$B1257</f>
        <v>0</v>
      </c>
      <c r="K1257">
        <f>RawData!M1257/RawData!$B1257</f>
        <v>0</v>
      </c>
      <c r="L1257">
        <f>RawData!N1257/RawData!$B1257</f>
        <v>0</v>
      </c>
    </row>
    <row r="1258" spans="1:12" x14ac:dyDescent="0.2">
      <c r="A1258">
        <f>RawData!B1258</f>
        <v>1276</v>
      </c>
      <c r="B1258">
        <f>RawData!D1258/RawData!$B1258</f>
        <v>2.1943573667711599E-2</v>
      </c>
      <c r="C1258">
        <f>RawData!E1258/RawData!$B1258</f>
        <v>1.1857366771159874</v>
      </c>
      <c r="D1258">
        <f>RawData!F1258/RawData!$B1258</f>
        <v>0</v>
      </c>
      <c r="E1258">
        <f>RawData!G1258/RawData!$B1258</f>
        <v>0</v>
      </c>
      <c r="F1258">
        <f>RawData!H1258/RawData!$B1258</f>
        <v>0</v>
      </c>
      <c r="G1258">
        <f>RawData!I1258/RawData!$B1258</f>
        <v>0</v>
      </c>
      <c r="H1258">
        <f>RawData!J1258/RawData!$B1258</f>
        <v>0</v>
      </c>
      <c r="I1258">
        <f>RawData!K1258/RawData!$B1258</f>
        <v>0</v>
      </c>
      <c r="J1258">
        <f>RawData!L1258/RawData!$B1258</f>
        <v>0</v>
      </c>
      <c r="K1258">
        <f>RawData!M1258/RawData!$B1258</f>
        <v>0</v>
      </c>
      <c r="L1258">
        <f>RawData!N1258/RawData!$B1258</f>
        <v>0</v>
      </c>
    </row>
    <row r="1259" spans="1:12" x14ac:dyDescent="0.2">
      <c r="A1259">
        <f>RawData!B1259</f>
        <v>1277</v>
      </c>
      <c r="B1259">
        <f>RawData!D1259/RawData!$B1259</f>
        <v>8.6139389193422081E-3</v>
      </c>
      <c r="C1259">
        <f>RawData!E1259/RawData!$B1259</f>
        <v>6.5779169929522319E-2</v>
      </c>
      <c r="D1259">
        <f>RawData!F1259/RawData!$B1259</f>
        <v>0</v>
      </c>
      <c r="E1259">
        <f>RawData!G1259/RawData!$B1259</f>
        <v>0</v>
      </c>
      <c r="F1259">
        <f>RawData!H1259/RawData!$B1259</f>
        <v>0</v>
      </c>
      <c r="G1259">
        <f>RawData!I1259/RawData!$B1259</f>
        <v>0</v>
      </c>
      <c r="H1259">
        <f>RawData!J1259/RawData!$B1259</f>
        <v>0</v>
      </c>
      <c r="I1259">
        <f>RawData!K1259/RawData!$B1259</f>
        <v>0</v>
      </c>
      <c r="J1259">
        <f>RawData!L1259/RawData!$B1259</f>
        <v>0</v>
      </c>
      <c r="K1259">
        <f>RawData!M1259/RawData!$B1259</f>
        <v>0</v>
      </c>
      <c r="L1259">
        <f>RawData!N1259/RawData!$B1259</f>
        <v>0</v>
      </c>
    </row>
    <row r="1260" spans="1:12" x14ac:dyDescent="0.2">
      <c r="A1260">
        <f>RawData!B1260</f>
        <v>1277</v>
      </c>
      <c r="B1260">
        <f>RawData!D1260/RawData!$B1260</f>
        <v>3.1323414252153485E-3</v>
      </c>
      <c r="C1260">
        <f>RawData!E1260/RawData!$B1260</f>
        <v>7.0477682067345343E-3</v>
      </c>
      <c r="D1260">
        <f>RawData!F1260/RawData!$B1260</f>
        <v>0</v>
      </c>
      <c r="E1260">
        <f>RawData!G1260/RawData!$B1260</f>
        <v>0</v>
      </c>
      <c r="F1260">
        <f>RawData!H1260/RawData!$B1260</f>
        <v>0</v>
      </c>
      <c r="G1260">
        <f>RawData!I1260/RawData!$B1260</f>
        <v>0</v>
      </c>
      <c r="H1260">
        <f>RawData!J1260/RawData!$B1260</f>
        <v>0</v>
      </c>
      <c r="I1260">
        <f>RawData!K1260/RawData!$B1260</f>
        <v>0</v>
      </c>
      <c r="J1260">
        <f>RawData!L1260/RawData!$B1260</f>
        <v>0</v>
      </c>
      <c r="K1260">
        <f>RawData!M1260/RawData!$B1260</f>
        <v>0</v>
      </c>
      <c r="L1260">
        <f>RawData!N1260/RawData!$B1260</f>
        <v>0</v>
      </c>
    </row>
    <row r="1261" spans="1:12" x14ac:dyDescent="0.2">
      <c r="A1261">
        <f>RawData!B1261</f>
        <v>1277</v>
      </c>
      <c r="B1261">
        <f>RawData!D1261/RawData!$B1261</f>
        <v>0</v>
      </c>
      <c r="C1261">
        <f>RawData!E1261/RawData!$B1261</f>
        <v>0</v>
      </c>
      <c r="D1261">
        <f>RawData!F1261/RawData!$B1261</f>
        <v>0</v>
      </c>
      <c r="E1261">
        <f>RawData!G1261/RawData!$B1261</f>
        <v>0</v>
      </c>
      <c r="F1261">
        <f>RawData!H1261/RawData!$B1261</f>
        <v>0</v>
      </c>
      <c r="G1261">
        <f>RawData!I1261/RawData!$B1261</f>
        <v>0</v>
      </c>
      <c r="H1261">
        <f>RawData!J1261/RawData!$B1261</f>
        <v>0</v>
      </c>
      <c r="I1261">
        <f>RawData!K1261/RawData!$B1261</f>
        <v>0</v>
      </c>
      <c r="J1261">
        <f>RawData!L1261/RawData!$B1261</f>
        <v>0</v>
      </c>
      <c r="K1261">
        <f>RawData!M1261/RawData!$B1261</f>
        <v>0</v>
      </c>
      <c r="L1261">
        <f>RawData!N1261/RawData!$B1261</f>
        <v>0</v>
      </c>
    </row>
    <row r="1262" spans="1:12" x14ac:dyDescent="0.2">
      <c r="A1262">
        <f>RawData!B1262</f>
        <v>1278</v>
      </c>
      <c r="B1262">
        <f>RawData!D1262/RawData!$B1262</f>
        <v>0</v>
      </c>
      <c r="C1262">
        <f>RawData!E1262/RawData!$B1262</f>
        <v>7.0422535211267609E-2</v>
      </c>
      <c r="D1262">
        <f>RawData!F1262/RawData!$B1262</f>
        <v>0</v>
      </c>
      <c r="E1262">
        <f>RawData!G1262/RawData!$B1262</f>
        <v>0</v>
      </c>
      <c r="F1262">
        <f>RawData!H1262/RawData!$B1262</f>
        <v>0</v>
      </c>
      <c r="G1262">
        <f>RawData!I1262/RawData!$B1262</f>
        <v>0</v>
      </c>
      <c r="H1262">
        <f>RawData!J1262/RawData!$B1262</f>
        <v>0</v>
      </c>
      <c r="I1262">
        <f>RawData!K1262/RawData!$B1262</f>
        <v>0</v>
      </c>
      <c r="J1262">
        <f>RawData!L1262/RawData!$B1262</f>
        <v>0</v>
      </c>
      <c r="K1262">
        <f>RawData!M1262/RawData!$B1262</f>
        <v>0</v>
      </c>
      <c r="L1262">
        <f>RawData!N1262/RawData!$B1262</f>
        <v>0</v>
      </c>
    </row>
    <row r="1263" spans="1:12" x14ac:dyDescent="0.2">
      <c r="A1263">
        <f>RawData!B1263</f>
        <v>1278</v>
      </c>
      <c r="B1263">
        <f>RawData!D1263/RawData!$B1263</f>
        <v>1.486697965571205E-2</v>
      </c>
      <c r="C1263">
        <f>RawData!E1263/RawData!$B1263</f>
        <v>0</v>
      </c>
      <c r="D1263">
        <f>RawData!F1263/RawData!$B1263</f>
        <v>0</v>
      </c>
      <c r="E1263">
        <f>RawData!G1263/RawData!$B1263</f>
        <v>0</v>
      </c>
      <c r="F1263">
        <f>RawData!H1263/RawData!$B1263</f>
        <v>0</v>
      </c>
      <c r="G1263">
        <f>RawData!I1263/RawData!$B1263</f>
        <v>0</v>
      </c>
      <c r="H1263">
        <f>RawData!J1263/RawData!$B1263</f>
        <v>0</v>
      </c>
      <c r="I1263">
        <f>RawData!K1263/RawData!$B1263</f>
        <v>0</v>
      </c>
      <c r="J1263">
        <f>RawData!L1263/RawData!$B1263</f>
        <v>0</v>
      </c>
      <c r="K1263">
        <f>RawData!M1263/RawData!$B1263</f>
        <v>0</v>
      </c>
      <c r="L1263">
        <f>RawData!N1263/RawData!$B1263</f>
        <v>0</v>
      </c>
    </row>
    <row r="1264" spans="1:12" x14ac:dyDescent="0.2">
      <c r="A1264">
        <f>RawData!B1264</f>
        <v>1278</v>
      </c>
      <c r="B1264">
        <f>RawData!D1264/RawData!$B1264</f>
        <v>2.1909233176838811E-2</v>
      </c>
      <c r="C1264">
        <f>RawData!E1264/RawData!$B1264</f>
        <v>3.2081377151799685E-2</v>
      </c>
      <c r="D1264">
        <f>RawData!F1264/RawData!$B1264</f>
        <v>0</v>
      </c>
      <c r="E1264">
        <f>RawData!G1264/RawData!$B1264</f>
        <v>0</v>
      </c>
      <c r="F1264">
        <f>RawData!H1264/RawData!$B1264</f>
        <v>0</v>
      </c>
      <c r="G1264">
        <f>RawData!I1264/RawData!$B1264</f>
        <v>0</v>
      </c>
      <c r="H1264">
        <f>RawData!J1264/RawData!$B1264</f>
        <v>0</v>
      </c>
      <c r="I1264">
        <f>RawData!K1264/RawData!$B1264</f>
        <v>0</v>
      </c>
      <c r="J1264">
        <f>RawData!L1264/RawData!$B1264</f>
        <v>0</v>
      </c>
      <c r="K1264">
        <f>RawData!M1264/RawData!$B1264</f>
        <v>0</v>
      </c>
      <c r="L1264">
        <f>RawData!N1264/RawData!$B1264</f>
        <v>0</v>
      </c>
    </row>
    <row r="1265" spans="1:12" x14ac:dyDescent="0.2">
      <c r="A1265">
        <f>RawData!B1265</f>
        <v>1279</v>
      </c>
      <c r="B1265">
        <f>RawData!D1265/RawData!$B1265</f>
        <v>2.1110242376856918E-2</v>
      </c>
      <c r="C1265">
        <f>RawData!E1265/RawData!$B1265</f>
        <v>2.5019546520719312E-2</v>
      </c>
      <c r="D1265">
        <f>RawData!F1265/RawData!$B1265</f>
        <v>0</v>
      </c>
      <c r="E1265">
        <f>RawData!G1265/RawData!$B1265</f>
        <v>0</v>
      </c>
      <c r="F1265">
        <f>RawData!H1265/RawData!$B1265</f>
        <v>0</v>
      </c>
      <c r="G1265">
        <f>RawData!I1265/RawData!$B1265</f>
        <v>0</v>
      </c>
      <c r="H1265">
        <f>RawData!J1265/RawData!$B1265</f>
        <v>0</v>
      </c>
      <c r="I1265">
        <f>RawData!K1265/RawData!$B1265</f>
        <v>0</v>
      </c>
      <c r="J1265">
        <f>RawData!L1265/RawData!$B1265</f>
        <v>0</v>
      </c>
      <c r="K1265">
        <f>RawData!M1265/RawData!$B1265</f>
        <v>0</v>
      </c>
      <c r="L1265">
        <f>RawData!N1265/RawData!$B1265</f>
        <v>0</v>
      </c>
    </row>
    <row r="1266" spans="1:12" x14ac:dyDescent="0.2">
      <c r="A1266">
        <f>RawData!B1266</f>
        <v>1279</v>
      </c>
      <c r="B1266">
        <f>RawData!D1266/RawData!$B1266</f>
        <v>3.1274433150899139E-3</v>
      </c>
      <c r="C1266">
        <f>RawData!E1266/RawData!$B1266</f>
        <v>2.3455824863174357E-3</v>
      </c>
      <c r="D1266">
        <f>RawData!F1266/RawData!$B1266</f>
        <v>0</v>
      </c>
      <c r="E1266">
        <f>RawData!G1266/RawData!$B1266</f>
        <v>0</v>
      </c>
      <c r="F1266">
        <f>RawData!H1266/RawData!$B1266</f>
        <v>0</v>
      </c>
      <c r="G1266">
        <f>RawData!I1266/RawData!$B1266</f>
        <v>0</v>
      </c>
      <c r="H1266">
        <f>RawData!J1266/RawData!$B1266</f>
        <v>0</v>
      </c>
      <c r="I1266">
        <f>RawData!K1266/RawData!$B1266</f>
        <v>0</v>
      </c>
      <c r="J1266">
        <f>RawData!L1266/RawData!$B1266</f>
        <v>0</v>
      </c>
      <c r="K1266">
        <f>RawData!M1266/RawData!$B1266</f>
        <v>0</v>
      </c>
      <c r="L1266">
        <f>RawData!N1266/RawData!$B1266</f>
        <v>0</v>
      </c>
    </row>
    <row r="1267" spans="1:12" x14ac:dyDescent="0.2">
      <c r="A1267">
        <f>RawData!B1267</f>
        <v>1279</v>
      </c>
      <c r="B1267">
        <f>RawData!D1267/RawData!$B1267</f>
        <v>5.4730258014073496E-3</v>
      </c>
      <c r="C1267">
        <f>RawData!E1267/RawData!$B1267</f>
        <v>3.1274433150899139E-3</v>
      </c>
      <c r="D1267">
        <f>RawData!F1267/RawData!$B1267</f>
        <v>0</v>
      </c>
      <c r="E1267">
        <f>RawData!G1267/RawData!$B1267</f>
        <v>0</v>
      </c>
      <c r="F1267">
        <f>RawData!H1267/RawData!$B1267</f>
        <v>0</v>
      </c>
      <c r="G1267">
        <f>RawData!I1267/RawData!$B1267</f>
        <v>0</v>
      </c>
      <c r="H1267">
        <f>RawData!J1267/RawData!$B1267</f>
        <v>0</v>
      </c>
      <c r="I1267">
        <f>RawData!K1267/RawData!$B1267</f>
        <v>0</v>
      </c>
      <c r="J1267">
        <f>RawData!L1267/RawData!$B1267</f>
        <v>0</v>
      </c>
      <c r="K1267">
        <f>RawData!M1267/RawData!$B1267</f>
        <v>0</v>
      </c>
      <c r="L1267">
        <f>RawData!N1267/RawData!$B1267</f>
        <v>0</v>
      </c>
    </row>
    <row r="1268" spans="1:12" x14ac:dyDescent="0.2">
      <c r="A1268">
        <f>RawData!B1268</f>
        <v>1280</v>
      </c>
      <c r="B1268">
        <f>RawData!D1268/RawData!$B1268</f>
        <v>3.90625E-3</v>
      </c>
      <c r="C1268">
        <f>RawData!E1268/RawData!$B1268</f>
        <v>2.5781249999999999E-2</v>
      </c>
      <c r="D1268">
        <f>RawData!F1268/RawData!$B1268</f>
        <v>0</v>
      </c>
      <c r="E1268">
        <f>RawData!G1268/RawData!$B1268</f>
        <v>0</v>
      </c>
      <c r="F1268">
        <f>RawData!H1268/RawData!$B1268</f>
        <v>0</v>
      </c>
      <c r="G1268">
        <f>RawData!I1268/RawData!$B1268</f>
        <v>0</v>
      </c>
      <c r="H1268">
        <f>RawData!J1268/RawData!$B1268</f>
        <v>0</v>
      </c>
      <c r="I1268">
        <f>RawData!K1268/RawData!$B1268</f>
        <v>0</v>
      </c>
      <c r="J1268">
        <f>RawData!L1268/RawData!$B1268</f>
        <v>0</v>
      </c>
      <c r="K1268">
        <f>RawData!M1268/RawData!$B1268</f>
        <v>0</v>
      </c>
      <c r="L1268">
        <f>RawData!N1268/RawData!$B1268</f>
        <v>0</v>
      </c>
    </row>
    <row r="1269" spans="1:12" x14ac:dyDescent="0.2">
      <c r="A1269">
        <f>RawData!B1269</f>
        <v>1280</v>
      </c>
      <c r="B1269">
        <f>RawData!D1269/RawData!$B1269</f>
        <v>1.015625E-2</v>
      </c>
      <c r="C1269">
        <f>RawData!E1269/RawData!$B1269</f>
        <v>0.35703125000000002</v>
      </c>
      <c r="D1269">
        <f>RawData!F1269/RawData!$B1269</f>
        <v>0</v>
      </c>
      <c r="E1269">
        <f>RawData!G1269/RawData!$B1269</f>
        <v>0</v>
      </c>
      <c r="F1269">
        <f>RawData!H1269/RawData!$B1269</f>
        <v>0</v>
      </c>
      <c r="G1269">
        <f>RawData!I1269/RawData!$B1269</f>
        <v>0</v>
      </c>
      <c r="H1269">
        <f>RawData!J1269/RawData!$B1269</f>
        <v>0</v>
      </c>
      <c r="I1269">
        <f>RawData!K1269/RawData!$B1269</f>
        <v>0</v>
      </c>
      <c r="J1269">
        <f>RawData!L1269/RawData!$B1269</f>
        <v>0</v>
      </c>
      <c r="K1269">
        <f>RawData!M1269/RawData!$B1269</f>
        <v>0</v>
      </c>
      <c r="L1269">
        <f>RawData!N1269/RawData!$B1269</f>
        <v>0</v>
      </c>
    </row>
    <row r="1270" spans="1:12" x14ac:dyDescent="0.2">
      <c r="A1270">
        <f>RawData!B1270</f>
        <v>1280</v>
      </c>
      <c r="B1270">
        <f>RawData!D1270/RawData!$B1270</f>
        <v>0.234375</v>
      </c>
      <c r="C1270">
        <f>RawData!E1270/RawData!$B1270</f>
        <v>0.10078125</v>
      </c>
      <c r="D1270">
        <f>RawData!F1270/RawData!$B1270</f>
        <v>0</v>
      </c>
      <c r="E1270">
        <f>RawData!G1270/RawData!$B1270</f>
        <v>0</v>
      </c>
      <c r="F1270">
        <f>RawData!H1270/RawData!$B1270</f>
        <v>0</v>
      </c>
      <c r="G1270">
        <f>RawData!I1270/RawData!$B1270</f>
        <v>0</v>
      </c>
      <c r="H1270">
        <f>RawData!J1270/RawData!$B1270</f>
        <v>0</v>
      </c>
      <c r="I1270">
        <f>RawData!K1270/RawData!$B1270</f>
        <v>0</v>
      </c>
      <c r="J1270">
        <f>RawData!L1270/RawData!$B1270</f>
        <v>0</v>
      </c>
      <c r="K1270">
        <f>RawData!M1270/RawData!$B1270</f>
        <v>0</v>
      </c>
      <c r="L1270">
        <f>RawData!N1270/RawData!$B1270</f>
        <v>0</v>
      </c>
    </row>
    <row r="1271" spans="1:12" x14ac:dyDescent="0.2">
      <c r="A1271">
        <f>RawData!B1271</f>
        <v>1280</v>
      </c>
      <c r="B1271">
        <f>RawData!D1271/RawData!$B1271</f>
        <v>3.90625E-3</v>
      </c>
      <c r="C1271">
        <f>RawData!E1271/RawData!$B1271</f>
        <v>1.6406250000000001E-2</v>
      </c>
      <c r="D1271">
        <f>RawData!F1271/RawData!$B1271</f>
        <v>0</v>
      </c>
      <c r="E1271">
        <f>RawData!G1271/RawData!$B1271</f>
        <v>0</v>
      </c>
      <c r="F1271">
        <f>RawData!H1271/RawData!$B1271</f>
        <v>0</v>
      </c>
      <c r="G1271">
        <f>RawData!I1271/RawData!$B1271</f>
        <v>0</v>
      </c>
      <c r="H1271">
        <f>RawData!J1271/RawData!$B1271</f>
        <v>0</v>
      </c>
      <c r="I1271">
        <f>RawData!K1271/RawData!$B1271</f>
        <v>0</v>
      </c>
      <c r="J1271">
        <f>RawData!L1271/RawData!$B1271</f>
        <v>0</v>
      </c>
      <c r="K1271">
        <f>RawData!M1271/RawData!$B1271</f>
        <v>0</v>
      </c>
      <c r="L1271">
        <f>RawData!N1271/RawData!$B1271</f>
        <v>0</v>
      </c>
    </row>
    <row r="1272" spans="1:12" x14ac:dyDescent="0.2">
      <c r="A1272">
        <f>RawData!B1272</f>
        <v>1281</v>
      </c>
      <c r="B1272">
        <f>RawData!D1272/RawData!$B1272</f>
        <v>1.0148321623731461E-2</v>
      </c>
      <c r="C1272">
        <f>RawData!E1272/RawData!$B1272</f>
        <v>9.1334894613583142E-2</v>
      </c>
      <c r="D1272">
        <f>RawData!F1272/RawData!$B1272</f>
        <v>0</v>
      </c>
      <c r="E1272">
        <f>RawData!G1272/RawData!$B1272</f>
        <v>0</v>
      </c>
      <c r="F1272">
        <f>RawData!H1272/RawData!$B1272</f>
        <v>0</v>
      </c>
      <c r="G1272">
        <f>RawData!I1272/RawData!$B1272</f>
        <v>0</v>
      </c>
      <c r="H1272">
        <f>RawData!J1272/RawData!$B1272</f>
        <v>0</v>
      </c>
      <c r="I1272">
        <f>RawData!K1272/RawData!$B1272</f>
        <v>0</v>
      </c>
      <c r="J1272">
        <f>RawData!L1272/RawData!$B1272</f>
        <v>0</v>
      </c>
      <c r="K1272">
        <f>RawData!M1272/RawData!$B1272</f>
        <v>0</v>
      </c>
      <c r="L1272">
        <f>RawData!N1272/RawData!$B1272</f>
        <v>0</v>
      </c>
    </row>
    <row r="1273" spans="1:12" x14ac:dyDescent="0.2">
      <c r="A1273">
        <f>RawData!B1273</f>
        <v>1281</v>
      </c>
      <c r="B1273">
        <f>RawData!D1273/RawData!$B1273</f>
        <v>1.092896174863388E-2</v>
      </c>
      <c r="C1273">
        <f>RawData!E1273/RawData!$B1273</f>
        <v>8.6651053864168617E-2</v>
      </c>
      <c r="D1273">
        <f>RawData!F1273/RawData!$B1273</f>
        <v>0</v>
      </c>
      <c r="E1273">
        <f>RawData!G1273/RawData!$B1273</f>
        <v>0</v>
      </c>
      <c r="F1273">
        <f>RawData!H1273/RawData!$B1273</f>
        <v>0</v>
      </c>
      <c r="G1273">
        <f>RawData!I1273/RawData!$B1273</f>
        <v>0</v>
      </c>
      <c r="H1273">
        <f>RawData!J1273/RawData!$B1273</f>
        <v>0</v>
      </c>
      <c r="I1273">
        <f>RawData!K1273/RawData!$B1273</f>
        <v>0</v>
      </c>
      <c r="J1273">
        <f>RawData!L1273/RawData!$B1273</f>
        <v>0</v>
      </c>
      <c r="K1273">
        <f>RawData!M1273/RawData!$B1273</f>
        <v>0</v>
      </c>
      <c r="L1273">
        <f>RawData!N1273/RawData!$B1273</f>
        <v>0</v>
      </c>
    </row>
    <row r="1274" spans="1:12" x14ac:dyDescent="0.2">
      <c r="A1274">
        <f>RawData!B1274</f>
        <v>1281</v>
      </c>
      <c r="B1274">
        <f>RawData!D1274/RawData!$B1274</f>
        <v>1.6393442622950821E-2</v>
      </c>
      <c r="C1274">
        <f>RawData!E1274/RawData!$B1274</f>
        <v>9.7580015612802495E-2</v>
      </c>
      <c r="D1274">
        <f>RawData!F1274/RawData!$B1274</f>
        <v>0</v>
      </c>
      <c r="E1274">
        <f>RawData!G1274/RawData!$B1274</f>
        <v>0</v>
      </c>
      <c r="F1274">
        <f>RawData!H1274/RawData!$B1274</f>
        <v>0</v>
      </c>
      <c r="G1274">
        <f>RawData!I1274/RawData!$B1274</f>
        <v>0</v>
      </c>
      <c r="H1274">
        <f>RawData!J1274/RawData!$B1274</f>
        <v>0</v>
      </c>
      <c r="I1274">
        <f>RawData!K1274/RawData!$B1274</f>
        <v>0</v>
      </c>
      <c r="J1274">
        <f>RawData!L1274/RawData!$B1274</f>
        <v>0</v>
      </c>
      <c r="K1274">
        <f>RawData!M1274/RawData!$B1274</f>
        <v>0</v>
      </c>
      <c r="L1274">
        <f>RawData!N1274/RawData!$B1274</f>
        <v>0</v>
      </c>
    </row>
    <row r="1275" spans="1:12" x14ac:dyDescent="0.2">
      <c r="A1275">
        <f>RawData!B1275</f>
        <v>1281</v>
      </c>
      <c r="B1275">
        <f>RawData!D1275/RawData!$B1275</f>
        <v>6.2451209992193599E-2</v>
      </c>
      <c r="C1275">
        <f>RawData!E1275/RawData!$B1275</f>
        <v>0.10460577673692428</v>
      </c>
      <c r="D1275">
        <f>RawData!F1275/RawData!$B1275</f>
        <v>0</v>
      </c>
      <c r="E1275">
        <f>RawData!G1275/RawData!$B1275</f>
        <v>0</v>
      </c>
      <c r="F1275">
        <f>RawData!H1275/RawData!$B1275</f>
        <v>0</v>
      </c>
      <c r="G1275">
        <f>RawData!I1275/RawData!$B1275</f>
        <v>0</v>
      </c>
      <c r="H1275">
        <f>RawData!J1275/RawData!$B1275</f>
        <v>0</v>
      </c>
      <c r="I1275">
        <f>RawData!K1275/RawData!$B1275</f>
        <v>0</v>
      </c>
      <c r="J1275">
        <f>RawData!L1275/RawData!$B1275</f>
        <v>0</v>
      </c>
      <c r="K1275">
        <f>RawData!M1275/RawData!$B1275</f>
        <v>0</v>
      </c>
      <c r="L1275">
        <f>RawData!N1275/RawData!$B1275</f>
        <v>0</v>
      </c>
    </row>
    <row r="1276" spans="1:12" x14ac:dyDescent="0.2">
      <c r="A1276">
        <f>RawData!B1276</f>
        <v>1281</v>
      </c>
      <c r="B1276">
        <f>RawData!D1276/RawData!$B1276</f>
        <v>1.0148321623731461E-2</v>
      </c>
      <c r="C1276">
        <f>RawData!E1276/RawData!$B1276</f>
        <v>4.6057767369242782E-2</v>
      </c>
      <c r="D1276">
        <f>RawData!F1276/RawData!$B1276</f>
        <v>0</v>
      </c>
      <c r="E1276">
        <f>RawData!G1276/RawData!$B1276</f>
        <v>0</v>
      </c>
      <c r="F1276">
        <f>RawData!H1276/RawData!$B1276</f>
        <v>0</v>
      </c>
      <c r="G1276">
        <f>RawData!I1276/RawData!$B1276</f>
        <v>0</v>
      </c>
      <c r="H1276">
        <f>RawData!J1276/RawData!$B1276</f>
        <v>0</v>
      </c>
      <c r="I1276">
        <f>RawData!K1276/RawData!$B1276</f>
        <v>0</v>
      </c>
      <c r="J1276">
        <f>RawData!L1276/RawData!$B1276</f>
        <v>0</v>
      </c>
      <c r="K1276">
        <f>RawData!M1276/RawData!$B1276</f>
        <v>0</v>
      </c>
      <c r="L1276">
        <f>RawData!N1276/RawData!$B1276</f>
        <v>0</v>
      </c>
    </row>
    <row r="1277" spans="1:12" x14ac:dyDescent="0.2">
      <c r="A1277">
        <f>RawData!B1277</f>
        <v>1281</v>
      </c>
      <c r="B1277">
        <f>RawData!D1277/RawData!$B1277</f>
        <v>9.3676814988290398E-3</v>
      </c>
      <c r="C1277">
        <f>RawData!E1277/RawData!$B1277</f>
        <v>0.2388758782201405</v>
      </c>
      <c r="D1277">
        <f>RawData!F1277/RawData!$B1277</f>
        <v>0</v>
      </c>
      <c r="E1277">
        <f>RawData!G1277/RawData!$B1277</f>
        <v>0</v>
      </c>
      <c r="F1277">
        <f>RawData!H1277/RawData!$B1277</f>
        <v>0</v>
      </c>
      <c r="G1277">
        <f>RawData!I1277/RawData!$B1277</f>
        <v>0</v>
      </c>
      <c r="H1277">
        <f>RawData!J1277/RawData!$B1277</f>
        <v>0</v>
      </c>
      <c r="I1277">
        <f>RawData!K1277/RawData!$B1277</f>
        <v>0</v>
      </c>
      <c r="J1277">
        <f>RawData!L1277/RawData!$B1277</f>
        <v>0</v>
      </c>
      <c r="K1277">
        <f>RawData!M1277/RawData!$B1277</f>
        <v>0</v>
      </c>
      <c r="L1277">
        <f>RawData!N1277/RawData!$B1277</f>
        <v>0</v>
      </c>
    </row>
    <row r="1278" spans="1:12" x14ac:dyDescent="0.2">
      <c r="A1278">
        <f>RawData!B1278</f>
        <v>1281</v>
      </c>
      <c r="B1278">
        <f>RawData!D1278/RawData!$B1278</f>
        <v>1.249024199843872E-2</v>
      </c>
      <c r="C1278">
        <f>RawData!E1278/RawData!$B1278</f>
        <v>1.1709601873536301E-2</v>
      </c>
      <c r="D1278">
        <f>RawData!F1278/RawData!$B1278</f>
        <v>0</v>
      </c>
      <c r="E1278">
        <f>RawData!G1278/RawData!$B1278</f>
        <v>0</v>
      </c>
      <c r="F1278">
        <f>RawData!H1278/RawData!$B1278</f>
        <v>0</v>
      </c>
      <c r="G1278">
        <f>RawData!I1278/RawData!$B1278</f>
        <v>0</v>
      </c>
      <c r="H1278">
        <f>RawData!J1278/RawData!$B1278</f>
        <v>0</v>
      </c>
      <c r="I1278">
        <f>RawData!K1278/RawData!$B1278</f>
        <v>0</v>
      </c>
      <c r="J1278">
        <f>RawData!L1278/RawData!$B1278</f>
        <v>0</v>
      </c>
      <c r="K1278">
        <f>RawData!M1278/RawData!$B1278</f>
        <v>0</v>
      </c>
      <c r="L1278">
        <f>RawData!N1278/RawData!$B1278</f>
        <v>0</v>
      </c>
    </row>
    <row r="1279" spans="1:12" x14ac:dyDescent="0.2">
      <c r="A1279">
        <f>RawData!B1279</f>
        <v>1282</v>
      </c>
      <c r="B1279">
        <f>RawData!D1279/RawData!$B1279</f>
        <v>3.9001560062402497E-3</v>
      </c>
      <c r="C1279">
        <f>RawData!E1279/RawData!$B1279</f>
        <v>2.3400936037441498E-3</v>
      </c>
      <c r="D1279">
        <f>RawData!F1279/RawData!$B1279</f>
        <v>0</v>
      </c>
      <c r="E1279">
        <f>RawData!G1279/RawData!$B1279</f>
        <v>0</v>
      </c>
      <c r="F1279">
        <f>RawData!H1279/RawData!$B1279</f>
        <v>0</v>
      </c>
      <c r="G1279">
        <f>RawData!I1279/RawData!$B1279</f>
        <v>0</v>
      </c>
      <c r="H1279">
        <f>RawData!J1279/RawData!$B1279</f>
        <v>0</v>
      </c>
      <c r="I1279">
        <f>RawData!K1279/RawData!$B1279</f>
        <v>0</v>
      </c>
      <c r="J1279">
        <f>RawData!L1279/RawData!$B1279</f>
        <v>0</v>
      </c>
      <c r="K1279">
        <f>RawData!M1279/RawData!$B1279</f>
        <v>0</v>
      </c>
      <c r="L1279">
        <f>RawData!N1279/RawData!$B1279</f>
        <v>0</v>
      </c>
    </row>
    <row r="1280" spans="1:12" x14ac:dyDescent="0.2">
      <c r="A1280">
        <f>RawData!B1280</f>
        <v>1282</v>
      </c>
      <c r="B1280">
        <f>RawData!D1280/RawData!$B1280</f>
        <v>1.0920436817472699E-2</v>
      </c>
      <c r="C1280">
        <f>RawData!E1280/RawData!$B1280</f>
        <v>0.18486739469578783</v>
      </c>
      <c r="D1280">
        <f>RawData!F1280/RawData!$B1280</f>
        <v>0</v>
      </c>
      <c r="E1280">
        <f>RawData!G1280/RawData!$B1280</f>
        <v>0</v>
      </c>
      <c r="F1280">
        <f>RawData!H1280/RawData!$B1280</f>
        <v>0</v>
      </c>
      <c r="G1280">
        <f>RawData!I1280/RawData!$B1280</f>
        <v>0</v>
      </c>
      <c r="H1280">
        <f>RawData!J1280/RawData!$B1280</f>
        <v>0</v>
      </c>
      <c r="I1280">
        <f>RawData!K1280/RawData!$B1280</f>
        <v>0</v>
      </c>
      <c r="J1280">
        <f>RawData!L1280/RawData!$B1280</f>
        <v>0</v>
      </c>
      <c r="K1280">
        <f>RawData!M1280/RawData!$B1280</f>
        <v>0</v>
      </c>
      <c r="L1280">
        <f>RawData!N1280/RawData!$B1280</f>
        <v>0</v>
      </c>
    </row>
    <row r="1281" spans="1:12" x14ac:dyDescent="0.2">
      <c r="A1281">
        <f>RawData!B1281</f>
        <v>1282</v>
      </c>
      <c r="B1281">
        <f>RawData!D1281/RawData!$B1281</f>
        <v>1.5600624024960999E-3</v>
      </c>
      <c r="C1281">
        <f>RawData!E1281/RawData!$B1281</f>
        <v>7.8003120124804995E-4</v>
      </c>
      <c r="D1281">
        <f>RawData!F1281/RawData!$B1281</f>
        <v>0</v>
      </c>
      <c r="E1281">
        <f>RawData!G1281/RawData!$B1281</f>
        <v>0</v>
      </c>
      <c r="F1281">
        <f>RawData!H1281/RawData!$B1281</f>
        <v>0</v>
      </c>
      <c r="G1281">
        <f>RawData!I1281/RawData!$B1281</f>
        <v>0</v>
      </c>
      <c r="H1281">
        <f>RawData!J1281/RawData!$B1281</f>
        <v>0</v>
      </c>
      <c r="I1281">
        <f>RawData!K1281/RawData!$B1281</f>
        <v>0</v>
      </c>
      <c r="J1281">
        <f>RawData!L1281/RawData!$B1281</f>
        <v>0</v>
      </c>
      <c r="K1281">
        <f>RawData!M1281/RawData!$B1281</f>
        <v>0</v>
      </c>
      <c r="L1281">
        <f>RawData!N1281/RawData!$B1281</f>
        <v>0</v>
      </c>
    </row>
    <row r="1282" spans="1:12" x14ac:dyDescent="0.2">
      <c r="A1282">
        <f>RawData!B1282</f>
        <v>1283</v>
      </c>
      <c r="B1282">
        <f>RawData!D1282/RawData!$B1282</f>
        <v>4.6765393608729543E-3</v>
      </c>
      <c r="C1282">
        <f>RawData!E1282/RawData!$B1282</f>
        <v>3.1176929072486361E-3</v>
      </c>
      <c r="D1282">
        <f>RawData!F1282/RawData!$B1282</f>
        <v>0</v>
      </c>
      <c r="E1282">
        <f>RawData!G1282/RawData!$B1282</f>
        <v>0</v>
      </c>
      <c r="F1282">
        <f>RawData!H1282/RawData!$B1282</f>
        <v>0</v>
      </c>
      <c r="G1282">
        <f>RawData!I1282/RawData!$B1282</f>
        <v>0</v>
      </c>
      <c r="H1282">
        <f>RawData!J1282/RawData!$B1282</f>
        <v>0</v>
      </c>
      <c r="I1282">
        <f>RawData!K1282/RawData!$B1282</f>
        <v>0</v>
      </c>
      <c r="J1282">
        <f>RawData!L1282/RawData!$B1282</f>
        <v>0</v>
      </c>
      <c r="K1282">
        <f>RawData!M1282/RawData!$B1282</f>
        <v>0</v>
      </c>
      <c r="L1282">
        <f>RawData!N1282/RawData!$B1282</f>
        <v>0</v>
      </c>
    </row>
    <row r="1283" spans="1:12" x14ac:dyDescent="0.2">
      <c r="A1283">
        <f>RawData!B1283</f>
        <v>1283</v>
      </c>
      <c r="B1283">
        <f>RawData!D1283/RawData!$B1283</f>
        <v>1.558846453624318E-3</v>
      </c>
      <c r="C1283">
        <f>RawData!E1283/RawData!$B1283</f>
        <v>7.7942322681215901E-4</v>
      </c>
      <c r="D1283">
        <f>RawData!F1283/RawData!$B1283</f>
        <v>0</v>
      </c>
      <c r="E1283">
        <f>RawData!G1283/RawData!$B1283</f>
        <v>0</v>
      </c>
      <c r="F1283">
        <f>RawData!H1283/RawData!$B1283</f>
        <v>0</v>
      </c>
      <c r="G1283">
        <f>RawData!I1283/RawData!$B1283</f>
        <v>0</v>
      </c>
      <c r="H1283">
        <f>RawData!J1283/RawData!$B1283</f>
        <v>0</v>
      </c>
      <c r="I1283">
        <f>RawData!K1283/RawData!$B1283</f>
        <v>0</v>
      </c>
      <c r="J1283">
        <f>RawData!L1283/RawData!$B1283</f>
        <v>0</v>
      </c>
      <c r="K1283">
        <f>RawData!M1283/RawData!$B1283</f>
        <v>0</v>
      </c>
      <c r="L1283">
        <f>RawData!N1283/RawData!$B1283</f>
        <v>0</v>
      </c>
    </row>
    <row r="1284" spans="1:12" x14ac:dyDescent="0.2">
      <c r="A1284">
        <f>RawData!B1284</f>
        <v>1283</v>
      </c>
      <c r="B1284">
        <f>RawData!D1284/RawData!$B1284</f>
        <v>5.1441932969602491E-2</v>
      </c>
      <c r="C1284">
        <f>RawData!E1284/RawData!$B1284</f>
        <v>3.9158222915042868</v>
      </c>
      <c r="D1284">
        <f>RawData!F1284/RawData!$B1284</f>
        <v>0</v>
      </c>
      <c r="E1284">
        <f>RawData!G1284/RawData!$B1284</f>
        <v>0</v>
      </c>
      <c r="F1284">
        <f>RawData!H1284/RawData!$B1284</f>
        <v>0</v>
      </c>
      <c r="G1284">
        <f>RawData!I1284/RawData!$B1284</f>
        <v>0</v>
      </c>
      <c r="H1284">
        <f>RawData!J1284/RawData!$B1284</f>
        <v>0</v>
      </c>
      <c r="I1284">
        <f>RawData!K1284/RawData!$B1284</f>
        <v>0</v>
      </c>
      <c r="J1284">
        <f>RawData!L1284/RawData!$B1284</f>
        <v>0</v>
      </c>
      <c r="K1284">
        <f>RawData!M1284/RawData!$B1284</f>
        <v>0</v>
      </c>
      <c r="L1284">
        <f>RawData!N1284/RawData!$B1284</f>
        <v>0</v>
      </c>
    </row>
    <row r="1285" spans="1:12" x14ac:dyDescent="0.2">
      <c r="A1285">
        <f>RawData!B1285</f>
        <v>1284</v>
      </c>
      <c r="B1285">
        <f>RawData!D1285/RawData!$B1285</f>
        <v>5.451713395638629E-3</v>
      </c>
      <c r="C1285">
        <f>RawData!E1285/RawData!$B1285</f>
        <v>2.4143302180685357E-2</v>
      </c>
      <c r="D1285">
        <f>RawData!F1285/RawData!$B1285</f>
        <v>0</v>
      </c>
      <c r="E1285">
        <f>RawData!G1285/RawData!$B1285</f>
        <v>0</v>
      </c>
      <c r="F1285">
        <f>RawData!H1285/RawData!$B1285</f>
        <v>0</v>
      </c>
      <c r="G1285">
        <f>RawData!I1285/RawData!$B1285</f>
        <v>0</v>
      </c>
      <c r="H1285">
        <f>RawData!J1285/RawData!$B1285</f>
        <v>0</v>
      </c>
      <c r="I1285">
        <f>RawData!K1285/RawData!$B1285</f>
        <v>0</v>
      </c>
      <c r="J1285">
        <f>RawData!L1285/RawData!$B1285</f>
        <v>0</v>
      </c>
      <c r="K1285">
        <f>RawData!M1285/RawData!$B1285</f>
        <v>0</v>
      </c>
      <c r="L1285">
        <f>RawData!N1285/RawData!$B1285</f>
        <v>0</v>
      </c>
    </row>
    <row r="1286" spans="1:12" x14ac:dyDescent="0.2">
      <c r="A1286">
        <f>RawData!B1286</f>
        <v>1284</v>
      </c>
      <c r="B1286">
        <f>RawData!D1286/RawData!$B1286</f>
        <v>8.8785046728971959E-2</v>
      </c>
      <c r="C1286">
        <f>RawData!E1286/RawData!$B1286</f>
        <v>0.7819314641744548</v>
      </c>
      <c r="D1286">
        <f>RawData!F1286/RawData!$B1286</f>
        <v>0</v>
      </c>
      <c r="E1286">
        <f>RawData!G1286/RawData!$B1286</f>
        <v>0</v>
      </c>
      <c r="F1286">
        <f>RawData!H1286/RawData!$B1286</f>
        <v>0</v>
      </c>
      <c r="G1286">
        <f>RawData!I1286/RawData!$B1286</f>
        <v>0</v>
      </c>
      <c r="H1286">
        <f>RawData!J1286/RawData!$B1286</f>
        <v>0</v>
      </c>
      <c r="I1286">
        <f>RawData!K1286/RawData!$B1286</f>
        <v>0</v>
      </c>
      <c r="J1286">
        <f>RawData!L1286/RawData!$B1286</f>
        <v>0</v>
      </c>
      <c r="K1286">
        <f>RawData!M1286/RawData!$B1286</f>
        <v>0</v>
      </c>
      <c r="L1286">
        <f>RawData!N1286/RawData!$B1286</f>
        <v>0</v>
      </c>
    </row>
    <row r="1287" spans="1:12" x14ac:dyDescent="0.2">
      <c r="A1287">
        <f>RawData!B1287</f>
        <v>1284</v>
      </c>
      <c r="B1287">
        <f>RawData!D1287/RawData!$B1287</f>
        <v>7.0093457943925233E-3</v>
      </c>
      <c r="C1287">
        <f>RawData!E1287/RawData!$B1287</f>
        <v>2.336448598130841E-2</v>
      </c>
      <c r="D1287">
        <f>RawData!F1287/RawData!$B1287</f>
        <v>0</v>
      </c>
      <c r="E1287">
        <f>RawData!G1287/RawData!$B1287</f>
        <v>0</v>
      </c>
      <c r="F1287">
        <f>RawData!H1287/RawData!$B1287</f>
        <v>0</v>
      </c>
      <c r="G1287">
        <f>RawData!I1287/RawData!$B1287</f>
        <v>0</v>
      </c>
      <c r="H1287">
        <f>RawData!J1287/RawData!$B1287</f>
        <v>0</v>
      </c>
      <c r="I1287">
        <f>RawData!K1287/RawData!$B1287</f>
        <v>0</v>
      </c>
      <c r="J1287">
        <f>RawData!L1287/RawData!$B1287</f>
        <v>0</v>
      </c>
      <c r="K1287">
        <f>RawData!M1287/RawData!$B1287</f>
        <v>0</v>
      </c>
      <c r="L1287">
        <f>RawData!N1287/RawData!$B1287</f>
        <v>0</v>
      </c>
    </row>
    <row r="1288" spans="1:12" x14ac:dyDescent="0.2">
      <c r="A1288">
        <f>RawData!B1288</f>
        <v>1284</v>
      </c>
      <c r="B1288">
        <f>RawData!D1288/RawData!$B1288</f>
        <v>1.0124610591900311E-2</v>
      </c>
      <c r="C1288">
        <f>RawData!E1288/RawData!$B1288</f>
        <v>5.451713395638629E-3</v>
      </c>
      <c r="D1288">
        <f>RawData!F1288/RawData!$B1288</f>
        <v>0</v>
      </c>
      <c r="E1288">
        <f>RawData!G1288/RawData!$B1288</f>
        <v>0</v>
      </c>
      <c r="F1288">
        <f>RawData!H1288/RawData!$B1288</f>
        <v>0</v>
      </c>
      <c r="G1288">
        <f>RawData!I1288/RawData!$B1288</f>
        <v>0</v>
      </c>
      <c r="H1288">
        <f>RawData!J1288/RawData!$B1288</f>
        <v>0</v>
      </c>
      <c r="I1288">
        <f>RawData!K1288/RawData!$B1288</f>
        <v>0</v>
      </c>
      <c r="J1288">
        <f>RawData!L1288/RawData!$B1288</f>
        <v>0</v>
      </c>
      <c r="K1288">
        <f>RawData!M1288/RawData!$B1288</f>
        <v>0</v>
      </c>
      <c r="L1288">
        <f>RawData!N1288/RawData!$B1288</f>
        <v>0</v>
      </c>
    </row>
    <row r="1289" spans="1:12" x14ac:dyDescent="0.2">
      <c r="A1289">
        <f>RawData!B1289</f>
        <v>1284</v>
      </c>
      <c r="B1289">
        <f>RawData!D1289/RawData!$B1289</f>
        <v>1.1682242990654205E-2</v>
      </c>
      <c r="C1289">
        <f>RawData!E1289/RawData!$B1289</f>
        <v>9.1900311526479747E-2</v>
      </c>
      <c r="D1289">
        <f>RawData!F1289/RawData!$B1289</f>
        <v>0</v>
      </c>
      <c r="E1289">
        <f>RawData!G1289/RawData!$B1289</f>
        <v>0</v>
      </c>
      <c r="F1289">
        <f>RawData!H1289/RawData!$B1289</f>
        <v>0</v>
      </c>
      <c r="G1289">
        <f>RawData!I1289/RawData!$B1289</f>
        <v>0</v>
      </c>
      <c r="H1289">
        <f>RawData!J1289/RawData!$B1289</f>
        <v>0</v>
      </c>
      <c r="I1289">
        <f>RawData!K1289/RawData!$B1289</f>
        <v>0</v>
      </c>
      <c r="J1289">
        <f>RawData!L1289/RawData!$B1289</f>
        <v>0</v>
      </c>
      <c r="K1289">
        <f>RawData!M1289/RawData!$B1289</f>
        <v>0</v>
      </c>
      <c r="L1289">
        <f>RawData!N1289/RawData!$B1289</f>
        <v>0</v>
      </c>
    </row>
    <row r="1290" spans="1:12" x14ac:dyDescent="0.2">
      <c r="A1290">
        <f>RawData!B1290</f>
        <v>1284</v>
      </c>
      <c r="B1290">
        <f>RawData!D1290/RawData!$B1290</f>
        <v>1.6355140186915886E-2</v>
      </c>
      <c r="C1290">
        <f>RawData!E1290/RawData!$B1290</f>
        <v>3.1152647975077882E-2</v>
      </c>
      <c r="D1290">
        <f>RawData!F1290/RawData!$B1290</f>
        <v>0</v>
      </c>
      <c r="E1290">
        <f>RawData!G1290/RawData!$B1290</f>
        <v>0</v>
      </c>
      <c r="F1290">
        <f>RawData!H1290/RawData!$B1290</f>
        <v>0</v>
      </c>
      <c r="G1290">
        <f>RawData!I1290/RawData!$B1290</f>
        <v>0</v>
      </c>
      <c r="H1290">
        <f>RawData!J1290/RawData!$B1290</f>
        <v>0</v>
      </c>
      <c r="I1290">
        <f>RawData!K1290/RawData!$B1290</f>
        <v>0</v>
      </c>
      <c r="J1290">
        <f>RawData!L1290/RawData!$B1290</f>
        <v>0</v>
      </c>
      <c r="K1290">
        <f>RawData!M1290/RawData!$B1290</f>
        <v>0</v>
      </c>
      <c r="L1290">
        <f>RawData!N1290/RawData!$B1290</f>
        <v>0</v>
      </c>
    </row>
    <row r="1291" spans="1:12" x14ac:dyDescent="0.2">
      <c r="A1291">
        <f>RawData!B1291</f>
        <v>1285</v>
      </c>
      <c r="B1291">
        <f>RawData!D1291/RawData!$B1291</f>
        <v>9.3385214007782099E-3</v>
      </c>
      <c r="C1291">
        <f>RawData!E1291/RawData!$B1291</f>
        <v>2.8793774319066146E-2</v>
      </c>
      <c r="D1291">
        <f>RawData!F1291/RawData!$B1291</f>
        <v>0</v>
      </c>
      <c r="E1291">
        <f>RawData!G1291/RawData!$B1291</f>
        <v>0</v>
      </c>
      <c r="F1291">
        <f>RawData!H1291/RawData!$B1291</f>
        <v>0</v>
      </c>
      <c r="G1291">
        <f>RawData!I1291/RawData!$B1291</f>
        <v>0</v>
      </c>
      <c r="H1291">
        <f>RawData!J1291/RawData!$B1291</f>
        <v>0</v>
      </c>
      <c r="I1291">
        <f>RawData!K1291/RawData!$B1291</f>
        <v>0</v>
      </c>
      <c r="J1291">
        <f>RawData!L1291/RawData!$B1291</f>
        <v>0</v>
      </c>
      <c r="K1291">
        <f>RawData!M1291/RawData!$B1291</f>
        <v>0</v>
      </c>
      <c r="L1291">
        <f>RawData!N1291/RawData!$B1291</f>
        <v>0</v>
      </c>
    </row>
    <row r="1292" spans="1:12" x14ac:dyDescent="0.2">
      <c r="A1292">
        <f>RawData!B1292</f>
        <v>1285</v>
      </c>
      <c r="B1292">
        <f>RawData!D1292/RawData!$B1292</f>
        <v>3.735408560311284E-2</v>
      </c>
      <c r="C1292">
        <f>RawData!E1292/RawData!$B1292</f>
        <v>4.0171206225680933</v>
      </c>
      <c r="D1292">
        <f>RawData!F1292/RawData!$B1292</f>
        <v>0</v>
      </c>
      <c r="E1292">
        <f>RawData!G1292/RawData!$B1292</f>
        <v>0</v>
      </c>
      <c r="F1292">
        <f>RawData!H1292/RawData!$B1292</f>
        <v>0</v>
      </c>
      <c r="G1292">
        <f>RawData!I1292/RawData!$B1292</f>
        <v>0</v>
      </c>
      <c r="H1292">
        <f>RawData!J1292/RawData!$B1292</f>
        <v>0</v>
      </c>
      <c r="I1292">
        <f>RawData!K1292/RawData!$B1292</f>
        <v>0</v>
      </c>
      <c r="J1292">
        <f>RawData!L1292/RawData!$B1292</f>
        <v>0</v>
      </c>
      <c r="K1292">
        <f>RawData!M1292/RawData!$B1292</f>
        <v>0</v>
      </c>
      <c r="L1292">
        <f>RawData!N1292/RawData!$B1292</f>
        <v>0</v>
      </c>
    </row>
    <row r="1293" spans="1:12" x14ac:dyDescent="0.2">
      <c r="A1293">
        <f>RawData!B1293</f>
        <v>1285</v>
      </c>
      <c r="B1293">
        <f>RawData!D1293/RawData!$B1293</f>
        <v>0</v>
      </c>
      <c r="C1293">
        <f>RawData!E1293/RawData!$B1293</f>
        <v>1.867704280155642E-2</v>
      </c>
      <c r="D1293">
        <f>RawData!F1293/RawData!$B1293</f>
        <v>0</v>
      </c>
      <c r="E1293">
        <f>RawData!G1293/RawData!$B1293</f>
        <v>0</v>
      </c>
      <c r="F1293">
        <f>RawData!H1293/RawData!$B1293</f>
        <v>0</v>
      </c>
      <c r="G1293">
        <f>RawData!I1293/RawData!$B1293</f>
        <v>0</v>
      </c>
      <c r="H1293">
        <f>RawData!J1293/RawData!$B1293</f>
        <v>0</v>
      </c>
      <c r="I1293">
        <f>RawData!K1293/RawData!$B1293</f>
        <v>0</v>
      </c>
      <c r="J1293">
        <f>RawData!L1293/RawData!$B1293</f>
        <v>0</v>
      </c>
      <c r="K1293">
        <f>RawData!M1293/RawData!$B1293</f>
        <v>0</v>
      </c>
      <c r="L1293">
        <f>RawData!N1293/RawData!$B1293</f>
        <v>0</v>
      </c>
    </row>
    <row r="1294" spans="1:12" x14ac:dyDescent="0.2">
      <c r="A1294">
        <f>RawData!B1294</f>
        <v>1285</v>
      </c>
      <c r="B1294">
        <f>RawData!D1294/RawData!$B1294</f>
        <v>7.0038910505836579E-3</v>
      </c>
      <c r="C1294">
        <f>RawData!E1294/RawData!$B1294</f>
        <v>3.0350194552529183E-2</v>
      </c>
      <c r="D1294">
        <f>RawData!F1294/RawData!$B1294</f>
        <v>0</v>
      </c>
      <c r="E1294">
        <f>RawData!G1294/RawData!$B1294</f>
        <v>0</v>
      </c>
      <c r="F1294">
        <f>RawData!H1294/RawData!$B1294</f>
        <v>0</v>
      </c>
      <c r="G1294">
        <f>RawData!I1294/RawData!$B1294</f>
        <v>0</v>
      </c>
      <c r="H1294">
        <f>RawData!J1294/RawData!$B1294</f>
        <v>0</v>
      </c>
      <c r="I1294">
        <f>RawData!K1294/RawData!$B1294</f>
        <v>0</v>
      </c>
      <c r="J1294">
        <f>RawData!L1294/RawData!$B1294</f>
        <v>0</v>
      </c>
      <c r="K1294">
        <f>RawData!M1294/RawData!$B1294</f>
        <v>0</v>
      </c>
      <c r="L1294">
        <f>RawData!N1294/RawData!$B1294</f>
        <v>0</v>
      </c>
    </row>
    <row r="1295" spans="1:12" x14ac:dyDescent="0.2">
      <c r="A1295">
        <f>RawData!B1295</f>
        <v>1285</v>
      </c>
      <c r="B1295">
        <f>RawData!D1295/RawData!$B1295</f>
        <v>9.3385214007782099E-3</v>
      </c>
      <c r="C1295">
        <f>RawData!E1295/RawData!$B1295</f>
        <v>4.3579766536964978E-2</v>
      </c>
      <c r="D1295">
        <f>RawData!F1295/RawData!$B1295</f>
        <v>0</v>
      </c>
      <c r="E1295">
        <f>RawData!G1295/RawData!$B1295</f>
        <v>0</v>
      </c>
      <c r="F1295">
        <f>RawData!H1295/RawData!$B1295</f>
        <v>0</v>
      </c>
      <c r="G1295">
        <f>RawData!I1295/RawData!$B1295</f>
        <v>0</v>
      </c>
      <c r="H1295">
        <f>RawData!J1295/RawData!$B1295</f>
        <v>0</v>
      </c>
      <c r="I1295">
        <f>RawData!K1295/RawData!$B1295</f>
        <v>0</v>
      </c>
      <c r="J1295">
        <f>RawData!L1295/RawData!$B1295</f>
        <v>0</v>
      </c>
      <c r="K1295">
        <f>RawData!M1295/RawData!$B1295</f>
        <v>0</v>
      </c>
      <c r="L1295">
        <f>RawData!N1295/RawData!$B1295</f>
        <v>0</v>
      </c>
    </row>
    <row r="1296" spans="1:12" x14ac:dyDescent="0.2">
      <c r="A1296">
        <f>RawData!B1296</f>
        <v>1285</v>
      </c>
      <c r="B1296">
        <f>RawData!D1296/RawData!$B1296</f>
        <v>4.6692607003891049E-3</v>
      </c>
      <c r="C1296">
        <f>RawData!E1296/RawData!$B1296</f>
        <v>5.4474708171206223E-3</v>
      </c>
      <c r="D1296">
        <f>RawData!F1296/RawData!$B1296</f>
        <v>0</v>
      </c>
      <c r="E1296">
        <f>RawData!G1296/RawData!$B1296</f>
        <v>0</v>
      </c>
      <c r="F1296">
        <f>RawData!H1296/RawData!$B1296</f>
        <v>0</v>
      </c>
      <c r="G1296">
        <f>RawData!I1296/RawData!$B1296</f>
        <v>0</v>
      </c>
      <c r="H1296">
        <f>RawData!J1296/RawData!$B1296</f>
        <v>0</v>
      </c>
      <c r="I1296">
        <f>RawData!K1296/RawData!$B1296</f>
        <v>0</v>
      </c>
      <c r="J1296">
        <f>RawData!L1296/RawData!$B1296</f>
        <v>0</v>
      </c>
      <c r="K1296">
        <f>RawData!M1296/RawData!$B1296</f>
        <v>0</v>
      </c>
      <c r="L1296">
        <f>RawData!N1296/RawData!$B1296</f>
        <v>0</v>
      </c>
    </row>
    <row r="1297" spans="1:12" x14ac:dyDescent="0.2">
      <c r="A1297">
        <f>RawData!B1297</f>
        <v>1286</v>
      </c>
      <c r="B1297">
        <f>RawData!D1297/RawData!$B1297</f>
        <v>2.5660964230171075E-2</v>
      </c>
      <c r="C1297">
        <f>RawData!E1297/RawData!$B1297</f>
        <v>4.1018662519440126</v>
      </c>
      <c r="D1297">
        <f>RawData!F1297/RawData!$B1297</f>
        <v>0</v>
      </c>
      <c r="E1297">
        <f>RawData!G1297/RawData!$B1297</f>
        <v>0</v>
      </c>
      <c r="F1297">
        <f>RawData!H1297/RawData!$B1297</f>
        <v>0</v>
      </c>
      <c r="G1297">
        <f>RawData!I1297/RawData!$B1297</f>
        <v>0</v>
      </c>
      <c r="H1297">
        <f>RawData!J1297/RawData!$B1297</f>
        <v>0</v>
      </c>
      <c r="I1297">
        <f>RawData!K1297/RawData!$B1297</f>
        <v>0</v>
      </c>
      <c r="J1297">
        <f>RawData!L1297/RawData!$B1297</f>
        <v>0</v>
      </c>
      <c r="K1297">
        <f>RawData!M1297/RawData!$B1297</f>
        <v>0</v>
      </c>
      <c r="L1297">
        <f>RawData!N1297/RawData!$B1297</f>
        <v>0</v>
      </c>
    </row>
    <row r="1298" spans="1:12" x14ac:dyDescent="0.2">
      <c r="A1298">
        <f>RawData!B1298</f>
        <v>1286</v>
      </c>
      <c r="B1298">
        <f>RawData!D1298/RawData!$B1298</f>
        <v>2.2550544323483669E-2</v>
      </c>
      <c r="C1298">
        <f>RawData!E1298/RawData!$B1298</f>
        <v>3.110419906687403E-2</v>
      </c>
      <c r="D1298">
        <f>RawData!F1298/RawData!$B1298</f>
        <v>0</v>
      </c>
      <c r="E1298">
        <f>RawData!G1298/RawData!$B1298</f>
        <v>0</v>
      </c>
      <c r="F1298">
        <f>RawData!H1298/RawData!$B1298</f>
        <v>0</v>
      </c>
      <c r="G1298">
        <f>RawData!I1298/RawData!$B1298</f>
        <v>0</v>
      </c>
      <c r="H1298">
        <f>RawData!J1298/RawData!$B1298</f>
        <v>0</v>
      </c>
      <c r="I1298">
        <f>RawData!K1298/RawData!$B1298</f>
        <v>0</v>
      </c>
      <c r="J1298">
        <f>RawData!L1298/RawData!$B1298</f>
        <v>0</v>
      </c>
      <c r="K1298">
        <f>RawData!M1298/RawData!$B1298</f>
        <v>0</v>
      </c>
      <c r="L1298">
        <f>RawData!N1298/RawData!$B1298</f>
        <v>0</v>
      </c>
    </row>
    <row r="1299" spans="1:12" x14ac:dyDescent="0.2">
      <c r="A1299">
        <f>RawData!B1299</f>
        <v>1286</v>
      </c>
      <c r="B1299">
        <f>RawData!D1299/RawData!$B1299</f>
        <v>2.6438569206842923E-2</v>
      </c>
      <c r="C1299">
        <f>RawData!E1299/RawData!$B1299</f>
        <v>3.110419906687403E-2</v>
      </c>
      <c r="D1299">
        <f>RawData!F1299/RawData!$B1299</f>
        <v>0</v>
      </c>
      <c r="E1299">
        <f>RawData!G1299/RawData!$B1299</f>
        <v>0</v>
      </c>
      <c r="F1299">
        <f>RawData!H1299/RawData!$B1299</f>
        <v>0</v>
      </c>
      <c r="G1299">
        <f>RawData!I1299/RawData!$B1299</f>
        <v>0</v>
      </c>
      <c r="H1299">
        <f>RawData!J1299/RawData!$B1299</f>
        <v>0</v>
      </c>
      <c r="I1299">
        <f>RawData!K1299/RawData!$B1299</f>
        <v>0</v>
      </c>
      <c r="J1299">
        <f>RawData!L1299/RawData!$B1299</f>
        <v>0</v>
      </c>
      <c r="K1299">
        <f>RawData!M1299/RawData!$B1299</f>
        <v>0</v>
      </c>
      <c r="L1299">
        <f>RawData!N1299/RawData!$B1299</f>
        <v>0</v>
      </c>
    </row>
    <row r="1300" spans="1:12" x14ac:dyDescent="0.2">
      <c r="A1300">
        <f>RawData!B1300</f>
        <v>1286</v>
      </c>
      <c r="B1300">
        <f>RawData!D1300/RawData!$B1300</f>
        <v>2.7993779160186624E-2</v>
      </c>
      <c r="C1300">
        <f>RawData!E1300/RawData!$B1300</f>
        <v>1.3219284603421462E-2</v>
      </c>
      <c r="D1300">
        <f>RawData!F1300/RawData!$B1300</f>
        <v>0</v>
      </c>
      <c r="E1300">
        <f>RawData!G1300/RawData!$B1300</f>
        <v>0</v>
      </c>
      <c r="F1300">
        <f>RawData!H1300/RawData!$B1300</f>
        <v>0</v>
      </c>
      <c r="G1300">
        <f>RawData!I1300/RawData!$B1300</f>
        <v>0</v>
      </c>
      <c r="H1300">
        <f>RawData!J1300/RawData!$B1300</f>
        <v>0</v>
      </c>
      <c r="I1300">
        <f>RawData!K1300/RawData!$B1300</f>
        <v>0</v>
      </c>
      <c r="J1300">
        <f>RawData!L1300/RawData!$B1300</f>
        <v>0</v>
      </c>
      <c r="K1300">
        <f>RawData!M1300/RawData!$B1300</f>
        <v>0</v>
      </c>
      <c r="L1300">
        <f>RawData!N1300/RawData!$B1300</f>
        <v>0</v>
      </c>
    </row>
    <row r="1301" spans="1:12" x14ac:dyDescent="0.2">
      <c r="A1301">
        <f>RawData!B1301</f>
        <v>1286</v>
      </c>
      <c r="B1301">
        <f>RawData!D1301/RawData!$B1301</f>
        <v>5.5987558320373249E-2</v>
      </c>
      <c r="C1301">
        <f>RawData!E1301/RawData!$B1301</f>
        <v>3.1104199066874028E-3</v>
      </c>
      <c r="D1301">
        <f>RawData!F1301/RawData!$B1301</f>
        <v>0</v>
      </c>
      <c r="E1301">
        <f>RawData!G1301/RawData!$B1301</f>
        <v>0</v>
      </c>
      <c r="F1301">
        <f>RawData!H1301/RawData!$B1301</f>
        <v>0</v>
      </c>
      <c r="G1301">
        <f>RawData!I1301/RawData!$B1301</f>
        <v>0</v>
      </c>
      <c r="H1301">
        <f>RawData!J1301/RawData!$B1301</f>
        <v>0</v>
      </c>
      <c r="I1301">
        <f>RawData!K1301/RawData!$B1301</f>
        <v>0</v>
      </c>
      <c r="J1301">
        <f>RawData!L1301/RawData!$B1301</f>
        <v>0</v>
      </c>
      <c r="K1301">
        <f>RawData!M1301/RawData!$B1301</f>
        <v>0</v>
      </c>
      <c r="L1301">
        <f>RawData!N1301/RawData!$B1301</f>
        <v>0</v>
      </c>
    </row>
    <row r="1302" spans="1:12" x14ac:dyDescent="0.2">
      <c r="A1302">
        <f>RawData!B1302</f>
        <v>1286</v>
      </c>
      <c r="B1302">
        <f>RawData!D1302/RawData!$B1302</f>
        <v>1.088646967340591E-2</v>
      </c>
      <c r="C1302">
        <f>RawData!E1302/RawData!$B1302</f>
        <v>2.2550544323483669E-2</v>
      </c>
      <c r="D1302">
        <f>RawData!F1302/RawData!$B1302</f>
        <v>0</v>
      </c>
      <c r="E1302">
        <f>RawData!G1302/RawData!$B1302</f>
        <v>0</v>
      </c>
      <c r="F1302">
        <f>RawData!H1302/RawData!$B1302</f>
        <v>0</v>
      </c>
      <c r="G1302">
        <f>RawData!I1302/RawData!$B1302</f>
        <v>0</v>
      </c>
      <c r="H1302">
        <f>RawData!J1302/RawData!$B1302</f>
        <v>0</v>
      </c>
      <c r="I1302">
        <f>RawData!K1302/RawData!$B1302</f>
        <v>0</v>
      </c>
      <c r="J1302">
        <f>RawData!L1302/RawData!$B1302</f>
        <v>0</v>
      </c>
      <c r="K1302">
        <f>RawData!M1302/RawData!$B1302</f>
        <v>0</v>
      </c>
      <c r="L1302">
        <f>RawData!N1302/RawData!$B1302</f>
        <v>0</v>
      </c>
    </row>
    <row r="1303" spans="1:12" x14ac:dyDescent="0.2">
      <c r="A1303">
        <f>RawData!B1303</f>
        <v>1286</v>
      </c>
      <c r="B1303">
        <f>RawData!D1303/RawData!$B1303</f>
        <v>5.4432348367029551E-3</v>
      </c>
      <c r="C1303">
        <f>RawData!E1303/RawData!$B1303</f>
        <v>5.4432348367029551E-3</v>
      </c>
      <c r="D1303">
        <f>RawData!F1303/RawData!$B1303</f>
        <v>0</v>
      </c>
      <c r="E1303">
        <f>RawData!G1303/RawData!$B1303</f>
        <v>0</v>
      </c>
      <c r="F1303">
        <f>RawData!H1303/RawData!$B1303</f>
        <v>0</v>
      </c>
      <c r="G1303">
        <f>RawData!I1303/RawData!$B1303</f>
        <v>0</v>
      </c>
      <c r="H1303">
        <f>RawData!J1303/RawData!$B1303</f>
        <v>0</v>
      </c>
      <c r="I1303">
        <f>RawData!K1303/RawData!$B1303</f>
        <v>0</v>
      </c>
      <c r="J1303">
        <f>RawData!L1303/RawData!$B1303</f>
        <v>0</v>
      </c>
      <c r="K1303">
        <f>RawData!M1303/RawData!$B1303</f>
        <v>0</v>
      </c>
      <c r="L1303">
        <f>RawData!N1303/RawData!$B1303</f>
        <v>0</v>
      </c>
    </row>
    <row r="1304" spans="1:12" x14ac:dyDescent="0.2">
      <c r="A1304">
        <f>RawData!B1304</f>
        <v>1287</v>
      </c>
      <c r="B1304">
        <f>RawData!D1304/RawData!$B1304</f>
        <v>1.4763014763014764E-2</v>
      </c>
      <c r="C1304">
        <f>RawData!E1304/RawData!$B1304</f>
        <v>4.73970473970474E-2</v>
      </c>
      <c r="D1304">
        <f>RawData!F1304/RawData!$B1304</f>
        <v>0</v>
      </c>
      <c r="E1304">
        <f>RawData!G1304/RawData!$B1304</f>
        <v>0</v>
      </c>
      <c r="F1304">
        <f>RawData!H1304/RawData!$B1304</f>
        <v>0</v>
      </c>
      <c r="G1304">
        <f>RawData!I1304/RawData!$B1304</f>
        <v>0</v>
      </c>
      <c r="H1304">
        <f>RawData!J1304/RawData!$B1304</f>
        <v>0</v>
      </c>
      <c r="I1304">
        <f>RawData!K1304/RawData!$B1304</f>
        <v>0</v>
      </c>
      <c r="J1304">
        <f>RawData!L1304/RawData!$B1304</f>
        <v>0</v>
      </c>
      <c r="K1304">
        <f>RawData!M1304/RawData!$B1304</f>
        <v>0</v>
      </c>
      <c r="L1304">
        <f>RawData!N1304/RawData!$B1304</f>
        <v>0</v>
      </c>
    </row>
    <row r="1305" spans="1:12" x14ac:dyDescent="0.2">
      <c r="A1305">
        <f>RawData!B1305</f>
        <v>1287</v>
      </c>
      <c r="B1305">
        <f>RawData!D1305/RawData!$B1305</f>
        <v>2.331002331002331E-3</v>
      </c>
      <c r="C1305">
        <f>RawData!E1305/RawData!$B1305</f>
        <v>7.77000777000777E-4</v>
      </c>
      <c r="D1305">
        <f>RawData!F1305/RawData!$B1305</f>
        <v>0</v>
      </c>
      <c r="E1305">
        <f>RawData!G1305/RawData!$B1305</f>
        <v>0</v>
      </c>
      <c r="F1305">
        <f>RawData!H1305/RawData!$B1305</f>
        <v>0</v>
      </c>
      <c r="G1305">
        <f>RawData!I1305/RawData!$B1305</f>
        <v>0</v>
      </c>
      <c r="H1305">
        <f>RawData!J1305/RawData!$B1305</f>
        <v>0</v>
      </c>
      <c r="I1305">
        <f>RawData!K1305/RawData!$B1305</f>
        <v>0</v>
      </c>
      <c r="J1305">
        <f>RawData!L1305/RawData!$B1305</f>
        <v>0</v>
      </c>
      <c r="K1305">
        <f>RawData!M1305/RawData!$B1305</f>
        <v>0</v>
      </c>
      <c r="L1305">
        <f>RawData!N1305/RawData!$B1305</f>
        <v>0</v>
      </c>
    </row>
    <row r="1306" spans="1:12" x14ac:dyDescent="0.2">
      <c r="A1306">
        <f>RawData!B1306</f>
        <v>1287</v>
      </c>
      <c r="B1306">
        <f>RawData!D1306/RawData!$B1306</f>
        <v>0.11577311577311578</v>
      </c>
      <c r="C1306">
        <f>RawData!E1306/RawData!$B1306</f>
        <v>0.11344211344211344</v>
      </c>
      <c r="D1306">
        <f>RawData!F1306/RawData!$B1306</f>
        <v>0</v>
      </c>
      <c r="E1306">
        <f>RawData!G1306/RawData!$B1306</f>
        <v>0</v>
      </c>
      <c r="F1306">
        <f>RawData!H1306/RawData!$B1306</f>
        <v>0</v>
      </c>
      <c r="G1306">
        <f>RawData!I1306/RawData!$B1306</f>
        <v>0</v>
      </c>
      <c r="H1306">
        <f>RawData!J1306/RawData!$B1306</f>
        <v>0</v>
      </c>
      <c r="I1306">
        <f>RawData!K1306/RawData!$B1306</f>
        <v>0</v>
      </c>
      <c r="J1306">
        <f>RawData!L1306/RawData!$B1306</f>
        <v>0</v>
      </c>
      <c r="K1306">
        <f>RawData!M1306/RawData!$B1306</f>
        <v>0</v>
      </c>
      <c r="L1306">
        <f>RawData!N1306/RawData!$B1306</f>
        <v>0</v>
      </c>
    </row>
    <row r="1307" spans="1:12" x14ac:dyDescent="0.2">
      <c r="A1307">
        <f>RawData!B1307</f>
        <v>1287</v>
      </c>
      <c r="B1307">
        <f>RawData!D1307/RawData!$B1307</f>
        <v>1.2432012432012432E-2</v>
      </c>
      <c r="C1307">
        <f>RawData!E1307/RawData!$B1307</f>
        <v>2.097902097902098E-2</v>
      </c>
      <c r="D1307">
        <f>RawData!F1307/RawData!$B1307</f>
        <v>0</v>
      </c>
      <c r="E1307">
        <f>RawData!G1307/RawData!$B1307</f>
        <v>0</v>
      </c>
      <c r="F1307">
        <f>RawData!H1307/RawData!$B1307</f>
        <v>0</v>
      </c>
      <c r="G1307">
        <f>RawData!I1307/RawData!$B1307</f>
        <v>0</v>
      </c>
      <c r="H1307">
        <f>RawData!J1307/RawData!$B1307</f>
        <v>0</v>
      </c>
      <c r="I1307">
        <f>RawData!K1307/RawData!$B1307</f>
        <v>0</v>
      </c>
      <c r="J1307">
        <f>RawData!L1307/RawData!$B1307</f>
        <v>0</v>
      </c>
      <c r="K1307">
        <f>RawData!M1307/RawData!$B1307</f>
        <v>0</v>
      </c>
      <c r="L1307">
        <f>RawData!N1307/RawData!$B1307</f>
        <v>0</v>
      </c>
    </row>
    <row r="1308" spans="1:12" x14ac:dyDescent="0.2">
      <c r="A1308">
        <f>RawData!B1308</f>
        <v>1287</v>
      </c>
      <c r="B1308">
        <f>RawData!D1308/RawData!$B1308</f>
        <v>9.324009324009324E-3</v>
      </c>
      <c r="C1308">
        <f>RawData!E1308/RawData!$B1308</f>
        <v>2.7972027972027972E-2</v>
      </c>
      <c r="D1308">
        <f>RawData!F1308/RawData!$B1308</f>
        <v>0</v>
      </c>
      <c r="E1308">
        <f>RawData!G1308/RawData!$B1308</f>
        <v>0</v>
      </c>
      <c r="F1308">
        <f>RawData!H1308/RawData!$B1308</f>
        <v>0</v>
      </c>
      <c r="G1308">
        <f>RawData!I1308/RawData!$B1308</f>
        <v>0</v>
      </c>
      <c r="H1308">
        <f>RawData!J1308/RawData!$B1308</f>
        <v>0</v>
      </c>
      <c r="I1308">
        <f>RawData!K1308/RawData!$B1308</f>
        <v>0</v>
      </c>
      <c r="J1308">
        <f>RawData!L1308/RawData!$B1308</f>
        <v>0</v>
      </c>
      <c r="K1308">
        <f>RawData!M1308/RawData!$B1308</f>
        <v>0</v>
      </c>
      <c r="L1308">
        <f>RawData!N1308/RawData!$B1308</f>
        <v>0</v>
      </c>
    </row>
    <row r="1309" spans="1:12" x14ac:dyDescent="0.2">
      <c r="A1309">
        <f>RawData!B1309</f>
        <v>1287</v>
      </c>
      <c r="B1309">
        <f>RawData!D1309/RawData!$B1309</f>
        <v>1.8648018648018648E-2</v>
      </c>
      <c r="C1309">
        <f>RawData!E1309/RawData!$B1309</f>
        <v>3.8850038850038848E-2</v>
      </c>
      <c r="D1309">
        <f>RawData!F1309/RawData!$B1309</f>
        <v>0</v>
      </c>
      <c r="E1309">
        <f>RawData!G1309/RawData!$B1309</f>
        <v>0</v>
      </c>
      <c r="F1309">
        <f>RawData!H1309/RawData!$B1309</f>
        <v>0</v>
      </c>
      <c r="G1309">
        <f>RawData!I1309/RawData!$B1309</f>
        <v>0</v>
      </c>
      <c r="H1309">
        <f>RawData!J1309/RawData!$B1309</f>
        <v>0</v>
      </c>
      <c r="I1309">
        <f>RawData!K1309/RawData!$B1309</f>
        <v>0</v>
      </c>
      <c r="J1309">
        <f>RawData!L1309/RawData!$B1309</f>
        <v>0</v>
      </c>
      <c r="K1309">
        <f>RawData!M1309/RawData!$B1309</f>
        <v>0</v>
      </c>
      <c r="L1309">
        <f>RawData!N1309/RawData!$B1309</f>
        <v>0</v>
      </c>
    </row>
    <row r="1310" spans="1:12" x14ac:dyDescent="0.2">
      <c r="A1310">
        <f>RawData!B1310</f>
        <v>1287</v>
      </c>
      <c r="B1310">
        <f>RawData!D1310/RawData!$B1310</f>
        <v>8.5470085470085479E-3</v>
      </c>
      <c r="C1310">
        <f>RawData!E1310/RawData!$B1310</f>
        <v>3.4965034965034968E-2</v>
      </c>
      <c r="D1310">
        <f>RawData!F1310/RawData!$B1310</f>
        <v>0</v>
      </c>
      <c r="E1310">
        <f>RawData!G1310/RawData!$B1310</f>
        <v>0</v>
      </c>
      <c r="F1310">
        <f>RawData!H1310/RawData!$B1310</f>
        <v>0</v>
      </c>
      <c r="G1310">
        <f>RawData!I1310/RawData!$B1310</f>
        <v>0</v>
      </c>
      <c r="H1310">
        <f>RawData!J1310/RawData!$B1310</f>
        <v>0</v>
      </c>
      <c r="I1310">
        <f>RawData!K1310/RawData!$B1310</f>
        <v>0</v>
      </c>
      <c r="J1310">
        <f>RawData!L1310/RawData!$B1310</f>
        <v>0</v>
      </c>
      <c r="K1310">
        <f>RawData!M1310/RawData!$B1310</f>
        <v>0</v>
      </c>
      <c r="L1310">
        <f>RawData!N1310/RawData!$B1310</f>
        <v>0</v>
      </c>
    </row>
    <row r="1311" spans="1:12" x14ac:dyDescent="0.2">
      <c r="A1311">
        <f>RawData!B1311</f>
        <v>1288</v>
      </c>
      <c r="B1311">
        <f>RawData!D1311/RawData!$B1311</f>
        <v>1.1645962732919254E-2</v>
      </c>
      <c r="C1311">
        <f>RawData!E1311/RawData!$B1311</f>
        <v>0.20885093167701863</v>
      </c>
      <c r="D1311">
        <f>RawData!F1311/RawData!$B1311</f>
        <v>0</v>
      </c>
      <c r="E1311">
        <f>RawData!G1311/RawData!$B1311</f>
        <v>0</v>
      </c>
      <c r="F1311">
        <f>RawData!H1311/RawData!$B1311</f>
        <v>0</v>
      </c>
      <c r="G1311">
        <f>RawData!I1311/RawData!$B1311</f>
        <v>0</v>
      </c>
      <c r="H1311">
        <f>RawData!J1311/RawData!$B1311</f>
        <v>0</v>
      </c>
      <c r="I1311">
        <f>RawData!K1311/RawData!$B1311</f>
        <v>0</v>
      </c>
      <c r="J1311">
        <f>RawData!L1311/RawData!$B1311</f>
        <v>0</v>
      </c>
      <c r="K1311">
        <f>RawData!M1311/RawData!$B1311</f>
        <v>0</v>
      </c>
      <c r="L1311">
        <f>RawData!N1311/RawData!$B1311</f>
        <v>0</v>
      </c>
    </row>
    <row r="1312" spans="1:12" x14ac:dyDescent="0.2">
      <c r="A1312">
        <f>RawData!B1312</f>
        <v>1288</v>
      </c>
      <c r="B1312">
        <f>RawData!D1312/RawData!$B1312</f>
        <v>8.5403726708074539E-3</v>
      </c>
      <c r="C1312">
        <f>RawData!E1312/RawData!$B1312</f>
        <v>7.6086956521739135E-2</v>
      </c>
      <c r="D1312">
        <f>RawData!F1312/RawData!$B1312</f>
        <v>0</v>
      </c>
      <c r="E1312">
        <f>RawData!G1312/RawData!$B1312</f>
        <v>0</v>
      </c>
      <c r="F1312">
        <f>RawData!H1312/RawData!$B1312</f>
        <v>0</v>
      </c>
      <c r="G1312">
        <f>RawData!I1312/RawData!$B1312</f>
        <v>0</v>
      </c>
      <c r="H1312">
        <f>RawData!J1312/RawData!$B1312</f>
        <v>0</v>
      </c>
      <c r="I1312">
        <f>RawData!K1312/RawData!$B1312</f>
        <v>0</v>
      </c>
      <c r="J1312">
        <f>RawData!L1312/RawData!$B1312</f>
        <v>0</v>
      </c>
      <c r="K1312">
        <f>RawData!M1312/RawData!$B1312</f>
        <v>0</v>
      </c>
      <c r="L1312">
        <f>RawData!N1312/RawData!$B1312</f>
        <v>0</v>
      </c>
    </row>
    <row r="1313" spans="1:12" x14ac:dyDescent="0.2">
      <c r="A1313">
        <f>RawData!B1313</f>
        <v>1288</v>
      </c>
      <c r="B1313">
        <f>RawData!D1313/RawData!$B1313</f>
        <v>7.763975155279503E-3</v>
      </c>
      <c r="C1313">
        <f>RawData!E1313/RawData!$B1313</f>
        <v>3.0279503105590064E-2</v>
      </c>
      <c r="D1313">
        <f>RawData!F1313/RawData!$B1313</f>
        <v>0</v>
      </c>
      <c r="E1313">
        <f>RawData!G1313/RawData!$B1313</f>
        <v>0</v>
      </c>
      <c r="F1313">
        <f>RawData!H1313/RawData!$B1313</f>
        <v>0</v>
      </c>
      <c r="G1313">
        <f>RawData!I1313/RawData!$B1313</f>
        <v>0</v>
      </c>
      <c r="H1313">
        <f>RawData!J1313/RawData!$B1313</f>
        <v>0</v>
      </c>
      <c r="I1313">
        <f>RawData!K1313/RawData!$B1313</f>
        <v>0</v>
      </c>
      <c r="J1313">
        <f>RawData!L1313/RawData!$B1313</f>
        <v>0</v>
      </c>
      <c r="K1313">
        <f>RawData!M1313/RawData!$B1313</f>
        <v>0</v>
      </c>
      <c r="L1313">
        <f>RawData!N1313/RawData!$B1313</f>
        <v>0</v>
      </c>
    </row>
    <row r="1314" spans="1:12" x14ac:dyDescent="0.2">
      <c r="A1314">
        <f>RawData!B1314</f>
        <v>1288</v>
      </c>
      <c r="B1314">
        <f>RawData!D1314/RawData!$B1314</f>
        <v>2.717391304347826E-2</v>
      </c>
      <c r="C1314">
        <f>RawData!E1314/RawData!$B1314</f>
        <v>2.4650621118012421</v>
      </c>
      <c r="D1314">
        <f>RawData!F1314/RawData!$B1314</f>
        <v>0</v>
      </c>
      <c r="E1314">
        <f>RawData!G1314/RawData!$B1314</f>
        <v>0</v>
      </c>
      <c r="F1314">
        <f>RawData!H1314/RawData!$B1314</f>
        <v>0</v>
      </c>
      <c r="G1314">
        <f>RawData!I1314/RawData!$B1314</f>
        <v>0</v>
      </c>
      <c r="H1314">
        <f>RawData!J1314/RawData!$B1314</f>
        <v>0</v>
      </c>
      <c r="I1314">
        <f>RawData!K1314/RawData!$B1314</f>
        <v>0</v>
      </c>
      <c r="J1314">
        <f>RawData!L1314/RawData!$B1314</f>
        <v>0</v>
      </c>
      <c r="K1314">
        <f>RawData!M1314/RawData!$B1314</f>
        <v>0</v>
      </c>
      <c r="L1314">
        <f>RawData!N1314/RawData!$B1314</f>
        <v>0</v>
      </c>
    </row>
    <row r="1315" spans="1:12" x14ac:dyDescent="0.2">
      <c r="A1315">
        <f>RawData!B1315</f>
        <v>1288</v>
      </c>
      <c r="B1315">
        <f>RawData!D1315/RawData!$B1315</f>
        <v>2.329192546583851E-3</v>
      </c>
      <c r="C1315">
        <f>RawData!E1315/RawData!$B1315</f>
        <v>3.183229813664596E-2</v>
      </c>
      <c r="D1315">
        <f>RawData!F1315/RawData!$B1315</f>
        <v>0</v>
      </c>
      <c r="E1315">
        <f>RawData!G1315/RawData!$B1315</f>
        <v>0</v>
      </c>
      <c r="F1315">
        <f>RawData!H1315/RawData!$B1315</f>
        <v>0</v>
      </c>
      <c r="G1315">
        <f>RawData!I1315/RawData!$B1315</f>
        <v>0</v>
      </c>
      <c r="H1315">
        <f>RawData!J1315/RawData!$B1315</f>
        <v>0</v>
      </c>
      <c r="I1315">
        <f>RawData!K1315/RawData!$B1315</f>
        <v>0</v>
      </c>
      <c r="J1315">
        <f>RawData!L1315/RawData!$B1315</f>
        <v>0</v>
      </c>
      <c r="K1315">
        <f>RawData!M1315/RawData!$B1315</f>
        <v>0</v>
      </c>
      <c r="L1315">
        <f>RawData!N1315/RawData!$B1315</f>
        <v>0</v>
      </c>
    </row>
    <row r="1316" spans="1:12" x14ac:dyDescent="0.2">
      <c r="A1316">
        <f>RawData!B1316</f>
        <v>1288</v>
      </c>
      <c r="B1316">
        <f>RawData!D1316/RawData!$B1316</f>
        <v>2.329192546583851E-3</v>
      </c>
      <c r="C1316">
        <f>RawData!E1316/RawData!$B1316</f>
        <v>7.7639751552795026E-4</v>
      </c>
      <c r="D1316">
        <f>RawData!F1316/RawData!$B1316</f>
        <v>0</v>
      </c>
      <c r="E1316">
        <f>RawData!G1316/RawData!$B1316</f>
        <v>0</v>
      </c>
      <c r="F1316">
        <f>RawData!H1316/RawData!$B1316</f>
        <v>0</v>
      </c>
      <c r="G1316">
        <f>RawData!I1316/RawData!$B1316</f>
        <v>0</v>
      </c>
      <c r="H1316">
        <f>RawData!J1316/RawData!$B1316</f>
        <v>0</v>
      </c>
      <c r="I1316">
        <f>RawData!K1316/RawData!$B1316</f>
        <v>0</v>
      </c>
      <c r="J1316">
        <f>RawData!L1316/RawData!$B1316</f>
        <v>0</v>
      </c>
      <c r="K1316">
        <f>RawData!M1316/RawData!$B1316</f>
        <v>0</v>
      </c>
      <c r="L1316">
        <f>RawData!N1316/RawData!$B1316</f>
        <v>0</v>
      </c>
    </row>
    <row r="1317" spans="1:12" x14ac:dyDescent="0.2">
      <c r="A1317">
        <f>RawData!B1317</f>
        <v>1289</v>
      </c>
      <c r="B1317">
        <f>RawData!D1317/RawData!$B1317</f>
        <v>1.5515903801396431E-2</v>
      </c>
      <c r="C1317">
        <f>RawData!E1317/RawData!$B1317</f>
        <v>0.1582622187742436</v>
      </c>
      <c r="D1317">
        <f>RawData!F1317/RawData!$B1317</f>
        <v>0</v>
      </c>
      <c r="E1317">
        <f>RawData!G1317/RawData!$B1317</f>
        <v>0</v>
      </c>
      <c r="F1317">
        <f>RawData!H1317/RawData!$B1317</f>
        <v>0</v>
      </c>
      <c r="G1317">
        <f>RawData!I1317/RawData!$B1317</f>
        <v>0</v>
      </c>
      <c r="H1317">
        <f>RawData!J1317/RawData!$B1317</f>
        <v>0</v>
      </c>
      <c r="I1317">
        <f>RawData!K1317/RawData!$B1317</f>
        <v>0</v>
      </c>
      <c r="J1317">
        <f>RawData!L1317/RawData!$B1317</f>
        <v>0</v>
      </c>
      <c r="K1317">
        <f>RawData!M1317/RawData!$B1317</f>
        <v>0</v>
      </c>
      <c r="L1317">
        <f>RawData!N1317/RawData!$B1317</f>
        <v>0</v>
      </c>
    </row>
    <row r="1318" spans="1:12" x14ac:dyDescent="0.2">
      <c r="A1318">
        <f>RawData!B1318</f>
        <v>1289</v>
      </c>
      <c r="B1318">
        <f>RawData!D1318/RawData!$B1318</f>
        <v>1.7843289371605897E-2</v>
      </c>
      <c r="C1318">
        <f>RawData!E1318/RawData!$B1318</f>
        <v>3.9666408068269976</v>
      </c>
      <c r="D1318">
        <f>RawData!F1318/RawData!$B1318</f>
        <v>0</v>
      </c>
      <c r="E1318">
        <f>RawData!G1318/RawData!$B1318</f>
        <v>0</v>
      </c>
      <c r="F1318">
        <f>RawData!H1318/RawData!$B1318</f>
        <v>0</v>
      </c>
      <c r="G1318">
        <f>RawData!I1318/RawData!$B1318</f>
        <v>0</v>
      </c>
      <c r="H1318">
        <f>RawData!J1318/RawData!$B1318</f>
        <v>0</v>
      </c>
      <c r="I1318">
        <f>RawData!K1318/RawData!$B1318</f>
        <v>0</v>
      </c>
      <c r="J1318">
        <f>RawData!L1318/RawData!$B1318</f>
        <v>0</v>
      </c>
      <c r="K1318">
        <f>RawData!M1318/RawData!$B1318</f>
        <v>0</v>
      </c>
      <c r="L1318">
        <f>RawData!N1318/RawData!$B1318</f>
        <v>0</v>
      </c>
    </row>
    <row r="1319" spans="1:12" x14ac:dyDescent="0.2">
      <c r="A1319">
        <f>RawData!B1319</f>
        <v>1289</v>
      </c>
      <c r="B1319">
        <f>RawData!D1319/RawData!$B1319</f>
        <v>1.0861132660977503E-2</v>
      </c>
      <c r="C1319">
        <f>RawData!E1319/RawData!$B1319</f>
        <v>4.965089216446858E-2</v>
      </c>
      <c r="D1319">
        <f>RawData!F1319/RawData!$B1319</f>
        <v>0</v>
      </c>
      <c r="E1319">
        <f>RawData!G1319/RawData!$B1319</f>
        <v>0</v>
      </c>
      <c r="F1319">
        <f>RawData!H1319/RawData!$B1319</f>
        <v>0</v>
      </c>
      <c r="G1319">
        <f>RawData!I1319/RawData!$B1319</f>
        <v>0</v>
      </c>
      <c r="H1319">
        <f>RawData!J1319/RawData!$B1319</f>
        <v>0</v>
      </c>
      <c r="I1319">
        <f>RawData!K1319/RawData!$B1319</f>
        <v>0</v>
      </c>
      <c r="J1319">
        <f>RawData!L1319/RawData!$B1319</f>
        <v>0</v>
      </c>
      <c r="K1319">
        <f>RawData!M1319/RawData!$B1319</f>
        <v>0</v>
      </c>
      <c r="L1319">
        <f>RawData!N1319/RawData!$B1319</f>
        <v>0</v>
      </c>
    </row>
    <row r="1320" spans="1:12" x14ac:dyDescent="0.2">
      <c r="A1320">
        <f>RawData!B1320</f>
        <v>1289</v>
      </c>
      <c r="B1320">
        <f>RawData!D1320/RawData!$B1320</f>
        <v>7.7579519006982156E-3</v>
      </c>
      <c r="C1320">
        <f>RawData!E1320/RawData!$B1320</f>
        <v>4.965089216446858E-2</v>
      </c>
      <c r="D1320">
        <f>RawData!F1320/RawData!$B1320</f>
        <v>0</v>
      </c>
      <c r="E1320">
        <f>RawData!G1320/RawData!$B1320</f>
        <v>0</v>
      </c>
      <c r="F1320">
        <f>RawData!H1320/RawData!$B1320</f>
        <v>0</v>
      </c>
      <c r="G1320">
        <f>RawData!I1320/RawData!$B1320</f>
        <v>0</v>
      </c>
      <c r="H1320">
        <f>RawData!J1320/RawData!$B1320</f>
        <v>0</v>
      </c>
      <c r="I1320">
        <f>RawData!K1320/RawData!$B1320</f>
        <v>0</v>
      </c>
      <c r="J1320">
        <f>RawData!L1320/RawData!$B1320</f>
        <v>0</v>
      </c>
      <c r="K1320">
        <f>RawData!M1320/RawData!$B1320</f>
        <v>0</v>
      </c>
      <c r="L1320">
        <f>RawData!N1320/RawData!$B1320</f>
        <v>0</v>
      </c>
    </row>
    <row r="1321" spans="1:12" x14ac:dyDescent="0.2">
      <c r="A1321">
        <f>RawData!B1321</f>
        <v>1289</v>
      </c>
      <c r="B1321">
        <f>RawData!D1321/RawData!$B1321</f>
        <v>3.1031807602792862E-3</v>
      </c>
      <c r="C1321">
        <f>RawData!E1321/RawData!$B1321</f>
        <v>2.3273855702094647E-3</v>
      </c>
      <c r="D1321">
        <f>RawData!F1321/RawData!$B1321</f>
        <v>0</v>
      </c>
      <c r="E1321">
        <f>RawData!G1321/RawData!$B1321</f>
        <v>0</v>
      </c>
      <c r="F1321">
        <f>RawData!H1321/RawData!$B1321</f>
        <v>0</v>
      </c>
      <c r="G1321">
        <f>RawData!I1321/RawData!$B1321</f>
        <v>0</v>
      </c>
      <c r="H1321">
        <f>RawData!J1321/RawData!$B1321</f>
        <v>0</v>
      </c>
      <c r="I1321">
        <f>RawData!K1321/RawData!$B1321</f>
        <v>0</v>
      </c>
      <c r="J1321">
        <f>RawData!L1321/RawData!$B1321</f>
        <v>0</v>
      </c>
      <c r="K1321">
        <f>RawData!M1321/RawData!$B1321</f>
        <v>0</v>
      </c>
      <c r="L1321">
        <f>RawData!N1321/RawData!$B1321</f>
        <v>0</v>
      </c>
    </row>
    <row r="1322" spans="1:12" x14ac:dyDescent="0.2">
      <c r="A1322">
        <f>RawData!B1322</f>
        <v>1289</v>
      </c>
      <c r="B1322">
        <f>RawData!D1322/RawData!$B1322</f>
        <v>5.4305663304887513E-3</v>
      </c>
      <c r="C1322">
        <f>RawData!E1322/RawData!$B1322</f>
        <v>3.1031807602792862E-3</v>
      </c>
      <c r="D1322">
        <f>RawData!F1322/RawData!$B1322</f>
        <v>0</v>
      </c>
      <c r="E1322">
        <f>RawData!G1322/RawData!$B1322</f>
        <v>0</v>
      </c>
      <c r="F1322">
        <f>RawData!H1322/RawData!$B1322</f>
        <v>0</v>
      </c>
      <c r="G1322">
        <f>RawData!I1322/RawData!$B1322</f>
        <v>0</v>
      </c>
      <c r="H1322">
        <f>RawData!J1322/RawData!$B1322</f>
        <v>0</v>
      </c>
      <c r="I1322">
        <f>RawData!K1322/RawData!$B1322</f>
        <v>0</v>
      </c>
      <c r="J1322">
        <f>RawData!L1322/RawData!$B1322</f>
        <v>0</v>
      </c>
      <c r="K1322">
        <f>RawData!M1322/RawData!$B1322</f>
        <v>0</v>
      </c>
      <c r="L1322">
        <f>RawData!N1322/RawData!$B1322</f>
        <v>0</v>
      </c>
    </row>
    <row r="1323" spans="1:12" x14ac:dyDescent="0.2">
      <c r="A1323">
        <f>RawData!B1323</f>
        <v>1289</v>
      </c>
      <c r="B1323">
        <f>RawData!D1323/RawData!$B1323</f>
        <v>6.2063615205585725E-3</v>
      </c>
      <c r="C1323">
        <f>RawData!E1323/RawData!$B1323</f>
        <v>3.1031807602792862E-2</v>
      </c>
      <c r="D1323">
        <f>RawData!F1323/RawData!$B1323</f>
        <v>0</v>
      </c>
      <c r="E1323">
        <f>RawData!G1323/RawData!$B1323</f>
        <v>0</v>
      </c>
      <c r="F1323">
        <f>RawData!H1323/RawData!$B1323</f>
        <v>0</v>
      </c>
      <c r="G1323">
        <f>RawData!I1323/RawData!$B1323</f>
        <v>0</v>
      </c>
      <c r="H1323">
        <f>RawData!J1323/RawData!$B1323</f>
        <v>0</v>
      </c>
      <c r="I1323">
        <f>RawData!K1323/RawData!$B1323</f>
        <v>0</v>
      </c>
      <c r="J1323">
        <f>RawData!L1323/RawData!$B1323</f>
        <v>0</v>
      </c>
      <c r="K1323">
        <f>RawData!M1323/RawData!$B1323</f>
        <v>0</v>
      </c>
      <c r="L1323">
        <f>RawData!N1323/RawData!$B1323</f>
        <v>0</v>
      </c>
    </row>
    <row r="1324" spans="1:12" x14ac:dyDescent="0.2">
      <c r="A1324">
        <f>RawData!B1324</f>
        <v>1290</v>
      </c>
      <c r="B1324">
        <f>RawData!D1324/RawData!$B1324</f>
        <v>0.6953488372093023</v>
      </c>
      <c r="C1324">
        <f>RawData!E1324/RawData!$B1324</f>
        <v>0.54806201550387601</v>
      </c>
      <c r="D1324">
        <f>RawData!F1324/RawData!$B1324</f>
        <v>0</v>
      </c>
      <c r="E1324">
        <f>RawData!G1324/RawData!$B1324</f>
        <v>0</v>
      </c>
      <c r="F1324">
        <f>RawData!H1324/RawData!$B1324</f>
        <v>0</v>
      </c>
      <c r="G1324">
        <f>RawData!I1324/RawData!$B1324</f>
        <v>0</v>
      </c>
      <c r="H1324">
        <f>RawData!J1324/RawData!$B1324</f>
        <v>0</v>
      </c>
      <c r="I1324">
        <f>RawData!K1324/RawData!$B1324</f>
        <v>0</v>
      </c>
      <c r="J1324">
        <f>RawData!L1324/RawData!$B1324</f>
        <v>0</v>
      </c>
      <c r="K1324">
        <f>RawData!M1324/RawData!$B1324</f>
        <v>0</v>
      </c>
      <c r="L1324">
        <f>RawData!N1324/RawData!$B1324</f>
        <v>0</v>
      </c>
    </row>
    <row r="1325" spans="1:12" x14ac:dyDescent="0.2">
      <c r="A1325">
        <f>RawData!B1325</f>
        <v>1290</v>
      </c>
      <c r="B1325">
        <f>RawData!D1325/RawData!$B1325</f>
        <v>6.9767441860465115E-3</v>
      </c>
      <c r="C1325">
        <f>RawData!E1325/RawData!$B1325</f>
        <v>3.1007751937984496E-2</v>
      </c>
      <c r="D1325">
        <f>RawData!F1325/RawData!$B1325</f>
        <v>0</v>
      </c>
      <c r="E1325">
        <f>RawData!G1325/RawData!$B1325</f>
        <v>0</v>
      </c>
      <c r="F1325">
        <f>RawData!H1325/RawData!$B1325</f>
        <v>0</v>
      </c>
      <c r="G1325">
        <f>RawData!I1325/RawData!$B1325</f>
        <v>0</v>
      </c>
      <c r="H1325">
        <f>RawData!J1325/RawData!$B1325</f>
        <v>0</v>
      </c>
      <c r="I1325">
        <f>RawData!K1325/RawData!$B1325</f>
        <v>0</v>
      </c>
      <c r="J1325">
        <f>RawData!L1325/RawData!$B1325</f>
        <v>0</v>
      </c>
      <c r="K1325">
        <f>RawData!M1325/RawData!$B1325</f>
        <v>0</v>
      </c>
      <c r="L1325">
        <f>RawData!N1325/RawData!$B1325</f>
        <v>0</v>
      </c>
    </row>
    <row r="1326" spans="1:12" x14ac:dyDescent="0.2">
      <c r="A1326">
        <f>RawData!B1326</f>
        <v>1290</v>
      </c>
      <c r="B1326">
        <f>RawData!D1326/RawData!$B1326</f>
        <v>1.937984496124031E-2</v>
      </c>
      <c r="C1326">
        <f>RawData!E1326/RawData!$B1326</f>
        <v>4.1860465116279069E-2</v>
      </c>
      <c r="D1326">
        <f>RawData!F1326/RawData!$B1326</f>
        <v>0</v>
      </c>
      <c r="E1326">
        <f>RawData!G1326/RawData!$B1326</f>
        <v>0</v>
      </c>
      <c r="F1326">
        <f>RawData!H1326/RawData!$B1326</f>
        <v>0</v>
      </c>
      <c r="G1326">
        <f>RawData!I1326/RawData!$B1326</f>
        <v>0</v>
      </c>
      <c r="H1326">
        <f>RawData!J1326/RawData!$B1326</f>
        <v>0</v>
      </c>
      <c r="I1326">
        <f>RawData!K1326/RawData!$B1326</f>
        <v>0</v>
      </c>
      <c r="J1326">
        <f>RawData!L1326/RawData!$B1326</f>
        <v>0</v>
      </c>
      <c r="K1326">
        <f>RawData!M1326/RawData!$B1326</f>
        <v>0</v>
      </c>
      <c r="L1326">
        <f>RawData!N1326/RawData!$B1326</f>
        <v>0</v>
      </c>
    </row>
    <row r="1327" spans="1:12" x14ac:dyDescent="0.2">
      <c r="A1327">
        <f>RawData!B1327</f>
        <v>1290</v>
      </c>
      <c r="B1327">
        <f>RawData!D1327/RawData!$B1327</f>
        <v>2.3255813953488372E-3</v>
      </c>
      <c r="C1327">
        <f>RawData!E1327/RawData!$B1327</f>
        <v>1.5503875968992248E-3</v>
      </c>
      <c r="D1327">
        <f>RawData!F1327/RawData!$B1327</f>
        <v>0</v>
      </c>
      <c r="E1327">
        <f>RawData!G1327/RawData!$B1327</f>
        <v>0</v>
      </c>
      <c r="F1327">
        <f>RawData!H1327/RawData!$B1327</f>
        <v>0</v>
      </c>
      <c r="G1327">
        <f>RawData!I1327/RawData!$B1327</f>
        <v>0</v>
      </c>
      <c r="H1327">
        <f>RawData!J1327/RawData!$B1327</f>
        <v>0</v>
      </c>
      <c r="I1327">
        <f>RawData!K1327/RawData!$B1327</f>
        <v>0</v>
      </c>
      <c r="J1327">
        <f>RawData!L1327/RawData!$B1327</f>
        <v>0</v>
      </c>
      <c r="K1327">
        <f>RawData!M1327/RawData!$B1327</f>
        <v>0</v>
      </c>
      <c r="L1327">
        <f>RawData!N1327/RawData!$B1327</f>
        <v>0</v>
      </c>
    </row>
    <row r="1328" spans="1:12" x14ac:dyDescent="0.2">
      <c r="A1328">
        <f>RawData!B1328</f>
        <v>1290</v>
      </c>
      <c r="B1328">
        <f>RawData!D1328/RawData!$B1328</f>
        <v>0.13333333333333333</v>
      </c>
      <c r="C1328">
        <f>RawData!E1328/RawData!$B1328</f>
        <v>4.0209302325581397</v>
      </c>
      <c r="D1328">
        <f>RawData!F1328/RawData!$B1328</f>
        <v>0</v>
      </c>
      <c r="E1328">
        <f>RawData!G1328/RawData!$B1328</f>
        <v>0</v>
      </c>
      <c r="F1328">
        <f>RawData!H1328/RawData!$B1328</f>
        <v>0</v>
      </c>
      <c r="G1328">
        <f>RawData!I1328/RawData!$B1328</f>
        <v>0</v>
      </c>
      <c r="H1328">
        <f>RawData!J1328/RawData!$B1328</f>
        <v>0</v>
      </c>
      <c r="I1328">
        <f>RawData!K1328/RawData!$B1328</f>
        <v>0</v>
      </c>
      <c r="J1328">
        <f>RawData!L1328/RawData!$B1328</f>
        <v>0</v>
      </c>
      <c r="K1328">
        <f>RawData!M1328/RawData!$B1328</f>
        <v>0</v>
      </c>
      <c r="L1328">
        <f>RawData!N1328/RawData!$B1328</f>
        <v>0</v>
      </c>
    </row>
    <row r="1329" spans="1:12" x14ac:dyDescent="0.2">
      <c r="A1329">
        <f>RawData!B1329</f>
        <v>1291</v>
      </c>
      <c r="B1329">
        <f>RawData!D1329/RawData!$B1329</f>
        <v>1.0844306738962044E-2</v>
      </c>
      <c r="C1329">
        <f>RawData!E1329/RawData!$B1329</f>
        <v>0.209140201394268</v>
      </c>
      <c r="D1329">
        <f>RawData!F1329/RawData!$B1329</f>
        <v>0</v>
      </c>
      <c r="E1329">
        <f>RawData!G1329/RawData!$B1329</f>
        <v>0</v>
      </c>
      <c r="F1329">
        <f>RawData!H1329/RawData!$B1329</f>
        <v>0</v>
      </c>
      <c r="G1329">
        <f>RawData!I1329/RawData!$B1329</f>
        <v>0</v>
      </c>
      <c r="H1329">
        <f>RawData!J1329/RawData!$B1329</f>
        <v>0</v>
      </c>
      <c r="I1329">
        <f>RawData!K1329/RawData!$B1329</f>
        <v>0</v>
      </c>
      <c r="J1329">
        <f>RawData!L1329/RawData!$B1329</f>
        <v>0</v>
      </c>
      <c r="K1329">
        <f>RawData!M1329/RawData!$B1329</f>
        <v>0</v>
      </c>
      <c r="L1329">
        <f>RawData!N1329/RawData!$B1329</f>
        <v>0</v>
      </c>
    </row>
    <row r="1330" spans="1:12" x14ac:dyDescent="0.2">
      <c r="A1330">
        <f>RawData!B1330</f>
        <v>1291</v>
      </c>
      <c r="B1330">
        <f>RawData!D1330/RawData!$B1330</f>
        <v>4.6475600309837332E-3</v>
      </c>
      <c r="C1330">
        <f>RawData!E1330/RawData!$B1330</f>
        <v>3.0983733539891559E-3</v>
      </c>
      <c r="D1330">
        <f>RawData!F1330/RawData!$B1330</f>
        <v>0</v>
      </c>
      <c r="E1330">
        <f>RawData!G1330/RawData!$B1330</f>
        <v>0</v>
      </c>
      <c r="F1330">
        <f>RawData!H1330/RawData!$B1330</f>
        <v>0</v>
      </c>
      <c r="G1330">
        <f>RawData!I1330/RawData!$B1330</f>
        <v>0</v>
      </c>
      <c r="H1330">
        <f>RawData!J1330/RawData!$B1330</f>
        <v>0</v>
      </c>
      <c r="I1330">
        <f>RawData!K1330/RawData!$B1330</f>
        <v>0</v>
      </c>
      <c r="J1330">
        <f>RawData!L1330/RawData!$B1330</f>
        <v>0</v>
      </c>
      <c r="K1330">
        <f>RawData!M1330/RawData!$B1330</f>
        <v>0</v>
      </c>
      <c r="L1330">
        <f>RawData!N1330/RawData!$B1330</f>
        <v>0</v>
      </c>
    </row>
    <row r="1331" spans="1:12" x14ac:dyDescent="0.2">
      <c r="A1331">
        <f>RawData!B1331</f>
        <v>1291</v>
      </c>
      <c r="B1331">
        <f>RawData!D1331/RawData!$B1331</f>
        <v>0.16731216111541442</v>
      </c>
      <c r="C1331">
        <f>RawData!E1331/RawData!$B1331</f>
        <v>1.2393493415956624E-2</v>
      </c>
      <c r="D1331">
        <f>RawData!F1331/RawData!$B1331</f>
        <v>0</v>
      </c>
      <c r="E1331">
        <f>RawData!G1331/RawData!$B1331</f>
        <v>0</v>
      </c>
      <c r="F1331">
        <f>RawData!H1331/RawData!$B1331</f>
        <v>0</v>
      </c>
      <c r="G1331">
        <f>RawData!I1331/RawData!$B1331</f>
        <v>0</v>
      </c>
      <c r="H1331">
        <f>RawData!J1331/RawData!$B1331</f>
        <v>0</v>
      </c>
      <c r="I1331">
        <f>RawData!K1331/RawData!$B1331</f>
        <v>0</v>
      </c>
      <c r="J1331">
        <f>RawData!L1331/RawData!$B1331</f>
        <v>0</v>
      </c>
      <c r="K1331">
        <f>RawData!M1331/RawData!$B1331</f>
        <v>0</v>
      </c>
      <c r="L1331">
        <f>RawData!N1331/RawData!$B1331</f>
        <v>0</v>
      </c>
    </row>
    <row r="1332" spans="1:12" x14ac:dyDescent="0.2">
      <c r="A1332">
        <f>RawData!B1332</f>
        <v>1291</v>
      </c>
      <c r="B1332">
        <f>RawData!D1332/RawData!$B1332</f>
        <v>7.7459333849728895E-3</v>
      </c>
      <c r="C1332">
        <f>RawData!E1332/RawData!$B1332</f>
        <v>3.3307513555383424E-2</v>
      </c>
      <c r="D1332">
        <f>RawData!F1332/RawData!$B1332</f>
        <v>0</v>
      </c>
      <c r="E1332">
        <f>RawData!G1332/RawData!$B1332</f>
        <v>0</v>
      </c>
      <c r="F1332">
        <f>RawData!H1332/RawData!$B1332</f>
        <v>0</v>
      </c>
      <c r="G1332">
        <f>RawData!I1332/RawData!$B1332</f>
        <v>0</v>
      </c>
      <c r="H1332">
        <f>RawData!J1332/RawData!$B1332</f>
        <v>0</v>
      </c>
      <c r="I1332">
        <f>RawData!K1332/RawData!$B1332</f>
        <v>0</v>
      </c>
      <c r="J1332">
        <f>RawData!L1332/RawData!$B1332</f>
        <v>0</v>
      </c>
      <c r="K1332">
        <f>RawData!M1332/RawData!$B1332</f>
        <v>0</v>
      </c>
      <c r="L1332">
        <f>RawData!N1332/RawData!$B1332</f>
        <v>0</v>
      </c>
    </row>
    <row r="1333" spans="1:12" x14ac:dyDescent="0.2">
      <c r="A1333">
        <f>RawData!B1333</f>
        <v>1291</v>
      </c>
      <c r="B1333">
        <f>RawData!D1333/RawData!$B1333</f>
        <v>1.6266460108443067E-2</v>
      </c>
      <c r="C1333">
        <f>RawData!E1333/RawData!$B1333</f>
        <v>7.2811773818745165E-2</v>
      </c>
      <c r="D1333">
        <f>RawData!F1333/RawData!$B1333</f>
        <v>0</v>
      </c>
      <c r="E1333">
        <f>RawData!G1333/RawData!$B1333</f>
        <v>0</v>
      </c>
      <c r="F1333">
        <f>RawData!H1333/RawData!$B1333</f>
        <v>0</v>
      </c>
      <c r="G1333">
        <f>RawData!I1333/RawData!$B1333</f>
        <v>0</v>
      </c>
      <c r="H1333">
        <f>RawData!J1333/RawData!$B1333</f>
        <v>0</v>
      </c>
      <c r="I1333">
        <f>RawData!K1333/RawData!$B1333</f>
        <v>0</v>
      </c>
      <c r="J1333">
        <f>RawData!L1333/RawData!$B1333</f>
        <v>0</v>
      </c>
      <c r="K1333">
        <f>RawData!M1333/RawData!$B1333</f>
        <v>0</v>
      </c>
      <c r="L1333">
        <f>RawData!N1333/RawData!$B1333</f>
        <v>0</v>
      </c>
    </row>
    <row r="1334" spans="1:12" x14ac:dyDescent="0.2">
      <c r="A1334">
        <f>RawData!B1334</f>
        <v>1292</v>
      </c>
      <c r="B1334">
        <f>RawData!D1334/RawData!$B1334</f>
        <v>8.5139318885448911E-3</v>
      </c>
      <c r="C1334">
        <f>RawData!E1334/RawData!$B1334</f>
        <v>1.0061919504643963E-2</v>
      </c>
      <c r="D1334">
        <f>RawData!F1334/RawData!$B1334</f>
        <v>0</v>
      </c>
      <c r="E1334">
        <f>RawData!G1334/RawData!$B1334</f>
        <v>0</v>
      </c>
      <c r="F1334">
        <f>RawData!H1334/RawData!$B1334</f>
        <v>0</v>
      </c>
      <c r="G1334">
        <f>RawData!I1334/RawData!$B1334</f>
        <v>0</v>
      </c>
      <c r="H1334">
        <f>RawData!J1334/RawData!$B1334</f>
        <v>0</v>
      </c>
      <c r="I1334">
        <f>RawData!K1334/RawData!$B1334</f>
        <v>0</v>
      </c>
      <c r="J1334">
        <f>RawData!L1334/RawData!$B1334</f>
        <v>0</v>
      </c>
      <c r="K1334">
        <f>RawData!M1334/RawData!$B1334</f>
        <v>0</v>
      </c>
      <c r="L1334">
        <f>RawData!N1334/RawData!$B1334</f>
        <v>0</v>
      </c>
    </row>
    <row r="1335" spans="1:12" x14ac:dyDescent="0.2">
      <c r="A1335">
        <f>RawData!B1335</f>
        <v>1292</v>
      </c>
      <c r="B1335">
        <f>RawData!D1335/RawData!$B1335</f>
        <v>1.780185758513932E-2</v>
      </c>
      <c r="C1335">
        <f>RawData!E1335/RawData!$B1335</f>
        <v>4.1919504643962853</v>
      </c>
      <c r="D1335">
        <f>RawData!F1335/RawData!$B1335</f>
        <v>0</v>
      </c>
      <c r="E1335">
        <f>RawData!G1335/RawData!$B1335</f>
        <v>0</v>
      </c>
      <c r="F1335">
        <f>RawData!H1335/RawData!$B1335</f>
        <v>0</v>
      </c>
      <c r="G1335">
        <f>RawData!I1335/RawData!$B1335</f>
        <v>0</v>
      </c>
      <c r="H1335">
        <f>RawData!J1335/RawData!$B1335</f>
        <v>0</v>
      </c>
      <c r="I1335">
        <f>RawData!K1335/RawData!$B1335</f>
        <v>0</v>
      </c>
      <c r="J1335">
        <f>RawData!L1335/RawData!$B1335</f>
        <v>0</v>
      </c>
      <c r="K1335">
        <f>RawData!M1335/RawData!$B1335</f>
        <v>0</v>
      </c>
      <c r="L1335">
        <f>RawData!N1335/RawData!$B1335</f>
        <v>0</v>
      </c>
    </row>
    <row r="1336" spans="1:12" x14ac:dyDescent="0.2">
      <c r="A1336">
        <f>RawData!B1336</f>
        <v>1292</v>
      </c>
      <c r="B1336">
        <f>RawData!D1336/RawData!$B1336</f>
        <v>1.7027863777089782E-2</v>
      </c>
      <c r="C1336">
        <f>RawData!E1336/RawData!$B1336</f>
        <v>1.1540247678018576</v>
      </c>
      <c r="D1336">
        <f>RawData!F1336/RawData!$B1336</f>
        <v>0</v>
      </c>
      <c r="E1336">
        <f>RawData!G1336/RawData!$B1336</f>
        <v>0</v>
      </c>
      <c r="F1336">
        <f>RawData!H1336/RawData!$B1336</f>
        <v>0</v>
      </c>
      <c r="G1336">
        <f>RawData!I1336/RawData!$B1336</f>
        <v>0</v>
      </c>
      <c r="H1336">
        <f>RawData!J1336/RawData!$B1336</f>
        <v>0</v>
      </c>
      <c r="I1336">
        <f>RawData!K1336/RawData!$B1336</f>
        <v>0</v>
      </c>
      <c r="J1336">
        <f>RawData!L1336/RawData!$B1336</f>
        <v>0</v>
      </c>
      <c r="K1336">
        <f>RawData!M1336/RawData!$B1336</f>
        <v>0</v>
      </c>
      <c r="L1336">
        <f>RawData!N1336/RawData!$B1336</f>
        <v>0</v>
      </c>
    </row>
    <row r="1337" spans="1:12" x14ac:dyDescent="0.2">
      <c r="A1337">
        <f>RawData!B1337</f>
        <v>1292</v>
      </c>
      <c r="B1337">
        <f>RawData!D1337/RawData!$B1337</f>
        <v>8.5139318885448911E-3</v>
      </c>
      <c r="C1337">
        <f>RawData!E1337/RawData!$B1337</f>
        <v>4.7987616099071206E-2</v>
      </c>
      <c r="D1337">
        <f>RawData!F1337/RawData!$B1337</f>
        <v>0</v>
      </c>
      <c r="E1337">
        <f>RawData!G1337/RawData!$B1337</f>
        <v>0</v>
      </c>
      <c r="F1337">
        <f>RawData!H1337/RawData!$B1337</f>
        <v>0</v>
      </c>
      <c r="G1337">
        <f>RawData!I1337/RawData!$B1337</f>
        <v>0</v>
      </c>
      <c r="H1337">
        <f>RawData!J1337/RawData!$B1337</f>
        <v>0</v>
      </c>
      <c r="I1337">
        <f>RawData!K1337/RawData!$B1337</f>
        <v>0</v>
      </c>
      <c r="J1337">
        <f>RawData!L1337/RawData!$B1337</f>
        <v>0</v>
      </c>
      <c r="K1337">
        <f>RawData!M1337/RawData!$B1337</f>
        <v>0</v>
      </c>
      <c r="L1337">
        <f>RawData!N1337/RawData!$B1337</f>
        <v>0</v>
      </c>
    </row>
    <row r="1338" spans="1:12" x14ac:dyDescent="0.2">
      <c r="A1338">
        <f>RawData!B1338</f>
        <v>1292</v>
      </c>
      <c r="B1338">
        <f>RawData!D1338/RawData!$B1338</f>
        <v>1.1609907120743035E-2</v>
      </c>
      <c r="C1338">
        <f>RawData!E1338/RawData!$B1338</f>
        <v>0.24226006191950464</v>
      </c>
      <c r="D1338">
        <f>RawData!F1338/RawData!$B1338</f>
        <v>0</v>
      </c>
      <c r="E1338">
        <f>RawData!G1338/RawData!$B1338</f>
        <v>0</v>
      </c>
      <c r="F1338">
        <f>RawData!H1338/RawData!$B1338</f>
        <v>0</v>
      </c>
      <c r="G1338">
        <f>RawData!I1338/RawData!$B1338</f>
        <v>0</v>
      </c>
      <c r="H1338">
        <f>RawData!J1338/RawData!$B1338</f>
        <v>0</v>
      </c>
      <c r="I1338">
        <f>RawData!K1338/RawData!$B1338</f>
        <v>0</v>
      </c>
      <c r="J1338">
        <f>RawData!L1338/RawData!$B1338</f>
        <v>0</v>
      </c>
      <c r="K1338">
        <f>RawData!M1338/RawData!$B1338</f>
        <v>0</v>
      </c>
      <c r="L1338">
        <f>RawData!N1338/RawData!$B1338</f>
        <v>0</v>
      </c>
    </row>
    <row r="1339" spans="1:12" x14ac:dyDescent="0.2">
      <c r="A1339">
        <f>RawData!B1339</f>
        <v>1292</v>
      </c>
      <c r="B1339">
        <f>RawData!D1339/RawData!$B1339</f>
        <v>6.1919504643962852E-3</v>
      </c>
      <c r="C1339">
        <f>RawData!E1339/RawData!$B1339</f>
        <v>4.6439628482972135E-3</v>
      </c>
      <c r="D1339">
        <f>RawData!F1339/RawData!$B1339</f>
        <v>0</v>
      </c>
      <c r="E1339">
        <f>RawData!G1339/RawData!$B1339</f>
        <v>0</v>
      </c>
      <c r="F1339">
        <f>RawData!H1339/RawData!$B1339</f>
        <v>0</v>
      </c>
      <c r="G1339">
        <f>RawData!I1339/RawData!$B1339</f>
        <v>0</v>
      </c>
      <c r="H1339">
        <f>RawData!J1339/RawData!$B1339</f>
        <v>0</v>
      </c>
      <c r="I1339">
        <f>RawData!K1339/RawData!$B1339</f>
        <v>0</v>
      </c>
      <c r="J1339">
        <f>RawData!L1339/RawData!$B1339</f>
        <v>0</v>
      </c>
      <c r="K1339">
        <f>RawData!M1339/RawData!$B1339</f>
        <v>0</v>
      </c>
      <c r="L1339">
        <f>RawData!N1339/RawData!$B1339</f>
        <v>0</v>
      </c>
    </row>
    <row r="1340" spans="1:12" x14ac:dyDescent="0.2">
      <c r="A1340">
        <f>RawData!B1340</f>
        <v>1292</v>
      </c>
      <c r="B1340">
        <f>RawData!D1340/RawData!$B1340</f>
        <v>3.3281733746130034E-2</v>
      </c>
      <c r="C1340">
        <f>RawData!E1340/RawData!$B1340</f>
        <v>1.2801857585139318</v>
      </c>
      <c r="D1340">
        <f>RawData!F1340/RawData!$B1340</f>
        <v>0</v>
      </c>
      <c r="E1340">
        <f>RawData!G1340/RawData!$B1340</f>
        <v>0</v>
      </c>
      <c r="F1340">
        <f>RawData!H1340/RawData!$B1340</f>
        <v>0</v>
      </c>
      <c r="G1340">
        <f>RawData!I1340/RawData!$B1340</f>
        <v>0</v>
      </c>
      <c r="H1340">
        <f>RawData!J1340/RawData!$B1340</f>
        <v>0</v>
      </c>
      <c r="I1340">
        <f>RawData!K1340/RawData!$B1340</f>
        <v>0</v>
      </c>
      <c r="J1340">
        <f>RawData!L1340/RawData!$B1340</f>
        <v>0</v>
      </c>
      <c r="K1340">
        <f>RawData!M1340/RawData!$B1340</f>
        <v>0</v>
      </c>
      <c r="L1340">
        <f>RawData!N1340/RawData!$B1340</f>
        <v>0</v>
      </c>
    </row>
    <row r="1341" spans="1:12" x14ac:dyDescent="0.2">
      <c r="A1341">
        <f>RawData!B1341</f>
        <v>1293</v>
      </c>
      <c r="B1341">
        <f>RawData!D1341/RawData!$B1341</f>
        <v>9.2807424593967514E-3</v>
      </c>
      <c r="C1341">
        <f>RawData!E1341/RawData!$B1341</f>
        <v>1.0518174787316319</v>
      </c>
      <c r="D1341">
        <f>RawData!F1341/RawData!$B1341</f>
        <v>0</v>
      </c>
      <c r="E1341">
        <f>RawData!G1341/RawData!$B1341</f>
        <v>0</v>
      </c>
      <c r="F1341">
        <f>RawData!H1341/RawData!$B1341</f>
        <v>0</v>
      </c>
      <c r="G1341">
        <f>RawData!I1341/RawData!$B1341</f>
        <v>0</v>
      </c>
      <c r="H1341">
        <f>RawData!J1341/RawData!$B1341</f>
        <v>0</v>
      </c>
      <c r="I1341">
        <f>RawData!K1341/RawData!$B1341</f>
        <v>0</v>
      </c>
      <c r="J1341">
        <f>RawData!L1341/RawData!$B1341</f>
        <v>0</v>
      </c>
      <c r="K1341">
        <f>RawData!M1341/RawData!$B1341</f>
        <v>0</v>
      </c>
      <c r="L1341">
        <f>RawData!N1341/RawData!$B1341</f>
        <v>0</v>
      </c>
    </row>
    <row r="1342" spans="1:12" x14ac:dyDescent="0.2">
      <c r="A1342">
        <f>RawData!B1342</f>
        <v>1293</v>
      </c>
      <c r="B1342">
        <f>RawData!D1342/RawData!$B1342</f>
        <v>1.5467904098994587E-3</v>
      </c>
      <c r="C1342">
        <f>RawData!E1342/RawData!$B1342</f>
        <v>1.5467904098994587E-3</v>
      </c>
      <c r="D1342">
        <f>RawData!F1342/RawData!$B1342</f>
        <v>0</v>
      </c>
      <c r="E1342">
        <f>RawData!G1342/RawData!$B1342</f>
        <v>0</v>
      </c>
      <c r="F1342">
        <f>RawData!H1342/RawData!$B1342</f>
        <v>0</v>
      </c>
      <c r="G1342">
        <f>RawData!I1342/RawData!$B1342</f>
        <v>0</v>
      </c>
      <c r="H1342">
        <f>RawData!J1342/RawData!$B1342</f>
        <v>0</v>
      </c>
      <c r="I1342">
        <f>RawData!K1342/RawData!$B1342</f>
        <v>0</v>
      </c>
      <c r="J1342">
        <f>RawData!L1342/RawData!$B1342</f>
        <v>0</v>
      </c>
      <c r="K1342">
        <f>RawData!M1342/RawData!$B1342</f>
        <v>0</v>
      </c>
      <c r="L1342">
        <f>RawData!N1342/RawData!$B1342</f>
        <v>0</v>
      </c>
    </row>
    <row r="1343" spans="1:12" x14ac:dyDescent="0.2">
      <c r="A1343">
        <f>RawData!B1343</f>
        <v>1293</v>
      </c>
      <c r="B1343">
        <f>RawData!D1343/RawData!$B1343</f>
        <v>0</v>
      </c>
      <c r="C1343">
        <f>RawData!E1343/RawData!$B1343</f>
        <v>0</v>
      </c>
      <c r="D1343">
        <f>RawData!F1343/RawData!$B1343</f>
        <v>0</v>
      </c>
      <c r="E1343">
        <f>RawData!G1343/RawData!$B1343</f>
        <v>0</v>
      </c>
      <c r="F1343">
        <f>RawData!H1343/RawData!$B1343</f>
        <v>0</v>
      </c>
      <c r="G1343">
        <f>RawData!I1343/RawData!$B1343</f>
        <v>0</v>
      </c>
      <c r="H1343">
        <f>RawData!J1343/RawData!$B1343</f>
        <v>0</v>
      </c>
      <c r="I1343">
        <f>RawData!K1343/RawData!$B1343</f>
        <v>0</v>
      </c>
      <c r="J1343">
        <f>RawData!L1343/RawData!$B1343</f>
        <v>0</v>
      </c>
      <c r="K1343">
        <f>RawData!M1343/RawData!$B1343</f>
        <v>0</v>
      </c>
      <c r="L1343">
        <f>RawData!N1343/RawData!$B1343</f>
        <v>0</v>
      </c>
    </row>
    <row r="1344" spans="1:12" x14ac:dyDescent="0.2">
      <c r="A1344">
        <f>RawData!B1344</f>
        <v>1294</v>
      </c>
      <c r="B1344">
        <f>RawData!D1344/RawData!$B1344</f>
        <v>2.3956723338485315E-2</v>
      </c>
      <c r="C1344">
        <f>RawData!E1344/RawData!$B1344</f>
        <v>6.8802163833075731</v>
      </c>
      <c r="D1344">
        <f>RawData!F1344/RawData!$B1344</f>
        <v>0</v>
      </c>
      <c r="E1344">
        <f>RawData!G1344/RawData!$B1344</f>
        <v>0</v>
      </c>
      <c r="F1344">
        <f>RawData!H1344/RawData!$B1344</f>
        <v>0</v>
      </c>
      <c r="G1344">
        <f>RawData!I1344/RawData!$B1344</f>
        <v>0</v>
      </c>
      <c r="H1344">
        <f>RawData!J1344/RawData!$B1344</f>
        <v>0</v>
      </c>
      <c r="I1344">
        <f>RawData!K1344/RawData!$B1344</f>
        <v>0</v>
      </c>
      <c r="J1344">
        <f>RawData!L1344/RawData!$B1344</f>
        <v>0</v>
      </c>
      <c r="K1344">
        <f>RawData!M1344/RawData!$B1344</f>
        <v>0</v>
      </c>
      <c r="L1344">
        <f>RawData!N1344/RawData!$B1344</f>
        <v>0</v>
      </c>
    </row>
    <row r="1345" spans="1:12" x14ac:dyDescent="0.2">
      <c r="A1345">
        <f>RawData!B1345</f>
        <v>1294</v>
      </c>
      <c r="B1345">
        <f>RawData!D1345/RawData!$B1345</f>
        <v>1.5455950540958269E-3</v>
      </c>
      <c r="C1345">
        <f>RawData!E1345/RawData!$B1345</f>
        <v>1.5455950540958269E-3</v>
      </c>
      <c r="D1345">
        <f>RawData!F1345/RawData!$B1345</f>
        <v>0</v>
      </c>
      <c r="E1345">
        <f>RawData!G1345/RawData!$B1345</f>
        <v>0</v>
      </c>
      <c r="F1345">
        <f>RawData!H1345/RawData!$B1345</f>
        <v>0</v>
      </c>
      <c r="G1345">
        <f>RawData!I1345/RawData!$B1345</f>
        <v>0</v>
      </c>
      <c r="H1345">
        <f>RawData!J1345/RawData!$B1345</f>
        <v>0</v>
      </c>
      <c r="I1345">
        <f>RawData!K1345/RawData!$B1345</f>
        <v>0</v>
      </c>
      <c r="J1345">
        <f>RawData!L1345/RawData!$B1345</f>
        <v>0</v>
      </c>
      <c r="K1345">
        <f>RawData!M1345/RawData!$B1345</f>
        <v>0</v>
      </c>
      <c r="L1345">
        <f>RawData!N1345/RawData!$B1345</f>
        <v>0</v>
      </c>
    </row>
    <row r="1346" spans="1:12" x14ac:dyDescent="0.2">
      <c r="A1346">
        <f>RawData!B1346</f>
        <v>1294</v>
      </c>
      <c r="B1346">
        <f>RawData!D1346/RawData!$B1346</f>
        <v>0.93663060278207111</v>
      </c>
      <c r="C1346">
        <f>RawData!E1346/RawData!$B1346</f>
        <v>3.8639876352395672E-2</v>
      </c>
      <c r="D1346">
        <f>RawData!F1346/RawData!$B1346</f>
        <v>0</v>
      </c>
      <c r="E1346">
        <f>RawData!G1346/RawData!$B1346</f>
        <v>0</v>
      </c>
      <c r="F1346">
        <f>RawData!H1346/RawData!$B1346</f>
        <v>0</v>
      </c>
      <c r="G1346">
        <f>RawData!I1346/RawData!$B1346</f>
        <v>0</v>
      </c>
      <c r="H1346">
        <f>RawData!J1346/RawData!$B1346</f>
        <v>0</v>
      </c>
      <c r="I1346">
        <f>RawData!K1346/RawData!$B1346</f>
        <v>0</v>
      </c>
      <c r="J1346">
        <f>RawData!L1346/RawData!$B1346</f>
        <v>0</v>
      </c>
      <c r="K1346">
        <f>RawData!M1346/RawData!$B1346</f>
        <v>0</v>
      </c>
      <c r="L1346">
        <f>RawData!N1346/RawData!$B1346</f>
        <v>0</v>
      </c>
    </row>
    <row r="1347" spans="1:12" x14ac:dyDescent="0.2">
      <c r="A1347">
        <f>RawData!B1347</f>
        <v>1294</v>
      </c>
      <c r="B1347">
        <f>RawData!D1347/RawData!$B1347</f>
        <v>9.2735703245749607E-3</v>
      </c>
      <c r="C1347">
        <f>RawData!E1347/RawData!$B1347</f>
        <v>1.1591962905718702E-2</v>
      </c>
      <c r="D1347">
        <f>RawData!F1347/RawData!$B1347</f>
        <v>0</v>
      </c>
      <c r="E1347">
        <f>RawData!G1347/RawData!$B1347</f>
        <v>0</v>
      </c>
      <c r="F1347">
        <f>RawData!H1347/RawData!$B1347</f>
        <v>0</v>
      </c>
      <c r="G1347">
        <f>RawData!I1347/RawData!$B1347</f>
        <v>0</v>
      </c>
      <c r="H1347">
        <f>RawData!J1347/RawData!$B1347</f>
        <v>0</v>
      </c>
      <c r="I1347">
        <f>RawData!K1347/RawData!$B1347</f>
        <v>0</v>
      </c>
      <c r="J1347">
        <f>RawData!L1347/RawData!$B1347</f>
        <v>0</v>
      </c>
      <c r="K1347">
        <f>RawData!M1347/RawData!$B1347</f>
        <v>0</v>
      </c>
      <c r="L1347">
        <f>RawData!N1347/RawData!$B1347</f>
        <v>0</v>
      </c>
    </row>
    <row r="1348" spans="1:12" x14ac:dyDescent="0.2">
      <c r="A1348">
        <f>RawData!B1348</f>
        <v>1294</v>
      </c>
      <c r="B1348">
        <f>RawData!D1348/RawData!$B1348</f>
        <v>5.4095826893353939E-3</v>
      </c>
      <c r="C1348">
        <f>RawData!E1348/RawData!$B1348</f>
        <v>4.6367851622874804E-3</v>
      </c>
      <c r="D1348">
        <f>RawData!F1348/RawData!$B1348</f>
        <v>0</v>
      </c>
      <c r="E1348">
        <f>RawData!G1348/RawData!$B1348</f>
        <v>0</v>
      </c>
      <c r="F1348">
        <f>RawData!H1348/RawData!$B1348</f>
        <v>0</v>
      </c>
      <c r="G1348">
        <f>RawData!I1348/RawData!$B1348</f>
        <v>0</v>
      </c>
      <c r="H1348">
        <f>RawData!J1348/RawData!$B1348</f>
        <v>0</v>
      </c>
      <c r="I1348">
        <f>RawData!K1348/RawData!$B1348</f>
        <v>0</v>
      </c>
      <c r="J1348">
        <f>RawData!L1348/RawData!$B1348</f>
        <v>0</v>
      </c>
      <c r="K1348">
        <f>RawData!M1348/RawData!$B1348</f>
        <v>0</v>
      </c>
      <c r="L1348">
        <f>RawData!N1348/RawData!$B1348</f>
        <v>0</v>
      </c>
    </row>
    <row r="1349" spans="1:12" x14ac:dyDescent="0.2">
      <c r="A1349">
        <f>RawData!B1349</f>
        <v>1294</v>
      </c>
      <c r="B1349">
        <f>RawData!D1349/RawData!$B1349</f>
        <v>0</v>
      </c>
      <c r="C1349">
        <f>RawData!E1349/RawData!$B1349</f>
        <v>0</v>
      </c>
      <c r="D1349">
        <f>RawData!F1349/RawData!$B1349</f>
        <v>0</v>
      </c>
      <c r="E1349">
        <f>RawData!G1349/RawData!$B1349</f>
        <v>0</v>
      </c>
      <c r="F1349">
        <f>RawData!H1349/RawData!$B1349</f>
        <v>0</v>
      </c>
      <c r="G1349">
        <f>RawData!I1349/RawData!$B1349</f>
        <v>0</v>
      </c>
      <c r="H1349">
        <f>RawData!J1349/RawData!$B1349</f>
        <v>0</v>
      </c>
      <c r="I1349">
        <f>RawData!K1349/RawData!$B1349</f>
        <v>0</v>
      </c>
      <c r="J1349">
        <f>RawData!L1349/RawData!$B1349</f>
        <v>0</v>
      </c>
      <c r="K1349">
        <f>RawData!M1349/RawData!$B1349</f>
        <v>0</v>
      </c>
      <c r="L1349">
        <f>RawData!N1349/RawData!$B1349</f>
        <v>0</v>
      </c>
    </row>
    <row r="1350" spans="1:12" x14ac:dyDescent="0.2">
      <c r="A1350">
        <f>RawData!B1350</f>
        <v>1295</v>
      </c>
      <c r="B1350">
        <f>RawData!D1350/RawData!$B1350</f>
        <v>2.1621621621621623E-2</v>
      </c>
      <c r="C1350">
        <f>RawData!E1350/RawData!$B1350</f>
        <v>0.31814671814671813</v>
      </c>
      <c r="D1350">
        <f>RawData!F1350/RawData!$B1350</f>
        <v>0</v>
      </c>
      <c r="E1350">
        <f>RawData!G1350/RawData!$B1350</f>
        <v>0</v>
      </c>
      <c r="F1350">
        <f>RawData!H1350/RawData!$B1350</f>
        <v>0</v>
      </c>
      <c r="G1350">
        <f>RawData!I1350/RawData!$B1350</f>
        <v>0</v>
      </c>
      <c r="H1350">
        <f>RawData!J1350/RawData!$B1350</f>
        <v>0</v>
      </c>
      <c r="I1350">
        <f>RawData!K1350/RawData!$B1350</f>
        <v>0</v>
      </c>
      <c r="J1350">
        <f>RawData!L1350/RawData!$B1350</f>
        <v>0</v>
      </c>
      <c r="K1350">
        <f>RawData!M1350/RawData!$B1350</f>
        <v>0</v>
      </c>
      <c r="L1350">
        <f>RawData!N1350/RawData!$B1350</f>
        <v>0</v>
      </c>
    </row>
    <row r="1351" spans="1:12" x14ac:dyDescent="0.2">
      <c r="A1351">
        <f>RawData!B1351</f>
        <v>1295</v>
      </c>
      <c r="B1351">
        <f>RawData!D1351/RawData!$B1351</f>
        <v>4.633204633204633E-3</v>
      </c>
      <c r="C1351">
        <f>RawData!E1351/RawData!$B1351</f>
        <v>3.4749034749034749E-2</v>
      </c>
      <c r="D1351">
        <f>RawData!F1351/RawData!$B1351</f>
        <v>0</v>
      </c>
      <c r="E1351">
        <f>RawData!G1351/RawData!$B1351</f>
        <v>0</v>
      </c>
      <c r="F1351">
        <f>RawData!H1351/RawData!$B1351</f>
        <v>0</v>
      </c>
      <c r="G1351">
        <f>RawData!I1351/RawData!$B1351</f>
        <v>0</v>
      </c>
      <c r="H1351">
        <f>RawData!J1351/RawData!$B1351</f>
        <v>0</v>
      </c>
      <c r="I1351">
        <f>RawData!K1351/RawData!$B1351</f>
        <v>0</v>
      </c>
      <c r="J1351">
        <f>RawData!L1351/RawData!$B1351</f>
        <v>0</v>
      </c>
      <c r="K1351">
        <f>RawData!M1351/RawData!$B1351</f>
        <v>0</v>
      </c>
      <c r="L1351">
        <f>RawData!N1351/RawData!$B1351</f>
        <v>0</v>
      </c>
    </row>
    <row r="1352" spans="1:12" x14ac:dyDescent="0.2">
      <c r="A1352">
        <f>RawData!B1352</f>
        <v>1295</v>
      </c>
      <c r="B1352">
        <f>RawData!D1352/RawData!$B1352</f>
        <v>2.9343629343629343E-2</v>
      </c>
      <c r="C1352">
        <f>RawData!E1352/RawData!$B1352</f>
        <v>4.3899613899613898</v>
      </c>
      <c r="D1352">
        <f>RawData!F1352/RawData!$B1352</f>
        <v>0</v>
      </c>
      <c r="E1352">
        <f>RawData!G1352/RawData!$B1352</f>
        <v>0</v>
      </c>
      <c r="F1352">
        <f>RawData!H1352/RawData!$B1352</f>
        <v>0</v>
      </c>
      <c r="G1352">
        <f>RawData!I1352/RawData!$B1352</f>
        <v>0</v>
      </c>
      <c r="H1352">
        <f>RawData!J1352/RawData!$B1352</f>
        <v>0</v>
      </c>
      <c r="I1352">
        <f>RawData!K1352/RawData!$B1352</f>
        <v>0</v>
      </c>
      <c r="J1352">
        <f>RawData!L1352/RawData!$B1352</f>
        <v>0</v>
      </c>
      <c r="K1352">
        <f>RawData!M1352/RawData!$B1352</f>
        <v>0</v>
      </c>
      <c r="L1352">
        <f>RawData!N1352/RawData!$B1352</f>
        <v>0</v>
      </c>
    </row>
    <row r="1353" spans="1:12" x14ac:dyDescent="0.2">
      <c r="A1353">
        <f>RawData!B1353</f>
        <v>1295</v>
      </c>
      <c r="B1353">
        <f>RawData!D1353/RawData!$B1353</f>
        <v>3.783783783783784E-2</v>
      </c>
      <c r="C1353">
        <f>RawData!E1353/RawData!$B1353</f>
        <v>4.0200772200772201</v>
      </c>
      <c r="D1353">
        <f>RawData!F1353/RawData!$B1353</f>
        <v>0</v>
      </c>
      <c r="E1353">
        <f>RawData!G1353/RawData!$B1353</f>
        <v>0</v>
      </c>
      <c r="F1353">
        <f>RawData!H1353/RawData!$B1353</f>
        <v>0</v>
      </c>
      <c r="G1353">
        <f>RawData!I1353/RawData!$B1353</f>
        <v>0</v>
      </c>
      <c r="H1353">
        <f>RawData!J1353/RawData!$B1353</f>
        <v>0</v>
      </c>
      <c r="I1353">
        <f>RawData!K1353/RawData!$B1353</f>
        <v>0</v>
      </c>
      <c r="J1353">
        <f>RawData!L1353/RawData!$B1353</f>
        <v>0</v>
      </c>
      <c r="K1353">
        <f>RawData!M1353/RawData!$B1353</f>
        <v>0</v>
      </c>
      <c r="L1353">
        <f>RawData!N1353/RawData!$B1353</f>
        <v>0</v>
      </c>
    </row>
    <row r="1354" spans="1:12" x14ac:dyDescent="0.2">
      <c r="A1354">
        <f>RawData!B1354</f>
        <v>1295</v>
      </c>
      <c r="B1354">
        <f>RawData!D1354/RawData!$B1354</f>
        <v>6.1776061776061776E-3</v>
      </c>
      <c r="C1354">
        <f>RawData!E1354/RawData!$B1354</f>
        <v>7.7220077220077222E-3</v>
      </c>
      <c r="D1354">
        <f>RawData!F1354/RawData!$B1354</f>
        <v>0</v>
      </c>
      <c r="E1354">
        <f>RawData!G1354/RawData!$B1354</f>
        <v>0</v>
      </c>
      <c r="F1354">
        <f>RawData!H1354/RawData!$B1354</f>
        <v>0</v>
      </c>
      <c r="G1354">
        <f>RawData!I1354/RawData!$B1354</f>
        <v>0</v>
      </c>
      <c r="H1354">
        <f>RawData!J1354/RawData!$B1354</f>
        <v>0</v>
      </c>
      <c r="I1354">
        <f>RawData!K1354/RawData!$B1354</f>
        <v>0</v>
      </c>
      <c r="J1354">
        <f>RawData!L1354/RawData!$B1354</f>
        <v>0</v>
      </c>
      <c r="K1354">
        <f>RawData!M1354/RawData!$B1354</f>
        <v>0</v>
      </c>
      <c r="L1354">
        <f>RawData!N1354/RawData!$B1354</f>
        <v>0</v>
      </c>
    </row>
    <row r="1355" spans="1:12" x14ac:dyDescent="0.2">
      <c r="A1355">
        <f>RawData!B1355</f>
        <v>1295</v>
      </c>
      <c r="B1355">
        <f>RawData!D1355/RawData!$B1355</f>
        <v>1.3127413127413128E-2</v>
      </c>
      <c r="C1355">
        <f>RawData!E1355/RawData!$B1355</f>
        <v>1.0038610038610039E-2</v>
      </c>
      <c r="D1355">
        <f>RawData!F1355/RawData!$B1355</f>
        <v>0</v>
      </c>
      <c r="E1355">
        <f>RawData!G1355/RawData!$B1355</f>
        <v>0</v>
      </c>
      <c r="F1355">
        <f>RawData!H1355/RawData!$B1355</f>
        <v>0</v>
      </c>
      <c r="G1355">
        <f>RawData!I1355/RawData!$B1355</f>
        <v>0</v>
      </c>
      <c r="H1355">
        <f>RawData!J1355/RawData!$B1355</f>
        <v>0</v>
      </c>
      <c r="I1355">
        <f>RawData!K1355/RawData!$B1355</f>
        <v>0</v>
      </c>
      <c r="J1355">
        <f>RawData!L1355/RawData!$B1355</f>
        <v>0</v>
      </c>
      <c r="K1355">
        <f>RawData!M1355/RawData!$B1355</f>
        <v>0</v>
      </c>
      <c r="L1355">
        <f>RawData!N1355/RawData!$B1355</f>
        <v>0</v>
      </c>
    </row>
    <row r="1356" spans="1:12" x14ac:dyDescent="0.2">
      <c r="A1356">
        <f>RawData!B1356</f>
        <v>1295</v>
      </c>
      <c r="B1356">
        <f>RawData!D1356/RawData!$B1356</f>
        <v>5.4054054054054057E-3</v>
      </c>
      <c r="C1356">
        <f>RawData!E1356/RawData!$B1356</f>
        <v>3.0888030888030888E-3</v>
      </c>
      <c r="D1356">
        <f>RawData!F1356/RawData!$B1356</f>
        <v>0</v>
      </c>
      <c r="E1356">
        <f>RawData!G1356/RawData!$B1356</f>
        <v>0</v>
      </c>
      <c r="F1356">
        <f>RawData!H1356/RawData!$B1356</f>
        <v>0</v>
      </c>
      <c r="G1356">
        <f>RawData!I1356/RawData!$B1356</f>
        <v>0</v>
      </c>
      <c r="H1356">
        <f>RawData!J1356/RawData!$B1356</f>
        <v>0</v>
      </c>
      <c r="I1356">
        <f>RawData!K1356/RawData!$B1356</f>
        <v>0</v>
      </c>
      <c r="J1356">
        <f>RawData!L1356/RawData!$B1356</f>
        <v>0</v>
      </c>
      <c r="K1356">
        <f>RawData!M1356/RawData!$B1356</f>
        <v>0</v>
      </c>
      <c r="L1356">
        <f>RawData!N1356/RawData!$B1356</f>
        <v>0</v>
      </c>
    </row>
    <row r="1357" spans="1:12" x14ac:dyDescent="0.2">
      <c r="A1357">
        <f>RawData!B1357</f>
        <v>1296</v>
      </c>
      <c r="B1357">
        <f>RawData!D1357/RawData!$B1357</f>
        <v>1.5432098765432098E-3</v>
      </c>
      <c r="C1357">
        <f>RawData!E1357/RawData!$B1357</f>
        <v>7.716049382716049E-4</v>
      </c>
      <c r="D1357">
        <f>RawData!F1357/RawData!$B1357</f>
        <v>0</v>
      </c>
      <c r="E1357">
        <f>RawData!G1357/RawData!$B1357</f>
        <v>0</v>
      </c>
      <c r="F1357">
        <f>RawData!H1357/RawData!$B1357</f>
        <v>0</v>
      </c>
      <c r="G1357">
        <f>RawData!I1357/RawData!$B1357</f>
        <v>0</v>
      </c>
      <c r="H1357">
        <f>RawData!J1357/RawData!$B1357</f>
        <v>0</v>
      </c>
      <c r="I1357">
        <f>RawData!K1357/RawData!$B1357</f>
        <v>0</v>
      </c>
      <c r="J1357">
        <f>RawData!L1357/RawData!$B1357</f>
        <v>0</v>
      </c>
      <c r="K1357">
        <f>RawData!M1357/RawData!$B1357</f>
        <v>0</v>
      </c>
      <c r="L1357">
        <f>RawData!N1357/RawData!$B1357</f>
        <v>0</v>
      </c>
    </row>
    <row r="1358" spans="1:12" x14ac:dyDescent="0.2">
      <c r="A1358">
        <f>RawData!B1358</f>
        <v>1296</v>
      </c>
      <c r="B1358">
        <f>RawData!D1358/RawData!$B1358</f>
        <v>4.7839506172839504E-2</v>
      </c>
      <c r="C1358">
        <f>RawData!E1358/RawData!$B1358</f>
        <v>9.5679012345679007E-2</v>
      </c>
      <c r="D1358">
        <f>RawData!F1358/RawData!$B1358</f>
        <v>0</v>
      </c>
      <c r="E1358">
        <f>RawData!G1358/RawData!$B1358</f>
        <v>0</v>
      </c>
      <c r="F1358">
        <f>RawData!H1358/RawData!$B1358</f>
        <v>0</v>
      </c>
      <c r="G1358">
        <f>RawData!I1358/RawData!$B1358</f>
        <v>0</v>
      </c>
      <c r="H1358">
        <f>RawData!J1358/RawData!$B1358</f>
        <v>0</v>
      </c>
      <c r="I1358">
        <f>RawData!K1358/RawData!$B1358</f>
        <v>0</v>
      </c>
      <c r="J1358">
        <f>RawData!L1358/RawData!$B1358</f>
        <v>0</v>
      </c>
      <c r="K1358">
        <f>RawData!M1358/RawData!$B1358</f>
        <v>0</v>
      </c>
      <c r="L1358">
        <f>RawData!N1358/RawData!$B1358</f>
        <v>0</v>
      </c>
    </row>
    <row r="1359" spans="1:12" x14ac:dyDescent="0.2">
      <c r="A1359">
        <f>RawData!B1359</f>
        <v>1296</v>
      </c>
      <c r="B1359">
        <f>RawData!D1359/RawData!$B1359</f>
        <v>3.0864197530864196E-3</v>
      </c>
      <c r="C1359">
        <f>RawData!E1359/RawData!$B1359</f>
        <v>2.3148148148148147E-3</v>
      </c>
      <c r="D1359">
        <f>RawData!F1359/RawData!$B1359</f>
        <v>0</v>
      </c>
      <c r="E1359">
        <f>RawData!G1359/RawData!$B1359</f>
        <v>0</v>
      </c>
      <c r="F1359">
        <f>RawData!H1359/RawData!$B1359</f>
        <v>0</v>
      </c>
      <c r="G1359">
        <f>RawData!I1359/RawData!$B1359</f>
        <v>0</v>
      </c>
      <c r="H1359">
        <f>RawData!J1359/RawData!$B1359</f>
        <v>0</v>
      </c>
      <c r="I1359">
        <f>RawData!K1359/RawData!$B1359</f>
        <v>0</v>
      </c>
      <c r="J1359">
        <f>RawData!L1359/RawData!$B1359</f>
        <v>0</v>
      </c>
      <c r="K1359">
        <f>RawData!M1359/RawData!$B1359</f>
        <v>0</v>
      </c>
      <c r="L1359">
        <f>RawData!N1359/RawData!$B1359</f>
        <v>0</v>
      </c>
    </row>
    <row r="1360" spans="1:12" x14ac:dyDescent="0.2">
      <c r="A1360">
        <f>RawData!B1360</f>
        <v>1296</v>
      </c>
      <c r="B1360">
        <f>RawData!D1360/RawData!$B1360</f>
        <v>3.8580246913580245E-3</v>
      </c>
      <c r="C1360">
        <f>RawData!E1360/RawData!$B1360</f>
        <v>2.9320987654320986E-2</v>
      </c>
      <c r="D1360">
        <f>RawData!F1360/RawData!$B1360</f>
        <v>0</v>
      </c>
      <c r="E1360">
        <f>RawData!G1360/RawData!$B1360</f>
        <v>0</v>
      </c>
      <c r="F1360">
        <f>RawData!H1360/RawData!$B1360</f>
        <v>0</v>
      </c>
      <c r="G1360">
        <f>RawData!I1360/RawData!$B1360</f>
        <v>0</v>
      </c>
      <c r="H1360">
        <f>RawData!J1360/RawData!$B1360</f>
        <v>0</v>
      </c>
      <c r="I1360">
        <f>RawData!K1360/RawData!$B1360</f>
        <v>0</v>
      </c>
      <c r="J1360">
        <f>RawData!L1360/RawData!$B1360</f>
        <v>0</v>
      </c>
      <c r="K1360">
        <f>RawData!M1360/RawData!$B1360</f>
        <v>0</v>
      </c>
      <c r="L1360">
        <f>RawData!N1360/RawData!$B1360</f>
        <v>0</v>
      </c>
    </row>
    <row r="1361" spans="1:12" x14ac:dyDescent="0.2">
      <c r="A1361">
        <f>RawData!B1361</f>
        <v>1296</v>
      </c>
      <c r="B1361">
        <f>RawData!D1361/RawData!$B1361</f>
        <v>0</v>
      </c>
      <c r="C1361">
        <f>RawData!E1361/RawData!$B1361</f>
        <v>0</v>
      </c>
      <c r="D1361">
        <f>RawData!F1361/RawData!$B1361</f>
        <v>0</v>
      </c>
      <c r="E1361">
        <f>RawData!G1361/RawData!$B1361</f>
        <v>0</v>
      </c>
      <c r="F1361">
        <f>RawData!H1361/RawData!$B1361</f>
        <v>0</v>
      </c>
      <c r="G1361">
        <f>RawData!I1361/RawData!$B1361</f>
        <v>0</v>
      </c>
      <c r="H1361">
        <f>RawData!J1361/RawData!$B1361</f>
        <v>0</v>
      </c>
      <c r="I1361">
        <f>RawData!K1361/RawData!$B1361</f>
        <v>0</v>
      </c>
      <c r="J1361">
        <f>RawData!L1361/RawData!$B1361</f>
        <v>0</v>
      </c>
      <c r="K1361">
        <f>RawData!M1361/RawData!$B1361</f>
        <v>0</v>
      </c>
      <c r="L1361">
        <f>RawData!N1361/RawData!$B1361</f>
        <v>0</v>
      </c>
    </row>
    <row r="1362" spans="1:12" x14ac:dyDescent="0.2">
      <c r="A1362">
        <f>RawData!B1362</f>
        <v>1297</v>
      </c>
      <c r="B1362">
        <f>RawData!D1362/RawData!$B1362</f>
        <v>2.6214340786430222E-2</v>
      </c>
      <c r="C1362">
        <f>RawData!E1362/RawData!$B1362</f>
        <v>4.046260601387818</v>
      </c>
      <c r="D1362">
        <f>RawData!F1362/RawData!$B1362</f>
        <v>0</v>
      </c>
      <c r="E1362">
        <f>RawData!G1362/RawData!$B1362</f>
        <v>0</v>
      </c>
      <c r="F1362">
        <f>RawData!H1362/RawData!$B1362</f>
        <v>0</v>
      </c>
      <c r="G1362">
        <f>RawData!I1362/RawData!$B1362</f>
        <v>0</v>
      </c>
      <c r="H1362">
        <f>RawData!J1362/RawData!$B1362</f>
        <v>0</v>
      </c>
      <c r="I1362">
        <f>RawData!K1362/RawData!$B1362</f>
        <v>0</v>
      </c>
      <c r="J1362">
        <f>RawData!L1362/RawData!$B1362</f>
        <v>0</v>
      </c>
      <c r="K1362">
        <f>RawData!M1362/RawData!$B1362</f>
        <v>0</v>
      </c>
      <c r="L1362">
        <f>RawData!N1362/RawData!$B1362</f>
        <v>0</v>
      </c>
    </row>
    <row r="1363" spans="1:12" x14ac:dyDescent="0.2">
      <c r="A1363">
        <f>RawData!B1363</f>
        <v>1297</v>
      </c>
      <c r="B1363">
        <f>RawData!D1363/RawData!$B1363</f>
        <v>4.3947571318427137E-2</v>
      </c>
      <c r="C1363">
        <f>RawData!E1363/RawData!$B1363</f>
        <v>1.961449498843485</v>
      </c>
      <c r="D1363">
        <f>RawData!F1363/RawData!$B1363</f>
        <v>0</v>
      </c>
      <c r="E1363">
        <f>RawData!G1363/RawData!$B1363</f>
        <v>0</v>
      </c>
      <c r="F1363">
        <f>RawData!H1363/RawData!$B1363</f>
        <v>0</v>
      </c>
      <c r="G1363">
        <f>RawData!I1363/RawData!$B1363</f>
        <v>0</v>
      </c>
      <c r="H1363">
        <f>RawData!J1363/RawData!$B1363</f>
        <v>0</v>
      </c>
      <c r="I1363">
        <f>RawData!K1363/RawData!$B1363</f>
        <v>0</v>
      </c>
      <c r="J1363">
        <f>RawData!L1363/RawData!$B1363</f>
        <v>0</v>
      </c>
      <c r="K1363">
        <f>RawData!M1363/RawData!$B1363</f>
        <v>0</v>
      </c>
      <c r="L1363">
        <f>RawData!N1363/RawData!$B1363</f>
        <v>0</v>
      </c>
    </row>
    <row r="1364" spans="1:12" x14ac:dyDescent="0.2">
      <c r="A1364">
        <f>RawData!B1364</f>
        <v>1297</v>
      </c>
      <c r="B1364">
        <f>RawData!D1364/RawData!$B1364</f>
        <v>0</v>
      </c>
      <c r="C1364">
        <f>RawData!E1364/RawData!$B1364</f>
        <v>0</v>
      </c>
      <c r="D1364">
        <f>RawData!F1364/RawData!$B1364</f>
        <v>0</v>
      </c>
      <c r="E1364">
        <f>RawData!G1364/RawData!$B1364</f>
        <v>0</v>
      </c>
      <c r="F1364">
        <f>RawData!H1364/RawData!$B1364</f>
        <v>0</v>
      </c>
      <c r="G1364">
        <f>RawData!I1364/RawData!$B1364</f>
        <v>0</v>
      </c>
      <c r="H1364">
        <f>RawData!J1364/RawData!$B1364</f>
        <v>0</v>
      </c>
      <c r="I1364">
        <f>RawData!K1364/RawData!$B1364</f>
        <v>0</v>
      </c>
      <c r="J1364">
        <f>RawData!L1364/RawData!$B1364</f>
        <v>0</v>
      </c>
      <c r="K1364">
        <f>RawData!M1364/RawData!$B1364</f>
        <v>0</v>
      </c>
      <c r="L1364">
        <f>RawData!N1364/RawData!$B1364</f>
        <v>0</v>
      </c>
    </row>
    <row r="1365" spans="1:12" x14ac:dyDescent="0.2">
      <c r="A1365">
        <f>RawData!B1365</f>
        <v>1298</v>
      </c>
      <c r="B1365">
        <f>RawData!D1365/RawData!$B1365</f>
        <v>3.0816640986132513E-3</v>
      </c>
      <c r="C1365">
        <f>RawData!E1365/RawData!$B1365</f>
        <v>3.8520801232665637E-2</v>
      </c>
      <c r="D1365">
        <f>RawData!F1365/RawData!$B1365</f>
        <v>0</v>
      </c>
      <c r="E1365">
        <f>RawData!G1365/RawData!$B1365</f>
        <v>0</v>
      </c>
      <c r="F1365">
        <f>RawData!H1365/RawData!$B1365</f>
        <v>0</v>
      </c>
      <c r="G1365">
        <f>RawData!I1365/RawData!$B1365</f>
        <v>0</v>
      </c>
      <c r="H1365">
        <f>RawData!J1365/RawData!$B1365</f>
        <v>0</v>
      </c>
      <c r="I1365">
        <f>RawData!K1365/RawData!$B1365</f>
        <v>0</v>
      </c>
      <c r="J1365">
        <f>RawData!L1365/RawData!$B1365</f>
        <v>0</v>
      </c>
      <c r="K1365">
        <f>RawData!M1365/RawData!$B1365</f>
        <v>0</v>
      </c>
      <c r="L1365">
        <f>RawData!N1365/RawData!$B1365</f>
        <v>0</v>
      </c>
    </row>
    <row r="1366" spans="1:12" x14ac:dyDescent="0.2">
      <c r="A1366">
        <f>RawData!B1366</f>
        <v>1298</v>
      </c>
      <c r="B1366">
        <f>RawData!D1366/RawData!$B1366</f>
        <v>6.9337442218798152E-3</v>
      </c>
      <c r="C1366">
        <f>RawData!E1366/RawData!$B1366</f>
        <v>3.0046224961479198E-2</v>
      </c>
      <c r="D1366">
        <f>RawData!F1366/RawData!$B1366</f>
        <v>0</v>
      </c>
      <c r="E1366">
        <f>RawData!G1366/RawData!$B1366</f>
        <v>0</v>
      </c>
      <c r="F1366">
        <f>RawData!H1366/RawData!$B1366</f>
        <v>0</v>
      </c>
      <c r="G1366">
        <f>RawData!I1366/RawData!$B1366</f>
        <v>0</v>
      </c>
      <c r="H1366">
        <f>RawData!J1366/RawData!$B1366</f>
        <v>0</v>
      </c>
      <c r="I1366">
        <f>RawData!K1366/RawData!$B1366</f>
        <v>0</v>
      </c>
      <c r="J1366">
        <f>RawData!L1366/RawData!$B1366</f>
        <v>0</v>
      </c>
      <c r="K1366">
        <f>RawData!M1366/RawData!$B1366</f>
        <v>0</v>
      </c>
      <c r="L1366">
        <f>RawData!N1366/RawData!$B1366</f>
        <v>0</v>
      </c>
    </row>
    <row r="1367" spans="1:12" x14ac:dyDescent="0.2">
      <c r="A1367">
        <f>RawData!B1367</f>
        <v>1298</v>
      </c>
      <c r="B1367">
        <f>RawData!D1367/RawData!$B1367</f>
        <v>0.30277349768875195</v>
      </c>
      <c r="C1367">
        <f>RawData!E1367/RawData!$B1367</f>
        <v>0.11864406779661017</v>
      </c>
      <c r="D1367">
        <f>RawData!F1367/RawData!$B1367</f>
        <v>0</v>
      </c>
      <c r="E1367">
        <f>RawData!G1367/RawData!$B1367</f>
        <v>0</v>
      </c>
      <c r="F1367">
        <f>RawData!H1367/RawData!$B1367</f>
        <v>0</v>
      </c>
      <c r="G1367">
        <f>RawData!I1367/RawData!$B1367</f>
        <v>0</v>
      </c>
      <c r="H1367">
        <f>RawData!J1367/RawData!$B1367</f>
        <v>0</v>
      </c>
      <c r="I1367">
        <f>RawData!K1367/RawData!$B1367</f>
        <v>0</v>
      </c>
      <c r="J1367">
        <f>RawData!L1367/RawData!$B1367</f>
        <v>0</v>
      </c>
      <c r="K1367">
        <f>RawData!M1367/RawData!$B1367</f>
        <v>0</v>
      </c>
      <c r="L1367">
        <f>RawData!N1367/RawData!$B1367</f>
        <v>0</v>
      </c>
    </row>
    <row r="1368" spans="1:12" x14ac:dyDescent="0.2">
      <c r="A1368">
        <f>RawData!B1368</f>
        <v>1299</v>
      </c>
      <c r="B1368">
        <f>RawData!D1368/RawData!$B1368</f>
        <v>4.6189376443418013E-3</v>
      </c>
      <c r="C1368">
        <f>RawData!E1368/RawData!$B1368</f>
        <v>2.4634334103156273E-2</v>
      </c>
      <c r="D1368">
        <f>RawData!F1368/RawData!$B1368</f>
        <v>0</v>
      </c>
      <c r="E1368">
        <f>RawData!G1368/RawData!$B1368</f>
        <v>0</v>
      </c>
      <c r="F1368">
        <f>RawData!H1368/RawData!$B1368</f>
        <v>0</v>
      </c>
      <c r="G1368">
        <f>RawData!I1368/RawData!$B1368</f>
        <v>0</v>
      </c>
      <c r="H1368">
        <f>RawData!J1368/RawData!$B1368</f>
        <v>0</v>
      </c>
      <c r="I1368">
        <f>RawData!K1368/RawData!$B1368</f>
        <v>0</v>
      </c>
      <c r="J1368">
        <f>RawData!L1368/RawData!$B1368</f>
        <v>0</v>
      </c>
      <c r="K1368">
        <f>RawData!M1368/RawData!$B1368</f>
        <v>0</v>
      </c>
      <c r="L1368">
        <f>RawData!N1368/RawData!$B1368</f>
        <v>0</v>
      </c>
    </row>
    <row r="1369" spans="1:12" x14ac:dyDescent="0.2">
      <c r="A1369">
        <f>RawData!B1369</f>
        <v>1299</v>
      </c>
      <c r="B1369">
        <f>RawData!D1369/RawData!$B1369</f>
        <v>1.0777521170130869E-2</v>
      </c>
      <c r="C1369">
        <f>RawData!E1369/RawData!$B1369</f>
        <v>6.1585835257890681E-3</v>
      </c>
      <c r="D1369">
        <f>RawData!F1369/RawData!$B1369</f>
        <v>0</v>
      </c>
      <c r="E1369">
        <f>RawData!G1369/RawData!$B1369</f>
        <v>0</v>
      </c>
      <c r="F1369">
        <f>RawData!H1369/RawData!$B1369</f>
        <v>0</v>
      </c>
      <c r="G1369">
        <f>RawData!I1369/RawData!$B1369</f>
        <v>0</v>
      </c>
      <c r="H1369">
        <f>RawData!J1369/RawData!$B1369</f>
        <v>0</v>
      </c>
      <c r="I1369">
        <f>RawData!K1369/RawData!$B1369</f>
        <v>0</v>
      </c>
      <c r="J1369">
        <f>RawData!L1369/RawData!$B1369</f>
        <v>0</v>
      </c>
      <c r="K1369">
        <f>RawData!M1369/RawData!$B1369</f>
        <v>0</v>
      </c>
      <c r="L1369">
        <f>RawData!N1369/RawData!$B1369</f>
        <v>0</v>
      </c>
    </row>
    <row r="1370" spans="1:12" x14ac:dyDescent="0.2">
      <c r="A1370">
        <f>RawData!B1370</f>
        <v>1299</v>
      </c>
      <c r="B1370">
        <f>RawData!D1370/RawData!$B1370</f>
        <v>2.0015396458814474E-2</v>
      </c>
      <c r="C1370">
        <f>RawData!E1370/RawData!$B1370</f>
        <v>0.10469591993841416</v>
      </c>
      <c r="D1370">
        <f>RawData!F1370/RawData!$B1370</f>
        <v>0</v>
      </c>
      <c r="E1370">
        <f>RawData!G1370/RawData!$B1370</f>
        <v>0</v>
      </c>
      <c r="F1370">
        <f>RawData!H1370/RawData!$B1370</f>
        <v>0</v>
      </c>
      <c r="G1370">
        <f>RawData!I1370/RawData!$B1370</f>
        <v>0</v>
      </c>
      <c r="H1370">
        <f>RawData!J1370/RawData!$B1370</f>
        <v>0</v>
      </c>
      <c r="I1370">
        <f>RawData!K1370/RawData!$B1370</f>
        <v>0</v>
      </c>
      <c r="J1370">
        <f>RawData!L1370/RawData!$B1370</f>
        <v>0</v>
      </c>
      <c r="K1370">
        <f>RawData!M1370/RawData!$B1370</f>
        <v>0</v>
      </c>
      <c r="L1370">
        <f>RawData!N1370/RawData!$B1370</f>
        <v>0</v>
      </c>
    </row>
    <row r="1371" spans="1:12" x14ac:dyDescent="0.2">
      <c r="A1371">
        <f>RawData!B1371</f>
        <v>1299</v>
      </c>
      <c r="B1371">
        <f>RawData!D1371/RawData!$B1371</f>
        <v>5.3887605850654347E-3</v>
      </c>
      <c r="C1371">
        <f>RawData!E1371/RawData!$B1371</f>
        <v>4.6189376443418013E-3</v>
      </c>
      <c r="D1371">
        <f>RawData!F1371/RawData!$B1371</f>
        <v>0</v>
      </c>
      <c r="E1371">
        <f>RawData!G1371/RawData!$B1371</f>
        <v>0</v>
      </c>
      <c r="F1371">
        <f>RawData!H1371/RawData!$B1371</f>
        <v>0</v>
      </c>
      <c r="G1371">
        <f>RawData!I1371/RawData!$B1371</f>
        <v>0</v>
      </c>
      <c r="H1371">
        <f>RawData!J1371/RawData!$B1371</f>
        <v>0</v>
      </c>
      <c r="I1371">
        <f>RawData!K1371/RawData!$B1371</f>
        <v>0</v>
      </c>
      <c r="J1371">
        <f>RawData!L1371/RawData!$B1371</f>
        <v>0</v>
      </c>
      <c r="K1371">
        <f>RawData!M1371/RawData!$B1371</f>
        <v>0</v>
      </c>
      <c r="L1371">
        <f>RawData!N1371/RawData!$B1371</f>
        <v>0</v>
      </c>
    </row>
    <row r="1372" spans="1:12" x14ac:dyDescent="0.2">
      <c r="A1372">
        <f>RawData!B1372</f>
        <v>1299</v>
      </c>
      <c r="B1372">
        <f>RawData!D1372/RawData!$B1372</f>
        <v>8.4680523479599683E-3</v>
      </c>
      <c r="C1372">
        <f>RawData!E1372/RawData!$B1372</f>
        <v>2.4634334103156273E-2</v>
      </c>
      <c r="D1372">
        <f>RawData!F1372/RawData!$B1372</f>
        <v>0</v>
      </c>
      <c r="E1372">
        <f>RawData!G1372/RawData!$B1372</f>
        <v>0</v>
      </c>
      <c r="F1372">
        <f>RawData!H1372/RawData!$B1372</f>
        <v>0</v>
      </c>
      <c r="G1372">
        <f>RawData!I1372/RawData!$B1372</f>
        <v>0</v>
      </c>
      <c r="H1372">
        <f>RawData!J1372/RawData!$B1372</f>
        <v>0</v>
      </c>
      <c r="I1372">
        <f>RawData!K1372/RawData!$B1372</f>
        <v>0</v>
      </c>
      <c r="J1372">
        <f>RawData!L1372/RawData!$B1372</f>
        <v>0</v>
      </c>
      <c r="K1372">
        <f>RawData!M1372/RawData!$B1372</f>
        <v>0</v>
      </c>
      <c r="L1372">
        <f>RawData!N1372/RawData!$B1372</f>
        <v>0</v>
      </c>
    </row>
    <row r="1373" spans="1:12" x14ac:dyDescent="0.2">
      <c r="A1373">
        <f>RawData!B1373</f>
        <v>1299</v>
      </c>
      <c r="B1373">
        <f>RawData!D1373/RawData!$B1373</f>
        <v>1.7705927636643571E-2</v>
      </c>
      <c r="C1373">
        <f>RawData!E1373/RawData!$B1373</f>
        <v>2.848344880677444E-2</v>
      </c>
      <c r="D1373">
        <f>RawData!F1373/RawData!$B1373</f>
        <v>0</v>
      </c>
      <c r="E1373">
        <f>RawData!G1373/RawData!$B1373</f>
        <v>0</v>
      </c>
      <c r="F1373">
        <f>RawData!H1373/RawData!$B1373</f>
        <v>0</v>
      </c>
      <c r="G1373">
        <f>RawData!I1373/RawData!$B1373</f>
        <v>0</v>
      </c>
      <c r="H1373">
        <f>RawData!J1373/RawData!$B1373</f>
        <v>0</v>
      </c>
      <c r="I1373">
        <f>RawData!K1373/RawData!$B1373</f>
        <v>0</v>
      </c>
      <c r="J1373">
        <f>RawData!L1373/RawData!$B1373</f>
        <v>0</v>
      </c>
      <c r="K1373">
        <f>RawData!M1373/RawData!$B1373</f>
        <v>0</v>
      </c>
      <c r="L1373">
        <f>RawData!N1373/RawData!$B1373</f>
        <v>0</v>
      </c>
    </row>
    <row r="1374" spans="1:12" x14ac:dyDescent="0.2">
      <c r="A1374">
        <f>RawData!B1374</f>
        <v>1300</v>
      </c>
      <c r="B1374">
        <f>RawData!D1374/RawData!$B1374</f>
        <v>1.5384615384615385E-2</v>
      </c>
      <c r="C1374">
        <f>RawData!E1374/RawData!$B1374</f>
        <v>7.0000000000000007E-2</v>
      </c>
      <c r="D1374">
        <f>RawData!F1374/RawData!$B1374</f>
        <v>0</v>
      </c>
      <c r="E1374">
        <f>RawData!G1374/RawData!$B1374</f>
        <v>0</v>
      </c>
      <c r="F1374">
        <f>RawData!H1374/RawData!$B1374</f>
        <v>0</v>
      </c>
      <c r="G1374">
        <f>RawData!I1374/RawData!$B1374</f>
        <v>0</v>
      </c>
      <c r="H1374">
        <f>RawData!J1374/RawData!$B1374</f>
        <v>0</v>
      </c>
      <c r="I1374">
        <f>RawData!K1374/RawData!$B1374</f>
        <v>0</v>
      </c>
      <c r="J1374">
        <f>RawData!L1374/RawData!$B1374</f>
        <v>0</v>
      </c>
      <c r="K1374">
        <f>RawData!M1374/RawData!$B1374</f>
        <v>0</v>
      </c>
      <c r="L1374">
        <f>RawData!N1374/RawData!$B1374</f>
        <v>0</v>
      </c>
    </row>
    <row r="1375" spans="1:12" x14ac:dyDescent="0.2">
      <c r="A1375">
        <f>RawData!B1375</f>
        <v>1300</v>
      </c>
      <c r="B1375">
        <f>RawData!D1375/RawData!$B1375</f>
        <v>0.10384615384615385</v>
      </c>
      <c r="C1375">
        <f>RawData!E1375/RawData!$B1375</f>
        <v>39.248461538461541</v>
      </c>
      <c r="D1375">
        <f>RawData!F1375/RawData!$B1375</f>
        <v>0</v>
      </c>
      <c r="E1375">
        <f>RawData!G1375/RawData!$B1375</f>
        <v>0</v>
      </c>
      <c r="F1375">
        <f>RawData!H1375/RawData!$B1375</f>
        <v>0</v>
      </c>
      <c r="G1375">
        <f>RawData!I1375/RawData!$B1375</f>
        <v>0</v>
      </c>
      <c r="H1375">
        <f>RawData!J1375/RawData!$B1375</f>
        <v>0</v>
      </c>
      <c r="I1375">
        <f>RawData!K1375/RawData!$B1375</f>
        <v>0</v>
      </c>
      <c r="J1375">
        <f>RawData!L1375/RawData!$B1375</f>
        <v>0</v>
      </c>
      <c r="K1375">
        <f>RawData!M1375/RawData!$B1375</f>
        <v>0</v>
      </c>
      <c r="L1375">
        <f>RawData!N1375/RawData!$B1375</f>
        <v>0</v>
      </c>
    </row>
    <row r="1376" spans="1:12" x14ac:dyDescent="0.2">
      <c r="A1376">
        <f>RawData!B1376</f>
        <v>1300</v>
      </c>
      <c r="B1376">
        <f>RawData!D1376/RawData!$B1376</f>
        <v>8.4615384615384613E-3</v>
      </c>
      <c r="C1376">
        <f>RawData!E1376/RawData!$B1376</f>
        <v>3.2307692307692308E-2</v>
      </c>
      <c r="D1376">
        <f>RawData!F1376/RawData!$B1376</f>
        <v>0</v>
      </c>
      <c r="E1376">
        <f>RawData!G1376/RawData!$B1376</f>
        <v>0</v>
      </c>
      <c r="F1376">
        <f>RawData!H1376/RawData!$B1376</f>
        <v>0</v>
      </c>
      <c r="G1376">
        <f>RawData!I1376/RawData!$B1376</f>
        <v>0</v>
      </c>
      <c r="H1376">
        <f>RawData!J1376/RawData!$B1376</f>
        <v>0</v>
      </c>
      <c r="I1376">
        <f>RawData!K1376/RawData!$B1376</f>
        <v>0</v>
      </c>
      <c r="J1376">
        <f>RawData!L1376/RawData!$B1376</f>
        <v>0</v>
      </c>
      <c r="K1376">
        <f>RawData!M1376/RawData!$B1376</f>
        <v>0</v>
      </c>
      <c r="L1376">
        <f>RawData!N1376/RawData!$B1376</f>
        <v>0</v>
      </c>
    </row>
    <row r="1377" spans="1:12" x14ac:dyDescent="0.2">
      <c r="A1377">
        <f>RawData!B1377</f>
        <v>1300</v>
      </c>
      <c r="B1377">
        <f>RawData!D1377/RawData!$B1377</f>
        <v>1.5384615384615385E-3</v>
      </c>
      <c r="C1377">
        <f>RawData!E1377/RawData!$B1377</f>
        <v>1.5384615384615385E-3</v>
      </c>
      <c r="D1377">
        <f>RawData!F1377/RawData!$B1377</f>
        <v>0</v>
      </c>
      <c r="E1377">
        <f>RawData!G1377/RawData!$B1377</f>
        <v>0</v>
      </c>
      <c r="F1377">
        <f>RawData!H1377/RawData!$B1377</f>
        <v>0</v>
      </c>
      <c r="G1377">
        <f>RawData!I1377/RawData!$B1377</f>
        <v>0</v>
      </c>
      <c r="H1377">
        <f>RawData!J1377/RawData!$B1377</f>
        <v>0</v>
      </c>
      <c r="I1377">
        <f>RawData!K1377/RawData!$B1377</f>
        <v>0</v>
      </c>
      <c r="J1377">
        <f>RawData!L1377/RawData!$B1377</f>
        <v>0</v>
      </c>
      <c r="K1377">
        <f>RawData!M1377/RawData!$B1377</f>
        <v>0</v>
      </c>
      <c r="L1377">
        <f>RawData!N1377/RawData!$B1377</f>
        <v>0</v>
      </c>
    </row>
    <row r="1378" spans="1:12" x14ac:dyDescent="0.2">
      <c r="A1378">
        <f>RawData!B1378</f>
        <v>1301</v>
      </c>
      <c r="B1378">
        <f>RawData!D1378/RawData!$B1378</f>
        <v>3.0745580322828594E-3</v>
      </c>
      <c r="C1378">
        <f>RawData!E1378/RawData!$B1378</f>
        <v>2.3059185242121443E-3</v>
      </c>
      <c r="D1378">
        <f>RawData!F1378/RawData!$B1378</f>
        <v>0</v>
      </c>
      <c r="E1378">
        <f>RawData!G1378/RawData!$B1378</f>
        <v>0</v>
      </c>
      <c r="F1378">
        <f>RawData!H1378/RawData!$B1378</f>
        <v>0</v>
      </c>
      <c r="G1378">
        <f>RawData!I1378/RawData!$B1378</f>
        <v>0</v>
      </c>
      <c r="H1378">
        <f>RawData!J1378/RawData!$B1378</f>
        <v>0</v>
      </c>
      <c r="I1378">
        <f>RawData!K1378/RawData!$B1378</f>
        <v>0</v>
      </c>
      <c r="J1378">
        <f>RawData!L1378/RawData!$B1378</f>
        <v>0</v>
      </c>
      <c r="K1378">
        <f>RawData!M1378/RawData!$B1378</f>
        <v>0</v>
      </c>
      <c r="L1378">
        <f>RawData!N1378/RawData!$B1378</f>
        <v>0</v>
      </c>
    </row>
    <row r="1379" spans="1:12" x14ac:dyDescent="0.2">
      <c r="A1379">
        <f>RawData!B1379</f>
        <v>1301</v>
      </c>
      <c r="B1379">
        <f>RawData!D1379/RawData!$B1379</f>
        <v>1.3066871637202153E-2</v>
      </c>
      <c r="C1379">
        <f>RawData!E1379/RawData!$B1379</f>
        <v>3.6126056879323597E-2</v>
      </c>
      <c r="D1379">
        <f>RawData!F1379/RawData!$B1379</f>
        <v>0</v>
      </c>
      <c r="E1379">
        <f>RawData!G1379/RawData!$B1379</f>
        <v>0</v>
      </c>
      <c r="F1379">
        <f>RawData!H1379/RawData!$B1379</f>
        <v>0</v>
      </c>
      <c r="G1379">
        <f>RawData!I1379/RawData!$B1379</f>
        <v>0</v>
      </c>
      <c r="H1379">
        <f>RawData!J1379/RawData!$B1379</f>
        <v>0</v>
      </c>
      <c r="I1379">
        <f>RawData!K1379/RawData!$B1379</f>
        <v>0</v>
      </c>
      <c r="J1379">
        <f>RawData!L1379/RawData!$B1379</f>
        <v>0</v>
      </c>
      <c r="K1379">
        <f>RawData!M1379/RawData!$B1379</f>
        <v>0</v>
      </c>
      <c r="L1379">
        <f>RawData!N1379/RawData!$B1379</f>
        <v>0</v>
      </c>
    </row>
    <row r="1380" spans="1:12" x14ac:dyDescent="0.2">
      <c r="A1380">
        <f>RawData!B1380</f>
        <v>1302</v>
      </c>
      <c r="B1380">
        <f>RawData!D1380/RawData!$B1380</f>
        <v>2.9185867895545316E-2</v>
      </c>
      <c r="C1380">
        <f>RawData!E1380/RawData!$B1380</f>
        <v>8.9715821812596008</v>
      </c>
      <c r="D1380">
        <f>RawData!F1380/RawData!$B1380</f>
        <v>0</v>
      </c>
      <c r="E1380">
        <f>RawData!G1380/RawData!$B1380</f>
        <v>0</v>
      </c>
      <c r="F1380">
        <f>RawData!H1380/RawData!$B1380</f>
        <v>0</v>
      </c>
      <c r="G1380">
        <f>RawData!I1380/RawData!$B1380</f>
        <v>0</v>
      </c>
      <c r="H1380">
        <f>RawData!J1380/RawData!$B1380</f>
        <v>0</v>
      </c>
      <c r="I1380">
        <f>RawData!K1380/RawData!$B1380</f>
        <v>0</v>
      </c>
      <c r="J1380">
        <f>RawData!L1380/RawData!$B1380</f>
        <v>0</v>
      </c>
      <c r="K1380">
        <f>RawData!M1380/RawData!$B1380</f>
        <v>0</v>
      </c>
      <c r="L1380">
        <f>RawData!N1380/RawData!$B1380</f>
        <v>0</v>
      </c>
    </row>
    <row r="1381" spans="1:12" x14ac:dyDescent="0.2">
      <c r="A1381">
        <f>RawData!B1381</f>
        <v>1302</v>
      </c>
      <c r="B1381">
        <f>RawData!D1381/RawData!$B1381</f>
        <v>7.6804915514592934E-3</v>
      </c>
      <c r="C1381">
        <f>RawData!E1381/RawData!$B1381</f>
        <v>5.9907834101382486E-2</v>
      </c>
      <c r="D1381">
        <f>RawData!F1381/RawData!$B1381</f>
        <v>0</v>
      </c>
      <c r="E1381">
        <f>RawData!G1381/RawData!$B1381</f>
        <v>0</v>
      </c>
      <c r="F1381">
        <f>RawData!H1381/RawData!$B1381</f>
        <v>0</v>
      </c>
      <c r="G1381">
        <f>RawData!I1381/RawData!$B1381</f>
        <v>0</v>
      </c>
      <c r="H1381">
        <f>RawData!J1381/RawData!$B1381</f>
        <v>0</v>
      </c>
      <c r="I1381">
        <f>RawData!K1381/RawData!$B1381</f>
        <v>0</v>
      </c>
      <c r="J1381">
        <f>RawData!L1381/RawData!$B1381</f>
        <v>0</v>
      </c>
      <c r="K1381">
        <f>RawData!M1381/RawData!$B1381</f>
        <v>0</v>
      </c>
      <c r="L1381">
        <f>RawData!N1381/RawData!$B1381</f>
        <v>0</v>
      </c>
    </row>
    <row r="1382" spans="1:12" x14ac:dyDescent="0.2">
      <c r="A1382">
        <f>RawData!B1382</f>
        <v>1302</v>
      </c>
      <c r="B1382">
        <f>RawData!D1382/RawData!$B1382</f>
        <v>4.608294930875576E-3</v>
      </c>
      <c r="C1382">
        <f>RawData!E1382/RawData!$B1382</f>
        <v>4.8387096774193547E-2</v>
      </c>
      <c r="D1382">
        <f>RawData!F1382/RawData!$B1382</f>
        <v>0</v>
      </c>
      <c r="E1382">
        <f>RawData!G1382/RawData!$B1382</f>
        <v>0</v>
      </c>
      <c r="F1382">
        <f>RawData!H1382/RawData!$B1382</f>
        <v>0</v>
      </c>
      <c r="G1382">
        <f>RawData!I1382/RawData!$B1382</f>
        <v>0</v>
      </c>
      <c r="H1382">
        <f>RawData!J1382/RawData!$B1382</f>
        <v>0</v>
      </c>
      <c r="I1382">
        <f>RawData!K1382/RawData!$B1382</f>
        <v>0</v>
      </c>
      <c r="J1382">
        <f>RawData!L1382/RawData!$B1382</f>
        <v>0</v>
      </c>
      <c r="K1382">
        <f>RawData!M1382/RawData!$B1382</f>
        <v>0</v>
      </c>
      <c r="L1382">
        <f>RawData!N1382/RawData!$B1382</f>
        <v>0</v>
      </c>
    </row>
    <row r="1383" spans="1:12" x14ac:dyDescent="0.2">
      <c r="A1383">
        <f>RawData!B1383</f>
        <v>1303</v>
      </c>
      <c r="B1383">
        <f>RawData!D1383/RawData!$B1383</f>
        <v>9.2095165003837302E-3</v>
      </c>
      <c r="C1383">
        <f>RawData!E1383/RawData!$B1383</f>
        <v>1.4581734458940905E-2</v>
      </c>
      <c r="D1383">
        <f>RawData!F1383/RawData!$B1383</f>
        <v>0</v>
      </c>
      <c r="E1383">
        <f>RawData!G1383/RawData!$B1383</f>
        <v>0</v>
      </c>
      <c r="F1383">
        <f>RawData!H1383/RawData!$B1383</f>
        <v>0</v>
      </c>
      <c r="G1383">
        <f>RawData!I1383/RawData!$B1383</f>
        <v>0</v>
      </c>
      <c r="H1383">
        <f>RawData!J1383/RawData!$B1383</f>
        <v>0</v>
      </c>
      <c r="I1383">
        <f>RawData!K1383/RawData!$B1383</f>
        <v>0</v>
      </c>
      <c r="J1383">
        <f>RawData!L1383/RawData!$B1383</f>
        <v>0</v>
      </c>
      <c r="K1383">
        <f>RawData!M1383/RawData!$B1383</f>
        <v>0</v>
      </c>
      <c r="L1383">
        <f>RawData!N1383/RawData!$B1383</f>
        <v>0</v>
      </c>
    </row>
    <row r="1384" spans="1:12" x14ac:dyDescent="0.2">
      <c r="A1384">
        <f>RawData!B1384</f>
        <v>1303</v>
      </c>
      <c r="B1384">
        <f>RawData!D1384/RawData!$B1384</f>
        <v>1.2279355333844973E-2</v>
      </c>
      <c r="C1384">
        <f>RawData!E1384/RawData!$B1384</f>
        <v>0.36224098234842672</v>
      </c>
      <c r="D1384">
        <f>RawData!F1384/RawData!$B1384</f>
        <v>0</v>
      </c>
      <c r="E1384">
        <f>RawData!G1384/RawData!$B1384</f>
        <v>0</v>
      </c>
      <c r="F1384">
        <f>RawData!H1384/RawData!$B1384</f>
        <v>0</v>
      </c>
      <c r="G1384">
        <f>RawData!I1384/RawData!$B1384</f>
        <v>0</v>
      </c>
      <c r="H1384">
        <f>RawData!J1384/RawData!$B1384</f>
        <v>0</v>
      </c>
      <c r="I1384">
        <f>RawData!K1384/RawData!$B1384</f>
        <v>0</v>
      </c>
      <c r="J1384">
        <f>RawData!L1384/RawData!$B1384</f>
        <v>0</v>
      </c>
      <c r="K1384">
        <f>RawData!M1384/RawData!$B1384</f>
        <v>0</v>
      </c>
      <c r="L1384">
        <f>RawData!N1384/RawData!$B1384</f>
        <v>0</v>
      </c>
    </row>
    <row r="1385" spans="1:12" x14ac:dyDescent="0.2">
      <c r="A1385">
        <f>RawData!B1385</f>
        <v>1303</v>
      </c>
      <c r="B1385">
        <f>RawData!D1385/RawData!$B1385</f>
        <v>2.3023791250959325E-2</v>
      </c>
      <c r="C1385">
        <f>RawData!E1385/RawData!$B1385</f>
        <v>1.6884113584036839E-2</v>
      </c>
      <c r="D1385">
        <f>RawData!F1385/RawData!$B1385</f>
        <v>0</v>
      </c>
      <c r="E1385">
        <f>RawData!G1385/RawData!$B1385</f>
        <v>0</v>
      </c>
      <c r="F1385">
        <f>RawData!H1385/RawData!$B1385</f>
        <v>0</v>
      </c>
      <c r="G1385">
        <f>RawData!I1385/RawData!$B1385</f>
        <v>0</v>
      </c>
      <c r="H1385">
        <f>RawData!J1385/RawData!$B1385</f>
        <v>0</v>
      </c>
      <c r="I1385">
        <f>RawData!K1385/RawData!$B1385</f>
        <v>0</v>
      </c>
      <c r="J1385">
        <f>RawData!L1385/RawData!$B1385</f>
        <v>0</v>
      </c>
      <c r="K1385">
        <f>RawData!M1385/RawData!$B1385</f>
        <v>0</v>
      </c>
      <c r="L1385">
        <f>RawData!N1385/RawData!$B1385</f>
        <v>0</v>
      </c>
    </row>
    <row r="1386" spans="1:12" x14ac:dyDescent="0.2">
      <c r="A1386">
        <f>RawData!B1386</f>
        <v>1303</v>
      </c>
      <c r="B1386">
        <f>RawData!D1386/RawData!$B1386</f>
        <v>4.6047582501918651E-3</v>
      </c>
      <c r="C1386">
        <f>RawData!E1386/RawData!$B1386</f>
        <v>3.0698388334612432E-3</v>
      </c>
      <c r="D1386">
        <f>RawData!F1386/RawData!$B1386</f>
        <v>0</v>
      </c>
      <c r="E1386">
        <f>RawData!G1386/RawData!$B1386</f>
        <v>0</v>
      </c>
      <c r="F1386">
        <f>RawData!H1386/RawData!$B1386</f>
        <v>0</v>
      </c>
      <c r="G1386">
        <f>RawData!I1386/RawData!$B1386</f>
        <v>0</v>
      </c>
      <c r="H1386">
        <f>RawData!J1386/RawData!$B1386</f>
        <v>0</v>
      </c>
      <c r="I1386">
        <f>RawData!K1386/RawData!$B1386</f>
        <v>0</v>
      </c>
      <c r="J1386">
        <f>RawData!L1386/RawData!$B1386</f>
        <v>0</v>
      </c>
      <c r="K1386">
        <f>RawData!M1386/RawData!$B1386</f>
        <v>0</v>
      </c>
      <c r="L1386">
        <f>RawData!N1386/RawData!$B1386</f>
        <v>0</v>
      </c>
    </row>
    <row r="1387" spans="1:12" x14ac:dyDescent="0.2">
      <c r="A1387">
        <f>RawData!B1387</f>
        <v>1304</v>
      </c>
      <c r="B1387">
        <f>RawData!D1387/RawData!$B1387</f>
        <v>1.2269938650306749E-2</v>
      </c>
      <c r="C1387">
        <f>RawData!E1387/RawData!$B1387</f>
        <v>3.5276073619631899E-2</v>
      </c>
      <c r="D1387">
        <f>RawData!F1387/RawData!$B1387</f>
        <v>0</v>
      </c>
      <c r="E1387">
        <f>RawData!G1387/RawData!$B1387</f>
        <v>0</v>
      </c>
      <c r="F1387">
        <f>RawData!H1387/RawData!$B1387</f>
        <v>0</v>
      </c>
      <c r="G1387">
        <f>RawData!I1387/RawData!$B1387</f>
        <v>0</v>
      </c>
      <c r="H1387">
        <f>RawData!J1387/RawData!$B1387</f>
        <v>0</v>
      </c>
      <c r="I1387">
        <f>RawData!K1387/RawData!$B1387</f>
        <v>0</v>
      </c>
      <c r="J1387">
        <f>RawData!L1387/RawData!$B1387</f>
        <v>0</v>
      </c>
      <c r="K1387">
        <f>RawData!M1387/RawData!$B1387</f>
        <v>0</v>
      </c>
      <c r="L1387">
        <f>RawData!N1387/RawData!$B1387</f>
        <v>0</v>
      </c>
    </row>
    <row r="1388" spans="1:12" x14ac:dyDescent="0.2">
      <c r="A1388">
        <f>RawData!B1388</f>
        <v>1304</v>
      </c>
      <c r="B1388">
        <f>RawData!D1388/RawData!$B1388</f>
        <v>8.4355828220858894E-3</v>
      </c>
      <c r="C1388">
        <f>RawData!E1388/RawData!$B1388</f>
        <v>0.10352760736196319</v>
      </c>
      <c r="D1388">
        <f>RawData!F1388/RawData!$B1388</f>
        <v>0</v>
      </c>
      <c r="E1388">
        <f>RawData!G1388/RawData!$B1388</f>
        <v>0</v>
      </c>
      <c r="F1388">
        <f>RawData!H1388/RawData!$B1388</f>
        <v>0</v>
      </c>
      <c r="G1388">
        <f>RawData!I1388/RawData!$B1388</f>
        <v>0</v>
      </c>
      <c r="H1388">
        <f>RawData!J1388/RawData!$B1388</f>
        <v>0</v>
      </c>
      <c r="I1388">
        <f>RawData!K1388/RawData!$B1388</f>
        <v>0</v>
      </c>
      <c r="J1388">
        <f>RawData!L1388/RawData!$B1388</f>
        <v>0</v>
      </c>
      <c r="K1388">
        <f>RawData!M1388/RawData!$B1388</f>
        <v>0</v>
      </c>
      <c r="L1388">
        <f>RawData!N1388/RawData!$B1388</f>
        <v>0</v>
      </c>
    </row>
    <row r="1389" spans="1:12" x14ac:dyDescent="0.2">
      <c r="A1389">
        <f>RawData!B1389</f>
        <v>1304</v>
      </c>
      <c r="B1389">
        <f>RawData!D1389/RawData!$B1389</f>
        <v>0</v>
      </c>
      <c r="C1389">
        <f>RawData!E1389/RawData!$B1389</f>
        <v>0</v>
      </c>
      <c r="D1389">
        <f>RawData!F1389/RawData!$B1389</f>
        <v>0</v>
      </c>
      <c r="E1389">
        <f>RawData!G1389/RawData!$B1389</f>
        <v>0</v>
      </c>
      <c r="F1389">
        <f>RawData!H1389/RawData!$B1389</f>
        <v>0</v>
      </c>
      <c r="G1389">
        <f>RawData!I1389/RawData!$B1389</f>
        <v>0</v>
      </c>
      <c r="H1389">
        <f>RawData!J1389/RawData!$B1389</f>
        <v>0</v>
      </c>
      <c r="I1389">
        <f>RawData!K1389/RawData!$B1389</f>
        <v>0</v>
      </c>
      <c r="J1389">
        <f>RawData!L1389/RawData!$B1389</f>
        <v>0</v>
      </c>
      <c r="K1389">
        <f>RawData!M1389/RawData!$B1389</f>
        <v>0</v>
      </c>
      <c r="L1389">
        <f>RawData!N1389/RawData!$B1389</f>
        <v>0</v>
      </c>
    </row>
    <row r="1390" spans="1:12" x14ac:dyDescent="0.2">
      <c r="A1390">
        <f>RawData!B1390</f>
        <v>1305</v>
      </c>
      <c r="B1390">
        <f>RawData!D1390/RawData!$B1390</f>
        <v>1.1494252873563218E-2</v>
      </c>
      <c r="C1390">
        <f>RawData!E1390/RawData!$B1390</f>
        <v>0.20383141762452106</v>
      </c>
      <c r="D1390">
        <f>RawData!F1390/RawData!$B1390</f>
        <v>0</v>
      </c>
      <c r="E1390">
        <f>RawData!G1390/RawData!$B1390</f>
        <v>0</v>
      </c>
      <c r="F1390">
        <f>RawData!H1390/RawData!$B1390</f>
        <v>0</v>
      </c>
      <c r="G1390">
        <f>RawData!I1390/RawData!$B1390</f>
        <v>0</v>
      </c>
      <c r="H1390">
        <f>RawData!J1390/RawData!$B1390</f>
        <v>0</v>
      </c>
      <c r="I1390">
        <f>RawData!K1390/RawData!$B1390</f>
        <v>0</v>
      </c>
      <c r="J1390">
        <f>RawData!L1390/RawData!$B1390</f>
        <v>0</v>
      </c>
      <c r="K1390">
        <f>RawData!M1390/RawData!$B1390</f>
        <v>0</v>
      </c>
      <c r="L1390">
        <f>RawData!N1390/RawData!$B1390</f>
        <v>0</v>
      </c>
    </row>
    <row r="1391" spans="1:12" x14ac:dyDescent="0.2">
      <c r="A1391">
        <f>RawData!B1391</f>
        <v>1305</v>
      </c>
      <c r="B1391">
        <f>RawData!D1391/RawData!$B1391</f>
        <v>1.6858237547892719E-2</v>
      </c>
      <c r="C1391">
        <f>RawData!E1391/RawData!$B1391</f>
        <v>0.8666666666666667</v>
      </c>
      <c r="D1391">
        <f>RawData!F1391/RawData!$B1391</f>
        <v>0</v>
      </c>
      <c r="E1391">
        <f>RawData!G1391/RawData!$B1391</f>
        <v>0</v>
      </c>
      <c r="F1391">
        <f>RawData!H1391/RawData!$B1391</f>
        <v>0</v>
      </c>
      <c r="G1391">
        <f>RawData!I1391/RawData!$B1391</f>
        <v>0</v>
      </c>
      <c r="H1391">
        <f>RawData!J1391/RawData!$B1391</f>
        <v>0</v>
      </c>
      <c r="I1391">
        <f>RawData!K1391/RawData!$B1391</f>
        <v>0</v>
      </c>
      <c r="J1391">
        <f>RawData!L1391/RawData!$B1391</f>
        <v>0</v>
      </c>
      <c r="K1391">
        <f>RawData!M1391/RawData!$B1391</f>
        <v>0</v>
      </c>
      <c r="L1391">
        <f>RawData!N1391/RawData!$B1391</f>
        <v>0</v>
      </c>
    </row>
    <row r="1392" spans="1:12" x14ac:dyDescent="0.2">
      <c r="A1392">
        <f>RawData!B1392</f>
        <v>1305</v>
      </c>
      <c r="B1392">
        <f>RawData!D1392/RawData!$B1392</f>
        <v>1.9923371647509579E-2</v>
      </c>
      <c r="C1392">
        <f>RawData!E1392/RawData!$B1392</f>
        <v>3.9080459770114942E-2</v>
      </c>
      <c r="D1392">
        <f>RawData!F1392/RawData!$B1392</f>
        <v>0</v>
      </c>
      <c r="E1392">
        <f>RawData!G1392/RawData!$B1392</f>
        <v>0</v>
      </c>
      <c r="F1392">
        <f>RawData!H1392/RawData!$B1392</f>
        <v>0</v>
      </c>
      <c r="G1392">
        <f>RawData!I1392/RawData!$B1392</f>
        <v>0</v>
      </c>
      <c r="H1392">
        <f>RawData!J1392/RawData!$B1392</f>
        <v>0</v>
      </c>
      <c r="I1392">
        <f>RawData!K1392/RawData!$B1392</f>
        <v>0</v>
      </c>
      <c r="J1392">
        <f>RawData!L1392/RawData!$B1392</f>
        <v>0</v>
      </c>
      <c r="K1392">
        <f>RawData!M1392/RawData!$B1392</f>
        <v>0</v>
      </c>
      <c r="L1392">
        <f>RawData!N1392/RawData!$B1392</f>
        <v>0</v>
      </c>
    </row>
    <row r="1393" spans="1:12" x14ac:dyDescent="0.2">
      <c r="A1393">
        <f>RawData!B1393</f>
        <v>1305</v>
      </c>
      <c r="B1393">
        <f>RawData!D1393/RawData!$B1393</f>
        <v>6.1302681992337167E-3</v>
      </c>
      <c r="C1393">
        <f>RawData!E1393/RawData!$B1393</f>
        <v>1.532567049808429E-2</v>
      </c>
      <c r="D1393">
        <f>RawData!F1393/RawData!$B1393</f>
        <v>0</v>
      </c>
      <c r="E1393">
        <f>RawData!G1393/RawData!$B1393</f>
        <v>0</v>
      </c>
      <c r="F1393">
        <f>RawData!H1393/RawData!$B1393</f>
        <v>0</v>
      </c>
      <c r="G1393">
        <f>RawData!I1393/RawData!$B1393</f>
        <v>0</v>
      </c>
      <c r="H1393">
        <f>RawData!J1393/RawData!$B1393</f>
        <v>0</v>
      </c>
      <c r="I1393">
        <f>RawData!K1393/RawData!$B1393</f>
        <v>0</v>
      </c>
      <c r="J1393">
        <f>RawData!L1393/RawData!$B1393</f>
        <v>0</v>
      </c>
      <c r="K1393">
        <f>RawData!M1393/RawData!$B1393</f>
        <v>0</v>
      </c>
      <c r="L1393">
        <f>RawData!N1393/RawData!$B1393</f>
        <v>0</v>
      </c>
    </row>
    <row r="1394" spans="1:12" x14ac:dyDescent="0.2">
      <c r="A1394">
        <f>RawData!B1394</f>
        <v>1306</v>
      </c>
      <c r="B1394">
        <f>RawData!D1394/RawData!$B1394</f>
        <v>1.6845329249617153E-2</v>
      </c>
      <c r="C1394">
        <f>RawData!E1394/RawData!$B1394</f>
        <v>4.1508422664624804</v>
      </c>
      <c r="D1394">
        <f>RawData!F1394/RawData!$B1394</f>
        <v>0</v>
      </c>
      <c r="E1394">
        <f>RawData!G1394/RawData!$B1394</f>
        <v>0</v>
      </c>
      <c r="F1394">
        <f>RawData!H1394/RawData!$B1394</f>
        <v>0</v>
      </c>
      <c r="G1394">
        <f>RawData!I1394/RawData!$B1394</f>
        <v>0</v>
      </c>
      <c r="H1394">
        <f>RawData!J1394/RawData!$B1394</f>
        <v>0</v>
      </c>
      <c r="I1394">
        <f>RawData!K1394/RawData!$B1394</f>
        <v>0</v>
      </c>
      <c r="J1394">
        <f>RawData!L1394/RawData!$B1394</f>
        <v>0</v>
      </c>
      <c r="K1394">
        <f>RawData!M1394/RawData!$B1394</f>
        <v>0</v>
      </c>
      <c r="L1394">
        <f>RawData!N1394/RawData!$B1394</f>
        <v>0</v>
      </c>
    </row>
    <row r="1395" spans="1:12" x14ac:dyDescent="0.2">
      <c r="A1395">
        <f>RawData!B1395</f>
        <v>1307</v>
      </c>
      <c r="B1395">
        <f>RawData!D1395/RawData!$B1395</f>
        <v>0.22570772762050498</v>
      </c>
      <c r="C1395">
        <f>RawData!E1395/RawData!$B1395</f>
        <v>0.10864575363427698</v>
      </c>
      <c r="D1395">
        <f>RawData!F1395/RawData!$B1395</f>
        <v>0</v>
      </c>
      <c r="E1395">
        <f>RawData!G1395/RawData!$B1395</f>
        <v>0</v>
      </c>
      <c r="F1395">
        <f>RawData!H1395/RawData!$B1395</f>
        <v>0</v>
      </c>
      <c r="G1395">
        <f>RawData!I1395/RawData!$B1395</f>
        <v>0</v>
      </c>
      <c r="H1395">
        <f>RawData!J1395/RawData!$B1395</f>
        <v>0</v>
      </c>
      <c r="I1395">
        <f>RawData!K1395/RawData!$B1395</f>
        <v>0</v>
      </c>
      <c r="J1395">
        <f>RawData!L1395/RawData!$B1395</f>
        <v>0</v>
      </c>
      <c r="K1395">
        <f>RawData!M1395/RawData!$B1395</f>
        <v>0</v>
      </c>
      <c r="L1395">
        <f>RawData!N1395/RawData!$B1395</f>
        <v>0</v>
      </c>
    </row>
    <row r="1396" spans="1:12" x14ac:dyDescent="0.2">
      <c r="A1396">
        <f>RawData!B1396</f>
        <v>1307</v>
      </c>
      <c r="B1396">
        <f>RawData!D1396/RawData!$B1396</f>
        <v>6.8859984697781174E-3</v>
      </c>
      <c r="C1396">
        <f>RawData!E1396/RawData!$B1396</f>
        <v>3.1369548584544757E-2</v>
      </c>
      <c r="D1396">
        <f>RawData!F1396/RawData!$B1396</f>
        <v>0</v>
      </c>
      <c r="E1396">
        <f>RawData!G1396/RawData!$B1396</f>
        <v>0</v>
      </c>
      <c r="F1396">
        <f>RawData!H1396/RawData!$B1396</f>
        <v>0</v>
      </c>
      <c r="G1396">
        <f>RawData!I1396/RawData!$B1396</f>
        <v>0</v>
      </c>
      <c r="H1396">
        <f>RawData!J1396/RawData!$B1396</f>
        <v>0</v>
      </c>
      <c r="I1396">
        <f>RawData!K1396/RawData!$B1396</f>
        <v>0</v>
      </c>
      <c r="J1396">
        <f>RawData!L1396/RawData!$B1396</f>
        <v>0</v>
      </c>
      <c r="K1396">
        <f>RawData!M1396/RawData!$B1396</f>
        <v>0</v>
      </c>
      <c r="L1396">
        <f>RawData!N1396/RawData!$B1396</f>
        <v>0</v>
      </c>
    </row>
    <row r="1397" spans="1:12" x14ac:dyDescent="0.2">
      <c r="A1397">
        <f>RawData!B1397</f>
        <v>1307</v>
      </c>
      <c r="B1397">
        <f>RawData!D1397/RawData!$B1397</f>
        <v>1.0711553175210406E-2</v>
      </c>
      <c r="C1397">
        <f>RawData!E1397/RawData!$B1397</f>
        <v>7.6511094108645756E-3</v>
      </c>
      <c r="D1397">
        <f>RawData!F1397/RawData!$B1397</f>
        <v>0</v>
      </c>
      <c r="E1397">
        <f>RawData!G1397/RawData!$B1397</f>
        <v>0</v>
      </c>
      <c r="F1397">
        <f>RawData!H1397/RawData!$B1397</f>
        <v>0</v>
      </c>
      <c r="G1397">
        <f>RawData!I1397/RawData!$B1397</f>
        <v>0</v>
      </c>
      <c r="H1397">
        <f>RawData!J1397/RawData!$B1397</f>
        <v>0</v>
      </c>
      <c r="I1397">
        <f>RawData!K1397/RawData!$B1397</f>
        <v>0</v>
      </c>
      <c r="J1397">
        <f>RawData!L1397/RawData!$B1397</f>
        <v>0</v>
      </c>
      <c r="K1397">
        <f>RawData!M1397/RawData!$B1397</f>
        <v>0</v>
      </c>
      <c r="L1397">
        <f>RawData!N1397/RawData!$B1397</f>
        <v>0</v>
      </c>
    </row>
    <row r="1398" spans="1:12" x14ac:dyDescent="0.2">
      <c r="A1398">
        <f>RawData!B1398</f>
        <v>1307</v>
      </c>
      <c r="B1398">
        <f>RawData!D1398/RawData!$B1398</f>
        <v>1.8362662586074982E-2</v>
      </c>
      <c r="C1398">
        <f>RawData!E1398/RawData!$B1398</f>
        <v>1.224177505738332E-2</v>
      </c>
      <c r="D1398">
        <f>RawData!F1398/RawData!$B1398</f>
        <v>0</v>
      </c>
      <c r="E1398">
        <f>RawData!G1398/RawData!$B1398</f>
        <v>0</v>
      </c>
      <c r="F1398">
        <f>RawData!H1398/RawData!$B1398</f>
        <v>0</v>
      </c>
      <c r="G1398">
        <f>RawData!I1398/RawData!$B1398</f>
        <v>0</v>
      </c>
      <c r="H1398">
        <f>RawData!J1398/RawData!$B1398</f>
        <v>0</v>
      </c>
      <c r="I1398">
        <f>RawData!K1398/RawData!$B1398</f>
        <v>0</v>
      </c>
      <c r="J1398">
        <f>RawData!L1398/RawData!$B1398</f>
        <v>0</v>
      </c>
      <c r="K1398">
        <f>RawData!M1398/RawData!$B1398</f>
        <v>0</v>
      </c>
      <c r="L1398">
        <f>RawData!N1398/RawData!$B1398</f>
        <v>0</v>
      </c>
    </row>
    <row r="1399" spans="1:12" x14ac:dyDescent="0.2">
      <c r="A1399">
        <f>RawData!B1399</f>
        <v>1307</v>
      </c>
      <c r="B1399">
        <f>RawData!D1399/RawData!$B1399</f>
        <v>7.6511094108645756E-3</v>
      </c>
      <c r="C1399">
        <f>RawData!E1399/RawData!$B1399</f>
        <v>9.9464422341239474E-3</v>
      </c>
      <c r="D1399">
        <f>RawData!F1399/RawData!$B1399</f>
        <v>0</v>
      </c>
      <c r="E1399">
        <f>RawData!G1399/RawData!$B1399</f>
        <v>0</v>
      </c>
      <c r="F1399">
        <f>RawData!H1399/RawData!$B1399</f>
        <v>0</v>
      </c>
      <c r="G1399">
        <f>RawData!I1399/RawData!$B1399</f>
        <v>0</v>
      </c>
      <c r="H1399">
        <f>RawData!J1399/RawData!$B1399</f>
        <v>0</v>
      </c>
      <c r="I1399">
        <f>RawData!K1399/RawData!$B1399</f>
        <v>0</v>
      </c>
      <c r="J1399">
        <f>RawData!L1399/RawData!$B1399</f>
        <v>0</v>
      </c>
      <c r="K1399">
        <f>RawData!M1399/RawData!$B1399</f>
        <v>0</v>
      </c>
      <c r="L1399">
        <f>RawData!N1399/RawData!$B1399</f>
        <v>0</v>
      </c>
    </row>
    <row r="1400" spans="1:12" x14ac:dyDescent="0.2">
      <c r="A1400">
        <f>RawData!B1400</f>
        <v>1307</v>
      </c>
      <c r="B1400">
        <f>RawData!D1400/RawData!$B1400</f>
        <v>1.6832440703902066E-2</v>
      </c>
      <c r="C1400">
        <f>RawData!E1400/RawData!$B1400</f>
        <v>0.29456771231828616</v>
      </c>
      <c r="D1400">
        <f>RawData!F1400/RawData!$B1400</f>
        <v>0</v>
      </c>
      <c r="E1400">
        <f>RawData!G1400/RawData!$B1400</f>
        <v>0</v>
      </c>
      <c r="F1400">
        <f>RawData!H1400/RawData!$B1400</f>
        <v>0</v>
      </c>
      <c r="G1400">
        <f>RawData!I1400/RawData!$B1400</f>
        <v>0</v>
      </c>
      <c r="H1400">
        <f>RawData!J1400/RawData!$B1400</f>
        <v>0</v>
      </c>
      <c r="I1400">
        <f>RawData!K1400/RawData!$B1400</f>
        <v>0</v>
      </c>
      <c r="J1400">
        <f>RawData!L1400/RawData!$B1400</f>
        <v>0</v>
      </c>
      <c r="K1400">
        <f>RawData!M1400/RawData!$B1400</f>
        <v>0</v>
      </c>
      <c r="L1400">
        <f>RawData!N1400/RawData!$B1400</f>
        <v>0</v>
      </c>
    </row>
    <row r="1401" spans="1:12" x14ac:dyDescent="0.2">
      <c r="A1401">
        <f>RawData!B1401</f>
        <v>1308</v>
      </c>
      <c r="B1401">
        <f>RawData!D1401/RawData!$B1401</f>
        <v>2.1406727828746176E-2</v>
      </c>
      <c r="C1401">
        <f>RawData!E1401/RawData!$B1401</f>
        <v>4.0519877675840976E-2</v>
      </c>
      <c r="D1401">
        <f>RawData!F1401/RawData!$B1401</f>
        <v>0</v>
      </c>
      <c r="E1401">
        <f>RawData!G1401/RawData!$B1401</f>
        <v>0</v>
      </c>
      <c r="F1401">
        <f>RawData!H1401/RawData!$B1401</f>
        <v>0</v>
      </c>
      <c r="G1401">
        <f>RawData!I1401/RawData!$B1401</f>
        <v>0</v>
      </c>
      <c r="H1401">
        <f>RawData!J1401/RawData!$B1401</f>
        <v>0</v>
      </c>
      <c r="I1401">
        <f>RawData!K1401/RawData!$B1401</f>
        <v>0</v>
      </c>
      <c r="J1401">
        <f>RawData!L1401/RawData!$B1401</f>
        <v>0</v>
      </c>
      <c r="K1401">
        <f>RawData!M1401/RawData!$B1401</f>
        <v>0</v>
      </c>
      <c r="L1401">
        <f>RawData!N1401/RawData!$B1401</f>
        <v>0</v>
      </c>
    </row>
    <row r="1402" spans="1:12" x14ac:dyDescent="0.2">
      <c r="A1402">
        <f>RawData!B1402</f>
        <v>1308</v>
      </c>
      <c r="B1402">
        <f>RawData!D1402/RawData!$B1402</f>
        <v>1.7584097859327217E-2</v>
      </c>
      <c r="C1402">
        <f>RawData!E1402/RawData!$B1402</f>
        <v>3.8990825688073397E-2</v>
      </c>
      <c r="D1402">
        <f>RawData!F1402/RawData!$B1402</f>
        <v>0</v>
      </c>
      <c r="E1402">
        <f>RawData!G1402/RawData!$B1402</f>
        <v>0</v>
      </c>
      <c r="F1402">
        <f>RawData!H1402/RawData!$B1402</f>
        <v>0</v>
      </c>
      <c r="G1402">
        <f>RawData!I1402/RawData!$B1402</f>
        <v>0</v>
      </c>
      <c r="H1402">
        <f>RawData!J1402/RawData!$B1402</f>
        <v>0</v>
      </c>
      <c r="I1402">
        <f>RawData!K1402/RawData!$B1402</f>
        <v>0</v>
      </c>
      <c r="J1402">
        <f>RawData!L1402/RawData!$B1402</f>
        <v>0</v>
      </c>
      <c r="K1402">
        <f>RawData!M1402/RawData!$B1402</f>
        <v>0</v>
      </c>
      <c r="L1402">
        <f>RawData!N1402/RawData!$B1402</f>
        <v>0</v>
      </c>
    </row>
    <row r="1403" spans="1:12" x14ac:dyDescent="0.2">
      <c r="A1403">
        <f>RawData!B1403</f>
        <v>1308</v>
      </c>
      <c r="B1403">
        <f>RawData!D1403/RawData!$B1403</f>
        <v>6.1162079510703364E-3</v>
      </c>
      <c r="C1403">
        <f>RawData!E1403/RawData!$B1403</f>
        <v>7.6452599388379203E-3</v>
      </c>
      <c r="D1403">
        <f>RawData!F1403/RawData!$B1403</f>
        <v>0</v>
      </c>
      <c r="E1403">
        <f>RawData!G1403/RawData!$B1403</f>
        <v>0</v>
      </c>
      <c r="F1403">
        <f>RawData!H1403/RawData!$B1403</f>
        <v>0</v>
      </c>
      <c r="G1403">
        <f>RawData!I1403/RawData!$B1403</f>
        <v>0</v>
      </c>
      <c r="H1403">
        <f>RawData!J1403/RawData!$B1403</f>
        <v>0</v>
      </c>
      <c r="I1403">
        <f>RawData!K1403/RawData!$B1403</f>
        <v>0</v>
      </c>
      <c r="J1403">
        <f>RawData!L1403/RawData!$B1403</f>
        <v>0</v>
      </c>
      <c r="K1403">
        <f>RawData!M1403/RawData!$B1403</f>
        <v>0</v>
      </c>
      <c r="L1403">
        <f>RawData!N1403/RawData!$B1403</f>
        <v>0</v>
      </c>
    </row>
    <row r="1404" spans="1:12" x14ac:dyDescent="0.2">
      <c r="A1404">
        <f>RawData!B1404</f>
        <v>1308</v>
      </c>
      <c r="B1404">
        <f>RawData!D1404/RawData!$B1404</f>
        <v>4.4342507645259939E-2</v>
      </c>
      <c r="C1404">
        <f>RawData!E1404/RawData!$B1404</f>
        <v>2.3700305810397553E-2</v>
      </c>
      <c r="D1404">
        <f>RawData!F1404/RawData!$B1404</f>
        <v>0</v>
      </c>
      <c r="E1404">
        <f>RawData!G1404/RawData!$B1404</f>
        <v>0</v>
      </c>
      <c r="F1404">
        <f>RawData!H1404/RawData!$B1404</f>
        <v>0</v>
      </c>
      <c r="G1404">
        <f>RawData!I1404/RawData!$B1404</f>
        <v>0</v>
      </c>
      <c r="H1404">
        <f>RawData!J1404/RawData!$B1404</f>
        <v>0</v>
      </c>
      <c r="I1404">
        <f>RawData!K1404/RawData!$B1404</f>
        <v>0</v>
      </c>
      <c r="J1404">
        <f>RawData!L1404/RawData!$B1404</f>
        <v>0</v>
      </c>
      <c r="K1404">
        <f>RawData!M1404/RawData!$B1404</f>
        <v>0</v>
      </c>
      <c r="L1404">
        <f>RawData!N1404/RawData!$B1404</f>
        <v>0</v>
      </c>
    </row>
    <row r="1405" spans="1:12" x14ac:dyDescent="0.2">
      <c r="A1405">
        <f>RawData!B1405</f>
        <v>1309</v>
      </c>
      <c r="B1405">
        <f>RawData!D1405/RawData!$B1405</f>
        <v>1.8334606569900689E-2</v>
      </c>
      <c r="C1405">
        <f>RawData!E1405/RawData!$B1405</f>
        <v>0.57983193277310929</v>
      </c>
      <c r="D1405">
        <f>RawData!F1405/RawData!$B1405</f>
        <v>0</v>
      </c>
      <c r="E1405">
        <f>RawData!G1405/RawData!$B1405</f>
        <v>0</v>
      </c>
      <c r="F1405">
        <f>RawData!H1405/RawData!$B1405</f>
        <v>0</v>
      </c>
      <c r="G1405">
        <f>RawData!I1405/RawData!$B1405</f>
        <v>0</v>
      </c>
      <c r="H1405">
        <f>RawData!J1405/RawData!$B1405</f>
        <v>0</v>
      </c>
      <c r="I1405">
        <f>RawData!K1405/RawData!$B1405</f>
        <v>0</v>
      </c>
      <c r="J1405">
        <f>RawData!L1405/RawData!$B1405</f>
        <v>0</v>
      </c>
      <c r="K1405">
        <f>RawData!M1405/RawData!$B1405</f>
        <v>0</v>
      </c>
      <c r="L1405">
        <f>RawData!N1405/RawData!$B1405</f>
        <v>0</v>
      </c>
    </row>
    <row r="1406" spans="1:12" x14ac:dyDescent="0.2">
      <c r="A1406">
        <f>RawData!B1406</f>
        <v>1309</v>
      </c>
      <c r="B1406">
        <f>RawData!D1406/RawData!$B1406</f>
        <v>2.2154316271963331E-2</v>
      </c>
      <c r="C1406">
        <f>RawData!E1406/RawData!$B1406</f>
        <v>4.5836516424751722E-3</v>
      </c>
      <c r="D1406">
        <f>RawData!F1406/RawData!$B1406</f>
        <v>0</v>
      </c>
      <c r="E1406">
        <f>RawData!G1406/RawData!$B1406</f>
        <v>0</v>
      </c>
      <c r="F1406">
        <f>RawData!H1406/RawData!$B1406</f>
        <v>0</v>
      </c>
      <c r="G1406">
        <f>RawData!I1406/RawData!$B1406</f>
        <v>0</v>
      </c>
      <c r="H1406">
        <f>RawData!J1406/RawData!$B1406</f>
        <v>0</v>
      </c>
      <c r="I1406">
        <f>RawData!K1406/RawData!$B1406</f>
        <v>0</v>
      </c>
      <c r="J1406">
        <f>RawData!L1406/RawData!$B1406</f>
        <v>0</v>
      </c>
      <c r="K1406">
        <f>RawData!M1406/RawData!$B1406</f>
        <v>0</v>
      </c>
      <c r="L1406">
        <f>RawData!N1406/RawData!$B1406</f>
        <v>0</v>
      </c>
    </row>
    <row r="1407" spans="1:12" x14ac:dyDescent="0.2">
      <c r="A1407">
        <f>RawData!B1407</f>
        <v>1309</v>
      </c>
      <c r="B1407">
        <f>RawData!D1407/RawData!$B1407</f>
        <v>1.145912910618793E-2</v>
      </c>
      <c r="C1407">
        <f>RawData!E1407/RawData!$B1407</f>
        <v>2.8265851795263561E-2</v>
      </c>
      <c r="D1407">
        <f>RawData!F1407/RawData!$B1407</f>
        <v>0</v>
      </c>
      <c r="E1407">
        <f>RawData!G1407/RawData!$B1407</f>
        <v>0</v>
      </c>
      <c r="F1407">
        <f>RawData!H1407/RawData!$B1407</f>
        <v>0</v>
      </c>
      <c r="G1407">
        <f>RawData!I1407/RawData!$B1407</f>
        <v>0</v>
      </c>
      <c r="H1407">
        <f>RawData!J1407/RawData!$B1407</f>
        <v>0</v>
      </c>
      <c r="I1407">
        <f>RawData!K1407/RawData!$B1407</f>
        <v>0</v>
      </c>
      <c r="J1407">
        <f>RawData!L1407/RawData!$B1407</f>
        <v>0</v>
      </c>
      <c r="K1407">
        <f>RawData!M1407/RawData!$B1407</f>
        <v>0</v>
      </c>
      <c r="L1407">
        <f>RawData!N1407/RawData!$B1407</f>
        <v>0</v>
      </c>
    </row>
    <row r="1408" spans="1:12" x14ac:dyDescent="0.2">
      <c r="A1408">
        <f>RawData!B1408</f>
        <v>1310</v>
      </c>
      <c r="B1408">
        <f>RawData!D1408/RawData!$B1408</f>
        <v>1.0687022900763359E-2</v>
      </c>
      <c r="C1408">
        <f>RawData!E1408/RawData!$B1408</f>
        <v>8.6259541984732818E-2</v>
      </c>
      <c r="D1408">
        <f>RawData!F1408/RawData!$B1408</f>
        <v>0</v>
      </c>
      <c r="E1408">
        <f>RawData!G1408/RawData!$B1408</f>
        <v>0</v>
      </c>
      <c r="F1408">
        <f>RawData!H1408/RawData!$B1408</f>
        <v>0</v>
      </c>
      <c r="G1408">
        <f>RawData!I1408/RawData!$B1408</f>
        <v>0</v>
      </c>
      <c r="H1408">
        <f>RawData!J1408/RawData!$B1408</f>
        <v>0</v>
      </c>
      <c r="I1408">
        <f>RawData!K1408/RawData!$B1408</f>
        <v>0</v>
      </c>
      <c r="J1408">
        <f>RawData!L1408/RawData!$B1408</f>
        <v>0</v>
      </c>
      <c r="K1408">
        <f>RawData!M1408/RawData!$B1408</f>
        <v>0</v>
      </c>
      <c r="L1408">
        <f>RawData!N1408/RawData!$B1408</f>
        <v>0</v>
      </c>
    </row>
    <row r="1409" spans="1:12" x14ac:dyDescent="0.2">
      <c r="A1409">
        <f>RawData!B1409</f>
        <v>1310</v>
      </c>
      <c r="B1409">
        <f>RawData!D1409/RawData!$B1409</f>
        <v>9.1603053435114507E-3</v>
      </c>
      <c r="C1409">
        <f>RawData!E1409/RawData!$B1409</f>
        <v>1.2977099236641221E-2</v>
      </c>
      <c r="D1409">
        <f>RawData!F1409/RawData!$B1409</f>
        <v>0</v>
      </c>
      <c r="E1409">
        <f>RawData!G1409/RawData!$B1409</f>
        <v>0</v>
      </c>
      <c r="F1409">
        <f>RawData!H1409/RawData!$B1409</f>
        <v>0</v>
      </c>
      <c r="G1409">
        <f>RawData!I1409/RawData!$B1409</f>
        <v>0</v>
      </c>
      <c r="H1409">
        <f>RawData!J1409/RawData!$B1409</f>
        <v>0</v>
      </c>
      <c r="I1409">
        <f>RawData!K1409/RawData!$B1409</f>
        <v>0</v>
      </c>
      <c r="J1409">
        <f>RawData!L1409/RawData!$B1409</f>
        <v>0</v>
      </c>
      <c r="K1409">
        <f>RawData!M1409/RawData!$B1409</f>
        <v>0</v>
      </c>
      <c r="L1409">
        <f>RawData!N1409/RawData!$B1409</f>
        <v>0</v>
      </c>
    </row>
    <row r="1410" spans="1:12" x14ac:dyDescent="0.2">
      <c r="A1410">
        <f>RawData!B1410</f>
        <v>1310</v>
      </c>
      <c r="B1410">
        <f>RawData!D1410/RawData!$B1410</f>
        <v>4.4274809160305344E-2</v>
      </c>
      <c r="C1410">
        <f>RawData!E1410/RawData!$B1410</f>
        <v>5.3435114503816794E-3</v>
      </c>
      <c r="D1410">
        <f>RawData!F1410/RawData!$B1410</f>
        <v>0</v>
      </c>
      <c r="E1410">
        <f>RawData!G1410/RawData!$B1410</f>
        <v>0</v>
      </c>
      <c r="F1410">
        <f>RawData!H1410/RawData!$B1410</f>
        <v>0</v>
      </c>
      <c r="G1410">
        <f>RawData!I1410/RawData!$B1410</f>
        <v>0</v>
      </c>
      <c r="H1410">
        <f>RawData!J1410/RawData!$B1410</f>
        <v>0</v>
      </c>
      <c r="I1410">
        <f>RawData!K1410/RawData!$B1410</f>
        <v>0</v>
      </c>
      <c r="J1410">
        <f>RawData!L1410/RawData!$B1410</f>
        <v>0</v>
      </c>
      <c r="K1410">
        <f>RawData!M1410/RawData!$B1410</f>
        <v>0</v>
      </c>
      <c r="L1410">
        <f>RawData!N1410/RawData!$B1410</f>
        <v>0</v>
      </c>
    </row>
    <row r="1411" spans="1:12" x14ac:dyDescent="0.2">
      <c r="A1411">
        <f>RawData!B1411</f>
        <v>1310</v>
      </c>
      <c r="B1411">
        <f>RawData!D1411/RawData!$B1411</f>
        <v>4.5801526717557254E-3</v>
      </c>
      <c r="C1411">
        <f>RawData!E1411/RawData!$B1411</f>
        <v>2.2900763358778627E-3</v>
      </c>
      <c r="D1411">
        <f>RawData!F1411/RawData!$B1411</f>
        <v>0</v>
      </c>
      <c r="E1411">
        <f>RawData!G1411/RawData!$B1411</f>
        <v>0</v>
      </c>
      <c r="F1411">
        <f>RawData!H1411/RawData!$B1411</f>
        <v>0</v>
      </c>
      <c r="G1411">
        <f>RawData!I1411/RawData!$B1411</f>
        <v>0</v>
      </c>
      <c r="H1411">
        <f>RawData!J1411/RawData!$B1411</f>
        <v>0</v>
      </c>
      <c r="I1411">
        <f>RawData!K1411/RawData!$B1411</f>
        <v>0</v>
      </c>
      <c r="J1411">
        <f>RawData!L1411/RawData!$B1411</f>
        <v>0</v>
      </c>
      <c r="K1411">
        <f>RawData!M1411/RawData!$B1411</f>
        <v>0</v>
      </c>
      <c r="L1411">
        <f>RawData!N1411/RawData!$B1411</f>
        <v>0</v>
      </c>
    </row>
    <row r="1412" spans="1:12" x14ac:dyDescent="0.2">
      <c r="A1412">
        <f>RawData!B1412</f>
        <v>1311</v>
      </c>
      <c r="B1412">
        <f>RawData!D1412/RawData!$B1412</f>
        <v>1.5255530129672006E-2</v>
      </c>
      <c r="C1412">
        <f>RawData!E1412/RawData!$B1412</f>
        <v>0.16018306636155608</v>
      </c>
      <c r="D1412">
        <f>RawData!F1412/RawData!$B1412</f>
        <v>0</v>
      </c>
      <c r="E1412">
        <f>RawData!G1412/RawData!$B1412</f>
        <v>0</v>
      </c>
      <c r="F1412">
        <f>RawData!H1412/RawData!$B1412</f>
        <v>0</v>
      </c>
      <c r="G1412">
        <f>RawData!I1412/RawData!$B1412</f>
        <v>0</v>
      </c>
      <c r="H1412">
        <f>RawData!J1412/RawData!$B1412</f>
        <v>0</v>
      </c>
      <c r="I1412">
        <f>RawData!K1412/RawData!$B1412</f>
        <v>0</v>
      </c>
      <c r="J1412">
        <f>RawData!L1412/RawData!$B1412</f>
        <v>0</v>
      </c>
      <c r="K1412">
        <f>RawData!M1412/RawData!$B1412</f>
        <v>0</v>
      </c>
      <c r="L1412">
        <f>RawData!N1412/RawData!$B1412</f>
        <v>0</v>
      </c>
    </row>
    <row r="1413" spans="1:12" x14ac:dyDescent="0.2">
      <c r="A1413">
        <f>RawData!B1413</f>
        <v>1311</v>
      </c>
      <c r="B1413">
        <f>RawData!D1413/RawData!$B1413</f>
        <v>6.1022120518688022E-2</v>
      </c>
      <c r="C1413">
        <f>RawData!E1413/RawData!$B1413</f>
        <v>0.13501144164759726</v>
      </c>
      <c r="D1413">
        <f>RawData!F1413/RawData!$B1413</f>
        <v>0</v>
      </c>
      <c r="E1413">
        <f>RawData!G1413/RawData!$B1413</f>
        <v>0</v>
      </c>
      <c r="F1413">
        <f>RawData!H1413/RawData!$B1413</f>
        <v>0</v>
      </c>
      <c r="G1413">
        <f>RawData!I1413/RawData!$B1413</f>
        <v>0</v>
      </c>
      <c r="H1413">
        <f>RawData!J1413/RawData!$B1413</f>
        <v>0</v>
      </c>
      <c r="I1413">
        <f>RawData!K1413/RawData!$B1413</f>
        <v>0</v>
      </c>
      <c r="J1413">
        <f>RawData!L1413/RawData!$B1413</f>
        <v>0</v>
      </c>
      <c r="K1413">
        <f>RawData!M1413/RawData!$B1413</f>
        <v>0</v>
      </c>
      <c r="L1413">
        <f>RawData!N1413/RawData!$B1413</f>
        <v>0</v>
      </c>
    </row>
    <row r="1414" spans="1:12" x14ac:dyDescent="0.2">
      <c r="A1414">
        <f>RawData!B1414</f>
        <v>1311</v>
      </c>
      <c r="B1414">
        <f>RawData!D1414/RawData!$B1414</f>
        <v>8.0091533180778038E-2</v>
      </c>
      <c r="C1414">
        <f>RawData!E1414/RawData!$B1414</f>
        <v>2.2868039664378337</v>
      </c>
      <c r="D1414">
        <f>RawData!F1414/RawData!$B1414</f>
        <v>0</v>
      </c>
      <c r="E1414">
        <f>RawData!G1414/RawData!$B1414</f>
        <v>0</v>
      </c>
      <c r="F1414">
        <f>RawData!H1414/RawData!$B1414</f>
        <v>0</v>
      </c>
      <c r="G1414">
        <f>RawData!I1414/RawData!$B1414</f>
        <v>0</v>
      </c>
      <c r="H1414">
        <f>RawData!J1414/RawData!$B1414</f>
        <v>0</v>
      </c>
      <c r="I1414">
        <f>RawData!K1414/RawData!$B1414</f>
        <v>0</v>
      </c>
      <c r="J1414">
        <f>RawData!L1414/RawData!$B1414</f>
        <v>0</v>
      </c>
      <c r="K1414">
        <f>RawData!M1414/RawData!$B1414</f>
        <v>0</v>
      </c>
      <c r="L1414">
        <f>RawData!N1414/RawData!$B1414</f>
        <v>0</v>
      </c>
    </row>
    <row r="1415" spans="1:12" x14ac:dyDescent="0.2">
      <c r="A1415">
        <f>RawData!B1415</f>
        <v>1311</v>
      </c>
      <c r="B1415">
        <f>RawData!D1415/RawData!$B1415</f>
        <v>2.2883295194508009E-3</v>
      </c>
      <c r="C1415">
        <f>RawData!E1415/RawData!$B1415</f>
        <v>0.10755148741418764</v>
      </c>
      <c r="D1415">
        <f>RawData!F1415/RawData!$B1415</f>
        <v>0</v>
      </c>
      <c r="E1415">
        <f>RawData!G1415/RawData!$B1415</f>
        <v>0</v>
      </c>
      <c r="F1415">
        <f>RawData!H1415/RawData!$B1415</f>
        <v>0</v>
      </c>
      <c r="G1415">
        <f>RawData!I1415/RawData!$B1415</f>
        <v>0</v>
      </c>
      <c r="H1415">
        <f>RawData!J1415/RawData!$B1415</f>
        <v>0</v>
      </c>
      <c r="I1415">
        <f>RawData!K1415/RawData!$B1415</f>
        <v>0</v>
      </c>
      <c r="J1415">
        <f>RawData!L1415/RawData!$B1415</f>
        <v>0</v>
      </c>
      <c r="K1415">
        <f>RawData!M1415/RawData!$B1415</f>
        <v>0</v>
      </c>
      <c r="L1415">
        <f>RawData!N1415/RawData!$B1415</f>
        <v>0</v>
      </c>
    </row>
    <row r="1416" spans="1:12" x14ac:dyDescent="0.2">
      <c r="A1416">
        <f>RawData!B1416</f>
        <v>1311</v>
      </c>
      <c r="B1416">
        <f>RawData!D1416/RawData!$B1416</f>
        <v>6.1022120518688027E-3</v>
      </c>
      <c r="C1416">
        <f>RawData!E1416/RawData!$B1416</f>
        <v>6.8649885583524023E-3</v>
      </c>
      <c r="D1416">
        <f>RawData!F1416/RawData!$B1416</f>
        <v>0</v>
      </c>
      <c r="E1416">
        <f>RawData!G1416/RawData!$B1416</f>
        <v>0</v>
      </c>
      <c r="F1416">
        <f>RawData!H1416/RawData!$B1416</f>
        <v>0</v>
      </c>
      <c r="G1416">
        <f>RawData!I1416/RawData!$B1416</f>
        <v>0</v>
      </c>
      <c r="H1416">
        <f>RawData!J1416/RawData!$B1416</f>
        <v>0</v>
      </c>
      <c r="I1416">
        <f>RawData!K1416/RawData!$B1416</f>
        <v>0</v>
      </c>
      <c r="J1416">
        <f>RawData!L1416/RawData!$B1416</f>
        <v>0</v>
      </c>
      <c r="K1416">
        <f>RawData!M1416/RawData!$B1416</f>
        <v>0</v>
      </c>
      <c r="L1416">
        <f>RawData!N1416/RawData!$B1416</f>
        <v>0</v>
      </c>
    </row>
    <row r="1417" spans="1:12" x14ac:dyDescent="0.2">
      <c r="A1417">
        <f>RawData!B1417</f>
        <v>1311</v>
      </c>
      <c r="B1417">
        <f>RawData!D1417/RawData!$B1417</f>
        <v>2.8222730739893211E-2</v>
      </c>
      <c r="C1417">
        <f>RawData!E1417/RawData!$B1417</f>
        <v>4.5766590389016017E-2</v>
      </c>
      <c r="D1417">
        <f>RawData!F1417/RawData!$B1417</f>
        <v>0</v>
      </c>
      <c r="E1417">
        <f>RawData!G1417/RawData!$B1417</f>
        <v>0</v>
      </c>
      <c r="F1417">
        <f>RawData!H1417/RawData!$B1417</f>
        <v>0</v>
      </c>
      <c r="G1417">
        <f>RawData!I1417/RawData!$B1417</f>
        <v>0</v>
      </c>
      <c r="H1417">
        <f>RawData!J1417/RawData!$B1417</f>
        <v>0</v>
      </c>
      <c r="I1417">
        <f>RawData!K1417/RawData!$B1417</f>
        <v>0</v>
      </c>
      <c r="J1417">
        <f>RawData!L1417/RawData!$B1417</f>
        <v>0</v>
      </c>
      <c r="K1417">
        <f>RawData!M1417/RawData!$B1417</f>
        <v>0</v>
      </c>
      <c r="L1417">
        <f>RawData!N1417/RawData!$B1417</f>
        <v>0</v>
      </c>
    </row>
    <row r="1418" spans="1:12" x14ac:dyDescent="0.2">
      <c r="A1418">
        <f>RawData!B1418</f>
        <v>1312</v>
      </c>
      <c r="B1418">
        <f>RawData!D1418/RawData!$B1418</f>
        <v>9.1463414634146336E-3</v>
      </c>
      <c r="C1418">
        <f>RawData!E1418/RawData!$B1418</f>
        <v>4.801829268292683E-2</v>
      </c>
      <c r="D1418">
        <f>RawData!F1418/RawData!$B1418</f>
        <v>0</v>
      </c>
      <c r="E1418">
        <f>RawData!G1418/RawData!$B1418</f>
        <v>0</v>
      </c>
      <c r="F1418">
        <f>RawData!H1418/RawData!$B1418</f>
        <v>0</v>
      </c>
      <c r="G1418">
        <f>RawData!I1418/RawData!$B1418</f>
        <v>0</v>
      </c>
      <c r="H1418">
        <f>RawData!J1418/RawData!$B1418</f>
        <v>0</v>
      </c>
      <c r="I1418">
        <f>RawData!K1418/RawData!$B1418</f>
        <v>0</v>
      </c>
      <c r="J1418">
        <f>RawData!L1418/RawData!$B1418</f>
        <v>0</v>
      </c>
      <c r="K1418">
        <f>RawData!M1418/RawData!$B1418</f>
        <v>0</v>
      </c>
      <c r="L1418">
        <f>RawData!N1418/RawData!$B1418</f>
        <v>0</v>
      </c>
    </row>
    <row r="1419" spans="1:12" x14ac:dyDescent="0.2">
      <c r="A1419">
        <f>RawData!B1419</f>
        <v>1312</v>
      </c>
      <c r="B1419">
        <f>RawData!D1419/RawData!$B1419</f>
        <v>1.676829268292683E-2</v>
      </c>
      <c r="C1419">
        <f>RawData!E1419/RawData!$B1419</f>
        <v>4.496951219512195E-2</v>
      </c>
      <c r="D1419">
        <f>RawData!F1419/RawData!$B1419</f>
        <v>0</v>
      </c>
      <c r="E1419">
        <f>RawData!G1419/RawData!$B1419</f>
        <v>0</v>
      </c>
      <c r="F1419">
        <f>RawData!H1419/RawData!$B1419</f>
        <v>0</v>
      </c>
      <c r="G1419">
        <f>RawData!I1419/RawData!$B1419</f>
        <v>0</v>
      </c>
      <c r="H1419">
        <f>RawData!J1419/RawData!$B1419</f>
        <v>0</v>
      </c>
      <c r="I1419">
        <f>RawData!K1419/RawData!$B1419</f>
        <v>0</v>
      </c>
      <c r="J1419">
        <f>RawData!L1419/RawData!$B1419</f>
        <v>0</v>
      </c>
      <c r="K1419">
        <f>RawData!M1419/RawData!$B1419</f>
        <v>0</v>
      </c>
      <c r="L1419">
        <f>RawData!N1419/RawData!$B1419</f>
        <v>0</v>
      </c>
    </row>
    <row r="1420" spans="1:12" x14ac:dyDescent="0.2">
      <c r="A1420">
        <f>RawData!B1420</f>
        <v>1313</v>
      </c>
      <c r="B1420">
        <f>RawData!D1420/RawData!$B1420</f>
        <v>9.13937547600914E-3</v>
      </c>
      <c r="C1420">
        <f>RawData!E1420/RawData!$B1420</f>
        <v>4.6458492003046456E-2</v>
      </c>
      <c r="D1420">
        <f>RawData!F1420/RawData!$B1420</f>
        <v>0</v>
      </c>
      <c r="E1420">
        <f>RawData!G1420/RawData!$B1420</f>
        <v>0</v>
      </c>
      <c r="F1420">
        <f>RawData!H1420/RawData!$B1420</f>
        <v>0</v>
      </c>
      <c r="G1420">
        <f>RawData!I1420/RawData!$B1420</f>
        <v>0</v>
      </c>
      <c r="H1420">
        <f>RawData!J1420/RawData!$B1420</f>
        <v>0</v>
      </c>
      <c r="I1420">
        <f>RawData!K1420/RawData!$B1420</f>
        <v>0</v>
      </c>
      <c r="J1420">
        <f>RawData!L1420/RawData!$B1420</f>
        <v>0</v>
      </c>
      <c r="K1420">
        <f>RawData!M1420/RawData!$B1420</f>
        <v>0</v>
      </c>
      <c r="L1420">
        <f>RawData!N1420/RawData!$B1420</f>
        <v>0</v>
      </c>
    </row>
    <row r="1421" spans="1:12" x14ac:dyDescent="0.2">
      <c r="A1421">
        <f>RawData!B1421</f>
        <v>1313</v>
      </c>
      <c r="B1421">
        <f>RawData!D1421/RawData!$B1421</f>
        <v>6.8545316070068541E-3</v>
      </c>
      <c r="C1421">
        <f>RawData!E1421/RawData!$B1421</f>
        <v>3.2749428789032753E-2</v>
      </c>
      <c r="D1421">
        <f>RawData!F1421/RawData!$B1421</f>
        <v>0</v>
      </c>
      <c r="E1421">
        <f>RawData!G1421/RawData!$B1421</f>
        <v>0</v>
      </c>
      <c r="F1421">
        <f>RawData!H1421/RawData!$B1421</f>
        <v>0</v>
      </c>
      <c r="G1421">
        <f>RawData!I1421/RawData!$B1421</f>
        <v>0</v>
      </c>
      <c r="H1421">
        <f>RawData!J1421/RawData!$B1421</f>
        <v>0</v>
      </c>
      <c r="I1421">
        <f>RawData!K1421/RawData!$B1421</f>
        <v>0</v>
      </c>
      <c r="J1421">
        <f>RawData!L1421/RawData!$B1421</f>
        <v>0</v>
      </c>
      <c r="K1421">
        <f>RawData!M1421/RawData!$B1421</f>
        <v>0</v>
      </c>
      <c r="L1421">
        <f>RawData!N1421/RawData!$B1421</f>
        <v>0</v>
      </c>
    </row>
    <row r="1422" spans="1:12" x14ac:dyDescent="0.2">
      <c r="A1422">
        <f>RawData!B1422</f>
        <v>1313</v>
      </c>
      <c r="B1422">
        <f>RawData!D1422/RawData!$B1422</f>
        <v>5.9405940594059403E-2</v>
      </c>
      <c r="C1422">
        <f>RawData!E1422/RawData!$B1422</f>
        <v>31.241431835491241</v>
      </c>
      <c r="D1422">
        <f>RawData!F1422/RawData!$B1422</f>
        <v>0</v>
      </c>
      <c r="E1422">
        <f>RawData!G1422/RawData!$B1422</f>
        <v>0</v>
      </c>
      <c r="F1422">
        <f>RawData!H1422/RawData!$B1422</f>
        <v>0</v>
      </c>
      <c r="G1422">
        <f>RawData!I1422/RawData!$B1422</f>
        <v>0</v>
      </c>
      <c r="H1422">
        <f>RawData!J1422/RawData!$B1422</f>
        <v>0</v>
      </c>
      <c r="I1422">
        <f>RawData!K1422/RawData!$B1422</f>
        <v>0</v>
      </c>
      <c r="J1422">
        <f>RawData!L1422/RawData!$B1422</f>
        <v>0</v>
      </c>
      <c r="K1422">
        <f>RawData!M1422/RawData!$B1422</f>
        <v>0</v>
      </c>
      <c r="L1422">
        <f>RawData!N1422/RawData!$B1422</f>
        <v>0</v>
      </c>
    </row>
    <row r="1423" spans="1:12" x14ac:dyDescent="0.2">
      <c r="A1423">
        <f>RawData!B1423</f>
        <v>1314</v>
      </c>
      <c r="B1423">
        <f>RawData!D1423/RawData!$B1423</f>
        <v>7.6103500761035003E-3</v>
      </c>
      <c r="C1423">
        <f>RawData!E1423/RawData!$B1423</f>
        <v>3.3485540334855401E-2</v>
      </c>
      <c r="D1423">
        <f>RawData!F1423/RawData!$B1423</f>
        <v>0</v>
      </c>
      <c r="E1423">
        <f>RawData!G1423/RawData!$B1423</f>
        <v>0</v>
      </c>
      <c r="F1423">
        <f>RawData!H1423/RawData!$B1423</f>
        <v>0</v>
      </c>
      <c r="G1423">
        <f>RawData!I1423/RawData!$B1423</f>
        <v>0</v>
      </c>
      <c r="H1423">
        <f>RawData!J1423/RawData!$B1423</f>
        <v>0</v>
      </c>
      <c r="I1423">
        <f>RawData!K1423/RawData!$B1423</f>
        <v>0</v>
      </c>
      <c r="J1423">
        <f>RawData!L1423/RawData!$B1423</f>
        <v>0</v>
      </c>
      <c r="K1423">
        <f>RawData!M1423/RawData!$B1423</f>
        <v>0</v>
      </c>
      <c r="L1423">
        <f>RawData!N1423/RawData!$B1423</f>
        <v>0</v>
      </c>
    </row>
    <row r="1424" spans="1:12" x14ac:dyDescent="0.2">
      <c r="A1424">
        <f>RawData!B1424</f>
        <v>1314</v>
      </c>
      <c r="B1424">
        <f>RawData!D1424/RawData!$B1424</f>
        <v>1.5220700152207001E-2</v>
      </c>
      <c r="C1424">
        <f>RawData!E1424/RawData!$B1424</f>
        <v>0.12252663622526636</v>
      </c>
      <c r="D1424">
        <f>RawData!F1424/RawData!$B1424</f>
        <v>0</v>
      </c>
      <c r="E1424">
        <f>RawData!G1424/RawData!$B1424</f>
        <v>0</v>
      </c>
      <c r="F1424">
        <f>RawData!H1424/RawData!$B1424</f>
        <v>0</v>
      </c>
      <c r="G1424">
        <f>RawData!I1424/RawData!$B1424</f>
        <v>0</v>
      </c>
      <c r="H1424">
        <f>RawData!J1424/RawData!$B1424</f>
        <v>0</v>
      </c>
      <c r="I1424">
        <f>RawData!K1424/RawData!$B1424</f>
        <v>0</v>
      </c>
      <c r="J1424">
        <f>RawData!L1424/RawData!$B1424</f>
        <v>0</v>
      </c>
      <c r="K1424">
        <f>RawData!M1424/RawData!$B1424</f>
        <v>0</v>
      </c>
      <c r="L1424">
        <f>RawData!N1424/RawData!$B1424</f>
        <v>0</v>
      </c>
    </row>
    <row r="1425" spans="1:12" x14ac:dyDescent="0.2">
      <c r="A1425">
        <f>RawData!B1425</f>
        <v>1314</v>
      </c>
      <c r="B1425">
        <f>RawData!D1425/RawData!$B1425</f>
        <v>1.06544901065449E-2</v>
      </c>
      <c r="C1425">
        <f>RawData!E1425/RawData!$B1425</f>
        <v>6.4687975646879753E-2</v>
      </c>
      <c r="D1425">
        <f>RawData!F1425/RawData!$B1425</f>
        <v>0</v>
      </c>
      <c r="E1425">
        <f>RawData!G1425/RawData!$B1425</f>
        <v>0</v>
      </c>
      <c r="F1425">
        <f>RawData!H1425/RawData!$B1425</f>
        <v>0</v>
      </c>
      <c r="G1425">
        <f>RawData!I1425/RawData!$B1425</f>
        <v>0</v>
      </c>
      <c r="H1425">
        <f>RawData!J1425/RawData!$B1425</f>
        <v>0</v>
      </c>
      <c r="I1425">
        <f>RawData!K1425/RawData!$B1425</f>
        <v>0</v>
      </c>
      <c r="J1425">
        <f>RawData!L1425/RawData!$B1425</f>
        <v>0</v>
      </c>
      <c r="K1425">
        <f>RawData!M1425/RawData!$B1425</f>
        <v>0</v>
      </c>
      <c r="L1425">
        <f>RawData!N1425/RawData!$B1425</f>
        <v>0</v>
      </c>
    </row>
    <row r="1426" spans="1:12" x14ac:dyDescent="0.2">
      <c r="A1426">
        <f>RawData!B1426</f>
        <v>1314</v>
      </c>
      <c r="B1426">
        <f>RawData!D1426/RawData!$B1426</f>
        <v>2.2831050228310501E-2</v>
      </c>
      <c r="C1426">
        <f>RawData!E1426/RawData!$B1426</f>
        <v>0.29147640791476409</v>
      </c>
      <c r="D1426">
        <f>RawData!F1426/RawData!$B1426</f>
        <v>0</v>
      </c>
      <c r="E1426">
        <f>RawData!G1426/RawData!$B1426</f>
        <v>0</v>
      </c>
      <c r="F1426">
        <f>RawData!H1426/RawData!$B1426</f>
        <v>0</v>
      </c>
      <c r="G1426">
        <f>RawData!I1426/RawData!$B1426</f>
        <v>0</v>
      </c>
      <c r="H1426">
        <f>RawData!J1426/RawData!$B1426</f>
        <v>0</v>
      </c>
      <c r="I1426">
        <f>RawData!K1426/RawData!$B1426</f>
        <v>0</v>
      </c>
      <c r="J1426">
        <f>RawData!L1426/RawData!$B1426</f>
        <v>0</v>
      </c>
      <c r="K1426">
        <f>RawData!M1426/RawData!$B1426</f>
        <v>0</v>
      </c>
      <c r="L1426">
        <f>RawData!N1426/RawData!$B1426</f>
        <v>0</v>
      </c>
    </row>
    <row r="1427" spans="1:12" x14ac:dyDescent="0.2">
      <c r="A1427">
        <f>RawData!B1427</f>
        <v>1315</v>
      </c>
      <c r="B1427">
        <f>RawData!D1427/RawData!$B1427</f>
        <v>1.9771863117870721E-2</v>
      </c>
      <c r="C1427">
        <f>RawData!E1427/RawData!$B1427</f>
        <v>8.3163498098859314</v>
      </c>
      <c r="D1427">
        <f>RawData!F1427/RawData!$B1427</f>
        <v>0</v>
      </c>
      <c r="E1427">
        <f>RawData!G1427/RawData!$B1427</f>
        <v>0</v>
      </c>
      <c r="F1427">
        <f>RawData!H1427/RawData!$B1427</f>
        <v>0</v>
      </c>
      <c r="G1427">
        <f>RawData!I1427/RawData!$B1427</f>
        <v>0</v>
      </c>
      <c r="H1427">
        <f>RawData!J1427/RawData!$B1427</f>
        <v>0</v>
      </c>
      <c r="I1427">
        <f>RawData!K1427/RawData!$B1427</f>
        <v>0</v>
      </c>
      <c r="J1427">
        <f>RawData!L1427/RawData!$B1427</f>
        <v>0</v>
      </c>
      <c r="K1427">
        <f>RawData!M1427/RawData!$B1427</f>
        <v>0</v>
      </c>
      <c r="L1427">
        <f>RawData!N1427/RawData!$B1427</f>
        <v>0</v>
      </c>
    </row>
    <row r="1428" spans="1:12" x14ac:dyDescent="0.2">
      <c r="A1428">
        <f>RawData!B1428</f>
        <v>1315</v>
      </c>
      <c r="B1428">
        <f>RawData!D1428/RawData!$B1428</f>
        <v>1.1406844106463879E-2</v>
      </c>
      <c r="C1428">
        <f>RawData!E1428/RawData!$B1428</f>
        <v>1.4448669201520912E-2</v>
      </c>
      <c r="D1428">
        <f>RawData!F1428/RawData!$B1428</f>
        <v>0</v>
      </c>
      <c r="E1428">
        <f>RawData!G1428/RawData!$B1428</f>
        <v>0</v>
      </c>
      <c r="F1428">
        <f>RawData!H1428/RawData!$B1428</f>
        <v>0</v>
      </c>
      <c r="G1428">
        <f>RawData!I1428/RawData!$B1428</f>
        <v>0</v>
      </c>
      <c r="H1428">
        <f>RawData!J1428/RawData!$B1428</f>
        <v>0</v>
      </c>
      <c r="I1428">
        <f>RawData!K1428/RawData!$B1428</f>
        <v>0</v>
      </c>
      <c r="J1428">
        <f>RawData!L1428/RawData!$B1428</f>
        <v>0</v>
      </c>
      <c r="K1428">
        <f>RawData!M1428/RawData!$B1428</f>
        <v>0</v>
      </c>
      <c r="L1428">
        <f>RawData!N1428/RawData!$B1428</f>
        <v>0</v>
      </c>
    </row>
    <row r="1429" spans="1:12" x14ac:dyDescent="0.2">
      <c r="A1429">
        <f>RawData!B1429</f>
        <v>1315</v>
      </c>
      <c r="B1429">
        <f>RawData!D1429/RawData!$B1429</f>
        <v>1.6730038022813688E-2</v>
      </c>
      <c r="C1429">
        <f>RawData!E1429/RawData!$B1429</f>
        <v>4.714828897338403E-2</v>
      </c>
      <c r="D1429">
        <f>RawData!F1429/RawData!$B1429</f>
        <v>0</v>
      </c>
      <c r="E1429">
        <f>RawData!G1429/RawData!$B1429</f>
        <v>0</v>
      </c>
      <c r="F1429">
        <f>RawData!H1429/RawData!$B1429</f>
        <v>0</v>
      </c>
      <c r="G1429">
        <f>RawData!I1429/RawData!$B1429</f>
        <v>0</v>
      </c>
      <c r="H1429">
        <f>RawData!J1429/RawData!$B1429</f>
        <v>0</v>
      </c>
      <c r="I1429">
        <f>RawData!K1429/RawData!$B1429</f>
        <v>0</v>
      </c>
      <c r="J1429">
        <f>RawData!L1429/RawData!$B1429</f>
        <v>0</v>
      </c>
      <c r="K1429">
        <f>RawData!M1429/RawData!$B1429</f>
        <v>0</v>
      </c>
      <c r="L1429">
        <f>RawData!N1429/RawData!$B1429</f>
        <v>0</v>
      </c>
    </row>
    <row r="1430" spans="1:12" x14ac:dyDescent="0.2">
      <c r="A1430">
        <f>RawData!B1430</f>
        <v>1315</v>
      </c>
      <c r="B1430">
        <f>RawData!D1430/RawData!$B1430</f>
        <v>7.6045627376425855E-3</v>
      </c>
      <c r="C1430">
        <f>RawData!E1430/RawData!$B1430</f>
        <v>2.3574144486692015E-2</v>
      </c>
      <c r="D1430">
        <f>RawData!F1430/RawData!$B1430</f>
        <v>0</v>
      </c>
      <c r="E1430">
        <f>RawData!G1430/RawData!$B1430</f>
        <v>0</v>
      </c>
      <c r="F1430">
        <f>RawData!H1430/RawData!$B1430</f>
        <v>0</v>
      </c>
      <c r="G1430">
        <f>RawData!I1430/RawData!$B1430</f>
        <v>0</v>
      </c>
      <c r="H1430">
        <f>RawData!J1430/RawData!$B1430</f>
        <v>0</v>
      </c>
      <c r="I1430">
        <f>RawData!K1430/RawData!$B1430</f>
        <v>0</v>
      </c>
      <c r="J1430">
        <f>RawData!L1430/RawData!$B1430</f>
        <v>0</v>
      </c>
      <c r="K1430">
        <f>RawData!M1430/RawData!$B1430</f>
        <v>0</v>
      </c>
      <c r="L1430">
        <f>RawData!N1430/RawData!$B1430</f>
        <v>0</v>
      </c>
    </row>
    <row r="1431" spans="1:12" x14ac:dyDescent="0.2">
      <c r="A1431">
        <f>RawData!B1431</f>
        <v>1316</v>
      </c>
      <c r="B1431">
        <f>RawData!D1431/RawData!$B1431</f>
        <v>1.2158054711246201E-2</v>
      </c>
      <c r="C1431">
        <f>RawData!E1431/RawData!$B1431</f>
        <v>0.10334346504559271</v>
      </c>
      <c r="D1431">
        <f>RawData!F1431/RawData!$B1431</f>
        <v>0</v>
      </c>
      <c r="E1431">
        <f>RawData!G1431/RawData!$B1431</f>
        <v>0</v>
      </c>
      <c r="F1431">
        <f>RawData!H1431/RawData!$B1431</f>
        <v>0</v>
      </c>
      <c r="G1431">
        <f>RawData!I1431/RawData!$B1431</f>
        <v>0</v>
      </c>
      <c r="H1431">
        <f>RawData!J1431/RawData!$B1431</f>
        <v>0</v>
      </c>
      <c r="I1431">
        <f>RawData!K1431/RawData!$B1431</f>
        <v>0</v>
      </c>
      <c r="J1431">
        <f>RawData!L1431/RawData!$B1431</f>
        <v>0</v>
      </c>
      <c r="K1431">
        <f>RawData!M1431/RawData!$B1431</f>
        <v>0</v>
      </c>
      <c r="L1431">
        <f>RawData!N1431/RawData!$B1431</f>
        <v>0</v>
      </c>
    </row>
    <row r="1432" spans="1:12" x14ac:dyDescent="0.2">
      <c r="A1432">
        <f>RawData!B1432</f>
        <v>1316</v>
      </c>
      <c r="B1432">
        <f>RawData!D1432/RawData!$B1432</f>
        <v>1.5197568389057751E-2</v>
      </c>
      <c r="C1432">
        <f>RawData!E1432/RawData!$B1432</f>
        <v>5.5471124620060791E-2</v>
      </c>
      <c r="D1432">
        <f>RawData!F1432/RawData!$B1432</f>
        <v>0</v>
      </c>
      <c r="E1432">
        <f>RawData!G1432/RawData!$B1432</f>
        <v>0</v>
      </c>
      <c r="F1432">
        <f>RawData!H1432/RawData!$B1432</f>
        <v>0</v>
      </c>
      <c r="G1432">
        <f>RawData!I1432/RawData!$B1432</f>
        <v>0</v>
      </c>
      <c r="H1432">
        <f>RawData!J1432/RawData!$B1432</f>
        <v>0</v>
      </c>
      <c r="I1432">
        <f>RawData!K1432/RawData!$B1432</f>
        <v>0</v>
      </c>
      <c r="J1432">
        <f>RawData!L1432/RawData!$B1432</f>
        <v>0</v>
      </c>
      <c r="K1432">
        <f>RawData!M1432/RawData!$B1432</f>
        <v>0</v>
      </c>
      <c r="L1432">
        <f>RawData!N1432/RawData!$B1432</f>
        <v>0</v>
      </c>
    </row>
    <row r="1433" spans="1:12" x14ac:dyDescent="0.2">
      <c r="A1433">
        <f>RawData!B1433</f>
        <v>1316</v>
      </c>
      <c r="B1433">
        <f>RawData!D1433/RawData!$B1433</f>
        <v>3.7993920972644378E-3</v>
      </c>
      <c r="C1433">
        <f>RawData!E1433/RawData!$B1433</f>
        <v>3.0395136778115501E-3</v>
      </c>
      <c r="D1433">
        <f>RawData!F1433/RawData!$B1433</f>
        <v>0</v>
      </c>
      <c r="E1433">
        <f>RawData!G1433/RawData!$B1433</f>
        <v>0</v>
      </c>
      <c r="F1433">
        <f>RawData!H1433/RawData!$B1433</f>
        <v>0</v>
      </c>
      <c r="G1433">
        <f>RawData!I1433/RawData!$B1433</f>
        <v>0</v>
      </c>
      <c r="H1433">
        <f>RawData!J1433/RawData!$B1433</f>
        <v>0</v>
      </c>
      <c r="I1433">
        <f>RawData!K1433/RawData!$B1433</f>
        <v>0</v>
      </c>
      <c r="J1433">
        <f>RawData!L1433/RawData!$B1433</f>
        <v>0</v>
      </c>
      <c r="K1433">
        <f>RawData!M1433/RawData!$B1433</f>
        <v>0</v>
      </c>
      <c r="L1433">
        <f>RawData!N1433/RawData!$B1433</f>
        <v>0</v>
      </c>
    </row>
    <row r="1434" spans="1:12" x14ac:dyDescent="0.2">
      <c r="A1434">
        <f>RawData!B1434</f>
        <v>1316</v>
      </c>
      <c r="B1434">
        <f>RawData!D1434/RawData!$B1434</f>
        <v>1.0638297872340425E-2</v>
      </c>
      <c r="C1434">
        <f>RawData!E1434/RawData!$B1434</f>
        <v>4.6352583586626139E-2</v>
      </c>
      <c r="D1434">
        <f>RawData!F1434/RawData!$B1434</f>
        <v>0</v>
      </c>
      <c r="E1434">
        <f>RawData!G1434/RawData!$B1434</f>
        <v>0</v>
      </c>
      <c r="F1434">
        <f>RawData!H1434/RawData!$B1434</f>
        <v>0</v>
      </c>
      <c r="G1434">
        <f>RawData!I1434/RawData!$B1434</f>
        <v>0</v>
      </c>
      <c r="H1434">
        <f>RawData!J1434/RawData!$B1434</f>
        <v>0</v>
      </c>
      <c r="I1434">
        <f>RawData!K1434/RawData!$B1434</f>
        <v>0</v>
      </c>
      <c r="J1434">
        <f>RawData!L1434/RawData!$B1434</f>
        <v>0</v>
      </c>
      <c r="K1434">
        <f>RawData!M1434/RawData!$B1434</f>
        <v>0</v>
      </c>
      <c r="L1434">
        <f>RawData!N1434/RawData!$B1434</f>
        <v>0</v>
      </c>
    </row>
    <row r="1435" spans="1:12" x14ac:dyDescent="0.2">
      <c r="A1435">
        <f>RawData!B1435</f>
        <v>1317</v>
      </c>
      <c r="B1435">
        <f>RawData!D1435/RawData!$B1435</f>
        <v>6.8337129840546698E-3</v>
      </c>
      <c r="C1435">
        <f>RawData!E1435/RawData!$B1435</f>
        <v>3.5687167805618827E-2</v>
      </c>
      <c r="D1435">
        <f>RawData!F1435/RawData!$B1435</f>
        <v>0</v>
      </c>
      <c r="E1435">
        <f>RawData!G1435/RawData!$B1435</f>
        <v>0</v>
      </c>
      <c r="F1435">
        <f>RawData!H1435/RawData!$B1435</f>
        <v>0</v>
      </c>
      <c r="G1435">
        <f>RawData!I1435/RawData!$B1435</f>
        <v>0</v>
      </c>
      <c r="H1435">
        <f>RawData!J1435/RawData!$B1435</f>
        <v>0</v>
      </c>
      <c r="I1435">
        <f>RawData!K1435/RawData!$B1435</f>
        <v>0</v>
      </c>
      <c r="J1435">
        <f>RawData!L1435/RawData!$B1435</f>
        <v>0</v>
      </c>
      <c r="K1435">
        <f>RawData!M1435/RawData!$B1435</f>
        <v>0</v>
      </c>
      <c r="L1435">
        <f>RawData!N1435/RawData!$B1435</f>
        <v>0</v>
      </c>
    </row>
    <row r="1436" spans="1:12" x14ac:dyDescent="0.2">
      <c r="A1436">
        <f>RawData!B1436</f>
        <v>1317</v>
      </c>
      <c r="B1436">
        <f>RawData!D1436/RawData!$B1436</f>
        <v>0.13211845102505695</v>
      </c>
      <c r="C1436">
        <f>RawData!E1436/RawData!$B1436</f>
        <v>4.2756264236902046</v>
      </c>
      <c r="D1436">
        <f>RawData!F1436/RawData!$B1436</f>
        <v>0</v>
      </c>
      <c r="E1436">
        <f>RawData!G1436/RawData!$B1436</f>
        <v>0</v>
      </c>
      <c r="F1436">
        <f>RawData!H1436/RawData!$B1436</f>
        <v>0</v>
      </c>
      <c r="G1436">
        <f>RawData!I1436/RawData!$B1436</f>
        <v>0</v>
      </c>
      <c r="H1436">
        <f>RawData!J1436/RawData!$B1436</f>
        <v>0</v>
      </c>
      <c r="I1436">
        <f>RawData!K1436/RawData!$B1436</f>
        <v>0</v>
      </c>
      <c r="J1436">
        <f>RawData!L1436/RawData!$B1436</f>
        <v>0</v>
      </c>
      <c r="K1436">
        <f>RawData!M1436/RawData!$B1436</f>
        <v>0</v>
      </c>
      <c r="L1436">
        <f>RawData!N1436/RawData!$B1436</f>
        <v>0</v>
      </c>
    </row>
    <row r="1437" spans="1:12" x14ac:dyDescent="0.2">
      <c r="A1437">
        <f>RawData!B1437</f>
        <v>1317</v>
      </c>
      <c r="B1437">
        <f>RawData!D1437/RawData!$B1437</f>
        <v>1.5186028853454821E-2</v>
      </c>
      <c r="C1437">
        <f>RawData!E1437/RawData!$B1437</f>
        <v>9.0356871678056186E-2</v>
      </c>
      <c r="D1437">
        <f>RawData!F1437/RawData!$B1437</f>
        <v>0</v>
      </c>
      <c r="E1437">
        <f>RawData!G1437/RawData!$B1437</f>
        <v>0</v>
      </c>
      <c r="F1437">
        <f>RawData!H1437/RawData!$B1437</f>
        <v>0</v>
      </c>
      <c r="G1437">
        <f>RawData!I1437/RawData!$B1437</f>
        <v>0</v>
      </c>
      <c r="H1437">
        <f>RawData!J1437/RawData!$B1437</f>
        <v>0</v>
      </c>
      <c r="I1437">
        <f>RawData!K1437/RawData!$B1437</f>
        <v>0</v>
      </c>
      <c r="J1437">
        <f>RawData!L1437/RawData!$B1437</f>
        <v>0</v>
      </c>
      <c r="K1437">
        <f>RawData!M1437/RawData!$B1437</f>
        <v>0</v>
      </c>
      <c r="L1437">
        <f>RawData!N1437/RawData!$B1437</f>
        <v>0</v>
      </c>
    </row>
    <row r="1438" spans="1:12" x14ac:dyDescent="0.2">
      <c r="A1438">
        <f>RawData!B1438</f>
        <v>1317</v>
      </c>
      <c r="B1438">
        <f>RawData!D1438/RawData!$B1438</f>
        <v>1.2148823082763858E-2</v>
      </c>
      <c r="C1438">
        <f>RawData!E1438/RawData!$B1438</f>
        <v>6.6059225512528477E-2</v>
      </c>
      <c r="D1438">
        <f>RawData!F1438/RawData!$B1438</f>
        <v>0</v>
      </c>
      <c r="E1438">
        <f>RawData!G1438/RawData!$B1438</f>
        <v>0</v>
      </c>
      <c r="F1438">
        <f>RawData!H1438/RawData!$B1438</f>
        <v>0</v>
      </c>
      <c r="G1438">
        <f>RawData!I1438/RawData!$B1438</f>
        <v>0</v>
      </c>
      <c r="H1438">
        <f>RawData!J1438/RawData!$B1438</f>
        <v>0</v>
      </c>
      <c r="I1438">
        <f>RawData!K1438/RawData!$B1438</f>
        <v>0</v>
      </c>
      <c r="J1438">
        <f>RawData!L1438/RawData!$B1438</f>
        <v>0</v>
      </c>
      <c r="K1438">
        <f>RawData!M1438/RawData!$B1438</f>
        <v>0</v>
      </c>
      <c r="L1438">
        <f>RawData!N1438/RawData!$B1438</f>
        <v>0</v>
      </c>
    </row>
    <row r="1439" spans="1:12" x14ac:dyDescent="0.2">
      <c r="A1439">
        <f>RawData!B1439</f>
        <v>1317</v>
      </c>
      <c r="B1439">
        <f>RawData!D1439/RawData!$B1439</f>
        <v>7.5930144267274107E-3</v>
      </c>
      <c r="C1439">
        <f>RawData!E1439/RawData!$B1439</f>
        <v>3.3409263477600606E-2</v>
      </c>
      <c r="D1439">
        <f>RawData!F1439/RawData!$B1439</f>
        <v>0</v>
      </c>
      <c r="E1439">
        <f>RawData!G1439/RawData!$B1439</f>
        <v>0</v>
      </c>
      <c r="F1439">
        <f>RawData!H1439/RawData!$B1439</f>
        <v>0</v>
      </c>
      <c r="G1439">
        <f>RawData!I1439/RawData!$B1439</f>
        <v>0</v>
      </c>
      <c r="H1439">
        <f>RawData!J1439/RawData!$B1439</f>
        <v>0</v>
      </c>
      <c r="I1439">
        <f>RawData!K1439/RawData!$B1439</f>
        <v>0</v>
      </c>
      <c r="J1439">
        <f>RawData!L1439/RawData!$B1439</f>
        <v>0</v>
      </c>
      <c r="K1439">
        <f>RawData!M1439/RawData!$B1439</f>
        <v>0</v>
      </c>
      <c r="L1439">
        <f>RawData!N1439/RawData!$B1439</f>
        <v>0</v>
      </c>
    </row>
    <row r="1440" spans="1:12" x14ac:dyDescent="0.2">
      <c r="A1440">
        <f>RawData!B1440</f>
        <v>1318</v>
      </c>
      <c r="B1440">
        <f>RawData!D1440/RawData!$B1440</f>
        <v>7.2078907435508349E-2</v>
      </c>
      <c r="C1440">
        <f>RawData!E1440/RawData!$B1440</f>
        <v>0.40136570561456753</v>
      </c>
      <c r="D1440">
        <f>RawData!F1440/RawData!$B1440</f>
        <v>0</v>
      </c>
      <c r="E1440">
        <f>RawData!G1440/RawData!$B1440</f>
        <v>0</v>
      </c>
      <c r="F1440">
        <f>RawData!H1440/RawData!$B1440</f>
        <v>0</v>
      </c>
      <c r="G1440">
        <f>RawData!I1440/RawData!$B1440</f>
        <v>0</v>
      </c>
      <c r="H1440">
        <f>RawData!J1440/RawData!$B1440</f>
        <v>0</v>
      </c>
      <c r="I1440">
        <f>RawData!K1440/RawData!$B1440</f>
        <v>0</v>
      </c>
      <c r="J1440">
        <f>RawData!L1440/RawData!$B1440</f>
        <v>0</v>
      </c>
      <c r="K1440">
        <f>RawData!M1440/RawData!$B1440</f>
        <v>0</v>
      </c>
      <c r="L1440">
        <f>RawData!N1440/RawData!$B1440</f>
        <v>0</v>
      </c>
    </row>
    <row r="1441" spans="1:12" x14ac:dyDescent="0.2">
      <c r="A1441">
        <f>RawData!B1441</f>
        <v>1318</v>
      </c>
      <c r="B1441">
        <f>RawData!D1441/RawData!$B1441</f>
        <v>8.3459787556904395E-3</v>
      </c>
      <c r="C1441">
        <f>RawData!E1441/RawData!$B1441</f>
        <v>9.104704097116844E-3</v>
      </c>
      <c r="D1441">
        <f>RawData!F1441/RawData!$B1441</f>
        <v>0</v>
      </c>
      <c r="E1441">
        <f>RawData!G1441/RawData!$B1441</f>
        <v>0</v>
      </c>
      <c r="F1441">
        <f>RawData!H1441/RawData!$B1441</f>
        <v>0</v>
      </c>
      <c r="G1441">
        <f>RawData!I1441/RawData!$B1441</f>
        <v>0</v>
      </c>
      <c r="H1441">
        <f>RawData!J1441/RawData!$B1441</f>
        <v>0</v>
      </c>
      <c r="I1441">
        <f>RawData!K1441/RawData!$B1441</f>
        <v>0</v>
      </c>
      <c r="J1441">
        <f>RawData!L1441/RawData!$B1441</f>
        <v>0</v>
      </c>
      <c r="K1441">
        <f>RawData!M1441/RawData!$B1441</f>
        <v>0</v>
      </c>
      <c r="L1441">
        <f>RawData!N1441/RawData!$B1441</f>
        <v>0</v>
      </c>
    </row>
    <row r="1442" spans="1:12" x14ac:dyDescent="0.2">
      <c r="A1442">
        <f>RawData!B1442</f>
        <v>1318</v>
      </c>
      <c r="B1442">
        <f>RawData!D1442/RawData!$B1442</f>
        <v>3.7936267071320183E-3</v>
      </c>
      <c r="C1442">
        <f>RawData!E1442/RawData!$B1442</f>
        <v>1.5174506828528073E-3</v>
      </c>
      <c r="D1442">
        <f>RawData!F1442/RawData!$B1442</f>
        <v>0</v>
      </c>
      <c r="E1442">
        <f>RawData!G1442/RawData!$B1442</f>
        <v>0</v>
      </c>
      <c r="F1442">
        <f>RawData!H1442/RawData!$B1442</f>
        <v>0</v>
      </c>
      <c r="G1442">
        <f>RawData!I1442/RawData!$B1442</f>
        <v>0</v>
      </c>
      <c r="H1442">
        <f>RawData!J1442/RawData!$B1442</f>
        <v>0</v>
      </c>
      <c r="I1442">
        <f>RawData!K1442/RawData!$B1442</f>
        <v>0</v>
      </c>
      <c r="J1442">
        <f>RawData!L1442/RawData!$B1442</f>
        <v>0</v>
      </c>
      <c r="K1442">
        <f>RawData!M1442/RawData!$B1442</f>
        <v>0</v>
      </c>
      <c r="L1442">
        <f>RawData!N1442/RawData!$B1442</f>
        <v>0</v>
      </c>
    </row>
    <row r="1443" spans="1:12" x14ac:dyDescent="0.2">
      <c r="A1443">
        <f>RawData!B1443</f>
        <v>1318</v>
      </c>
      <c r="B1443">
        <f>RawData!D1443/RawData!$B1443</f>
        <v>7.5872534142640367E-3</v>
      </c>
      <c r="C1443">
        <f>RawData!E1443/RawData!$B1443</f>
        <v>2.8831562974203338E-2</v>
      </c>
      <c r="D1443">
        <f>RawData!F1443/RawData!$B1443</f>
        <v>0</v>
      </c>
      <c r="E1443">
        <f>RawData!G1443/RawData!$B1443</f>
        <v>0</v>
      </c>
      <c r="F1443">
        <f>RawData!H1443/RawData!$B1443</f>
        <v>0</v>
      </c>
      <c r="G1443">
        <f>RawData!I1443/RawData!$B1443</f>
        <v>0</v>
      </c>
      <c r="H1443">
        <f>RawData!J1443/RawData!$B1443</f>
        <v>0</v>
      </c>
      <c r="I1443">
        <f>RawData!K1443/RawData!$B1443</f>
        <v>0</v>
      </c>
      <c r="J1443">
        <f>RawData!L1443/RawData!$B1443</f>
        <v>0</v>
      </c>
      <c r="K1443">
        <f>RawData!M1443/RawData!$B1443</f>
        <v>0</v>
      </c>
      <c r="L1443">
        <f>RawData!N1443/RawData!$B1443</f>
        <v>0</v>
      </c>
    </row>
    <row r="1444" spans="1:12" x14ac:dyDescent="0.2">
      <c r="A1444">
        <f>RawData!B1444</f>
        <v>1318</v>
      </c>
      <c r="B1444">
        <f>RawData!D1444/RawData!$B1444</f>
        <v>1.9726858877086494E-2</v>
      </c>
      <c r="C1444">
        <f>RawData!E1444/RawData!$B1444</f>
        <v>0.12822458270106221</v>
      </c>
      <c r="D1444">
        <f>RawData!F1444/RawData!$B1444</f>
        <v>0</v>
      </c>
      <c r="E1444">
        <f>RawData!G1444/RawData!$B1444</f>
        <v>0</v>
      </c>
      <c r="F1444">
        <f>RawData!H1444/RawData!$B1444</f>
        <v>0</v>
      </c>
      <c r="G1444">
        <f>RawData!I1444/RawData!$B1444</f>
        <v>0</v>
      </c>
      <c r="H1444">
        <f>RawData!J1444/RawData!$B1444</f>
        <v>0</v>
      </c>
      <c r="I1444">
        <f>RawData!K1444/RawData!$B1444</f>
        <v>0</v>
      </c>
      <c r="J1444">
        <f>RawData!L1444/RawData!$B1444</f>
        <v>0</v>
      </c>
      <c r="K1444">
        <f>RawData!M1444/RawData!$B1444</f>
        <v>0</v>
      </c>
      <c r="L1444">
        <f>RawData!N1444/RawData!$B1444</f>
        <v>0</v>
      </c>
    </row>
    <row r="1445" spans="1:12" x14ac:dyDescent="0.2">
      <c r="A1445">
        <f>RawData!B1445</f>
        <v>1318</v>
      </c>
      <c r="B1445">
        <f>RawData!D1445/RawData!$B1445</f>
        <v>0</v>
      </c>
      <c r="C1445">
        <f>RawData!E1445/RawData!$B1445</f>
        <v>0.10166919575113809</v>
      </c>
      <c r="D1445">
        <f>RawData!F1445/RawData!$B1445</f>
        <v>0</v>
      </c>
      <c r="E1445">
        <f>RawData!G1445/RawData!$B1445</f>
        <v>0</v>
      </c>
      <c r="F1445">
        <f>RawData!H1445/RawData!$B1445</f>
        <v>0</v>
      </c>
      <c r="G1445">
        <f>RawData!I1445/RawData!$B1445</f>
        <v>0</v>
      </c>
      <c r="H1445">
        <f>RawData!J1445/RawData!$B1445</f>
        <v>0</v>
      </c>
      <c r="I1445">
        <f>RawData!K1445/RawData!$B1445</f>
        <v>0</v>
      </c>
      <c r="J1445">
        <f>RawData!L1445/RawData!$B1445</f>
        <v>0</v>
      </c>
      <c r="K1445">
        <f>RawData!M1445/RawData!$B1445</f>
        <v>0</v>
      </c>
      <c r="L1445">
        <f>RawData!N1445/RawData!$B1445</f>
        <v>0</v>
      </c>
    </row>
    <row r="1446" spans="1:12" x14ac:dyDescent="0.2">
      <c r="A1446">
        <f>RawData!B1446</f>
        <v>1318</v>
      </c>
      <c r="B1446">
        <f>RawData!D1446/RawData!$B1446</f>
        <v>1.8209408194233688E-2</v>
      </c>
      <c r="C1446">
        <f>RawData!E1446/RawData!$B1446</f>
        <v>0.23672230652503792</v>
      </c>
      <c r="D1446">
        <f>RawData!F1446/RawData!$B1446</f>
        <v>0</v>
      </c>
      <c r="E1446">
        <f>RawData!G1446/RawData!$B1446</f>
        <v>0</v>
      </c>
      <c r="F1446">
        <f>RawData!H1446/RawData!$B1446</f>
        <v>0</v>
      </c>
      <c r="G1446">
        <f>RawData!I1446/RawData!$B1446</f>
        <v>0</v>
      </c>
      <c r="H1446">
        <f>RawData!J1446/RawData!$B1446</f>
        <v>0</v>
      </c>
      <c r="I1446">
        <f>RawData!K1446/RawData!$B1446</f>
        <v>0</v>
      </c>
      <c r="J1446">
        <f>RawData!L1446/RawData!$B1446</f>
        <v>0</v>
      </c>
      <c r="K1446">
        <f>RawData!M1446/RawData!$B1446</f>
        <v>0</v>
      </c>
      <c r="L1446">
        <f>RawData!N1446/RawData!$B1446</f>
        <v>0</v>
      </c>
    </row>
    <row r="1447" spans="1:12" x14ac:dyDescent="0.2">
      <c r="A1447">
        <f>RawData!B1447</f>
        <v>1318</v>
      </c>
      <c r="B1447">
        <f>RawData!D1447/RawData!$B1447</f>
        <v>1.5933232169954476E-2</v>
      </c>
      <c r="C1447">
        <f>RawData!E1447/RawData!$B1447</f>
        <v>1.7450682852807285E-2</v>
      </c>
      <c r="D1447">
        <f>RawData!F1447/RawData!$B1447</f>
        <v>0</v>
      </c>
      <c r="E1447">
        <f>RawData!G1447/RawData!$B1447</f>
        <v>0</v>
      </c>
      <c r="F1447">
        <f>RawData!H1447/RawData!$B1447</f>
        <v>0</v>
      </c>
      <c r="G1447">
        <f>RawData!I1447/RawData!$B1447</f>
        <v>0</v>
      </c>
      <c r="H1447">
        <f>RawData!J1447/RawData!$B1447</f>
        <v>0</v>
      </c>
      <c r="I1447">
        <f>RawData!K1447/RawData!$B1447</f>
        <v>0</v>
      </c>
      <c r="J1447">
        <f>RawData!L1447/RawData!$B1447</f>
        <v>0</v>
      </c>
      <c r="K1447">
        <f>RawData!M1447/RawData!$B1447</f>
        <v>0</v>
      </c>
      <c r="L1447">
        <f>RawData!N1447/RawData!$B1447</f>
        <v>0</v>
      </c>
    </row>
    <row r="1448" spans="1:12" x14ac:dyDescent="0.2">
      <c r="A1448">
        <f>RawData!B1448</f>
        <v>1319</v>
      </c>
      <c r="B1448">
        <f>RawData!D1448/RawData!$B1448</f>
        <v>0.47005307050796058</v>
      </c>
      <c r="C1448">
        <f>RawData!E1448/RawData!$B1448</f>
        <v>0.36087945413191813</v>
      </c>
      <c r="D1448">
        <f>RawData!F1448/RawData!$B1448</f>
        <v>0</v>
      </c>
      <c r="E1448">
        <f>RawData!G1448/RawData!$B1448</f>
        <v>0</v>
      </c>
      <c r="F1448">
        <f>RawData!H1448/RawData!$B1448</f>
        <v>0</v>
      </c>
      <c r="G1448">
        <f>RawData!I1448/RawData!$B1448</f>
        <v>0</v>
      </c>
      <c r="H1448">
        <f>RawData!J1448/RawData!$B1448</f>
        <v>0</v>
      </c>
      <c r="I1448">
        <f>RawData!K1448/RawData!$B1448</f>
        <v>0</v>
      </c>
      <c r="J1448">
        <f>RawData!L1448/RawData!$B1448</f>
        <v>0</v>
      </c>
      <c r="K1448">
        <f>RawData!M1448/RawData!$B1448</f>
        <v>0</v>
      </c>
      <c r="L1448">
        <f>RawData!N1448/RawData!$B1448</f>
        <v>0</v>
      </c>
    </row>
    <row r="1449" spans="1:12" x14ac:dyDescent="0.2">
      <c r="A1449">
        <f>RawData!B1449</f>
        <v>1319</v>
      </c>
      <c r="B1449">
        <f>RawData!D1449/RawData!$B1449</f>
        <v>1.2130401819560273E-2</v>
      </c>
      <c r="C1449">
        <f>RawData!E1449/RawData!$B1449</f>
        <v>1.2736921910538286</v>
      </c>
      <c r="D1449">
        <f>RawData!F1449/RawData!$B1449</f>
        <v>0</v>
      </c>
      <c r="E1449">
        <f>RawData!G1449/RawData!$B1449</f>
        <v>0</v>
      </c>
      <c r="F1449">
        <f>RawData!H1449/RawData!$B1449</f>
        <v>0</v>
      </c>
      <c r="G1449">
        <f>RawData!I1449/RawData!$B1449</f>
        <v>0</v>
      </c>
      <c r="H1449">
        <f>RawData!J1449/RawData!$B1449</f>
        <v>0</v>
      </c>
      <c r="I1449">
        <f>RawData!K1449/RawData!$B1449</f>
        <v>0</v>
      </c>
      <c r="J1449">
        <f>RawData!L1449/RawData!$B1449</f>
        <v>0</v>
      </c>
      <c r="K1449">
        <f>RawData!M1449/RawData!$B1449</f>
        <v>0</v>
      </c>
      <c r="L1449">
        <f>RawData!N1449/RawData!$B1449</f>
        <v>0</v>
      </c>
    </row>
    <row r="1450" spans="1:12" x14ac:dyDescent="0.2">
      <c r="A1450">
        <f>RawData!B1450</f>
        <v>1319</v>
      </c>
      <c r="B1450">
        <f>RawData!D1450/RawData!$B1450</f>
        <v>1.6679302501895376E-2</v>
      </c>
      <c r="C1450">
        <f>RawData!E1450/RawData!$B1450</f>
        <v>0.12282031842304776</v>
      </c>
      <c r="D1450">
        <f>RawData!F1450/RawData!$B1450</f>
        <v>0</v>
      </c>
      <c r="E1450">
        <f>RawData!G1450/RawData!$B1450</f>
        <v>0</v>
      </c>
      <c r="F1450">
        <f>RawData!H1450/RawData!$B1450</f>
        <v>0</v>
      </c>
      <c r="G1450">
        <f>RawData!I1450/RawData!$B1450</f>
        <v>0</v>
      </c>
      <c r="H1450">
        <f>RawData!J1450/RawData!$B1450</f>
        <v>0</v>
      </c>
      <c r="I1450">
        <f>RawData!K1450/RawData!$B1450</f>
        <v>0</v>
      </c>
      <c r="J1450">
        <f>RawData!L1450/RawData!$B1450</f>
        <v>0</v>
      </c>
      <c r="K1450">
        <f>RawData!M1450/RawData!$B1450</f>
        <v>0</v>
      </c>
      <c r="L1450">
        <f>RawData!N1450/RawData!$B1450</f>
        <v>0</v>
      </c>
    </row>
    <row r="1451" spans="1:12" x14ac:dyDescent="0.2">
      <c r="A1451">
        <f>RawData!B1451</f>
        <v>1320</v>
      </c>
      <c r="B1451">
        <f>RawData!D1451/RawData!$B1451</f>
        <v>2.1969696969696969E-2</v>
      </c>
      <c r="C1451">
        <f>RawData!E1451/RawData!$B1451</f>
        <v>6.2878787878787881E-2</v>
      </c>
      <c r="D1451">
        <f>RawData!F1451/RawData!$B1451</f>
        <v>0</v>
      </c>
      <c r="E1451">
        <f>RawData!G1451/RawData!$B1451</f>
        <v>0</v>
      </c>
      <c r="F1451">
        <f>RawData!H1451/RawData!$B1451</f>
        <v>0</v>
      </c>
      <c r="G1451">
        <f>RawData!I1451/RawData!$B1451</f>
        <v>0</v>
      </c>
      <c r="H1451">
        <f>RawData!J1451/RawData!$B1451</f>
        <v>0</v>
      </c>
      <c r="I1451">
        <f>RawData!K1451/RawData!$B1451</f>
        <v>0</v>
      </c>
      <c r="J1451">
        <f>RawData!L1451/RawData!$B1451</f>
        <v>0</v>
      </c>
      <c r="K1451">
        <f>RawData!M1451/RawData!$B1451</f>
        <v>0</v>
      </c>
      <c r="L1451">
        <f>RawData!N1451/RawData!$B1451</f>
        <v>0</v>
      </c>
    </row>
    <row r="1452" spans="1:12" x14ac:dyDescent="0.2">
      <c r="A1452">
        <f>RawData!B1452</f>
        <v>1320</v>
      </c>
      <c r="B1452">
        <f>RawData!D1452/RawData!$B1452</f>
        <v>9.0909090909090905E-3</v>
      </c>
      <c r="C1452">
        <f>RawData!E1452/RawData!$B1452</f>
        <v>4.6969696969696967E-2</v>
      </c>
      <c r="D1452">
        <f>RawData!F1452/RawData!$B1452</f>
        <v>0</v>
      </c>
      <c r="E1452">
        <f>RawData!G1452/RawData!$B1452</f>
        <v>0</v>
      </c>
      <c r="F1452">
        <f>RawData!H1452/RawData!$B1452</f>
        <v>0</v>
      </c>
      <c r="G1452">
        <f>RawData!I1452/RawData!$B1452</f>
        <v>0</v>
      </c>
      <c r="H1452">
        <f>RawData!J1452/RawData!$B1452</f>
        <v>0</v>
      </c>
      <c r="I1452">
        <f>RawData!K1452/RawData!$B1452</f>
        <v>0</v>
      </c>
      <c r="J1452">
        <f>RawData!L1452/RawData!$B1452</f>
        <v>0</v>
      </c>
      <c r="K1452">
        <f>RawData!M1452/RawData!$B1452</f>
        <v>0</v>
      </c>
      <c r="L1452">
        <f>RawData!N1452/RawData!$B1452</f>
        <v>0</v>
      </c>
    </row>
    <row r="1453" spans="1:12" x14ac:dyDescent="0.2">
      <c r="A1453">
        <f>RawData!B1453</f>
        <v>1320</v>
      </c>
      <c r="B1453">
        <f>RawData!D1453/RawData!$B1453</f>
        <v>1.1363636363636364E-2</v>
      </c>
      <c r="C1453">
        <f>RawData!E1453/RawData!$B1453</f>
        <v>0.10303030303030303</v>
      </c>
      <c r="D1453">
        <f>RawData!F1453/RawData!$B1453</f>
        <v>0</v>
      </c>
      <c r="E1453">
        <f>RawData!G1453/RawData!$B1453</f>
        <v>0</v>
      </c>
      <c r="F1453">
        <f>RawData!H1453/RawData!$B1453</f>
        <v>0</v>
      </c>
      <c r="G1453">
        <f>RawData!I1453/RawData!$B1453</f>
        <v>0</v>
      </c>
      <c r="H1453">
        <f>RawData!J1453/RawData!$B1453</f>
        <v>0</v>
      </c>
      <c r="I1453">
        <f>RawData!K1453/RawData!$B1453</f>
        <v>0</v>
      </c>
      <c r="J1453">
        <f>RawData!L1453/RawData!$B1453</f>
        <v>0</v>
      </c>
      <c r="K1453">
        <f>RawData!M1453/RawData!$B1453</f>
        <v>0</v>
      </c>
      <c r="L1453">
        <f>RawData!N1453/RawData!$B1453</f>
        <v>0</v>
      </c>
    </row>
    <row r="1454" spans="1:12" x14ac:dyDescent="0.2">
      <c r="A1454">
        <f>RawData!B1454</f>
        <v>1320</v>
      </c>
      <c r="B1454">
        <f>RawData!D1454/RawData!$B1454</f>
        <v>1.9696969696969695E-2</v>
      </c>
      <c r="C1454">
        <f>RawData!E1454/RawData!$B1454</f>
        <v>0</v>
      </c>
      <c r="D1454">
        <f>RawData!F1454/RawData!$B1454</f>
        <v>0</v>
      </c>
      <c r="E1454">
        <f>RawData!G1454/RawData!$B1454</f>
        <v>0</v>
      </c>
      <c r="F1454">
        <f>RawData!H1454/RawData!$B1454</f>
        <v>0</v>
      </c>
      <c r="G1454">
        <f>RawData!I1454/RawData!$B1454</f>
        <v>0</v>
      </c>
      <c r="H1454">
        <f>RawData!J1454/RawData!$B1454</f>
        <v>0</v>
      </c>
      <c r="I1454">
        <f>RawData!K1454/RawData!$B1454</f>
        <v>0</v>
      </c>
      <c r="J1454">
        <f>RawData!L1454/RawData!$B1454</f>
        <v>0</v>
      </c>
      <c r="K1454">
        <f>RawData!M1454/RawData!$B1454</f>
        <v>0</v>
      </c>
      <c r="L1454">
        <f>RawData!N1454/RawData!$B1454</f>
        <v>0</v>
      </c>
    </row>
    <row r="1455" spans="1:12" x14ac:dyDescent="0.2">
      <c r="A1455">
        <f>RawData!B1455</f>
        <v>1320</v>
      </c>
      <c r="B1455">
        <f>RawData!D1455/RawData!$B1455</f>
        <v>7.575757575757576E-3</v>
      </c>
      <c r="C1455">
        <f>RawData!E1455/RawData!$B1455</f>
        <v>6.0606060606060606E-3</v>
      </c>
      <c r="D1455">
        <f>RawData!F1455/RawData!$B1455</f>
        <v>0</v>
      </c>
      <c r="E1455">
        <f>RawData!G1455/RawData!$B1455</f>
        <v>0</v>
      </c>
      <c r="F1455">
        <f>RawData!H1455/RawData!$B1455</f>
        <v>0</v>
      </c>
      <c r="G1455">
        <f>RawData!I1455/RawData!$B1455</f>
        <v>0</v>
      </c>
      <c r="H1455">
        <f>RawData!J1455/RawData!$B1455</f>
        <v>0</v>
      </c>
      <c r="I1455">
        <f>RawData!K1455/RawData!$B1455</f>
        <v>0</v>
      </c>
      <c r="J1455">
        <f>RawData!L1455/RawData!$B1455</f>
        <v>0</v>
      </c>
      <c r="K1455">
        <f>RawData!M1455/RawData!$B1455</f>
        <v>0</v>
      </c>
      <c r="L1455">
        <f>RawData!N1455/RawData!$B1455</f>
        <v>0</v>
      </c>
    </row>
    <row r="1456" spans="1:12" x14ac:dyDescent="0.2">
      <c r="A1456">
        <f>RawData!B1456</f>
        <v>1320</v>
      </c>
      <c r="B1456">
        <f>RawData!D1456/RawData!$B1456</f>
        <v>6.8181818181818179E-3</v>
      </c>
      <c r="C1456">
        <f>RawData!E1456/RawData!$B1456</f>
        <v>5.3030303030303034E-3</v>
      </c>
      <c r="D1456">
        <f>RawData!F1456/RawData!$B1456</f>
        <v>0</v>
      </c>
      <c r="E1456">
        <f>RawData!G1456/RawData!$B1456</f>
        <v>0</v>
      </c>
      <c r="F1456">
        <f>RawData!H1456/RawData!$B1456</f>
        <v>0</v>
      </c>
      <c r="G1456">
        <f>RawData!I1456/RawData!$B1456</f>
        <v>0</v>
      </c>
      <c r="H1456">
        <f>RawData!J1456/RawData!$B1456</f>
        <v>0</v>
      </c>
      <c r="I1456">
        <f>RawData!K1456/RawData!$B1456</f>
        <v>0</v>
      </c>
      <c r="J1456">
        <f>RawData!L1456/RawData!$B1456</f>
        <v>0</v>
      </c>
      <c r="K1456">
        <f>RawData!M1456/RawData!$B1456</f>
        <v>0</v>
      </c>
      <c r="L1456">
        <f>RawData!N1456/RawData!$B1456</f>
        <v>0</v>
      </c>
    </row>
    <row r="1457" spans="1:12" x14ac:dyDescent="0.2">
      <c r="A1457">
        <f>RawData!B1457</f>
        <v>1320</v>
      </c>
      <c r="B1457">
        <f>RawData!D1457/RawData!$B1457</f>
        <v>1.2121212121212121E-2</v>
      </c>
      <c r="C1457">
        <f>RawData!E1457/RawData!$B1457</f>
        <v>2.6515151515151516E-2</v>
      </c>
      <c r="D1457">
        <f>RawData!F1457/RawData!$B1457</f>
        <v>0</v>
      </c>
      <c r="E1457">
        <f>RawData!G1457/RawData!$B1457</f>
        <v>0</v>
      </c>
      <c r="F1457">
        <f>RawData!H1457/RawData!$B1457</f>
        <v>0</v>
      </c>
      <c r="G1457">
        <f>RawData!I1457/RawData!$B1457</f>
        <v>0</v>
      </c>
      <c r="H1457">
        <f>RawData!J1457/RawData!$B1457</f>
        <v>0</v>
      </c>
      <c r="I1457">
        <f>RawData!K1457/RawData!$B1457</f>
        <v>0</v>
      </c>
      <c r="J1457">
        <f>RawData!L1457/RawData!$B1457</f>
        <v>0</v>
      </c>
      <c r="K1457">
        <f>RawData!M1457/RawData!$B1457</f>
        <v>0</v>
      </c>
      <c r="L1457">
        <f>RawData!N1457/RawData!$B1457</f>
        <v>0</v>
      </c>
    </row>
    <row r="1458" spans="1:12" x14ac:dyDescent="0.2">
      <c r="A1458">
        <f>RawData!B1458</f>
        <v>1321</v>
      </c>
      <c r="B1458">
        <f>RawData!D1458/RawData!$B1458</f>
        <v>1.0598031794095382E-2</v>
      </c>
      <c r="C1458">
        <f>RawData!E1458/RawData!$B1458</f>
        <v>0.5208175624526874</v>
      </c>
      <c r="D1458">
        <f>RawData!F1458/RawData!$B1458</f>
        <v>0</v>
      </c>
      <c r="E1458">
        <f>RawData!G1458/RawData!$B1458</f>
        <v>0</v>
      </c>
      <c r="F1458">
        <f>RawData!H1458/RawData!$B1458</f>
        <v>0</v>
      </c>
      <c r="G1458">
        <f>RawData!I1458/RawData!$B1458</f>
        <v>0</v>
      </c>
      <c r="H1458">
        <f>RawData!J1458/RawData!$B1458</f>
        <v>0</v>
      </c>
      <c r="I1458">
        <f>RawData!K1458/RawData!$B1458</f>
        <v>0</v>
      </c>
      <c r="J1458">
        <f>RawData!L1458/RawData!$B1458</f>
        <v>0</v>
      </c>
      <c r="K1458">
        <f>RawData!M1458/RawData!$B1458</f>
        <v>0</v>
      </c>
      <c r="L1458">
        <f>RawData!N1458/RawData!$B1458</f>
        <v>0</v>
      </c>
    </row>
    <row r="1459" spans="1:12" x14ac:dyDescent="0.2">
      <c r="A1459">
        <f>RawData!B1459</f>
        <v>1321</v>
      </c>
      <c r="B1459">
        <f>RawData!D1459/RawData!$B1459</f>
        <v>3.0280090840272521E-3</v>
      </c>
      <c r="C1459">
        <f>RawData!E1459/RawData!$B1459</f>
        <v>2.2710068130204391E-3</v>
      </c>
      <c r="D1459">
        <f>RawData!F1459/RawData!$B1459</f>
        <v>0</v>
      </c>
      <c r="E1459">
        <f>RawData!G1459/RawData!$B1459</f>
        <v>0</v>
      </c>
      <c r="F1459">
        <f>RawData!H1459/RawData!$B1459</f>
        <v>0</v>
      </c>
      <c r="G1459">
        <f>RawData!I1459/RawData!$B1459</f>
        <v>0</v>
      </c>
      <c r="H1459">
        <f>RawData!J1459/RawData!$B1459</f>
        <v>0</v>
      </c>
      <c r="I1459">
        <f>RawData!K1459/RawData!$B1459</f>
        <v>0</v>
      </c>
      <c r="J1459">
        <f>RawData!L1459/RawData!$B1459</f>
        <v>0</v>
      </c>
      <c r="K1459">
        <f>RawData!M1459/RawData!$B1459</f>
        <v>0</v>
      </c>
      <c r="L1459">
        <f>RawData!N1459/RawData!$B1459</f>
        <v>0</v>
      </c>
    </row>
    <row r="1460" spans="1:12" x14ac:dyDescent="0.2">
      <c r="A1460">
        <f>RawData!B1460</f>
        <v>1321</v>
      </c>
      <c r="B1460">
        <f>RawData!D1460/RawData!$B1460</f>
        <v>4.5420136260408781E-3</v>
      </c>
      <c r="C1460">
        <f>RawData!E1460/RawData!$B1460</f>
        <v>3.0280090840272521E-3</v>
      </c>
      <c r="D1460">
        <f>RawData!F1460/RawData!$B1460</f>
        <v>0</v>
      </c>
      <c r="E1460">
        <f>RawData!G1460/RawData!$B1460</f>
        <v>0</v>
      </c>
      <c r="F1460">
        <f>RawData!H1460/RawData!$B1460</f>
        <v>0</v>
      </c>
      <c r="G1460">
        <f>RawData!I1460/RawData!$B1460</f>
        <v>0</v>
      </c>
      <c r="H1460">
        <f>RawData!J1460/RawData!$B1460</f>
        <v>0</v>
      </c>
      <c r="I1460">
        <f>RawData!K1460/RawData!$B1460</f>
        <v>0</v>
      </c>
      <c r="J1460">
        <f>RawData!L1460/RawData!$B1460</f>
        <v>0</v>
      </c>
      <c r="K1460">
        <f>RawData!M1460/RawData!$B1460</f>
        <v>0</v>
      </c>
      <c r="L1460">
        <f>RawData!N1460/RawData!$B1460</f>
        <v>0</v>
      </c>
    </row>
    <row r="1461" spans="1:12" x14ac:dyDescent="0.2">
      <c r="A1461">
        <f>RawData!B1461</f>
        <v>1321</v>
      </c>
      <c r="B1461">
        <f>RawData!D1461/RawData!$B1461</f>
        <v>2.1953065859197578E-2</v>
      </c>
      <c r="C1461">
        <f>RawData!E1461/RawData!$B1461</f>
        <v>3.8258894776684329</v>
      </c>
      <c r="D1461">
        <f>RawData!F1461/RawData!$B1461</f>
        <v>0</v>
      </c>
      <c r="E1461">
        <f>RawData!G1461/RawData!$B1461</f>
        <v>0</v>
      </c>
      <c r="F1461">
        <f>RawData!H1461/RawData!$B1461</f>
        <v>0</v>
      </c>
      <c r="G1461">
        <f>RawData!I1461/RawData!$B1461</f>
        <v>0</v>
      </c>
      <c r="H1461">
        <f>RawData!J1461/RawData!$B1461</f>
        <v>0</v>
      </c>
      <c r="I1461">
        <f>RawData!K1461/RawData!$B1461</f>
        <v>0</v>
      </c>
      <c r="J1461">
        <f>RawData!L1461/RawData!$B1461</f>
        <v>0</v>
      </c>
      <c r="K1461">
        <f>RawData!M1461/RawData!$B1461</f>
        <v>0</v>
      </c>
      <c r="L1461">
        <f>RawData!N1461/RawData!$B1461</f>
        <v>0</v>
      </c>
    </row>
    <row r="1462" spans="1:12" x14ac:dyDescent="0.2">
      <c r="A1462">
        <f>RawData!B1462</f>
        <v>1321</v>
      </c>
      <c r="B1462">
        <f>RawData!D1462/RawData!$B1462</f>
        <v>1.514004542013626E-2</v>
      </c>
      <c r="C1462">
        <f>RawData!E1462/RawData!$B1462</f>
        <v>3.4822104466313397E-2</v>
      </c>
      <c r="D1462">
        <f>RawData!F1462/RawData!$B1462</f>
        <v>0</v>
      </c>
      <c r="E1462">
        <f>RawData!G1462/RawData!$B1462</f>
        <v>0</v>
      </c>
      <c r="F1462">
        <f>RawData!H1462/RawData!$B1462</f>
        <v>0</v>
      </c>
      <c r="G1462">
        <f>RawData!I1462/RawData!$B1462</f>
        <v>0</v>
      </c>
      <c r="H1462">
        <f>RawData!J1462/RawData!$B1462</f>
        <v>0</v>
      </c>
      <c r="I1462">
        <f>RawData!K1462/RawData!$B1462</f>
        <v>0</v>
      </c>
      <c r="J1462">
        <f>RawData!L1462/RawData!$B1462</f>
        <v>0</v>
      </c>
      <c r="K1462">
        <f>RawData!M1462/RawData!$B1462</f>
        <v>0</v>
      </c>
      <c r="L1462">
        <f>RawData!N1462/RawData!$B1462</f>
        <v>0</v>
      </c>
    </row>
    <row r="1463" spans="1:12" x14ac:dyDescent="0.2">
      <c r="A1463">
        <f>RawData!B1463</f>
        <v>1321</v>
      </c>
      <c r="B1463">
        <f>RawData!D1463/RawData!$B1463</f>
        <v>3.4065102195306583E-2</v>
      </c>
      <c r="C1463">
        <f>RawData!E1463/RawData!$B1463</f>
        <v>6.6616199848599553E-2</v>
      </c>
      <c r="D1463">
        <f>RawData!F1463/RawData!$B1463</f>
        <v>0</v>
      </c>
      <c r="E1463">
        <f>RawData!G1463/RawData!$B1463</f>
        <v>0</v>
      </c>
      <c r="F1463">
        <f>RawData!H1463/RawData!$B1463</f>
        <v>0</v>
      </c>
      <c r="G1463">
        <f>RawData!I1463/RawData!$B1463</f>
        <v>0</v>
      </c>
      <c r="H1463">
        <f>RawData!J1463/RawData!$B1463</f>
        <v>0</v>
      </c>
      <c r="I1463">
        <f>RawData!K1463/RawData!$B1463</f>
        <v>0</v>
      </c>
      <c r="J1463">
        <f>RawData!L1463/RawData!$B1463</f>
        <v>0</v>
      </c>
      <c r="K1463">
        <f>RawData!M1463/RawData!$B1463</f>
        <v>0</v>
      </c>
      <c r="L1463">
        <f>RawData!N1463/RawData!$B1463</f>
        <v>0</v>
      </c>
    </row>
    <row r="1464" spans="1:12" x14ac:dyDescent="0.2">
      <c r="A1464">
        <f>RawData!B1464</f>
        <v>1322</v>
      </c>
      <c r="B1464">
        <f>RawData!D1464/RawData!$B1464</f>
        <v>2.4205748865355523E-2</v>
      </c>
      <c r="C1464">
        <f>RawData!E1464/RawData!$B1464</f>
        <v>3.8910741301059</v>
      </c>
      <c r="D1464">
        <f>RawData!F1464/RawData!$B1464</f>
        <v>0</v>
      </c>
      <c r="E1464">
        <f>RawData!G1464/RawData!$B1464</f>
        <v>0</v>
      </c>
      <c r="F1464">
        <f>RawData!H1464/RawData!$B1464</f>
        <v>0</v>
      </c>
      <c r="G1464">
        <f>RawData!I1464/RawData!$B1464</f>
        <v>0</v>
      </c>
      <c r="H1464">
        <f>RawData!J1464/RawData!$B1464</f>
        <v>0</v>
      </c>
      <c r="I1464">
        <f>RawData!K1464/RawData!$B1464</f>
        <v>0</v>
      </c>
      <c r="J1464">
        <f>RawData!L1464/RawData!$B1464</f>
        <v>0</v>
      </c>
      <c r="K1464">
        <f>RawData!M1464/RawData!$B1464</f>
        <v>0</v>
      </c>
      <c r="L1464">
        <f>RawData!N1464/RawData!$B1464</f>
        <v>0</v>
      </c>
    </row>
    <row r="1465" spans="1:12" x14ac:dyDescent="0.2">
      <c r="A1465">
        <f>RawData!B1465</f>
        <v>1322</v>
      </c>
      <c r="B1465">
        <f>RawData!D1465/RawData!$B1465</f>
        <v>2.7987897125567322E-2</v>
      </c>
      <c r="C1465">
        <f>RawData!E1465/RawData!$B1465</f>
        <v>1.4674735249621784</v>
      </c>
      <c r="D1465">
        <f>RawData!F1465/RawData!$B1465</f>
        <v>0</v>
      </c>
      <c r="E1465">
        <f>RawData!G1465/RawData!$B1465</f>
        <v>0</v>
      </c>
      <c r="F1465">
        <f>RawData!H1465/RawData!$B1465</f>
        <v>0</v>
      </c>
      <c r="G1465">
        <f>RawData!I1465/RawData!$B1465</f>
        <v>0</v>
      </c>
      <c r="H1465">
        <f>RawData!J1465/RawData!$B1465</f>
        <v>0</v>
      </c>
      <c r="I1465">
        <f>RawData!K1465/RawData!$B1465</f>
        <v>0</v>
      </c>
      <c r="J1465">
        <f>RawData!L1465/RawData!$B1465</f>
        <v>0</v>
      </c>
      <c r="K1465">
        <f>RawData!M1465/RawData!$B1465</f>
        <v>0</v>
      </c>
      <c r="L1465">
        <f>RawData!N1465/RawData!$B1465</f>
        <v>0</v>
      </c>
    </row>
    <row r="1466" spans="1:12" x14ac:dyDescent="0.2">
      <c r="A1466">
        <f>RawData!B1466</f>
        <v>1322</v>
      </c>
      <c r="B1466">
        <f>RawData!D1466/RawData!$B1466</f>
        <v>2.118003025718608E-2</v>
      </c>
      <c r="C1466">
        <f>RawData!E1466/RawData!$B1466</f>
        <v>0.15052950075642965</v>
      </c>
      <c r="D1466">
        <f>RawData!F1466/RawData!$B1466</f>
        <v>0</v>
      </c>
      <c r="E1466">
        <f>RawData!G1466/RawData!$B1466</f>
        <v>0</v>
      </c>
      <c r="F1466">
        <f>RawData!H1466/RawData!$B1466</f>
        <v>0</v>
      </c>
      <c r="G1466">
        <f>RawData!I1466/RawData!$B1466</f>
        <v>0</v>
      </c>
      <c r="H1466">
        <f>RawData!J1466/RawData!$B1466</f>
        <v>0</v>
      </c>
      <c r="I1466">
        <f>RawData!K1466/RawData!$B1466</f>
        <v>0</v>
      </c>
      <c r="J1466">
        <f>RawData!L1466/RawData!$B1466</f>
        <v>0</v>
      </c>
      <c r="K1466">
        <f>RawData!M1466/RawData!$B1466</f>
        <v>0</v>
      </c>
      <c r="L1466">
        <f>RawData!N1466/RawData!$B1466</f>
        <v>0</v>
      </c>
    </row>
    <row r="1467" spans="1:12" x14ac:dyDescent="0.2">
      <c r="A1467">
        <f>RawData!B1467</f>
        <v>1322</v>
      </c>
      <c r="B1467">
        <f>RawData!D1467/RawData!$B1467</f>
        <v>3.0257186081694403E-3</v>
      </c>
      <c r="C1467">
        <f>RawData!E1467/RawData!$B1467</f>
        <v>3.0257186081694403E-3</v>
      </c>
      <c r="D1467">
        <f>RawData!F1467/RawData!$B1467</f>
        <v>0</v>
      </c>
      <c r="E1467">
        <f>RawData!G1467/RawData!$B1467</f>
        <v>0</v>
      </c>
      <c r="F1467">
        <f>RawData!H1467/RawData!$B1467</f>
        <v>0</v>
      </c>
      <c r="G1467">
        <f>RawData!I1467/RawData!$B1467</f>
        <v>0</v>
      </c>
      <c r="H1467">
        <f>RawData!J1467/RawData!$B1467</f>
        <v>0</v>
      </c>
      <c r="I1467">
        <f>RawData!K1467/RawData!$B1467</f>
        <v>0</v>
      </c>
      <c r="J1467">
        <f>RawData!L1467/RawData!$B1467</f>
        <v>0</v>
      </c>
      <c r="K1467">
        <f>RawData!M1467/RawData!$B1467</f>
        <v>0</v>
      </c>
      <c r="L1467">
        <f>RawData!N1467/RawData!$B1467</f>
        <v>0</v>
      </c>
    </row>
    <row r="1468" spans="1:12" x14ac:dyDescent="0.2">
      <c r="A1468">
        <f>RawData!B1468</f>
        <v>1322</v>
      </c>
      <c r="B1468">
        <f>RawData!D1468/RawData!$B1468</f>
        <v>1.7397881996974281E-2</v>
      </c>
      <c r="C1468">
        <f>RawData!E1468/RawData!$B1468</f>
        <v>2.7231467473524961E-2</v>
      </c>
      <c r="D1468">
        <f>RawData!F1468/RawData!$B1468</f>
        <v>0</v>
      </c>
      <c r="E1468">
        <f>RawData!G1468/RawData!$B1468</f>
        <v>0</v>
      </c>
      <c r="F1468">
        <f>RawData!H1468/RawData!$B1468</f>
        <v>0</v>
      </c>
      <c r="G1468">
        <f>RawData!I1468/RawData!$B1468</f>
        <v>0</v>
      </c>
      <c r="H1468">
        <f>RawData!J1468/RawData!$B1468</f>
        <v>0</v>
      </c>
      <c r="I1468">
        <f>RawData!K1468/RawData!$B1468</f>
        <v>0</v>
      </c>
      <c r="J1468">
        <f>RawData!L1468/RawData!$B1468</f>
        <v>0</v>
      </c>
      <c r="K1468">
        <f>RawData!M1468/RawData!$B1468</f>
        <v>0</v>
      </c>
      <c r="L1468">
        <f>RawData!N1468/RawData!$B1468</f>
        <v>0</v>
      </c>
    </row>
    <row r="1469" spans="1:12" x14ac:dyDescent="0.2">
      <c r="A1469">
        <f>RawData!B1469</f>
        <v>1323</v>
      </c>
      <c r="B1469">
        <f>RawData!D1469/RawData!$B1469</f>
        <v>1.2093726379440665E-2</v>
      </c>
      <c r="C1469">
        <f>RawData!E1469/RawData!$B1469</f>
        <v>8.0120937263794406E-2</v>
      </c>
      <c r="D1469">
        <f>RawData!F1469/RawData!$B1469</f>
        <v>0</v>
      </c>
      <c r="E1469">
        <f>RawData!G1469/RawData!$B1469</f>
        <v>0</v>
      </c>
      <c r="F1469">
        <f>RawData!H1469/RawData!$B1469</f>
        <v>0</v>
      </c>
      <c r="G1469">
        <f>RawData!I1469/RawData!$B1469</f>
        <v>0</v>
      </c>
      <c r="H1469">
        <f>RawData!J1469/RawData!$B1469</f>
        <v>0</v>
      </c>
      <c r="I1469">
        <f>RawData!K1469/RawData!$B1469</f>
        <v>0</v>
      </c>
      <c r="J1469">
        <f>RawData!L1469/RawData!$B1469</f>
        <v>0</v>
      </c>
      <c r="K1469">
        <f>RawData!M1469/RawData!$B1469</f>
        <v>0</v>
      </c>
      <c r="L1469">
        <f>RawData!N1469/RawData!$B1469</f>
        <v>0</v>
      </c>
    </row>
    <row r="1470" spans="1:12" x14ac:dyDescent="0.2">
      <c r="A1470">
        <f>RawData!B1470</f>
        <v>1323</v>
      </c>
      <c r="B1470">
        <f>RawData!D1470/RawData!$B1470</f>
        <v>1.436130007558579E-2</v>
      </c>
      <c r="C1470">
        <f>RawData!E1470/RawData!$B1470</f>
        <v>7.2562358276643993E-2</v>
      </c>
      <c r="D1470">
        <f>RawData!F1470/RawData!$B1470</f>
        <v>0</v>
      </c>
      <c r="E1470">
        <f>RawData!G1470/RawData!$B1470</f>
        <v>0</v>
      </c>
      <c r="F1470">
        <f>RawData!H1470/RawData!$B1470</f>
        <v>0</v>
      </c>
      <c r="G1470">
        <f>RawData!I1470/RawData!$B1470</f>
        <v>0</v>
      </c>
      <c r="H1470">
        <f>RawData!J1470/RawData!$B1470</f>
        <v>0</v>
      </c>
      <c r="I1470">
        <f>RawData!K1470/RawData!$B1470</f>
        <v>0</v>
      </c>
      <c r="J1470">
        <f>RawData!L1470/RawData!$B1470</f>
        <v>0</v>
      </c>
      <c r="K1470">
        <f>RawData!M1470/RawData!$B1470</f>
        <v>0</v>
      </c>
      <c r="L1470">
        <f>RawData!N1470/RawData!$B1470</f>
        <v>0</v>
      </c>
    </row>
    <row r="1471" spans="1:12" x14ac:dyDescent="0.2">
      <c r="A1471">
        <f>RawData!B1471</f>
        <v>1324</v>
      </c>
      <c r="B1471">
        <f>RawData!D1471/RawData!$B1471</f>
        <v>6.7975830815709968E-3</v>
      </c>
      <c r="C1471">
        <f>RawData!E1471/RawData!$B1471</f>
        <v>2.7945619335347432E-2</v>
      </c>
      <c r="D1471">
        <f>RawData!F1471/RawData!$B1471</f>
        <v>0</v>
      </c>
      <c r="E1471">
        <f>RawData!G1471/RawData!$B1471</f>
        <v>0</v>
      </c>
      <c r="F1471">
        <f>RawData!H1471/RawData!$B1471</f>
        <v>0</v>
      </c>
      <c r="G1471">
        <f>RawData!I1471/RawData!$B1471</f>
        <v>0</v>
      </c>
      <c r="H1471">
        <f>RawData!J1471/RawData!$B1471</f>
        <v>0</v>
      </c>
      <c r="I1471">
        <f>RawData!K1471/RawData!$B1471</f>
        <v>0</v>
      </c>
      <c r="J1471">
        <f>RawData!L1471/RawData!$B1471</f>
        <v>0</v>
      </c>
      <c r="K1471">
        <f>RawData!M1471/RawData!$B1471</f>
        <v>0</v>
      </c>
      <c r="L1471">
        <f>RawData!N1471/RawData!$B1471</f>
        <v>0</v>
      </c>
    </row>
    <row r="1472" spans="1:12" x14ac:dyDescent="0.2">
      <c r="A1472">
        <f>RawData!B1472</f>
        <v>1324</v>
      </c>
      <c r="B1472">
        <f>RawData!D1472/RawData!$B1472</f>
        <v>1.1329305135951661E-2</v>
      </c>
      <c r="C1472">
        <f>RawData!E1472/RawData!$B1472</f>
        <v>1.5861027190332326E-2</v>
      </c>
      <c r="D1472">
        <f>RawData!F1472/RawData!$B1472</f>
        <v>0</v>
      </c>
      <c r="E1472">
        <f>RawData!G1472/RawData!$B1472</f>
        <v>0</v>
      </c>
      <c r="F1472">
        <f>RawData!H1472/RawData!$B1472</f>
        <v>0</v>
      </c>
      <c r="G1472">
        <f>RawData!I1472/RawData!$B1472</f>
        <v>0</v>
      </c>
      <c r="H1472">
        <f>RawData!J1472/RawData!$B1472</f>
        <v>0</v>
      </c>
      <c r="I1472">
        <f>RawData!K1472/RawData!$B1472</f>
        <v>0</v>
      </c>
      <c r="J1472">
        <f>RawData!L1472/RawData!$B1472</f>
        <v>0</v>
      </c>
      <c r="K1472">
        <f>RawData!M1472/RawData!$B1472</f>
        <v>0</v>
      </c>
      <c r="L1472">
        <f>RawData!N1472/RawData!$B1472</f>
        <v>0</v>
      </c>
    </row>
    <row r="1473" spans="1:12" x14ac:dyDescent="0.2">
      <c r="A1473">
        <f>RawData!B1473</f>
        <v>1324</v>
      </c>
      <c r="B1473">
        <f>RawData!D1473/RawData!$B1473</f>
        <v>2.2658610271903322E-2</v>
      </c>
      <c r="C1473">
        <f>RawData!E1473/RawData!$B1473</f>
        <v>3.8194864048338371</v>
      </c>
      <c r="D1473">
        <f>RawData!F1473/RawData!$B1473</f>
        <v>0</v>
      </c>
      <c r="E1473">
        <f>RawData!G1473/RawData!$B1473</f>
        <v>0</v>
      </c>
      <c r="F1473">
        <f>RawData!H1473/RawData!$B1473</f>
        <v>0</v>
      </c>
      <c r="G1473">
        <f>RawData!I1473/RawData!$B1473</f>
        <v>0</v>
      </c>
      <c r="H1473">
        <f>RawData!J1473/RawData!$B1473</f>
        <v>0</v>
      </c>
      <c r="I1473">
        <f>RawData!K1473/RawData!$B1473</f>
        <v>0</v>
      </c>
      <c r="J1473">
        <f>RawData!L1473/RawData!$B1473</f>
        <v>0</v>
      </c>
      <c r="K1473">
        <f>RawData!M1473/RawData!$B1473</f>
        <v>0</v>
      </c>
      <c r="L1473">
        <f>RawData!N1473/RawData!$B1473</f>
        <v>0</v>
      </c>
    </row>
    <row r="1474" spans="1:12" x14ac:dyDescent="0.2">
      <c r="A1474">
        <f>RawData!B1474</f>
        <v>1324</v>
      </c>
      <c r="B1474">
        <f>RawData!D1474/RawData!$B1474</f>
        <v>8.6102719033232633E-2</v>
      </c>
      <c r="C1474">
        <f>RawData!E1474/RawData!$B1474</f>
        <v>3.7009063444108758E-2</v>
      </c>
      <c r="D1474">
        <f>RawData!F1474/RawData!$B1474</f>
        <v>0</v>
      </c>
      <c r="E1474">
        <f>RawData!G1474/RawData!$B1474</f>
        <v>0</v>
      </c>
      <c r="F1474">
        <f>RawData!H1474/RawData!$B1474</f>
        <v>0</v>
      </c>
      <c r="G1474">
        <f>RawData!I1474/RawData!$B1474</f>
        <v>0</v>
      </c>
      <c r="H1474">
        <f>RawData!J1474/RawData!$B1474</f>
        <v>0</v>
      </c>
      <c r="I1474">
        <f>RawData!K1474/RawData!$B1474</f>
        <v>0</v>
      </c>
      <c r="J1474">
        <f>RawData!L1474/RawData!$B1474</f>
        <v>0</v>
      </c>
      <c r="K1474">
        <f>RawData!M1474/RawData!$B1474</f>
        <v>0</v>
      </c>
      <c r="L1474">
        <f>RawData!N1474/RawData!$B1474</f>
        <v>0</v>
      </c>
    </row>
    <row r="1475" spans="1:12" x14ac:dyDescent="0.2">
      <c r="A1475">
        <f>RawData!B1475</f>
        <v>1325</v>
      </c>
      <c r="B1475">
        <f>RawData!D1475/RawData!$B1475</f>
        <v>1.8113207547169812E-2</v>
      </c>
      <c r="C1475">
        <f>RawData!E1475/RawData!$B1475</f>
        <v>3.7894339622641509</v>
      </c>
      <c r="D1475">
        <f>RawData!F1475/RawData!$B1475</f>
        <v>0</v>
      </c>
      <c r="E1475">
        <f>RawData!G1475/RawData!$B1475</f>
        <v>0</v>
      </c>
      <c r="F1475">
        <f>RawData!H1475/RawData!$B1475</f>
        <v>0</v>
      </c>
      <c r="G1475">
        <f>RawData!I1475/RawData!$B1475</f>
        <v>0</v>
      </c>
      <c r="H1475">
        <f>RawData!J1475/RawData!$B1475</f>
        <v>0</v>
      </c>
      <c r="I1475">
        <f>RawData!K1475/RawData!$B1475</f>
        <v>0</v>
      </c>
      <c r="J1475">
        <f>RawData!L1475/RawData!$B1475</f>
        <v>0</v>
      </c>
      <c r="K1475">
        <f>RawData!M1475/RawData!$B1475</f>
        <v>0</v>
      </c>
      <c r="L1475">
        <f>RawData!N1475/RawData!$B1475</f>
        <v>0</v>
      </c>
    </row>
    <row r="1476" spans="1:12" x14ac:dyDescent="0.2">
      <c r="A1476">
        <f>RawData!B1476</f>
        <v>1325</v>
      </c>
      <c r="B1476">
        <f>RawData!D1476/RawData!$B1476</f>
        <v>1.4339622641509434E-2</v>
      </c>
      <c r="C1476">
        <f>RawData!E1476/RawData!$B1476</f>
        <v>3.2452830188679248E-2</v>
      </c>
      <c r="D1476">
        <f>RawData!F1476/RawData!$B1476</f>
        <v>0</v>
      </c>
      <c r="E1476">
        <f>RawData!G1476/RawData!$B1476</f>
        <v>0</v>
      </c>
      <c r="F1476">
        <f>RawData!H1476/RawData!$B1476</f>
        <v>0</v>
      </c>
      <c r="G1476">
        <f>RawData!I1476/RawData!$B1476</f>
        <v>0</v>
      </c>
      <c r="H1476">
        <f>RawData!J1476/RawData!$B1476</f>
        <v>0</v>
      </c>
      <c r="I1476">
        <f>RawData!K1476/RawData!$B1476</f>
        <v>0</v>
      </c>
      <c r="J1476">
        <f>RawData!L1476/RawData!$B1476</f>
        <v>0</v>
      </c>
      <c r="K1476">
        <f>RawData!M1476/RawData!$B1476</f>
        <v>0</v>
      </c>
      <c r="L1476">
        <f>RawData!N1476/RawData!$B1476</f>
        <v>0</v>
      </c>
    </row>
    <row r="1477" spans="1:12" x14ac:dyDescent="0.2">
      <c r="A1477">
        <f>RawData!B1477</f>
        <v>1325</v>
      </c>
      <c r="B1477">
        <f>RawData!D1477/RawData!$B1477</f>
        <v>2.1886792452830189E-2</v>
      </c>
      <c r="C1477">
        <f>RawData!E1477/RawData!$B1477</f>
        <v>3.9245283018867927E-2</v>
      </c>
      <c r="D1477">
        <f>RawData!F1477/RawData!$B1477</f>
        <v>0</v>
      </c>
      <c r="E1477">
        <f>RawData!G1477/RawData!$B1477</f>
        <v>0</v>
      </c>
      <c r="F1477">
        <f>RawData!H1477/RawData!$B1477</f>
        <v>0</v>
      </c>
      <c r="G1477">
        <f>RawData!I1477/RawData!$B1477</f>
        <v>0</v>
      </c>
      <c r="H1477">
        <f>RawData!J1477/RawData!$B1477</f>
        <v>0</v>
      </c>
      <c r="I1477">
        <f>RawData!K1477/RawData!$B1477</f>
        <v>0</v>
      </c>
      <c r="J1477">
        <f>RawData!L1477/RawData!$B1477</f>
        <v>0</v>
      </c>
      <c r="K1477">
        <f>RawData!M1477/RawData!$B1477</f>
        <v>0</v>
      </c>
      <c r="L1477">
        <f>RawData!N1477/RawData!$B1477</f>
        <v>0</v>
      </c>
    </row>
    <row r="1478" spans="1:12" x14ac:dyDescent="0.2">
      <c r="A1478">
        <f>RawData!B1478</f>
        <v>1326</v>
      </c>
      <c r="B1478">
        <f>RawData!D1478/RawData!$B1478</f>
        <v>2.6395173453996983E-2</v>
      </c>
      <c r="C1478">
        <f>RawData!E1478/RawData!$B1478</f>
        <v>0.53544494720965308</v>
      </c>
      <c r="D1478">
        <f>RawData!F1478/RawData!$B1478</f>
        <v>0</v>
      </c>
      <c r="E1478">
        <f>RawData!G1478/RawData!$B1478</f>
        <v>0</v>
      </c>
      <c r="F1478">
        <f>RawData!H1478/RawData!$B1478</f>
        <v>0</v>
      </c>
      <c r="G1478">
        <f>RawData!I1478/RawData!$B1478</f>
        <v>0</v>
      </c>
      <c r="H1478">
        <f>RawData!J1478/RawData!$B1478</f>
        <v>0</v>
      </c>
      <c r="I1478">
        <f>RawData!K1478/RawData!$B1478</f>
        <v>0</v>
      </c>
      <c r="J1478">
        <f>RawData!L1478/RawData!$B1478</f>
        <v>0</v>
      </c>
      <c r="K1478">
        <f>RawData!M1478/RawData!$B1478</f>
        <v>0</v>
      </c>
      <c r="L1478">
        <f>RawData!N1478/RawData!$B1478</f>
        <v>0</v>
      </c>
    </row>
    <row r="1479" spans="1:12" x14ac:dyDescent="0.2">
      <c r="A1479">
        <f>RawData!B1479</f>
        <v>1326</v>
      </c>
      <c r="B1479">
        <f>RawData!D1479/RawData!$B1479</f>
        <v>0</v>
      </c>
      <c r="C1479">
        <f>RawData!E1479/RawData!$B1479</f>
        <v>0</v>
      </c>
      <c r="D1479">
        <f>RawData!F1479/RawData!$B1479</f>
        <v>0</v>
      </c>
      <c r="E1479">
        <f>RawData!G1479/RawData!$B1479</f>
        <v>0</v>
      </c>
      <c r="F1479">
        <f>RawData!H1479/RawData!$B1479</f>
        <v>0</v>
      </c>
      <c r="G1479">
        <f>RawData!I1479/RawData!$B1479</f>
        <v>0</v>
      </c>
      <c r="H1479">
        <f>RawData!J1479/RawData!$B1479</f>
        <v>0</v>
      </c>
      <c r="I1479">
        <f>RawData!K1479/RawData!$B1479</f>
        <v>0</v>
      </c>
      <c r="J1479">
        <f>RawData!L1479/RawData!$B1479</f>
        <v>0</v>
      </c>
      <c r="K1479">
        <f>RawData!M1479/RawData!$B1479</f>
        <v>0</v>
      </c>
      <c r="L1479">
        <f>RawData!N1479/RawData!$B1479</f>
        <v>0</v>
      </c>
    </row>
    <row r="1480" spans="1:12" x14ac:dyDescent="0.2">
      <c r="A1480">
        <f>RawData!B1480</f>
        <v>1326</v>
      </c>
      <c r="B1480">
        <f>RawData!D1480/RawData!$B1480</f>
        <v>1.1312217194570135E-2</v>
      </c>
      <c r="C1480">
        <f>RawData!E1480/RawData!$B1480</f>
        <v>3.6199095022624438E-2</v>
      </c>
      <c r="D1480">
        <f>RawData!F1480/RawData!$B1480</f>
        <v>0</v>
      </c>
      <c r="E1480">
        <f>RawData!G1480/RawData!$B1480</f>
        <v>0</v>
      </c>
      <c r="F1480">
        <f>RawData!H1480/RawData!$B1480</f>
        <v>0</v>
      </c>
      <c r="G1480">
        <f>RawData!I1480/RawData!$B1480</f>
        <v>0</v>
      </c>
      <c r="H1480">
        <f>RawData!J1480/RawData!$B1480</f>
        <v>0</v>
      </c>
      <c r="I1480">
        <f>RawData!K1480/RawData!$B1480</f>
        <v>0</v>
      </c>
      <c r="J1480">
        <f>RawData!L1480/RawData!$B1480</f>
        <v>0</v>
      </c>
      <c r="K1480">
        <f>RawData!M1480/RawData!$B1480</f>
        <v>0</v>
      </c>
      <c r="L1480">
        <f>RawData!N1480/RawData!$B1480</f>
        <v>0</v>
      </c>
    </row>
    <row r="1481" spans="1:12" x14ac:dyDescent="0.2">
      <c r="A1481">
        <f>RawData!B1481</f>
        <v>1326</v>
      </c>
      <c r="B1481">
        <f>RawData!D1481/RawData!$B1481</f>
        <v>1.282051282051282E-2</v>
      </c>
      <c r="C1481">
        <f>RawData!E1481/RawData!$B1481</f>
        <v>6.9381598793363503E-2</v>
      </c>
      <c r="D1481">
        <f>RawData!F1481/RawData!$B1481</f>
        <v>0</v>
      </c>
      <c r="E1481">
        <f>RawData!G1481/RawData!$B1481</f>
        <v>0</v>
      </c>
      <c r="F1481">
        <f>RawData!H1481/RawData!$B1481</f>
        <v>0</v>
      </c>
      <c r="G1481">
        <f>RawData!I1481/RawData!$B1481</f>
        <v>0</v>
      </c>
      <c r="H1481">
        <f>RawData!J1481/RawData!$B1481</f>
        <v>0</v>
      </c>
      <c r="I1481">
        <f>RawData!K1481/RawData!$B1481</f>
        <v>0</v>
      </c>
      <c r="J1481">
        <f>RawData!L1481/RawData!$B1481</f>
        <v>0</v>
      </c>
      <c r="K1481">
        <f>RawData!M1481/RawData!$B1481</f>
        <v>0</v>
      </c>
      <c r="L1481">
        <f>RawData!N1481/RawData!$B1481</f>
        <v>0</v>
      </c>
    </row>
    <row r="1482" spans="1:12" x14ac:dyDescent="0.2">
      <c r="A1482">
        <f>RawData!B1482</f>
        <v>1326</v>
      </c>
      <c r="B1482">
        <f>RawData!D1482/RawData!$B1482</f>
        <v>2.9411764705882353E-2</v>
      </c>
      <c r="C1482">
        <f>RawData!E1482/RawData!$B1482</f>
        <v>4.3740573152337855E-2</v>
      </c>
      <c r="D1482">
        <f>RawData!F1482/RawData!$B1482</f>
        <v>0</v>
      </c>
      <c r="E1482">
        <f>RawData!G1482/RawData!$B1482</f>
        <v>0</v>
      </c>
      <c r="F1482">
        <f>RawData!H1482/RawData!$B1482</f>
        <v>0</v>
      </c>
      <c r="G1482">
        <f>RawData!I1482/RawData!$B1482</f>
        <v>0</v>
      </c>
      <c r="H1482">
        <f>RawData!J1482/RawData!$B1482</f>
        <v>0</v>
      </c>
      <c r="I1482">
        <f>RawData!K1482/RawData!$B1482</f>
        <v>0</v>
      </c>
      <c r="J1482">
        <f>RawData!L1482/RawData!$B1482</f>
        <v>0</v>
      </c>
      <c r="K1482">
        <f>RawData!M1482/RawData!$B1482</f>
        <v>0</v>
      </c>
      <c r="L1482">
        <f>RawData!N1482/RawData!$B1482</f>
        <v>0</v>
      </c>
    </row>
    <row r="1483" spans="1:12" x14ac:dyDescent="0.2">
      <c r="A1483">
        <f>RawData!B1483</f>
        <v>1327</v>
      </c>
      <c r="B1483">
        <f>RawData!D1483/RawData!$B1483</f>
        <v>6.8575734740015076E-2</v>
      </c>
      <c r="C1483">
        <f>RawData!E1483/RawData!$B1483</f>
        <v>0.24265259984928411</v>
      </c>
      <c r="D1483">
        <f>RawData!F1483/RawData!$B1483</f>
        <v>0</v>
      </c>
      <c r="E1483">
        <f>RawData!G1483/RawData!$B1483</f>
        <v>0</v>
      </c>
      <c r="F1483">
        <f>RawData!H1483/RawData!$B1483</f>
        <v>0</v>
      </c>
      <c r="G1483">
        <f>RawData!I1483/RawData!$B1483</f>
        <v>0</v>
      </c>
      <c r="H1483">
        <f>RawData!J1483/RawData!$B1483</f>
        <v>0</v>
      </c>
      <c r="I1483">
        <f>RawData!K1483/RawData!$B1483</f>
        <v>0</v>
      </c>
      <c r="J1483">
        <f>RawData!L1483/RawData!$B1483</f>
        <v>0</v>
      </c>
      <c r="K1483">
        <f>RawData!M1483/RawData!$B1483</f>
        <v>0</v>
      </c>
      <c r="L1483">
        <f>RawData!N1483/RawData!$B1483</f>
        <v>0</v>
      </c>
    </row>
    <row r="1484" spans="1:12" x14ac:dyDescent="0.2">
      <c r="A1484">
        <f>RawData!B1484</f>
        <v>1328</v>
      </c>
      <c r="B1484">
        <f>RawData!D1484/RawData!$B1484</f>
        <v>9.8644578313253017E-2</v>
      </c>
      <c r="C1484">
        <f>RawData!E1484/RawData!$B1484</f>
        <v>1.4299698795180722</v>
      </c>
      <c r="D1484">
        <f>RawData!F1484/RawData!$B1484</f>
        <v>0</v>
      </c>
      <c r="E1484">
        <f>RawData!G1484/RawData!$B1484</f>
        <v>0</v>
      </c>
      <c r="F1484">
        <f>RawData!H1484/RawData!$B1484</f>
        <v>0</v>
      </c>
      <c r="G1484">
        <f>RawData!I1484/RawData!$B1484</f>
        <v>0</v>
      </c>
      <c r="H1484">
        <f>RawData!J1484/RawData!$B1484</f>
        <v>0</v>
      </c>
      <c r="I1484">
        <f>RawData!K1484/RawData!$B1484</f>
        <v>0</v>
      </c>
      <c r="J1484">
        <f>RawData!L1484/RawData!$B1484</f>
        <v>0</v>
      </c>
      <c r="K1484">
        <f>RawData!M1484/RawData!$B1484</f>
        <v>0</v>
      </c>
      <c r="L1484">
        <f>RawData!N1484/RawData!$B1484</f>
        <v>0</v>
      </c>
    </row>
    <row r="1485" spans="1:12" x14ac:dyDescent="0.2">
      <c r="A1485">
        <f>RawData!B1485</f>
        <v>1328</v>
      </c>
      <c r="B1485">
        <f>RawData!D1485/RawData!$B1485</f>
        <v>1.2801204819277108E-2</v>
      </c>
      <c r="C1485">
        <f>RawData!E1485/RawData!$B1485</f>
        <v>0.16039156626506024</v>
      </c>
      <c r="D1485">
        <f>RawData!F1485/RawData!$B1485</f>
        <v>0</v>
      </c>
      <c r="E1485">
        <f>RawData!G1485/RawData!$B1485</f>
        <v>0</v>
      </c>
      <c r="F1485">
        <f>RawData!H1485/RawData!$B1485</f>
        <v>0</v>
      </c>
      <c r="G1485">
        <f>RawData!I1485/RawData!$B1485</f>
        <v>0</v>
      </c>
      <c r="H1485">
        <f>RawData!J1485/RawData!$B1485</f>
        <v>0</v>
      </c>
      <c r="I1485">
        <f>RawData!K1485/RawData!$B1485</f>
        <v>0</v>
      </c>
      <c r="J1485">
        <f>RawData!L1485/RawData!$B1485</f>
        <v>0</v>
      </c>
      <c r="K1485">
        <f>RawData!M1485/RawData!$B1485</f>
        <v>0</v>
      </c>
      <c r="L1485">
        <f>RawData!N1485/RawData!$B1485</f>
        <v>0</v>
      </c>
    </row>
    <row r="1486" spans="1:12" x14ac:dyDescent="0.2">
      <c r="A1486">
        <f>RawData!B1486</f>
        <v>1328</v>
      </c>
      <c r="B1486">
        <f>RawData!D1486/RawData!$B1486</f>
        <v>0.13704819277108435</v>
      </c>
      <c r="C1486">
        <f>RawData!E1486/RawData!$B1486</f>
        <v>22.610692771084338</v>
      </c>
      <c r="D1486">
        <f>RawData!F1486/RawData!$B1486</f>
        <v>0</v>
      </c>
      <c r="E1486">
        <f>RawData!G1486/RawData!$B1486</f>
        <v>0</v>
      </c>
      <c r="F1486">
        <f>RawData!H1486/RawData!$B1486</f>
        <v>0</v>
      </c>
      <c r="G1486">
        <f>RawData!I1486/RawData!$B1486</f>
        <v>0</v>
      </c>
      <c r="H1486">
        <f>RawData!J1486/RawData!$B1486</f>
        <v>0</v>
      </c>
      <c r="I1486">
        <f>RawData!K1486/RawData!$B1486</f>
        <v>0</v>
      </c>
      <c r="J1486">
        <f>RawData!L1486/RawData!$B1486</f>
        <v>0</v>
      </c>
      <c r="K1486">
        <f>RawData!M1486/RawData!$B1486</f>
        <v>0</v>
      </c>
      <c r="L1486">
        <f>RawData!N1486/RawData!$B1486</f>
        <v>0</v>
      </c>
    </row>
    <row r="1487" spans="1:12" x14ac:dyDescent="0.2">
      <c r="A1487">
        <f>RawData!B1487</f>
        <v>1328</v>
      </c>
      <c r="B1487">
        <f>RawData!D1487/RawData!$B1487</f>
        <v>3.3885542168674697E-2</v>
      </c>
      <c r="C1487">
        <f>RawData!E1487/RawData!$B1487</f>
        <v>4.106174698795181</v>
      </c>
      <c r="D1487">
        <f>RawData!F1487/RawData!$B1487</f>
        <v>0</v>
      </c>
      <c r="E1487">
        <f>RawData!G1487/RawData!$B1487</f>
        <v>0</v>
      </c>
      <c r="F1487">
        <f>RawData!H1487/RawData!$B1487</f>
        <v>0</v>
      </c>
      <c r="G1487">
        <f>RawData!I1487/RawData!$B1487</f>
        <v>0</v>
      </c>
      <c r="H1487">
        <f>RawData!J1487/RawData!$B1487</f>
        <v>0</v>
      </c>
      <c r="I1487">
        <f>RawData!K1487/RawData!$B1487</f>
        <v>0</v>
      </c>
      <c r="J1487">
        <f>RawData!L1487/RawData!$B1487</f>
        <v>0</v>
      </c>
      <c r="K1487">
        <f>RawData!M1487/RawData!$B1487</f>
        <v>0</v>
      </c>
      <c r="L1487">
        <f>RawData!N1487/RawData!$B1487</f>
        <v>0</v>
      </c>
    </row>
    <row r="1488" spans="1:12" x14ac:dyDescent="0.2">
      <c r="A1488">
        <f>RawData!B1488</f>
        <v>1328</v>
      </c>
      <c r="B1488">
        <f>RawData!D1488/RawData!$B1488</f>
        <v>1.8072289156626505E-2</v>
      </c>
      <c r="C1488">
        <f>RawData!E1488/RawData!$B1488</f>
        <v>1.5060240963855422E-2</v>
      </c>
      <c r="D1488">
        <f>RawData!F1488/RawData!$B1488</f>
        <v>0</v>
      </c>
      <c r="E1488">
        <f>RawData!G1488/RawData!$B1488</f>
        <v>0</v>
      </c>
      <c r="F1488">
        <f>RawData!H1488/RawData!$B1488</f>
        <v>0</v>
      </c>
      <c r="G1488">
        <f>RawData!I1488/RawData!$B1488</f>
        <v>0</v>
      </c>
      <c r="H1488">
        <f>RawData!J1488/RawData!$B1488</f>
        <v>0</v>
      </c>
      <c r="I1488">
        <f>RawData!K1488/RawData!$B1488</f>
        <v>0</v>
      </c>
      <c r="J1488">
        <f>RawData!L1488/RawData!$B1488</f>
        <v>0</v>
      </c>
      <c r="K1488">
        <f>RawData!M1488/RawData!$B1488</f>
        <v>0</v>
      </c>
      <c r="L1488">
        <f>RawData!N1488/RawData!$B1488</f>
        <v>0</v>
      </c>
    </row>
    <row r="1489" spans="1:12" x14ac:dyDescent="0.2">
      <c r="A1489">
        <f>RawData!B1489</f>
        <v>1328</v>
      </c>
      <c r="B1489">
        <f>RawData!D1489/RawData!$B1489</f>
        <v>1.5060240963855422E-2</v>
      </c>
      <c r="C1489">
        <f>RawData!E1489/RawData!$B1489</f>
        <v>1.6566265060240965E-2</v>
      </c>
      <c r="D1489">
        <f>RawData!F1489/RawData!$B1489</f>
        <v>0</v>
      </c>
      <c r="E1489">
        <f>RawData!G1489/RawData!$B1489</f>
        <v>0</v>
      </c>
      <c r="F1489">
        <f>RawData!H1489/RawData!$B1489</f>
        <v>0</v>
      </c>
      <c r="G1489">
        <f>RawData!I1489/RawData!$B1489</f>
        <v>0</v>
      </c>
      <c r="H1489">
        <f>RawData!J1489/RawData!$B1489</f>
        <v>0</v>
      </c>
      <c r="I1489">
        <f>RawData!K1489/RawData!$B1489</f>
        <v>0</v>
      </c>
      <c r="J1489">
        <f>RawData!L1489/RawData!$B1489</f>
        <v>0</v>
      </c>
      <c r="K1489">
        <f>RawData!M1489/RawData!$B1489</f>
        <v>0</v>
      </c>
      <c r="L1489">
        <f>RawData!N1489/RawData!$B1489</f>
        <v>0</v>
      </c>
    </row>
    <row r="1490" spans="1:12" x14ac:dyDescent="0.2">
      <c r="A1490">
        <f>RawData!B1490</f>
        <v>1329</v>
      </c>
      <c r="B1490">
        <f>RawData!D1490/RawData!$B1490</f>
        <v>1.6553799849510911E-2</v>
      </c>
      <c r="C1490">
        <f>RawData!E1490/RawData!$B1490</f>
        <v>1.2009029345372459</v>
      </c>
      <c r="D1490">
        <f>RawData!F1490/RawData!$B1490</f>
        <v>0</v>
      </c>
      <c r="E1490">
        <f>RawData!G1490/RawData!$B1490</f>
        <v>0</v>
      </c>
      <c r="F1490">
        <f>RawData!H1490/RawData!$B1490</f>
        <v>0</v>
      </c>
      <c r="G1490">
        <f>RawData!I1490/RawData!$B1490</f>
        <v>0</v>
      </c>
      <c r="H1490">
        <f>RawData!J1490/RawData!$B1490</f>
        <v>0</v>
      </c>
      <c r="I1490">
        <f>RawData!K1490/RawData!$B1490</f>
        <v>0</v>
      </c>
      <c r="J1490">
        <f>RawData!L1490/RawData!$B1490</f>
        <v>0</v>
      </c>
      <c r="K1490">
        <f>RawData!M1490/RawData!$B1490</f>
        <v>0</v>
      </c>
      <c r="L1490">
        <f>RawData!N1490/RawData!$B1490</f>
        <v>0</v>
      </c>
    </row>
    <row r="1491" spans="1:12" x14ac:dyDescent="0.2">
      <c r="A1491">
        <f>RawData!B1491</f>
        <v>1329</v>
      </c>
      <c r="B1491">
        <f>RawData!D1491/RawData!$B1491</f>
        <v>3.9127163280662153E-2</v>
      </c>
      <c r="C1491">
        <f>RawData!E1491/RawData!$B1491</f>
        <v>4.3408577878103838</v>
      </c>
      <c r="D1491">
        <f>RawData!F1491/RawData!$B1491</f>
        <v>0</v>
      </c>
      <c r="E1491">
        <f>RawData!G1491/RawData!$B1491</f>
        <v>0</v>
      </c>
      <c r="F1491">
        <f>RawData!H1491/RawData!$B1491</f>
        <v>0</v>
      </c>
      <c r="G1491">
        <f>RawData!I1491/RawData!$B1491</f>
        <v>0</v>
      </c>
      <c r="H1491">
        <f>RawData!J1491/RawData!$B1491</f>
        <v>0</v>
      </c>
      <c r="I1491">
        <f>RawData!K1491/RawData!$B1491</f>
        <v>0</v>
      </c>
      <c r="J1491">
        <f>RawData!L1491/RawData!$B1491</f>
        <v>0</v>
      </c>
      <c r="K1491">
        <f>RawData!M1491/RawData!$B1491</f>
        <v>0</v>
      </c>
      <c r="L1491">
        <f>RawData!N1491/RawData!$B1491</f>
        <v>0</v>
      </c>
    </row>
    <row r="1492" spans="1:12" x14ac:dyDescent="0.2">
      <c r="A1492">
        <f>RawData!B1492</f>
        <v>1329</v>
      </c>
      <c r="B1492">
        <f>RawData!D1492/RawData!$B1492</f>
        <v>2.0316027088036117E-2</v>
      </c>
      <c r="C1492">
        <f>RawData!E1492/RawData!$B1492</f>
        <v>3.7945823927765239</v>
      </c>
      <c r="D1492">
        <f>RawData!F1492/RawData!$B1492</f>
        <v>0</v>
      </c>
      <c r="E1492">
        <f>RawData!G1492/RawData!$B1492</f>
        <v>0</v>
      </c>
      <c r="F1492">
        <f>RawData!H1492/RawData!$B1492</f>
        <v>0</v>
      </c>
      <c r="G1492">
        <f>RawData!I1492/RawData!$B1492</f>
        <v>0</v>
      </c>
      <c r="H1492">
        <f>RawData!J1492/RawData!$B1492</f>
        <v>0</v>
      </c>
      <c r="I1492">
        <f>RawData!K1492/RawData!$B1492</f>
        <v>0</v>
      </c>
      <c r="J1492">
        <f>RawData!L1492/RawData!$B1492</f>
        <v>0</v>
      </c>
      <c r="K1492">
        <f>RawData!M1492/RawData!$B1492</f>
        <v>0</v>
      </c>
      <c r="L1492">
        <f>RawData!N1492/RawData!$B1492</f>
        <v>0</v>
      </c>
    </row>
    <row r="1493" spans="1:12" x14ac:dyDescent="0.2">
      <c r="A1493">
        <f>RawData!B1493</f>
        <v>1329</v>
      </c>
      <c r="B1493">
        <f>RawData!D1493/RawData!$B1493</f>
        <v>1.8058690744920992E-2</v>
      </c>
      <c r="C1493">
        <f>RawData!E1493/RawData!$B1493</f>
        <v>4.1384499623777278E-2</v>
      </c>
      <c r="D1493">
        <f>RawData!F1493/RawData!$B1493</f>
        <v>0</v>
      </c>
      <c r="E1493">
        <f>RawData!G1493/RawData!$B1493</f>
        <v>0</v>
      </c>
      <c r="F1493">
        <f>RawData!H1493/RawData!$B1493</f>
        <v>0</v>
      </c>
      <c r="G1493">
        <f>RawData!I1493/RawData!$B1493</f>
        <v>0</v>
      </c>
      <c r="H1493">
        <f>RawData!J1493/RawData!$B1493</f>
        <v>0</v>
      </c>
      <c r="I1493">
        <f>RawData!K1493/RawData!$B1493</f>
        <v>0</v>
      </c>
      <c r="J1493">
        <f>RawData!L1493/RawData!$B1493</f>
        <v>0</v>
      </c>
      <c r="K1493">
        <f>RawData!M1493/RawData!$B1493</f>
        <v>0</v>
      </c>
      <c r="L1493">
        <f>RawData!N1493/RawData!$B1493</f>
        <v>0</v>
      </c>
    </row>
    <row r="1494" spans="1:12" x14ac:dyDescent="0.2">
      <c r="A1494">
        <f>RawData!B1494</f>
        <v>1329</v>
      </c>
      <c r="B1494">
        <f>RawData!D1494/RawData!$B1494</f>
        <v>1.8811136192626036E-2</v>
      </c>
      <c r="C1494">
        <f>RawData!E1494/RawData!$B1494</f>
        <v>2.3325808878856283E-2</v>
      </c>
      <c r="D1494">
        <f>RawData!F1494/RawData!$B1494</f>
        <v>0</v>
      </c>
      <c r="E1494">
        <f>RawData!G1494/RawData!$B1494</f>
        <v>0</v>
      </c>
      <c r="F1494">
        <f>RawData!H1494/RawData!$B1494</f>
        <v>0</v>
      </c>
      <c r="G1494">
        <f>RawData!I1494/RawData!$B1494</f>
        <v>0</v>
      </c>
      <c r="H1494">
        <f>RawData!J1494/RawData!$B1494</f>
        <v>0</v>
      </c>
      <c r="I1494">
        <f>RawData!K1494/RawData!$B1494</f>
        <v>0</v>
      </c>
      <c r="J1494">
        <f>RawData!L1494/RawData!$B1494</f>
        <v>0</v>
      </c>
      <c r="K1494">
        <f>RawData!M1494/RawData!$B1494</f>
        <v>0</v>
      </c>
      <c r="L1494">
        <f>RawData!N1494/RawData!$B1494</f>
        <v>0</v>
      </c>
    </row>
    <row r="1495" spans="1:12" x14ac:dyDescent="0.2">
      <c r="A1495">
        <f>RawData!B1495</f>
        <v>1329</v>
      </c>
      <c r="B1495">
        <f>RawData!D1495/RawData!$B1495</f>
        <v>3.0097817908201654E-3</v>
      </c>
      <c r="C1495">
        <f>RawData!E1495/RawData!$B1495</f>
        <v>1.0534236267870579E-2</v>
      </c>
      <c r="D1495">
        <f>RawData!F1495/RawData!$B1495</f>
        <v>0</v>
      </c>
      <c r="E1495">
        <f>RawData!G1495/RawData!$B1495</f>
        <v>0</v>
      </c>
      <c r="F1495">
        <f>RawData!H1495/RawData!$B1495</f>
        <v>0</v>
      </c>
      <c r="G1495">
        <f>RawData!I1495/RawData!$B1495</f>
        <v>0</v>
      </c>
      <c r="H1495">
        <f>RawData!J1495/RawData!$B1495</f>
        <v>0</v>
      </c>
      <c r="I1495">
        <f>RawData!K1495/RawData!$B1495</f>
        <v>0</v>
      </c>
      <c r="J1495">
        <f>RawData!L1495/RawData!$B1495</f>
        <v>0</v>
      </c>
      <c r="K1495">
        <f>RawData!M1495/RawData!$B1495</f>
        <v>0</v>
      </c>
      <c r="L1495">
        <f>RawData!N1495/RawData!$B1495</f>
        <v>0</v>
      </c>
    </row>
    <row r="1496" spans="1:12" x14ac:dyDescent="0.2">
      <c r="A1496">
        <f>RawData!B1496</f>
        <v>1331</v>
      </c>
      <c r="B1496">
        <f>RawData!D1496/RawData!$B1496</f>
        <v>1.2021036814425245E-2</v>
      </c>
      <c r="C1496">
        <f>RawData!E1496/RawData!$B1496</f>
        <v>5.1089406461307288E-2</v>
      </c>
      <c r="D1496">
        <f>RawData!F1496/RawData!$B1496</f>
        <v>0</v>
      </c>
      <c r="E1496">
        <f>RawData!G1496/RawData!$B1496</f>
        <v>0</v>
      </c>
      <c r="F1496">
        <f>RawData!H1496/RawData!$B1496</f>
        <v>0</v>
      </c>
      <c r="G1496">
        <f>RawData!I1496/RawData!$B1496</f>
        <v>0</v>
      </c>
      <c r="H1496">
        <f>RawData!J1496/RawData!$B1496</f>
        <v>0</v>
      </c>
      <c r="I1496">
        <f>RawData!K1496/RawData!$B1496</f>
        <v>0</v>
      </c>
      <c r="J1496">
        <f>RawData!L1496/RawData!$B1496</f>
        <v>0</v>
      </c>
      <c r="K1496">
        <f>RawData!M1496/RawData!$B1496</f>
        <v>0</v>
      </c>
      <c r="L1496">
        <f>RawData!N1496/RawData!$B1496</f>
        <v>0</v>
      </c>
    </row>
    <row r="1497" spans="1:12" x14ac:dyDescent="0.2">
      <c r="A1497">
        <f>RawData!B1497</f>
        <v>1331</v>
      </c>
      <c r="B1497">
        <f>RawData!D1497/RawData!$B1497</f>
        <v>2.1788129226145755E-2</v>
      </c>
      <c r="C1497">
        <f>RawData!E1497/RawData!$B1497</f>
        <v>3.7963936889556726</v>
      </c>
      <c r="D1497">
        <f>RawData!F1497/RawData!$B1497</f>
        <v>0</v>
      </c>
      <c r="E1497">
        <f>RawData!G1497/RawData!$B1497</f>
        <v>0</v>
      </c>
      <c r="F1497">
        <f>RawData!H1497/RawData!$B1497</f>
        <v>0</v>
      </c>
      <c r="G1497">
        <f>RawData!I1497/RawData!$B1497</f>
        <v>0</v>
      </c>
      <c r="H1497">
        <f>RawData!J1497/RawData!$B1497</f>
        <v>0</v>
      </c>
      <c r="I1497">
        <f>RawData!K1497/RawData!$B1497</f>
        <v>0</v>
      </c>
      <c r="J1497">
        <f>RawData!L1497/RawData!$B1497</f>
        <v>0</v>
      </c>
      <c r="K1497">
        <f>RawData!M1497/RawData!$B1497</f>
        <v>0</v>
      </c>
      <c r="L1497">
        <f>RawData!N1497/RawData!$B1497</f>
        <v>0</v>
      </c>
    </row>
    <row r="1498" spans="1:12" x14ac:dyDescent="0.2">
      <c r="A1498">
        <f>RawData!B1498</f>
        <v>1331</v>
      </c>
      <c r="B1498">
        <f>RawData!D1498/RawData!$B1498</f>
        <v>0</v>
      </c>
      <c r="C1498">
        <f>RawData!E1498/RawData!$B1498</f>
        <v>0</v>
      </c>
      <c r="D1498">
        <f>RawData!F1498/RawData!$B1498</f>
        <v>0</v>
      </c>
      <c r="E1498">
        <f>RawData!G1498/RawData!$B1498</f>
        <v>0</v>
      </c>
      <c r="F1498">
        <f>RawData!H1498/RawData!$B1498</f>
        <v>0</v>
      </c>
      <c r="G1498">
        <f>RawData!I1498/RawData!$B1498</f>
        <v>0</v>
      </c>
      <c r="H1498">
        <f>RawData!J1498/RawData!$B1498</f>
        <v>0</v>
      </c>
      <c r="I1498">
        <f>RawData!K1498/RawData!$B1498</f>
        <v>0</v>
      </c>
      <c r="J1498">
        <f>RawData!L1498/RawData!$B1498</f>
        <v>0</v>
      </c>
      <c r="K1498">
        <f>RawData!M1498/RawData!$B1498</f>
        <v>0</v>
      </c>
      <c r="L1498">
        <f>RawData!N1498/RawData!$B1498</f>
        <v>0</v>
      </c>
    </row>
    <row r="1499" spans="1:12" x14ac:dyDescent="0.2">
      <c r="A1499">
        <f>RawData!B1499</f>
        <v>1331</v>
      </c>
      <c r="B1499">
        <f>RawData!D1499/RawData!$B1499</f>
        <v>8.2644628099173556E-3</v>
      </c>
      <c r="C1499">
        <f>RawData!E1499/RawData!$B1499</f>
        <v>6.7618332081141996E-3</v>
      </c>
      <c r="D1499">
        <f>RawData!F1499/RawData!$B1499</f>
        <v>0</v>
      </c>
      <c r="E1499">
        <f>RawData!G1499/RawData!$B1499</f>
        <v>0</v>
      </c>
      <c r="F1499">
        <f>RawData!H1499/RawData!$B1499</f>
        <v>0</v>
      </c>
      <c r="G1499">
        <f>RawData!I1499/RawData!$B1499</f>
        <v>0</v>
      </c>
      <c r="H1499">
        <f>RawData!J1499/RawData!$B1499</f>
        <v>0</v>
      </c>
      <c r="I1499">
        <f>RawData!K1499/RawData!$B1499</f>
        <v>0</v>
      </c>
      <c r="J1499">
        <f>RawData!L1499/RawData!$B1499</f>
        <v>0</v>
      </c>
      <c r="K1499">
        <f>RawData!M1499/RawData!$B1499</f>
        <v>0</v>
      </c>
      <c r="L1499">
        <f>RawData!N1499/RawData!$B1499</f>
        <v>0</v>
      </c>
    </row>
    <row r="1500" spans="1:12" x14ac:dyDescent="0.2">
      <c r="A1500">
        <f>RawData!B1500</f>
        <v>1331</v>
      </c>
      <c r="B1500">
        <f>RawData!D1500/RawData!$B1500</f>
        <v>2.2539444027047332E-2</v>
      </c>
      <c r="C1500">
        <f>RawData!E1500/RawData!$B1500</f>
        <v>1.274229902329076</v>
      </c>
      <c r="D1500">
        <f>RawData!F1500/RawData!$B1500</f>
        <v>0</v>
      </c>
      <c r="E1500">
        <f>RawData!G1500/RawData!$B1500</f>
        <v>0</v>
      </c>
      <c r="F1500">
        <f>RawData!H1500/RawData!$B1500</f>
        <v>0</v>
      </c>
      <c r="G1500">
        <f>RawData!I1500/RawData!$B1500</f>
        <v>0</v>
      </c>
      <c r="H1500">
        <f>RawData!J1500/RawData!$B1500</f>
        <v>0</v>
      </c>
      <c r="I1500">
        <f>RawData!K1500/RawData!$B1500</f>
        <v>0</v>
      </c>
      <c r="J1500">
        <f>RawData!L1500/RawData!$B1500</f>
        <v>0</v>
      </c>
      <c r="K1500">
        <f>RawData!M1500/RawData!$B1500</f>
        <v>0</v>
      </c>
      <c r="L1500">
        <f>RawData!N1500/RawData!$B1500</f>
        <v>0</v>
      </c>
    </row>
    <row r="1501" spans="1:12" x14ac:dyDescent="0.2">
      <c r="A1501">
        <f>RawData!B1501</f>
        <v>1331</v>
      </c>
      <c r="B1501">
        <f>RawData!D1501/RawData!$B1501</f>
        <v>1.3523666416228399E-2</v>
      </c>
      <c r="C1501">
        <f>RawData!E1501/RawData!$B1501</f>
        <v>6.7618332081141999E-2</v>
      </c>
      <c r="D1501">
        <f>RawData!F1501/RawData!$B1501</f>
        <v>0</v>
      </c>
      <c r="E1501">
        <f>RawData!G1501/RawData!$B1501</f>
        <v>0</v>
      </c>
      <c r="F1501">
        <f>RawData!H1501/RawData!$B1501</f>
        <v>0</v>
      </c>
      <c r="G1501">
        <f>RawData!I1501/RawData!$B1501</f>
        <v>0</v>
      </c>
      <c r="H1501">
        <f>RawData!J1501/RawData!$B1501</f>
        <v>0</v>
      </c>
      <c r="I1501">
        <f>RawData!K1501/RawData!$B1501</f>
        <v>0</v>
      </c>
      <c r="J1501">
        <f>RawData!L1501/RawData!$B1501</f>
        <v>0</v>
      </c>
      <c r="K1501">
        <f>RawData!M1501/RawData!$B1501</f>
        <v>0</v>
      </c>
      <c r="L1501">
        <f>RawData!N1501/RawData!$B1501</f>
        <v>0</v>
      </c>
    </row>
    <row r="1502" spans="1:12" x14ac:dyDescent="0.2">
      <c r="A1502">
        <f>RawData!B1502</f>
        <v>1331</v>
      </c>
      <c r="B1502">
        <f>RawData!D1502/RawData!$B1502</f>
        <v>1.7280240420736288E-2</v>
      </c>
      <c r="C1502">
        <f>RawData!E1502/RawData!$B1502</f>
        <v>4.1322314049586778E-2</v>
      </c>
      <c r="D1502">
        <f>RawData!F1502/RawData!$B1502</f>
        <v>0</v>
      </c>
      <c r="E1502">
        <f>RawData!G1502/RawData!$B1502</f>
        <v>0</v>
      </c>
      <c r="F1502">
        <f>RawData!H1502/RawData!$B1502</f>
        <v>0</v>
      </c>
      <c r="G1502">
        <f>RawData!I1502/RawData!$B1502</f>
        <v>0</v>
      </c>
      <c r="H1502">
        <f>RawData!J1502/RawData!$B1502</f>
        <v>0</v>
      </c>
      <c r="I1502">
        <f>RawData!K1502/RawData!$B1502</f>
        <v>0</v>
      </c>
      <c r="J1502">
        <f>RawData!L1502/RawData!$B1502</f>
        <v>0</v>
      </c>
      <c r="K1502">
        <f>RawData!M1502/RawData!$B1502</f>
        <v>0</v>
      </c>
      <c r="L1502">
        <f>RawData!N1502/RawData!$B1502</f>
        <v>0</v>
      </c>
    </row>
    <row r="1503" spans="1:12" x14ac:dyDescent="0.2">
      <c r="A1503">
        <f>RawData!B1503</f>
        <v>1332</v>
      </c>
      <c r="B1503">
        <f>RawData!D1503/RawData!$B1503</f>
        <v>2.7777777777777776E-2</v>
      </c>
      <c r="C1503">
        <f>RawData!E1503/RawData!$B1503</f>
        <v>0.24699699699699701</v>
      </c>
      <c r="D1503">
        <f>RawData!F1503/RawData!$B1503</f>
        <v>0</v>
      </c>
      <c r="E1503">
        <f>RawData!G1503/RawData!$B1503</f>
        <v>0</v>
      </c>
      <c r="F1503">
        <f>RawData!H1503/RawData!$B1503</f>
        <v>0</v>
      </c>
      <c r="G1503">
        <f>RawData!I1503/RawData!$B1503</f>
        <v>0</v>
      </c>
      <c r="H1503">
        <f>RawData!J1503/RawData!$B1503</f>
        <v>0</v>
      </c>
      <c r="I1503">
        <f>RawData!K1503/RawData!$B1503</f>
        <v>0</v>
      </c>
      <c r="J1503">
        <f>RawData!L1503/RawData!$B1503</f>
        <v>0</v>
      </c>
      <c r="K1503">
        <f>RawData!M1503/RawData!$B1503</f>
        <v>0</v>
      </c>
      <c r="L1503">
        <f>RawData!N1503/RawData!$B1503</f>
        <v>0</v>
      </c>
    </row>
    <row r="1504" spans="1:12" x14ac:dyDescent="0.2">
      <c r="A1504">
        <f>RawData!B1504</f>
        <v>1332</v>
      </c>
      <c r="B1504">
        <f>RawData!D1504/RawData!$B1504</f>
        <v>3.0780780780780781E-2</v>
      </c>
      <c r="C1504">
        <f>RawData!E1504/RawData!$B1504</f>
        <v>8.4451951951951951</v>
      </c>
      <c r="D1504">
        <f>RawData!F1504/RawData!$B1504</f>
        <v>0</v>
      </c>
      <c r="E1504">
        <f>RawData!G1504/RawData!$B1504</f>
        <v>0</v>
      </c>
      <c r="F1504">
        <f>RawData!H1504/RawData!$B1504</f>
        <v>0</v>
      </c>
      <c r="G1504">
        <f>RawData!I1504/RawData!$B1504</f>
        <v>0</v>
      </c>
      <c r="H1504">
        <f>RawData!J1504/RawData!$B1504</f>
        <v>0</v>
      </c>
      <c r="I1504">
        <f>RawData!K1504/RawData!$B1504</f>
        <v>0</v>
      </c>
      <c r="J1504">
        <f>RawData!L1504/RawData!$B1504</f>
        <v>0</v>
      </c>
      <c r="K1504">
        <f>RawData!M1504/RawData!$B1504</f>
        <v>0</v>
      </c>
      <c r="L1504">
        <f>RawData!N1504/RawData!$B1504</f>
        <v>0</v>
      </c>
    </row>
    <row r="1505" spans="1:12" x14ac:dyDescent="0.2">
      <c r="A1505">
        <f>RawData!B1505</f>
        <v>1332</v>
      </c>
      <c r="B1505">
        <f>RawData!D1505/RawData!$B1505</f>
        <v>3.7537537537537537E-3</v>
      </c>
      <c r="C1505">
        <f>RawData!E1505/RawData!$B1505</f>
        <v>5.2552552552552556E-3</v>
      </c>
      <c r="D1505">
        <f>RawData!F1505/RawData!$B1505</f>
        <v>0</v>
      </c>
      <c r="E1505">
        <f>RawData!G1505/RawData!$B1505</f>
        <v>0</v>
      </c>
      <c r="F1505">
        <f>RawData!H1505/RawData!$B1505</f>
        <v>0</v>
      </c>
      <c r="G1505">
        <f>RawData!I1505/RawData!$B1505</f>
        <v>0</v>
      </c>
      <c r="H1505">
        <f>RawData!J1505/RawData!$B1505</f>
        <v>0</v>
      </c>
      <c r="I1505">
        <f>RawData!K1505/RawData!$B1505</f>
        <v>0</v>
      </c>
      <c r="J1505">
        <f>RawData!L1505/RawData!$B1505</f>
        <v>0</v>
      </c>
      <c r="K1505">
        <f>RawData!M1505/RawData!$B1505</f>
        <v>0</v>
      </c>
      <c r="L1505">
        <f>RawData!N1505/RawData!$B1505</f>
        <v>0</v>
      </c>
    </row>
    <row r="1506" spans="1:12" x14ac:dyDescent="0.2">
      <c r="A1506">
        <f>RawData!B1506</f>
        <v>1332</v>
      </c>
      <c r="B1506">
        <f>RawData!D1506/RawData!$B1506</f>
        <v>2.1021021021021023E-2</v>
      </c>
      <c r="C1506">
        <f>RawData!E1506/RawData!$B1506</f>
        <v>3.7364864864864864</v>
      </c>
      <c r="D1506">
        <f>RawData!F1506/RawData!$B1506</f>
        <v>0</v>
      </c>
      <c r="E1506">
        <f>RawData!G1506/RawData!$B1506</f>
        <v>0</v>
      </c>
      <c r="F1506">
        <f>RawData!H1506/RawData!$B1506</f>
        <v>0</v>
      </c>
      <c r="G1506">
        <f>RawData!I1506/RawData!$B1506</f>
        <v>0</v>
      </c>
      <c r="H1506">
        <f>RawData!J1506/RawData!$B1506</f>
        <v>0</v>
      </c>
      <c r="I1506">
        <f>RawData!K1506/RawData!$B1506</f>
        <v>0</v>
      </c>
      <c r="J1506">
        <f>RawData!L1506/RawData!$B1506</f>
        <v>0</v>
      </c>
      <c r="K1506">
        <f>RawData!M1506/RawData!$B1506</f>
        <v>0</v>
      </c>
      <c r="L1506">
        <f>RawData!N1506/RawData!$B1506</f>
        <v>0</v>
      </c>
    </row>
    <row r="1507" spans="1:12" x14ac:dyDescent="0.2">
      <c r="A1507">
        <f>RawData!B1507</f>
        <v>1332</v>
      </c>
      <c r="B1507">
        <f>RawData!D1507/RawData!$B1507</f>
        <v>4.0540540540540543E-2</v>
      </c>
      <c r="C1507">
        <f>RawData!E1507/RawData!$B1507</f>
        <v>3.7537537537537537E-3</v>
      </c>
      <c r="D1507">
        <f>RawData!F1507/RawData!$B1507</f>
        <v>0</v>
      </c>
      <c r="E1507">
        <f>RawData!G1507/RawData!$B1507</f>
        <v>0</v>
      </c>
      <c r="F1507">
        <f>RawData!H1507/RawData!$B1507</f>
        <v>0</v>
      </c>
      <c r="G1507">
        <f>RawData!I1507/RawData!$B1507</f>
        <v>0</v>
      </c>
      <c r="H1507">
        <f>RawData!J1507/RawData!$B1507</f>
        <v>0</v>
      </c>
      <c r="I1507">
        <f>RawData!K1507/RawData!$B1507</f>
        <v>0</v>
      </c>
      <c r="J1507">
        <f>RawData!L1507/RawData!$B1507</f>
        <v>0</v>
      </c>
      <c r="K1507">
        <f>RawData!M1507/RawData!$B1507</f>
        <v>0</v>
      </c>
      <c r="L1507">
        <f>RawData!N1507/RawData!$B1507</f>
        <v>0</v>
      </c>
    </row>
    <row r="1508" spans="1:12" x14ac:dyDescent="0.2">
      <c r="A1508">
        <f>RawData!B1508</f>
        <v>1333</v>
      </c>
      <c r="B1508">
        <f>RawData!D1508/RawData!$B1508</f>
        <v>1.8004501125281319E-2</v>
      </c>
      <c r="C1508">
        <f>RawData!E1508/RawData!$B1508</f>
        <v>0.73593398349587402</v>
      </c>
      <c r="D1508">
        <f>RawData!F1508/RawData!$B1508</f>
        <v>0</v>
      </c>
      <c r="E1508">
        <f>RawData!G1508/RawData!$B1508</f>
        <v>0</v>
      </c>
      <c r="F1508">
        <f>RawData!H1508/RawData!$B1508</f>
        <v>0</v>
      </c>
      <c r="G1508">
        <f>RawData!I1508/RawData!$B1508</f>
        <v>0</v>
      </c>
      <c r="H1508">
        <f>RawData!J1508/RawData!$B1508</f>
        <v>0</v>
      </c>
      <c r="I1508">
        <f>RawData!K1508/RawData!$B1508</f>
        <v>0</v>
      </c>
      <c r="J1508">
        <f>RawData!L1508/RawData!$B1508</f>
        <v>0</v>
      </c>
      <c r="K1508">
        <f>RawData!M1508/RawData!$B1508</f>
        <v>0</v>
      </c>
      <c r="L1508">
        <f>RawData!N1508/RawData!$B1508</f>
        <v>0</v>
      </c>
    </row>
    <row r="1509" spans="1:12" x14ac:dyDescent="0.2">
      <c r="A1509">
        <f>RawData!B1509</f>
        <v>1333</v>
      </c>
      <c r="B1509">
        <f>RawData!D1509/RawData!$B1509</f>
        <v>2.9257314328582147E-2</v>
      </c>
      <c r="C1509">
        <f>RawData!E1509/RawData!$B1509</f>
        <v>0.56864216054013506</v>
      </c>
      <c r="D1509">
        <f>RawData!F1509/RawData!$B1509</f>
        <v>0</v>
      </c>
      <c r="E1509">
        <f>RawData!G1509/RawData!$B1509</f>
        <v>0</v>
      </c>
      <c r="F1509">
        <f>RawData!H1509/RawData!$B1509</f>
        <v>0</v>
      </c>
      <c r="G1509">
        <f>RawData!I1509/RawData!$B1509</f>
        <v>0</v>
      </c>
      <c r="H1509">
        <f>RawData!J1509/RawData!$B1509</f>
        <v>0</v>
      </c>
      <c r="I1509">
        <f>RawData!K1509/RawData!$B1509</f>
        <v>0</v>
      </c>
      <c r="J1509">
        <f>RawData!L1509/RawData!$B1509</f>
        <v>0</v>
      </c>
      <c r="K1509">
        <f>RawData!M1509/RawData!$B1509</f>
        <v>0</v>
      </c>
      <c r="L1509">
        <f>RawData!N1509/RawData!$B1509</f>
        <v>0</v>
      </c>
    </row>
    <row r="1510" spans="1:12" x14ac:dyDescent="0.2">
      <c r="A1510">
        <f>RawData!B1510</f>
        <v>1333</v>
      </c>
      <c r="B1510">
        <f>RawData!D1510/RawData!$B1510</f>
        <v>2.1005251312828207E-2</v>
      </c>
      <c r="C1510">
        <f>RawData!E1510/RawData!$B1510</f>
        <v>1.2565641410352588</v>
      </c>
      <c r="D1510">
        <f>RawData!F1510/RawData!$B1510</f>
        <v>0</v>
      </c>
      <c r="E1510">
        <f>RawData!G1510/RawData!$B1510</f>
        <v>0</v>
      </c>
      <c r="F1510">
        <f>RawData!H1510/RawData!$B1510</f>
        <v>0</v>
      </c>
      <c r="G1510">
        <f>RawData!I1510/RawData!$B1510</f>
        <v>0</v>
      </c>
      <c r="H1510">
        <f>RawData!J1510/RawData!$B1510</f>
        <v>0</v>
      </c>
      <c r="I1510">
        <f>RawData!K1510/RawData!$B1510</f>
        <v>0</v>
      </c>
      <c r="J1510">
        <f>RawData!L1510/RawData!$B1510</f>
        <v>0</v>
      </c>
      <c r="K1510">
        <f>RawData!M1510/RawData!$B1510</f>
        <v>0</v>
      </c>
      <c r="L1510">
        <f>RawData!N1510/RawData!$B1510</f>
        <v>0</v>
      </c>
    </row>
    <row r="1511" spans="1:12" x14ac:dyDescent="0.2">
      <c r="A1511">
        <f>RawData!B1511</f>
        <v>1333</v>
      </c>
      <c r="B1511">
        <f>RawData!D1511/RawData!$B1511</f>
        <v>1.1252813203300824E-2</v>
      </c>
      <c r="C1511">
        <f>RawData!E1511/RawData!$B1511</f>
        <v>5.476369092273068E-2</v>
      </c>
      <c r="D1511">
        <f>RawData!F1511/RawData!$B1511</f>
        <v>0</v>
      </c>
      <c r="E1511">
        <f>RawData!G1511/RawData!$B1511</f>
        <v>0</v>
      </c>
      <c r="F1511">
        <f>RawData!H1511/RawData!$B1511</f>
        <v>0</v>
      </c>
      <c r="G1511">
        <f>RawData!I1511/RawData!$B1511</f>
        <v>0</v>
      </c>
      <c r="H1511">
        <f>RawData!J1511/RawData!$B1511</f>
        <v>0</v>
      </c>
      <c r="I1511">
        <f>RawData!K1511/RawData!$B1511</f>
        <v>0</v>
      </c>
      <c r="J1511">
        <f>RawData!L1511/RawData!$B1511</f>
        <v>0</v>
      </c>
      <c r="K1511">
        <f>RawData!M1511/RawData!$B1511</f>
        <v>0</v>
      </c>
      <c r="L1511">
        <f>RawData!N1511/RawData!$B1511</f>
        <v>0</v>
      </c>
    </row>
    <row r="1512" spans="1:12" x14ac:dyDescent="0.2">
      <c r="A1512">
        <f>RawData!B1512</f>
        <v>1333</v>
      </c>
      <c r="B1512">
        <f>RawData!D1512/RawData!$B1512</f>
        <v>2.8507126781695424E-2</v>
      </c>
      <c r="C1512">
        <f>RawData!E1512/RawData!$B1512</f>
        <v>3.9534883720930232</v>
      </c>
      <c r="D1512">
        <f>RawData!F1512/RawData!$B1512</f>
        <v>0</v>
      </c>
      <c r="E1512">
        <f>RawData!G1512/RawData!$B1512</f>
        <v>0</v>
      </c>
      <c r="F1512">
        <f>RawData!H1512/RawData!$B1512</f>
        <v>0</v>
      </c>
      <c r="G1512">
        <f>RawData!I1512/RawData!$B1512</f>
        <v>0</v>
      </c>
      <c r="H1512">
        <f>RawData!J1512/RawData!$B1512</f>
        <v>0</v>
      </c>
      <c r="I1512">
        <f>RawData!K1512/RawData!$B1512</f>
        <v>0</v>
      </c>
      <c r="J1512">
        <f>RawData!L1512/RawData!$B1512</f>
        <v>0</v>
      </c>
      <c r="K1512">
        <f>RawData!M1512/RawData!$B1512</f>
        <v>0</v>
      </c>
      <c r="L1512">
        <f>RawData!N1512/RawData!$B1512</f>
        <v>0</v>
      </c>
    </row>
    <row r="1513" spans="1:12" x14ac:dyDescent="0.2">
      <c r="A1513">
        <f>RawData!B1513</f>
        <v>1333</v>
      </c>
      <c r="B1513">
        <f>RawData!D1513/RawData!$B1513</f>
        <v>9.7524381095273824E-3</v>
      </c>
      <c r="C1513">
        <f>RawData!E1513/RawData!$B1513</f>
        <v>3.6009002250562638E-2</v>
      </c>
      <c r="D1513">
        <f>RawData!F1513/RawData!$B1513</f>
        <v>0</v>
      </c>
      <c r="E1513">
        <f>RawData!G1513/RawData!$B1513</f>
        <v>0</v>
      </c>
      <c r="F1513">
        <f>RawData!H1513/RawData!$B1513</f>
        <v>0</v>
      </c>
      <c r="G1513">
        <f>RawData!I1513/RawData!$B1513</f>
        <v>0</v>
      </c>
      <c r="H1513">
        <f>RawData!J1513/RawData!$B1513</f>
        <v>0</v>
      </c>
      <c r="I1513">
        <f>RawData!K1513/RawData!$B1513</f>
        <v>0</v>
      </c>
      <c r="J1513">
        <f>RawData!L1513/RawData!$B1513</f>
        <v>0</v>
      </c>
      <c r="K1513">
        <f>RawData!M1513/RawData!$B1513</f>
        <v>0</v>
      </c>
      <c r="L1513">
        <f>RawData!N1513/RawData!$B1513</f>
        <v>0</v>
      </c>
    </row>
    <row r="1514" spans="1:12" x14ac:dyDescent="0.2">
      <c r="A1514">
        <f>RawData!B1514</f>
        <v>1334</v>
      </c>
      <c r="B1514">
        <f>RawData!D1514/RawData!$B1514</f>
        <v>1.0494752623688156E-2</v>
      </c>
      <c r="C1514">
        <f>RawData!E1514/RawData!$B1514</f>
        <v>6.2218890554722642E-2</v>
      </c>
      <c r="D1514">
        <f>RawData!F1514/RawData!$B1514</f>
        <v>0</v>
      </c>
      <c r="E1514">
        <f>RawData!G1514/RawData!$B1514</f>
        <v>0</v>
      </c>
      <c r="F1514">
        <f>RawData!H1514/RawData!$B1514</f>
        <v>0</v>
      </c>
      <c r="G1514">
        <f>RawData!I1514/RawData!$B1514</f>
        <v>0</v>
      </c>
      <c r="H1514">
        <f>RawData!J1514/RawData!$B1514</f>
        <v>0</v>
      </c>
      <c r="I1514">
        <f>RawData!K1514/RawData!$B1514</f>
        <v>0</v>
      </c>
      <c r="J1514">
        <f>RawData!L1514/RawData!$B1514</f>
        <v>0</v>
      </c>
      <c r="K1514">
        <f>RawData!M1514/RawData!$B1514</f>
        <v>0</v>
      </c>
      <c r="L1514">
        <f>RawData!N1514/RawData!$B1514</f>
        <v>0</v>
      </c>
    </row>
    <row r="1515" spans="1:12" x14ac:dyDescent="0.2">
      <c r="A1515">
        <f>RawData!B1515</f>
        <v>1334</v>
      </c>
      <c r="B1515">
        <f>RawData!D1515/RawData!$B1515</f>
        <v>2.2488755622188907E-2</v>
      </c>
      <c r="C1515">
        <f>RawData!E1515/RawData!$B1515</f>
        <v>3.7511244377811095</v>
      </c>
      <c r="D1515">
        <f>RawData!F1515/RawData!$B1515</f>
        <v>0</v>
      </c>
      <c r="E1515">
        <f>RawData!G1515/RawData!$B1515</f>
        <v>0</v>
      </c>
      <c r="F1515">
        <f>RawData!H1515/RawData!$B1515</f>
        <v>0</v>
      </c>
      <c r="G1515">
        <f>RawData!I1515/RawData!$B1515</f>
        <v>0</v>
      </c>
      <c r="H1515">
        <f>RawData!J1515/RawData!$B1515</f>
        <v>0</v>
      </c>
      <c r="I1515">
        <f>RawData!K1515/RawData!$B1515</f>
        <v>0</v>
      </c>
      <c r="J1515">
        <f>RawData!L1515/RawData!$B1515</f>
        <v>0</v>
      </c>
      <c r="K1515">
        <f>RawData!M1515/RawData!$B1515</f>
        <v>0</v>
      </c>
      <c r="L1515">
        <f>RawData!N1515/RawData!$B1515</f>
        <v>0</v>
      </c>
    </row>
    <row r="1516" spans="1:12" x14ac:dyDescent="0.2">
      <c r="A1516">
        <f>RawData!B1516</f>
        <v>1334</v>
      </c>
      <c r="B1516">
        <f>RawData!D1516/RawData!$B1516</f>
        <v>1.7991004497751123E-2</v>
      </c>
      <c r="C1516">
        <f>RawData!E1516/RawData!$B1516</f>
        <v>1.424287856071964E-2</v>
      </c>
      <c r="D1516">
        <f>RawData!F1516/RawData!$B1516</f>
        <v>0</v>
      </c>
      <c r="E1516">
        <f>RawData!G1516/RawData!$B1516</f>
        <v>0</v>
      </c>
      <c r="F1516">
        <f>RawData!H1516/RawData!$B1516</f>
        <v>0</v>
      </c>
      <c r="G1516">
        <f>RawData!I1516/RawData!$B1516</f>
        <v>0</v>
      </c>
      <c r="H1516">
        <f>RawData!J1516/RawData!$B1516</f>
        <v>0</v>
      </c>
      <c r="I1516">
        <f>RawData!K1516/RawData!$B1516</f>
        <v>0</v>
      </c>
      <c r="J1516">
        <f>RawData!L1516/RawData!$B1516</f>
        <v>0</v>
      </c>
      <c r="K1516">
        <f>RawData!M1516/RawData!$B1516</f>
        <v>0</v>
      </c>
      <c r="L1516">
        <f>RawData!N1516/RawData!$B1516</f>
        <v>0</v>
      </c>
    </row>
    <row r="1517" spans="1:12" x14ac:dyDescent="0.2">
      <c r="A1517">
        <f>RawData!B1517</f>
        <v>1335</v>
      </c>
      <c r="B1517">
        <f>RawData!D1517/RawData!$B1517</f>
        <v>0.22696629213483147</v>
      </c>
      <c r="C1517">
        <f>RawData!E1517/RawData!$B1517</f>
        <v>2.0337078651685392</v>
      </c>
      <c r="D1517">
        <f>RawData!F1517/RawData!$B1517</f>
        <v>0</v>
      </c>
      <c r="E1517">
        <f>RawData!G1517/RawData!$B1517</f>
        <v>0</v>
      </c>
      <c r="F1517">
        <f>RawData!H1517/RawData!$B1517</f>
        <v>0</v>
      </c>
      <c r="G1517">
        <f>RawData!I1517/RawData!$B1517</f>
        <v>0</v>
      </c>
      <c r="H1517">
        <f>RawData!J1517/RawData!$B1517</f>
        <v>0</v>
      </c>
      <c r="I1517">
        <f>RawData!K1517/RawData!$B1517</f>
        <v>0</v>
      </c>
      <c r="J1517">
        <f>RawData!L1517/RawData!$B1517</f>
        <v>0</v>
      </c>
      <c r="K1517">
        <f>RawData!M1517/RawData!$B1517</f>
        <v>0</v>
      </c>
      <c r="L1517">
        <f>RawData!N1517/RawData!$B1517</f>
        <v>0</v>
      </c>
    </row>
    <row r="1518" spans="1:12" x14ac:dyDescent="0.2">
      <c r="A1518">
        <f>RawData!B1518</f>
        <v>1335</v>
      </c>
      <c r="B1518">
        <f>RawData!D1518/RawData!$B1518</f>
        <v>5.7677902621722843E-2</v>
      </c>
      <c r="C1518">
        <f>RawData!E1518/RawData!$B1518</f>
        <v>0.13183520599250936</v>
      </c>
      <c r="D1518">
        <f>RawData!F1518/RawData!$B1518</f>
        <v>0</v>
      </c>
      <c r="E1518">
        <f>RawData!G1518/RawData!$B1518</f>
        <v>0</v>
      </c>
      <c r="F1518">
        <f>RawData!H1518/RawData!$B1518</f>
        <v>0</v>
      </c>
      <c r="G1518">
        <f>RawData!I1518/RawData!$B1518</f>
        <v>0</v>
      </c>
      <c r="H1518">
        <f>RawData!J1518/RawData!$B1518</f>
        <v>0</v>
      </c>
      <c r="I1518">
        <f>RawData!K1518/RawData!$B1518</f>
        <v>0</v>
      </c>
      <c r="J1518">
        <f>RawData!L1518/RawData!$B1518</f>
        <v>0</v>
      </c>
      <c r="K1518">
        <f>RawData!M1518/RawData!$B1518</f>
        <v>0</v>
      </c>
      <c r="L1518">
        <f>RawData!N1518/RawData!$B1518</f>
        <v>0</v>
      </c>
    </row>
    <row r="1519" spans="1:12" x14ac:dyDescent="0.2">
      <c r="A1519">
        <f>RawData!B1519</f>
        <v>1335</v>
      </c>
      <c r="B1519">
        <f>RawData!D1519/RawData!$B1519</f>
        <v>5.9925093632958804E-3</v>
      </c>
      <c r="C1519">
        <f>RawData!E1519/RawData!$B1519</f>
        <v>3.7453183520599251E-3</v>
      </c>
      <c r="D1519">
        <f>RawData!F1519/RawData!$B1519</f>
        <v>0</v>
      </c>
      <c r="E1519">
        <f>RawData!G1519/RawData!$B1519</f>
        <v>0</v>
      </c>
      <c r="F1519">
        <f>RawData!H1519/RawData!$B1519</f>
        <v>0</v>
      </c>
      <c r="G1519">
        <f>RawData!I1519/RawData!$B1519</f>
        <v>0</v>
      </c>
      <c r="H1519">
        <f>RawData!J1519/RawData!$B1519</f>
        <v>0</v>
      </c>
      <c r="I1519">
        <f>RawData!K1519/RawData!$B1519</f>
        <v>0</v>
      </c>
      <c r="J1519">
        <f>RawData!L1519/RawData!$B1519</f>
        <v>0</v>
      </c>
      <c r="K1519">
        <f>RawData!M1519/RawData!$B1519</f>
        <v>0</v>
      </c>
      <c r="L1519">
        <f>RawData!N1519/RawData!$B1519</f>
        <v>0</v>
      </c>
    </row>
    <row r="1520" spans="1:12" x14ac:dyDescent="0.2">
      <c r="A1520">
        <f>RawData!B1520</f>
        <v>1335</v>
      </c>
      <c r="B1520">
        <f>RawData!D1520/RawData!$B1520</f>
        <v>2.3970037453183522E-2</v>
      </c>
      <c r="C1520">
        <f>RawData!E1520/RawData!$B1520</f>
        <v>0.20299625468164795</v>
      </c>
      <c r="D1520">
        <f>RawData!F1520/RawData!$B1520</f>
        <v>0</v>
      </c>
      <c r="E1520">
        <f>RawData!G1520/RawData!$B1520</f>
        <v>0</v>
      </c>
      <c r="F1520">
        <f>RawData!H1520/RawData!$B1520</f>
        <v>0</v>
      </c>
      <c r="G1520">
        <f>RawData!I1520/RawData!$B1520</f>
        <v>0</v>
      </c>
      <c r="H1520">
        <f>RawData!J1520/RawData!$B1520</f>
        <v>0</v>
      </c>
      <c r="I1520">
        <f>RawData!K1520/RawData!$B1520</f>
        <v>0</v>
      </c>
      <c r="J1520">
        <f>RawData!L1520/RawData!$B1520</f>
        <v>0</v>
      </c>
      <c r="K1520">
        <f>RawData!M1520/RawData!$B1520</f>
        <v>0</v>
      </c>
      <c r="L1520">
        <f>RawData!N1520/RawData!$B1520</f>
        <v>0</v>
      </c>
    </row>
    <row r="1521" spans="1:12" x14ac:dyDescent="0.2">
      <c r="A1521">
        <f>RawData!B1521</f>
        <v>1335</v>
      </c>
      <c r="B1521">
        <f>RawData!D1521/RawData!$B1521</f>
        <v>1.1985018726591761E-2</v>
      </c>
      <c r="C1521">
        <f>RawData!E1521/RawData!$B1521</f>
        <v>2.9962546816479401E-2</v>
      </c>
      <c r="D1521">
        <f>RawData!F1521/RawData!$B1521</f>
        <v>0</v>
      </c>
      <c r="E1521">
        <f>RawData!G1521/RawData!$B1521</f>
        <v>0</v>
      </c>
      <c r="F1521">
        <f>RawData!H1521/RawData!$B1521</f>
        <v>0</v>
      </c>
      <c r="G1521">
        <f>RawData!I1521/RawData!$B1521</f>
        <v>0</v>
      </c>
      <c r="H1521">
        <f>RawData!J1521/RawData!$B1521</f>
        <v>0</v>
      </c>
      <c r="I1521">
        <f>RawData!K1521/RawData!$B1521</f>
        <v>0</v>
      </c>
      <c r="J1521">
        <f>RawData!L1521/RawData!$B1521</f>
        <v>0</v>
      </c>
      <c r="K1521">
        <f>RawData!M1521/RawData!$B1521</f>
        <v>0</v>
      </c>
      <c r="L1521">
        <f>RawData!N1521/RawData!$B1521</f>
        <v>0</v>
      </c>
    </row>
    <row r="1522" spans="1:12" x14ac:dyDescent="0.2">
      <c r="A1522">
        <f>RawData!B1522</f>
        <v>1335</v>
      </c>
      <c r="B1522">
        <f>RawData!D1522/RawData!$B1522</f>
        <v>2.6966292134831461E-2</v>
      </c>
      <c r="C1522">
        <f>RawData!E1522/RawData!$B1522</f>
        <v>5.1685393258426963E-2</v>
      </c>
      <c r="D1522">
        <f>RawData!F1522/RawData!$B1522</f>
        <v>0</v>
      </c>
      <c r="E1522">
        <f>RawData!G1522/RawData!$B1522</f>
        <v>0</v>
      </c>
      <c r="F1522">
        <f>RawData!H1522/RawData!$B1522</f>
        <v>0</v>
      </c>
      <c r="G1522">
        <f>RawData!I1522/RawData!$B1522</f>
        <v>0</v>
      </c>
      <c r="H1522">
        <f>RawData!J1522/RawData!$B1522</f>
        <v>0</v>
      </c>
      <c r="I1522">
        <f>RawData!K1522/RawData!$B1522</f>
        <v>0</v>
      </c>
      <c r="J1522">
        <f>RawData!L1522/RawData!$B1522</f>
        <v>0</v>
      </c>
      <c r="K1522">
        <f>RawData!M1522/RawData!$B1522</f>
        <v>0</v>
      </c>
      <c r="L1522">
        <f>RawData!N1522/RawData!$B1522</f>
        <v>0</v>
      </c>
    </row>
    <row r="1523" spans="1:12" x14ac:dyDescent="0.2">
      <c r="A1523">
        <f>RawData!B1523</f>
        <v>1336</v>
      </c>
      <c r="B1523">
        <f>RawData!D1523/RawData!$B1523</f>
        <v>1.0479041916167664E-2</v>
      </c>
      <c r="C1523">
        <f>RawData!E1523/RawData!$B1523</f>
        <v>7.709580838323353E-2</v>
      </c>
      <c r="D1523">
        <f>RawData!F1523/RawData!$B1523</f>
        <v>0</v>
      </c>
      <c r="E1523">
        <f>RawData!G1523/RawData!$B1523</f>
        <v>0</v>
      </c>
      <c r="F1523">
        <f>RawData!H1523/RawData!$B1523</f>
        <v>0</v>
      </c>
      <c r="G1523">
        <f>RawData!I1523/RawData!$B1523</f>
        <v>0</v>
      </c>
      <c r="H1523">
        <f>RawData!J1523/RawData!$B1523</f>
        <v>0</v>
      </c>
      <c r="I1523">
        <f>RawData!K1523/RawData!$B1523</f>
        <v>0</v>
      </c>
      <c r="J1523">
        <f>RawData!L1523/RawData!$B1523</f>
        <v>0</v>
      </c>
      <c r="K1523">
        <f>RawData!M1523/RawData!$B1523</f>
        <v>0</v>
      </c>
      <c r="L1523">
        <f>RawData!N1523/RawData!$B1523</f>
        <v>0</v>
      </c>
    </row>
    <row r="1524" spans="1:12" x14ac:dyDescent="0.2">
      <c r="A1524">
        <f>RawData!B1524</f>
        <v>1336</v>
      </c>
      <c r="B1524">
        <f>RawData!D1524/RawData!$B1524</f>
        <v>5.4640718562874252E-2</v>
      </c>
      <c r="C1524">
        <f>RawData!E1524/RawData!$B1524</f>
        <v>0.11526946107784432</v>
      </c>
      <c r="D1524">
        <f>RawData!F1524/RawData!$B1524</f>
        <v>0</v>
      </c>
      <c r="E1524">
        <f>RawData!G1524/RawData!$B1524</f>
        <v>0</v>
      </c>
      <c r="F1524">
        <f>RawData!H1524/RawData!$B1524</f>
        <v>0</v>
      </c>
      <c r="G1524">
        <f>RawData!I1524/RawData!$B1524</f>
        <v>0</v>
      </c>
      <c r="H1524">
        <f>RawData!J1524/RawData!$B1524</f>
        <v>0</v>
      </c>
      <c r="I1524">
        <f>RawData!K1524/RawData!$B1524</f>
        <v>0</v>
      </c>
      <c r="J1524">
        <f>RawData!L1524/RawData!$B1524</f>
        <v>0</v>
      </c>
      <c r="K1524">
        <f>RawData!M1524/RawData!$B1524</f>
        <v>0</v>
      </c>
      <c r="L1524">
        <f>RawData!N1524/RawData!$B1524</f>
        <v>0</v>
      </c>
    </row>
    <row r="1525" spans="1:12" x14ac:dyDescent="0.2">
      <c r="A1525">
        <f>RawData!B1525</f>
        <v>1336</v>
      </c>
      <c r="B1525">
        <f>RawData!D1525/RawData!$B1525</f>
        <v>1.5718562874251496E-2</v>
      </c>
      <c r="C1525">
        <f>RawData!E1525/RawData!$B1525</f>
        <v>0.55389221556886226</v>
      </c>
      <c r="D1525">
        <f>RawData!F1525/RawData!$B1525</f>
        <v>0</v>
      </c>
      <c r="E1525">
        <f>RawData!G1525/RawData!$B1525</f>
        <v>0</v>
      </c>
      <c r="F1525">
        <f>RawData!H1525/RawData!$B1525</f>
        <v>0</v>
      </c>
      <c r="G1525">
        <f>RawData!I1525/RawData!$B1525</f>
        <v>0</v>
      </c>
      <c r="H1525">
        <f>RawData!J1525/RawData!$B1525</f>
        <v>0</v>
      </c>
      <c r="I1525">
        <f>RawData!K1525/RawData!$B1525</f>
        <v>0</v>
      </c>
      <c r="J1525">
        <f>RawData!L1525/RawData!$B1525</f>
        <v>0</v>
      </c>
      <c r="K1525">
        <f>RawData!M1525/RawData!$B1525</f>
        <v>0</v>
      </c>
      <c r="L1525">
        <f>RawData!N1525/RawData!$B1525</f>
        <v>0</v>
      </c>
    </row>
    <row r="1526" spans="1:12" x14ac:dyDescent="0.2">
      <c r="A1526">
        <f>RawData!B1526</f>
        <v>1336</v>
      </c>
      <c r="B1526">
        <f>RawData!D1526/RawData!$B1526</f>
        <v>2.6946107784431138E-2</v>
      </c>
      <c r="C1526">
        <f>RawData!E1526/RawData!$B1526</f>
        <v>4.1916167664670656E-2</v>
      </c>
      <c r="D1526">
        <f>RawData!F1526/RawData!$B1526</f>
        <v>0</v>
      </c>
      <c r="E1526">
        <f>RawData!G1526/RawData!$B1526</f>
        <v>0</v>
      </c>
      <c r="F1526">
        <f>RawData!H1526/RawData!$B1526</f>
        <v>0</v>
      </c>
      <c r="G1526">
        <f>RawData!I1526/RawData!$B1526</f>
        <v>0</v>
      </c>
      <c r="H1526">
        <f>RawData!J1526/RawData!$B1526</f>
        <v>0</v>
      </c>
      <c r="I1526">
        <f>RawData!K1526/RawData!$B1526</f>
        <v>0</v>
      </c>
      <c r="J1526">
        <f>RawData!L1526/RawData!$B1526</f>
        <v>0</v>
      </c>
      <c r="K1526">
        <f>RawData!M1526/RawData!$B1526</f>
        <v>0</v>
      </c>
      <c r="L1526">
        <f>RawData!N1526/RawData!$B1526</f>
        <v>0</v>
      </c>
    </row>
    <row r="1527" spans="1:12" x14ac:dyDescent="0.2">
      <c r="A1527">
        <f>RawData!B1527</f>
        <v>1337</v>
      </c>
      <c r="B1527">
        <f>RawData!D1527/RawData!$B1527</f>
        <v>2.0194465220643231E-2</v>
      </c>
      <c r="C1527">
        <f>RawData!E1527/RawData!$B1527</f>
        <v>0.3193717277486911</v>
      </c>
      <c r="D1527">
        <f>RawData!F1527/RawData!$B1527</f>
        <v>0</v>
      </c>
      <c r="E1527">
        <f>RawData!G1527/RawData!$B1527</f>
        <v>0</v>
      </c>
      <c r="F1527">
        <f>RawData!H1527/RawData!$B1527</f>
        <v>0</v>
      </c>
      <c r="G1527">
        <f>RawData!I1527/RawData!$B1527</f>
        <v>0</v>
      </c>
      <c r="H1527">
        <f>RawData!J1527/RawData!$B1527</f>
        <v>0</v>
      </c>
      <c r="I1527">
        <f>RawData!K1527/RawData!$B1527</f>
        <v>0</v>
      </c>
      <c r="J1527">
        <f>RawData!L1527/RawData!$B1527</f>
        <v>0</v>
      </c>
      <c r="K1527">
        <f>RawData!M1527/RawData!$B1527</f>
        <v>0</v>
      </c>
      <c r="L1527">
        <f>RawData!N1527/RawData!$B1527</f>
        <v>0</v>
      </c>
    </row>
    <row r="1528" spans="1:12" x14ac:dyDescent="0.2">
      <c r="A1528">
        <f>RawData!B1528</f>
        <v>1337</v>
      </c>
      <c r="B1528">
        <f>RawData!D1528/RawData!$B1528</f>
        <v>1.4210919970082274E-2</v>
      </c>
      <c r="C1528">
        <f>RawData!E1528/RawData!$B1528</f>
        <v>9.2744951383694846E-2</v>
      </c>
      <c r="D1528">
        <f>RawData!F1528/RawData!$B1528</f>
        <v>0</v>
      </c>
      <c r="E1528">
        <f>RawData!G1528/RawData!$B1528</f>
        <v>0</v>
      </c>
      <c r="F1528">
        <f>RawData!H1528/RawData!$B1528</f>
        <v>0</v>
      </c>
      <c r="G1528">
        <f>RawData!I1528/RawData!$B1528</f>
        <v>0</v>
      </c>
      <c r="H1528">
        <f>RawData!J1528/RawData!$B1528</f>
        <v>0</v>
      </c>
      <c r="I1528">
        <f>RawData!K1528/RawData!$B1528</f>
        <v>0</v>
      </c>
      <c r="J1528">
        <f>RawData!L1528/RawData!$B1528</f>
        <v>0</v>
      </c>
      <c r="K1528">
        <f>RawData!M1528/RawData!$B1528</f>
        <v>0</v>
      </c>
      <c r="L1528">
        <f>RawData!N1528/RawData!$B1528</f>
        <v>0</v>
      </c>
    </row>
    <row r="1529" spans="1:12" x14ac:dyDescent="0.2">
      <c r="A1529">
        <f>RawData!B1529</f>
        <v>1337</v>
      </c>
      <c r="B1529">
        <f>RawData!D1529/RawData!$B1529</f>
        <v>5.235602094240838E-3</v>
      </c>
      <c r="C1529">
        <f>RawData!E1529/RawData!$B1529</f>
        <v>2.9169783096484669E-2</v>
      </c>
      <c r="D1529">
        <f>RawData!F1529/RawData!$B1529</f>
        <v>0</v>
      </c>
      <c r="E1529">
        <f>RawData!G1529/RawData!$B1529</f>
        <v>0</v>
      </c>
      <c r="F1529">
        <f>RawData!H1529/RawData!$B1529</f>
        <v>0</v>
      </c>
      <c r="G1529">
        <f>RawData!I1529/RawData!$B1529</f>
        <v>0</v>
      </c>
      <c r="H1529">
        <f>RawData!J1529/RawData!$B1529</f>
        <v>0</v>
      </c>
      <c r="I1529">
        <f>RawData!K1529/RawData!$B1529</f>
        <v>0</v>
      </c>
      <c r="J1529">
        <f>RawData!L1529/RawData!$B1529</f>
        <v>0</v>
      </c>
      <c r="K1529">
        <f>RawData!M1529/RawData!$B1529</f>
        <v>0</v>
      </c>
      <c r="L1529">
        <f>RawData!N1529/RawData!$B1529</f>
        <v>0</v>
      </c>
    </row>
    <row r="1530" spans="1:12" x14ac:dyDescent="0.2">
      <c r="A1530">
        <f>RawData!B1530</f>
        <v>1337</v>
      </c>
      <c r="B1530">
        <f>RawData!D1530/RawData!$B1530</f>
        <v>1.944652206432311E-2</v>
      </c>
      <c r="C1530">
        <f>RawData!E1530/RawData!$B1530</f>
        <v>3.5901271503365743E-2</v>
      </c>
      <c r="D1530">
        <f>RawData!F1530/RawData!$B1530</f>
        <v>0</v>
      </c>
      <c r="E1530">
        <f>RawData!G1530/RawData!$B1530</f>
        <v>0</v>
      </c>
      <c r="F1530">
        <f>RawData!H1530/RawData!$B1530</f>
        <v>0</v>
      </c>
      <c r="G1530">
        <f>RawData!I1530/RawData!$B1530</f>
        <v>0</v>
      </c>
      <c r="H1530">
        <f>RawData!J1530/RawData!$B1530</f>
        <v>0</v>
      </c>
      <c r="I1530">
        <f>RawData!K1530/RawData!$B1530</f>
        <v>0</v>
      </c>
      <c r="J1530">
        <f>RawData!L1530/RawData!$B1530</f>
        <v>0</v>
      </c>
      <c r="K1530">
        <f>RawData!M1530/RawData!$B1530</f>
        <v>0</v>
      </c>
      <c r="L1530">
        <f>RawData!N1530/RawData!$B1530</f>
        <v>0</v>
      </c>
    </row>
    <row r="1531" spans="1:12" x14ac:dyDescent="0.2">
      <c r="A1531">
        <f>RawData!B1531</f>
        <v>1337</v>
      </c>
      <c r="B1531">
        <f>RawData!D1531/RawData!$B1531</f>
        <v>2.9917726252804786E-3</v>
      </c>
      <c r="C1531">
        <f>RawData!E1531/RawData!$B1531</f>
        <v>7.4794315632011965E-4</v>
      </c>
      <c r="D1531">
        <f>RawData!F1531/RawData!$B1531</f>
        <v>0</v>
      </c>
      <c r="E1531">
        <f>RawData!G1531/RawData!$B1531</f>
        <v>0</v>
      </c>
      <c r="F1531">
        <f>RawData!H1531/RawData!$B1531</f>
        <v>0</v>
      </c>
      <c r="G1531">
        <f>RawData!I1531/RawData!$B1531</f>
        <v>0</v>
      </c>
      <c r="H1531">
        <f>RawData!J1531/RawData!$B1531</f>
        <v>0</v>
      </c>
      <c r="I1531">
        <f>RawData!K1531/RawData!$B1531</f>
        <v>0</v>
      </c>
      <c r="J1531">
        <f>RawData!L1531/RawData!$B1531</f>
        <v>0</v>
      </c>
      <c r="K1531">
        <f>RawData!M1531/RawData!$B1531</f>
        <v>0</v>
      </c>
      <c r="L1531">
        <f>RawData!N1531/RawData!$B1531</f>
        <v>0</v>
      </c>
    </row>
    <row r="1532" spans="1:12" x14ac:dyDescent="0.2">
      <c r="A1532">
        <f>RawData!B1532</f>
        <v>1337</v>
      </c>
      <c r="B1532">
        <f>RawData!D1532/RawData!$B1532</f>
        <v>6.7314884068810773E-3</v>
      </c>
      <c r="C1532">
        <f>RawData!E1532/RawData!$B1532</f>
        <v>2.8421839940164548E-2</v>
      </c>
      <c r="D1532">
        <f>RawData!F1532/RawData!$B1532</f>
        <v>0</v>
      </c>
      <c r="E1532">
        <f>RawData!G1532/RawData!$B1532</f>
        <v>0</v>
      </c>
      <c r="F1532">
        <f>RawData!H1532/RawData!$B1532</f>
        <v>0</v>
      </c>
      <c r="G1532">
        <f>RawData!I1532/RawData!$B1532</f>
        <v>0</v>
      </c>
      <c r="H1532">
        <f>RawData!J1532/RawData!$B1532</f>
        <v>0</v>
      </c>
      <c r="I1532">
        <f>RawData!K1532/RawData!$B1532</f>
        <v>0</v>
      </c>
      <c r="J1532">
        <f>RawData!L1532/RawData!$B1532</f>
        <v>0</v>
      </c>
      <c r="K1532">
        <f>RawData!M1532/RawData!$B1532</f>
        <v>0</v>
      </c>
      <c r="L1532">
        <f>RawData!N1532/RawData!$B1532</f>
        <v>0</v>
      </c>
    </row>
    <row r="1533" spans="1:12" x14ac:dyDescent="0.2">
      <c r="A1533">
        <f>RawData!B1533</f>
        <v>1337</v>
      </c>
      <c r="B1533">
        <f>RawData!D1533/RawData!$B1533</f>
        <v>7.4794315632011965E-3</v>
      </c>
      <c r="C1533">
        <f>RawData!E1533/RawData!$B1533</f>
        <v>5.6843679880329095E-2</v>
      </c>
      <c r="D1533">
        <f>RawData!F1533/RawData!$B1533</f>
        <v>0</v>
      </c>
      <c r="E1533">
        <f>RawData!G1533/RawData!$B1533</f>
        <v>0</v>
      </c>
      <c r="F1533">
        <f>RawData!H1533/RawData!$B1533</f>
        <v>0</v>
      </c>
      <c r="G1533">
        <f>RawData!I1533/RawData!$B1533</f>
        <v>0</v>
      </c>
      <c r="H1533">
        <f>RawData!J1533/RawData!$B1533</f>
        <v>0</v>
      </c>
      <c r="I1533">
        <f>RawData!K1533/RawData!$B1533</f>
        <v>0</v>
      </c>
      <c r="J1533">
        <f>RawData!L1533/RawData!$B1533</f>
        <v>0</v>
      </c>
      <c r="K1533">
        <f>RawData!M1533/RawData!$B1533</f>
        <v>0</v>
      </c>
      <c r="L1533">
        <f>RawData!N1533/RawData!$B1533</f>
        <v>0</v>
      </c>
    </row>
    <row r="1534" spans="1:12" x14ac:dyDescent="0.2">
      <c r="A1534">
        <f>RawData!B1534</f>
        <v>1337</v>
      </c>
      <c r="B1534">
        <f>RawData!D1534/RawData!$B1534</f>
        <v>3.7397157816005983E-3</v>
      </c>
      <c r="C1534">
        <f>RawData!E1534/RawData!$B1534</f>
        <v>5.9835452505609572E-3</v>
      </c>
      <c r="D1534">
        <f>RawData!F1534/RawData!$B1534</f>
        <v>0</v>
      </c>
      <c r="E1534">
        <f>RawData!G1534/RawData!$B1534</f>
        <v>0</v>
      </c>
      <c r="F1534">
        <f>RawData!H1534/RawData!$B1534</f>
        <v>0</v>
      </c>
      <c r="G1534">
        <f>RawData!I1534/RawData!$B1534</f>
        <v>0</v>
      </c>
      <c r="H1534">
        <f>RawData!J1534/RawData!$B1534</f>
        <v>0</v>
      </c>
      <c r="I1534">
        <f>RawData!K1534/RawData!$B1534</f>
        <v>0</v>
      </c>
      <c r="J1534">
        <f>RawData!L1534/RawData!$B1534</f>
        <v>0</v>
      </c>
      <c r="K1534">
        <f>RawData!M1534/RawData!$B1534</f>
        <v>0</v>
      </c>
      <c r="L1534">
        <f>RawData!N1534/RawData!$B1534</f>
        <v>0</v>
      </c>
    </row>
    <row r="1535" spans="1:12" x14ac:dyDescent="0.2">
      <c r="A1535">
        <f>RawData!B1535</f>
        <v>1337</v>
      </c>
      <c r="B1535">
        <f>RawData!D1535/RawData!$B1535</f>
        <v>2.6925953627524309E-2</v>
      </c>
      <c r="C1535">
        <f>RawData!E1535/RawData!$B1535</f>
        <v>5.3103964098728494E-2</v>
      </c>
      <c r="D1535">
        <f>RawData!F1535/RawData!$B1535</f>
        <v>0</v>
      </c>
      <c r="E1535">
        <f>RawData!G1535/RawData!$B1535</f>
        <v>0</v>
      </c>
      <c r="F1535">
        <f>RawData!H1535/RawData!$B1535</f>
        <v>0</v>
      </c>
      <c r="G1535">
        <f>RawData!I1535/RawData!$B1535</f>
        <v>0</v>
      </c>
      <c r="H1535">
        <f>RawData!J1535/RawData!$B1535</f>
        <v>0</v>
      </c>
      <c r="I1535">
        <f>RawData!K1535/RawData!$B1535</f>
        <v>0</v>
      </c>
      <c r="J1535">
        <f>RawData!L1535/RawData!$B1535</f>
        <v>0</v>
      </c>
      <c r="K1535">
        <f>RawData!M1535/RawData!$B1535</f>
        <v>0</v>
      </c>
      <c r="L1535">
        <f>RawData!N1535/RawData!$B1535</f>
        <v>0</v>
      </c>
    </row>
    <row r="1536" spans="1:12" x14ac:dyDescent="0.2">
      <c r="A1536">
        <f>RawData!B1536</f>
        <v>1338</v>
      </c>
      <c r="B1536">
        <f>RawData!D1536/RawData!$B1536</f>
        <v>1.2705530642750373E-2</v>
      </c>
      <c r="C1536">
        <f>RawData!E1536/RawData!$B1536</f>
        <v>6.3527653213751867E-2</v>
      </c>
      <c r="D1536">
        <f>RawData!F1536/RawData!$B1536</f>
        <v>0</v>
      </c>
      <c r="E1536">
        <f>RawData!G1536/RawData!$B1536</f>
        <v>0</v>
      </c>
      <c r="F1536">
        <f>RawData!H1536/RawData!$B1536</f>
        <v>0</v>
      </c>
      <c r="G1536">
        <f>RawData!I1536/RawData!$B1536</f>
        <v>0</v>
      </c>
      <c r="H1536">
        <f>RawData!J1536/RawData!$B1536</f>
        <v>0</v>
      </c>
      <c r="I1536">
        <f>RawData!K1536/RawData!$B1536</f>
        <v>0</v>
      </c>
      <c r="J1536">
        <f>RawData!L1536/RawData!$B1536</f>
        <v>0</v>
      </c>
      <c r="K1536">
        <f>RawData!M1536/RawData!$B1536</f>
        <v>0</v>
      </c>
      <c r="L1536">
        <f>RawData!N1536/RawData!$B1536</f>
        <v>0</v>
      </c>
    </row>
    <row r="1537" spans="1:12" x14ac:dyDescent="0.2">
      <c r="A1537">
        <f>RawData!B1537</f>
        <v>1338</v>
      </c>
      <c r="B1537">
        <f>RawData!D1537/RawData!$B1537</f>
        <v>6.7264573991031393E-3</v>
      </c>
      <c r="C1537">
        <f>RawData!E1537/RawData!$B1537</f>
        <v>3.4379671150971597E-2</v>
      </c>
      <c r="D1537">
        <f>RawData!F1537/RawData!$B1537</f>
        <v>0</v>
      </c>
      <c r="E1537">
        <f>RawData!G1537/RawData!$B1537</f>
        <v>0</v>
      </c>
      <c r="F1537">
        <f>RawData!H1537/RawData!$B1537</f>
        <v>0</v>
      </c>
      <c r="G1537">
        <f>RawData!I1537/RawData!$B1537</f>
        <v>0</v>
      </c>
      <c r="H1537">
        <f>RawData!J1537/RawData!$B1537</f>
        <v>0</v>
      </c>
      <c r="I1537">
        <f>RawData!K1537/RawData!$B1537</f>
        <v>0</v>
      </c>
      <c r="J1537">
        <f>RawData!L1537/RawData!$B1537</f>
        <v>0</v>
      </c>
      <c r="K1537">
        <f>RawData!M1537/RawData!$B1537</f>
        <v>0</v>
      </c>
      <c r="L1537">
        <f>RawData!N1537/RawData!$B1537</f>
        <v>0</v>
      </c>
    </row>
    <row r="1538" spans="1:12" x14ac:dyDescent="0.2">
      <c r="A1538">
        <f>RawData!B1538</f>
        <v>1338</v>
      </c>
      <c r="B1538">
        <f>RawData!D1538/RawData!$B1538</f>
        <v>2.6905829596412557E-2</v>
      </c>
      <c r="C1538">
        <f>RawData!E1538/RawData!$B1538</f>
        <v>4.1106128550074741E-2</v>
      </c>
      <c r="D1538">
        <f>RawData!F1538/RawData!$B1538</f>
        <v>0</v>
      </c>
      <c r="E1538">
        <f>RawData!G1538/RawData!$B1538</f>
        <v>0</v>
      </c>
      <c r="F1538">
        <f>RawData!H1538/RawData!$B1538</f>
        <v>0</v>
      </c>
      <c r="G1538">
        <f>RawData!I1538/RawData!$B1538</f>
        <v>0</v>
      </c>
      <c r="H1538">
        <f>RawData!J1538/RawData!$B1538</f>
        <v>0</v>
      </c>
      <c r="I1538">
        <f>RawData!K1538/RawData!$B1538</f>
        <v>0</v>
      </c>
      <c r="J1538">
        <f>RawData!L1538/RawData!$B1538</f>
        <v>0</v>
      </c>
      <c r="K1538">
        <f>RawData!M1538/RawData!$B1538</f>
        <v>0</v>
      </c>
      <c r="L1538">
        <f>RawData!N1538/RawData!$B1538</f>
        <v>0</v>
      </c>
    </row>
    <row r="1539" spans="1:12" x14ac:dyDescent="0.2">
      <c r="A1539">
        <f>RawData!B1539</f>
        <v>1339</v>
      </c>
      <c r="B1539">
        <f>RawData!D1539/RawData!$B1539</f>
        <v>1.1949215832710979E-2</v>
      </c>
      <c r="C1539">
        <f>RawData!E1539/RawData!$B1539</f>
        <v>0.15608663181478716</v>
      </c>
      <c r="D1539">
        <f>RawData!F1539/RawData!$B1539</f>
        <v>0</v>
      </c>
      <c r="E1539">
        <f>RawData!G1539/RawData!$B1539</f>
        <v>0</v>
      </c>
      <c r="F1539">
        <f>RawData!H1539/RawData!$B1539</f>
        <v>0</v>
      </c>
      <c r="G1539">
        <f>RawData!I1539/RawData!$B1539</f>
        <v>0</v>
      </c>
      <c r="H1539">
        <f>RawData!J1539/RawData!$B1539</f>
        <v>0</v>
      </c>
      <c r="I1539">
        <f>RawData!K1539/RawData!$B1539</f>
        <v>0</v>
      </c>
      <c r="J1539">
        <f>RawData!L1539/RawData!$B1539</f>
        <v>0</v>
      </c>
      <c r="K1539">
        <f>RawData!M1539/RawData!$B1539</f>
        <v>0</v>
      </c>
      <c r="L1539">
        <f>RawData!N1539/RawData!$B1539</f>
        <v>0</v>
      </c>
    </row>
    <row r="1540" spans="1:12" x14ac:dyDescent="0.2">
      <c r="A1540">
        <f>RawData!B1540</f>
        <v>1339</v>
      </c>
      <c r="B1540">
        <f>RawData!D1540/RawData!$B1540</f>
        <v>1.1949215832710979E-2</v>
      </c>
      <c r="C1540">
        <f>RawData!E1540/RawData!$B1540</f>
        <v>0.20612397311426436</v>
      </c>
      <c r="D1540">
        <f>RawData!F1540/RawData!$B1540</f>
        <v>0</v>
      </c>
      <c r="E1540">
        <f>RawData!G1540/RawData!$B1540</f>
        <v>0</v>
      </c>
      <c r="F1540">
        <f>RawData!H1540/RawData!$B1540</f>
        <v>0</v>
      </c>
      <c r="G1540">
        <f>RawData!I1540/RawData!$B1540</f>
        <v>0</v>
      </c>
      <c r="H1540">
        <f>RawData!J1540/RawData!$B1540</f>
        <v>0</v>
      </c>
      <c r="I1540">
        <f>RawData!K1540/RawData!$B1540</f>
        <v>0</v>
      </c>
      <c r="J1540">
        <f>RawData!L1540/RawData!$B1540</f>
        <v>0</v>
      </c>
      <c r="K1540">
        <f>RawData!M1540/RawData!$B1540</f>
        <v>0</v>
      </c>
      <c r="L1540">
        <f>RawData!N1540/RawData!$B1540</f>
        <v>0</v>
      </c>
    </row>
    <row r="1541" spans="1:12" x14ac:dyDescent="0.2">
      <c r="A1541">
        <f>RawData!B1541</f>
        <v>1340</v>
      </c>
      <c r="B1541">
        <f>RawData!D1541/RawData!$B1541</f>
        <v>6.044776119402985E-2</v>
      </c>
      <c r="C1541">
        <f>RawData!E1541/RawData!$B1541</f>
        <v>0.10970149253731343</v>
      </c>
      <c r="D1541">
        <f>RawData!F1541/RawData!$B1541</f>
        <v>0</v>
      </c>
      <c r="E1541">
        <f>RawData!G1541/RawData!$B1541</f>
        <v>0</v>
      </c>
      <c r="F1541">
        <f>RawData!H1541/RawData!$B1541</f>
        <v>0</v>
      </c>
      <c r="G1541">
        <f>RawData!I1541/RawData!$B1541</f>
        <v>0</v>
      </c>
      <c r="H1541">
        <f>RawData!J1541/RawData!$B1541</f>
        <v>0</v>
      </c>
      <c r="I1541">
        <f>RawData!K1541/RawData!$B1541</f>
        <v>0</v>
      </c>
      <c r="J1541">
        <f>RawData!L1541/RawData!$B1541</f>
        <v>0</v>
      </c>
      <c r="K1541">
        <f>RawData!M1541/RawData!$B1541</f>
        <v>0</v>
      </c>
      <c r="L1541">
        <f>RawData!N1541/RawData!$B1541</f>
        <v>0</v>
      </c>
    </row>
    <row r="1542" spans="1:12" x14ac:dyDescent="0.2">
      <c r="A1542">
        <f>RawData!B1542</f>
        <v>1340</v>
      </c>
      <c r="B1542">
        <f>RawData!D1542/RawData!$B1542</f>
        <v>1.1940298507462687E-2</v>
      </c>
      <c r="C1542">
        <f>RawData!E1542/RawData!$B1542</f>
        <v>6.4179104477611937E-2</v>
      </c>
      <c r="D1542">
        <f>RawData!F1542/RawData!$B1542</f>
        <v>0</v>
      </c>
      <c r="E1542">
        <f>RawData!G1542/RawData!$B1542</f>
        <v>0</v>
      </c>
      <c r="F1542">
        <f>RawData!H1542/RawData!$B1542</f>
        <v>0</v>
      </c>
      <c r="G1542">
        <f>RawData!I1542/RawData!$B1542</f>
        <v>0</v>
      </c>
      <c r="H1542">
        <f>RawData!J1542/RawData!$B1542</f>
        <v>0</v>
      </c>
      <c r="I1542">
        <f>RawData!K1542/RawData!$B1542</f>
        <v>0</v>
      </c>
      <c r="J1542">
        <f>RawData!L1542/RawData!$B1542</f>
        <v>0</v>
      </c>
      <c r="K1542">
        <f>RawData!M1542/RawData!$B1542</f>
        <v>0</v>
      </c>
      <c r="L1542">
        <f>RawData!N1542/RawData!$B1542</f>
        <v>0</v>
      </c>
    </row>
    <row r="1543" spans="1:12" x14ac:dyDescent="0.2">
      <c r="A1543">
        <f>RawData!B1543</f>
        <v>1340</v>
      </c>
      <c r="B1543">
        <f>RawData!D1543/RawData!$B1543</f>
        <v>0</v>
      </c>
      <c r="C1543">
        <f>RawData!E1543/RawData!$B1543</f>
        <v>7.4626865671641792E-4</v>
      </c>
      <c r="D1543">
        <f>RawData!F1543/RawData!$B1543</f>
        <v>0</v>
      </c>
      <c r="E1543">
        <f>RawData!G1543/RawData!$B1543</f>
        <v>0</v>
      </c>
      <c r="F1543">
        <f>RawData!H1543/RawData!$B1543</f>
        <v>0</v>
      </c>
      <c r="G1543">
        <f>RawData!I1543/RawData!$B1543</f>
        <v>0</v>
      </c>
      <c r="H1543">
        <f>RawData!J1543/RawData!$B1543</f>
        <v>0</v>
      </c>
      <c r="I1543">
        <f>RawData!K1543/RawData!$B1543</f>
        <v>0</v>
      </c>
      <c r="J1543">
        <f>RawData!L1543/RawData!$B1543</f>
        <v>0</v>
      </c>
      <c r="K1543">
        <f>RawData!M1543/RawData!$B1543</f>
        <v>0</v>
      </c>
      <c r="L1543">
        <f>RawData!N1543/RawData!$B1543</f>
        <v>0</v>
      </c>
    </row>
    <row r="1544" spans="1:12" x14ac:dyDescent="0.2">
      <c r="A1544">
        <f>RawData!B1544</f>
        <v>1341</v>
      </c>
      <c r="B1544">
        <f>RawData!D1544/RawData!$B1544</f>
        <v>4.4742729306487695E-3</v>
      </c>
      <c r="C1544">
        <f>RawData!E1544/RawData!$B1544</f>
        <v>2.535421327367636E-2</v>
      </c>
      <c r="D1544">
        <f>RawData!F1544/RawData!$B1544</f>
        <v>0</v>
      </c>
      <c r="E1544">
        <f>RawData!G1544/RawData!$B1544</f>
        <v>0</v>
      </c>
      <c r="F1544">
        <f>RawData!H1544/RawData!$B1544</f>
        <v>0</v>
      </c>
      <c r="G1544">
        <f>RawData!I1544/RawData!$B1544</f>
        <v>0</v>
      </c>
      <c r="H1544">
        <f>RawData!J1544/RawData!$B1544</f>
        <v>0</v>
      </c>
      <c r="I1544">
        <f>RawData!K1544/RawData!$B1544</f>
        <v>0</v>
      </c>
      <c r="J1544">
        <f>RawData!L1544/RawData!$B1544</f>
        <v>0</v>
      </c>
      <c r="K1544">
        <f>RawData!M1544/RawData!$B1544</f>
        <v>0</v>
      </c>
      <c r="L1544">
        <f>RawData!N1544/RawData!$B1544</f>
        <v>0</v>
      </c>
    </row>
    <row r="1545" spans="1:12" x14ac:dyDescent="0.2">
      <c r="A1545">
        <f>RawData!B1545</f>
        <v>1341</v>
      </c>
      <c r="B1545">
        <f>RawData!D1545/RawData!$B1545</f>
        <v>1.267710663683818E-2</v>
      </c>
      <c r="C1545">
        <f>RawData!E1545/RawData!$B1545</f>
        <v>4.1759880686055184E-2</v>
      </c>
      <c r="D1545">
        <f>RawData!F1545/RawData!$B1545</f>
        <v>0</v>
      </c>
      <c r="E1545">
        <f>RawData!G1545/RawData!$B1545</f>
        <v>0</v>
      </c>
      <c r="F1545">
        <f>RawData!H1545/RawData!$B1545</f>
        <v>0</v>
      </c>
      <c r="G1545">
        <f>RawData!I1545/RawData!$B1545</f>
        <v>0</v>
      </c>
      <c r="H1545">
        <f>RawData!J1545/RawData!$B1545</f>
        <v>0</v>
      </c>
      <c r="I1545">
        <f>RawData!K1545/RawData!$B1545</f>
        <v>0</v>
      </c>
      <c r="J1545">
        <f>RawData!L1545/RawData!$B1545</f>
        <v>0</v>
      </c>
      <c r="K1545">
        <f>RawData!M1545/RawData!$B1545</f>
        <v>0</v>
      </c>
      <c r="L1545">
        <f>RawData!N1545/RawData!$B1545</f>
        <v>0</v>
      </c>
    </row>
    <row r="1546" spans="1:12" x14ac:dyDescent="0.2">
      <c r="A1546">
        <f>RawData!B1546</f>
        <v>1341</v>
      </c>
      <c r="B1546">
        <f>RawData!D1546/RawData!$B1546</f>
        <v>3.877703206562267E-2</v>
      </c>
      <c r="C1546">
        <f>RawData!E1546/RawData!$B1546</f>
        <v>0.21551081282624907</v>
      </c>
      <c r="D1546">
        <f>RawData!F1546/RawData!$B1546</f>
        <v>0</v>
      </c>
      <c r="E1546">
        <f>RawData!G1546/RawData!$B1546</f>
        <v>0</v>
      </c>
      <c r="F1546">
        <f>RawData!H1546/RawData!$B1546</f>
        <v>0</v>
      </c>
      <c r="G1546">
        <f>RawData!I1546/RawData!$B1546</f>
        <v>0</v>
      </c>
      <c r="H1546">
        <f>RawData!J1546/RawData!$B1546</f>
        <v>0</v>
      </c>
      <c r="I1546">
        <f>RawData!K1546/RawData!$B1546</f>
        <v>0</v>
      </c>
      <c r="J1546">
        <f>RawData!L1546/RawData!$B1546</f>
        <v>0</v>
      </c>
      <c r="K1546">
        <f>RawData!M1546/RawData!$B1546</f>
        <v>0</v>
      </c>
      <c r="L1546">
        <f>RawData!N1546/RawData!$B1546</f>
        <v>0</v>
      </c>
    </row>
    <row r="1547" spans="1:12" x14ac:dyDescent="0.2">
      <c r="A1547">
        <f>RawData!B1547</f>
        <v>1342</v>
      </c>
      <c r="B1547">
        <f>RawData!D1547/RawData!$B1547</f>
        <v>4.8435171385991058E-2</v>
      </c>
      <c r="C1547">
        <f>RawData!E1547/RawData!$B1547</f>
        <v>14.652011922503727</v>
      </c>
      <c r="D1547">
        <f>RawData!F1547/RawData!$B1547</f>
        <v>0</v>
      </c>
      <c r="E1547">
        <f>RawData!G1547/RawData!$B1547</f>
        <v>0</v>
      </c>
      <c r="F1547">
        <f>RawData!H1547/RawData!$B1547</f>
        <v>0</v>
      </c>
      <c r="G1547">
        <f>RawData!I1547/RawData!$B1547</f>
        <v>0</v>
      </c>
      <c r="H1547">
        <f>RawData!J1547/RawData!$B1547</f>
        <v>0</v>
      </c>
      <c r="I1547">
        <f>RawData!K1547/RawData!$B1547</f>
        <v>0</v>
      </c>
      <c r="J1547">
        <f>RawData!L1547/RawData!$B1547</f>
        <v>0</v>
      </c>
      <c r="K1547">
        <f>RawData!M1547/RawData!$B1547</f>
        <v>0</v>
      </c>
      <c r="L1547">
        <f>RawData!N1547/RawData!$B1547</f>
        <v>0</v>
      </c>
    </row>
    <row r="1548" spans="1:12" x14ac:dyDescent="0.2">
      <c r="A1548">
        <f>RawData!B1548</f>
        <v>1342</v>
      </c>
      <c r="B1548">
        <f>RawData!D1548/RawData!$B1548</f>
        <v>7.3025335320417287E-2</v>
      </c>
      <c r="C1548">
        <f>RawData!E1548/RawData!$B1548</f>
        <v>2.9806259314456036E-3</v>
      </c>
      <c r="D1548">
        <f>RawData!F1548/RawData!$B1548</f>
        <v>0</v>
      </c>
      <c r="E1548">
        <f>RawData!G1548/RawData!$B1548</f>
        <v>0</v>
      </c>
      <c r="F1548">
        <f>RawData!H1548/RawData!$B1548</f>
        <v>0</v>
      </c>
      <c r="G1548">
        <f>RawData!I1548/RawData!$B1548</f>
        <v>0</v>
      </c>
      <c r="H1548">
        <f>RawData!J1548/RawData!$B1548</f>
        <v>0</v>
      </c>
      <c r="I1548">
        <f>RawData!K1548/RawData!$B1548</f>
        <v>0</v>
      </c>
      <c r="J1548">
        <f>RawData!L1548/RawData!$B1548</f>
        <v>0</v>
      </c>
      <c r="K1548">
        <f>RawData!M1548/RawData!$B1548</f>
        <v>0</v>
      </c>
      <c r="L1548">
        <f>RawData!N1548/RawData!$B1548</f>
        <v>0</v>
      </c>
    </row>
    <row r="1549" spans="1:12" x14ac:dyDescent="0.2">
      <c r="A1549">
        <f>RawData!B1549</f>
        <v>1342</v>
      </c>
      <c r="B1549">
        <f>RawData!D1549/RawData!$B1549</f>
        <v>2.1609538002980627E-2</v>
      </c>
      <c r="C1549">
        <f>RawData!E1549/RawData!$B1549</f>
        <v>0.34426229508196721</v>
      </c>
      <c r="D1549">
        <f>RawData!F1549/RawData!$B1549</f>
        <v>0</v>
      </c>
      <c r="E1549">
        <f>RawData!G1549/RawData!$B1549</f>
        <v>0</v>
      </c>
      <c r="F1549">
        <f>RawData!H1549/RawData!$B1549</f>
        <v>0</v>
      </c>
      <c r="G1549">
        <f>RawData!I1549/RawData!$B1549</f>
        <v>0</v>
      </c>
      <c r="H1549">
        <f>RawData!J1549/RawData!$B1549</f>
        <v>0</v>
      </c>
      <c r="I1549">
        <f>RawData!K1549/RawData!$B1549</f>
        <v>0</v>
      </c>
      <c r="J1549">
        <f>RawData!L1549/RawData!$B1549</f>
        <v>0</v>
      </c>
      <c r="K1549">
        <f>RawData!M1549/RawData!$B1549</f>
        <v>0</v>
      </c>
      <c r="L1549">
        <f>RawData!N1549/RawData!$B1549</f>
        <v>0</v>
      </c>
    </row>
    <row r="1550" spans="1:12" x14ac:dyDescent="0.2">
      <c r="A1550">
        <f>RawData!B1550</f>
        <v>1342</v>
      </c>
      <c r="B1550">
        <f>RawData!D1550/RawData!$B1550</f>
        <v>5.3651266766020868E-2</v>
      </c>
      <c r="C1550">
        <f>RawData!E1550/RawData!$B1550</f>
        <v>4.7690014903129657E-2</v>
      </c>
      <c r="D1550">
        <f>RawData!F1550/RawData!$B1550</f>
        <v>0</v>
      </c>
      <c r="E1550">
        <f>RawData!G1550/RawData!$B1550</f>
        <v>0</v>
      </c>
      <c r="F1550">
        <f>RawData!H1550/RawData!$B1550</f>
        <v>0</v>
      </c>
      <c r="G1550">
        <f>RawData!I1550/RawData!$B1550</f>
        <v>0</v>
      </c>
      <c r="H1550">
        <f>RawData!J1550/RawData!$B1550</f>
        <v>0</v>
      </c>
      <c r="I1550">
        <f>RawData!K1550/RawData!$B1550</f>
        <v>0</v>
      </c>
      <c r="J1550">
        <f>RawData!L1550/RawData!$B1550</f>
        <v>0</v>
      </c>
      <c r="K1550">
        <f>RawData!M1550/RawData!$B1550</f>
        <v>0</v>
      </c>
      <c r="L1550">
        <f>RawData!N1550/RawData!$B1550</f>
        <v>0</v>
      </c>
    </row>
    <row r="1551" spans="1:12" x14ac:dyDescent="0.2">
      <c r="A1551">
        <f>RawData!B1551</f>
        <v>1342</v>
      </c>
      <c r="B1551">
        <f>RawData!D1551/RawData!$B1551</f>
        <v>0.18479880774962743</v>
      </c>
      <c r="C1551">
        <f>RawData!E1551/RawData!$B1551</f>
        <v>6.259314456035768E-2</v>
      </c>
      <c r="D1551">
        <f>RawData!F1551/RawData!$B1551</f>
        <v>0</v>
      </c>
      <c r="E1551">
        <f>RawData!G1551/RawData!$B1551</f>
        <v>0</v>
      </c>
      <c r="F1551">
        <f>RawData!H1551/RawData!$B1551</f>
        <v>0</v>
      </c>
      <c r="G1551">
        <f>RawData!I1551/RawData!$B1551</f>
        <v>0</v>
      </c>
      <c r="H1551">
        <f>RawData!J1551/RawData!$B1551</f>
        <v>0</v>
      </c>
      <c r="I1551">
        <f>RawData!K1551/RawData!$B1551</f>
        <v>0</v>
      </c>
      <c r="J1551">
        <f>RawData!L1551/RawData!$B1551</f>
        <v>0</v>
      </c>
      <c r="K1551">
        <f>RawData!M1551/RawData!$B1551</f>
        <v>0</v>
      </c>
      <c r="L1551">
        <f>RawData!N1551/RawData!$B1551</f>
        <v>0</v>
      </c>
    </row>
    <row r="1552" spans="1:12" x14ac:dyDescent="0.2">
      <c r="A1552">
        <f>RawData!B1552</f>
        <v>1342</v>
      </c>
      <c r="B1552">
        <f>RawData!D1552/RawData!$B1552</f>
        <v>1.2667660208643815E-2</v>
      </c>
      <c r="C1552">
        <f>RawData!E1552/RawData!$B1552</f>
        <v>3.4277198211624442E-2</v>
      </c>
      <c r="D1552">
        <f>RawData!F1552/RawData!$B1552</f>
        <v>0</v>
      </c>
      <c r="E1552">
        <f>RawData!G1552/RawData!$B1552</f>
        <v>0</v>
      </c>
      <c r="F1552">
        <f>RawData!H1552/RawData!$B1552</f>
        <v>0</v>
      </c>
      <c r="G1552">
        <f>RawData!I1552/RawData!$B1552</f>
        <v>0</v>
      </c>
      <c r="H1552">
        <f>RawData!J1552/RawData!$B1552</f>
        <v>0</v>
      </c>
      <c r="I1552">
        <f>RawData!K1552/RawData!$B1552</f>
        <v>0</v>
      </c>
      <c r="J1552">
        <f>RawData!L1552/RawData!$B1552</f>
        <v>0</v>
      </c>
      <c r="K1552">
        <f>RawData!M1552/RawData!$B1552</f>
        <v>0</v>
      </c>
      <c r="L1552">
        <f>RawData!N1552/RawData!$B1552</f>
        <v>0</v>
      </c>
    </row>
    <row r="1553" spans="1:12" x14ac:dyDescent="0.2">
      <c r="A1553">
        <f>RawData!B1553</f>
        <v>1343</v>
      </c>
      <c r="B1553">
        <f>RawData!D1553/RawData!$B1553</f>
        <v>1.8615040953090096E-2</v>
      </c>
      <c r="C1553">
        <f>RawData!E1553/RawData!$B1553</f>
        <v>0.49962769918093819</v>
      </c>
      <c r="D1553">
        <f>RawData!F1553/RawData!$B1553</f>
        <v>0</v>
      </c>
      <c r="E1553">
        <f>RawData!G1553/RawData!$B1553</f>
        <v>0</v>
      </c>
      <c r="F1553">
        <f>RawData!H1553/RawData!$B1553</f>
        <v>0</v>
      </c>
      <c r="G1553">
        <f>RawData!I1553/RawData!$B1553</f>
        <v>0</v>
      </c>
      <c r="H1553">
        <f>RawData!J1553/RawData!$B1553</f>
        <v>0</v>
      </c>
      <c r="I1553">
        <f>RawData!K1553/RawData!$B1553</f>
        <v>0</v>
      </c>
      <c r="J1553">
        <f>RawData!L1553/RawData!$B1553</f>
        <v>0</v>
      </c>
      <c r="K1553">
        <f>RawData!M1553/RawData!$B1553</f>
        <v>0</v>
      </c>
      <c r="L1553">
        <f>RawData!N1553/RawData!$B1553</f>
        <v>0</v>
      </c>
    </row>
    <row r="1554" spans="1:12" x14ac:dyDescent="0.2">
      <c r="A1554">
        <f>RawData!B1554</f>
        <v>1343</v>
      </c>
      <c r="B1554">
        <f>RawData!D1554/RawData!$B1554</f>
        <v>8.9352196574832461E-3</v>
      </c>
      <c r="C1554">
        <f>RawData!E1554/RawData!$B1554</f>
        <v>5.2866716306775877E-2</v>
      </c>
      <c r="D1554">
        <f>RawData!F1554/RawData!$B1554</f>
        <v>0</v>
      </c>
      <c r="E1554">
        <f>RawData!G1554/RawData!$B1554</f>
        <v>0</v>
      </c>
      <c r="F1554">
        <f>RawData!H1554/RawData!$B1554</f>
        <v>0</v>
      </c>
      <c r="G1554">
        <f>RawData!I1554/RawData!$B1554</f>
        <v>0</v>
      </c>
      <c r="H1554">
        <f>RawData!J1554/RawData!$B1554</f>
        <v>0</v>
      </c>
      <c r="I1554">
        <f>RawData!K1554/RawData!$B1554</f>
        <v>0</v>
      </c>
      <c r="J1554">
        <f>RawData!L1554/RawData!$B1554</f>
        <v>0</v>
      </c>
      <c r="K1554">
        <f>RawData!M1554/RawData!$B1554</f>
        <v>0</v>
      </c>
      <c r="L1554">
        <f>RawData!N1554/RawData!$B1554</f>
        <v>0</v>
      </c>
    </row>
    <row r="1555" spans="1:12" x14ac:dyDescent="0.2">
      <c r="A1555">
        <f>RawData!B1555</f>
        <v>1343</v>
      </c>
      <c r="B1555">
        <f>RawData!D1555/RawData!$B1555</f>
        <v>1.2658227848101266E-2</v>
      </c>
      <c r="C1555">
        <f>RawData!E1555/RawData!$B1555</f>
        <v>0.15338793745346241</v>
      </c>
      <c r="D1555">
        <f>RawData!F1555/RawData!$B1555</f>
        <v>0</v>
      </c>
      <c r="E1555">
        <f>RawData!G1555/RawData!$B1555</f>
        <v>0</v>
      </c>
      <c r="F1555">
        <f>RawData!H1555/RawData!$B1555</f>
        <v>0</v>
      </c>
      <c r="G1555">
        <f>RawData!I1555/RawData!$B1555</f>
        <v>0</v>
      </c>
      <c r="H1555">
        <f>RawData!J1555/RawData!$B1555</f>
        <v>0</v>
      </c>
      <c r="I1555">
        <f>RawData!K1555/RawData!$B1555</f>
        <v>0</v>
      </c>
      <c r="J1555">
        <f>RawData!L1555/RawData!$B1555</f>
        <v>0</v>
      </c>
      <c r="K1555">
        <f>RawData!M1555/RawData!$B1555</f>
        <v>0</v>
      </c>
      <c r="L1555">
        <f>RawData!N1555/RawData!$B1555</f>
        <v>0</v>
      </c>
    </row>
    <row r="1556" spans="1:12" x14ac:dyDescent="0.2">
      <c r="A1556">
        <f>RawData!B1556</f>
        <v>1343</v>
      </c>
      <c r="B1556">
        <f>RawData!D1556/RawData!$B1556</f>
        <v>0</v>
      </c>
      <c r="C1556">
        <f>RawData!E1556/RawData!$B1556</f>
        <v>0</v>
      </c>
      <c r="D1556">
        <f>RawData!F1556/RawData!$B1556</f>
        <v>0</v>
      </c>
      <c r="E1556">
        <f>RawData!G1556/RawData!$B1556</f>
        <v>0</v>
      </c>
      <c r="F1556">
        <f>RawData!H1556/RawData!$B1556</f>
        <v>0</v>
      </c>
      <c r="G1556">
        <f>RawData!I1556/RawData!$B1556</f>
        <v>0</v>
      </c>
      <c r="H1556">
        <f>RawData!J1556/RawData!$B1556</f>
        <v>0</v>
      </c>
      <c r="I1556">
        <f>RawData!K1556/RawData!$B1556</f>
        <v>0</v>
      </c>
      <c r="J1556">
        <f>RawData!L1556/RawData!$B1556</f>
        <v>0</v>
      </c>
      <c r="K1556">
        <f>RawData!M1556/RawData!$B1556</f>
        <v>0</v>
      </c>
      <c r="L1556">
        <f>RawData!N1556/RawData!$B1556</f>
        <v>0</v>
      </c>
    </row>
    <row r="1557" spans="1:12" x14ac:dyDescent="0.2">
      <c r="A1557">
        <f>RawData!B1557</f>
        <v>1343</v>
      </c>
      <c r="B1557">
        <f>RawData!D1557/RawData!$B1557</f>
        <v>8.1906180193596426E-3</v>
      </c>
      <c r="C1557">
        <f>RawData!E1557/RawData!$B1557</f>
        <v>1.5636634400595682E-2</v>
      </c>
      <c r="D1557">
        <f>RawData!F1557/RawData!$B1557</f>
        <v>0</v>
      </c>
      <c r="E1557">
        <f>RawData!G1557/RawData!$B1557</f>
        <v>0</v>
      </c>
      <c r="F1557">
        <f>RawData!H1557/RawData!$B1557</f>
        <v>0</v>
      </c>
      <c r="G1557">
        <f>RawData!I1557/RawData!$B1557</f>
        <v>0</v>
      </c>
      <c r="H1557">
        <f>RawData!J1557/RawData!$B1557</f>
        <v>0</v>
      </c>
      <c r="I1557">
        <f>RawData!K1557/RawData!$B1557</f>
        <v>0</v>
      </c>
      <c r="J1557">
        <f>RawData!L1557/RawData!$B1557</f>
        <v>0</v>
      </c>
      <c r="K1557">
        <f>RawData!M1557/RawData!$B1557</f>
        <v>0</v>
      </c>
      <c r="L1557">
        <f>RawData!N1557/RawData!$B1557</f>
        <v>0</v>
      </c>
    </row>
    <row r="1558" spans="1:12" x14ac:dyDescent="0.2">
      <c r="A1558">
        <f>RawData!B1558</f>
        <v>1343</v>
      </c>
      <c r="B1558">
        <f>RawData!D1558/RawData!$B1558</f>
        <v>1.1913626209977662E-2</v>
      </c>
      <c r="C1558">
        <f>RawData!E1558/RawData!$B1558</f>
        <v>6.7758749069247948E-2</v>
      </c>
      <c r="D1558">
        <f>RawData!F1558/RawData!$B1558</f>
        <v>0</v>
      </c>
      <c r="E1558">
        <f>RawData!G1558/RawData!$B1558</f>
        <v>0</v>
      </c>
      <c r="F1558">
        <f>RawData!H1558/RawData!$B1558</f>
        <v>0</v>
      </c>
      <c r="G1558">
        <f>RawData!I1558/RawData!$B1558</f>
        <v>0</v>
      </c>
      <c r="H1558">
        <f>RawData!J1558/RawData!$B1558</f>
        <v>0</v>
      </c>
      <c r="I1558">
        <f>RawData!K1558/RawData!$B1558</f>
        <v>0</v>
      </c>
      <c r="J1558">
        <f>RawData!L1558/RawData!$B1558</f>
        <v>0</v>
      </c>
      <c r="K1558">
        <f>RawData!M1558/RawData!$B1558</f>
        <v>0</v>
      </c>
      <c r="L1558">
        <f>RawData!N1558/RawData!$B1558</f>
        <v>0</v>
      </c>
    </row>
    <row r="1559" spans="1:12" x14ac:dyDescent="0.2">
      <c r="A1559">
        <f>RawData!B1559</f>
        <v>1344</v>
      </c>
      <c r="B1559">
        <f>RawData!D1559/RawData!$B1559</f>
        <v>2.4553571428571428E-2</v>
      </c>
      <c r="C1559">
        <f>RawData!E1559/RawData!$B1559</f>
        <v>0.27306547619047616</v>
      </c>
      <c r="D1559">
        <f>RawData!F1559/RawData!$B1559</f>
        <v>0</v>
      </c>
      <c r="E1559">
        <f>RawData!G1559/RawData!$B1559</f>
        <v>0</v>
      </c>
      <c r="F1559">
        <f>RawData!H1559/RawData!$B1559</f>
        <v>0</v>
      </c>
      <c r="G1559">
        <f>RawData!I1559/RawData!$B1559</f>
        <v>0</v>
      </c>
      <c r="H1559">
        <f>RawData!J1559/RawData!$B1559</f>
        <v>0</v>
      </c>
      <c r="I1559">
        <f>RawData!K1559/RawData!$B1559</f>
        <v>0</v>
      </c>
      <c r="J1559">
        <f>RawData!L1559/RawData!$B1559</f>
        <v>0</v>
      </c>
      <c r="K1559">
        <f>RawData!M1559/RawData!$B1559</f>
        <v>0</v>
      </c>
      <c r="L1559">
        <f>RawData!N1559/RawData!$B1559</f>
        <v>0</v>
      </c>
    </row>
    <row r="1560" spans="1:12" x14ac:dyDescent="0.2">
      <c r="A1560">
        <f>RawData!B1560</f>
        <v>1344</v>
      </c>
      <c r="B1560">
        <f>RawData!D1560/RawData!$B1560</f>
        <v>1.3392857142857142E-2</v>
      </c>
      <c r="C1560">
        <f>RawData!E1560/RawData!$B1560</f>
        <v>0.17559523809523808</v>
      </c>
      <c r="D1560">
        <f>RawData!F1560/RawData!$B1560</f>
        <v>0</v>
      </c>
      <c r="E1560">
        <f>RawData!G1560/RawData!$B1560</f>
        <v>0</v>
      </c>
      <c r="F1560">
        <f>RawData!H1560/RawData!$B1560</f>
        <v>0</v>
      </c>
      <c r="G1560">
        <f>RawData!I1560/RawData!$B1560</f>
        <v>0</v>
      </c>
      <c r="H1560">
        <f>RawData!J1560/RawData!$B1560</f>
        <v>0</v>
      </c>
      <c r="I1560">
        <f>RawData!K1560/RawData!$B1560</f>
        <v>0</v>
      </c>
      <c r="J1560">
        <f>RawData!L1560/RawData!$B1560</f>
        <v>0</v>
      </c>
      <c r="K1560">
        <f>RawData!M1560/RawData!$B1560</f>
        <v>0</v>
      </c>
      <c r="L1560">
        <f>RawData!N1560/RawData!$B1560</f>
        <v>0</v>
      </c>
    </row>
    <row r="1561" spans="1:12" x14ac:dyDescent="0.2">
      <c r="A1561">
        <f>RawData!B1561</f>
        <v>1344</v>
      </c>
      <c r="B1561">
        <f>RawData!D1561/RawData!$B1561</f>
        <v>1.488095238095238E-2</v>
      </c>
      <c r="C1561">
        <f>RawData!E1561/RawData!$B1561</f>
        <v>3.8690476190476192E-2</v>
      </c>
      <c r="D1561">
        <f>RawData!F1561/RawData!$B1561</f>
        <v>0</v>
      </c>
      <c r="E1561">
        <f>RawData!G1561/RawData!$B1561</f>
        <v>0</v>
      </c>
      <c r="F1561">
        <f>RawData!H1561/RawData!$B1561</f>
        <v>0</v>
      </c>
      <c r="G1561">
        <f>RawData!I1561/RawData!$B1561</f>
        <v>0</v>
      </c>
      <c r="H1561">
        <f>RawData!J1561/RawData!$B1561</f>
        <v>0</v>
      </c>
      <c r="I1561">
        <f>RawData!K1561/RawData!$B1561</f>
        <v>0</v>
      </c>
      <c r="J1561">
        <f>RawData!L1561/RawData!$B1561</f>
        <v>0</v>
      </c>
      <c r="K1561">
        <f>RawData!M1561/RawData!$B1561</f>
        <v>0</v>
      </c>
      <c r="L1561">
        <f>RawData!N1561/RawData!$B1561</f>
        <v>0</v>
      </c>
    </row>
    <row r="1562" spans="1:12" x14ac:dyDescent="0.2">
      <c r="A1562">
        <f>RawData!B1562</f>
        <v>1344</v>
      </c>
      <c r="B1562">
        <f>RawData!D1562/RawData!$B1562</f>
        <v>4.9851190476190479E-2</v>
      </c>
      <c r="C1562">
        <f>RawData!E1562/RawData!$B1562</f>
        <v>7.5342261904761907</v>
      </c>
      <c r="D1562">
        <f>RawData!F1562/RawData!$B1562</f>
        <v>0</v>
      </c>
      <c r="E1562">
        <f>RawData!G1562/RawData!$B1562</f>
        <v>0</v>
      </c>
      <c r="F1562">
        <f>RawData!H1562/RawData!$B1562</f>
        <v>0</v>
      </c>
      <c r="G1562">
        <f>RawData!I1562/RawData!$B1562</f>
        <v>0</v>
      </c>
      <c r="H1562">
        <f>RawData!J1562/RawData!$B1562</f>
        <v>0</v>
      </c>
      <c r="I1562">
        <f>RawData!K1562/RawData!$B1562</f>
        <v>0</v>
      </c>
      <c r="J1562">
        <f>RawData!L1562/RawData!$B1562</f>
        <v>0</v>
      </c>
      <c r="K1562">
        <f>RawData!M1562/RawData!$B1562</f>
        <v>0</v>
      </c>
      <c r="L1562">
        <f>RawData!N1562/RawData!$B1562</f>
        <v>0</v>
      </c>
    </row>
    <row r="1563" spans="1:12" x14ac:dyDescent="0.2">
      <c r="A1563">
        <f>RawData!B1563</f>
        <v>1344</v>
      </c>
      <c r="B1563">
        <f>RawData!D1563/RawData!$B1563</f>
        <v>3.720238095238095E-3</v>
      </c>
      <c r="C1563">
        <f>RawData!E1563/RawData!$B1563</f>
        <v>2.9017857142857144E-2</v>
      </c>
      <c r="D1563">
        <f>RawData!F1563/RawData!$B1563</f>
        <v>0</v>
      </c>
      <c r="E1563">
        <f>RawData!G1563/RawData!$B1563</f>
        <v>0</v>
      </c>
      <c r="F1563">
        <f>RawData!H1563/RawData!$B1563</f>
        <v>0</v>
      </c>
      <c r="G1563">
        <f>RawData!I1563/RawData!$B1563</f>
        <v>0</v>
      </c>
      <c r="H1563">
        <f>RawData!J1563/RawData!$B1563</f>
        <v>0</v>
      </c>
      <c r="I1563">
        <f>RawData!K1563/RawData!$B1563</f>
        <v>0</v>
      </c>
      <c r="J1563">
        <f>RawData!L1563/RawData!$B1563</f>
        <v>0</v>
      </c>
      <c r="K1563">
        <f>RawData!M1563/RawData!$B1563</f>
        <v>0</v>
      </c>
      <c r="L1563">
        <f>RawData!N1563/RawData!$B1563</f>
        <v>0</v>
      </c>
    </row>
    <row r="1564" spans="1:12" x14ac:dyDescent="0.2">
      <c r="A1564">
        <f>RawData!B1564</f>
        <v>1344</v>
      </c>
      <c r="B1564">
        <f>RawData!D1564/RawData!$B1564</f>
        <v>0</v>
      </c>
      <c r="C1564">
        <f>RawData!E1564/RawData!$B1564</f>
        <v>0</v>
      </c>
      <c r="D1564">
        <f>RawData!F1564/RawData!$B1564</f>
        <v>0</v>
      </c>
      <c r="E1564">
        <f>RawData!G1564/RawData!$B1564</f>
        <v>0</v>
      </c>
      <c r="F1564">
        <f>RawData!H1564/RawData!$B1564</f>
        <v>0</v>
      </c>
      <c r="G1564">
        <f>RawData!I1564/RawData!$B1564</f>
        <v>0</v>
      </c>
      <c r="H1564">
        <f>RawData!J1564/RawData!$B1564</f>
        <v>0</v>
      </c>
      <c r="I1564">
        <f>RawData!K1564/RawData!$B1564</f>
        <v>0</v>
      </c>
      <c r="J1564">
        <f>RawData!L1564/RawData!$B1564</f>
        <v>0</v>
      </c>
      <c r="K1564">
        <f>RawData!M1564/RawData!$B1564</f>
        <v>0</v>
      </c>
      <c r="L1564">
        <f>RawData!N1564/RawData!$B1564</f>
        <v>0</v>
      </c>
    </row>
    <row r="1565" spans="1:12" x14ac:dyDescent="0.2">
      <c r="A1565">
        <f>RawData!B1565</f>
        <v>1344</v>
      </c>
      <c r="B1565">
        <f>RawData!D1565/RawData!$B1565</f>
        <v>1.4136904761904762E-2</v>
      </c>
      <c r="C1565">
        <f>RawData!E1565/RawData!$B1565</f>
        <v>1.1607142857142858</v>
      </c>
      <c r="D1565">
        <f>RawData!F1565/RawData!$B1565</f>
        <v>0</v>
      </c>
      <c r="E1565">
        <f>RawData!G1565/RawData!$B1565</f>
        <v>0</v>
      </c>
      <c r="F1565">
        <f>RawData!H1565/RawData!$B1565</f>
        <v>0</v>
      </c>
      <c r="G1565">
        <f>RawData!I1565/RawData!$B1565</f>
        <v>0</v>
      </c>
      <c r="H1565">
        <f>RawData!J1565/RawData!$B1565</f>
        <v>0</v>
      </c>
      <c r="I1565">
        <f>RawData!K1565/RawData!$B1565</f>
        <v>0</v>
      </c>
      <c r="J1565">
        <f>RawData!L1565/RawData!$B1565</f>
        <v>0</v>
      </c>
      <c r="K1565">
        <f>RawData!M1565/RawData!$B1565</f>
        <v>0</v>
      </c>
      <c r="L1565">
        <f>RawData!N1565/RawData!$B1565</f>
        <v>0</v>
      </c>
    </row>
    <row r="1566" spans="1:12" x14ac:dyDescent="0.2">
      <c r="A1566">
        <f>RawData!B1566</f>
        <v>1344</v>
      </c>
      <c r="B1566">
        <f>RawData!D1566/RawData!$B1566</f>
        <v>1.1904761904761904E-2</v>
      </c>
      <c r="C1566">
        <f>RawData!E1566/RawData!$B1566</f>
        <v>6.3988095238095233E-2</v>
      </c>
      <c r="D1566">
        <f>RawData!F1566/RawData!$B1566</f>
        <v>0</v>
      </c>
      <c r="E1566">
        <f>RawData!G1566/RawData!$B1566</f>
        <v>0</v>
      </c>
      <c r="F1566">
        <f>RawData!H1566/RawData!$B1566</f>
        <v>0</v>
      </c>
      <c r="G1566">
        <f>RawData!I1566/RawData!$B1566</f>
        <v>0</v>
      </c>
      <c r="H1566">
        <f>RawData!J1566/RawData!$B1566</f>
        <v>0</v>
      </c>
      <c r="I1566">
        <f>RawData!K1566/RawData!$B1566</f>
        <v>0</v>
      </c>
      <c r="J1566">
        <f>RawData!L1566/RawData!$B1566</f>
        <v>0</v>
      </c>
      <c r="K1566">
        <f>RawData!M1566/RawData!$B1566</f>
        <v>0</v>
      </c>
      <c r="L1566">
        <f>RawData!N1566/RawData!$B1566</f>
        <v>0</v>
      </c>
    </row>
    <row r="1567" spans="1:12" x14ac:dyDescent="0.2">
      <c r="A1567">
        <f>RawData!B1567</f>
        <v>1345</v>
      </c>
      <c r="B1567">
        <f>RawData!D1567/RawData!$B1567</f>
        <v>2.0074349442379184E-2</v>
      </c>
      <c r="C1567">
        <f>RawData!E1567/RawData!$B1567</f>
        <v>0.28178438661710037</v>
      </c>
      <c r="D1567">
        <f>RawData!F1567/RawData!$B1567</f>
        <v>0</v>
      </c>
      <c r="E1567">
        <f>RawData!G1567/RawData!$B1567</f>
        <v>0</v>
      </c>
      <c r="F1567">
        <f>RawData!H1567/RawData!$B1567</f>
        <v>0</v>
      </c>
      <c r="G1567">
        <f>RawData!I1567/RawData!$B1567</f>
        <v>0</v>
      </c>
      <c r="H1567">
        <f>RawData!J1567/RawData!$B1567</f>
        <v>0</v>
      </c>
      <c r="I1567">
        <f>RawData!K1567/RawData!$B1567</f>
        <v>0</v>
      </c>
      <c r="J1567">
        <f>RawData!L1567/RawData!$B1567</f>
        <v>0</v>
      </c>
      <c r="K1567">
        <f>RawData!M1567/RawData!$B1567</f>
        <v>0</v>
      </c>
      <c r="L1567">
        <f>RawData!N1567/RawData!$B1567</f>
        <v>0</v>
      </c>
    </row>
    <row r="1568" spans="1:12" x14ac:dyDescent="0.2">
      <c r="A1568">
        <f>RawData!B1568</f>
        <v>1345</v>
      </c>
      <c r="B1568">
        <f>RawData!D1568/RawData!$B1568</f>
        <v>1.1895910780669145E-2</v>
      </c>
      <c r="C1568">
        <f>RawData!E1568/RawData!$B1568</f>
        <v>6.8401486988847585E-2</v>
      </c>
      <c r="D1568">
        <f>RawData!F1568/RawData!$B1568</f>
        <v>0</v>
      </c>
      <c r="E1568">
        <f>RawData!G1568/RawData!$B1568</f>
        <v>0</v>
      </c>
      <c r="F1568">
        <f>RawData!H1568/RawData!$B1568</f>
        <v>0</v>
      </c>
      <c r="G1568">
        <f>RawData!I1568/RawData!$B1568</f>
        <v>0</v>
      </c>
      <c r="H1568">
        <f>RawData!J1568/RawData!$B1568</f>
        <v>0</v>
      </c>
      <c r="I1568">
        <f>RawData!K1568/RawData!$B1568</f>
        <v>0</v>
      </c>
      <c r="J1568">
        <f>RawData!L1568/RawData!$B1568</f>
        <v>0</v>
      </c>
      <c r="K1568">
        <f>RawData!M1568/RawData!$B1568</f>
        <v>0</v>
      </c>
      <c r="L1568">
        <f>RawData!N1568/RawData!$B1568</f>
        <v>0</v>
      </c>
    </row>
    <row r="1569" spans="1:12" x14ac:dyDescent="0.2">
      <c r="A1569">
        <f>RawData!B1569</f>
        <v>1346</v>
      </c>
      <c r="B1569">
        <f>RawData!D1569/RawData!$B1569</f>
        <v>2.1545319465081723E-2</v>
      </c>
      <c r="C1569">
        <f>RawData!E1569/RawData!$B1569</f>
        <v>0.4739970282317979</v>
      </c>
      <c r="D1569">
        <f>RawData!F1569/RawData!$B1569</f>
        <v>0</v>
      </c>
      <c r="E1569">
        <f>RawData!G1569/RawData!$B1569</f>
        <v>0</v>
      </c>
      <c r="F1569">
        <f>RawData!H1569/RawData!$B1569</f>
        <v>0</v>
      </c>
      <c r="G1569">
        <f>RawData!I1569/RawData!$B1569</f>
        <v>0</v>
      </c>
      <c r="H1569">
        <f>RawData!J1569/RawData!$B1569</f>
        <v>0</v>
      </c>
      <c r="I1569">
        <f>RawData!K1569/RawData!$B1569</f>
        <v>0</v>
      </c>
      <c r="J1569">
        <f>RawData!L1569/RawData!$B1569</f>
        <v>0</v>
      </c>
      <c r="K1569">
        <f>RawData!M1569/RawData!$B1569</f>
        <v>0</v>
      </c>
      <c r="L1569">
        <f>RawData!N1569/RawData!$B1569</f>
        <v>0</v>
      </c>
    </row>
    <row r="1570" spans="1:12" x14ac:dyDescent="0.2">
      <c r="A1570">
        <f>RawData!B1570</f>
        <v>1346</v>
      </c>
      <c r="B1570">
        <f>RawData!D1570/RawData!$B1570</f>
        <v>6.6864784546805346E-3</v>
      </c>
      <c r="C1570">
        <f>RawData!E1570/RawData!$B1570</f>
        <v>3.2689450222882617E-2</v>
      </c>
      <c r="D1570">
        <f>RawData!F1570/RawData!$B1570</f>
        <v>0</v>
      </c>
      <c r="E1570">
        <f>RawData!G1570/RawData!$B1570</f>
        <v>0</v>
      </c>
      <c r="F1570">
        <f>RawData!H1570/RawData!$B1570</f>
        <v>0</v>
      </c>
      <c r="G1570">
        <f>RawData!I1570/RawData!$B1570</f>
        <v>0</v>
      </c>
      <c r="H1570">
        <f>RawData!J1570/RawData!$B1570</f>
        <v>0</v>
      </c>
      <c r="I1570">
        <f>RawData!K1570/RawData!$B1570</f>
        <v>0</v>
      </c>
      <c r="J1570">
        <f>RawData!L1570/RawData!$B1570</f>
        <v>0</v>
      </c>
      <c r="K1570">
        <f>RawData!M1570/RawData!$B1570</f>
        <v>0</v>
      </c>
      <c r="L1570">
        <f>RawData!N1570/RawData!$B1570</f>
        <v>0</v>
      </c>
    </row>
    <row r="1571" spans="1:12" x14ac:dyDescent="0.2">
      <c r="A1571">
        <f>RawData!B1571</f>
        <v>1346</v>
      </c>
      <c r="B1571">
        <f>RawData!D1571/RawData!$B1571</f>
        <v>2.1545319465081723E-2</v>
      </c>
      <c r="C1571">
        <f>RawData!E1571/RawData!$B1571</f>
        <v>4.4427934621099556</v>
      </c>
      <c r="D1571">
        <f>RawData!F1571/RawData!$B1571</f>
        <v>0</v>
      </c>
      <c r="E1571">
        <f>RawData!G1571/RawData!$B1571</f>
        <v>0</v>
      </c>
      <c r="F1571">
        <f>RawData!H1571/RawData!$B1571</f>
        <v>0</v>
      </c>
      <c r="G1571">
        <f>RawData!I1571/RawData!$B1571</f>
        <v>0</v>
      </c>
      <c r="H1571">
        <f>RawData!J1571/RawData!$B1571</f>
        <v>0</v>
      </c>
      <c r="I1571">
        <f>RawData!K1571/RawData!$B1571</f>
        <v>0</v>
      </c>
      <c r="J1571">
        <f>RawData!L1571/RawData!$B1571</f>
        <v>0</v>
      </c>
      <c r="K1571">
        <f>RawData!M1571/RawData!$B1571</f>
        <v>0</v>
      </c>
      <c r="L1571">
        <f>RawData!N1571/RawData!$B1571</f>
        <v>0</v>
      </c>
    </row>
    <row r="1572" spans="1:12" x14ac:dyDescent="0.2">
      <c r="A1572">
        <f>RawData!B1572</f>
        <v>1346</v>
      </c>
      <c r="B1572">
        <f>RawData!D1572/RawData!$B1572</f>
        <v>1.5601783060921248E-2</v>
      </c>
      <c r="C1572">
        <f>RawData!E1572/RawData!$B1572</f>
        <v>0.10401188707280833</v>
      </c>
      <c r="D1572">
        <f>RawData!F1572/RawData!$B1572</f>
        <v>0</v>
      </c>
      <c r="E1572">
        <f>RawData!G1572/RawData!$B1572</f>
        <v>0</v>
      </c>
      <c r="F1572">
        <f>RawData!H1572/RawData!$B1572</f>
        <v>0</v>
      </c>
      <c r="G1572">
        <f>RawData!I1572/RawData!$B1572</f>
        <v>0</v>
      </c>
      <c r="H1572">
        <f>RawData!J1572/RawData!$B1572</f>
        <v>0</v>
      </c>
      <c r="I1572">
        <f>RawData!K1572/RawData!$B1572</f>
        <v>0</v>
      </c>
      <c r="J1572">
        <f>RawData!L1572/RawData!$B1572</f>
        <v>0</v>
      </c>
      <c r="K1572">
        <f>RawData!M1572/RawData!$B1572</f>
        <v>0</v>
      </c>
      <c r="L1572">
        <f>RawData!N1572/RawData!$B1572</f>
        <v>0</v>
      </c>
    </row>
    <row r="1573" spans="1:12" x14ac:dyDescent="0.2">
      <c r="A1573">
        <f>RawData!B1573</f>
        <v>1346</v>
      </c>
      <c r="B1573">
        <f>RawData!D1573/RawData!$B1573</f>
        <v>2.5260029717682021E-2</v>
      </c>
      <c r="C1573">
        <f>RawData!E1573/RawData!$B1573</f>
        <v>0.17830609212481427</v>
      </c>
      <c r="D1573">
        <f>RawData!F1573/RawData!$B1573</f>
        <v>0</v>
      </c>
      <c r="E1573">
        <f>RawData!G1573/RawData!$B1573</f>
        <v>0</v>
      </c>
      <c r="F1573">
        <f>RawData!H1573/RawData!$B1573</f>
        <v>0</v>
      </c>
      <c r="G1573">
        <f>RawData!I1573/RawData!$B1573</f>
        <v>0</v>
      </c>
      <c r="H1573">
        <f>RawData!J1573/RawData!$B1573</f>
        <v>0</v>
      </c>
      <c r="I1573">
        <f>RawData!K1573/RawData!$B1573</f>
        <v>0</v>
      </c>
      <c r="J1573">
        <f>RawData!L1573/RawData!$B1573</f>
        <v>0</v>
      </c>
      <c r="K1573">
        <f>RawData!M1573/RawData!$B1573</f>
        <v>0</v>
      </c>
      <c r="L1573">
        <f>RawData!N1573/RawData!$B1573</f>
        <v>0</v>
      </c>
    </row>
    <row r="1574" spans="1:12" x14ac:dyDescent="0.2">
      <c r="A1574">
        <f>RawData!B1574</f>
        <v>1346</v>
      </c>
      <c r="B1574">
        <f>RawData!D1574/RawData!$B1574</f>
        <v>5.9435364041604752E-3</v>
      </c>
      <c r="C1574">
        <f>RawData!E1574/RawData!$B1574</f>
        <v>4.3833580980683504E-2</v>
      </c>
      <c r="D1574">
        <f>RawData!F1574/RawData!$B1574</f>
        <v>0</v>
      </c>
      <c r="E1574">
        <f>RawData!G1574/RawData!$B1574</f>
        <v>0</v>
      </c>
      <c r="F1574">
        <f>RawData!H1574/RawData!$B1574</f>
        <v>0</v>
      </c>
      <c r="G1574">
        <f>RawData!I1574/RawData!$B1574</f>
        <v>0</v>
      </c>
      <c r="H1574">
        <f>RawData!J1574/RawData!$B1574</f>
        <v>0</v>
      </c>
      <c r="I1574">
        <f>RawData!K1574/RawData!$B1574</f>
        <v>0</v>
      </c>
      <c r="J1574">
        <f>RawData!L1574/RawData!$B1574</f>
        <v>0</v>
      </c>
      <c r="K1574">
        <f>RawData!M1574/RawData!$B1574</f>
        <v>0</v>
      </c>
      <c r="L1574">
        <f>RawData!N1574/RawData!$B1574</f>
        <v>0</v>
      </c>
    </row>
    <row r="1575" spans="1:12" x14ac:dyDescent="0.2">
      <c r="A1575">
        <f>RawData!B1575</f>
        <v>1346</v>
      </c>
      <c r="B1575">
        <f>RawData!D1575/RawData!$B1575</f>
        <v>2.0059435364041606E-2</v>
      </c>
      <c r="C1575">
        <f>RawData!E1575/RawData!$B1575</f>
        <v>15.765973254086182</v>
      </c>
      <c r="D1575">
        <f>RawData!F1575/RawData!$B1575</f>
        <v>0</v>
      </c>
      <c r="E1575">
        <f>RawData!G1575/RawData!$B1575</f>
        <v>0</v>
      </c>
      <c r="F1575">
        <f>RawData!H1575/RawData!$B1575</f>
        <v>0</v>
      </c>
      <c r="G1575">
        <f>RawData!I1575/RawData!$B1575</f>
        <v>0</v>
      </c>
      <c r="H1575">
        <f>RawData!J1575/RawData!$B1575</f>
        <v>0</v>
      </c>
      <c r="I1575">
        <f>RawData!K1575/RawData!$B1575</f>
        <v>0</v>
      </c>
      <c r="J1575">
        <f>RawData!L1575/RawData!$B1575</f>
        <v>0</v>
      </c>
      <c r="K1575">
        <f>RawData!M1575/RawData!$B1575</f>
        <v>0</v>
      </c>
      <c r="L1575">
        <f>RawData!N1575/RawData!$B1575</f>
        <v>0</v>
      </c>
    </row>
    <row r="1576" spans="1:12" x14ac:dyDescent="0.2">
      <c r="A1576">
        <f>RawData!B1576</f>
        <v>1346</v>
      </c>
      <c r="B1576">
        <f>RawData!D1576/RawData!$B1576</f>
        <v>8.9153046062407128E-3</v>
      </c>
      <c r="C1576">
        <f>RawData!E1576/RawData!$B1576</f>
        <v>6.2407132243684993E-2</v>
      </c>
      <c r="D1576">
        <f>RawData!F1576/RawData!$B1576</f>
        <v>0</v>
      </c>
      <c r="E1576">
        <f>RawData!G1576/RawData!$B1576</f>
        <v>0</v>
      </c>
      <c r="F1576">
        <f>RawData!H1576/RawData!$B1576</f>
        <v>0</v>
      </c>
      <c r="G1576">
        <f>RawData!I1576/RawData!$B1576</f>
        <v>0</v>
      </c>
      <c r="H1576">
        <f>RawData!J1576/RawData!$B1576</f>
        <v>0</v>
      </c>
      <c r="I1576">
        <f>RawData!K1576/RawData!$B1576</f>
        <v>0</v>
      </c>
      <c r="J1576">
        <f>RawData!L1576/RawData!$B1576</f>
        <v>0</v>
      </c>
      <c r="K1576">
        <f>RawData!M1576/RawData!$B1576</f>
        <v>0</v>
      </c>
      <c r="L1576">
        <f>RawData!N1576/RawData!$B1576</f>
        <v>0</v>
      </c>
    </row>
    <row r="1577" spans="1:12" x14ac:dyDescent="0.2">
      <c r="A1577">
        <f>RawData!B1577</f>
        <v>1346</v>
      </c>
      <c r="B1577">
        <f>RawData!D1577/RawData!$B1577</f>
        <v>3.714710252600297E-3</v>
      </c>
      <c r="C1577">
        <f>RawData!E1577/RawData!$B1577</f>
        <v>2.2288261515601782E-3</v>
      </c>
      <c r="D1577">
        <f>RawData!F1577/RawData!$B1577</f>
        <v>0</v>
      </c>
      <c r="E1577">
        <f>RawData!G1577/RawData!$B1577</f>
        <v>0</v>
      </c>
      <c r="F1577">
        <f>RawData!H1577/RawData!$B1577</f>
        <v>0</v>
      </c>
      <c r="G1577">
        <f>RawData!I1577/RawData!$B1577</f>
        <v>0</v>
      </c>
      <c r="H1577">
        <f>RawData!J1577/RawData!$B1577</f>
        <v>0</v>
      </c>
      <c r="I1577">
        <f>RawData!K1577/RawData!$B1577</f>
        <v>0</v>
      </c>
      <c r="J1577">
        <f>RawData!L1577/RawData!$B1577</f>
        <v>0</v>
      </c>
      <c r="K1577">
        <f>RawData!M1577/RawData!$B1577</f>
        <v>0</v>
      </c>
      <c r="L1577">
        <f>RawData!N1577/RawData!$B1577</f>
        <v>0</v>
      </c>
    </row>
    <row r="1578" spans="1:12" x14ac:dyDescent="0.2">
      <c r="A1578">
        <f>RawData!B1578</f>
        <v>1346</v>
      </c>
      <c r="B1578">
        <f>RawData!D1578/RawData!$B1578</f>
        <v>1.1144130757800892E-2</v>
      </c>
      <c r="C1578">
        <f>RawData!E1578/RawData!$B1578</f>
        <v>3.5661218424962851E-2</v>
      </c>
      <c r="D1578">
        <f>RawData!F1578/RawData!$B1578</f>
        <v>0</v>
      </c>
      <c r="E1578">
        <f>RawData!G1578/RawData!$B1578</f>
        <v>0</v>
      </c>
      <c r="F1578">
        <f>RawData!H1578/RawData!$B1578</f>
        <v>0</v>
      </c>
      <c r="G1578">
        <f>RawData!I1578/RawData!$B1578</f>
        <v>0</v>
      </c>
      <c r="H1578">
        <f>RawData!J1578/RawData!$B1578</f>
        <v>0</v>
      </c>
      <c r="I1578">
        <f>RawData!K1578/RawData!$B1578</f>
        <v>0</v>
      </c>
      <c r="J1578">
        <f>RawData!L1578/RawData!$B1578</f>
        <v>0</v>
      </c>
      <c r="K1578">
        <f>RawData!M1578/RawData!$B1578</f>
        <v>0</v>
      </c>
      <c r="L1578">
        <f>RawData!N1578/RawData!$B1578</f>
        <v>0</v>
      </c>
    </row>
    <row r="1579" spans="1:12" x14ac:dyDescent="0.2">
      <c r="A1579">
        <f>RawData!B1579</f>
        <v>1347</v>
      </c>
      <c r="B1579">
        <f>RawData!D1579/RawData!$B1579</f>
        <v>1.6332590942835932E-2</v>
      </c>
      <c r="C1579">
        <f>RawData!E1579/RawData!$B1579</f>
        <v>0.14699331848552338</v>
      </c>
      <c r="D1579">
        <f>RawData!F1579/RawData!$B1579</f>
        <v>0</v>
      </c>
      <c r="E1579">
        <f>RawData!G1579/RawData!$B1579</f>
        <v>0</v>
      </c>
      <c r="F1579">
        <f>RawData!H1579/RawData!$B1579</f>
        <v>0</v>
      </c>
      <c r="G1579">
        <f>RawData!I1579/RawData!$B1579</f>
        <v>0</v>
      </c>
      <c r="H1579">
        <f>RawData!J1579/RawData!$B1579</f>
        <v>0</v>
      </c>
      <c r="I1579">
        <f>RawData!K1579/RawData!$B1579</f>
        <v>0</v>
      </c>
      <c r="J1579">
        <f>RawData!L1579/RawData!$B1579</f>
        <v>0</v>
      </c>
      <c r="K1579">
        <f>RawData!M1579/RawData!$B1579</f>
        <v>0</v>
      </c>
      <c r="L1579">
        <f>RawData!N1579/RawData!$B1579</f>
        <v>0</v>
      </c>
    </row>
    <row r="1580" spans="1:12" x14ac:dyDescent="0.2">
      <c r="A1580">
        <f>RawData!B1580</f>
        <v>1347</v>
      </c>
      <c r="B1580">
        <f>RawData!D1580/RawData!$B1580</f>
        <v>1.7074981440237565E-2</v>
      </c>
      <c r="C1580">
        <f>RawData!E1580/RawData!$B1580</f>
        <v>4.4543429844097995E-2</v>
      </c>
      <c r="D1580">
        <f>RawData!F1580/RawData!$B1580</f>
        <v>0</v>
      </c>
      <c r="E1580">
        <f>RawData!G1580/RawData!$B1580</f>
        <v>0</v>
      </c>
      <c r="F1580">
        <f>RawData!H1580/RawData!$B1580</f>
        <v>0</v>
      </c>
      <c r="G1580">
        <f>RawData!I1580/RawData!$B1580</f>
        <v>0</v>
      </c>
      <c r="H1580">
        <f>RawData!J1580/RawData!$B1580</f>
        <v>0</v>
      </c>
      <c r="I1580">
        <f>RawData!K1580/RawData!$B1580</f>
        <v>0</v>
      </c>
      <c r="J1580">
        <f>RawData!L1580/RawData!$B1580</f>
        <v>0</v>
      </c>
      <c r="K1580">
        <f>RawData!M1580/RawData!$B1580</f>
        <v>0</v>
      </c>
      <c r="L1580">
        <f>RawData!N1580/RawData!$B1580</f>
        <v>0</v>
      </c>
    </row>
    <row r="1581" spans="1:12" x14ac:dyDescent="0.2">
      <c r="A1581">
        <f>RawData!B1581</f>
        <v>1347</v>
      </c>
      <c r="B1581">
        <f>RawData!D1581/RawData!$B1581</f>
        <v>2.9695619896065329E-2</v>
      </c>
      <c r="C1581">
        <f>RawData!E1581/RawData!$B1581</f>
        <v>2.5122494432071267</v>
      </c>
      <c r="D1581">
        <f>RawData!F1581/RawData!$B1581</f>
        <v>0</v>
      </c>
      <c r="E1581">
        <f>RawData!G1581/RawData!$B1581</f>
        <v>0</v>
      </c>
      <c r="F1581">
        <f>RawData!H1581/RawData!$B1581</f>
        <v>0</v>
      </c>
      <c r="G1581">
        <f>RawData!I1581/RawData!$B1581</f>
        <v>0</v>
      </c>
      <c r="H1581">
        <f>RawData!J1581/RawData!$B1581</f>
        <v>0</v>
      </c>
      <c r="I1581">
        <f>RawData!K1581/RawData!$B1581</f>
        <v>0</v>
      </c>
      <c r="J1581">
        <f>RawData!L1581/RawData!$B1581</f>
        <v>0</v>
      </c>
      <c r="K1581">
        <f>RawData!M1581/RawData!$B1581</f>
        <v>0</v>
      </c>
      <c r="L1581">
        <f>RawData!N1581/RawData!$B1581</f>
        <v>0</v>
      </c>
    </row>
    <row r="1582" spans="1:12" x14ac:dyDescent="0.2">
      <c r="A1582">
        <f>RawData!B1582</f>
        <v>1348</v>
      </c>
      <c r="B1582">
        <f>RawData!D1582/RawData!$B1582</f>
        <v>8.1602373887240363E-3</v>
      </c>
      <c r="C1582">
        <f>RawData!E1582/RawData!$B1582</f>
        <v>4.5994065281899109E-2</v>
      </c>
      <c r="D1582">
        <f>RawData!F1582/RawData!$B1582</f>
        <v>0</v>
      </c>
      <c r="E1582">
        <f>RawData!G1582/RawData!$B1582</f>
        <v>0</v>
      </c>
      <c r="F1582">
        <f>RawData!H1582/RawData!$B1582</f>
        <v>0</v>
      </c>
      <c r="G1582">
        <f>RawData!I1582/RawData!$B1582</f>
        <v>0</v>
      </c>
      <c r="H1582">
        <f>RawData!J1582/RawData!$B1582</f>
        <v>0</v>
      </c>
      <c r="I1582">
        <f>RawData!K1582/RawData!$B1582</f>
        <v>0</v>
      </c>
      <c r="J1582">
        <f>RawData!L1582/RawData!$B1582</f>
        <v>0</v>
      </c>
      <c r="K1582">
        <f>RawData!M1582/RawData!$B1582</f>
        <v>0</v>
      </c>
      <c r="L1582">
        <f>RawData!N1582/RawData!$B1582</f>
        <v>0</v>
      </c>
    </row>
    <row r="1583" spans="1:12" x14ac:dyDescent="0.2">
      <c r="A1583">
        <f>RawData!B1583</f>
        <v>1348</v>
      </c>
      <c r="B1583">
        <f>RawData!D1583/RawData!$B1583</f>
        <v>1.5578635014836795E-2</v>
      </c>
      <c r="C1583">
        <f>RawData!E1583/RawData!$B1583</f>
        <v>8.9020771513353122E-2</v>
      </c>
      <c r="D1583">
        <f>RawData!F1583/RawData!$B1583</f>
        <v>0</v>
      </c>
      <c r="E1583">
        <f>RawData!G1583/RawData!$B1583</f>
        <v>0</v>
      </c>
      <c r="F1583">
        <f>RawData!H1583/RawData!$B1583</f>
        <v>0</v>
      </c>
      <c r="G1583">
        <f>RawData!I1583/RawData!$B1583</f>
        <v>0</v>
      </c>
      <c r="H1583">
        <f>RawData!J1583/RawData!$B1583</f>
        <v>0</v>
      </c>
      <c r="I1583">
        <f>RawData!K1583/RawData!$B1583</f>
        <v>0</v>
      </c>
      <c r="J1583">
        <f>RawData!L1583/RawData!$B1583</f>
        <v>0</v>
      </c>
      <c r="K1583">
        <f>RawData!M1583/RawData!$B1583</f>
        <v>0</v>
      </c>
      <c r="L1583">
        <f>RawData!N1583/RawData!$B1583</f>
        <v>0</v>
      </c>
    </row>
    <row r="1584" spans="1:12" x14ac:dyDescent="0.2">
      <c r="A1584">
        <f>RawData!B1584</f>
        <v>1348</v>
      </c>
      <c r="B1584">
        <f>RawData!D1584/RawData!$B1584</f>
        <v>2.967359050445104E-3</v>
      </c>
      <c r="C1584">
        <f>RawData!E1584/RawData!$B1584</f>
        <v>1.483679525222552E-3</v>
      </c>
      <c r="D1584">
        <f>RawData!F1584/RawData!$B1584</f>
        <v>0</v>
      </c>
      <c r="E1584">
        <f>RawData!G1584/RawData!$B1584</f>
        <v>0</v>
      </c>
      <c r="F1584">
        <f>RawData!H1584/RawData!$B1584</f>
        <v>0</v>
      </c>
      <c r="G1584">
        <f>RawData!I1584/RawData!$B1584</f>
        <v>0</v>
      </c>
      <c r="H1584">
        <f>RawData!J1584/RawData!$B1584</f>
        <v>0</v>
      </c>
      <c r="I1584">
        <f>RawData!K1584/RawData!$B1584</f>
        <v>0</v>
      </c>
      <c r="J1584">
        <f>RawData!L1584/RawData!$B1584</f>
        <v>0</v>
      </c>
      <c r="K1584">
        <f>RawData!M1584/RawData!$B1584</f>
        <v>0</v>
      </c>
      <c r="L1584">
        <f>RawData!N1584/RawData!$B1584</f>
        <v>0</v>
      </c>
    </row>
    <row r="1585" spans="1:12" x14ac:dyDescent="0.2">
      <c r="A1585">
        <f>RawData!B1585</f>
        <v>1349</v>
      </c>
      <c r="B1585">
        <f>RawData!D1585/RawData!$B1585</f>
        <v>1.4084507042253521E-2</v>
      </c>
      <c r="C1585">
        <f>RawData!E1585/RawData!$B1585</f>
        <v>0.35285396590066714</v>
      </c>
      <c r="D1585">
        <f>RawData!F1585/RawData!$B1585</f>
        <v>0</v>
      </c>
      <c r="E1585">
        <f>RawData!G1585/RawData!$B1585</f>
        <v>0</v>
      </c>
      <c r="F1585">
        <f>RawData!H1585/RawData!$B1585</f>
        <v>0</v>
      </c>
      <c r="G1585">
        <f>RawData!I1585/RawData!$B1585</f>
        <v>0</v>
      </c>
      <c r="H1585">
        <f>RawData!J1585/RawData!$B1585</f>
        <v>0</v>
      </c>
      <c r="I1585">
        <f>RawData!K1585/RawData!$B1585</f>
        <v>0</v>
      </c>
      <c r="J1585">
        <f>RawData!L1585/RawData!$B1585</f>
        <v>0</v>
      </c>
      <c r="K1585">
        <f>RawData!M1585/RawData!$B1585</f>
        <v>0</v>
      </c>
      <c r="L1585">
        <f>RawData!N1585/RawData!$B1585</f>
        <v>0</v>
      </c>
    </row>
    <row r="1586" spans="1:12" x14ac:dyDescent="0.2">
      <c r="A1586">
        <f>RawData!B1586</f>
        <v>1349</v>
      </c>
      <c r="B1586">
        <f>RawData!D1586/RawData!$B1586</f>
        <v>0</v>
      </c>
      <c r="C1586">
        <f>RawData!E1586/RawData!$B1586</f>
        <v>7.4128984432913266E-4</v>
      </c>
      <c r="D1586">
        <f>RawData!F1586/RawData!$B1586</f>
        <v>0</v>
      </c>
      <c r="E1586">
        <f>RawData!G1586/RawData!$B1586</f>
        <v>0</v>
      </c>
      <c r="F1586">
        <f>RawData!H1586/RawData!$B1586</f>
        <v>0</v>
      </c>
      <c r="G1586">
        <f>RawData!I1586/RawData!$B1586</f>
        <v>0</v>
      </c>
      <c r="H1586">
        <f>RawData!J1586/RawData!$B1586</f>
        <v>0</v>
      </c>
      <c r="I1586">
        <f>RawData!K1586/RawData!$B1586</f>
        <v>0</v>
      </c>
      <c r="J1586">
        <f>RawData!L1586/RawData!$B1586</f>
        <v>0</v>
      </c>
      <c r="K1586">
        <f>RawData!M1586/RawData!$B1586</f>
        <v>0</v>
      </c>
      <c r="L1586">
        <f>RawData!N1586/RawData!$B1586</f>
        <v>0</v>
      </c>
    </row>
    <row r="1587" spans="1:12" x14ac:dyDescent="0.2">
      <c r="A1587">
        <f>RawData!B1587</f>
        <v>1349</v>
      </c>
      <c r="B1587">
        <f>RawData!D1587/RawData!$B1587</f>
        <v>8.8954781319495919E-3</v>
      </c>
      <c r="C1587">
        <f>RawData!E1587/RawData!$B1587</f>
        <v>5.9303187546330613E-3</v>
      </c>
      <c r="D1587">
        <f>RawData!F1587/RawData!$B1587</f>
        <v>0</v>
      </c>
      <c r="E1587">
        <f>RawData!G1587/RawData!$B1587</f>
        <v>0</v>
      </c>
      <c r="F1587">
        <f>RawData!H1587/RawData!$B1587</f>
        <v>0</v>
      </c>
      <c r="G1587">
        <f>RawData!I1587/RawData!$B1587</f>
        <v>0</v>
      </c>
      <c r="H1587">
        <f>RawData!J1587/RawData!$B1587</f>
        <v>0</v>
      </c>
      <c r="I1587">
        <f>RawData!K1587/RawData!$B1587</f>
        <v>0</v>
      </c>
      <c r="J1587">
        <f>RawData!L1587/RawData!$B1587</f>
        <v>0</v>
      </c>
      <c r="K1587">
        <f>RawData!M1587/RawData!$B1587</f>
        <v>0</v>
      </c>
      <c r="L1587">
        <f>RawData!N1587/RawData!$B1587</f>
        <v>0</v>
      </c>
    </row>
    <row r="1588" spans="1:12" x14ac:dyDescent="0.2">
      <c r="A1588">
        <f>RawData!B1588</f>
        <v>1350</v>
      </c>
      <c r="B1588">
        <f>RawData!D1588/RawData!$B1588</f>
        <v>1.5555555555555555E-2</v>
      </c>
      <c r="C1588">
        <f>RawData!E1588/RawData!$B1588</f>
        <v>8.7407407407407406E-2</v>
      </c>
      <c r="D1588">
        <f>RawData!F1588/RawData!$B1588</f>
        <v>0</v>
      </c>
      <c r="E1588">
        <f>RawData!G1588/RawData!$B1588</f>
        <v>0</v>
      </c>
      <c r="F1588">
        <f>RawData!H1588/RawData!$B1588</f>
        <v>0</v>
      </c>
      <c r="G1588">
        <f>RawData!I1588/RawData!$B1588</f>
        <v>0</v>
      </c>
      <c r="H1588">
        <f>RawData!J1588/RawData!$B1588</f>
        <v>0</v>
      </c>
      <c r="I1588">
        <f>RawData!K1588/RawData!$B1588</f>
        <v>0</v>
      </c>
      <c r="J1588">
        <f>RawData!L1588/RawData!$B1588</f>
        <v>0</v>
      </c>
      <c r="K1588">
        <f>RawData!M1588/RawData!$B1588</f>
        <v>0</v>
      </c>
      <c r="L1588">
        <f>RawData!N1588/RawData!$B1588</f>
        <v>0</v>
      </c>
    </row>
    <row r="1589" spans="1:12" x14ac:dyDescent="0.2">
      <c r="A1589">
        <f>RawData!B1589</f>
        <v>1350</v>
      </c>
      <c r="B1589">
        <f>RawData!D1589/RawData!$B1589</f>
        <v>3.5555555555555556E-2</v>
      </c>
      <c r="C1589">
        <f>RawData!E1589/RawData!$B1589</f>
        <v>3.7644444444444445</v>
      </c>
      <c r="D1589">
        <f>RawData!F1589/RawData!$B1589</f>
        <v>0</v>
      </c>
      <c r="E1589">
        <f>RawData!G1589/RawData!$B1589</f>
        <v>0</v>
      </c>
      <c r="F1589">
        <f>RawData!H1589/RawData!$B1589</f>
        <v>0</v>
      </c>
      <c r="G1589">
        <f>RawData!I1589/RawData!$B1589</f>
        <v>0</v>
      </c>
      <c r="H1589">
        <f>RawData!J1589/RawData!$B1589</f>
        <v>0</v>
      </c>
      <c r="I1589">
        <f>RawData!K1589/RawData!$B1589</f>
        <v>0</v>
      </c>
      <c r="J1589">
        <f>RawData!L1589/RawData!$B1589</f>
        <v>0</v>
      </c>
      <c r="K1589">
        <f>RawData!M1589/RawData!$B1589</f>
        <v>0</v>
      </c>
      <c r="L1589">
        <f>RawData!N1589/RawData!$B1589</f>
        <v>0</v>
      </c>
    </row>
    <row r="1590" spans="1:12" x14ac:dyDescent="0.2">
      <c r="A1590">
        <f>RawData!B1590</f>
        <v>1350</v>
      </c>
      <c r="B1590">
        <f>RawData!D1590/RawData!$B1590</f>
        <v>4.296296296296296E-2</v>
      </c>
      <c r="C1590">
        <f>RawData!E1590/RawData!$B1590</f>
        <v>0.18740740740740741</v>
      </c>
      <c r="D1590">
        <f>RawData!F1590/RawData!$B1590</f>
        <v>0</v>
      </c>
      <c r="E1590">
        <f>RawData!G1590/RawData!$B1590</f>
        <v>0</v>
      </c>
      <c r="F1590">
        <f>RawData!H1590/RawData!$B1590</f>
        <v>0</v>
      </c>
      <c r="G1590">
        <f>RawData!I1590/RawData!$B1590</f>
        <v>0</v>
      </c>
      <c r="H1590">
        <f>RawData!J1590/RawData!$B1590</f>
        <v>0</v>
      </c>
      <c r="I1590">
        <f>RawData!K1590/RawData!$B1590</f>
        <v>0</v>
      </c>
      <c r="J1590">
        <f>RawData!L1590/RawData!$B1590</f>
        <v>0</v>
      </c>
      <c r="K1590">
        <f>RawData!M1590/RawData!$B1590</f>
        <v>0</v>
      </c>
      <c r="L1590">
        <f>RawData!N1590/RawData!$B1590</f>
        <v>0</v>
      </c>
    </row>
    <row r="1591" spans="1:12" x14ac:dyDescent="0.2">
      <c r="A1591">
        <f>RawData!B1591</f>
        <v>1350</v>
      </c>
      <c r="B1591">
        <f>RawData!D1591/RawData!$B1591</f>
        <v>1.7037037037037038E-2</v>
      </c>
      <c r="C1591">
        <f>RawData!E1591/RawData!$B1591</f>
        <v>0.55851851851851853</v>
      </c>
      <c r="D1591">
        <f>RawData!F1591/RawData!$B1591</f>
        <v>0</v>
      </c>
      <c r="E1591">
        <f>RawData!G1591/RawData!$B1591</f>
        <v>0</v>
      </c>
      <c r="F1591">
        <f>RawData!H1591/RawData!$B1591</f>
        <v>0</v>
      </c>
      <c r="G1591">
        <f>RawData!I1591/RawData!$B1591</f>
        <v>0</v>
      </c>
      <c r="H1591">
        <f>RawData!J1591/RawData!$B1591</f>
        <v>0</v>
      </c>
      <c r="I1591">
        <f>RawData!K1591/RawData!$B1591</f>
        <v>0</v>
      </c>
      <c r="J1591">
        <f>RawData!L1591/RawData!$B1591</f>
        <v>0</v>
      </c>
      <c r="K1591">
        <f>RawData!M1591/RawData!$B1591</f>
        <v>0</v>
      </c>
      <c r="L1591">
        <f>RawData!N1591/RawData!$B1591</f>
        <v>0</v>
      </c>
    </row>
    <row r="1592" spans="1:12" x14ac:dyDescent="0.2">
      <c r="A1592">
        <f>RawData!B1592</f>
        <v>1350</v>
      </c>
      <c r="B1592">
        <f>RawData!D1592/RawData!$B1592</f>
        <v>1.9259259259259261E-2</v>
      </c>
      <c r="C1592">
        <f>RawData!E1592/RawData!$B1592</f>
        <v>3.7629629629629631</v>
      </c>
      <c r="D1592">
        <f>RawData!F1592/RawData!$B1592</f>
        <v>0</v>
      </c>
      <c r="E1592">
        <f>RawData!G1592/RawData!$B1592</f>
        <v>0</v>
      </c>
      <c r="F1592">
        <f>RawData!H1592/RawData!$B1592</f>
        <v>0</v>
      </c>
      <c r="G1592">
        <f>RawData!I1592/RawData!$B1592</f>
        <v>0</v>
      </c>
      <c r="H1592">
        <f>RawData!J1592/RawData!$B1592</f>
        <v>0</v>
      </c>
      <c r="I1592">
        <f>RawData!K1592/RawData!$B1592</f>
        <v>0</v>
      </c>
      <c r="J1592">
        <f>RawData!L1592/RawData!$B1592</f>
        <v>0</v>
      </c>
      <c r="K1592">
        <f>RawData!M1592/RawData!$B1592</f>
        <v>0</v>
      </c>
      <c r="L1592">
        <f>RawData!N1592/RawData!$B1592</f>
        <v>0</v>
      </c>
    </row>
    <row r="1593" spans="1:12" x14ac:dyDescent="0.2">
      <c r="A1593">
        <f>RawData!B1593</f>
        <v>1351</v>
      </c>
      <c r="B1593">
        <f>RawData!D1593/RawData!$B1593</f>
        <v>0.16432272390821615</v>
      </c>
      <c r="C1593">
        <f>RawData!E1593/RawData!$B1593</f>
        <v>1.1820873427091043</v>
      </c>
      <c r="D1593">
        <f>RawData!F1593/RawData!$B1593</f>
        <v>0</v>
      </c>
      <c r="E1593">
        <f>RawData!G1593/RawData!$B1593</f>
        <v>0</v>
      </c>
      <c r="F1593">
        <f>RawData!H1593/RawData!$B1593</f>
        <v>0</v>
      </c>
      <c r="G1593">
        <f>RawData!I1593/RawData!$B1593</f>
        <v>0</v>
      </c>
      <c r="H1593">
        <f>RawData!J1593/RawData!$B1593</f>
        <v>0</v>
      </c>
      <c r="I1593">
        <f>RawData!K1593/RawData!$B1593</f>
        <v>0</v>
      </c>
      <c r="J1593">
        <f>RawData!L1593/RawData!$B1593</f>
        <v>0</v>
      </c>
      <c r="K1593">
        <f>RawData!M1593/RawData!$B1593</f>
        <v>0</v>
      </c>
      <c r="L1593">
        <f>RawData!N1593/RawData!$B1593</f>
        <v>0</v>
      </c>
    </row>
    <row r="1594" spans="1:12" x14ac:dyDescent="0.2">
      <c r="A1594">
        <f>RawData!B1594</f>
        <v>1351</v>
      </c>
      <c r="B1594">
        <f>RawData!D1594/RawData!$B1594</f>
        <v>1.776461880088823E-2</v>
      </c>
      <c r="C1594">
        <f>RawData!E1594/RawData!$B1594</f>
        <v>0.20355292376017764</v>
      </c>
      <c r="D1594">
        <f>RawData!F1594/RawData!$B1594</f>
        <v>0</v>
      </c>
      <c r="E1594">
        <f>RawData!G1594/RawData!$B1594</f>
        <v>0</v>
      </c>
      <c r="F1594">
        <f>RawData!H1594/RawData!$B1594</f>
        <v>0</v>
      </c>
      <c r="G1594">
        <f>RawData!I1594/RawData!$B1594</f>
        <v>0</v>
      </c>
      <c r="H1594">
        <f>RawData!J1594/RawData!$B1594</f>
        <v>0</v>
      </c>
      <c r="I1594">
        <f>RawData!K1594/RawData!$B1594</f>
        <v>0</v>
      </c>
      <c r="J1594">
        <f>RawData!L1594/RawData!$B1594</f>
        <v>0</v>
      </c>
      <c r="K1594">
        <f>RawData!M1594/RawData!$B1594</f>
        <v>0</v>
      </c>
      <c r="L1594">
        <f>RawData!N1594/RawData!$B1594</f>
        <v>0</v>
      </c>
    </row>
    <row r="1595" spans="1:12" x14ac:dyDescent="0.2">
      <c r="A1595">
        <f>RawData!B1595</f>
        <v>1351</v>
      </c>
      <c r="B1595">
        <f>RawData!D1595/RawData!$B1595</f>
        <v>1.924500370096225E-2</v>
      </c>
      <c r="C1595">
        <f>RawData!E1595/RawData!$B1595</f>
        <v>6.7031828275351595</v>
      </c>
      <c r="D1595">
        <f>RawData!F1595/RawData!$B1595</f>
        <v>0</v>
      </c>
      <c r="E1595">
        <f>RawData!G1595/RawData!$B1595</f>
        <v>0</v>
      </c>
      <c r="F1595">
        <f>RawData!H1595/RawData!$B1595</f>
        <v>0</v>
      </c>
      <c r="G1595">
        <f>RawData!I1595/RawData!$B1595</f>
        <v>0</v>
      </c>
      <c r="H1595">
        <f>RawData!J1595/RawData!$B1595</f>
        <v>0</v>
      </c>
      <c r="I1595">
        <f>RawData!K1595/RawData!$B1595</f>
        <v>0</v>
      </c>
      <c r="J1595">
        <f>RawData!L1595/RawData!$B1595</f>
        <v>0</v>
      </c>
      <c r="K1595">
        <f>RawData!M1595/RawData!$B1595</f>
        <v>0</v>
      </c>
      <c r="L1595">
        <f>RawData!N1595/RawData!$B1595</f>
        <v>0</v>
      </c>
    </row>
    <row r="1596" spans="1:12" x14ac:dyDescent="0.2">
      <c r="A1596">
        <f>RawData!B1596</f>
        <v>1351</v>
      </c>
      <c r="B1596">
        <f>RawData!D1596/RawData!$B1596</f>
        <v>8.142116950407105E-3</v>
      </c>
      <c r="C1596">
        <f>RawData!E1596/RawData!$B1596</f>
        <v>2.5166543301258327E-2</v>
      </c>
      <c r="D1596">
        <f>RawData!F1596/RawData!$B1596</f>
        <v>0</v>
      </c>
      <c r="E1596">
        <f>RawData!G1596/RawData!$B1596</f>
        <v>0</v>
      </c>
      <c r="F1596">
        <f>RawData!H1596/RawData!$B1596</f>
        <v>0</v>
      </c>
      <c r="G1596">
        <f>RawData!I1596/RawData!$B1596</f>
        <v>0</v>
      </c>
      <c r="H1596">
        <f>RawData!J1596/RawData!$B1596</f>
        <v>0</v>
      </c>
      <c r="I1596">
        <f>RawData!K1596/RawData!$B1596</f>
        <v>0</v>
      </c>
      <c r="J1596">
        <f>RawData!L1596/RawData!$B1596</f>
        <v>0</v>
      </c>
      <c r="K1596">
        <f>RawData!M1596/RawData!$B1596</f>
        <v>0</v>
      </c>
      <c r="L1596">
        <f>RawData!N1596/RawData!$B1596</f>
        <v>0</v>
      </c>
    </row>
    <row r="1597" spans="1:12" x14ac:dyDescent="0.2">
      <c r="A1597">
        <f>RawData!B1597</f>
        <v>1351</v>
      </c>
      <c r="B1597">
        <f>RawData!D1597/RawData!$B1597</f>
        <v>1.2583271650629163E-2</v>
      </c>
      <c r="C1597">
        <f>RawData!E1597/RawData!$B1597</f>
        <v>5.4034048852701702E-2</v>
      </c>
      <c r="D1597">
        <f>RawData!F1597/RawData!$B1597</f>
        <v>0</v>
      </c>
      <c r="E1597">
        <f>RawData!G1597/RawData!$B1597</f>
        <v>0</v>
      </c>
      <c r="F1597">
        <f>RawData!H1597/RawData!$B1597</f>
        <v>0</v>
      </c>
      <c r="G1597">
        <f>RawData!I1597/RawData!$B1597</f>
        <v>0</v>
      </c>
      <c r="H1597">
        <f>RawData!J1597/RawData!$B1597</f>
        <v>0</v>
      </c>
      <c r="I1597">
        <f>RawData!K1597/RawData!$B1597</f>
        <v>0</v>
      </c>
      <c r="J1597">
        <f>RawData!L1597/RawData!$B1597</f>
        <v>0</v>
      </c>
      <c r="K1597">
        <f>RawData!M1597/RawData!$B1597</f>
        <v>0</v>
      </c>
      <c r="L1597">
        <f>RawData!N1597/RawData!$B1597</f>
        <v>0</v>
      </c>
    </row>
    <row r="1598" spans="1:12" x14ac:dyDescent="0.2">
      <c r="A1598">
        <f>RawData!B1598</f>
        <v>1351</v>
      </c>
      <c r="B1598">
        <f>RawData!D1598/RawData!$B1598</f>
        <v>7.4019245003700959E-3</v>
      </c>
      <c r="C1598">
        <f>RawData!E1598/RawData!$B1598</f>
        <v>3.1088082901554404E-2</v>
      </c>
      <c r="D1598">
        <f>RawData!F1598/RawData!$B1598</f>
        <v>0</v>
      </c>
      <c r="E1598">
        <f>RawData!G1598/RawData!$B1598</f>
        <v>0</v>
      </c>
      <c r="F1598">
        <f>RawData!H1598/RawData!$B1598</f>
        <v>0</v>
      </c>
      <c r="G1598">
        <f>RawData!I1598/RawData!$B1598</f>
        <v>0</v>
      </c>
      <c r="H1598">
        <f>RawData!J1598/RawData!$B1598</f>
        <v>0</v>
      </c>
      <c r="I1598">
        <f>RawData!K1598/RawData!$B1598</f>
        <v>0</v>
      </c>
      <c r="J1598">
        <f>RawData!L1598/RawData!$B1598</f>
        <v>0</v>
      </c>
      <c r="K1598">
        <f>RawData!M1598/RawData!$B1598</f>
        <v>0</v>
      </c>
      <c r="L1598">
        <f>RawData!N1598/RawData!$B1598</f>
        <v>0</v>
      </c>
    </row>
    <row r="1599" spans="1:12" x14ac:dyDescent="0.2">
      <c r="A1599">
        <f>RawData!B1599</f>
        <v>1351</v>
      </c>
      <c r="B1599">
        <f>RawData!D1599/RawData!$B1599</f>
        <v>1.4803849000740192E-3</v>
      </c>
      <c r="C1599">
        <f>RawData!E1599/RawData!$B1599</f>
        <v>7.4019245003700959E-4</v>
      </c>
      <c r="D1599">
        <f>RawData!F1599/RawData!$B1599</f>
        <v>0</v>
      </c>
      <c r="E1599">
        <f>RawData!G1599/RawData!$B1599</f>
        <v>0</v>
      </c>
      <c r="F1599">
        <f>RawData!H1599/RawData!$B1599</f>
        <v>0</v>
      </c>
      <c r="G1599">
        <f>RawData!I1599/RawData!$B1599</f>
        <v>0</v>
      </c>
      <c r="H1599">
        <f>RawData!J1599/RawData!$B1599</f>
        <v>0</v>
      </c>
      <c r="I1599">
        <f>RawData!K1599/RawData!$B1599</f>
        <v>0</v>
      </c>
      <c r="J1599">
        <f>RawData!L1599/RawData!$B1599</f>
        <v>0</v>
      </c>
      <c r="K1599">
        <f>RawData!M1599/RawData!$B1599</f>
        <v>0</v>
      </c>
      <c r="L1599">
        <f>RawData!N1599/RawData!$B1599</f>
        <v>0</v>
      </c>
    </row>
    <row r="1600" spans="1:12" x14ac:dyDescent="0.2">
      <c r="A1600">
        <f>RawData!B1600</f>
        <v>1351</v>
      </c>
      <c r="B1600">
        <f>RawData!D1600/RawData!$B1600</f>
        <v>1.8504811250925242E-2</v>
      </c>
      <c r="C1600">
        <f>RawData!E1600/RawData!$B1600</f>
        <v>3.7009622501850484E-2</v>
      </c>
      <c r="D1600">
        <f>RawData!F1600/RawData!$B1600</f>
        <v>0</v>
      </c>
      <c r="E1600">
        <f>RawData!G1600/RawData!$B1600</f>
        <v>0</v>
      </c>
      <c r="F1600">
        <f>RawData!H1600/RawData!$B1600</f>
        <v>0</v>
      </c>
      <c r="G1600">
        <f>RawData!I1600/RawData!$B1600</f>
        <v>0</v>
      </c>
      <c r="H1600">
        <f>RawData!J1600/RawData!$B1600</f>
        <v>0</v>
      </c>
      <c r="I1600">
        <f>RawData!K1600/RawData!$B1600</f>
        <v>0</v>
      </c>
      <c r="J1600">
        <f>RawData!L1600/RawData!$B1600</f>
        <v>0</v>
      </c>
      <c r="K1600">
        <f>RawData!M1600/RawData!$B1600</f>
        <v>0</v>
      </c>
      <c r="L1600">
        <f>RawData!N1600/RawData!$B1600</f>
        <v>0</v>
      </c>
    </row>
    <row r="1601" spans="1:12" x14ac:dyDescent="0.2">
      <c r="A1601">
        <f>RawData!B1601</f>
        <v>1352</v>
      </c>
      <c r="B1601">
        <f>RawData!D1601/RawData!$B1601</f>
        <v>1.7751479289940829E-2</v>
      </c>
      <c r="C1601">
        <f>RawData!E1601/RawData!$B1601</f>
        <v>0.30103550295857989</v>
      </c>
      <c r="D1601">
        <f>RawData!F1601/RawData!$B1601</f>
        <v>0</v>
      </c>
      <c r="E1601">
        <f>RawData!G1601/RawData!$B1601</f>
        <v>0</v>
      </c>
      <c r="F1601">
        <f>RawData!H1601/RawData!$B1601</f>
        <v>0</v>
      </c>
      <c r="G1601">
        <f>RawData!I1601/RawData!$B1601</f>
        <v>0</v>
      </c>
      <c r="H1601">
        <f>RawData!J1601/RawData!$B1601</f>
        <v>0</v>
      </c>
      <c r="I1601">
        <f>RawData!K1601/RawData!$B1601</f>
        <v>0</v>
      </c>
      <c r="J1601">
        <f>RawData!L1601/RawData!$B1601</f>
        <v>0</v>
      </c>
      <c r="K1601">
        <f>RawData!M1601/RawData!$B1601</f>
        <v>0</v>
      </c>
      <c r="L1601">
        <f>RawData!N1601/RawData!$B1601</f>
        <v>0</v>
      </c>
    </row>
    <row r="1602" spans="1:12" x14ac:dyDescent="0.2">
      <c r="A1602">
        <f>RawData!B1602</f>
        <v>1352</v>
      </c>
      <c r="B1602">
        <f>RawData!D1602/RawData!$B1602</f>
        <v>7.8402366863905323E-2</v>
      </c>
      <c r="C1602">
        <f>RawData!E1602/RawData!$B1602</f>
        <v>4.8816568047337278E-2</v>
      </c>
      <c r="D1602">
        <f>RawData!F1602/RawData!$B1602</f>
        <v>0</v>
      </c>
      <c r="E1602">
        <f>RawData!G1602/RawData!$B1602</f>
        <v>0</v>
      </c>
      <c r="F1602">
        <f>RawData!H1602/RawData!$B1602</f>
        <v>0</v>
      </c>
      <c r="G1602">
        <f>RawData!I1602/RawData!$B1602</f>
        <v>0</v>
      </c>
      <c r="H1602">
        <f>RawData!J1602/RawData!$B1602</f>
        <v>0</v>
      </c>
      <c r="I1602">
        <f>RawData!K1602/RawData!$B1602</f>
        <v>0</v>
      </c>
      <c r="J1602">
        <f>RawData!L1602/RawData!$B1602</f>
        <v>0</v>
      </c>
      <c r="K1602">
        <f>RawData!M1602/RawData!$B1602</f>
        <v>0</v>
      </c>
      <c r="L1602">
        <f>RawData!N1602/RawData!$B1602</f>
        <v>0</v>
      </c>
    </row>
    <row r="1603" spans="1:12" x14ac:dyDescent="0.2">
      <c r="A1603">
        <f>RawData!B1603</f>
        <v>1352</v>
      </c>
      <c r="B1603">
        <f>RawData!D1603/RawData!$B1603</f>
        <v>1.3313609467455622E-2</v>
      </c>
      <c r="C1603">
        <f>RawData!E1603/RawData!$B1603</f>
        <v>0.26923076923076922</v>
      </c>
      <c r="D1603">
        <f>RawData!F1603/RawData!$B1603</f>
        <v>0</v>
      </c>
      <c r="E1603">
        <f>RawData!G1603/RawData!$B1603</f>
        <v>0</v>
      </c>
      <c r="F1603">
        <f>RawData!H1603/RawData!$B1603</f>
        <v>0</v>
      </c>
      <c r="G1603">
        <f>RawData!I1603/RawData!$B1603</f>
        <v>0</v>
      </c>
      <c r="H1603">
        <f>RawData!J1603/RawData!$B1603</f>
        <v>0</v>
      </c>
      <c r="I1603">
        <f>RawData!K1603/RawData!$B1603</f>
        <v>0</v>
      </c>
      <c r="J1603">
        <f>RawData!L1603/RawData!$B1603</f>
        <v>0</v>
      </c>
      <c r="K1603">
        <f>RawData!M1603/RawData!$B1603</f>
        <v>0</v>
      </c>
      <c r="L1603">
        <f>RawData!N1603/RawData!$B1603</f>
        <v>0</v>
      </c>
    </row>
    <row r="1604" spans="1:12" x14ac:dyDescent="0.2">
      <c r="A1604">
        <f>RawData!B1604</f>
        <v>1352</v>
      </c>
      <c r="B1604">
        <f>RawData!D1604/RawData!$B1604</f>
        <v>1.1834319526627219E-2</v>
      </c>
      <c r="C1604">
        <f>RawData!E1604/RawData!$B1604</f>
        <v>5.5473372781065088E-2</v>
      </c>
      <c r="D1604">
        <f>RawData!F1604/RawData!$B1604</f>
        <v>0</v>
      </c>
      <c r="E1604">
        <f>RawData!G1604/RawData!$B1604</f>
        <v>0</v>
      </c>
      <c r="F1604">
        <f>RawData!H1604/RawData!$B1604</f>
        <v>0</v>
      </c>
      <c r="G1604">
        <f>RawData!I1604/RawData!$B1604</f>
        <v>0</v>
      </c>
      <c r="H1604">
        <f>RawData!J1604/RawData!$B1604</f>
        <v>0</v>
      </c>
      <c r="I1604">
        <f>RawData!K1604/RawData!$B1604</f>
        <v>0</v>
      </c>
      <c r="J1604">
        <f>RawData!L1604/RawData!$B1604</f>
        <v>0</v>
      </c>
      <c r="K1604">
        <f>RawData!M1604/RawData!$B1604</f>
        <v>0</v>
      </c>
      <c r="L1604">
        <f>RawData!N1604/RawData!$B1604</f>
        <v>0</v>
      </c>
    </row>
    <row r="1605" spans="1:12" x14ac:dyDescent="0.2">
      <c r="A1605">
        <f>RawData!B1605</f>
        <v>1352</v>
      </c>
      <c r="B1605">
        <f>RawData!D1605/RawData!$B1605</f>
        <v>1.0355029585798817E-2</v>
      </c>
      <c r="C1605">
        <f>RawData!E1605/RawData!$B1605</f>
        <v>5.9171597633136093E-3</v>
      </c>
      <c r="D1605">
        <f>RawData!F1605/RawData!$B1605</f>
        <v>0</v>
      </c>
      <c r="E1605">
        <f>RawData!G1605/RawData!$B1605</f>
        <v>0</v>
      </c>
      <c r="F1605">
        <f>RawData!H1605/RawData!$B1605</f>
        <v>0</v>
      </c>
      <c r="G1605">
        <f>RawData!I1605/RawData!$B1605</f>
        <v>0</v>
      </c>
      <c r="H1605">
        <f>RawData!J1605/RawData!$B1605</f>
        <v>0</v>
      </c>
      <c r="I1605">
        <f>RawData!K1605/RawData!$B1605</f>
        <v>0</v>
      </c>
      <c r="J1605">
        <f>RawData!L1605/RawData!$B1605</f>
        <v>0</v>
      </c>
      <c r="K1605">
        <f>RawData!M1605/RawData!$B1605</f>
        <v>0</v>
      </c>
      <c r="L1605">
        <f>RawData!N1605/RawData!$B1605</f>
        <v>0</v>
      </c>
    </row>
    <row r="1606" spans="1:12" x14ac:dyDescent="0.2">
      <c r="A1606">
        <f>RawData!B1606</f>
        <v>1353</v>
      </c>
      <c r="B1606">
        <f>RawData!D1606/RawData!$B1606</f>
        <v>1.9955654101995565E-2</v>
      </c>
      <c r="C1606">
        <f>RawData!E1606/RawData!$B1606</f>
        <v>2.8085735402808575E-2</v>
      </c>
      <c r="D1606">
        <f>RawData!F1606/RawData!$B1606</f>
        <v>0</v>
      </c>
      <c r="E1606">
        <f>RawData!G1606/RawData!$B1606</f>
        <v>0</v>
      </c>
      <c r="F1606">
        <f>RawData!H1606/RawData!$B1606</f>
        <v>0</v>
      </c>
      <c r="G1606">
        <f>RawData!I1606/RawData!$B1606</f>
        <v>0</v>
      </c>
      <c r="H1606">
        <f>RawData!J1606/RawData!$B1606</f>
        <v>0</v>
      </c>
      <c r="I1606">
        <f>RawData!K1606/RawData!$B1606</f>
        <v>0</v>
      </c>
      <c r="J1606">
        <f>RawData!L1606/RawData!$B1606</f>
        <v>0</v>
      </c>
      <c r="K1606">
        <f>RawData!M1606/RawData!$B1606</f>
        <v>0</v>
      </c>
      <c r="L1606">
        <f>RawData!N1606/RawData!$B1606</f>
        <v>0</v>
      </c>
    </row>
    <row r="1607" spans="1:12" x14ac:dyDescent="0.2">
      <c r="A1607">
        <f>RawData!B1607</f>
        <v>1353</v>
      </c>
      <c r="B1607">
        <f>RawData!D1607/RawData!$B1607</f>
        <v>1.6260162601626018E-2</v>
      </c>
      <c r="C1607">
        <f>RawData!E1607/RawData!$B1607</f>
        <v>1.1130820399113082</v>
      </c>
      <c r="D1607">
        <f>RawData!F1607/RawData!$B1607</f>
        <v>0</v>
      </c>
      <c r="E1607">
        <f>RawData!G1607/RawData!$B1607</f>
        <v>0</v>
      </c>
      <c r="F1607">
        <f>RawData!H1607/RawData!$B1607</f>
        <v>0</v>
      </c>
      <c r="G1607">
        <f>RawData!I1607/RawData!$B1607</f>
        <v>0</v>
      </c>
      <c r="H1607">
        <f>RawData!J1607/RawData!$B1607</f>
        <v>0</v>
      </c>
      <c r="I1607">
        <f>RawData!K1607/RawData!$B1607</f>
        <v>0</v>
      </c>
      <c r="J1607">
        <f>RawData!L1607/RawData!$B1607</f>
        <v>0</v>
      </c>
      <c r="K1607">
        <f>RawData!M1607/RawData!$B1607</f>
        <v>0</v>
      </c>
      <c r="L1607">
        <f>RawData!N1607/RawData!$B1607</f>
        <v>0</v>
      </c>
    </row>
    <row r="1608" spans="1:12" x14ac:dyDescent="0.2">
      <c r="A1608">
        <f>RawData!B1608</f>
        <v>1353</v>
      </c>
      <c r="B1608">
        <f>RawData!D1608/RawData!$B1608</f>
        <v>1.0347376201034738E-2</v>
      </c>
      <c r="C1608">
        <f>RawData!E1608/RawData!$B1608</f>
        <v>7.9083518107908354E-2</v>
      </c>
      <c r="D1608">
        <f>RawData!F1608/RawData!$B1608</f>
        <v>0</v>
      </c>
      <c r="E1608">
        <f>RawData!G1608/RawData!$B1608</f>
        <v>0</v>
      </c>
      <c r="F1608">
        <f>RawData!H1608/RawData!$B1608</f>
        <v>0</v>
      </c>
      <c r="G1608">
        <f>RawData!I1608/RawData!$B1608</f>
        <v>0</v>
      </c>
      <c r="H1608">
        <f>RawData!J1608/RawData!$B1608</f>
        <v>0</v>
      </c>
      <c r="I1608">
        <f>RawData!K1608/RawData!$B1608</f>
        <v>0</v>
      </c>
      <c r="J1608">
        <f>RawData!L1608/RawData!$B1608</f>
        <v>0</v>
      </c>
      <c r="K1608">
        <f>RawData!M1608/RawData!$B1608</f>
        <v>0</v>
      </c>
      <c r="L1608">
        <f>RawData!N1608/RawData!$B1608</f>
        <v>0</v>
      </c>
    </row>
    <row r="1609" spans="1:12" x14ac:dyDescent="0.2">
      <c r="A1609">
        <f>RawData!B1609</f>
        <v>1354</v>
      </c>
      <c r="B1609">
        <f>RawData!D1609/RawData!$B1609</f>
        <v>2.5110782865583457E-2</v>
      </c>
      <c r="C1609">
        <f>RawData!E1609/RawData!$B1609</f>
        <v>3.7821270310192023</v>
      </c>
      <c r="D1609">
        <f>RawData!F1609/RawData!$B1609</f>
        <v>0</v>
      </c>
      <c r="E1609">
        <f>RawData!G1609/RawData!$B1609</f>
        <v>0</v>
      </c>
      <c r="F1609">
        <f>RawData!H1609/RawData!$B1609</f>
        <v>0</v>
      </c>
      <c r="G1609">
        <f>RawData!I1609/RawData!$B1609</f>
        <v>0</v>
      </c>
      <c r="H1609">
        <f>RawData!J1609/RawData!$B1609</f>
        <v>0</v>
      </c>
      <c r="I1609">
        <f>RawData!K1609/RawData!$B1609</f>
        <v>0</v>
      </c>
      <c r="J1609">
        <f>RawData!L1609/RawData!$B1609</f>
        <v>0</v>
      </c>
      <c r="K1609">
        <f>RawData!M1609/RawData!$B1609</f>
        <v>0</v>
      </c>
      <c r="L1609">
        <f>RawData!N1609/RawData!$B1609</f>
        <v>0</v>
      </c>
    </row>
    <row r="1610" spans="1:12" x14ac:dyDescent="0.2">
      <c r="A1610">
        <f>RawData!B1610</f>
        <v>1354</v>
      </c>
      <c r="B1610">
        <f>RawData!D1610/RawData!$B1610</f>
        <v>0.26440177252584934</v>
      </c>
      <c r="C1610">
        <f>RawData!E1610/RawData!$B1610</f>
        <v>0.16174298375184637</v>
      </c>
      <c r="D1610">
        <f>RawData!F1610/RawData!$B1610</f>
        <v>0</v>
      </c>
      <c r="E1610">
        <f>RawData!G1610/RawData!$B1610</f>
        <v>0</v>
      </c>
      <c r="F1610">
        <f>RawData!H1610/RawData!$B1610</f>
        <v>0</v>
      </c>
      <c r="G1610">
        <f>RawData!I1610/RawData!$B1610</f>
        <v>0</v>
      </c>
      <c r="H1610">
        <f>RawData!J1610/RawData!$B1610</f>
        <v>0</v>
      </c>
      <c r="I1610">
        <f>RawData!K1610/RawData!$B1610</f>
        <v>0</v>
      </c>
      <c r="J1610">
        <f>RawData!L1610/RawData!$B1610</f>
        <v>0</v>
      </c>
      <c r="K1610">
        <f>RawData!M1610/RawData!$B1610</f>
        <v>0</v>
      </c>
      <c r="L1610">
        <f>RawData!N1610/RawData!$B1610</f>
        <v>0</v>
      </c>
    </row>
    <row r="1611" spans="1:12" x14ac:dyDescent="0.2">
      <c r="A1611">
        <f>RawData!B1611</f>
        <v>1354</v>
      </c>
      <c r="B1611">
        <f>RawData!D1611/RawData!$B1611</f>
        <v>1.6986706056129987E-2</v>
      </c>
      <c r="C1611">
        <f>RawData!E1611/RawData!$B1611</f>
        <v>1.1838995568685378</v>
      </c>
      <c r="D1611">
        <f>RawData!F1611/RawData!$B1611</f>
        <v>0</v>
      </c>
      <c r="E1611">
        <f>RawData!G1611/RawData!$B1611</f>
        <v>0</v>
      </c>
      <c r="F1611">
        <f>RawData!H1611/RawData!$B1611</f>
        <v>0</v>
      </c>
      <c r="G1611">
        <f>RawData!I1611/RawData!$B1611</f>
        <v>0</v>
      </c>
      <c r="H1611">
        <f>RawData!J1611/RawData!$B1611</f>
        <v>0</v>
      </c>
      <c r="I1611">
        <f>RawData!K1611/RawData!$B1611</f>
        <v>0</v>
      </c>
      <c r="J1611">
        <f>RawData!L1611/RawData!$B1611</f>
        <v>0</v>
      </c>
      <c r="K1611">
        <f>RawData!M1611/RawData!$B1611</f>
        <v>0</v>
      </c>
      <c r="L1611">
        <f>RawData!N1611/RawData!$B1611</f>
        <v>0</v>
      </c>
    </row>
    <row r="1612" spans="1:12" x14ac:dyDescent="0.2">
      <c r="A1612">
        <f>RawData!B1612</f>
        <v>1355</v>
      </c>
      <c r="B1612">
        <f>RawData!D1612/RawData!$B1612</f>
        <v>2.5092250922509225E-2</v>
      </c>
      <c r="C1612">
        <f>RawData!E1612/RawData!$B1612</f>
        <v>0.10332103321033211</v>
      </c>
      <c r="D1612">
        <f>RawData!F1612/RawData!$B1612</f>
        <v>0</v>
      </c>
      <c r="E1612">
        <f>RawData!G1612/RawData!$B1612</f>
        <v>0</v>
      </c>
      <c r="F1612">
        <f>RawData!H1612/RawData!$B1612</f>
        <v>0</v>
      </c>
      <c r="G1612">
        <f>RawData!I1612/RawData!$B1612</f>
        <v>0</v>
      </c>
      <c r="H1612">
        <f>RawData!J1612/RawData!$B1612</f>
        <v>0</v>
      </c>
      <c r="I1612">
        <f>RawData!K1612/RawData!$B1612</f>
        <v>0</v>
      </c>
      <c r="J1612">
        <f>RawData!L1612/RawData!$B1612</f>
        <v>0</v>
      </c>
      <c r="K1612">
        <f>RawData!M1612/RawData!$B1612</f>
        <v>0</v>
      </c>
      <c r="L1612">
        <f>RawData!N1612/RawData!$B1612</f>
        <v>0</v>
      </c>
    </row>
    <row r="1613" spans="1:12" x14ac:dyDescent="0.2">
      <c r="A1613">
        <f>RawData!B1613</f>
        <v>1355</v>
      </c>
      <c r="B1613">
        <f>RawData!D1613/RawData!$B1613</f>
        <v>0</v>
      </c>
      <c r="C1613">
        <f>RawData!E1613/RawData!$B1613</f>
        <v>0</v>
      </c>
      <c r="D1613">
        <f>RawData!F1613/RawData!$B1613</f>
        <v>0</v>
      </c>
      <c r="E1613">
        <f>RawData!G1613/RawData!$B1613</f>
        <v>0</v>
      </c>
      <c r="F1613">
        <f>RawData!H1613/RawData!$B1613</f>
        <v>0</v>
      </c>
      <c r="G1613">
        <f>RawData!I1613/RawData!$B1613</f>
        <v>0</v>
      </c>
      <c r="H1613">
        <f>RawData!J1613/RawData!$B1613</f>
        <v>0</v>
      </c>
      <c r="I1613">
        <f>RawData!K1613/RawData!$B1613</f>
        <v>0</v>
      </c>
      <c r="J1613">
        <f>RawData!L1613/RawData!$B1613</f>
        <v>0</v>
      </c>
      <c r="K1613">
        <f>RawData!M1613/RawData!$B1613</f>
        <v>0</v>
      </c>
      <c r="L1613">
        <f>RawData!N1613/RawData!$B1613</f>
        <v>0</v>
      </c>
    </row>
    <row r="1614" spans="1:12" x14ac:dyDescent="0.2">
      <c r="A1614">
        <f>RawData!B1614</f>
        <v>1355</v>
      </c>
      <c r="B1614">
        <f>RawData!D1614/RawData!$B1614</f>
        <v>1.6974169741697416E-2</v>
      </c>
      <c r="C1614">
        <f>RawData!E1614/RawData!$B1614</f>
        <v>9.4464944649446492E-2</v>
      </c>
      <c r="D1614">
        <f>RawData!F1614/RawData!$B1614</f>
        <v>0</v>
      </c>
      <c r="E1614">
        <f>RawData!G1614/RawData!$B1614</f>
        <v>0</v>
      </c>
      <c r="F1614">
        <f>RawData!H1614/RawData!$B1614</f>
        <v>0</v>
      </c>
      <c r="G1614">
        <f>RawData!I1614/RawData!$B1614</f>
        <v>0</v>
      </c>
      <c r="H1614">
        <f>RawData!J1614/RawData!$B1614</f>
        <v>0</v>
      </c>
      <c r="I1614">
        <f>RawData!K1614/RawData!$B1614</f>
        <v>0</v>
      </c>
      <c r="J1614">
        <f>RawData!L1614/RawData!$B1614</f>
        <v>0</v>
      </c>
      <c r="K1614">
        <f>RawData!M1614/RawData!$B1614</f>
        <v>0</v>
      </c>
      <c r="L1614">
        <f>RawData!N1614/RawData!$B1614</f>
        <v>0</v>
      </c>
    </row>
    <row r="1615" spans="1:12" x14ac:dyDescent="0.2">
      <c r="A1615">
        <f>RawData!B1615</f>
        <v>1356</v>
      </c>
      <c r="B1615">
        <f>RawData!D1615/RawData!$B1615</f>
        <v>8.1120943952802359E-3</v>
      </c>
      <c r="C1615">
        <f>RawData!E1615/RawData!$B1615</f>
        <v>0.1887905604719764</v>
      </c>
      <c r="D1615">
        <f>RawData!F1615/RawData!$B1615</f>
        <v>0</v>
      </c>
      <c r="E1615">
        <f>RawData!G1615/RawData!$B1615</f>
        <v>0</v>
      </c>
      <c r="F1615">
        <f>RawData!H1615/RawData!$B1615</f>
        <v>0</v>
      </c>
      <c r="G1615">
        <f>RawData!I1615/RawData!$B1615</f>
        <v>0</v>
      </c>
      <c r="H1615">
        <f>RawData!J1615/RawData!$B1615</f>
        <v>0</v>
      </c>
      <c r="I1615">
        <f>RawData!K1615/RawData!$B1615</f>
        <v>0</v>
      </c>
      <c r="J1615">
        <f>RawData!L1615/RawData!$B1615</f>
        <v>0</v>
      </c>
      <c r="K1615">
        <f>RawData!M1615/RawData!$B1615</f>
        <v>0</v>
      </c>
      <c r="L1615">
        <f>RawData!N1615/RawData!$B1615</f>
        <v>0</v>
      </c>
    </row>
    <row r="1616" spans="1:12" x14ac:dyDescent="0.2">
      <c r="A1616">
        <f>RawData!B1616</f>
        <v>1356</v>
      </c>
      <c r="B1616">
        <f>RawData!D1616/RawData!$B1616</f>
        <v>1.9911504424778761E-2</v>
      </c>
      <c r="C1616">
        <f>RawData!E1616/RawData!$B1616</f>
        <v>0.63348082595870203</v>
      </c>
      <c r="D1616">
        <f>RawData!F1616/RawData!$B1616</f>
        <v>0</v>
      </c>
      <c r="E1616">
        <f>RawData!G1616/RawData!$B1616</f>
        <v>0</v>
      </c>
      <c r="F1616">
        <f>RawData!H1616/RawData!$B1616</f>
        <v>0</v>
      </c>
      <c r="G1616">
        <f>RawData!I1616/RawData!$B1616</f>
        <v>0</v>
      </c>
      <c r="H1616">
        <f>RawData!J1616/RawData!$B1616</f>
        <v>0</v>
      </c>
      <c r="I1616">
        <f>RawData!K1616/RawData!$B1616</f>
        <v>0</v>
      </c>
      <c r="J1616">
        <f>RawData!L1616/RawData!$B1616</f>
        <v>0</v>
      </c>
      <c r="K1616">
        <f>RawData!M1616/RawData!$B1616</f>
        <v>0</v>
      </c>
      <c r="L1616">
        <f>RawData!N1616/RawData!$B1616</f>
        <v>0</v>
      </c>
    </row>
    <row r="1617" spans="1:12" x14ac:dyDescent="0.2">
      <c r="A1617">
        <f>RawData!B1617</f>
        <v>1356</v>
      </c>
      <c r="B1617">
        <f>RawData!D1617/RawData!$B1617</f>
        <v>1.8436578171091445E-2</v>
      </c>
      <c r="C1617">
        <f>RawData!E1617/RawData!$B1617</f>
        <v>3.7588495575221237</v>
      </c>
      <c r="D1617">
        <f>RawData!F1617/RawData!$B1617</f>
        <v>0</v>
      </c>
      <c r="E1617">
        <f>RawData!G1617/RawData!$B1617</f>
        <v>0</v>
      </c>
      <c r="F1617">
        <f>RawData!H1617/RawData!$B1617</f>
        <v>0</v>
      </c>
      <c r="G1617">
        <f>RawData!I1617/RawData!$B1617</f>
        <v>0</v>
      </c>
      <c r="H1617">
        <f>RawData!J1617/RawData!$B1617</f>
        <v>0</v>
      </c>
      <c r="I1617">
        <f>RawData!K1617/RawData!$B1617</f>
        <v>0</v>
      </c>
      <c r="J1617">
        <f>RawData!L1617/RawData!$B1617</f>
        <v>0</v>
      </c>
      <c r="K1617">
        <f>RawData!M1617/RawData!$B1617</f>
        <v>0</v>
      </c>
      <c r="L1617">
        <f>RawData!N1617/RawData!$B1617</f>
        <v>0</v>
      </c>
    </row>
    <row r="1618" spans="1:12" x14ac:dyDescent="0.2">
      <c r="A1618">
        <f>RawData!B1618</f>
        <v>1357</v>
      </c>
      <c r="B1618">
        <f>RawData!D1618/RawData!$B1618</f>
        <v>0</v>
      </c>
      <c r="C1618">
        <f>RawData!E1618/RawData!$B1618</f>
        <v>0</v>
      </c>
      <c r="D1618">
        <f>RawData!F1618/RawData!$B1618</f>
        <v>0</v>
      </c>
      <c r="E1618">
        <f>RawData!G1618/RawData!$B1618</f>
        <v>0</v>
      </c>
      <c r="F1618">
        <f>RawData!H1618/RawData!$B1618</f>
        <v>0</v>
      </c>
      <c r="G1618">
        <f>RawData!I1618/RawData!$B1618</f>
        <v>0</v>
      </c>
      <c r="H1618">
        <f>RawData!J1618/RawData!$B1618</f>
        <v>0</v>
      </c>
      <c r="I1618">
        <f>RawData!K1618/RawData!$B1618</f>
        <v>0</v>
      </c>
      <c r="J1618">
        <f>RawData!L1618/RawData!$B1618</f>
        <v>0</v>
      </c>
      <c r="K1618">
        <f>RawData!M1618/RawData!$B1618</f>
        <v>0</v>
      </c>
      <c r="L1618">
        <f>RawData!N1618/RawData!$B1618</f>
        <v>0</v>
      </c>
    </row>
    <row r="1619" spans="1:12" x14ac:dyDescent="0.2">
      <c r="A1619">
        <f>RawData!B1619</f>
        <v>1358</v>
      </c>
      <c r="B1619">
        <f>RawData!D1619/RawData!$B1619</f>
        <v>1.3254786450662739E-2</v>
      </c>
      <c r="C1619">
        <f>RawData!E1619/RawData!$B1619</f>
        <v>5.7437407952871868E-2</v>
      </c>
      <c r="D1619">
        <f>RawData!F1619/RawData!$B1619</f>
        <v>0</v>
      </c>
      <c r="E1619">
        <f>RawData!G1619/RawData!$B1619</f>
        <v>0</v>
      </c>
      <c r="F1619">
        <f>RawData!H1619/RawData!$B1619</f>
        <v>0</v>
      </c>
      <c r="G1619">
        <f>RawData!I1619/RawData!$B1619</f>
        <v>0</v>
      </c>
      <c r="H1619">
        <f>RawData!J1619/RawData!$B1619</f>
        <v>0</v>
      </c>
      <c r="I1619">
        <f>RawData!K1619/RawData!$B1619</f>
        <v>0</v>
      </c>
      <c r="J1619">
        <f>RawData!L1619/RawData!$B1619</f>
        <v>0</v>
      </c>
      <c r="K1619">
        <f>RawData!M1619/RawData!$B1619</f>
        <v>0</v>
      </c>
      <c r="L1619">
        <f>RawData!N1619/RawData!$B1619</f>
        <v>0</v>
      </c>
    </row>
    <row r="1620" spans="1:12" x14ac:dyDescent="0.2">
      <c r="A1620">
        <f>RawData!B1620</f>
        <v>1358</v>
      </c>
      <c r="B1620">
        <f>RawData!D1620/RawData!$B1620</f>
        <v>0</v>
      </c>
      <c r="C1620">
        <f>RawData!E1620/RawData!$B1620</f>
        <v>7.3637702503681884E-4</v>
      </c>
      <c r="D1620">
        <f>RawData!F1620/RawData!$B1620</f>
        <v>0</v>
      </c>
      <c r="E1620">
        <f>RawData!G1620/RawData!$B1620</f>
        <v>0</v>
      </c>
      <c r="F1620">
        <f>RawData!H1620/RawData!$B1620</f>
        <v>0</v>
      </c>
      <c r="G1620">
        <f>RawData!I1620/RawData!$B1620</f>
        <v>0</v>
      </c>
      <c r="H1620">
        <f>RawData!J1620/RawData!$B1620</f>
        <v>0</v>
      </c>
      <c r="I1620">
        <f>RawData!K1620/RawData!$B1620</f>
        <v>0</v>
      </c>
      <c r="J1620">
        <f>RawData!L1620/RawData!$B1620</f>
        <v>0</v>
      </c>
      <c r="K1620">
        <f>RawData!M1620/RawData!$B1620</f>
        <v>0</v>
      </c>
      <c r="L1620">
        <f>RawData!N1620/RawData!$B1620</f>
        <v>0</v>
      </c>
    </row>
    <row r="1621" spans="1:12" x14ac:dyDescent="0.2">
      <c r="A1621">
        <f>RawData!B1621</f>
        <v>1358</v>
      </c>
      <c r="B1621">
        <f>RawData!D1621/RawData!$B1621</f>
        <v>8.1001472754050081E-3</v>
      </c>
      <c r="C1621">
        <f>RawData!E1621/RawData!$B1621</f>
        <v>5.8910162002945507E-3</v>
      </c>
      <c r="D1621">
        <f>RawData!F1621/RawData!$B1621</f>
        <v>0</v>
      </c>
      <c r="E1621">
        <f>RawData!G1621/RawData!$B1621</f>
        <v>0</v>
      </c>
      <c r="F1621">
        <f>RawData!H1621/RawData!$B1621</f>
        <v>0</v>
      </c>
      <c r="G1621">
        <f>RawData!I1621/RawData!$B1621</f>
        <v>0</v>
      </c>
      <c r="H1621">
        <f>RawData!J1621/RawData!$B1621</f>
        <v>0</v>
      </c>
      <c r="I1621">
        <f>RawData!K1621/RawData!$B1621</f>
        <v>0</v>
      </c>
      <c r="J1621">
        <f>RawData!L1621/RawData!$B1621</f>
        <v>0</v>
      </c>
      <c r="K1621">
        <f>RawData!M1621/RawData!$B1621</f>
        <v>0</v>
      </c>
      <c r="L1621">
        <f>RawData!N1621/RawData!$B1621</f>
        <v>0</v>
      </c>
    </row>
    <row r="1622" spans="1:12" x14ac:dyDescent="0.2">
      <c r="A1622">
        <f>RawData!B1622</f>
        <v>1358</v>
      </c>
      <c r="B1622">
        <f>RawData!D1622/RawData!$B1622</f>
        <v>6.6273932253313695E-3</v>
      </c>
      <c r="C1622">
        <f>RawData!E1622/RawData!$B1622</f>
        <v>3.6818851251840942E-3</v>
      </c>
      <c r="D1622">
        <f>RawData!F1622/RawData!$B1622</f>
        <v>0</v>
      </c>
      <c r="E1622">
        <f>RawData!G1622/RawData!$B1622</f>
        <v>0</v>
      </c>
      <c r="F1622">
        <f>RawData!H1622/RawData!$B1622</f>
        <v>0</v>
      </c>
      <c r="G1622">
        <f>RawData!I1622/RawData!$B1622</f>
        <v>0</v>
      </c>
      <c r="H1622">
        <f>RawData!J1622/RawData!$B1622</f>
        <v>0</v>
      </c>
      <c r="I1622">
        <f>RawData!K1622/RawData!$B1622</f>
        <v>0</v>
      </c>
      <c r="J1622">
        <f>RawData!L1622/RawData!$B1622</f>
        <v>0</v>
      </c>
      <c r="K1622">
        <f>RawData!M1622/RawData!$B1622</f>
        <v>0</v>
      </c>
      <c r="L1622">
        <f>RawData!N1622/RawData!$B1622</f>
        <v>0</v>
      </c>
    </row>
    <row r="1623" spans="1:12" x14ac:dyDescent="0.2">
      <c r="A1623">
        <f>RawData!B1623</f>
        <v>1358</v>
      </c>
      <c r="B1623">
        <f>RawData!D1623/RawData!$B1623</f>
        <v>0</v>
      </c>
      <c r="C1623">
        <f>RawData!E1623/RawData!$B1623</f>
        <v>7.3637702503681884E-4</v>
      </c>
      <c r="D1623">
        <f>RawData!F1623/RawData!$B1623</f>
        <v>0</v>
      </c>
      <c r="E1623">
        <f>RawData!G1623/RawData!$B1623</f>
        <v>0</v>
      </c>
      <c r="F1623">
        <f>RawData!H1623/RawData!$B1623</f>
        <v>0</v>
      </c>
      <c r="G1623">
        <f>RawData!I1623/RawData!$B1623</f>
        <v>0</v>
      </c>
      <c r="H1623">
        <f>RawData!J1623/RawData!$B1623</f>
        <v>0</v>
      </c>
      <c r="I1623">
        <f>RawData!K1623/RawData!$B1623</f>
        <v>0</v>
      </c>
      <c r="J1623">
        <f>RawData!L1623/RawData!$B1623</f>
        <v>0</v>
      </c>
      <c r="K1623">
        <f>RawData!M1623/RawData!$B1623</f>
        <v>0</v>
      </c>
      <c r="L1623">
        <f>RawData!N1623/RawData!$B1623</f>
        <v>0</v>
      </c>
    </row>
    <row r="1624" spans="1:12" x14ac:dyDescent="0.2">
      <c r="A1624">
        <f>RawData!B1624</f>
        <v>1358</v>
      </c>
      <c r="B1624">
        <f>RawData!D1624/RawData!$B1624</f>
        <v>1.3991163475699559E-2</v>
      </c>
      <c r="C1624">
        <f>RawData!E1624/RawData!$B1624</f>
        <v>0.38512518409425628</v>
      </c>
      <c r="D1624">
        <f>RawData!F1624/RawData!$B1624</f>
        <v>0</v>
      </c>
      <c r="E1624">
        <f>RawData!G1624/RawData!$B1624</f>
        <v>0</v>
      </c>
      <c r="F1624">
        <f>RawData!H1624/RawData!$B1624</f>
        <v>0</v>
      </c>
      <c r="G1624">
        <f>RawData!I1624/RawData!$B1624</f>
        <v>0</v>
      </c>
      <c r="H1624">
        <f>RawData!J1624/RawData!$B1624</f>
        <v>0</v>
      </c>
      <c r="I1624">
        <f>RawData!K1624/RawData!$B1624</f>
        <v>0</v>
      </c>
      <c r="J1624">
        <f>RawData!L1624/RawData!$B1624</f>
        <v>0</v>
      </c>
      <c r="K1624">
        <f>RawData!M1624/RawData!$B1624</f>
        <v>0</v>
      </c>
      <c r="L1624">
        <f>RawData!N1624/RawData!$B1624</f>
        <v>0</v>
      </c>
    </row>
    <row r="1625" spans="1:12" x14ac:dyDescent="0.2">
      <c r="A1625">
        <f>RawData!B1625</f>
        <v>1359</v>
      </c>
      <c r="B1625">
        <f>RawData!D1625/RawData!$B1625</f>
        <v>1.1037527593818985E-2</v>
      </c>
      <c r="C1625">
        <f>RawData!E1625/RawData!$B1625</f>
        <v>1.177336276674025E-2</v>
      </c>
      <c r="D1625">
        <f>RawData!F1625/RawData!$B1625</f>
        <v>0</v>
      </c>
      <c r="E1625">
        <f>RawData!G1625/RawData!$B1625</f>
        <v>0</v>
      </c>
      <c r="F1625">
        <f>RawData!H1625/RawData!$B1625</f>
        <v>0</v>
      </c>
      <c r="G1625">
        <f>RawData!I1625/RawData!$B1625</f>
        <v>0</v>
      </c>
      <c r="H1625">
        <f>RawData!J1625/RawData!$B1625</f>
        <v>0</v>
      </c>
      <c r="I1625">
        <f>RawData!K1625/RawData!$B1625</f>
        <v>0</v>
      </c>
      <c r="J1625">
        <f>RawData!L1625/RawData!$B1625</f>
        <v>0</v>
      </c>
      <c r="K1625">
        <f>RawData!M1625/RawData!$B1625</f>
        <v>0</v>
      </c>
      <c r="L1625">
        <f>RawData!N1625/RawData!$B1625</f>
        <v>0</v>
      </c>
    </row>
    <row r="1626" spans="1:12" x14ac:dyDescent="0.2">
      <c r="A1626">
        <f>RawData!B1626</f>
        <v>1359</v>
      </c>
      <c r="B1626">
        <f>RawData!D1626/RawData!$B1626</f>
        <v>8.6092715231788075E-2</v>
      </c>
      <c r="C1626">
        <f>RawData!E1626/RawData!$B1626</f>
        <v>0.12288447387785136</v>
      </c>
      <c r="D1626">
        <f>RawData!F1626/RawData!$B1626</f>
        <v>0</v>
      </c>
      <c r="E1626">
        <f>RawData!G1626/RawData!$B1626</f>
        <v>0</v>
      </c>
      <c r="F1626">
        <f>RawData!H1626/RawData!$B1626</f>
        <v>0</v>
      </c>
      <c r="G1626">
        <f>RawData!I1626/RawData!$B1626</f>
        <v>0</v>
      </c>
      <c r="H1626">
        <f>RawData!J1626/RawData!$B1626</f>
        <v>0</v>
      </c>
      <c r="I1626">
        <f>RawData!K1626/RawData!$B1626</f>
        <v>0</v>
      </c>
      <c r="J1626">
        <f>RawData!L1626/RawData!$B1626</f>
        <v>0</v>
      </c>
      <c r="K1626">
        <f>RawData!M1626/RawData!$B1626</f>
        <v>0</v>
      </c>
      <c r="L1626">
        <f>RawData!N1626/RawData!$B1626</f>
        <v>0</v>
      </c>
    </row>
    <row r="1627" spans="1:12" x14ac:dyDescent="0.2">
      <c r="A1627">
        <f>RawData!B1627</f>
        <v>1359</v>
      </c>
      <c r="B1627">
        <f>RawData!D1627/RawData!$B1627</f>
        <v>1.6188373804267846E-2</v>
      </c>
      <c r="C1627">
        <f>RawData!E1627/RawData!$B1627</f>
        <v>0.27520235467255333</v>
      </c>
      <c r="D1627">
        <f>RawData!F1627/RawData!$B1627</f>
        <v>0</v>
      </c>
      <c r="E1627">
        <f>RawData!G1627/RawData!$B1627</f>
        <v>0</v>
      </c>
      <c r="F1627">
        <f>RawData!H1627/RawData!$B1627</f>
        <v>0</v>
      </c>
      <c r="G1627">
        <f>RawData!I1627/RawData!$B1627</f>
        <v>0</v>
      </c>
      <c r="H1627">
        <f>RawData!J1627/RawData!$B1627</f>
        <v>0</v>
      </c>
      <c r="I1627">
        <f>RawData!K1627/RawData!$B1627</f>
        <v>0</v>
      </c>
      <c r="J1627">
        <f>RawData!L1627/RawData!$B1627</f>
        <v>0</v>
      </c>
      <c r="K1627">
        <f>RawData!M1627/RawData!$B1627</f>
        <v>0</v>
      </c>
      <c r="L1627">
        <f>RawData!N1627/RawData!$B1627</f>
        <v>0</v>
      </c>
    </row>
    <row r="1628" spans="1:12" x14ac:dyDescent="0.2">
      <c r="A1628">
        <f>RawData!B1628</f>
        <v>1359</v>
      </c>
      <c r="B1628">
        <f>RawData!D1628/RawData!$B1628</f>
        <v>1.1037527593818985E-2</v>
      </c>
      <c r="C1628">
        <f>RawData!E1628/RawData!$B1628</f>
        <v>0.18616629874908019</v>
      </c>
      <c r="D1628">
        <f>RawData!F1628/RawData!$B1628</f>
        <v>0</v>
      </c>
      <c r="E1628">
        <f>RawData!G1628/RawData!$B1628</f>
        <v>0</v>
      </c>
      <c r="F1628">
        <f>RawData!H1628/RawData!$B1628</f>
        <v>0</v>
      </c>
      <c r="G1628">
        <f>RawData!I1628/RawData!$B1628</f>
        <v>0</v>
      </c>
      <c r="H1628">
        <f>RawData!J1628/RawData!$B1628</f>
        <v>0</v>
      </c>
      <c r="I1628">
        <f>RawData!K1628/RawData!$B1628</f>
        <v>0</v>
      </c>
      <c r="J1628">
        <f>RawData!L1628/RawData!$B1628</f>
        <v>0</v>
      </c>
      <c r="K1628">
        <f>RawData!M1628/RawData!$B1628</f>
        <v>0</v>
      </c>
      <c r="L1628">
        <f>RawData!N1628/RawData!$B1628</f>
        <v>0</v>
      </c>
    </row>
    <row r="1629" spans="1:12" x14ac:dyDescent="0.2">
      <c r="A1629">
        <f>RawData!B1629</f>
        <v>1359</v>
      </c>
      <c r="B1629">
        <f>RawData!D1629/RawData!$B1629</f>
        <v>1.839587932303164E-2</v>
      </c>
      <c r="C1629">
        <f>RawData!E1629/RawData!$B1629</f>
        <v>0.25754231052244297</v>
      </c>
      <c r="D1629">
        <f>RawData!F1629/RawData!$B1629</f>
        <v>0</v>
      </c>
      <c r="E1629">
        <f>RawData!G1629/RawData!$B1629</f>
        <v>0</v>
      </c>
      <c r="F1629">
        <f>RawData!H1629/RawData!$B1629</f>
        <v>0</v>
      </c>
      <c r="G1629">
        <f>RawData!I1629/RawData!$B1629</f>
        <v>0</v>
      </c>
      <c r="H1629">
        <f>RawData!J1629/RawData!$B1629</f>
        <v>0</v>
      </c>
      <c r="I1629">
        <f>RawData!K1629/RawData!$B1629</f>
        <v>0</v>
      </c>
      <c r="J1629">
        <f>RawData!L1629/RawData!$B1629</f>
        <v>0</v>
      </c>
      <c r="K1629">
        <f>RawData!M1629/RawData!$B1629</f>
        <v>0</v>
      </c>
      <c r="L1629">
        <f>RawData!N1629/RawData!$B1629</f>
        <v>0</v>
      </c>
    </row>
    <row r="1630" spans="1:12" x14ac:dyDescent="0.2">
      <c r="A1630">
        <f>RawData!B1630</f>
        <v>1359</v>
      </c>
      <c r="B1630">
        <f>RawData!D1630/RawData!$B1630</f>
        <v>6.6225165562913907E-3</v>
      </c>
      <c r="C1630">
        <f>RawData!E1630/RawData!$B1630</f>
        <v>1.2509197939661517E-2</v>
      </c>
      <c r="D1630">
        <f>RawData!F1630/RawData!$B1630</f>
        <v>0</v>
      </c>
      <c r="E1630">
        <f>RawData!G1630/RawData!$B1630</f>
        <v>0</v>
      </c>
      <c r="F1630">
        <f>RawData!H1630/RawData!$B1630</f>
        <v>0</v>
      </c>
      <c r="G1630">
        <f>RawData!I1630/RawData!$B1630</f>
        <v>0</v>
      </c>
      <c r="H1630">
        <f>RawData!J1630/RawData!$B1630</f>
        <v>0</v>
      </c>
      <c r="I1630">
        <f>RawData!K1630/RawData!$B1630</f>
        <v>0</v>
      </c>
      <c r="J1630">
        <f>RawData!L1630/RawData!$B1630</f>
        <v>0</v>
      </c>
      <c r="K1630">
        <f>RawData!M1630/RawData!$B1630</f>
        <v>0</v>
      </c>
      <c r="L1630">
        <f>RawData!N1630/RawData!$B1630</f>
        <v>0</v>
      </c>
    </row>
    <row r="1631" spans="1:12" x14ac:dyDescent="0.2">
      <c r="A1631">
        <f>RawData!B1631</f>
        <v>1359</v>
      </c>
      <c r="B1631">
        <f>RawData!D1631/RawData!$B1631</f>
        <v>5.8866813833701251E-3</v>
      </c>
      <c r="C1631">
        <f>RawData!E1631/RawData!$B1631</f>
        <v>1.4716703458425313E-2</v>
      </c>
      <c r="D1631">
        <f>RawData!F1631/RawData!$B1631</f>
        <v>0</v>
      </c>
      <c r="E1631">
        <f>RawData!G1631/RawData!$B1631</f>
        <v>0</v>
      </c>
      <c r="F1631">
        <f>RawData!H1631/RawData!$B1631</f>
        <v>0</v>
      </c>
      <c r="G1631">
        <f>RawData!I1631/RawData!$B1631</f>
        <v>0</v>
      </c>
      <c r="H1631">
        <f>RawData!J1631/RawData!$B1631</f>
        <v>0</v>
      </c>
      <c r="I1631">
        <f>RawData!K1631/RawData!$B1631</f>
        <v>0</v>
      </c>
      <c r="J1631">
        <f>RawData!L1631/RawData!$B1631</f>
        <v>0</v>
      </c>
      <c r="K1631">
        <f>RawData!M1631/RawData!$B1631</f>
        <v>0</v>
      </c>
      <c r="L1631">
        <f>RawData!N1631/RawData!$B1631</f>
        <v>0</v>
      </c>
    </row>
    <row r="1632" spans="1:12" x14ac:dyDescent="0.2">
      <c r="A1632">
        <f>RawData!B1632</f>
        <v>1359</v>
      </c>
      <c r="B1632">
        <f>RawData!D1632/RawData!$B1632</f>
        <v>0</v>
      </c>
      <c r="C1632">
        <f>RawData!E1632/RawData!$B1632</f>
        <v>0</v>
      </c>
      <c r="D1632">
        <f>RawData!F1632/RawData!$B1632</f>
        <v>0</v>
      </c>
      <c r="E1632">
        <f>RawData!G1632/RawData!$B1632</f>
        <v>0</v>
      </c>
      <c r="F1632">
        <f>RawData!H1632/RawData!$B1632</f>
        <v>0</v>
      </c>
      <c r="G1632">
        <f>RawData!I1632/RawData!$B1632</f>
        <v>0</v>
      </c>
      <c r="H1632">
        <f>RawData!J1632/RawData!$B1632</f>
        <v>0</v>
      </c>
      <c r="I1632">
        <f>RawData!K1632/RawData!$B1632</f>
        <v>0</v>
      </c>
      <c r="J1632">
        <f>RawData!L1632/RawData!$B1632</f>
        <v>0</v>
      </c>
      <c r="K1632">
        <f>RawData!M1632/RawData!$B1632</f>
        <v>0</v>
      </c>
      <c r="L1632">
        <f>RawData!N1632/RawData!$B1632</f>
        <v>0</v>
      </c>
    </row>
    <row r="1633" spans="1:12" x14ac:dyDescent="0.2">
      <c r="A1633">
        <f>RawData!B1633</f>
        <v>1360</v>
      </c>
      <c r="B1633">
        <f>RawData!D1633/RawData!$B1633</f>
        <v>2.6470588235294117E-2</v>
      </c>
      <c r="C1633">
        <f>RawData!E1633/RawData!$B1633</f>
        <v>1.2683823529411764</v>
      </c>
      <c r="D1633">
        <f>RawData!F1633/RawData!$B1633</f>
        <v>0</v>
      </c>
      <c r="E1633">
        <f>RawData!G1633/RawData!$B1633</f>
        <v>0</v>
      </c>
      <c r="F1633">
        <f>RawData!H1633/RawData!$B1633</f>
        <v>0</v>
      </c>
      <c r="G1633">
        <f>RawData!I1633/RawData!$B1633</f>
        <v>0</v>
      </c>
      <c r="H1633">
        <f>RawData!J1633/RawData!$B1633</f>
        <v>0</v>
      </c>
      <c r="I1633">
        <f>RawData!K1633/RawData!$B1633</f>
        <v>0</v>
      </c>
      <c r="J1633">
        <f>RawData!L1633/RawData!$B1633</f>
        <v>0</v>
      </c>
      <c r="K1633">
        <f>RawData!M1633/RawData!$B1633</f>
        <v>0</v>
      </c>
      <c r="L1633">
        <f>RawData!N1633/RawData!$B1633</f>
        <v>0</v>
      </c>
    </row>
    <row r="1634" spans="1:12" x14ac:dyDescent="0.2">
      <c r="A1634">
        <f>RawData!B1634</f>
        <v>1360</v>
      </c>
      <c r="B1634">
        <f>RawData!D1634/RawData!$B1634</f>
        <v>2.9411764705882353E-2</v>
      </c>
      <c r="C1634">
        <f>RawData!E1634/RawData!$B1634</f>
        <v>3.8022058823529412</v>
      </c>
      <c r="D1634">
        <f>RawData!F1634/RawData!$B1634</f>
        <v>0</v>
      </c>
      <c r="E1634">
        <f>RawData!G1634/RawData!$B1634</f>
        <v>0</v>
      </c>
      <c r="F1634">
        <f>RawData!H1634/RawData!$B1634</f>
        <v>0</v>
      </c>
      <c r="G1634">
        <f>RawData!I1634/RawData!$B1634</f>
        <v>0</v>
      </c>
      <c r="H1634">
        <f>RawData!J1634/RawData!$B1634</f>
        <v>0</v>
      </c>
      <c r="I1634">
        <f>RawData!K1634/RawData!$B1634</f>
        <v>0</v>
      </c>
      <c r="J1634">
        <f>RawData!L1634/RawData!$B1634</f>
        <v>0</v>
      </c>
      <c r="K1634">
        <f>RawData!M1634/RawData!$B1634</f>
        <v>0</v>
      </c>
      <c r="L1634">
        <f>RawData!N1634/RawData!$B1634</f>
        <v>0</v>
      </c>
    </row>
    <row r="1635" spans="1:12" x14ac:dyDescent="0.2">
      <c r="A1635">
        <f>RawData!B1635</f>
        <v>1360</v>
      </c>
      <c r="B1635">
        <f>RawData!D1635/RawData!$B1635</f>
        <v>8.8235294117647058E-3</v>
      </c>
      <c r="C1635">
        <f>RawData!E1635/RawData!$B1635</f>
        <v>1.6176470588235296E-2</v>
      </c>
      <c r="D1635">
        <f>RawData!F1635/RawData!$B1635</f>
        <v>0</v>
      </c>
      <c r="E1635">
        <f>RawData!G1635/RawData!$B1635</f>
        <v>0</v>
      </c>
      <c r="F1635">
        <f>RawData!H1635/RawData!$B1635</f>
        <v>0</v>
      </c>
      <c r="G1635">
        <f>RawData!I1635/RawData!$B1635</f>
        <v>0</v>
      </c>
      <c r="H1635">
        <f>RawData!J1635/RawData!$B1635</f>
        <v>0</v>
      </c>
      <c r="I1635">
        <f>RawData!K1635/RawData!$B1635</f>
        <v>0</v>
      </c>
      <c r="J1635">
        <f>RawData!L1635/RawData!$B1635</f>
        <v>0</v>
      </c>
      <c r="K1635">
        <f>RawData!M1635/RawData!$B1635</f>
        <v>0</v>
      </c>
      <c r="L1635">
        <f>RawData!N1635/RawData!$B1635</f>
        <v>0</v>
      </c>
    </row>
    <row r="1636" spans="1:12" x14ac:dyDescent="0.2">
      <c r="A1636">
        <f>RawData!B1636</f>
        <v>1360</v>
      </c>
      <c r="B1636">
        <f>RawData!D1636/RawData!$B1636</f>
        <v>1.3970588235294118E-2</v>
      </c>
      <c r="C1636">
        <f>RawData!E1636/RawData!$B1636</f>
        <v>4.7058823529411764E-2</v>
      </c>
      <c r="D1636">
        <f>RawData!F1636/RawData!$B1636</f>
        <v>0</v>
      </c>
      <c r="E1636">
        <f>RawData!G1636/RawData!$B1636</f>
        <v>0</v>
      </c>
      <c r="F1636">
        <f>RawData!H1636/RawData!$B1636</f>
        <v>0</v>
      </c>
      <c r="G1636">
        <f>RawData!I1636/RawData!$B1636</f>
        <v>0</v>
      </c>
      <c r="H1636">
        <f>RawData!J1636/RawData!$B1636</f>
        <v>0</v>
      </c>
      <c r="I1636">
        <f>RawData!K1636/RawData!$B1636</f>
        <v>0</v>
      </c>
      <c r="J1636">
        <f>RawData!L1636/RawData!$B1636</f>
        <v>0</v>
      </c>
      <c r="K1636">
        <f>RawData!M1636/RawData!$B1636</f>
        <v>0</v>
      </c>
      <c r="L1636">
        <f>RawData!N1636/RawData!$B1636</f>
        <v>0</v>
      </c>
    </row>
    <row r="1637" spans="1:12" x14ac:dyDescent="0.2">
      <c r="A1637">
        <f>RawData!B1637</f>
        <v>1360</v>
      </c>
      <c r="B1637">
        <f>RawData!D1637/RawData!$B1637</f>
        <v>1.6911764705882352E-2</v>
      </c>
      <c r="C1637">
        <f>RawData!E1637/RawData!$B1637</f>
        <v>1.2500000000000001E-2</v>
      </c>
      <c r="D1637">
        <f>RawData!F1637/RawData!$B1637</f>
        <v>0</v>
      </c>
      <c r="E1637">
        <f>RawData!G1637/RawData!$B1637</f>
        <v>0</v>
      </c>
      <c r="F1637">
        <f>RawData!H1637/RawData!$B1637</f>
        <v>0</v>
      </c>
      <c r="G1637">
        <f>RawData!I1637/RawData!$B1637</f>
        <v>0</v>
      </c>
      <c r="H1637">
        <f>RawData!J1637/RawData!$B1637</f>
        <v>0</v>
      </c>
      <c r="I1637">
        <f>RawData!K1637/RawData!$B1637</f>
        <v>0</v>
      </c>
      <c r="J1637">
        <f>RawData!L1637/RawData!$B1637</f>
        <v>0</v>
      </c>
      <c r="K1637">
        <f>RawData!M1637/RawData!$B1637</f>
        <v>0</v>
      </c>
      <c r="L1637">
        <f>RawData!N1637/RawData!$B1637</f>
        <v>0</v>
      </c>
    </row>
    <row r="1638" spans="1:12" x14ac:dyDescent="0.2">
      <c r="A1638">
        <f>RawData!B1638</f>
        <v>1361</v>
      </c>
      <c r="B1638">
        <f>RawData!D1638/RawData!$B1638</f>
        <v>1.2490815576781777E-2</v>
      </c>
      <c r="C1638">
        <f>RawData!E1638/RawData!$B1638</f>
        <v>2.1307861866274799E-2</v>
      </c>
      <c r="D1638">
        <f>RawData!F1638/RawData!$B1638</f>
        <v>0</v>
      </c>
      <c r="E1638">
        <f>RawData!G1638/RawData!$B1638</f>
        <v>0</v>
      </c>
      <c r="F1638">
        <f>RawData!H1638/RawData!$B1638</f>
        <v>0</v>
      </c>
      <c r="G1638">
        <f>RawData!I1638/RawData!$B1638</f>
        <v>0</v>
      </c>
      <c r="H1638">
        <f>RawData!J1638/RawData!$B1638</f>
        <v>0</v>
      </c>
      <c r="I1638">
        <f>RawData!K1638/RawData!$B1638</f>
        <v>0</v>
      </c>
      <c r="J1638">
        <f>RawData!L1638/RawData!$B1638</f>
        <v>0</v>
      </c>
      <c r="K1638">
        <f>RawData!M1638/RawData!$B1638</f>
        <v>0</v>
      </c>
      <c r="L1638">
        <f>RawData!N1638/RawData!$B1638</f>
        <v>0</v>
      </c>
    </row>
    <row r="1639" spans="1:12" x14ac:dyDescent="0.2">
      <c r="A1639">
        <f>RawData!B1639</f>
        <v>1361</v>
      </c>
      <c r="B1639">
        <f>RawData!D1639/RawData!$B1639</f>
        <v>8.8170462894930201E-3</v>
      </c>
      <c r="C1639">
        <f>RawData!E1639/RawData!$B1639</f>
        <v>9.2578986039676708E-2</v>
      </c>
      <c r="D1639">
        <f>RawData!F1639/RawData!$B1639</f>
        <v>0</v>
      </c>
      <c r="E1639">
        <f>RawData!G1639/RawData!$B1639</f>
        <v>0</v>
      </c>
      <c r="F1639">
        <f>RawData!H1639/RawData!$B1639</f>
        <v>0</v>
      </c>
      <c r="G1639">
        <f>RawData!I1639/RawData!$B1639</f>
        <v>0</v>
      </c>
      <c r="H1639">
        <f>RawData!J1639/RawData!$B1639</f>
        <v>0</v>
      </c>
      <c r="I1639">
        <f>RawData!K1639/RawData!$B1639</f>
        <v>0</v>
      </c>
      <c r="J1639">
        <f>RawData!L1639/RawData!$B1639</f>
        <v>0</v>
      </c>
      <c r="K1639">
        <f>RawData!M1639/RawData!$B1639</f>
        <v>0</v>
      </c>
      <c r="L1639">
        <f>RawData!N1639/RawData!$B1639</f>
        <v>0</v>
      </c>
    </row>
    <row r="1640" spans="1:12" x14ac:dyDescent="0.2">
      <c r="A1640">
        <f>RawData!B1640</f>
        <v>1361</v>
      </c>
      <c r="B1640">
        <f>RawData!D1640/RawData!$B1640</f>
        <v>0.41219691403379866</v>
      </c>
      <c r="C1640">
        <f>RawData!E1640/RawData!$B1640</f>
        <v>1.2285084496693608</v>
      </c>
      <c r="D1640">
        <f>RawData!F1640/RawData!$B1640</f>
        <v>0</v>
      </c>
      <c r="E1640">
        <f>RawData!G1640/RawData!$B1640</f>
        <v>0</v>
      </c>
      <c r="F1640">
        <f>RawData!H1640/RawData!$B1640</f>
        <v>0</v>
      </c>
      <c r="G1640">
        <f>RawData!I1640/RawData!$B1640</f>
        <v>0</v>
      </c>
      <c r="H1640">
        <f>RawData!J1640/RawData!$B1640</f>
        <v>0</v>
      </c>
      <c r="I1640">
        <f>RawData!K1640/RawData!$B1640</f>
        <v>0</v>
      </c>
      <c r="J1640">
        <f>RawData!L1640/RawData!$B1640</f>
        <v>0</v>
      </c>
      <c r="K1640">
        <f>RawData!M1640/RawData!$B1640</f>
        <v>0</v>
      </c>
      <c r="L1640">
        <f>RawData!N1640/RawData!$B1640</f>
        <v>0</v>
      </c>
    </row>
    <row r="1641" spans="1:12" x14ac:dyDescent="0.2">
      <c r="A1641">
        <f>RawData!B1641</f>
        <v>1361</v>
      </c>
      <c r="B1641">
        <f>RawData!D1641/RawData!$B1641</f>
        <v>5.1432770022042619E-3</v>
      </c>
      <c r="C1641">
        <f>RawData!E1641/RawData!$B1641</f>
        <v>8.8170462894930201E-3</v>
      </c>
      <c r="D1641">
        <f>RawData!F1641/RawData!$B1641</f>
        <v>0</v>
      </c>
      <c r="E1641">
        <f>RawData!G1641/RawData!$B1641</f>
        <v>0</v>
      </c>
      <c r="F1641">
        <f>RawData!H1641/RawData!$B1641</f>
        <v>0</v>
      </c>
      <c r="G1641">
        <f>RawData!I1641/RawData!$B1641</f>
        <v>0</v>
      </c>
      <c r="H1641">
        <f>RawData!J1641/RawData!$B1641</f>
        <v>0</v>
      </c>
      <c r="I1641">
        <f>RawData!K1641/RawData!$B1641</f>
        <v>0</v>
      </c>
      <c r="J1641">
        <f>RawData!L1641/RawData!$B1641</f>
        <v>0</v>
      </c>
      <c r="K1641">
        <f>RawData!M1641/RawData!$B1641</f>
        <v>0</v>
      </c>
      <c r="L1641">
        <f>RawData!N1641/RawData!$B1641</f>
        <v>0</v>
      </c>
    </row>
    <row r="1642" spans="1:12" x14ac:dyDescent="0.2">
      <c r="A1642">
        <f>RawData!B1642</f>
        <v>1361</v>
      </c>
      <c r="B1642">
        <f>RawData!D1642/RawData!$B1642</f>
        <v>2.5716385011021307E-2</v>
      </c>
      <c r="C1642">
        <f>RawData!E1642/RawData!$B1642</f>
        <v>1.1227038941954446</v>
      </c>
      <c r="D1642">
        <f>RawData!F1642/RawData!$B1642</f>
        <v>0</v>
      </c>
      <c r="E1642">
        <f>RawData!G1642/RawData!$B1642</f>
        <v>0</v>
      </c>
      <c r="F1642">
        <f>RawData!H1642/RawData!$B1642</f>
        <v>0</v>
      </c>
      <c r="G1642">
        <f>RawData!I1642/RawData!$B1642</f>
        <v>0</v>
      </c>
      <c r="H1642">
        <f>RawData!J1642/RawData!$B1642</f>
        <v>0</v>
      </c>
      <c r="I1642">
        <f>RawData!K1642/RawData!$B1642</f>
        <v>0</v>
      </c>
      <c r="J1642">
        <f>RawData!L1642/RawData!$B1642</f>
        <v>0</v>
      </c>
      <c r="K1642">
        <f>RawData!M1642/RawData!$B1642</f>
        <v>0</v>
      </c>
      <c r="L1642">
        <f>RawData!N1642/RawData!$B1642</f>
        <v>0</v>
      </c>
    </row>
    <row r="1643" spans="1:12" x14ac:dyDescent="0.2">
      <c r="A1643">
        <f>RawData!B1643</f>
        <v>1362</v>
      </c>
      <c r="B1643">
        <f>RawData!D1643/RawData!$B1643</f>
        <v>9.544787077826725E-3</v>
      </c>
      <c r="C1643">
        <f>RawData!E1643/RawData!$B1643</f>
        <v>0</v>
      </c>
      <c r="D1643">
        <f>RawData!F1643/RawData!$B1643</f>
        <v>0</v>
      </c>
      <c r="E1643">
        <f>RawData!G1643/RawData!$B1643</f>
        <v>0</v>
      </c>
      <c r="F1643">
        <f>RawData!H1643/RawData!$B1643</f>
        <v>0</v>
      </c>
      <c r="G1643">
        <f>RawData!I1643/RawData!$B1643</f>
        <v>0</v>
      </c>
      <c r="H1643">
        <f>RawData!J1643/RawData!$B1643</f>
        <v>0</v>
      </c>
      <c r="I1643">
        <f>RawData!K1643/RawData!$B1643</f>
        <v>0</v>
      </c>
      <c r="J1643">
        <f>RawData!L1643/RawData!$B1643</f>
        <v>0</v>
      </c>
      <c r="K1643">
        <f>RawData!M1643/RawData!$B1643</f>
        <v>0</v>
      </c>
      <c r="L1643">
        <f>RawData!N1643/RawData!$B1643</f>
        <v>0</v>
      </c>
    </row>
    <row r="1644" spans="1:12" x14ac:dyDescent="0.2">
      <c r="A1644">
        <f>RawData!B1644</f>
        <v>1362</v>
      </c>
      <c r="B1644">
        <f>RawData!D1644/RawData!$B1644</f>
        <v>1.4684287812041116E-2</v>
      </c>
      <c r="C1644">
        <f>RawData!E1644/RawData!$B1644</f>
        <v>1.9889867841409692</v>
      </c>
      <c r="D1644">
        <f>RawData!F1644/RawData!$B1644</f>
        <v>0</v>
      </c>
      <c r="E1644">
        <f>RawData!G1644/RawData!$B1644</f>
        <v>0</v>
      </c>
      <c r="F1644">
        <f>RawData!H1644/RawData!$B1644</f>
        <v>0</v>
      </c>
      <c r="G1644">
        <f>RawData!I1644/RawData!$B1644</f>
        <v>0</v>
      </c>
      <c r="H1644">
        <f>RawData!J1644/RawData!$B1644</f>
        <v>0</v>
      </c>
      <c r="I1644">
        <f>RawData!K1644/RawData!$B1644</f>
        <v>0</v>
      </c>
      <c r="J1644">
        <f>RawData!L1644/RawData!$B1644</f>
        <v>0</v>
      </c>
      <c r="K1644">
        <f>RawData!M1644/RawData!$B1644</f>
        <v>0</v>
      </c>
      <c r="L1644">
        <f>RawData!N1644/RawData!$B1644</f>
        <v>0</v>
      </c>
    </row>
    <row r="1645" spans="1:12" x14ac:dyDescent="0.2">
      <c r="A1645">
        <f>RawData!B1645</f>
        <v>1362</v>
      </c>
      <c r="B1645">
        <f>RawData!D1645/RawData!$B1645</f>
        <v>1.3215859030837005E-2</v>
      </c>
      <c r="C1645">
        <f>RawData!E1645/RawData!$B1645</f>
        <v>0.40675477239353891</v>
      </c>
      <c r="D1645">
        <f>RawData!F1645/RawData!$B1645</f>
        <v>0</v>
      </c>
      <c r="E1645">
        <f>RawData!G1645/RawData!$B1645</f>
        <v>0</v>
      </c>
      <c r="F1645">
        <f>RawData!H1645/RawData!$B1645</f>
        <v>0</v>
      </c>
      <c r="G1645">
        <f>RawData!I1645/RawData!$B1645</f>
        <v>0</v>
      </c>
      <c r="H1645">
        <f>RawData!J1645/RawData!$B1645</f>
        <v>0</v>
      </c>
      <c r="I1645">
        <f>RawData!K1645/RawData!$B1645</f>
        <v>0</v>
      </c>
      <c r="J1645">
        <f>RawData!L1645/RawData!$B1645</f>
        <v>0</v>
      </c>
      <c r="K1645">
        <f>RawData!M1645/RawData!$B1645</f>
        <v>0</v>
      </c>
      <c r="L1645">
        <f>RawData!N1645/RawData!$B1645</f>
        <v>0</v>
      </c>
    </row>
    <row r="1646" spans="1:12" x14ac:dyDescent="0.2">
      <c r="A1646">
        <f>RawData!B1646</f>
        <v>1362</v>
      </c>
      <c r="B1646">
        <f>RawData!D1646/RawData!$B1646</f>
        <v>0.10866372980910426</v>
      </c>
      <c r="C1646">
        <f>RawData!E1646/RawData!$B1646</f>
        <v>4.4787077826725405E-2</v>
      </c>
      <c r="D1646">
        <f>RawData!F1646/RawData!$B1646</f>
        <v>0</v>
      </c>
      <c r="E1646">
        <f>RawData!G1646/RawData!$B1646</f>
        <v>0</v>
      </c>
      <c r="F1646">
        <f>RawData!H1646/RawData!$B1646</f>
        <v>0</v>
      </c>
      <c r="G1646">
        <f>RawData!I1646/RawData!$B1646</f>
        <v>0</v>
      </c>
      <c r="H1646">
        <f>RawData!J1646/RawData!$B1646</f>
        <v>0</v>
      </c>
      <c r="I1646">
        <f>RawData!K1646/RawData!$B1646</f>
        <v>0</v>
      </c>
      <c r="J1646">
        <f>RawData!L1646/RawData!$B1646</f>
        <v>0</v>
      </c>
      <c r="K1646">
        <f>RawData!M1646/RawData!$B1646</f>
        <v>0</v>
      </c>
      <c r="L1646">
        <f>RawData!N1646/RawData!$B1646</f>
        <v>0</v>
      </c>
    </row>
    <row r="1647" spans="1:12" x14ac:dyDescent="0.2">
      <c r="A1647">
        <f>RawData!B1647</f>
        <v>1362</v>
      </c>
      <c r="B1647">
        <f>RawData!D1647/RawData!$B1647</f>
        <v>8.8105726872246704E-3</v>
      </c>
      <c r="C1647">
        <f>RawData!E1647/RawData!$B1647</f>
        <v>5.1395007342143906E-3</v>
      </c>
      <c r="D1647">
        <f>RawData!F1647/RawData!$B1647</f>
        <v>0</v>
      </c>
      <c r="E1647">
        <f>RawData!G1647/RawData!$B1647</f>
        <v>0</v>
      </c>
      <c r="F1647">
        <f>RawData!H1647/RawData!$B1647</f>
        <v>0</v>
      </c>
      <c r="G1647">
        <f>RawData!I1647/RawData!$B1647</f>
        <v>0</v>
      </c>
      <c r="H1647">
        <f>RawData!J1647/RawData!$B1647</f>
        <v>0</v>
      </c>
      <c r="I1647">
        <f>RawData!K1647/RawData!$B1647</f>
        <v>0</v>
      </c>
      <c r="J1647">
        <f>RawData!L1647/RawData!$B1647</f>
        <v>0</v>
      </c>
      <c r="K1647">
        <f>RawData!M1647/RawData!$B1647</f>
        <v>0</v>
      </c>
      <c r="L1647">
        <f>RawData!N1647/RawData!$B1647</f>
        <v>0</v>
      </c>
    </row>
    <row r="1648" spans="1:12" x14ac:dyDescent="0.2">
      <c r="A1648">
        <f>RawData!B1648</f>
        <v>1362</v>
      </c>
      <c r="B1648">
        <f>RawData!D1648/RawData!$B1648</f>
        <v>1.0279001468428781E-2</v>
      </c>
      <c r="C1648">
        <f>RawData!E1648/RawData!$B1648</f>
        <v>0.10279001468428781</v>
      </c>
      <c r="D1648">
        <f>RawData!F1648/RawData!$B1648</f>
        <v>0</v>
      </c>
      <c r="E1648">
        <f>RawData!G1648/RawData!$B1648</f>
        <v>0</v>
      </c>
      <c r="F1648">
        <f>RawData!H1648/RawData!$B1648</f>
        <v>0</v>
      </c>
      <c r="G1648">
        <f>RawData!I1648/RawData!$B1648</f>
        <v>0</v>
      </c>
      <c r="H1648">
        <f>RawData!J1648/RawData!$B1648</f>
        <v>0</v>
      </c>
      <c r="I1648">
        <f>RawData!K1648/RawData!$B1648</f>
        <v>0</v>
      </c>
      <c r="J1648">
        <f>RawData!L1648/RawData!$B1648</f>
        <v>0</v>
      </c>
      <c r="K1648">
        <f>RawData!M1648/RawData!$B1648</f>
        <v>0</v>
      </c>
      <c r="L1648">
        <f>RawData!N1648/RawData!$B1648</f>
        <v>0</v>
      </c>
    </row>
    <row r="1649" spans="1:12" x14ac:dyDescent="0.2">
      <c r="A1649">
        <f>RawData!B1649</f>
        <v>1363</v>
      </c>
      <c r="B1649">
        <f>RawData!D1649/RawData!$B1649</f>
        <v>0.12179016874541453</v>
      </c>
      <c r="C1649">
        <f>RawData!E1649/RawData!$B1649</f>
        <v>1.2839325018341894</v>
      </c>
      <c r="D1649">
        <f>RawData!F1649/RawData!$B1649</f>
        <v>0</v>
      </c>
      <c r="E1649">
        <f>RawData!G1649/RawData!$B1649</f>
        <v>0</v>
      </c>
      <c r="F1649">
        <f>RawData!H1649/RawData!$B1649</f>
        <v>0</v>
      </c>
      <c r="G1649">
        <f>RawData!I1649/RawData!$B1649</f>
        <v>0</v>
      </c>
      <c r="H1649">
        <f>RawData!J1649/RawData!$B1649</f>
        <v>0</v>
      </c>
      <c r="I1649">
        <f>RawData!K1649/RawData!$B1649</f>
        <v>0</v>
      </c>
      <c r="J1649">
        <f>RawData!L1649/RawData!$B1649</f>
        <v>0</v>
      </c>
      <c r="K1649">
        <f>RawData!M1649/RawData!$B1649</f>
        <v>0</v>
      </c>
      <c r="L1649">
        <f>RawData!N1649/RawData!$B1649</f>
        <v>0</v>
      </c>
    </row>
    <row r="1650" spans="1:12" x14ac:dyDescent="0.2">
      <c r="A1650">
        <f>RawData!B1650</f>
        <v>1363</v>
      </c>
      <c r="B1650">
        <f>RawData!D1650/RawData!$B1650</f>
        <v>1.3206162876008804E-2</v>
      </c>
      <c r="C1650">
        <f>RawData!E1650/RawData!$B1650</f>
        <v>0.19442406456346295</v>
      </c>
      <c r="D1650">
        <f>RawData!F1650/RawData!$B1650</f>
        <v>0</v>
      </c>
      <c r="E1650">
        <f>RawData!G1650/RawData!$B1650</f>
        <v>0</v>
      </c>
      <c r="F1650">
        <f>RawData!H1650/RawData!$B1650</f>
        <v>0</v>
      </c>
      <c r="G1650">
        <f>RawData!I1650/RawData!$B1650</f>
        <v>0</v>
      </c>
      <c r="H1650">
        <f>RawData!J1650/RawData!$B1650</f>
        <v>0</v>
      </c>
      <c r="I1650">
        <f>RawData!K1650/RawData!$B1650</f>
        <v>0</v>
      </c>
      <c r="J1650">
        <f>RawData!L1650/RawData!$B1650</f>
        <v>0</v>
      </c>
      <c r="K1650">
        <f>RawData!M1650/RawData!$B1650</f>
        <v>0</v>
      </c>
      <c r="L1650">
        <f>RawData!N1650/RawData!$B1650</f>
        <v>0</v>
      </c>
    </row>
    <row r="1651" spans="1:12" x14ac:dyDescent="0.2">
      <c r="A1651">
        <f>RawData!B1651</f>
        <v>1363</v>
      </c>
      <c r="B1651">
        <f>RawData!D1651/RawData!$B1651</f>
        <v>1.3939838591342627E-2</v>
      </c>
      <c r="C1651">
        <f>RawData!E1651/RawData!$B1651</f>
        <v>0.43653705062362436</v>
      </c>
      <c r="D1651">
        <f>RawData!F1651/RawData!$B1651</f>
        <v>0</v>
      </c>
      <c r="E1651">
        <f>RawData!G1651/RawData!$B1651</f>
        <v>0</v>
      </c>
      <c r="F1651">
        <f>RawData!H1651/RawData!$B1651</f>
        <v>0</v>
      </c>
      <c r="G1651">
        <f>RawData!I1651/RawData!$B1651</f>
        <v>0</v>
      </c>
      <c r="H1651">
        <f>RawData!J1651/RawData!$B1651</f>
        <v>0</v>
      </c>
      <c r="I1651">
        <f>RawData!K1651/RawData!$B1651</f>
        <v>0</v>
      </c>
      <c r="J1651">
        <f>RawData!L1651/RawData!$B1651</f>
        <v>0</v>
      </c>
      <c r="K1651">
        <f>RawData!M1651/RawData!$B1651</f>
        <v>0</v>
      </c>
      <c r="L1651">
        <f>RawData!N1651/RawData!$B1651</f>
        <v>0</v>
      </c>
    </row>
    <row r="1652" spans="1:12" x14ac:dyDescent="0.2">
      <c r="A1652">
        <f>RawData!B1652</f>
        <v>1363</v>
      </c>
      <c r="B1652">
        <f>RawData!D1652/RawData!$B1652</f>
        <v>1.0271460014673514E-2</v>
      </c>
      <c r="C1652">
        <f>RawData!E1652/RawData!$B1652</f>
        <v>0.30374174614820248</v>
      </c>
      <c r="D1652">
        <f>RawData!F1652/RawData!$B1652</f>
        <v>0</v>
      </c>
      <c r="E1652">
        <f>RawData!G1652/RawData!$B1652</f>
        <v>0</v>
      </c>
      <c r="F1652">
        <f>RawData!H1652/RawData!$B1652</f>
        <v>0</v>
      </c>
      <c r="G1652">
        <f>RawData!I1652/RawData!$B1652</f>
        <v>0</v>
      </c>
      <c r="H1652">
        <f>RawData!J1652/RawData!$B1652</f>
        <v>0</v>
      </c>
      <c r="I1652">
        <f>RawData!K1652/RawData!$B1652</f>
        <v>0</v>
      </c>
      <c r="J1652">
        <f>RawData!L1652/RawData!$B1652</f>
        <v>0</v>
      </c>
      <c r="K1652">
        <f>RawData!M1652/RawData!$B1652</f>
        <v>0</v>
      </c>
      <c r="L1652">
        <f>RawData!N1652/RawData!$B1652</f>
        <v>0</v>
      </c>
    </row>
    <row r="1653" spans="1:12" x14ac:dyDescent="0.2">
      <c r="A1653">
        <f>RawData!B1653</f>
        <v>1363</v>
      </c>
      <c r="B1653">
        <f>RawData!D1653/RawData!$B1653</f>
        <v>0.20469552457813647</v>
      </c>
      <c r="C1653">
        <f>RawData!E1653/RawData!$B1653</f>
        <v>7.0432868672046955E-2</v>
      </c>
      <c r="D1653">
        <f>RawData!F1653/RawData!$B1653</f>
        <v>0</v>
      </c>
      <c r="E1653">
        <f>RawData!G1653/RawData!$B1653</f>
        <v>0</v>
      </c>
      <c r="F1653">
        <f>RawData!H1653/RawData!$B1653</f>
        <v>0</v>
      </c>
      <c r="G1653">
        <f>RawData!I1653/RawData!$B1653</f>
        <v>0</v>
      </c>
      <c r="H1653">
        <f>RawData!J1653/RawData!$B1653</f>
        <v>0</v>
      </c>
      <c r="I1653">
        <f>RawData!K1653/RawData!$B1653</f>
        <v>0</v>
      </c>
      <c r="J1653">
        <f>RawData!L1653/RawData!$B1653</f>
        <v>0</v>
      </c>
      <c r="K1653">
        <f>RawData!M1653/RawData!$B1653</f>
        <v>0</v>
      </c>
      <c r="L1653">
        <f>RawData!N1653/RawData!$B1653</f>
        <v>0</v>
      </c>
    </row>
    <row r="1654" spans="1:12" x14ac:dyDescent="0.2">
      <c r="A1654">
        <f>RawData!B1654</f>
        <v>1364</v>
      </c>
      <c r="B1654">
        <f>RawData!D1654/RawData!$B1654</f>
        <v>4.3988269794721412E-3</v>
      </c>
      <c r="C1654">
        <f>RawData!E1654/RawData!$B1654</f>
        <v>3.6656891495601175E-3</v>
      </c>
      <c r="D1654">
        <f>RawData!F1654/RawData!$B1654</f>
        <v>0</v>
      </c>
      <c r="E1654">
        <f>RawData!G1654/RawData!$B1654</f>
        <v>0</v>
      </c>
      <c r="F1654">
        <f>RawData!H1654/RawData!$B1654</f>
        <v>0</v>
      </c>
      <c r="G1654">
        <f>RawData!I1654/RawData!$B1654</f>
        <v>0</v>
      </c>
      <c r="H1654">
        <f>RawData!J1654/RawData!$B1654</f>
        <v>0</v>
      </c>
      <c r="I1654">
        <f>RawData!K1654/RawData!$B1654</f>
        <v>0</v>
      </c>
      <c r="J1654">
        <f>RawData!L1654/RawData!$B1654</f>
        <v>0</v>
      </c>
      <c r="K1654">
        <f>RawData!M1654/RawData!$B1654</f>
        <v>0</v>
      </c>
      <c r="L1654">
        <f>RawData!N1654/RawData!$B1654</f>
        <v>0</v>
      </c>
    </row>
    <row r="1655" spans="1:12" x14ac:dyDescent="0.2">
      <c r="A1655">
        <f>RawData!B1655</f>
        <v>1364</v>
      </c>
      <c r="B1655">
        <f>RawData!D1655/RawData!$B1655</f>
        <v>3.2991202346041054E-2</v>
      </c>
      <c r="C1655">
        <f>RawData!E1655/RawData!$B1655</f>
        <v>5.2785923753665691E-2</v>
      </c>
      <c r="D1655">
        <f>RawData!F1655/RawData!$B1655</f>
        <v>0</v>
      </c>
      <c r="E1655">
        <f>RawData!G1655/RawData!$B1655</f>
        <v>0</v>
      </c>
      <c r="F1655">
        <f>RawData!H1655/RawData!$B1655</f>
        <v>0</v>
      </c>
      <c r="G1655">
        <f>RawData!I1655/RawData!$B1655</f>
        <v>0</v>
      </c>
      <c r="H1655">
        <f>RawData!J1655/RawData!$B1655</f>
        <v>0</v>
      </c>
      <c r="I1655">
        <f>RawData!K1655/RawData!$B1655</f>
        <v>0</v>
      </c>
      <c r="J1655">
        <f>RawData!L1655/RawData!$B1655</f>
        <v>0</v>
      </c>
      <c r="K1655">
        <f>RawData!M1655/RawData!$B1655</f>
        <v>0</v>
      </c>
      <c r="L1655">
        <f>RawData!N1655/RawData!$B1655</f>
        <v>0</v>
      </c>
    </row>
    <row r="1656" spans="1:12" x14ac:dyDescent="0.2">
      <c r="A1656">
        <f>RawData!B1656</f>
        <v>1364</v>
      </c>
      <c r="B1656">
        <f>RawData!D1656/RawData!$B1656</f>
        <v>4.1055718475073312E-2</v>
      </c>
      <c r="C1656">
        <f>RawData!E1656/RawData!$B1656</f>
        <v>0.21847507331378299</v>
      </c>
      <c r="D1656">
        <f>RawData!F1656/RawData!$B1656</f>
        <v>0</v>
      </c>
      <c r="E1656">
        <f>RawData!G1656/RawData!$B1656</f>
        <v>0</v>
      </c>
      <c r="F1656">
        <f>RawData!H1656/RawData!$B1656</f>
        <v>0</v>
      </c>
      <c r="G1656">
        <f>RawData!I1656/RawData!$B1656</f>
        <v>0</v>
      </c>
      <c r="H1656">
        <f>RawData!J1656/RawData!$B1656</f>
        <v>0</v>
      </c>
      <c r="I1656">
        <f>RawData!K1656/RawData!$B1656</f>
        <v>0</v>
      </c>
      <c r="J1656">
        <f>RawData!L1656/RawData!$B1656</f>
        <v>0</v>
      </c>
      <c r="K1656">
        <f>RawData!M1656/RawData!$B1656</f>
        <v>0</v>
      </c>
      <c r="L1656">
        <f>RawData!N1656/RawData!$B1656</f>
        <v>0</v>
      </c>
    </row>
    <row r="1657" spans="1:12" x14ac:dyDescent="0.2">
      <c r="A1657">
        <f>RawData!B1657</f>
        <v>1365</v>
      </c>
      <c r="B1657">
        <f>RawData!D1657/RawData!$B1657</f>
        <v>2.1978021978021978E-3</v>
      </c>
      <c r="C1657">
        <f>RawData!E1657/RawData!$B1657</f>
        <v>2.1978021978021978E-3</v>
      </c>
      <c r="D1657">
        <f>RawData!F1657/RawData!$B1657</f>
        <v>0</v>
      </c>
      <c r="E1657">
        <f>RawData!G1657/RawData!$B1657</f>
        <v>0</v>
      </c>
      <c r="F1657">
        <f>RawData!H1657/RawData!$B1657</f>
        <v>0</v>
      </c>
      <c r="G1657">
        <f>RawData!I1657/RawData!$B1657</f>
        <v>0</v>
      </c>
      <c r="H1657">
        <f>RawData!J1657/RawData!$B1657</f>
        <v>0</v>
      </c>
      <c r="I1657">
        <f>RawData!K1657/RawData!$B1657</f>
        <v>0</v>
      </c>
      <c r="J1657">
        <f>RawData!L1657/RawData!$B1657</f>
        <v>0</v>
      </c>
      <c r="K1657">
        <f>RawData!M1657/RawData!$B1657</f>
        <v>0</v>
      </c>
      <c r="L1657">
        <f>RawData!N1657/RawData!$B1657</f>
        <v>0</v>
      </c>
    </row>
    <row r="1658" spans="1:12" x14ac:dyDescent="0.2">
      <c r="A1658">
        <f>RawData!B1658</f>
        <v>1365</v>
      </c>
      <c r="B1658">
        <f>RawData!D1658/RawData!$B1658</f>
        <v>9.5238095238095247E-3</v>
      </c>
      <c r="C1658">
        <f>RawData!E1658/RawData!$B1658</f>
        <v>5.1282051282051282E-3</v>
      </c>
      <c r="D1658">
        <f>RawData!F1658/RawData!$B1658</f>
        <v>0</v>
      </c>
      <c r="E1658">
        <f>RawData!G1658/RawData!$B1658</f>
        <v>0</v>
      </c>
      <c r="F1658">
        <f>RawData!H1658/RawData!$B1658</f>
        <v>0</v>
      </c>
      <c r="G1658">
        <f>RawData!I1658/RawData!$B1658</f>
        <v>0</v>
      </c>
      <c r="H1658">
        <f>RawData!J1658/RawData!$B1658</f>
        <v>0</v>
      </c>
      <c r="I1658">
        <f>RawData!K1658/RawData!$B1658</f>
        <v>0</v>
      </c>
      <c r="J1658">
        <f>RawData!L1658/RawData!$B1658</f>
        <v>0</v>
      </c>
      <c r="K1658">
        <f>RawData!M1658/RawData!$B1658</f>
        <v>0</v>
      </c>
      <c r="L1658">
        <f>RawData!N1658/RawData!$B1658</f>
        <v>0</v>
      </c>
    </row>
    <row r="1659" spans="1:12" x14ac:dyDescent="0.2">
      <c r="A1659">
        <f>RawData!B1659</f>
        <v>1365</v>
      </c>
      <c r="B1659">
        <f>RawData!D1659/RawData!$B1659</f>
        <v>1.0256410256410256E-2</v>
      </c>
      <c r="C1659">
        <f>RawData!E1659/RawData!$B1659</f>
        <v>8.4981684981684985E-2</v>
      </c>
      <c r="D1659">
        <f>RawData!F1659/RawData!$B1659</f>
        <v>0</v>
      </c>
      <c r="E1659">
        <f>RawData!G1659/RawData!$B1659</f>
        <v>0</v>
      </c>
      <c r="F1659">
        <f>RawData!H1659/RawData!$B1659</f>
        <v>0</v>
      </c>
      <c r="G1659">
        <f>RawData!I1659/RawData!$B1659</f>
        <v>0</v>
      </c>
      <c r="H1659">
        <f>RawData!J1659/RawData!$B1659</f>
        <v>0</v>
      </c>
      <c r="I1659">
        <f>RawData!K1659/RawData!$B1659</f>
        <v>0</v>
      </c>
      <c r="J1659">
        <f>RawData!L1659/RawData!$B1659</f>
        <v>0</v>
      </c>
      <c r="K1659">
        <f>RawData!M1659/RawData!$B1659</f>
        <v>0</v>
      </c>
      <c r="L1659">
        <f>RawData!N1659/RawData!$B1659</f>
        <v>0</v>
      </c>
    </row>
    <row r="1660" spans="1:12" x14ac:dyDescent="0.2">
      <c r="A1660">
        <f>RawData!B1660</f>
        <v>1365</v>
      </c>
      <c r="B1660">
        <f>RawData!D1660/RawData!$B1660</f>
        <v>3.0036630036630037E-2</v>
      </c>
      <c r="C1660">
        <f>RawData!E1660/RawData!$B1660</f>
        <v>8.4981684981684985E-2</v>
      </c>
      <c r="D1660">
        <f>RawData!F1660/RawData!$B1660</f>
        <v>0</v>
      </c>
      <c r="E1660">
        <f>RawData!G1660/RawData!$B1660</f>
        <v>0</v>
      </c>
      <c r="F1660">
        <f>RawData!H1660/RawData!$B1660</f>
        <v>0</v>
      </c>
      <c r="G1660">
        <f>RawData!I1660/RawData!$B1660</f>
        <v>0</v>
      </c>
      <c r="H1660">
        <f>RawData!J1660/RawData!$B1660</f>
        <v>0</v>
      </c>
      <c r="I1660">
        <f>RawData!K1660/RawData!$B1660</f>
        <v>0</v>
      </c>
      <c r="J1660">
        <f>RawData!L1660/RawData!$B1660</f>
        <v>0</v>
      </c>
      <c r="K1660">
        <f>RawData!M1660/RawData!$B1660</f>
        <v>0</v>
      </c>
      <c r="L1660">
        <f>RawData!N1660/RawData!$B1660</f>
        <v>0</v>
      </c>
    </row>
    <row r="1661" spans="1:12" x14ac:dyDescent="0.2">
      <c r="A1661">
        <f>RawData!B1661</f>
        <v>1366</v>
      </c>
      <c r="B1661">
        <f>RawData!D1661/RawData!$B1661</f>
        <v>1.171303074670571E-2</v>
      </c>
      <c r="C1661">
        <f>RawData!E1661/RawData!$B1661</f>
        <v>6.8814055636896049E-2</v>
      </c>
      <c r="D1661">
        <f>RawData!F1661/RawData!$B1661</f>
        <v>0</v>
      </c>
      <c r="E1661">
        <f>RawData!G1661/RawData!$B1661</f>
        <v>0</v>
      </c>
      <c r="F1661">
        <f>RawData!H1661/RawData!$B1661</f>
        <v>0</v>
      </c>
      <c r="G1661">
        <f>RawData!I1661/RawData!$B1661</f>
        <v>0</v>
      </c>
      <c r="H1661">
        <f>RawData!J1661/RawData!$B1661</f>
        <v>0</v>
      </c>
      <c r="I1661">
        <f>RawData!K1661/RawData!$B1661</f>
        <v>0</v>
      </c>
      <c r="J1661">
        <f>RawData!L1661/RawData!$B1661</f>
        <v>0</v>
      </c>
      <c r="K1661">
        <f>RawData!M1661/RawData!$B1661</f>
        <v>0</v>
      </c>
      <c r="L1661">
        <f>RawData!N1661/RawData!$B1661</f>
        <v>0</v>
      </c>
    </row>
    <row r="1662" spans="1:12" x14ac:dyDescent="0.2">
      <c r="A1662">
        <f>RawData!B1662</f>
        <v>1366</v>
      </c>
      <c r="B1662">
        <f>RawData!D1662/RawData!$B1662</f>
        <v>2.1961932650073207E-2</v>
      </c>
      <c r="C1662">
        <f>RawData!E1662/RawData!$B1662</f>
        <v>0.57833089311859442</v>
      </c>
      <c r="D1662">
        <f>RawData!F1662/RawData!$B1662</f>
        <v>0</v>
      </c>
      <c r="E1662">
        <f>RawData!G1662/RawData!$B1662</f>
        <v>0</v>
      </c>
      <c r="F1662">
        <f>RawData!H1662/RawData!$B1662</f>
        <v>0</v>
      </c>
      <c r="G1662">
        <f>RawData!I1662/RawData!$B1662</f>
        <v>0</v>
      </c>
      <c r="H1662">
        <f>RawData!J1662/RawData!$B1662</f>
        <v>0</v>
      </c>
      <c r="I1662">
        <f>RawData!K1662/RawData!$B1662</f>
        <v>0</v>
      </c>
      <c r="J1662">
        <f>RawData!L1662/RawData!$B1662</f>
        <v>0</v>
      </c>
      <c r="K1662">
        <f>RawData!M1662/RawData!$B1662</f>
        <v>0</v>
      </c>
      <c r="L1662">
        <f>RawData!N1662/RawData!$B1662</f>
        <v>0</v>
      </c>
    </row>
    <row r="1663" spans="1:12" x14ac:dyDescent="0.2">
      <c r="A1663">
        <f>RawData!B1663</f>
        <v>1366</v>
      </c>
      <c r="B1663">
        <f>RawData!D1663/RawData!$B1663</f>
        <v>3.2210834553440704E-2</v>
      </c>
      <c r="C1663">
        <f>RawData!E1663/RawData!$B1663</f>
        <v>11.846998535871156</v>
      </c>
      <c r="D1663">
        <f>RawData!F1663/RawData!$B1663</f>
        <v>0</v>
      </c>
      <c r="E1663">
        <f>RawData!G1663/RawData!$B1663</f>
        <v>0</v>
      </c>
      <c r="F1663">
        <f>RawData!H1663/RawData!$B1663</f>
        <v>0</v>
      </c>
      <c r="G1663">
        <f>RawData!I1663/RawData!$B1663</f>
        <v>0</v>
      </c>
      <c r="H1663">
        <f>RawData!J1663/RawData!$B1663</f>
        <v>0</v>
      </c>
      <c r="I1663">
        <f>RawData!K1663/RawData!$B1663</f>
        <v>0</v>
      </c>
      <c r="J1663">
        <f>RawData!L1663/RawData!$B1663</f>
        <v>0</v>
      </c>
      <c r="K1663">
        <f>RawData!M1663/RawData!$B1663</f>
        <v>0</v>
      </c>
      <c r="L1663">
        <f>RawData!N1663/RawData!$B1663</f>
        <v>0</v>
      </c>
    </row>
    <row r="1664" spans="1:12" x14ac:dyDescent="0.2">
      <c r="A1664">
        <f>RawData!B1664</f>
        <v>1366</v>
      </c>
      <c r="B1664">
        <f>RawData!D1664/RawData!$B1664</f>
        <v>7.320644216691069E-3</v>
      </c>
      <c r="C1664">
        <f>RawData!E1664/RawData!$B1664</f>
        <v>3.0014641288433383E-2</v>
      </c>
      <c r="D1664">
        <f>RawData!F1664/RawData!$B1664</f>
        <v>0</v>
      </c>
      <c r="E1664">
        <f>RawData!G1664/RawData!$B1664</f>
        <v>0</v>
      </c>
      <c r="F1664">
        <f>RawData!H1664/RawData!$B1664</f>
        <v>0</v>
      </c>
      <c r="G1664">
        <f>RawData!I1664/RawData!$B1664</f>
        <v>0</v>
      </c>
      <c r="H1664">
        <f>RawData!J1664/RawData!$B1664</f>
        <v>0</v>
      </c>
      <c r="I1664">
        <f>RawData!K1664/RawData!$B1664</f>
        <v>0</v>
      </c>
      <c r="J1664">
        <f>RawData!L1664/RawData!$B1664</f>
        <v>0</v>
      </c>
      <c r="K1664">
        <f>RawData!M1664/RawData!$B1664</f>
        <v>0</v>
      </c>
      <c r="L1664">
        <f>RawData!N1664/RawData!$B1664</f>
        <v>0</v>
      </c>
    </row>
    <row r="1665" spans="1:12" x14ac:dyDescent="0.2">
      <c r="A1665">
        <f>RawData!B1665</f>
        <v>1366</v>
      </c>
      <c r="B1665">
        <f>RawData!D1665/RawData!$B1665</f>
        <v>1.9033674963396779E-2</v>
      </c>
      <c r="C1665">
        <f>RawData!E1665/RawData!$B1665</f>
        <v>3.7576866764275256</v>
      </c>
      <c r="D1665">
        <f>RawData!F1665/RawData!$B1665</f>
        <v>0</v>
      </c>
      <c r="E1665">
        <f>RawData!G1665/RawData!$B1665</f>
        <v>0</v>
      </c>
      <c r="F1665">
        <f>RawData!H1665/RawData!$B1665</f>
        <v>0</v>
      </c>
      <c r="G1665">
        <f>RawData!I1665/RawData!$B1665</f>
        <v>0</v>
      </c>
      <c r="H1665">
        <f>RawData!J1665/RawData!$B1665</f>
        <v>0</v>
      </c>
      <c r="I1665">
        <f>RawData!K1665/RawData!$B1665</f>
        <v>0</v>
      </c>
      <c r="J1665">
        <f>RawData!L1665/RawData!$B1665</f>
        <v>0</v>
      </c>
      <c r="K1665">
        <f>RawData!M1665/RawData!$B1665</f>
        <v>0</v>
      </c>
      <c r="L1665">
        <f>RawData!N1665/RawData!$B1665</f>
        <v>0</v>
      </c>
    </row>
    <row r="1666" spans="1:12" x14ac:dyDescent="0.2">
      <c r="A1666">
        <f>RawData!B1666</f>
        <v>1366</v>
      </c>
      <c r="B1666">
        <f>RawData!D1666/RawData!$B1666</f>
        <v>1.9033674963396779E-2</v>
      </c>
      <c r="C1666">
        <f>RawData!E1666/RawData!$B1666</f>
        <v>3.7152269399707176</v>
      </c>
      <c r="D1666">
        <f>RawData!F1666/RawData!$B1666</f>
        <v>0</v>
      </c>
      <c r="E1666">
        <f>RawData!G1666/RawData!$B1666</f>
        <v>0</v>
      </c>
      <c r="F1666">
        <f>RawData!H1666/RawData!$B1666</f>
        <v>0</v>
      </c>
      <c r="G1666">
        <f>RawData!I1666/RawData!$B1666</f>
        <v>0</v>
      </c>
      <c r="H1666">
        <f>RawData!J1666/RawData!$B1666</f>
        <v>0</v>
      </c>
      <c r="I1666">
        <f>RawData!K1666/RawData!$B1666</f>
        <v>0</v>
      </c>
      <c r="J1666">
        <f>RawData!L1666/RawData!$B1666</f>
        <v>0</v>
      </c>
      <c r="K1666">
        <f>RawData!M1666/RawData!$B1666</f>
        <v>0</v>
      </c>
      <c r="L1666">
        <f>RawData!N1666/RawData!$B1666</f>
        <v>0</v>
      </c>
    </row>
    <row r="1667" spans="1:12" x14ac:dyDescent="0.2">
      <c r="A1667">
        <f>RawData!B1667</f>
        <v>1367</v>
      </c>
      <c r="B1667">
        <f>RawData!D1667/RawData!$B1667</f>
        <v>2.9992684711046085E-2</v>
      </c>
      <c r="C1667">
        <f>RawData!E1667/RawData!$B1667</f>
        <v>1.1814191660570592</v>
      </c>
      <c r="D1667">
        <f>RawData!F1667/RawData!$B1667</f>
        <v>0</v>
      </c>
      <c r="E1667">
        <f>RawData!G1667/RawData!$B1667</f>
        <v>0</v>
      </c>
      <c r="F1667">
        <f>RawData!H1667/RawData!$B1667</f>
        <v>0</v>
      </c>
      <c r="G1667">
        <f>RawData!I1667/RawData!$B1667</f>
        <v>0</v>
      </c>
      <c r="H1667">
        <f>RawData!J1667/RawData!$B1667</f>
        <v>0</v>
      </c>
      <c r="I1667">
        <f>RawData!K1667/RawData!$B1667</f>
        <v>0</v>
      </c>
      <c r="J1667">
        <f>RawData!L1667/RawData!$B1667</f>
        <v>0</v>
      </c>
      <c r="K1667">
        <f>RawData!M1667/RawData!$B1667</f>
        <v>0</v>
      </c>
      <c r="L1667">
        <f>RawData!N1667/RawData!$B1667</f>
        <v>0</v>
      </c>
    </row>
    <row r="1668" spans="1:12" x14ac:dyDescent="0.2">
      <c r="A1668">
        <f>RawData!B1668</f>
        <v>1367</v>
      </c>
      <c r="B1668">
        <f>RawData!D1668/RawData!$B1668</f>
        <v>8.4125822970007313E-2</v>
      </c>
      <c r="C1668">
        <f>RawData!E1668/RawData!$B1668</f>
        <v>3.6620336503291879</v>
      </c>
      <c r="D1668">
        <f>RawData!F1668/RawData!$B1668</f>
        <v>0</v>
      </c>
      <c r="E1668">
        <f>RawData!G1668/RawData!$B1668</f>
        <v>0</v>
      </c>
      <c r="F1668">
        <f>RawData!H1668/RawData!$B1668</f>
        <v>0</v>
      </c>
      <c r="G1668">
        <f>RawData!I1668/RawData!$B1668</f>
        <v>0</v>
      </c>
      <c r="H1668">
        <f>RawData!J1668/RawData!$B1668</f>
        <v>0</v>
      </c>
      <c r="I1668">
        <f>RawData!K1668/RawData!$B1668</f>
        <v>0</v>
      </c>
      <c r="J1668">
        <f>RawData!L1668/RawData!$B1668</f>
        <v>0</v>
      </c>
      <c r="K1668">
        <f>RawData!M1668/RawData!$B1668</f>
        <v>0</v>
      </c>
      <c r="L1668">
        <f>RawData!N1668/RawData!$B1668</f>
        <v>0</v>
      </c>
    </row>
    <row r="1669" spans="1:12" x14ac:dyDescent="0.2">
      <c r="A1669">
        <f>RawData!B1669</f>
        <v>1367</v>
      </c>
      <c r="B1669">
        <f>RawData!D1669/RawData!$B1669</f>
        <v>0.11485003657644477</v>
      </c>
      <c r="C1669">
        <f>RawData!E1669/RawData!$B1669</f>
        <v>0.18141916605705927</v>
      </c>
      <c r="D1669">
        <f>RawData!F1669/RawData!$B1669</f>
        <v>0</v>
      </c>
      <c r="E1669">
        <f>RawData!G1669/RawData!$B1669</f>
        <v>0</v>
      </c>
      <c r="F1669">
        <f>RawData!H1669/RawData!$B1669</f>
        <v>0</v>
      </c>
      <c r="G1669">
        <f>RawData!I1669/RawData!$B1669</f>
        <v>0</v>
      </c>
      <c r="H1669">
        <f>RawData!J1669/RawData!$B1669</f>
        <v>0</v>
      </c>
      <c r="I1669">
        <f>RawData!K1669/RawData!$B1669</f>
        <v>0</v>
      </c>
      <c r="J1669">
        <f>RawData!L1669/RawData!$B1669</f>
        <v>0</v>
      </c>
      <c r="K1669">
        <f>RawData!M1669/RawData!$B1669</f>
        <v>0</v>
      </c>
      <c r="L1669">
        <f>RawData!N1669/RawData!$B1669</f>
        <v>0</v>
      </c>
    </row>
    <row r="1670" spans="1:12" x14ac:dyDescent="0.2">
      <c r="A1670">
        <f>RawData!B1670</f>
        <v>1367</v>
      </c>
      <c r="B1670">
        <f>RawData!D1670/RawData!$B1670</f>
        <v>2.5603511338697878E-2</v>
      </c>
      <c r="C1670">
        <f>RawData!E1670/RawData!$B1670</f>
        <v>1.0943672275054865</v>
      </c>
      <c r="D1670">
        <f>RawData!F1670/RawData!$B1670</f>
        <v>0</v>
      </c>
      <c r="E1670">
        <f>RawData!G1670/RawData!$B1670</f>
        <v>0</v>
      </c>
      <c r="F1670">
        <f>RawData!H1670/RawData!$B1670</f>
        <v>0</v>
      </c>
      <c r="G1670">
        <f>RawData!I1670/RawData!$B1670</f>
        <v>0</v>
      </c>
      <c r="H1670">
        <f>RawData!J1670/RawData!$B1670</f>
        <v>0</v>
      </c>
      <c r="I1670">
        <f>RawData!K1670/RawData!$B1670</f>
        <v>0</v>
      </c>
      <c r="J1670">
        <f>RawData!L1670/RawData!$B1670</f>
        <v>0</v>
      </c>
      <c r="K1670">
        <f>RawData!M1670/RawData!$B1670</f>
        <v>0</v>
      </c>
      <c r="L1670">
        <f>RawData!N1670/RawData!$B1670</f>
        <v>0</v>
      </c>
    </row>
    <row r="1671" spans="1:12" x14ac:dyDescent="0.2">
      <c r="A1671">
        <f>RawData!B1671</f>
        <v>1367</v>
      </c>
      <c r="B1671">
        <f>RawData!D1671/RawData!$B1671</f>
        <v>1.1704462326261888E-2</v>
      </c>
      <c r="C1671">
        <f>RawData!E1671/RawData!$B1671</f>
        <v>5.267008046817849E-2</v>
      </c>
      <c r="D1671">
        <f>RawData!F1671/RawData!$B1671</f>
        <v>0</v>
      </c>
      <c r="E1671">
        <f>RawData!G1671/RawData!$B1671</f>
        <v>0</v>
      </c>
      <c r="F1671">
        <f>RawData!H1671/RawData!$B1671</f>
        <v>0</v>
      </c>
      <c r="G1671">
        <f>RawData!I1671/RawData!$B1671</f>
        <v>0</v>
      </c>
      <c r="H1671">
        <f>RawData!J1671/RawData!$B1671</f>
        <v>0</v>
      </c>
      <c r="I1671">
        <f>RawData!K1671/RawData!$B1671</f>
        <v>0</v>
      </c>
      <c r="J1671">
        <f>RawData!L1671/RawData!$B1671</f>
        <v>0</v>
      </c>
      <c r="K1671">
        <f>RawData!M1671/RawData!$B1671</f>
        <v>0</v>
      </c>
      <c r="L1671">
        <f>RawData!N1671/RawData!$B1671</f>
        <v>0</v>
      </c>
    </row>
    <row r="1672" spans="1:12" x14ac:dyDescent="0.2">
      <c r="A1672">
        <f>RawData!B1672</f>
        <v>1367</v>
      </c>
      <c r="B1672">
        <f>RawData!D1672/RawData!$B1672</f>
        <v>2.8529626920263351E-2</v>
      </c>
      <c r="C1672">
        <f>RawData!E1672/RawData!$B1672</f>
        <v>0.14703730797366496</v>
      </c>
      <c r="D1672">
        <f>RawData!F1672/RawData!$B1672</f>
        <v>0</v>
      </c>
      <c r="E1672">
        <f>RawData!G1672/RawData!$B1672</f>
        <v>0</v>
      </c>
      <c r="F1672">
        <f>RawData!H1672/RawData!$B1672</f>
        <v>0</v>
      </c>
      <c r="G1672">
        <f>RawData!I1672/RawData!$B1672</f>
        <v>0</v>
      </c>
      <c r="H1672">
        <f>RawData!J1672/RawData!$B1672</f>
        <v>0</v>
      </c>
      <c r="I1672">
        <f>RawData!K1672/RawData!$B1672</f>
        <v>0</v>
      </c>
      <c r="J1672">
        <f>RawData!L1672/RawData!$B1672</f>
        <v>0</v>
      </c>
      <c r="K1672">
        <f>RawData!M1672/RawData!$B1672</f>
        <v>0</v>
      </c>
      <c r="L1672">
        <f>RawData!N1672/RawData!$B1672</f>
        <v>0</v>
      </c>
    </row>
    <row r="1673" spans="1:12" x14ac:dyDescent="0.2">
      <c r="A1673">
        <f>RawData!B1673</f>
        <v>1368</v>
      </c>
      <c r="B1673">
        <f>RawData!D1673/RawData!$B1673</f>
        <v>5.1169590643274851E-3</v>
      </c>
      <c r="C1673">
        <f>RawData!E1673/RawData!$B1673</f>
        <v>4.3859649122807015E-3</v>
      </c>
      <c r="D1673">
        <f>RawData!F1673/RawData!$B1673</f>
        <v>0</v>
      </c>
      <c r="E1673">
        <f>RawData!G1673/RawData!$B1673</f>
        <v>0</v>
      </c>
      <c r="F1673">
        <f>RawData!H1673/RawData!$B1673</f>
        <v>0</v>
      </c>
      <c r="G1673">
        <f>RawData!I1673/RawData!$B1673</f>
        <v>0</v>
      </c>
      <c r="H1673">
        <f>RawData!J1673/RawData!$B1673</f>
        <v>0</v>
      </c>
      <c r="I1673">
        <f>RawData!K1673/RawData!$B1673</f>
        <v>0</v>
      </c>
      <c r="J1673">
        <f>RawData!L1673/RawData!$B1673</f>
        <v>0</v>
      </c>
      <c r="K1673">
        <f>RawData!M1673/RawData!$B1673</f>
        <v>0</v>
      </c>
      <c r="L1673">
        <f>RawData!N1673/RawData!$B1673</f>
        <v>0</v>
      </c>
    </row>
    <row r="1674" spans="1:12" x14ac:dyDescent="0.2">
      <c r="A1674">
        <f>RawData!B1674</f>
        <v>1369</v>
      </c>
      <c r="B1674">
        <f>RawData!D1674/RawData!$B1674</f>
        <v>1.8991964937910884E-2</v>
      </c>
      <c r="C1674">
        <f>RawData!E1674/RawData!$B1674</f>
        <v>0.13440467494521549</v>
      </c>
      <c r="D1674">
        <f>RawData!F1674/RawData!$B1674</f>
        <v>0</v>
      </c>
      <c r="E1674">
        <f>RawData!G1674/RawData!$B1674</f>
        <v>0</v>
      </c>
      <c r="F1674">
        <f>RawData!H1674/RawData!$B1674</f>
        <v>0</v>
      </c>
      <c r="G1674">
        <f>RawData!I1674/RawData!$B1674</f>
        <v>0</v>
      </c>
      <c r="H1674">
        <f>RawData!J1674/RawData!$B1674</f>
        <v>0</v>
      </c>
      <c r="I1674">
        <f>RawData!K1674/RawData!$B1674</f>
        <v>0</v>
      </c>
      <c r="J1674">
        <f>RawData!L1674/RawData!$B1674</f>
        <v>0</v>
      </c>
      <c r="K1674">
        <f>RawData!M1674/RawData!$B1674</f>
        <v>0</v>
      </c>
      <c r="L1674">
        <f>RawData!N1674/RawData!$B1674</f>
        <v>0</v>
      </c>
    </row>
    <row r="1675" spans="1:12" x14ac:dyDescent="0.2">
      <c r="A1675">
        <f>RawData!B1675</f>
        <v>1369</v>
      </c>
      <c r="B1675">
        <f>RawData!D1675/RawData!$B1675</f>
        <v>0.15047479912344777</v>
      </c>
      <c r="C1675">
        <f>RawData!E1675/RawData!$B1675</f>
        <v>0.37472607742878011</v>
      </c>
      <c r="D1675">
        <f>RawData!F1675/RawData!$B1675</f>
        <v>0</v>
      </c>
      <c r="E1675">
        <f>RawData!G1675/RawData!$B1675</f>
        <v>0</v>
      </c>
      <c r="F1675">
        <f>RawData!H1675/RawData!$B1675</f>
        <v>0</v>
      </c>
      <c r="G1675">
        <f>RawData!I1675/RawData!$B1675</f>
        <v>0</v>
      </c>
      <c r="H1675">
        <f>RawData!J1675/RawData!$B1675</f>
        <v>0</v>
      </c>
      <c r="I1675">
        <f>RawData!K1675/RawData!$B1675</f>
        <v>0</v>
      </c>
      <c r="J1675">
        <f>RawData!L1675/RawData!$B1675</f>
        <v>0</v>
      </c>
      <c r="K1675">
        <f>RawData!M1675/RawData!$B1675</f>
        <v>0</v>
      </c>
      <c r="L1675">
        <f>RawData!N1675/RawData!$B1675</f>
        <v>0</v>
      </c>
    </row>
    <row r="1676" spans="1:12" x14ac:dyDescent="0.2">
      <c r="A1676">
        <f>RawData!B1676</f>
        <v>1369</v>
      </c>
      <c r="B1676">
        <f>RawData!D1676/RawData!$B1676</f>
        <v>1.241782322863404E-2</v>
      </c>
      <c r="C1676">
        <f>RawData!E1676/RawData!$B1676</f>
        <v>0.10153396639883126</v>
      </c>
      <c r="D1676">
        <f>RawData!F1676/RawData!$B1676</f>
        <v>0</v>
      </c>
      <c r="E1676">
        <f>RawData!G1676/RawData!$B1676</f>
        <v>0</v>
      </c>
      <c r="F1676">
        <f>RawData!H1676/RawData!$B1676</f>
        <v>0</v>
      </c>
      <c r="G1676">
        <f>RawData!I1676/RawData!$B1676</f>
        <v>0</v>
      </c>
      <c r="H1676">
        <f>RawData!J1676/RawData!$B1676</f>
        <v>0</v>
      </c>
      <c r="I1676">
        <f>RawData!K1676/RawData!$B1676</f>
        <v>0</v>
      </c>
      <c r="J1676">
        <f>RawData!L1676/RawData!$B1676</f>
        <v>0</v>
      </c>
      <c r="K1676">
        <f>RawData!M1676/RawData!$B1676</f>
        <v>0</v>
      </c>
      <c r="L1676">
        <f>RawData!N1676/RawData!$B1676</f>
        <v>0</v>
      </c>
    </row>
    <row r="1677" spans="1:12" x14ac:dyDescent="0.2">
      <c r="A1677">
        <f>RawData!B1677</f>
        <v>1370</v>
      </c>
      <c r="B1677">
        <f>RawData!D1677/RawData!$B1677</f>
        <v>1.7518248175182483E-2</v>
      </c>
      <c r="C1677">
        <f>RawData!E1677/RawData!$B1677</f>
        <v>0.22992700729927007</v>
      </c>
      <c r="D1677">
        <f>RawData!F1677/RawData!$B1677</f>
        <v>0</v>
      </c>
      <c r="E1677">
        <f>RawData!G1677/RawData!$B1677</f>
        <v>0</v>
      </c>
      <c r="F1677">
        <f>RawData!H1677/RawData!$B1677</f>
        <v>0</v>
      </c>
      <c r="G1677">
        <f>RawData!I1677/RawData!$B1677</f>
        <v>0</v>
      </c>
      <c r="H1677">
        <f>RawData!J1677/RawData!$B1677</f>
        <v>0</v>
      </c>
      <c r="I1677">
        <f>RawData!K1677/RawData!$B1677</f>
        <v>0</v>
      </c>
      <c r="J1677">
        <f>RawData!L1677/RawData!$B1677</f>
        <v>0</v>
      </c>
      <c r="K1677">
        <f>RawData!M1677/RawData!$B1677</f>
        <v>0</v>
      </c>
      <c r="L1677">
        <f>RawData!N1677/RawData!$B1677</f>
        <v>0</v>
      </c>
    </row>
    <row r="1678" spans="1:12" x14ac:dyDescent="0.2">
      <c r="A1678">
        <f>RawData!B1678</f>
        <v>1370</v>
      </c>
      <c r="B1678">
        <f>RawData!D1678/RawData!$B1678</f>
        <v>0</v>
      </c>
      <c r="C1678">
        <f>RawData!E1678/RawData!$B1678</f>
        <v>0</v>
      </c>
      <c r="D1678">
        <f>RawData!F1678/RawData!$B1678</f>
        <v>0</v>
      </c>
      <c r="E1678">
        <f>RawData!G1678/RawData!$B1678</f>
        <v>0</v>
      </c>
      <c r="F1678">
        <f>RawData!H1678/RawData!$B1678</f>
        <v>0</v>
      </c>
      <c r="G1678">
        <f>RawData!I1678/RawData!$B1678</f>
        <v>0</v>
      </c>
      <c r="H1678">
        <f>RawData!J1678/RawData!$B1678</f>
        <v>0</v>
      </c>
      <c r="I1678">
        <f>RawData!K1678/RawData!$B1678</f>
        <v>0</v>
      </c>
      <c r="J1678">
        <f>RawData!L1678/RawData!$B1678</f>
        <v>0</v>
      </c>
      <c r="K1678">
        <f>RawData!M1678/RawData!$B1678</f>
        <v>0</v>
      </c>
      <c r="L1678">
        <f>RawData!N1678/RawData!$B1678</f>
        <v>0</v>
      </c>
    </row>
    <row r="1679" spans="1:12" x14ac:dyDescent="0.2">
      <c r="A1679">
        <f>RawData!B1679</f>
        <v>1370</v>
      </c>
      <c r="B1679">
        <f>RawData!D1679/RawData!$B1679</f>
        <v>0.1562043795620438</v>
      </c>
      <c r="C1679">
        <f>RawData!E1679/RawData!$B1679</f>
        <v>59.17956204379562</v>
      </c>
      <c r="D1679">
        <f>RawData!F1679/RawData!$B1679</f>
        <v>0</v>
      </c>
      <c r="E1679">
        <f>RawData!G1679/RawData!$B1679</f>
        <v>0</v>
      </c>
      <c r="F1679">
        <f>RawData!H1679/RawData!$B1679</f>
        <v>0</v>
      </c>
      <c r="G1679">
        <f>RawData!I1679/RawData!$B1679</f>
        <v>0</v>
      </c>
      <c r="H1679">
        <f>RawData!J1679/RawData!$B1679</f>
        <v>0</v>
      </c>
      <c r="I1679">
        <f>RawData!K1679/RawData!$B1679</f>
        <v>0</v>
      </c>
      <c r="J1679">
        <f>RawData!L1679/RawData!$B1679</f>
        <v>0</v>
      </c>
      <c r="K1679">
        <f>RawData!M1679/RawData!$B1679</f>
        <v>0</v>
      </c>
      <c r="L1679">
        <f>RawData!N1679/RawData!$B1679</f>
        <v>0</v>
      </c>
    </row>
    <row r="1680" spans="1:12" x14ac:dyDescent="0.2">
      <c r="A1680">
        <f>RawData!B1680</f>
        <v>1371</v>
      </c>
      <c r="B1680">
        <f>RawData!D1680/RawData!$B1680</f>
        <v>2.0423048869438368E-2</v>
      </c>
      <c r="C1680">
        <f>RawData!E1680/RawData!$B1680</f>
        <v>3.9212253829321662</v>
      </c>
      <c r="D1680">
        <f>RawData!F1680/RawData!$B1680</f>
        <v>0</v>
      </c>
      <c r="E1680">
        <f>RawData!G1680/RawData!$B1680</f>
        <v>0</v>
      </c>
      <c r="F1680">
        <f>RawData!H1680/RawData!$B1680</f>
        <v>0</v>
      </c>
      <c r="G1680">
        <f>RawData!I1680/RawData!$B1680</f>
        <v>0</v>
      </c>
      <c r="H1680">
        <f>RawData!J1680/RawData!$B1680</f>
        <v>0</v>
      </c>
      <c r="I1680">
        <f>RawData!K1680/RawData!$B1680</f>
        <v>0</v>
      </c>
      <c r="J1680">
        <f>RawData!L1680/RawData!$B1680</f>
        <v>0</v>
      </c>
      <c r="K1680">
        <f>RawData!M1680/RawData!$B1680</f>
        <v>0</v>
      </c>
      <c r="L1680">
        <f>RawData!N1680/RawData!$B1680</f>
        <v>0</v>
      </c>
    </row>
    <row r="1681" spans="1:12" x14ac:dyDescent="0.2">
      <c r="A1681">
        <f>RawData!B1681</f>
        <v>1372</v>
      </c>
      <c r="B1681">
        <f>RawData!D1681/RawData!$B1681</f>
        <v>1.7492711370262391E-2</v>
      </c>
      <c r="C1681">
        <f>RawData!E1681/RawData!$B1681</f>
        <v>3.2798833819241979E-2</v>
      </c>
      <c r="D1681">
        <f>RawData!F1681/RawData!$B1681</f>
        <v>0</v>
      </c>
      <c r="E1681">
        <f>RawData!G1681/RawData!$B1681</f>
        <v>0</v>
      </c>
      <c r="F1681">
        <f>RawData!H1681/RawData!$B1681</f>
        <v>0</v>
      </c>
      <c r="G1681">
        <f>RawData!I1681/RawData!$B1681</f>
        <v>0</v>
      </c>
      <c r="H1681">
        <f>RawData!J1681/RawData!$B1681</f>
        <v>0</v>
      </c>
      <c r="I1681">
        <f>RawData!K1681/RawData!$B1681</f>
        <v>0</v>
      </c>
      <c r="J1681">
        <f>RawData!L1681/RawData!$B1681</f>
        <v>0</v>
      </c>
      <c r="K1681">
        <f>RawData!M1681/RawData!$B1681</f>
        <v>0</v>
      </c>
      <c r="L1681">
        <f>RawData!N1681/RawData!$B1681</f>
        <v>0</v>
      </c>
    </row>
    <row r="1682" spans="1:12" x14ac:dyDescent="0.2">
      <c r="A1682">
        <f>RawData!B1682</f>
        <v>1372</v>
      </c>
      <c r="B1682">
        <f>RawData!D1682/RawData!$B1682</f>
        <v>1.4577259475218659E-3</v>
      </c>
      <c r="C1682">
        <f>RawData!E1682/RawData!$B1682</f>
        <v>4.3731778425655978E-3</v>
      </c>
      <c r="D1682">
        <f>RawData!F1682/RawData!$B1682</f>
        <v>0</v>
      </c>
      <c r="E1682">
        <f>RawData!G1682/RawData!$B1682</f>
        <v>0</v>
      </c>
      <c r="F1682">
        <f>RawData!H1682/RawData!$B1682</f>
        <v>0</v>
      </c>
      <c r="G1682">
        <f>RawData!I1682/RawData!$B1682</f>
        <v>0</v>
      </c>
      <c r="H1682">
        <f>RawData!J1682/RawData!$B1682</f>
        <v>0</v>
      </c>
      <c r="I1682">
        <f>RawData!K1682/RawData!$B1682</f>
        <v>0</v>
      </c>
      <c r="J1682">
        <f>RawData!L1682/RawData!$B1682</f>
        <v>0</v>
      </c>
      <c r="K1682">
        <f>RawData!M1682/RawData!$B1682</f>
        <v>0</v>
      </c>
      <c r="L1682">
        <f>RawData!N1682/RawData!$B1682</f>
        <v>0</v>
      </c>
    </row>
    <row r="1683" spans="1:12" x14ac:dyDescent="0.2">
      <c r="A1683">
        <f>RawData!B1683</f>
        <v>1372</v>
      </c>
      <c r="B1683">
        <f>RawData!D1683/RawData!$B1683</f>
        <v>8.7463556851311949E-2</v>
      </c>
      <c r="C1683">
        <f>RawData!E1683/RawData!$B1683</f>
        <v>7.3615160349854228E-2</v>
      </c>
      <c r="D1683">
        <f>RawData!F1683/RawData!$B1683</f>
        <v>0</v>
      </c>
      <c r="E1683">
        <f>RawData!G1683/RawData!$B1683</f>
        <v>0</v>
      </c>
      <c r="F1683">
        <f>RawData!H1683/RawData!$B1683</f>
        <v>0</v>
      </c>
      <c r="G1683">
        <f>RawData!I1683/RawData!$B1683</f>
        <v>0</v>
      </c>
      <c r="H1683">
        <f>RawData!J1683/RawData!$B1683</f>
        <v>0</v>
      </c>
      <c r="I1683">
        <f>RawData!K1683/RawData!$B1683</f>
        <v>0</v>
      </c>
      <c r="J1683">
        <f>RawData!L1683/RawData!$B1683</f>
        <v>0</v>
      </c>
      <c r="K1683">
        <f>RawData!M1683/RawData!$B1683</f>
        <v>0</v>
      </c>
      <c r="L1683">
        <f>RawData!N1683/RawData!$B1683</f>
        <v>0</v>
      </c>
    </row>
    <row r="1684" spans="1:12" x14ac:dyDescent="0.2">
      <c r="A1684">
        <f>RawData!B1684</f>
        <v>1373</v>
      </c>
      <c r="B1684">
        <f>RawData!D1684/RawData!$B1684</f>
        <v>1.529497450837582E-2</v>
      </c>
      <c r="C1684">
        <f>RawData!E1684/RawData!$B1684</f>
        <v>0.15149308084486526</v>
      </c>
      <c r="D1684">
        <f>RawData!F1684/RawData!$B1684</f>
        <v>0</v>
      </c>
      <c r="E1684">
        <f>RawData!G1684/RawData!$B1684</f>
        <v>0</v>
      </c>
      <c r="F1684">
        <f>RawData!H1684/RawData!$B1684</f>
        <v>0</v>
      </c>
      <c r="G1684">
        <f>RawData!I1684/RawData!$B1684</f>
        <v>0</v>
      </c>
      <c r="H1684">
        <f>RawData!J1684/RawData!$B1684</f>
        <v>0</v>
      </c>
      <c r="I1684">
        <f>RawData!K1684/RawData!$B1684</f>
        <v>0</v>
      </c>
      <c r="J1684">
        <f>RawData!L1684/RawData!$B1684</f>
        <v>0</v>
      </c>
      <c r="K1684">
        <f>RawData!M1684/RawData!$B1684</f>
        <v>0</v>
      </c>
      <c r="L1684">
        <f>RawData!N1684/RawData!$B1684</f>
        <v>0</v>
      </c>
    </row>
    <row r="1685" spans="1:12" x14ac:dyDescent="0.2">
      <c r="A1685">
        <f>RawData!B1685</f>
        <v>1373</v>
      </c>
      <c r="B1685">
        <f>RawData!D1685/RawData!$B1685</f>
        <v>2.4763292061179897E-2</v>
      </c>
      <c r="C1685">
        <f>RawData!E1685/RawData!$B1685</f>
        <v>1.0196649672250545E-2</v>
      </c>
      <c r="D1685">
        <f>RawData!F1685/RawData!$B1685</f>
        <v>0</v>
      </c>
      <c r="E1685">
        <f>RawData!G1685/RawData!$B1685</f>
        <v>0</v>
      </c>
      <c r="F1685">
        <f>RawData!H1685/RawData!$B1685</f>
        <v>0</v>
      </c>
      <c r="G1685">
        <f>RawData!I1685/RawData!$B1685</f>
        <v>0</v>
      </c>
      <c r="H1685">
        <f>RawData!J1685/RawData!$B1685</f>
        <v>0</v>
      </c>
      <c r="I1685">
        <f>RawData!K1685/RawData!$B1685</f>
        <v>0</v>
      </c>
      <c r="J1685">
        <f>RawData!L1685/RawData!$B1685</f>
        <v>0</v>
      </c>
      <c r="K1685">
        <f>RawData!M1685/RawData!$B1685</f>
        <v>0</v>
      </c>
      <c r="L1685">
        <f>RawData!N1685/RawData!$B1685</f>
        <v>0</v>
      </c>
    </row>
    <row r="1686" spans="1:12" x14ac:dyDescent="0.2">
      <c r="A1686">
        <f>RawData!B1686</f>
        <v>1373</v>
      </c>
      <c r="B1686">
        <f>RawData!D1686/RawData!$B1686</f>
        <v>4.3699927166788053E-3</v>
      </c>
      <c r="C1686">
        <f>RawData!E1686/RawData!$B1686</f>
        <v>3.6416605972323379E-3</v>
      </c>
      <c r="D1686">
        <f>RawData!F1686/RawData!$B1686</f>
        <v>0</v>
      </c>
      <c r="E1686">
        <f>RawData!G1686/RawData!$B1686</f>
        <v>0</v>
      </c>
      <c r="F1686">
        <f>RawData!H1686/RawData!$B1686</f>
        <v>0</v>
      </c>
      <c r="G1686">
        <f>RawData!I1686/RawData!$B1686</f>
        <v>0</v>
      </c>
      <c r="H1686">
        <f>RawData!J1686/RawData!$B1686</f>
        <v>0</v>
      </c>
      <c r="I1686">
        <f>RawData!K1686/RawData!$B1686</f>
        <v>0</v>
      </c>
      <c r="J1686">
        <f>RawData!L1686/RawData!$B1686</f>
        <v>0</v>
      </c>
      <c r="K1686">
        <f>RawData!M1686/RawData!$B1686</f>
        <v>0</v>
      </c>
      <c r="L1686">
        <f>RawData!N1686/RawData!$B1686</f>
        <v>0</v>
      </c>
    </row>
    <row r="1687" spans="1:12" x14ac:dyDescent="0.2">
      <c r="A1687">
        <f>RawData!B1687</f>
        <v>1373</v>
      </c>
      <c r="B1687">
        <f>RawData!D1687/RawData!$B1687</f>
        <v>1.0196649672250545E-2</v>
      </c>
      <c r="C1687">
        <f>RawData!E1687/RawData!$B1687</f>
        <v>2.9133284777858703E-2</v>
      </c>
      <c r="D1687">
        <f>RawData!F1687/RawData!$B1687</f>
        <v>0</v>
      </c>
      <c r="E1687">
        <f>RawData!G1687/RawData!$B1687</f>
        <v>0</v>
      </c>
      <c r="F1687">
        <f>RawData!H1687/RawData!$B1687</f>
        <v>0</v>
      </c>
      <c r="G1687">
        <f>RawData!I1687/RawData!$B1687</f>
        <v>0</v>
      </c>
      <c r="H1687">
        <f>RawData!J1687/RawData!$B1687</f>
        <v>0</v>
      </c>
      <c r="I1687">
        <f>RawData!K1687/RawData!$B1687</f>
        <v>0</v>
      </c>
      <c r="J1687">
        <f>RawData!L1687/RawData!$B1687</f>
        <v>0</v>
      </c>
      <c r="K1687">
        <f>RawData!M1687/RawData!$B1687</f>
        <v>0</v>
      </c>
      <c r="L1687">
        <f>RawData!N1687/RawData!$B1687</f>
        <v>0</v>
      </c>
    </row>
    <row r="1688" spans="1:12" x14ac:dyDescent="0.2">
      <c r="A1688">
        <f>RawData!B1688</f>
        <v>1373</v>
      </c>
      <c r="B1688">
        <f>RawData!D1688/RawData!$B1688</f>
        <v>2.2578295702840496E-2</v>
      </c>
      <c r="C1688">
        <f>RawData!E1688/RawData!$B1688</f>
        <v>4.5156591405680992E-2</v>
      </c>
      <c r="D1688">
        <f>RawData!F1688/RawData!$B1688</f>
        <v>0</v>
      </c>
      <c r="E1688">
        <f>RawData!G1688/RawData!$B1688</f>
        <v>0</v>
      </c>
      <c r="F1688">
        <f>RawData!H1688/RawData!$B1688</f>
        <v>0</v>
      </c>
      <c r="G1688">
        <f>RawData!I1688/RawData!$B1688</f>
        <v>0</v>
      </c>
      <c r="H1688">
        <f>RawData!J1688/RawData!$B1688</f>
        <v>0</v>
      </c>
      <c r="I1688">
        <f>RawData!K1688/RawData!$B1688</f>
        <v>0</v>
      </c>
      <c r="J1688">
        <f>RawData!L1688/RawData!$B1688</f>
        <v>0</v>
      </c>
      <c r="K1688">
        <f>RawData!M1688/RawData!$B1688</f>
        <v>0</v>
      </c>
      <c r="L1688">
        <f>RawData!N1688/RawData!$B1688</f>
        <v>0</v>
      </c>
    </row>
    <row r="1689" spans="1:12" x14ac:dyDescent="0.2">
      <c r="A1689">
        <f>RawData!B1689</f>
        <v>1373</v>
      </c>
      <c r="B1689">
        <f>RawData!D1689/RawData!$B1689</f>
        <v>8.0116533139111441E-3</v>
      </c>
      <c r="C1689">
        <f>RawData!E1689/RawData!$B1689</f>
        <v>4.3699927166788053E-3</v>
      </c>
      <c r="D1689">
        <f>RawData!F1689/RawData!$B1689</f>
        <v>0</v>
      </c>
      <c r="E1689">
        <f>RawData!G1689/RawData!$B1689</f>
        <v>0</v>
      </c>
      <c r="F1689">
        <f>RawData!H1689/RawData!$B1689</f>
        <v>0</v>
      </c>
      <c r="G1689">
        <f>RawData!I1689/RawData!$B1689</f>
        <v>0</v>
      </c>
      <c r="H1689">
        <f>RawData!J1689/RawData!$B1689</f>
        <v>0</v>
      </c>
      <c r="I1689">
        <f>RawData!K1689/RawData!$B1689</f>
        <v>0</v>
      </c>
      <c r="J1689">
        <f>RawData!L1689/RawData!$B1689</f>
        <v>0</v>
      </c>
      <c r="K1689">
        <f>RawData!M1689/RawData!$B1689</f>
        <v>0</v>
      </c>
      <c r="L1689">
        <f>RawData!N1689/RawData!$B1689</f>
        <v>0</v>
      </c>
    </row>
    <row r="1690" spans="1:12" x14ac:dyDescent="0.2">
      <c r="A1690">
        <f>RawData!B1690</f>
        <v>1374</v>
      </c>
      <c r="B1690">
        <f>RawData!D1690/RawData!$B1690</f>
        <v>1.0189228529839884E-2</v>
      </c>
      <c r="C1690">
        <f>RawData!E1690/RawData!$B1690</f>
        <v>7.7147016011644837E-2</v>
      </c>
      <c r="D1690">
        <f>RawData!F1690/RawData!$B1690</f>
        <v>0</v>
      </c>
      <c r="E1690">
        <f>RawData!G1690/RawData!$B1690</f>
        <v>0</v>
      </c>
      <c r="F1690">
        <f>RawData!H1690/RawData!$B1690</f>
        <v>0</v>
      </c>
      <c r="G1690">
        <f>RawData!I1690/RawData!$B1690</f>
        <v>0</v>
      </c>
      <c r="H1690">
        <f>RawData!J1690/RawData!$B1690</f>
        <v>0</v>
      </c>
      <c r="I1690">
        <f>RawData!K1690/RawData!$B1690</f>
        <v>0</v>
      </c>
      <c r="J1690">
        <f>RawData!L1690/RawData!$B1690</f>
        <v>0</v>
      </c>
      <c r="K1690">
        <f>RawData!M1690/RawData!$B1690</f>
        <v>0</v>
      </c>
      <c r="L1690">
        <f>RawData!N1690/RawData!$B1690</f>
        <v>0</v>
      </c>
    </row>
    <row r="1691" spans="1:12" x14ac:dyDescent="0.2">
      <c r="A1691">
        <f>RawData!B1691</f>
        <v>1374</v>
      </c>
      <c r="B1691">
        <f>RawData!D1691/RawData!$B1691</f>
        <v>2.6200873362445413E-2</v>
      </c>
      <c r="C1691">
        <f>RawData!E1691/RawData!$B1691</f>
        <v>1.2729257641921397</v>
      </c>
      <c r="D1691">
        <f>RawData!F1691/RawData!$B1691</f>
        <v>0</v>
      </c>
      <c r="E1691">
        <f>RawData!G1691/RawData!$B1691</f>
        <v>0</v>
      </c>
      <c r="F1691">
        <f>RawData!H1691/RawData!$B1691</f>
        <v>0</v>
      </c>
      <c r="G1691">
        <f>RawData!I1691/RawData!$B1691</f>
        <v>0</v>
      </c>
      <c r="H1691">
        <f>RawData!J1691/RawData!$B1691</f>
        <v>0</v>
      </c>
      <c r="I1691">
        <f>RawData!K1691/RawData!$B1691</f>
        <v>0</v>
      </c>
      <c r="J1691">
        <f>RawData!L1691/RawData!$B1691</f>
        <v>0</v>
      </c>
      <c r="K1691">
        <f>RawData!M1691/RawData!$B1691</f>
        <v>0</v>
      </c>
      <c r="L1691">
        <f>RawData!N1691/RawData!$B1691</f>
        <v>0</v>
      </c>
    </row>
    <row r="1692" spans="1:12" x14ac:dyDescent="0.2">
      <c r="A1692">
        <f>RawData!B1692</f>
        <v>1374</v>
      </c>
      <c r="B1692">
        <f>RawData!D1692/RawData!$B1692</f>
        <v>5.0946142649199418E-3</v>
      </c>
      <c r="C1692">
        <f>RawData!E1692/RawData!$B1692</f>
        <v>2.8384279475982533E-2</v>
      </c>
      <c r="D1692">
        <f>RawData!F1692/RawData!$B1692</f>
        <v>0</v>
      </c>
      <c r="E1692">
        <f>RawData!G1692/RawData!$B1692</f>
        <v>0</v>
      </c>
      <c r="F1692">
        <f>RawData!H1692/RawData!$B1692</f>
        <v>0</v>
      </c>
      <c r="G1692">
        <f>RawData!I1692/RawData!$B1692</f>
        <v>0</v>
      </c>
      <c r="H1692">
        <f>RawData!J1692/RawData!$B1692</f>
        <v>0</v>
      </c>
      <c r="I1692">
        <f>RawData!K1692/RawData!$B1692</f>
        <v>0</v>
      </c>
      <c r="J1692">
        <f>RawData!L1692/RawData!$B1692</f>
        <v>0</v>
      </c>
      <c r="K1692">
        <f>RawData!M1692/RawData!$B1692</f>
        <v>0</v>
      </c>
      <c r="L1692">
        <f>RawData!N1692/RawData!$B1692</f>
        <v>0</v>
      </c>
    </row>
    <row r="1693" spans="1:12" x14ac:dyDescent="0.2">
      <c r="A1693">
        <f>RawData!B1693</f>
        <v>1374</v>
      </c>
      <c r="B1693">
        <f>RawData!D1693/RawData!$B1693</f>
        <v>1.3828238719068414E-2</v>
      </c>
      <c r="C1693">
        <f>RawData!E1693/RawData!$B1693</f>
        <v>8.0058224163027658E-3</v>
      </c>
      <c r="D1693">
        <f>RawData!F1693/RawData!$B1693</f>
        <v>0</v>
      </c>
      <c r="E1693">
        <f>RawData!G1693/RawData!$B1693</f>
        <v>0</v>
      </c>
      <c r="F1693">
        <f>RawData!H1693/RawData!$B1693</f>
        <v>0</v>
      </c>
      <c r="G1693">
        <f>RawData!I1693/RawData!$B1693</f>
        <v>0</v>
      </c>
      <c r="H1693">
        <f>RawData!J1693/RawData!$B1693</f>
        <v>0</v>
      </c>
      <c r="I1693">
        <f>RawData!K1693/RawData!$B1693</f>
        <v>0</v>
      </c>
      <c r="J1693">
        <f>RawData!L1693/RawData!$B1693</f>
        <v>0</v>
      </c>
      <c r="K1693">
        <f>RawData!M1693/RawData!$B1693</f>
        <v>0</v>
      </c>
      <c r="L1693">
        <f>RawData!N1693/RawData!$B1693</f>
        <v>0</v>
      </c>
    </row>
    <row r="1694" spans="1:12" x14ac:dyDescent="0.2">
      <c r="A1694">
        <f>RawData!B1694</f>
        <v>1374</v>
      </c>
      <c r="B1694">
        <f>RawData!D1694/RawData!$B1694</f>
        <v>8.296943231441048E-2</v>
      </c>
      <c r="C1694">
        <f>RawData!E1694/RawData!$B1694</f>
        <v>19.812227074235807</v>
      </c>
      <c r="D1694">
        <f>RawData!F1694/RawData!$B1694</f>
        <v>0</v>
      </c>
      <c r="E1694">
        <f>RawData!G1694/RawData!$B1694</f>
        <v>0</v>
      </c>
      <c r="F1694">
        <f>RawData!H1694/RawData!$B1694</f>
        <v>0</v>
      </c>
      <c r="G1694">
        <f>RawData!I1694/RawData!$B1694</f>
        <v>0</v>
      </c>
      <c r="H1694">
        <f>RawData!J1694/RawData!$B1694</f>
        <v>0</v>
      </c>
      <c r="I1694">
        <f>RawData!K1694/RawData!$B1694</f>
        <v>0</v>
      </c>
      <c r="J1694">
        <f>RawData!L1694/RawData!$B1694</f>
        <v>0</v>
      </c>
      <c r="K1694">
        <f>RawData!M1694/RawData!$B1694</f>
        <v>0</v>
      </c>
      <c r="L1694">
        <f>RawData!N1694/RawData!$B1694</f>
        <v>0</v>
      </c>
    </row>
    <row r="1695" spans="1:12" x14ac:dyDescent="0.2">
      <c r="A1695">
        <f>RawData!B1695</f>
        <v>1375</v>
      </c>
      <c r="B1695">
        <f>RawData!D1695/RawData!$B1695</f>
        <v>6.5454545454545453E-3</v>
      </c>
      <c r="C1695">
        <f>RawData!E1695/RawData!$B1695</f>
        <v>6.0363636363636362E-2</v>
      </c>
      <c r="D1695">
        <f>RawData!F1695/RawData!$B1695</f>
        <v>0</v>
      </c>
      <c r="E1695">
        <f>RawData!G1695/RawData!$B1695</f>
        <v>0</v>
      </c>
      <c r="F1695">
        <f>RawData!H1695/RawData!$B1695</f>
        <v>0</v>
      </c>
      <c r="G1695">
        <f>RawData!I1695/RawData!$B1695</f>
        <v>0</v>
      </c>
      <c r="H1695">
        <f>RawData!J1695/RawData!$B1695</f>
        <v>0</v>
      </c>
      <c r="I1695">
        <f>RawData!K1695/RawData!$B1695</f>
        <v>0</v>
      </c>
      <c r="J1695">
        <f>RawData!L1695/RawData!$B1695</f>
        <v>0</v>
      </c>
      <c r="K1695">
        <f>RawData!M1695/RawData!$B1695</f>
        <v>0</v>
      </c>
      <c r="L1695">
        <f>RawData!N1695/RawData!$B1695</f>
        <v>0</v>
      </c>
    </row>
    <row r="1696" spans="1:12" x14ac:dyDescent="0.2">
      <c r="A1696">
        <f>RawData!B1696</f>
        <v>1375</v>
      </c>
      <c r="B1696">
        <f>RawData!D1696/RawData!$B1696</f>
        <v>1.2363636363636363E-2</v>
      </c>
      <c r="C1696">
        <f>RawData!E1696/RawData!$B1696</f>
        <v>1.8181818181818181E-2</v>
      </c>
      <c r="D1696">
        <f>RawData!F1696/RawData!$B1696</f>
        <v>0</v>
      </c>
      <c r="E1696">
        <f>RawData!G1696/RawData!$B1696</f>
        <v>0</v>
      </c>
      <c r="F1696">
        <f>RawData!H1696/RawData!$B1696</f>
        <v>0</v>
      </c>
      <c r="G1696">
        <f>RawData!I1696/RawData!$B1696</f>
        <v>0</v>
      </c>
      <c r="H1696">
        <f>RawData!J1696/RawData!$B1696</f>
        <v>0</v>
      </c>
      <c r="I1696">
        <f>RawData!K1696/RawData!$B1696</f>
        <v>0</v>
      </c>
      <c r="J1696">
        <f>RawData!L1696/RawData!$B1696</f>
        <v>0</v>
      </c>
      <c r="K1696">
        <f>RawData!M1696/RawData!$B1696</f>
        <v>0</v>
      </c>
      <c r="L1696">
        <f>RawData!N1696/RawData!$B1696</f>
        <v>0</v>
      </c>
    </row>
    <row r="1697" spans="1:12" x14ac:dyDescent="0.2">
      <c r="A1697">
        <f>RawData!B1697</f>
        <v>1376</v>
      </c>
      <c r="B1697">
        <f>RawData!D1697/RawData!$B1697</f>
        <v>5.0872093023255818E-3</v>
      </c>
      <c r="C1697">
        <f>RawData!E1697/RawData!$B1697</f>
        <v>3.6337209302325581E-3</v>
      </c>
      <c r="D1697">
        <f>RawData!F1697/RawData!$B1697</f>
        <v>0</v>
      </c>
      <c r="E1697">
        <f>RawData!G1697/RawData!$B1697</f>
        <v>0</v>
      </c>
      <c r="F1697">
        <f>RawData!H1697/RawData!$B1697</f>
        <v>0</v>
      </c>
      <c r="G1697">
        <f>RawData!I1697/RawData!$B1697</f>
        <v>0</v>
      </c>
      <c r="H1697">
        <f>RawData!J1697/RawData!$B1697</f>
        <v>0</v>
      </c>
      <c r="I1697">
        <f>RawData!K1697/RawData!$B1697</f>
        <v>0</v>
      </c>
      <c r="J1697">
        <f>RawData!L1697/RawData!$B1697</f>
        <v>0</v>
      </c>
      <c r="K1697">
        <f>RawData!M1697/RawData!$B1697</f>
        <v>0</v>
      </c>
      <c r="L1697">
        <f>RawData!N1697/RawData!$B1697</f>
        <v>0</v>
      </c>
    </row>
    <row r="1698" spans="1:12" x14ac:dyDescent="0.2">
      <c r="A1698">
        <f>RawData!B1698</f>
        <v>1376</v>
      </c>
      <c r="B1698">
        <f>RawData!D1698/RawData!$B1698</f>
        <v>0.21148255813953487</v>
      </c>
      <c r="C1698">
        <f>RawData!E1698/RawData!$B1698</f>
        <v>0.28779069767441862</v>
      </c>
      <c r="D1698">
        <f>RawData!F1698/RawData!$B1698</f>
        <v>0</v>
      </c>
      <c r="E1698">
        <f>RawData!G1698/RawData!$B1698</f>
        <v>0</v>
      </c>
      <c r="F1698">
        <f>RawData!H1698/RawData!$B1698</f>
        <v>0</v>
      </c>
      <c r="G1698">
        <f>RawData!I1698/RawData!$B1698</f>
        <v>0</v>
      </c>
      <c r="H1698">
        <f>RawData!J1698/RawData!$B1698</f>
        <v>0</v>
      </c>
      <c r="I1698">
        <f>RawData!K1698/RawData!$B1698</f>
        <v>0</v>
      </c>
      <c r="J1698">
        <f>RawData!L1698/RawData!$B1698</f>
        <v>0</v>
      </c>
      <c r="K1698">
        <f>RawData!M1698/RawData!$B1698</f>
        <v>0</v>
      </c>
      <c r="L1698">
        <f>RawData!N1698/RawData!$B1698</f>
        <v>0</v>
      </c>
    </row>
    <row r="1699" spans="1:12" x14ac:dyDescent="0.2">
      <c r="A1699">
        <f>RawData!B1699</f>
        <v>1376</v>
      </c>
      <c r="B1699">
        <f>RawData!D1699/RawData!$B1699</f>
        <v>2.6889534883720929E-2</v>
      </c>
      <c r="C1699">
        <f>RawData!E1699/RawData!$B1699</f>
        <v>2.7361918604651163</v>
      </c>
      <c r="D1699">
        <f>RawData!F1699/RawData!$B1699</f>
        <v>0</v>
      </c>
      <c r="E1699">
        <f>RawData!G1699/RawData!$B1699</f>
        <v>0</v>
      </c>
      <c r="F1699">
        <f>RawData!H1699/RawData!$B1699</f>
        <v>0</v>
      </c>
      <c r="G1699">
        <f>RawData!I1699/RawData!$B1699</f>
        <v>0</v>
      </c>
      <c r="H1699">
        <f>RawData!J1699/RawData!$B1699</f>
        <v>0</v>
      </c>
      <c r="I1699">
        <f>RawData!K1699/RawData!$B1699</f>
        <v>0</v>
      </c>
      <c r="J1699">
        <f>RawData!L1699/RawData!$B1699</f>
        <v>0</v>
      </c>
      <c r="K1699">
        <f>RawData!M1699/RawData!$B1699</f>
        <v>0</v>
      </c>
      <c r="L1699">
        <f>RawData!N1699/RawData!$B1699</f>
        <v>0</v>
      </c>
    </row>
    <row r="1700" spans="1:12" x14ac:dyDescent="0.2">
      <c r="A1700">
        <f>RawData!B1700</f>
        <v>1377</v>
      </c>
      <c r="B1700">
        <f>RawData!D1700/RawData!$B1700</f>
        <v>1.4524328249818446E-3</v>
      </c>
      <c r="C1700">
        <f>RawData!E1700/RawData!$B1700</f>
        <v>7.2621641249092229E-4</v>
      </c>
      <c r="D1700">
        <f>RawData!F1700/RawData!$B1700</f>
        <v>0</v>
      </c>
      <c r="E1700">
        <f>RawData!G1700/RawData!$B1700</f>
        <v>0</v>
      </c>
      <c r="F1700">
        <f>RawData!H1700/RawData!$B1700</f>
        <v>0</v>
      </c>
      <c r="G1700">
        <f>RawData!I1700/RawData!$B1700</f>
        <v>0</v>
      </c>
      <c r="H1700">
        <f>RawData!J1700/RawData!$B1700</f>
        <v>0</v>
      </c>
      <c r="I1700">
        <f>RawData!K1700/RawData!$B1700</f>
        <v>0</v>
      </c>
      <c r="J1700">
        <f>RawData!L1700/RawData!$B1700</f>
        <v>0</v>
      </c>
      <c r="K1700">
        <f>RawData!M1700/RawData!$B1700</f>
        <v>0</v>
      </c>
      <c r="L1700">
        <f>RawData!N1700/RawData!$B1700</f>
        <v>0</v>
      </c>
    </row>
    <row r="1701" spans="1:12" x14ac:dyDescent="0.2">
      <c r="A1701">
        <f>RawData!B1701</f>
        <v>1377</v>
      </c>
      <c r="B1701">
        <f>RawData!D1701/RawData!$B1701</f>
        <v>1.0893246187363835E-2</v>
      </c>
      <c r="C1701">
        <f>RawData!E1701/RawData!$B1701</f>
        <v>6.4633260711692078E-2</v>
      </c>
      <c r="D1701">
        <f>RawData!F1701/RawData!$B1701</f>
        <v>0</v>
      </c>
      <c r="E1701">
        <f>RawData!G1701/RawData!$B1701</f>
        <v>0</v>
      </c>
      <c r="F1701">
        <f>RawData!H1701/RawData!$B1701</f>
        <v>0</v>
      </c>
      <c r="G1701">
        <f>RawData!I1701/RawData!$B1701</f>
        <v>0</v>
      </c>
      <c r="H1701">
        <f>RawData!J1701/RawData!$B1701</f>
        <v>0</v>
      </c>
      <c r="I1701">
        <f>RawData!K1701/RawData!$B1701</f>
        <v>0</v>
      </c>
      <c r="J1701">
        <f>RawData!L1701/RawData!$B1701</f>
        <v>0</v>
      </c>
      <c r="K1701">
        <f>RawData!M1701/RawData!$B1701</f>
        <v>0</v>
      </c>
      <c r="L1701">
        <f>RawData!N1701/RawData!$B1701</f>
        <v>0</v>
      </c>
    </row>
    <row r="1702" spans="1:12" x14ac:dyDescent="0.2">
      <c r="A1702">
        <f>RawData!B1702</f>
        <v>1378</v>
      </c>
      <c r="B1702">
        <f>RawData!D1702/RawData!$B1702</f>
        <v>2.3222060957910014E-2</v>
      </c>
      <c r="C1702">
        <f>RawData!E1702/RawData!$B1702</f>
        <v>0.44049346879535561</v>
      </c>
      <c r="D1702">
        <f>RawData!F1702/RawData!$B1702</f>
        <v>0</v>
      </c>
      <c r="E1702">
        <f>RawData!G1702/RawData!$B1702</f>
        <v>0</v>
      </c>
      <c r="F1702">
        <f>RawData!H1702/RawData!$B1702</f>
        <v>0</v>
      </c>
      <c r="G1702">
        <f>RawData!I1702/RawData!$B1702</f>
        <v>0</v>
      </c>
      <c r="H1702">
        <f>RawData!J1702/RawData!$B1702</f>
        <v>0</v>
      </c>
      <c r="I1702">
        <f>RawData!K1702/RawData!$B1702</f>
        <v>0</v>
      </c>
      <c r="J1702">
        <f>RawData!L1702/RawData!$B1702</f>
        <v>0</v>
      </c>
      <c r="K1702">
        <f>RawData!M1702/RawData!$B1702</f>
        <v>0</v>
      </c>
      <c r="L1702">
        <f>RawData!N1702/RawData!$B1702</f>
        <v>0</v>
      </c>
    </row>
    <row r="1703" spans="1:12" x14ac:dyDescent="0.2">
      <c r="A1703">
        <f>RawData!B1703</f>
        <v>1378</v>
      </c>
      <c r="B1703">
        <f>RawData!D1703/RawData!$B1703</f>
        <v>1.0885341074020319E-2</v>
      </c>
      <c r="C1703">
        <f>RawData!E1703/RawData!$B1703</f>
        <v>7.6923076923076927E-2</v>
      </c>
      <c r="D1703">
        <f>RawData!F1703/RawData!$B1703</f>
        <v>0</v>
      </c>
      <c r="E1703">
        <f>RawData!G1703/RawData!$B1703</f>
        <v>0</v>
      </c>
      <c r="F1703">
        <f>RawData!H1703/RawData!$B1703</f>
        <v>0</v>
      </c>
      <c r="G1703">
        <f>RawData!I1703/RawData!$B1703</f>
        <v>0</v>
      </c>
      <c r="H1703">
        <f>RawData!J1703/RawData!$B1703</f>
        <v>0</v>
      </c>
      <c r="I1703">
        <f>RawData!K1703/RawData!$B1703</f>
        <v>0</v>
      </c>
      <c r="J1703">
        <f>RawData!L1703/RawData!$B1703</f>
        <v>0</v>
      </c>
      <c r="K1703">
        <f>RawData!M1703/RawData!$B1703</f>
        <v>0</v>
      </c>
      <c r="L1703">
        <f>RawData!N1703/RawData!$B1703</f>
        <v>0</v>
      </c>
    </row>
    <row r="1704" spans="1:12" x14ac:dyDescent="0.2">
      <c r="A1704">
        <f>RawData!B1704</f>
        <v>1378</v>
      </c>
      <c r="B1704">
        <f>RawData!D1704/RawData!$B1704</f>
        <v>2.0319303338171262E-2</v>
      </c>
      <c r="C1704">
        <f>RawData!E1704/RawData!$B1704</f>
        <v>0.26850507982583455</v>
      </c>
      <c r="D1704">
        <f>RawData!F1704/RawData!$B1704</f>
        <v>0</v>
      </c>
      <c r="E1704">
        <f>RawData!G1704/RawData!$B1704</f>
        <v>0</v>
      </c>
      <c r="F1704">
        <f>RawData!H1704/RawData!$B1704</f>
        <v>0</v>
      </c>
      <c r="G1704">
        <f>RawData!I1704/RawData!$B1704</f>
        <v>0</v>
      </c>
      <c r="H1704">
        <f>RawData!J1704/RawData!$B1704</f>
        <v>0</v>
      </c>
      <c r="I1704">
        <f>RawData!K1704/RawData!$B1704</f>
        <v>0</v>
      </c>
      <c r="J1704">
        <f>RawData!L1704/RawData!$B1704</f>
        <v>0</v>
      </c>
      <c r="K1704">
        <f>RawData!M1704/RawData!$B1704</f>
        <v>0</v>
      </c>
      <c r="L1704">
        <f>RawData!N1704/RawData!$B1704</f>
        <v>0</v>
      </c>
    </row>
    <row r="1705" spans="1:12" x14ac:dyDescent="0.2">
      <c r="A1705">
        <f>RawData!B1705</f>
        <v>1378</v>
      </c>
      <c r="B1705">
        <f>RawData!D1705/RawData!$B1705</f>
        <v>0</v>
      </c>
      <c r="C1705">
        <f>RawData!E1705/RawData!$B1705</f>
        <v>0</v>
      </c>
      <c r="D1705">
        <f>RawData!F1705/RawData!$B1705</f>
        <v>0</v>
      </c>
      <c r="E1705">
        <f>RawData!G1705/RawData!$B1705</f>
        <v>0</v>
      </c>
      <c r="F1705">
        <f>RawData!H1705/RawData!$B1705</f>
        <v>0</v>
      </c>
      <c r="G1705">
        <f>RawData!I1705/RawData!$B1705</f>
        <v>0</v>
      </c>
      <c r="H1705">
        <f>RawData!J1705/RawData!$B1705</f>
        <v>0</v>
      </c>
      <c r="I1705">
        <f>RawData!K1705/RawData!$B1705</f>
        <v>0</v>
      </c>
      <c r="J1705">
        <f>RawData!L1705/RawData!$B1705</f>
        <v>0</v>
      </c>
      <c r="K1705">
        <f>RawData!M1705/RawData!$B1705</f>
        <v>0</v>
      </c>
      <c r="L1705">
        <f>RawData!N1705/RawData!$B1705</f>
        <v>0</v>
      </c>
    </row>
    <row r="1706" spans="1:12" x14ac:dyDescent="0.2">
      <c r="A1706">
        <f>RawData!B1706</f>
        <v>1378</v>
      </c>
      <c r="B1706">
        <f>RawData!D1706/RawData!$B1706</f>
        <v>1.3788098693759071E-2</v>
      </c>
      <c r="C1706">
        <f>RawData!E1706/RawData!$B1706</f>
        <v>0.31059506531204645</v>
      </c>
      <c r="D1706">
        <f>RawData!F1706/RawData!$B1706</f>
        <v>0</v>
      </c>
      <c r="E1706">
        <f>RawData!G1706/RawData!$B1706</f>
        <v>0</v>
      </c>
      <c r="F1706">
        <f>RawData!H1706/RawData!$B1706</f>
        <v>0</v>
      </c>
      <c r="G1706">
        <f>RawData!I1706/RawData!$B1706</f>
        <v>0</v>
      </c>
      <c r="H1706">
        <f>RawData!J1706/RawData!$B1706</f>
        <v>0</v>
      </c>
      <c r="I1706">
        <f>RawData!K1706/RawData!$B1706</f>
        <v>0</v>
      </c>
      <c r="J1706">
        <f>RawData!L1706/RawData!$B1706</f>
        <v>0</v>
      </c>
      <c r="K1706">
        <f>RawData!M1706/RawData!$B1706</f>
        <v>0</v>
      </c>
      <c r="L1706">
        <f>RawData!N1706/RawData!$B1706</f>
        <v>0</v>
      </c>
    </row>
    <row r="1707" spans="1:12" x14ac:dyDescent="0.2">
      <c r="A1707">
        <f>RawData!B1707</f>
        <v>1378</v>
      </c>
      <c r="B1707">
        <f>RawData!D1707/RawData!$B1707</f>
        <v>0.13352685050798258</v>
      </c>
      <c r="C1707">
        <f>RawData!E1707/RawData!$B1707</f>
        <v>1.0384615384615385</v>
      </c>
      <c r="D1707">
        <f>RawData!F1707/RawData!$B1707</f>
        <v>0</v>
      </c>
      <c r="E1707">
        <f>RawData!G1707/RawData!$B1707</f>
        <v>0</v>
      </c>
      <c r="F1707">
        <f>RawData!H1707/RawData!$B1707</f>
        <v>0</v>
      </c>
      <c r="G1707">
        <f>RawData!I1707/RawData!$B1707</f>
        <v>0</v>
      </c>
      <c r="H1707">
        <f>RawData!J1707/RawData!$B1707</f>
        <v>0</v>
      </c>
      <c r="I1707">
        <f>RawData!K1707/RawData!$B1707</f>
        <v>0</v>
      </c>
      <c r="J1707">
        <f>RawData!L1707/RawData!$B1707</f>
        <v>0</v>
      </c>
      <c r="K1707">
        <f>RawData!M1707/RawData!$B1707</f>
        <v>0</v>
      </c>
      <c r="L1707">
        <f>RawData!N1707/RawData!$B1707</f>
        <v>0</v>
      </c>
    </row>
    <row r="1708" spans="1:12" x14ac:dyDescent="0.2">
      <c r="A1708">
        <f>RawData!B1708</f>
        <v>1378</v>
      </c>
      <c r="B1708">
        <f>RawData!D1708/RawData!$B1708</f>
        <v>1.6690856313497822E-2</v>
      </c>
      <c r="C1708">
        <f>RawData!E1708/RawData!$B1708</f>
        <v>3.6284470246734396E-2</v>
      </c>
      <c r="D1708">
        <f>RawData!F1708/RawData!$B1708</f>
        <v>0</v>
      </c>
      <c r="E1708">
        <f>RawData!G1708/RawData!$B1708</f>
        <v>0</v>
      </c>
      <c r="F1708">
        <f>RawData!H1708/RawData!$B1708</f>
        <v>0</v>
      </c>
      <c r="G1708">
        <f>RawData!I1708/RawData!$B1708</f>
        <v>0</v>
      </c>
      <c r="H1708">
        <f>RawData!J1708/RawData!$B1708</f>
        <v>0</v>
      </c>
      <c r="I1708">
        <f>RawData!K1708/RawData!$B1708</f>
        <v>0</v>
      </c>
      <c r="J1708">
        <f>RawData!L1708/RawData!$B1708</f>
        <v>0</v>
      </c>
      <c r="K1708">
        <f>RawData!M1708/RawData!$B1708</f>
        <v>0</v>
      </c>
      <c r="L1708">
        <f>RawData!N1708/RawData!$B1708</f>
        <v>0</v>
      </c>
    </row>
    <row r="1709" spans="1:12" x14ac:dyDescent="0.2">
      <c r="A1709">
        <f>RawData!B1709</f>
        <v>1379</v>
      </c>
      <c r="B1709">
        <f>RawData!D1709/RawData!$B1709</f>
        <v>2.2480058013052938E-2</v>
      </c>
      <c r="C1709">
        <f>RawData!E1709/RawData!$B1709</f>
        <v>13.605511240029006</v>
      </c>
      <c r="D1709">
        <f>RawData!F1709/RawData!$B1709</f>
        <v>0</v>
      </c>
      <c r="E1709">
        <f>RawData!G1709/RawData!$B1709</f>
        <v>0</v>
      </c>
      <c r="F1709">
        <f>RawData!H1709/RawData!$B1709</f>
        <v>0</v>
      </c>
      <c r="G1709">
        <f>RawData!I1709/RawData!$B1709</f>
        <v>0</v>
      </c>
      <c r="H1709">
        <f>RawData!J1709/RawData!$B1709</f>
        <v>0</v>
      </c>
      <c r="I1709">
        <f>RawData!K1709/RawData!$B1709</f>
        <v>0</v>
      </c>
      <c r="J1709">
        <f>RawData!L1709/RawData!$B1709</f>
        <v>0</v>
      </c>
      <c r="K1709">
        <f>RawData!M1709/RawData!$B1709</f>
        <v>0</v>
      </c>
      <c r="L1709">
        <f>RawData!N1709/RawData!$B1709</f>
        <v>0</v>
      </c>
    </row>
    <row r="1710" spans="1:12" x14ac:dyDescent="0.2">
      <c r="A1710">
        <f>RawData!B1710</f>
        <v>1379</v>
      </c>
      <c r="B1710">
        <f>RawData!D1710/RawData!$B1710</f>
        <v>1.2327773749093546E-2</v>
      </c>
      <c r="C1710">
        <f>RawData!E1710/RawData!$B1710</f>
        <v>9.2820884699057291E-2</v>
      </c>
      <c r="D1710">
        <f>RawData!F1710/RawData!$B1710</f>
        <v>0</v>
      </c>
      <c r="E1710">
        <f>RawData!G1710/RawData!$B1710</f>
        <v>0</v>
      </c>
      <c r="F1710">
        <f>RawData!H1710/RawData!$B1710</f>
        <v>0</v>
      </c>
      <c r="G1710">
        <f>RawData!I1710/RawData!$B1710</f>
        <v>0</v>
      </c>
      <c r="H1710">
        <f>RawData!J1710/RawData!$B1710</f>
        <v>0</v>
      </c>
      <c r="I1710">
        <f>RawData!K1710/RawData!$B1710</f>
        <v>0</v>
      </c>
      <c r="J1710">
        <f>RawData!L1710/RawData!$B1710</f>
        <v>0</v>
      </c>
      <c r="K1710">
        <f>RawData!M1710/RawData!$B1710</f>
        <v>0</v>
      </c>
      <c r="L1710">
        <f>RawData!N1710/RawData!$B1710</f>
        <v>0</v>
      </c>
    </row>
    <row r="1711" spans="1:12" x14ac:dyDescent="0.2">
      <c r="A1711">
        <f>RawData!B1711</f>
        <v>1379</v>
      </c>
      <c r="B1711">
        <f>RawData!D1711/RawData!$B1711</f>
        <v>1.8854242204496011E-2</v>
      </c>
      <c r="C1711">
        <f>RawData!E1711/RawData!$B1711</f>
        <v>0.65482233502538068</v>
      </c>
      <c r="D1711">
        <f>RawData!F1711/RawData!$B1711</f>
        <v>0</v>
      </c>
      <c r="E1711">
        <f>RawData!G1711/RawData!$B1711</f>
        <v>0</v>
      </c>
      <c r="F1711">
        <f>RawData!H1711/RawData!$B1711</f>
        <v>0</v>
      </c>
      <c r="G1711">
        <f>RawData!I1711/RawData!$B1711</f>
        <v>0</v>
      </c>
      <c r="H1711">
        <f>RawData!J1711/RawData!$B1711</f>
        <v>0</v>
      </c>
      <c r="I1711">
        <f>RawData!K1711/RawData!$B1711</f>
        <v>0</v>
      </c>
      <c r="J1711">
        <f>RawData!L1711/RawData!$B1711</f>
        <v>0</v>
      </c>
      <c r="K1711">
        <f>RawData!M1711/RawData!$B1711</f>
        <v>0</v>
      </c>
      <c r="L1711">
        <f>RawData!N1711/RawData!$B1711</f>
        <v>0</v>
      </c>
    </row>
    <row r="1712" spans="1:12" x14ac:dyDescent="0.2">
      <c r="A1712">
        <f>RawData!B1712</f>
        <v>1379</v>
      </c>
      <c r="B1712">
        <f>RawData!D1712/RawData!$B1712</f>
        <v>1.8129079042784626E-2</v>
      </c>
      <c r="C1712">
        <f>RawData!E1712/RawData!$B1712</f>
        <v>0.25670775924583034</v>
      </c>
      <c r="D1712">
        <f>RawData!F1712/RawData!$B1712</f>
        <v>0</v>
      </c>
      <c r="E1712">
        <f>RawData!G1712/RawData!$B1712</f>
        <v>0</v>
      </c>
      <c r="F1712">
        <f>RawData!H1712/RawData!$B1712</f>
        <v>0</v>
      </c>
      <c r="G1712">
        <f>RawData!I1712/RawData!$B1712</f>
        <v>0</v>
      </c>
      <c r="H1712">
        <f>RawData!J1712/RawData!$B1712</f>
        <v>0</v>
      </c>
      <c r="I1712">
        <f>RawData!K1712/RawData!$B1712</f>
        <v>0</v>
      </c>
      <c r="J1712">
        <f>RawData!L1712/RawData!$B1712</f>
        <v>0</v>
      </c>
      <c r="K1712">
        <f>RawData!M1712/RawData!$B1712</f>
        <v>0</v>
      </c>
      <c r="L1712">
        <f>RawData!N1712/RawData!$B1712</f>
        <v>0</v>
      </c>
    </row>
    <row r="1713" spans="1:12" x14ac:dyDescent="0.2">
      <c r="A1713">
        <f>RawData!B1713</f>
        <v>1379</v>
      </c>
      <c r="B1713">
        <f>RawData!D1713/RawData!$B1713</f>
        <v>1.4503263234227702E-2</v>
      </c>
      <c r="C1713">
        <f>RawData!E1713/RawData!$B1713</f>
        <v>0.61348803480783176</v>
      </c>
      <c r="D1713">
        <f>RawData!F1713/RawData!$B1713</f>
        <v>0</v>
      </c>
      <c r="E1713">
        <f>RawData!G1713/RawData!$B1713</f>
        <v>0</v>
      </c>
      <c r="F1713">
        <f>RawData!H1713/RawData!$B1713</f>
        <v>0</v>
      </c>
      <c r="G1713">
        <f>RawData!I1713/RawData!$B1713</f>
        <v>0</v>
      </c>
      <c r="H1713">
        <f>RawData!J1713/RawData!$B1713</f>
        <v>0</v>
      </c>
      <c r="I1713">
        <f>RawData!K1713/RawData!$B1713</f>
        <v>0</v>
      </c>
      <c r="J1713">
        <f>RawData!L1713/RawData!$B1713</f>
        <v>0</v>
      </c>
      <c r="K1713">
        <f>RawData!M1713/RawData!$B1713</f>
        <v>0</v>
      </c>
      <c r="L1713">
        <f>RawData!N1713/RawData!$B1713</f>
        <v>0</v>
      </c>
    </row>
    <row r="1714" spans="1:12" x14ac:dyDescent="0.2">
      <c r="A1714">
        <f>RawData!B1714</f>
        <v>1379</v>
      </c>
      <c r="B1714">
        <f>RawData!D1714/RawData!$B1714</f>
        <v>1.6678752719361856E-2</v>
      </c>
      <c r="C1714">
        <f>RawData!E1714/RawData!$B1714</f>
        <v>1.1276287164612038</v>
      </c>
      <c r="D1714">
        <f>RawData!F1714/RawData!$B1714</f>
        <v>0</v>
      </c>
      <c r="E1714">
        <f>RawData!G1714/RawData!$B1714</f>
        <v>0</v>
      </c>
      <c r="F1714">
        <f>RawData!H1714/RawData!$B1714</f>
        <v>0</v>
      </c>
      <c r="G1714">
        <f>RawData!I1714/RawData!$B1714</f>
        <v>0</v>
      </c>
      <c r="H1714">
        <f>RawData!J1714/RawData!$B1714</f>
        <v>0</v>
      </c>
      <c r="I1714">
        <f>RawData!K1714/RawData!$B1714</f>
        <v>0</v>
      </c>
      <c r="J1714">
        <f>RawData!L1714/RawData!$B1714</f>
        <v>0</v>
      </c>
      <c r="K1714">
        <f>RawData!M1714/RawData!$B1714</f>
        <v>0</v>
      </c>
      <c r="L1714">
        <f>RawData!N1714/RawData!$B1714</f>
        <v>0</v>
      </c>
    </row>
    <row r="1715" spans="1:12" x14ac:dyDescent="0.2">
      <c r="A1715">
        <f>RawData!B1715</f>
        <v>1379</v>
      </c>
      <c r="B1715">
        <f>RawData!D1715/RawData!$B1715</f>
        <v>1.5228426395939087E-2</v>
      </c>
      <c r="C1715">
        <f>RawData!E1715/RawData!$B1715</f>
        <v>1.1138506163886874</v>
      </c>
      <c r="D1715">
        <f>RawData!F1715/RawData!$B1715</f>
        <v>0</v>
      </c>
      <c r="E1715">
        <f>RawData!G1715/RawData!$B1715</f>
        <v>0</v>
      </c>
      <c r="F1715">
        <f>RawData!H1715/RawData!$B1715</f>
        <v>0</v>
      </c>
      <c r="G1715">
        <f>RawData!I1715/RawData!$B1715</f>
        <v>0</v>
      </c>
      <c r="H1715">
        <f>RawData!J1715/RawData!$B1715</f>
        <v>0</v>
      </c>
      <c r="I1715">
        <f>RawData!K1715/RawData!$B1715</f>
        <v>0</v>
      </c>
      <c r="J1715">
        <f>RawData!L1715/RawData!$B1715</f>
        <v>0</v>
      </c>
      <c r="K1715">
        <f>RawData!M1715/RawData!$B1715</f>
        <v>0</v>
      </c>
      <c r="L1715">
        <f>RawData!N1715/RawData!$B1715</f>
        <v>0</v>
      </c>
    </row>
    <row r="1716" spans="1:12" x14ac:dyDescent="0.2">
      <c r="A1716">
        <f>RawData!B1716</f>
        <v>1380</v>
      </c>
      <c r="B1716">
        <f>RawData!D1716/RawData!$B1716</f>
        <v>1.3768115942028985E-2</v>
      </c>
      <c r="C1716">
        <f>RawData!E1716/RawData!$B1716</f>
        <v>6.5942028985507245E-2</v>
      </c>
      <c r="D1716">
        <f>RawData!F1716/RawData!$B1716</f>
        <v>0</v>
      </c>
      <c r="E1716">
        <f>RawData!G1716/RawData!$B1716</f>
        <v>0</v>
      </c>
      <c r="F1716">
        <f>RawData!H1716/RawData!$B1716</f>
        <v>0</v>
      </c>
      <c r="G1716">
        <f>RawData!I1716/RawData!$B1716</f>
        <v>0</v>
      </c>
      <c r="H1716">
        <f>RawData!J1716/RawData!$B1716</f>
        <v>0</v>
      </c>
      <c r="I1716">
        <f>RawData!K1716/RawData!$B1716</f>
        <v>0</v>
      </c>
      <c r="J1716">
        <f>RawData!L1716/RawData!$B1716</f>
        <v>0</v>
      </c>
      <c r="K1716">
        <f>RawData!M1716/RawData!$B1716</f>
        <v>0</v>
      </c>
      <c r="L1716">
        <f>RawData!N1716/RawData!$B1716</f>
        <v>0</v>
      </c>
    </row>
    <row r="1717" spans="1:12" x14ac:dyDescent="0.2">
      <c r="A1717">
        <f>RawData!B1717</f>
        <v>1380</v>
      </c>
      <c r="B1717">
        <f>RawData!D1717/RawData!$B1717</f>
        <v>1.3768115942028985E-2</v>
      </c>
      <c r="C1717">
        <f>RawData!E1717/RawData!$B1717</f>
        <v>0.19927536231884058</v>
      </c>
      <c r="D1717">
        <f>RawData!F1717/RawData!$B1717</f>
        <v>0</v>
      </c>
      <c r="E1717">
        <f>RawData!G1717/RawData!$B1717</f>
        <v>0</v>
      </c>
      <c r="F1717">
        <f>RawData!H1717/RawData!$B1717</f>
        <v>0</v>
      </c>
      <c r="G1717">
        <f>RawData!I1717/RawData!$B1717</f>
        <v>0</v>
      </c>
      <c r="H1717">
        <f>RawData!J1717/RawData!$B1717</f>
        <v>0</v>
      </c>
      <c r="I1717">
        <f>RawData!K1717/RawData!$B1717</f>
        <v>0</v>
      </c>
      <c r="J1717">
        <f>RawData!L1717/RawData!$B1717</f>
        <v>0</v>
      </c>
      <c r="K1717">
        <f>RawData!M1717/RawData!$B1717</f>
        <v>0</v>
      </c>
      <c r="L1717">
        <f>RawData!N1717/RawData!$B1717</f>
        <v>0</v>
      </c>
    </row>
    <row r="1718" spans="1:12" x14ac:dyDescent="0.2">
      <c r="A1718">
        <f>RawData!B1718</f>
        <v>1380</v>
      </c>
      <c r="B1718">
        <f>RawData!D1718/RawData!$B1718</f>
        <v>1.0144927536231883E-2</v>
      </c>
      <c r="C1718">
        <f>RawData!E1718/RawData!$B1718</f>
        <v>0</v>
      </c>
      <c r="D1718">
        <f>RawData!F1718/RawData!$B1718</f>
        <v>0</v>
      </c>
      <c r="E1718">
        <f>RawData!G1718/RawData!$B1718</f>
        <v>0</v>
      </c>
      <c r="F1718">
        <f>RawData!H1718/RawData!$B1718</f>
        <v>0</v>
      </c>
      <c r="G1718">
        <f>RawData!I1718/RawData!$B1718</f>
        <v>0</v>
      </c>
      <c r="H1718">
        <f>RawData!J1718/RawData!$B1718</f>
        <v>0</v>
      </c>
      <c r="I1718">
        <f>RawData!K1718/RawData!$B1718</f>
        <v>0</v>
      </c>
      <c r="J1718">
        <f>RawData!L1718/RawData!$B1718</f>
        <v>0</v>
      </c>
      <c r="K1718">
        <f>RawData!M1718/RawData!$B1718</f>
        <v>0</v>
      </c>
      <c r="L1718">
        <f>RawData!N1718/RawData!$B1718</f>
        <v>0</v>
      </c>
    </row>
    <row r="1719" spans="1:12" x14ac:dyDescent="0.2">
      <c r="A1719">
        <f>RawData!B1719</f>
        <v>1380</v>
      </c>
      <c r="B1719">
        <f>RawData!D1719/RawData!$B1719</f>
        <v>1.6666666666666666E-2</v>
      </c>
      <c r="C1719">
        <f>RawData!E1719/RawData!$B1719</f>
        <v>0.22246376811594204</v>
      </c>
      <c r="D1719">
        <f>RawData!F1719/RawData!$B1719</f>
        <v>0</v>
      </c>
      <c r="E1719">
        <f>RawData!G1719/RawData!$B1719</f>
        <v>0</v>
      </c>
      <c r="F1719">
        <f>RawData!H1719/RawData!$B1719</f>
        <v>0</v>
      </c>
      <c r="G1719">
        <f>RawData!I1719/RawData!$B1719</f>
        <v>0</v>
      </c>
      <c r="H1719">
        <f>RawData!J1719/RawData!$B1719</f>
        <v>0</v>
      </c>
      <c r="I1719">
        <f>RawData!K1719/RawData!$B1719</f>
        <v>0</v>
      </c>
      <c r="J1719">
        <f>RawData!L1719/RawData!$B1719</f>
        <v>0</v>
      </c>
      <c r="K1719">
        <f>RawData!M1719/RawData!$B1719</f>
        <v>0</v>
      </c>
      <c r="L1719">
        <f>RawData!N1719/RawData!$B1719</f>
        <v>0</v>
      </c>
    </row>
    <row r="1720" spans="1:12" x14ac:dyDescent="0.2">
      <c r="A1720">
        <f>RawData!B1720</f>
        <v>1380</v>
      </c>
      <c r="B1720">
        <f>RawData!D1720/RawData!$B1720</f>
        <v>5.0724637681159417E-3</v>
      </c>
      <c r="C1720">
        <f>RawData!E1720/RawData!$B1720</f>
        <v>3.6231884057971015E-3</v>
      </c>
      <c r="D1720">
        <f>RawData!F1720/RawData!$B1720</f>
        <v>0</v>
      </c>
      <c r="E1720">
        <f>RawData!G1720/RawData!$B1720</f>
        <v>0</v>
      </c>
      <c r="F1720">
        <f>RawData!H1720/RawData!$B1720</f>
        <v>0</v>
      </c>
      <c r="G1720">
        <f>RawData!I1720/RawData!$B1720</f>
        <v>0</v>
      </c>
      <c r="H1720">
        <f>RawData!J1720/RawData!$B1720</f>
        <v>0</v>
      </c>
      <c r="I1720">
        <f>RawData!K1720/RawData!$B1720</f>
        <v>0</v>
      </c>
      <c r="J1720">
        <f>RawData!L1720/RawData!$B1720</f>
        <v>0</v>
      </c>
      <c r="K1720">
        <f>RawData!M1720/RawData!$B1720</f>
        <v>0</v>
      </c>
      <c r="L1720">
        <f>RawData!N1720/RawData!$B1720</f>
        <v>0</v>
      </c>
    </row>
    <row r="1721" spans="1:12" x14ac:dyDescent="0.2">
      <c r="A1721">
        <f>RawData!B1721</f>
        <v>1380</v>
      </c>
      <c r="B1721">
        <f>RawData!D1721/RawData!$B1721</f>
        <v>0.34565217391304348</v>
      </c>
      <c r="C1721">
        <f>RawData!E1721/RawData!$B1721</f>
        <v>1.2579710144927536</v>
      </c>
      <c r="D1721">
        <f>RawData!F1721/RawData!$B1721</f>
        <v>0</v>
      </c>
      <c r="E1721">
        <f>RawData!G1721/RawData!$B1721</f>
        <v>0</v>
      </c>
      <c r="F1721">
        <f>RawData!H1721/RawData!$B1721</f>
        <v>0</v>
      </c>
      <c r="G1721">
        <f>RawData!I1721/RawData!$B1721</f>
        <v>0</v>
      </c>
      <c r="H1721">
        <f>RawData!J1721/RawData!$B1721</f>
        <v>0</v>
      </c>
      <c r="I1721">
        <f>RawData!K1721/RawData!$B1721</f>
        <v>0</v>
      </c>
      <c r="J1721">
        <f>RawData!L1721/RawData!$B1721</f>
        <v>0</v>
      </c>
      <c r="K1721">
        <f>RawData!M1721/RawData!$B1721</f>
        <v>0</v>
      </c>
      <c r="L1721">
        <f>RawData!N1721/RawData!$B1721</f>
        <v>0</v>
      </c>
    </row>
    <row r="1722" spans="1:12" x14ac:dyDescent="0.2">
      <c r="A1722">
        <f>RawData!B1722</f>
        <v>1381</v>
      </c>
      <c r="B1722">
        <f>RawData!D1722/RawData!$B1722</f>
        <v>1.66545981173063E-2</v>
      </c>
      <c r="C1722">
        <f>RawData!E1722/RawData!$B1722</f>
        <v>0.26864590876176686</v>
      </c>
      <c r="D1722">
        <f>RawData!F1722/RawData!$B1722</f>
        <v>0</v>
      </c>
      <c r="E1722">
        <f>RawData!G1722/RawData!$B1722</f>
        <v>0</v>
      </c>
      <c r="F1722">
        <f>RawData!H1722/RawData!$B1722</f>
        <v>0</v>
      </c>
      <c r="G1722">
        <f>RawData!I1722/RawData!$B1722</f>
        <v>0</v>
      </c>
      <c r="H1722">
        <f>RawData!J1722/RawData!$B1722</f>
        <v>0</v>
      </c>
      <c r="I1722">
        <f>RawData!K1722/RawData!$B1722</f>
        <v>0</v>
      </c>
      <c r="J1722">
        <f>RawData!L1722/RawData!$B1722</f>
        <v>0</v>
      </c>
      <c r="K1722">
        <f>RawData!M1722/RawData!$B1722</f>
        <v>0</v>
      </c>
      <c r="L1722">
        <f>RawData!N1722/RawData!$B1722</f>
        <v>0</v>
      </c>
    </row>
    <row r="1723" spans="1:12" x14ac:dyDescent="0.2">
      <c r="A1723">
        <f>RawData!B1723</f>
        <v>1381</v>
      </c>
      <c r="B1723">
        <f>RawData!D1723/RawData!$B1723</f>
        <v>1.4482259232440261E-2</v>
      </c>
      <c r="C1723">
        <f>RawData!E1723/RawData!$B1723</f>
        <v>0.23244026068066617</v>
      </c>
      <c r="D1723">
        <f>RawData!F1723/RawData!$B1723</f>
        <v>0</v>
      </c>
      <c r="E1723">
        <f>RawData!G1723/RawData!$B1723</f>
        <v>0</v>
      </c>
      <c r="F1723">
        <f>RawData!H1723/RawData!$B1723</f>
        <v>0</v>
      </c>
      <c r="G1723">
        <f>RawData!I1723/RawData!$B1723</f>
        <v>0</v>
      </c>
      <c r="H1723">
        <f>RawData!J1723/RawData!$B1723</f>
        <v>0</v>
      </c>
      <c r="I1723">
        <f>RawData!K1723/RawData!$B1723</f>
        <v>0</v>
      </c>
      <c r="J1723">
        <f>RawData!L1723/RawData!$B1723</f>
        <v>0</v>
      </c>
      <c r="K1723">
        <f>RawData!M1723/RawData!$B1723</f>
        <v>0</v>
      </c>
      <c r="L1723">
        <f>RawData!N1723/RawData!$B1723</f>
        <v>0</v>
      </c>
    </row>
    <row r="1724" spans="1:12" x14ac:dyDescent="0.2">
      <c r="A1724">
        <f>RawData!B1724</f>
        <v>1381</v>
      </c>
      <c r="B1724">
        <f>RawData!D1724/RawData!$B1724</f>
        <v>0.12961622013034033</v>
      </c>
      <c r="C1724">
        <f>RawData!E1724/RawData!$B1724</f>
        <v>7.2838522809558288</v>
      </c>
      <c r="D1724">
        <f>RawData!F1724/RawData!$B1724</f>
        <v>0</v>
      </c>
      <c r="E1724">
        <f>RawData!G1724/RawData!$B1724</f>
        <v>0</v>
      </c>
      <c r="F1724">
        <f>RawData!H1724/RawData!$B1724</f>
        <v>0</v>
      </c>
      <c r="G1724">
        <f>RawData!I1724/RawData!$B1724</f>
        <v>0</v>
      </c>
      <c r="H1724">
        <f>RawData!J1724/RawData!$B1724</f>
        <v>0</v>
      </c>
      <c r="I1724">
        <f>RawData!K1724/RawData!$B1724</f>
        <v>0</v>
      </c>
      <c r="J1724">
        <f>RawData!L1724/RawData!$B1724</f>
        <v>0</v>
      </c>
      <c r="K1724">
        <f>RawData!M1724/RawData!$B1724</f>
        <v>0</v>
      </c>
      <c r="L1724">
        <f>RawData!N1724/RawData!$B1724</f>
        <v>0</v>
      </c>
    </row>
    <row r="1725" spans="1:12" x14ac:dyDescent="0.2">
      <c r="A1725">
        <f>RawData!B1725</f>
        <v>1381</v>
      </c>
      <c r="B1725">
        <f>RawData!D1725/RawData!$B1725</f>
        <v>2.1723388848660392E-2</v>
      </c>
      <c r="C1725">
        <f>RawData!E1725/RawData!$B1725</f>
        <v>8.5445329471397533E-2</v>
      </c>
      <c r="D1725">
        <f>RawData!F1725/RawData!$B1725</f>
        <v>0</v>
      </c>
      <c r="E1725">
        <f>RawData!G1725/RawData!$B1725</f>
        <v>0</v>
      </c>
      <c r="F1725">
        <f>RawData!H1725/RawData!$B1725</f>
        <v>0</v>
      </c>
      <c r="G1725">
        <f>RawData!I1725/RawData!$B1725</f>
        <v>0</v>
      </c>
      <c r="H1725">
        <f>RawData!J1725/RawData!$B1725</f>
        <v>0</v>
      </c>
      <c r="I1725">
        <f>RawData!K1725/RawData!$B1725</f>
        <v>0</v>
      </c>
      <c r="J1725">
        <f>RawData!L1725/RawData!$B1725</f>
        <v>0</v>
      </c>
      <c r="K1725">
        <f>RawData!M1725/RawData!$B1725</f>
        <v>0</v>
      </c>
      <c r="L1725">
        <f>RawData!N1725/RawData!$B1725</f>
        <v>0</v>
      </c>
    </row>
    <row r="1726" spans="1:12" x14ac:dyDescent="0.2">
      <c r="A1726">
        <f>RawData!B1726</f>
        <v>1382</v>
      </c>
      <c r="B1726">
        <f>RawData!D1726/RawData!$B1726</f>
        <v>2.4602026049204053E-2</v>
      </c>
      <c r="C1726">
        <f>RawData!E1726/RawData!$B1726</f>
        <v>1.1591895803183792</v>
      </c>
      <c r="D1726">
        <f>RawData!F1726/RawData!$B1726</f>
        <v>0</v>
      </c>
      <c r="E1726">
        <f>RawData!G1726/RawData!$B1726</f>
        <v>0</v>
      </c>
      <c r="F1726">
        <f>RawData!H1726/RawData!$B1726</f>
        <v>0</v>
      </c>
      <c r="G1726">
        <f>RawData!I1726/RawData!$B1726</f>
        <v>0</v>
      </c>
      <c r="H1726">
        <f>RawData!J1726/RawData!$B1726</f>
        <v>0</v>
      </c>
      <c r="I1726">
        <f>RawData!K1726/RawData!$B1726</f>
        <v>0</v>
      </c>
      <c r="J1726">
        <f>RawData!L1726/RawData!$B1726</f>
        <v>0</v>
      </c>
      <c r="K1726">
        <f>RawData!M1726/RawData!$B1726</f>
        <v>0</v>
      </c>
      <c r="L1726">
        <f>RawData!N1726/RawData!$B1726</f>
        <v>0</v>
      </c>
    </row>
    <row r="1727" spans="1:12" x14ac:dyDescent="0.2">
      <c r="A1727">
        <f>RawData!B1727</f>
        <v>1382</v>
      </c>
      <c r="B1727">
        <f>RawData!D1727/RawData!$B1727</f>
        <v>5.1374819102749637E-2</v>
      </c>
      <c r="C1727">
        <f>RawData!E1727/RawData!$B1727</f>
        <v>7.0528219971056441</v>
      </c>
      <c r="D1727">
        <f>RawData!F1727/RawData!$B1727</f>
        <v>0</v>
      </c>
      <c r="E1727">
        <f>RawData!G1727/RawData!$B1727</f>
        <v>0</v>
      </c>
      <c r="F1727">
        <f>RawData!H1727/RawData!$B1727</f>
        <v>0</v>
      </c>
      <c r="G1727">
        <f>RawData!I1727/RawData!$B1727</f>
        <v>0</v>
      </c>
      <c r="H1727">
        <f>RawData!J1727/RawData!$B1727</f>
        <v>0</v>
      </c>
      <c r="I1727">
        <f>RawData!K1727/RawData!$B1727</f>
        <v>0</v>
      </c>
      <c r="J1727">
        <f>RawData!L1727/RawData!$B1727</f>
        <v>0</v>
      </c>
      <c r="K1727">
        <f>RawData!M1727/RawData!$B1727</f>
        <v>0</v>
      </c>
      <c r="L1727">
        <f>RawData!N1727/RawData!$B1727</f>
        <v>0</v>
      </c>
    </row>
    <row r="1728" spans="1:12" x14ac:dyDescent="0.2">
      <c r="A1728">
        <f>RawData!B1728</f>
        <v>1382</v>
      </c>
      <c r="B1728">
        <f>RawData!D1728/RawData!$B1728</f>
        <v>2.1707670043415342E-3</v>
      </c>
      <c r="C1728">
        <f>RawData!E1728/RawData!$B1728</f>
        <v>2.1707670043415342E-3</v>
      </c>
      <c r="D1728">
        <f>RawData!F1728/RawData!$B1728</f>
        <v>0</v>
      </c>
      <c r="E1728">
        <f>RawData!G1728/RawData!$B1728</f>
        <v>0</v>
      </c>
      <c r="F1728">
        <f>RawData!H1728/RawData!$B1728</f>
        <v>0</v>
      </c>
      <c r="G1728">
        <f>RawData!I1728/RawData!$B1728</f>
        <v>0</v>
      </c>
      <c r="H1728">
        <f>RawData!J1728/RawData!$B1728</f>
        <v>0</v>
      </c>
      <c r="I1728">
        <f>RawData!K1728/RawData!$B1728</f>
        <v>0</v>
      </c>
      <c r="J1728">
        <f>RawData!L1728/RawData!$B1728</f>
        <v>0</v>
      </c>
      <c r="K1728">
        <f>RawData!M1728/RawData!$B1728</f>
        <v>0</v>
      </c>
      <c r="L1728">
        <f>RawData!N1728/RawData!$B1728</f>
        <v>0</v>
      </c>
    </row>
    <row r="1729" spans="1:12" x14ac:dyDescent="0.2">
      <c r="A1729">
        <f>RawData!B1729</f>
        <v>1382</v>
      </c>
      <c r="B1729">
        <f>RawData!D1729/RawData!$B1729</f>
        <v>1.8813314037626629E-2</v>
      </c>
      <c r="C1729">
        <f>RawData!E1729/RawData!$B1729</f>
        <v>7.0188133140376266E-2</v>
      </c>
      <c r="D1729">
        <f>RawData!F1729/RawData!$B1729</f>
        <v>0</v>
      </c>
      <c r="E1729">
        <f>RawData!G1729/RawData!$B1729</f>
        <v>0</v>
      </c>
      <c r="F1729">
        <f>RawData!H1729/RawData!$B1729</f>
        <v>0</v>
      </c>
      <c r="G1729">
        <f>RawData!I1729/RawData!$B1729</f>
        <v>0</v>
      </c>
      <c r="H1729">
        <f>RawData!J1729/RawData!$B1729</f>
        <v>0</v>
      </c>
      <c r="I1729">
        <f>RawData!K1729/RawData!$B1729</f>
        <v>0</v>
      </c>
      <c r="J1729">
        <f>RawData!L1729/RawData!$B1729</f>
        <v>0</v>
      </c>
      <c r="K1729">
        <f>RawData!M1729/RawData!$B1729</f>
        <v>0</v>
      </c>
      <c r="L1729">
        <f>RawData!N1729/RawData!$B1729</f>
        <v>0</v>
      </c>
    </row>
    <row r="1730" spans="1:12" x14ac:dyDescent="0.2">
      <c r="A1730">
        <f>RawData!B1730</f>
        <v>1382</v>
      </c>
      <c r="B1730">
        <f>RawData!D1730/RawData!$B1730</f>
        <v>2.9667149059334298E-2</v>
      </c>
      <c r="C1730">
        <f>RawData!E1730/RawData!$B1730</f>
        <v>1.2677279305354558</v>
      </c>
      <c r="D1730">
        <f>RawData!F1730/RawData!$B1730</f>
        <v>0</v>
      </c>
      <c r="E1730">
        <f>RawData!G1730/RawData!$B1730</f>
        <v>0</v>
      </c>
      <c r="F1730">
        <f>RawData!H1730/RawData!$B1730</f>
        <v>0</v>
      </c>
      <c r="G1730">
        <f>RawData!I1730/RawData!$B1730</f>
        <v>0</v>
      </c>
      <c r="H1730">
        <f>RawData!J1730/RawData!$B1730</f>
        <v>0</v>
      </c>
      <c r="I1730">
        <f>RawData!K1730/RawData!$B1730</f>
        <v>0</v>
      </c>
      <c r="J1730">
        <f>RawData!L1730/RawData!$B1730</f>
        <v>0</v>
      </c>
      <c r="K1730">
        <f>RawData!M1730/RawData!$B1730</f>
        <v>0</v>
      </c>
      <c r="L1730">
        <f>RawData!N1730/RawData!$B1730</f>
        <v>0</v>
      </c>
    </row>
    <row r="1731" spans="1:12" x14ac:dyDescent="0.2">
      <c r="A1731">
        <f>RawData!B1731</f>
        <v>1383</v>
      </c>
      <c r="B1731">
        <f>RawData!D1731/RawData!$B1731</f>
        <v>2.0245842371655821E-2</v>
      </c>
      <c r="C1731">
        <f>RawData!E1731/RawData!$B1731</f>
        <v>5.9291395516992043E-2</v>
      </c>
      <c r="D1731">
        <f>RawData!F1731/RawData!$B1731</f>
        <v>0</v>
      </c>
      <c r="E1731">
        <f>RawData!G1731/RawData!$B1731</f>
        <v>0</v>
      </c>
      <c r="F1731">
        <f>RawData!H1731/RawData!$B1731</f>
        <v>0</v>
      </c>
      <c r="G1731">
        <f>RawData!I1731/RawData!$B1731</f>
        <v>0</v>
      </c>
      <c r="H1731">
        <f>RawData!J1731/RawData!$B1731</f>
        <v>0</v>
      </c>
      <c r="I1731">
        <f>RawData!K1731/RawData!$B1731</f>
        <v>0</v>
      </c>
      <c r="J1731">
        <f>RawData!L1731/RawData!$B1731</f>
        <v>0</v>
      </c>
      <c r="K1731">
        <f>RawData!M1731/RawData!$B1731</f>
        <v>0</v>
      </c>
      <c r="L1731">
        <f>RawData!N1731/RawData!$B1731</f>
        <v>0</v>
      </c>
    </row>
    <row r="1732" spans="1:12" x14ac:dyDescent="0.2">
      <c r="A1732">
        <f>RawData!B1732</f>
        <v>1383</v>
      </c>
      <c r="B1732">
        <f>RawData!D1732/RawData!$B1732</f>
        <v>0.34562545191612437</v>
      </c>
      <c r="C1732">
        <f>RawData!E1732/RawData!$B1732</f>
        <v>3.4179320318148951</v>
      </c>
      <c r="D1732">
        <f>RawData!F1732/RawData!$B1732</f>
        <v>0</v>
      </c>
      <c r="E1732">
        <f>RawData!G1732/RawData!$B1732</f>
        <v>0</v>
      </c>
      <c r="F1732">
        <f>RawData!H1732/RawData!$B1732</f>
        <v>0</v>
      </c>
      <c r="G1732">
        <f>RawData!I1732/RawData!$B1732</f>
        <v>0</v>
      </c>
      <c r="H1732">
        <f>RawData!J1732/RawData!$B1732</f>
        <v>0</v>
      </c>
      <c r="I1732">
        <f>RawData!K1732/RawData!$B1732</f>
        <v>0</v>
      </c>
      <c r="J1732">
        <f>RawData!L1732/RawData!$B1732</f>
        <v>0</v>
      </c>
      <c r="K1732">
        <f>RawData!M1732/RawData!$B1732</f>
        <v>0</v>
      </c>
      <c r="L1732">
        <f>RawData!N1732/RawData!$B1732</f>
        <v>0</v>
      </c>
    </row>
    <row r="1733" spans="1:12" x14ac:dyDescent="0.2">
      <c r="A1733">
        <f>RawData!B1733</f>
        <v>1383</v>
      </c>
      <c r="B1733">
        <f>RawData!D1733/RawData!$B1733</f>
        <v>8.6767895878524948E-3</v>
      </c>
      <c r="C1733">
        <f>RawData!E1733/RawData!$B1733</f>
        <v>3.8322487346348515E-2</v>
      </c>
      <c r="D1733">
        <f>RawData!F1733/RawData!$B1733</f>
        <v>0</v>
      </c>
      <c r="E1733">
        <f>RawData!G1733/RawData!$B1733</f>
        <v>0</v>
      </c>
      <c r="F1733">
        <f>RawData!H1733/RawData!$B1733</f>
        <v>0</v>
      </c>
      <c r="G1733">
        <f>RawData!I1733/RawData!$B1733</f>
        <v>0</v>
      </c>
      <c r="H1733">
        <f>RawData!J1733/RawData!$B1733</f>
        <v>0</v>
      </c>
      <c r="I1733">
        <f>RawData!K1733/RawData!$B1733</f>
        <v>0</v>
      </c>
      <c r="J1733">
        <f>RawData!L1733/RawData!$B1733</f>
        <v>0</v>
      </c>
      <c r="K1733">
        <f>RawData!M1733/RawData!$B1733</f>
        <v>0</v>
      </c>
      <c r="L1733">
        <f>RawData!N1733/RawData!$B1733</f>
        <v>0</v>
      </c>
    </row>
    <row r="1734" spans="1:12" x14ac:dyDescent="0.2">
      <c r="A1734">
        <f>RawData!B1734</f>
        <v>1383</v>
      </c>
      <c r="B1734">
        <f>RawData!D1734/RawData!$B1734</f>
        <v>7.1583514099783085E-2</v>
      </c>
      <c r="C1734">
        <f>RawData!E1734/RawData!$B1734</f>
        <v>3.6550976138828633</v>
      </c>
      <c r="D1734">
        <f>RawData!F1734/RawData!$B1734</f>
        <v>0</v>
      </c>
      <c r="E1734">
        <f>RawData!G1734/RawData!$B1734</f>
        <v>0</v>
      </c>
      <c r="F1734">
        <f>RawData!H1734/RawData!$B1734</f>
        <v>0</v>
      </c>
      <c r="G1734">
        <f>RawData!I1734/RawData!$B1734</f>
        <v>0</v>
      </c>
      <c r="H1734">
        <f>RawData!J1734/RawData!$B1734</f>
        <v>0</v>
      </c>
      <c r="I1734">
        <f>RawData!K1734/RawData!$B1734</f>
        <v>0</v>
      </c>
      <c r="J1734">
        <f>RawData!L1734/RawData!$B1734</f>
        <v>0</v>
      </c>
      <c r="K1734">
        <f>RawData!M1734/RawData!$B1734</f>
        <v>0</v>
      </c>
      <c r="L1734">
        <f>RawData!N1734/RawData!$B1734</f>
        <v>0</v>
      </c>
    </row>
    <row r="1735" spans="1:12" x14ac:dyDescent="0.2">
      <c r="A1735">
        <f>RawData!B1735</f>
        <v>1383</v>
      </c>
      <c r="B1735">
        <f>RawData!D1735/RawData!$B1735</f>
        <v>1.0845986984815618E-2</v>
      </c>
      <c r="C1735">
        <f>RawData!E1735/RawData!$B1735</f>
        <v>4.4107013738250184E-2</v>
      </c>
      <c r="D1735">
        <f>RawData!F1735/RawData!$B1735</f>
        <v>0</v>
      </c>
      <c r="E1735">
        <f>RawData!G1735/RawData!$B1735</f>
        <v>0</v>
      </c>
      <c r="F1735">
        <f>RawData!H1735/RawData!$B1735</f>
        <v>0</v>
      </c>
      <c r="G1735">
        <f>RawData!I1735/RawData!$B1735</f>
        <v>0</v>
      </c>
      <c r="H1735">
        <f>RawData!J1735/RawData!$B1735</f>
        <v>0</v>
      </c>
      <c r="I1735">
        <f>RawData!K1735/RawData!$B1735</f>
        <v>0</v>
      </c>
      <c r="J1735">
        <f>RawData!L1735/RawData!$B1735</f>
        <v>0</v>
      </c>
      <c r="K1735">
        <f>RawData!M1735/RawData!$B1735</f>
        <v>0</v>
      </c>
      <c r="L1735">
        <f>RawData!N1735/RawData!$B1735</f>
        <v>0</v>
      </c>
    </row>
    <row r="1736" spans="1:12" x14ac:dyDescent="0.2">
      <c r="A1736">
        <f>RawData!B1736</f>
        <v>1383</v>
      </c>
      <c r="B1736">
        <f>RawData!D1736/RawData!$B1736</f>
        <v>2.7476500361532898E-2</v>
      </c>
      <c r="C1736">
        <f>RawData!E1736/RawData!$B1736</f>
        <v>7.1409978308026032</v>
      </c>
      <c r="D1736">
        <f>RawData!F1736/RawData!$B1736</f>
        <v>0</v>
      </c>
      <c r="E1736">
        <f>RawData!G1736/RawData!$B1736</f>
        <v>0</v>
      </c>
      <c r="F1736">
        <f>RawData!H1736/RawData!$B1736</f>
        <v>0</v>
      </c>
      <c r="G1736">
        <f>RawData!I1736/RawData!$B1736</f>
        <v>0</v>
      </c>
      <c r="H1736">
        <f>RawData!J1736/RawData!$B1736</f>
        <v>0</v>
      </c>
      <c r="I1736">
        <f>RawData!K1736/RawData!$B1736</f>
        <v>0</v>
      </c>
      <c r="J1736">
        <f>RawData!L1736/RawData!$B1736</f>
        <v>0</v>
      </c>
      <c r="K1736">
        <f>RawData!M1736/RawData!$B1736</f>
        <v>0</v>
      </c>
      <c r="L1736">
        <f>RawData!N1736/RawData!$B1736</f>
        <v>0</v>
      </c>
    </row>
    <row r="1737" spans="1:12" x14ac:dyDescent="0.2">
      <c r="A1737">
        <f>RawData!B1737</f>
        <v>1384</v>
      </c>
      <c r="B1737">
        <f>RawData!D1737/RawData!$B1737</f>
        <v>2.8901734104046242E-2</v>
      </c>
      <c r="C1737">
        <f>RawData!E1737/RawData!$B1737</f>
        <v>8.1719653179190743</v>
      </c>
      <c r="D1737">
        <f>RawData!F1737/RawData!$B1737</f>
        <v>0</v>
      </c>
      <c r="E1737">
        <f>RawData!G1737/RawData!$B1737</f>
        <v>0</v>
      </c>
      <c r="F1737">
        <f>RawData!H1737/RawData!$B1737</f>
        <v>0</v>
      </c>
      <c r="G1737">
        <f>RawData!I1737/RawData!$B1737</f>
        <v>0</v>
      </c>
      <c r="H1737">
        <f>RawData!J1737/RawData!$B1737</f>
        <v>0</v>
      </c>
      <c r="I1737">
        <f>RawData!K1737/RawData!$B1737</f>
        <v>0</v>
      </c>
      <c r="J1737">
        <f>RawData!L1737/RawData!$B1737</f>
        <v>0</v>
      </c>
      <c r="K1737">
        <f>RawData!M1737/RawData!$B1737</f>
        <v>0</v>
      </c>
      <c r="L1737">
        <f>RawData!N1737/RawData!$B1737</f>
        <v>0</v>
      </c>
    </row>
    <row r="1738" spans="1:12" x14ac:dyDescent="0.2">
      <c r="A1738">
        <f>RawData!B1738</f>
        <v>1384</v>
      </c>
      <c r="B1738">
        <f>RawData!D1738/RawData!$B1738</f>
        <v>1.4450867052023121E-2</v>
      </c>
      <c r="C1738">
        <f>RawData!E1738/RawData!$B1738</f>
        <v>0.12644508670520233</v>
      </c>
      <c r="D1738">
        <f>RawData!F1738/RawData!$B1738</f>
        <v>0</v>
      </c>
      <c r="E1738">
        <f>RawData!G1738/RawData!$B1738</f>
        <v>0</v>
      </c>
      <c r="F1738">
        <f>RawData!H1738/RawData!$B1738</f>
        <v>0</v>
      </c>
      <c r="G1738">
        <f>RawData!I1738/RawData!$B1738</f>
        <v>0</v>
      </c>
      <c r="H1738">
        <f>RawData!J1738/RawData!$B1738</f>
        <v>0</v>
      </c>
      <c r="I1738">
        <f>RawData!K1738/RawData!$B1738</f>
        <v>0</v>
      </c>
      <c r="J1738">
        <f>RawData!L1738/RawData!$B1738</f>
        <v>0</v>
      </c>
      <c r="K1738">
        <f>RawData!M1738/RawData!$B1738</f>
        <v>0</v>
      </c>
      <c r="L1738">
        <f>RawData!N1738/RawData!$B1738</f>
        <v>0</v>
      </c>
    </row>
    <row r="1739" spans="1:12" x14ac:dyDescent="0.2">
      <c r="A1739">
        <f>RawData!B1739</f>
        <v>1384</v>
      </c>
      <c r="B1739">
        <f>RawData!D1739/RawData!$B1739</f>
        <v>4.4075144508670519E-2</v>
      </c>
      <c r="C1739">
        <f>RawData!E1739/RawData!$B1739</f>
        <v>0.19942196531791909</v>
      </c>
      <c r="D1739">
        <f>RawData!F1739/RawData!$B1739</f>
        <v>0</v>
      </c>
      <c r="E1739">
        <f>RawData!G1739/RawData!$B1739</f>
        <v>0</v>
      </c>
      <c r="F1739">
        <f>RawData!H1739/RawData!$B1739</f>
        <v>0</v>
      </c>
      <c r="G1739">
        <f>RawData!I1739/RawData!$B1739</f>
        <v>0</v>
      </c>
      <c r="H1739">
        <f>RawData!J1739/RawData!$B1739</f>
        <v>0</v>
      </c>
      <c r="I1739">
        <f>RawData!K1739/RawData!$B1739</f>
        <v>0</v>
      </c>
      <c r="J1739">
        <f>RawData!L1739/RawData!$B1739</f>
        <v>0</v>
      </c>
      <c r="K1739">
        <f>RawData!M1739/RawData!$B1739</f>
        <v>0</v>
      </c>
      <c r="L1739">
        <f>RawData!N1739/RawData!$B1739</f>
        <v>0</v>
      </c>
    </row>
    <row r="1740" spans="1:12" x14ac:dyDescent="0.2">
      <c r="A1740">
        <f>RawData!B1740</f>
        <v>1384</v>
      </c>
      <c r="B1740">
        <f>RawData!D1740/RawData!$B1740</f>
        <v>2.1676300578034682E-2</v>
      </c>
      <c r="C1740">
        <f>RawData!E1740/RawData!$B1740</f>
        <v>3.6828034682080926</v>
      </c>
      <c r="D1740">
        <f>RawData!F1740/RawData!$B1740</f>
        <v>0</v>
      </c>
      <c r="E1740">
        <f>RawData!G1740/RawData!$B1740</f>
        <v>0</v>
      </c>
      <c r="F1740">
        <f>RawData!H1740/RawData!$B1740</f>
        <v>0</v>
      </c>
      <c r="G1740">
        <f>RawData!I1740/RawData!$B1740</f>
        <v>0</v>
      </c>
      <c r="H1740">
        <f>RawData!J1740/RawData!$B1740</f>
        <v>0</v>
      </c>
      <c r="I1740">
        <f>RawData!K1740/RawData!$B1740</f>
        <v>0</v>
      </c>
      <c r="J1740">
        <f>RawData!L1740/RawData!$B1740</f>
        <v>0</v>
      </c>
      <c r="K1740">
        <f>RawData!M1740/RawData!$B1740</f>
        <v>0</v>
      </c>
      <c r="L1740">
        <f>RawData!N1740/RawData!$B1740</f>
        <v>0</v>
      </c>
    </row>
    <row r="1741" spans="1:12" x14ac:dyDescent="0.2">
      <c r="A1741">
        <f>RawData!B1741</f>
        <v>1384</v>
      </c>
      <c r="B1741">
        <f>RawData!D1741/RawData!$B1741</f>
        <v>5.0578034682080926E-3</v>
      </c>
      <c r="C1741">
        <f>RawData!E1741/RawData!$B1741</f>
        <v>1.0838150289017341E-2</v>
      </c>
      <c r="D1741">
        <f>RawData!F1741/RawData!$B1741</f>
        <v>0</v>
      </c>
      <c r="E1741">
        <f>RawData!G1741/RawData!$B1741</f>
        <v>0</v>
      </c>
      <c r="F1741">
        <f>RawData!H1741/RawData!$B1741</f>
        <v>0</v>
      </c>
      <c r="G1741">
        <f>RawData!I1741/RawData!$B1741</f>
        <v>0</v>
      </c>
      <c r="H1741">
        <f>RawData!J1741/RawData!$B1741</f>
        <v>0</v>
      </c>
      <c r="I1741">
        <f>RawData!K1741/RawData!$B1741</f>
        <v>0</v>
      </c>
      <c r="J1741">
        <f>RawData!L1741/RawData!$B1741</f>
        <v>0</v>
      </c>
      <c r="K1741">
        <f>RawData!M1741/RawData!$B1741</f>
        <v>0</v>
      </c>
      <c r="L1741">
        <f>RawData!N1741/RawData!$B1741</f>
        <v>0</v>
      </c>
    </row>
    <row r="1742" spans="1:12" x14ac:dyDescent="0.2">
      <c r="A1742">
        <f>RawData!B1742</f>
        <v>1385</v>
      </c>
      <c r="B1742">
        <f>RawData!D1742/RawData!$B1742</f>
        <v>7.9422382671480145E-3</v>
      </c>
      <c r="C1742">
        <f>RawData!E1742/RawData!$B1742</f>
        <v>6.2815884476534301E-2</v>
      </c>
      <c r="D1742">
        <f>RawData!F1742/RawData!$B1742</f>
        <v>0</v>
      </c>
      <c r="E1742">
        <f>RawData!G1742/RawData!$B1742</f>
        <v>0</v>
      </c>
      <c r="F1742">
        <f>RawData!H1742/RawData!$B1742</f>
        <v>0</v>
      </c>
      <c r="G1742">
        <f>RawData!I1742/RawData!$B1742</f>
        <v>0</v>
      </c>
      <c r="H1742">
        <f>RawData!J1742/RawData!$B1742</f>
        <v>0</v>
      </c>
      <c r="I1742">
        <f>RawData!K1742/RawData!$B1742</f>
        <v>0</v>
      </c>
      <c r="J1742">
        <f>RawData!L1742/RawData!$B1742</f>
        <v>0</v>
      </c>
      <c r="K1742">
        <f>RawData!M1742/RawData!$B1742</f>
        <v>0</v>
      </c>
      <c r="L1742">
        <f>RawData!N1742/RawData!$B1742</f>
        <v>0</v>
      </c>
    </row>
    <row r="1743" spans="1:12" x14ac:dyDescent="0.2">
      <c r="A1743">
        <f>RawData!B1743</f>
        <v>1385</v>
      </c>
      <c r="B1743">
        <f>RawData!D1743/RawData!$B1743</f>
        <v>6.6425992779783394E-2</v>
      </c>
      <c r="C1743">
        <f>RawData!E1743/RawData!$B1743</f>
        <v>0.3768953068592058</v>
      </c>
      <c r="D1743">
        <f>RawData!F1743/RawData!$B1743</f>
        <v>0</v>
      </c>
      <c r="E1743">
        <f>RawData!G1743/RawData!$B1743</f>
        <v>0</v>
      </c>
      <c r="F1743">
        <f>RawData!H1743/RawData!$B1743</f>
        <v>0</v>
      </c>
      <c r="G1743">
        <f>RawData!I1743/RawData!$B1743</f>
        <v>0</v>
      </c>
      <c r="H1743">
        <f>RawData!J1743/RawData!$B1743</f>
        <v>0</v>
      </c>
      <c r="I1743">
        <f>RawData!K1743/RawData!$B1743</f>
        <v>0</v>
      </c>
      <c r="J1743">
        <f>RawData!L1743/RawData!$B1743</f>
        <v>0</v>
      </c>
      <c r="K1743">
        <f>RawData!M1743/RawData!$B1743</f>
        <v>0</v>
      </c>
      <c r="L1743">
        <f>RawData!N1743/RawData!$B1743</f>
        <v>0</v>
      </c>
    </row>
    <row r="1744" spans="1:12" x14ac:dyDescent="0.2">
      <c r="A1744">
        <f>RawData!B1744</f>
        <v>1385</v>
      </c>
      <c r="B1744">
        <f>RawData!D1744/RawData!$B1744</f>
        <v>1.444043321299639E-2</v>
      </c>
      <c r="C1744">
        <f>RawData!E1744/RawData!$B1744</f>
        <v>3.5992779783393503</v>
      </c>
      <c r="D1744">
        <f>RawData!F1744/RawData!$B1744</f>
        <v>0</v>
      </c>
      <c r="E1744">
        <f>RawData!G1744/RawData!$B1744</f>
        <v>0</v>
      </c>
      <c r="F1744">
        <f>RawData!H1744/RawData!$B1744</f>
        <v>0</v>
      </c>
      <c r="G1744">
        <f>RawData!I1744/RawData!$B1744</f>
        <v>0</v>
      </c>
      <c r="H1744">
        <f>RawData!J1744/RawData!$B1744</f>
        <v>0</v>
      </c>
      <c r="I1744">
        <f>RawData!K1744/RawData!$B1744</f>
        <v>0</v>
      </c>
      <c r="J1744">
        <f>RawData!L1744/RawData!$B1744</f>
        <v>0</v>
      </c>
      <c r="K1744">
        <f>RawData!M1744/RawData!$B1744</f>
        <v>0</v>
      </c>
      <c r="L1744">
        <f>RawData!N1744/RawData!$B1744</f>
        <v>0</v>
      </c>
    </row>
    <row r="1745" spans="1:12" x14ac:dyDescent="0.2">
      <c r="A1745">
        <f>RawData!B1745</f>
        <v>1385</v>
      </c>
      <c r="B1745">
        <f>RawData!D1745/RawData!$B1745</f>
        <v>1.9494584837545126E-2</v>
      </c>
      <c r="C1745">
        <f>RawData!E1745/RawData!$B1745</f>
        <v>0.10830324909747292</v>
      </c>
      <c r="D1745">
        <f>RawData!F1745/RawData!$B1745</f>
        <v>0</v>
      </c>
      <c r="E1745">
        <f>RawData!G1745/RawData!$B1745</f>
        <v>0</v>
      </c>
      <c r="F1745">
        <f>RawData!H1745/RawData!$B1745</f>
        <v>0</v>
      </c>
      <c r="G1745">
        <f>RawData!I1745/RawData!$B1745</f>
        <v>0</v>
      </c>
      <c r="H1745">
        <f>RawData!J1745/RawData!$B1745</f>
        <v>0</v>
      </c>
      <c r="I1745">
        <f>RawData!K1745/RawData!$B1745</f>
        <v>0</v>
      </c>
      <c r="J1745">
        <f>RawData!L1745/RawData!$B1745</f>
        <v>0</v>
      </c>
      <c r="K1745">
        <f>RawData!M1745/RawData!$B1745</f>
        <v>0</v>
      </c>
      <c r="L1745">
        <f>RawData!N1745/RawData!$B1745</f>
        <v>0</v>
      </c>
    </row>
    <row r="1746" spans="1:12" x14ac:dyDescent="0.2">
      <c r="A1746">
        <f>RawData!B1746</f>
        <v>1386</v>
      </c>
      <c r="B1746">
        <f>RawData!D1746/RawData!$B1746</f>
        <v>2.6695526695526696E-2</v>
      </c>
      <c r="C1746">
        <f>RawData!E1746/RawData!$B1746</f>
        <v>1.2200577200577201</v>
      </c>
      <c r="D1746">
        <f>RawData!F1746/RawData!$B1746</f>
        <v>0</v>
      </c>
      <c r="E1746">
        <f>RawData!G1746/RawData!$B1746</f>
        <v>0</v>
      </c>
      <c r="F1746">
        <f>RawData!H1746/RawData!$B1746</f>
        <v>0</v>
      </c>
      <c r="G1746">
        <f>RawData!I1746/RawData!$B1746</f>
        <v>0</v>
      </c>
      <c r="H1746">
        <f>RawData!J1746/RawData!$B1746</f>
        <v>0</v>
      </c>
      <c r="I1746">
        <f>RawData!K1746/RawData!$B1746</f>
        <v>0</v>
      </c>
      <c r="J1746">
        <f>RawData!L1746/RawData!$B1746</f>
        <v>0</v>
      </c>
      <c r="K1746">
        <f>RawData!M1746/RawData!$B1746</f>
        <v>0</v>
      </c>
      <c r="L1746">
        <f>RawData!N1746/RawData!$B1746</f>
        <v>0</v>
      </c>
    </row>
    <row r="1747" spans="1:12" x14ac:dyDescent="0.2">
      <c r="A1747">
        <f>RawData!B1747</f>
        <v>1386</v>
      </c>
      <c r="B1747">
        <f>RawData!D1747/RawData!$B1747</f>
        <v>0</v>
      </c>
      <c r="C1747">
        <f>RawData!E1747/RawData!$B1747</f>
        <v>0</v>
      </c>
      <c r="D1747">
        <f>RawData!F1747/RawData!$B1747</f>
        <v>0</v>
      </c>
      <c r="E1747">
        <f>RawData!G1747/RawData!$B1747</f>
        <v>0</v>
      </c>
      <c r="F1747">
        <f>RawData!H1747/RawData!$B1747</f>
        <v>0</v>
      </c>
      <c r="G1747">
        <f>RawData!I1747/RawData!$B1747</f>
        <v>0</v>
      </c>
      <c r="H1747">
        <f>RawData!J1747/RawData!$B1747</f>
        <v>0</v>
      </c>
      <c r="I1747">
        <f>RawData!K1747/RawData!$B1747</f>
        <v>0</v>
      </c>
      <c r="J1747">
        <f>RawData!L1747/RawData!$B1747</f>
        <v>0</v>
      </c>
      <c r="K1747">
        <f>RawData!M1747/RawData!$B1747</f>
        <v>0</v>
      </c>
      <c r="L1747">
        <f>RawData!N1747/RawData!$B1747</f>
        <v>0</v>
      </c>
    </row>
    <row r="1748" spans="1:12" x14ac:dyDescent="0.2">
      <c r="A1748">
        <f>RawData!B1748</f>
        <v>1386</v>
      </c>
      <c r="B1748">
        <f>RawData!D1748/RawData!$B1748</f>
        <v>1.875901875901876E-2</v>
      </c>
      <c r="C1748">
        <f>RawData!E1748/RawData!$B1748</f>
        <v>1.0663780663780664</v>
      </c>
      <c r="D1748">
        <f>RawData!F1748/RawData!$B1748</f>
        <v>0</v>
      </c>
      <c r="E1748">
        <f>RawData!G1748/RawData!$B1748</f>
        <v>0</v>
      </c>
      <c r="F1748">
        <f>RawData!H1748/RawData!$B1748</f>
        <v>0</v>
      </c>
      <c r="G1748">
        <f>RawData!I1748/RawData!$B1748</f>
        <v>0</v>
      </c>
      <c r="H1748">
        <f>RawData!J1748/RawData!$B1748</f>
        <v>0</v>
      </c>
      <c r="I1748">
        <f>RawData!K1748/RawData!$B1748</f>
        <v>0</v>
      </c>
      <c r="J1748">
        <f>RawData!L1748/RawData!$B1748</f>
        <v>0</v>
      </c>
      <c r="K1748">
        <f>RawData!M1748/RawData!$B1748</f>
        <v>0</v>
      </c>
      <c r="L1748">
        <f>RawData!N1748/RawData!$B1748</f>
        <v>0</v>
      </c>
    </row>
    <row r="1749" spans="1:12" x14ac:dyDescent="0.2">
      <c r="A1749">
        <f>RawData!B1749</f>
        <v>1387</v>
      </c>
      <c r="B1749">
        <f>RawData!D1749/RawData!$B1749</f>
        <v>2.4513338139870222E-2</v>
      </c>
      <c r="C1749">
        <f>RawData!E1749/RawData!$B1749</f>
        <v>3.6121124729632301</v>
      </c>
      <c r="D1749">
        <f>RawData!F1749/RawData!$B1749</f>
        <v>0</v>
      </c>
      <c r="E1749">
        <f>RawData!G1749/RawData!$B1749</f>
        <v>0</v>
      </c>
      <c r="F1749">
        <f>RawData!H1749/RawData!$B1749</f>
        <v>0</v>
      </c>
      <c r="G1749">
        <f>RawData!I1749/RawData!$B1749</f>
        <v>0</v>
      </c>
      <c r="H1749">
        <f>RawData!J1749/RawData!$B1749</f>
        <v>0</v>
      </c>
      <c r="I1749">
        <f>RawData!K1749/RawData!$B1749</f>
        <v>0</v>
      </c>
      <c r="J1749">
        <f>RawData!L1749/RawData!$B1749</f>
        <v>0</v>
      </c>
      <c r="K1749">
        <f>RawData!M1749/RawData!$B1749</f>
        <v>0</v>
      </c>
      <c r="L1749">
        <f>RawData!N1749/RawData!$B1749</f>
        <v>0</v>
      </c>
    </row>
    <row r="1750" spans="1:12" x14ac:dyDescent="0.2">
      <c r="A1750">
        <f>RawData!B1750</f>
        <v>1387</v>
      </c>
      <c r="B1750">
        <f>RawData!D1750/RawData!$B1750</f>
        <v>1.658255227108868E-2</v>
      </c>
      <c r="C1750">
        <f>RawData!E1750/RawData!$B1750</f>
        <v>0.16654650324441239</v>
      </c>
      <c r="D1750">
        <f>RawData!F1750/RawData!$B1750</f>
        <v>0</v>
      </c>
      <c r="E1750">
        <f>RawData!G1750/RawData!$B1750</f>
        <v>0</v>
      </c>
      <c r="F1750">
        <f>RawData!H1750/RawData!$B1750</f>
        <v>0</v>
      </c>
      <c r="G1750">
        <f>RawData!I1750/RawData!$B1750</f>
        <v>0</v>
      </c>
      <c r="H1750">
        <f>RawData!J1750/RawData!$B1750</f>
        <v>0</v>
      </c>
      <c r="I1750">
        <f>RawData!K1750/RawData!$B1750</f>
        <v>0</v>
      </c>
      <c r="J1750">
        <f>RawData!L1750/RawData!$B1750</f>
        <v>0</v>
      </c>
      <c r="K1750">
        <f>RawData!M1750/RawData!$B1750</f>
        <v>0</v>
      </c>
      <c r="L1750">
        <f>RawData!N1750/RawData!$B1750</f>
        <v>0</v>
      </c>
    </row>
    <row r="1751" spans="1:12" x14ac:dyDescent="0.2">
      <c r="A1751">
        <f>RawData!B1751</f>
        <v>1387</v>
      </c>
      <c r="B1751">
        <f>RawData!D1751/RawData!$B1751</f>
        <v>1.4419610670511895E-2</v>
      </c>
      <c r="C1751">
        <f>RawData!E1751/RawData!$B1751</f>
        <v>0.37707281903388606</v>
      </c>
      <c r="D1751">
        <f>RawData!F1751/RawData!$B1751</f>
        <v>0</v>
      </c>
      <c r="E1751">
        <f>RawData!G1751/RawData!$B1751</f>
        <v>0</v>
      </c>
      <c r="F1751">
        <f>RawData!H1751/RawData!$B1751</f>
        <v>0</v>
      </c>
      <c r="G1751">
        <f>RawData!I1751/RawData!$B1751</f>
        <v>0</v>
      </c>
      <c r="H1751">
        <f>RawData!J1751/RawData!$B1751</f>
        <v>0</v>
      </c>
      <c r="I1751">
        <f>RawData!K1751/RawData!$B1751</f>
        <v>0</v>
      </c>
      <c r="J1751">
        <f>RawData!L1751/RawData!$B1751</f>
        <v>0</v>
      </c>
      <c r="K1751">
        <f>RawData!M1751/RawData!$B1751</f>
        <v>0</v>
      </c>
      <c r="L1751">
        <f>RawData!N1751/RawData!$B1751</f>
        <v>0</v>
      </c>
    </row>
    <row r="1752" spans="1:12" x14ac:dyDescent="0.2">
      <c r="A1752">
        <f>RawData!B1752</f>
        <v>1387</v>
      </c>
      <c r="B1752">
        <f>RawData!D1752/RawData!$B1752</f>
        <v>3.172314347512617E-2</v>
      </c>
      <c r="C1752">
        <f>RawData!E1752/RawData!$B1752</f>
        <v>7.2819033886085072E-2</v>
      </c>
      <c r="D1752">
        <f>RawData!F1752/RawData!$B1752</f>
        <v>0</v>
      </c>
      <c r="E1752">
        <f>RawData!G1752/RawData!$B1752</f>
        <v>0</v>
      </c>
      <c r="F1752">
        <f>RawData!H1752/RawData!$B1752</f>
        <v>0</v>
      </c>
      <c r="G1752">
        <f>RawData!I1752/RawData!$B1752</f>
        <v>0</v>
      </c>
      <c r="H1752">
        <f>RawData!J1752/RawData!$B1752</f>
        <v>0</v>
      </c>
      <c r="I1752">
        <f>RawData!K1752/RawData!$B1752</f>
        <v>0</v>
      </c>
      <c r="J1752">
        <f>RawData!L1752/RawData!$B1752</f>
        <v>0</v>
      </c>
      <c r="K1752">
        <f>RawData!M1752/RawData!$B1752</f>
        <v>0</v>
      </c>
      <c r="L1752">
        <f>RawData!N1752/RawData!$B1752</f>
        <v>0</v>
      </c>
    </row>
    <row r="1753" spans="1:12" x14ac:dyDescent="0.2">
      <c r="A1753">
        <f>RawData!B1753</f>
        <v>1387</v>
      </c>
      <c r="B1753">
        <f>RawData!D1753/RawData!$B1753</f>
        <v>1.5861571737563085E-2</v>
      </c>
      <c r="C1753">
        <f>RawData!E1753/RawData!$B1753</f>
        <v>2.4513338139870222E-2</v>
      </c>
      <c r="D1753">
        <f>RawData!F1753/RawData!$B1753</f>
        <v>0</v>
      </c>
      <c r="E1753">
        <f>RawData!G1753/RawData!$B1753</f>
        <v>0</v>
      </c>
      <c r="F1753">
        <f>RawData!H1753/RawData!$B1753</f>
        <v>0</v>
      </c>
      <c r="G1753">
        <f>RawData!I1753/RawData!$B1753</f>
        <v>0</v>
      </c>
      <c r="H1753">
        <f>RawData!J1753/RawData!$B1753</f>
        <v>0</v>
      </c>
      <c r="I1753">
        <f>RawData!K1753/RawData!$B1753</f>
        <v>0</v>
      </c>
      <c r="J1753">
        <f>RawData!L1753/RawData!$B1753</f>
        <v>0</v>
      </c>
      <c r="K1753">
        <f>RawData!M1753/RawData!$B1753</f>
        <v>0</v>
      </c>
      <c r="L1753">
        <f>RawData!N1753/RawData!$B1753</f>
        <v>0</v>
      </c>
    </row>
    <row r="1754" spans="1:12" x14ac:dyDescent="0.2">
      <c r="A1754">
        <f>RawData!B1754</f>
        <v>1387</v>
      </c>
      <c r="B1754">
        <f>RawData!D1754/RawData!$B1754</f>
        <v>1.0814708002883922E-2</v>
      </c>
      <c r="C1754">
        <f>RawData!E1754/RawData!$B1754</f>
        <v>0.31074260994953135</v>
      </c>
      <c r="D1754">
        <f>RawData!F1754/RawData!$B1754</f>
        <v>0</v>
      </c>
      <c r="E1754">
        <f>RawData!G1754/RawData!$B1754</f>
        <v>0</v>
      </c>
      <c r="F1754">
        <f>RawData!H1754/RawData!$B1754</f>
        <v>0</v>
      </c>
      <c r="G1754">
        <f>RawData!I1754/RawData!$B1754</f>
        <v>0</v>
      </c>
      <c r="H1754">
        <f>RawData!J1754/RawData!$B1754</f>
        <v>0</v>
      </c>
      <c r="I1754">
        <f>RawData!K1754/RawData!$B1754</f>
        <v>0</v>
      </c>
      <c r="J1754">
        <f>RawData!L1754/RawData!$B1754</f>
        <v>0</v>
      </c>
      <c r="K1754">
        <f>RawData!M1754/RawData!$B1754</f>
        <v>0</v>
      </c>
      <c r="L1754">
        <f>RawData!N1754/RawData!$B1754</f>
        <v>0</v>
      </c>
    </row>
    <row r="1755" spans="1:12" x14ac:dyDescent="0.2">
      <c r="A1755">
        <f>RawData!B1755</f>
        <v>1388</v>
      </c>
      <c r="B1755">
        <f>RawData!D1755/RawData!$B1755</f>
        <v>2.3775216138328531E-2</v>
      </c>
      <c r="C1755">
        <f>RawData!E1755/RawData!$B1755</f>
        <v>1.2968299711815563</v>
      </c>
      <c r="D1755">
        <f>RawData!F1755/RawData!$B1755</f>
        <v>0</v>
      </c>
      <c r="E1755">
        <f>RawData!G1755/RawData!$B1755</f>
        <v>0</v>
      </c>
      <c r="F1755">
        <f>RawData!H1755/RawData!$B1755</f>
        <v>0</v>
      </c>
      <c r="G1755">
        <f>RawData!I1755/RawData!$B1755</f>
        <v>0</v>
      </c>
      <c r="H1755">
        <f>RawData!J1755/RawData!$B1755</f>
        <v>0</v>
      </c>
      <c r="I1755">
        <f>RawData!K1755/RawData!$B1755</f>
        <v>0</v>
      </c>
      <c r="J1755">
        <f>RawData!L1755/RawData!$B1755</f>
        <v>0</v>
      </c>
      <c r="K1755">
        <f>RawData!M1755/RawData!$B1755</f>
        <v>0</v>
      </c>
      <c r="L1755">
        <f>RawData!N1755/RawData!$B1755</f>
        <v>0</v>
      </c>
    </row>
    <row r="1756" spans="1:12" x14ac:dyDescent="0.2">
      <c r="A1756">
        <f>RawData!B1756</f>
        <v>1388</v>
      </c>
      <c r="B1756">
        <f>RawData!D1756/RawData!$B1756</f>
        <v>2.8097982708933718E-2</v>
      </c>
      <c r="C1756">
        <f>RawData!E1756/RawData!$B1756</f>
        <v>1.5021613832853027</v>
      </c>
      <c r="D1756">
        <f>RawData!F1756/RawData!$B1756</f>
        <v>0</v>
      </c>
      <c r="E1756">
        <f>RawData!G1756/RawData!$B1756</f>
        <v>0</v>
      </c>
      <c r="F1756">
        <f>RawData!H1756/RawData!$B1756</f>
        <v>0</v>
      </c>
      <c r="G1756">
        <f>RawData!I1756/RawData!$B1756</f>
        <v>0</v>
      </c>
      <c r="H1756">
        <f>RawData!J1756/RawData!$B1756</f>
        <v>0</v>
      </c>
      <c r="I1756">
        <f>RawData!K1756/RawData!$B1756</f>
        <v>0</v>
      </c>
      <c r="J1756">
        <f>RawData!L1756/RawData!$B1756</f>
        <v>0</v>
      </c>
      <c r="K1756">
        <f>RawData!M1756/RawData!$B1756</f>
        <v>0</v>
      </c>
      <c r="L1756">
        <f>RawData!N1756/RawData!$B1756</f>
        <v>0</v>
      </c>
    </row>
    <row r="1757" spans="1:12" x14ac:dyDescent="0.2">
      <c r="A1757">
        <f>RawData!B1757</f>
        <v>1388</v>
      </c>
      <c r="B1757">
        <f>RawData!D1757/RawData!$B1757</f>
        <v>1.8011527377521614E-2</v>
      </c>
      <c r="C1757">
        <f>RawData!E1757/RawData!$B1757</f>
        <v>9.2219020172910657E-2</v>
      </c>
      <c r="D1757">
        <f>RawData!F1757/RawData!$B1757</f>
        <v>0</v>
      </c>
      <c r="E1757">
        <f>RawData!G1757/RawData!$B1757</f>
        <v>0</v>
      </c>
      <c r="F1757">
        <f>RawData!H1757/RawData!$B1757</f>
        <v>0</v>
      </c>
      <c r="G1757">
        <f>RawData!I1757/RawData!$B1757</f>
        <v>0</v>
      </c>
      <c r="H1757">
        <f>RawData!J1757/RawData!$B1757</f>
        <v>0</v>
      </c>
      <c r="I1757">
        <f>RawData!K1757/RawData!$B1757</f>
        <v>0</v>
      </c>
      <c r="J1757">
        <f>RawData!L1757/RawData!$B1757</f>
        <v>0</v>
      </c>
      <c r="K1757">
        <f>RawData!M1757/RawData!$B1757</f>
        <v>0</v>
      </c>
      <c r="L1757">
        <f>RawData!N1757/RawData!$B1757</f>
        <v>0</v>
      </c>
    </row>
    <row r="1758" spans="1:12" x14ac:dyDescent="0.2">
      <c r="A1758">
        <f>RawData!B1758</f>
        <v>1388</v>
      </c>
      <c r="B1758">
        <f>RawData!D1758/RawData!$B1758</f>
        <v>7.492795389048991E-2</v>
      </c>
      <c r="C1758">
        <f>RawData!E1758/RawData!$B1758</f>
        <v>4.0345821325648415E-2</v>
      </c>
      <c r="D1758">
        <f>RawData!F1758/RawData!$B1758</f>
        <v>0</v>
      </c>
      <c r="E1758">
        <f>RawData!G1758/RawData!$B1758</f>
        <v>0</v>
      </c>
      <c r="F1758">
        <f>RawData!H1758/RawData!$B1758</f>
        <v>0</v>
      </c>
      <c r="G1758">
        <f>RawData!I1758/RawData!$B1758</f>
        <v>0</v>
      </c>
      <c r="H1758">
        <f>RawData!J1758/RawData!$B1758</f>
        <v>0</v>
      </c>
      <c r="I1758">
        <f>RawData!K1758/RawData!$B1758</f>
        <v>0</v>
      </c>
      <c r="J1758">
        <f>RawData!L1758/RawData!$B1758</f>
        <v>0</v>
      </c>
      <c r="K1758">
        <f>RawData!M1758/RawData!$B1758</f>
        <v>0</v>
      </c>
      <c r="L1758">
        <f>RawData!N1758/RawData!$B1758</f>
        <v>0</v>
      </c>
    </row>
    <row r="1759" spans="1:12" x14ac:dyDescent="0.2">
      <c r="A1759">
        <f>RawData!B1759</f>
        <v>1389</v>
      </c>
      <c r="B1759">
        <f>RawData!D1759/RawData!$B1759</f>
        <v>1.7278617710583154E-2</v>
      </c>
      <c r="C1759">
        <f>RawData!E1759/RawData!$B1759</f>
        <v>0.30597552195824335</v>
      </c>
      <c r="D1759">
        <f>RawData!F1759/RawData!$B1759</f>
        <v>0</v>
      </c>
      <c r="E1759">
        <f>RawData!G1759/RawData!$B1759</f>
        <v>0</v>
      </c>
      <c r="F1759">
        <f>RawData!H1759/RawData!$B1759</f>
        <v>0</v>
      </c>
      <c r="G1759">
        <f>RawData!I1759/RawData!$B1759</f>
        <v>0</v>
      </c>
      <c r="H1759">
        <f>RawData!J1759/RawData!$B1759</f>
        <v>0</v>
      </c>
      <c r="I1759">
        <f>RawData!K1759/RawData!$B1759</f>
        <v>0</v>
      </c>
      <c r="J1759">
        <f>RawData!L1759/RawData!$B1759</f>
        <v>0</v>
      </c>
      <c r="K1759">
        <f>RawData!M1759/RawData!$B1759</f>
        <v>0</v>
      </c>
      <c r="L1759">
        <f>RawData!N1759/RawData!$B1759</f>
        <v>0</v>
      </c>
    </row>
    <row r="1760" spans="1:12" x14ac:dyDescent="0.2">
      <c r="A1760">
        <f>RawData!B1760</f>
        <v>1389</v>
      </c>
      <c r="B1760">
        <f>RawData!D1760/RawData!$B1760</f>
        <v>5.5435565154787619E-2</v>
      </c>
      <c r="C1760">
        <f>RawData!E1760/RawData!$B1760</f>
        <v>3.5975521958243339</v>
      </c>
      <c r="D1760">
        <f>RawData!F1760/RawData!$B1760</f>
        <v>0</v>
      </c>
      <c r="E1760">
        <f>RawData!G1760/RawData!$B1760</f>
        <v>0</v>
      </c>
      <c r="F1760">
        <f>RawData!H1760/RawData!$B1760</f>
        <v>0</v>
      </c>
      <c r="G1760">
        <f>RawData!I1760/RawData!$B1760</f>
        <v>0</v>
      </c>
      <c r="H1760">
        <f>RawData!J1760/RawData!$B1760</f>
        <v>0</v>
      </c>
      <c r="I1760">
        <f>RawData!K1760/RawData!$B1760</f>
        <v>0</v>
      </c>
      <c r="J1760">
        <f>RawData!L1760/RawData!$B1760</f>
        <v>0</v>
      </c>
      <c r="K1760">
        <f>RawData!M1760/RawData!$B1760</f>
        <v>0</v>
      </c>
      <c r="L1760">
        <f>RawData!N1760/RawData!$B1760</f>
        <v>0</v>
      </c>
    </row>
    <row r="1761" spans="1:12" x14ac:dyDescent="0.2">
      <c r="A1761">
        <f>RawData!B1761</f>
        <v>1389</v>
      </c>
      <c r="B1761">
        <f>RawData!D1761/RawData!$B1761</f>
        <v>2.0878329733621311E-2</v>
      </c>
      <c r="C1761">
        <f>RawData!E1761/RawData!$B1761</f>
        <v>3.6321094312455005</v>
      </c>
      <c r="D1761">
        <f>RawData!F1761/RawData!$B1761</f>
        <v>0</v>
      </c>
      <c r="E1761">
        <f>RawData!G1761/RawData!$B1761</f>
        <v>0</v>
      </c>
      <c r="F1761">
        <f>RawData!H1761/RawData!$B1761</f>
        <v>0</v>
      </c>
      <c r="G1761">
        <f>RawData!I1761/RawData!$B1761</f>
        <v>0</v>
      </c>
      <c r="H1761">
        <f>RawData!J1761/RawData!$B1761</f>
        <v>0</v>
      </c>
      <c r="I1761">
        <f>RawData!K1761/RawData!$B1761</f>
        <v>0</v>
      </c>
      <c r="J1761">
        <f>RawData!L1761/RawData!$B1761</f>
        <v>0</v>
      </c>
      <c r="K1761">
        <f>RawData!M1761/RawData!$B1761</f>
        <v>0</v>
      </c>
      <c r="L1761">
        <f>RawData!N1761/RawData!$B1761</f>
        <v>0</v>
      </c>
    </row>
    <row r="1762" spans="1:12" x14ac:dyDescent="0.2">
      <c r="A1762">
        <f>RawData!B1762</f>
        <v>1389</v>
      </c>
      <c r="B1762">
        <f>RawData!D1762/RawData!$B1762</f>
        <v>1.8718502519798418E-2</v>
      </c>
      <c r="C1762">
        <f>RawData!E1762/RawData!$B1762</f>
        <v>3.6004319654427648</v>
      </c>
      <c r="D1762">
        <f>RawData!F1762/RawData!$B1762</f>
        <v>0</v>
      </c>
      <c r="E1762">
        <f>RawData!G1762/RawData!$B1762</f>
        <v>0</v>
      </c>
      <c r="F1762">
        <f>RawData!H1762/RawData!$B1762</f>
        <v>0</v>
      </c>
      <c r="G1762">
        <f>RawData!I1762/RawData!$B1762</f>
        <v>0</v>
      </c>
      <c r="H1762">
        <f>RawData!J1762/RawData!$B1762</f>
        <v>0</v>
      </c>
      <c r="I1762">
        <f>RawData!K1762/RawData!$B1762</f>
        <v>0</v>
      </c>
      <c r="J1762">
        <f>RawData!L1762/RawData!$B1762</f>
        <v>0</v>
      </c>
      <c r="K1762">
        <f>RawData!M1762/RawData!$B1762</f>
        <v>0</v>
      </c>
      <c r="L1762">
        <f>RawData!N1762/RawData!$B1762</f>
        <v>0</v>
      </c>
    </row>
    <row r="1763" spans="1:12" x14ac:dyDescent="0.2">
      <c r="A1763">
        <f>RawData!B1763</f>
        <v>1389</v>
      </c>
      <c r="B1763">
        <f>RawData!D1763/RawData!$B1763</f>
        <v>3.0237580993520519E-2</v>
      </c>
      <c r="C1763">
        <f>RawData!E1763/RawData!$B1763</f>
        <v>0.47804175665946724</v>
      </c>
      <c r="D1763">
        <f>RawData!F1763/RawData!$B1763</f>
        <v>0</v>
      </c>
      <c r="E1763">
        <f>RawData!G1763/RawData!$B1763</f>
        <v>0</v>
      </c>
      <c r="F1763">
        <f>RawData!H1763/RawData!$B1763</f>
        <v>0</v>
      </c>
      <c r="G1763">
        <f>RawData!I1763/RawData!$B1763</f>
        <v>0</v>
      </c>
      <c r="H1763">
        <f>RawData!J1763/RawData!$B1763</f>
        <v>0</v>
      </c>
      <c r="I1763">
        <f>RawData!K1763/RawData!$B1763</f>
        <v>0</v>
      </c>
      <c r="J1763">
        <f>RawData!L1763/RawData!$B1763</f>
        <v>0</v>
      </c>
      <c r="K1763">
        <f>RawData!M1763/RawData!$B1763</f>
        <v>0</v>
      </c>
      <c r="L1763">
        <f>RawData!N1763/RawData!$B1763</f>
        <v>0</v>
      </c>
    </row>
    <row r="1764" spans="1:12" x14ac:dyDescent="0.2">
      <c r="A1764">
        <f>RawData!B1764</f>
        <v>1389</v>
      </c>
      <c r="B1764">
        <f>RawData!D1764/RawData!$B1764</f>
        <v>7.199424046076314E-3</v>
      </c>
      <c r="C1764">
        <f>RawData!E1764/RawData!$B1764</f>
        <v>2.51979841612671E-2</v>
      </c>
      <c r="D1764">
        <f>RawData!F1764/RawData!$B1764</f>
        <v>0</v>
      </c>
      <c r="E1764">
        <f>RawData!G1764/RawData!$B1764</f>
        <v>0</v>
      </c>
      <c r="F1764">
        <f>RawData!H1764/RawData!$B1764</f>
        <v>0</v>
      </c>
      <c r="G1764">
        <f>RawData!I1764/RawData!$B1764</f>
        <v>0</v>
      </c>
      <c r="H1764">
        <f>RawData!J1764/RawData!$B1764</f>
        <v>0</v>
      </c>
      <c r="I1764">
        <f>RawData!K1764/RawData!$B1764</f>
        <v>0</v>
      </c>
      <c r="J1764">
        <f>RawData!L1764/RawData!$B1764</f>
        <v>0</v>
      </c>
      <c r="K1764">
        <f>RawData!M1764/RawData!$B1764</f>
        <v>0</v>
      </c>
      <c r="L1764">
        <f>RawData!N1764/RawData!$B1764</f>
        <v>0</v>
      </c>
    </row>
    <row r="1765" spans="1:12" x14ac:dyDescent="0.2">
      <c r="A1765">
        <f>RawData!B1765</f>
        <v>1389</v>
      </c>
      <c r="B1765">
        <f>RawData!D1765/RawData!$B1765</f>
        <v>1.9438444924406047E-2</v>
      </c>
      <c r="C1765">
        <f>RawData!E1765/RawData!$B1765</f>
        <v>3.5982721382289418</v>
      </c>
      <c r="D1765">
        <f>RawData!F1765/RawData!$B1765</f>
        <v>0</v>
      </c>
      <c r="E1765">
        <f>RawData!G1765/RawData!$B1765</f>
        <v>0</v>
      </c>
      <c r="F1765">
        <f>RawData!H1765/RawData!$B1765</f>
        <v>0</v>
      </c>
      <c r="G1765">
        <f>RawData!I1765/RawData!$B1765</f>
        <v>0</v>
      </c>
      <c r="H1765">
        <f>RawData!J1765/RawData!$B1765</f>
        <v>0</v>
      </c>
      <c r="I1765">
        <f>RawData!K1765/RawData!$B1765</f>
        <v>0</v>
      </c>
      <c r="J1765">
        <f>RawData!L1765/RawData!$B1765</f>
        <v>0</v>
      </c>
      <c r="K1765">
        <f>RawData!M1765/RawData!$B1765</f>
        <v>0</v>
      </c>
      <c r="L1765">
        <f>RawData!N1765/RawData!$B1765</f>
        <v>0</v>
      </c>
    </row>
    <row r="1766" spans="1:12" x14ac:dyDescent="0.2">
      <c r="A1766">
        <f>RawData!B1766</f>
        <v>1390</v>
      </c>
      <c r="B1766">
        <f>RawData!D1766/RawData!$B1766</f>
        <v>2.0863309352517987E-2</v>
      </c>
      <c r="C1766">
        <f>RawData!E1766/RawData!$B1766</f>
        <v>6.1151079136690649E-2</v>
      </c>
      <c r="D1766">
        <f>RawData!F1766/RawData!$B1766</f>
        <v>0</v>
      </c>
      <c r="E1766">
        <f>RawData!G1766/RawData!$B1766</f>
        <v>0</v>
      </c>
      <c r="F1766">
        <f>RawData!H1766/RawData!$B1766</f>
        <v>0</v>
      </c>
      <c r="G1766">
        <f>RawData!I1766/RawData!$B1766</f>
        <v>0</v>
      </c>
      <c r="H1766">
        <f>RawData!J1766/RawData!$B1766</f>
        <v>0</v>
      </c>
      <c r="I1766">
        <f>RawData!K1766/RawData!$B1766</f>
        <v>0</v>
      </c>
      <c r="J1766">
        <f>RawData!L1766/RawData!$B1766</f>
        <v>0</v>
      </c>
      <c r="K1766">
        <f>RawData!M1766/RawData!$B1766</f>
        <v>0</v>
      </c>
      <c r="L1766">
        <f>RawData!N1766/RawData!$B1766</f>
        <v>0</v>
      </c>
    </row>
    <row r="1767" spans="1:12" x14ac:dyDescent="0.2">
      <c r="A1767">
        <f>RawData!B1767</f>
        <v>1390</v>
      </c>
      <c r="B1767">
        <f>RawData!D1767/RawData!$B1767</f>
        <v>9.1366906474820139E-2</v>
      </c>
      <c r="C1767">
        <f>RawData!E1767/RawData!$B1767</f>
        <v>13.57338129496403</v>
      </c>
      <c r="D1767">
        <f>RawData!F1767/RawData!$B1767</f>
        <v>0</v>
      </c>
      <c r="E1767">
        <f>RawData!G1767/RawData!$B1767</f>
        <v>0</v>
      </c>
      <c r="F1767">
        <f>RawData!H1767/RawData!$B1767</f>
        <v>0</v>
      </c>
      <c r="G1767">
        <f>RawData!I1767/RawData!$B1767</f>
        <v>0</v>
      </c>
      <c r="H1767">
        <f>RawData!J1767/RawData!$B1767</f>
        <v>0</v>
      </c>
      <c r="I1767">
        <f>RawData!K1767/RawData!$B1767</f>
        <v>0</v>
      </c>
      <c r="J1767">
        <f>RawData!L1767/RawData!$B1767</f>
        <v>0</v>
      </c>
      <c r="K1767">
        <f>RawData!M1767/RawData!$B1767</f>
        <v>0</v>
      </c>
      <c r="L1767">
        <f>RawData!N1767/RawData!$B1767</f>
        <v>0</v>
      </c>
    </row>
    <row r="1768" spans="1:12" x14ac:dyDescent="0.2">
      <c r="A1768">
        <f>RawData!B1768</f>
        <v>1390</v>
      </c>
      <c r="B1768">
        <f>RawData!D1768/RawData!$B1768</f>
        <v>3.8129496402877695E-2</v>
      </c>
      <c r="C1768">
        <f>RawData!E1768/RawData!$B1768</f>
        <v>0.30287769784172663</v>
      </c>
      <c r="D1768">
        <f>RawData!F1768/RawData!$B1768</f>
        <v>0</v>
      </c>
      <c r="E1768">
        <f>RawData!G1768/RawData!$B1768</f>
        <v>0</v>
      </c>
      <c r="F1768">
        <f>RawData!H1768/RawData!$B1768</f>
        <v>0</v>
      </c>
      <c r="G1768">
        <f>RawData!I1768/RawData!$B1768</f>
        <v>0</v>
      </c>
      <c r="H1768">
        <f>RawData!J1768/RawData!$B1768</f>
        <v>0</v>
      </c>
      <c r="I1768">
        <f>RawData!K1768/RawData!$B1768</f>
        <v>0</v>
      </c>
      <c r="J1768">
        <f>RawData!L1768/RawData!$B1768</f>
        <v>0</v>
      </c>
      <c r="K1768">
        <f>RawData!M1768/RawData!$B1768</f>
        <v>0</v>
      </c>
      <c r="L1768">
        <f>RawData!N1768/RawData!$B1768</f>
        <v>0</v>
      </c>
    </row>
    <row r="1769" spans="1:12" x14ac:dyDescent="0.2">
      <c r="A1769">
        <f>RawData!B1769</f>
        <v>1390</v>
      </c>
      <c r="B1769">
        <f>RawData!D1769/RawData!$B1769</f>
        <v>1.5827338129496403E-2</v>
      </c>
      <c r="C1769">
        <f>RawData!E1769/RawData!$B1769</f>
        <v>1.0266187050359712</v>
      </c>
      <c r="D1769">
        <f>RawData!F1769/RawData!$B1769</f>
        <v>0</v>
      </c>
      <c r="E1769">
        <f>RawData!G1769/RawData!$B1769</f>
        <v>0</v>
      </c>
      <c r="F1769">
        <f>RawData!H1769/RawData!$B1769</f>
        <v>0</v>
      </c>
      <c r="G1769">
        <f>RawData!I1769/RawData!$B1769</f>
        <v>0</v>
      </c>
      <c r="H1769">
        <f>RawData!J1769/RawData!$B1769</f>
        <v>0</v>
      </c>
      <c r="I1769">
        <f>RawData!K1769/RawData!$B1769</f>
        <v>0</v>
      </c>
      <c r="J1769">
        <f>RawData!L1769/RawData!$B1769</f>
        <v>0</v>
      </c>
      <c r="K1769">
        <f>RawData!M1769/RawData!$B1769</f>
        <v>0</v>
      </c>
      <c r="L1769">
        <f>RawData!N1769/RawData!$B1769</f>
        <v>0</v>
      </c>
    </row>
    <row r="1770" spans="1:12" x14ac:dyDescent="0.2">
      <c r="A1770">
        <f>RawData!B1770</f>
        <v>1390</v>
      </c>
      <c r="B1770">
        <f>RawData!D1770/RawData!$B1770</f>
        <v>0.13453237410071942</v>
      </c>
      <c r="C1770">
        <f>RawData!E1770/RawData!$B1770</f>
        <v>0.15755395683453238</v>
      </c>
      <c r="D1770">
        <f>RawData!F1770/RawData!$B1770</f>
        <v>0</v>
      </c>
      <c r="E1770">
        <f>RawData!G1770/RawData!$B1770</f>
        <v>0</v>
      </c>
      <c r="F1770">
        <f>RawData!H1770/RawData!$B1770</f>
        <v>0</v>
      </c>
      <c r="G1770">
        <f>RawData!I1770/RawData!$B1770</f>
        <v>0</v>
      </c>
      <c r="H1770">
        <f>RawData!J1770/RawData!$B1770</f>
        <v>0</v>
      </c>
      <c r="I1770">
        <f>RawData!K1770/RawData!$B1770</f>
        <v>0</v>
      </c>
      <c r="J1770">
        <f>RawData!L1770/RawData!$B1770</f>
        <v>0</v>
      </c>
      <c r="K1770">
        <f>RawData!M1770/RawData!$B1770</f>
        <v>0</v>
      </c>
      <c r="L1770">
        <f>RawData!N1770/RawData!$B1770</f>
        <v>0</v>
      </c>
    </row>
    <row r="1771" spans="1:12" x14ac:dyDescent="0.2">
      <c r="A1771">
        <f>RawData!B1771</f>
        <v>1391</v>
      </c>
      <c r="B1771">
        <f>RawData!D1771/RawData!$B1771</f>
        <v>0.56937455068296194</v>
      </c>
      <c r="C1771">
        <f>RawData!E1771/RawData!$B1771</f>
        <v>1.2070452911574407</v>
      </c>
      <c r="D1771">
        <f>RawData!F1771/RawData!$B1771</f>
        <v>0</v>
      </c>
      <c r="E1771">
        <f>RawData!G1771/RawData!$B1771</f>
        <v>0</v>
      </c>
      <c r="F1771">
        <f>RawData!H1771/RawData!$B1771</f>
        <v>0</v>
      </c>
      <c r="G1771">
        <f>RawData!I1771/RawData!$B1771</f>
        <v>0</v>
      </c>
      <c r="H1771">
        <f>RawData!J1771/RawData!$B1771</f>
        <v>0</v>
      </c>
      <c r="I1771">
        <f>RawData!K1771/RawData!$B1771</f>
        <v>0</v>
      </c>
      <c r="J1771">
        <f>RawData!L1771/RawData!$B1771</f>
        <v>0</v>
      </c>
      <c r="K1771">
        <f>RawData!M1771/RawData!$B1771</f>
        <v>0</v>
      </c>
      <c r="L1771">
        <f>RawData!N1771/RawData!$B1771</f>
        <v>0</v>
      </c>
    </row>
    <row r="1772" spans="1:12" x14ac:dyDescent="0.2">
      <c r="A1772">
        <f>RawData!B1772</f>
        <v>1391</v>
      </c>
      <c r="B1772">
        <f>RawData!D1772/RawData!$B1772</f>
        <v>2.5161754133716751E-2</v>
      </c>
      <c r="C1772">
        <f>RawData!E1772/RawData!$B1772</f>
        <v>3.6944644140905822</v>
      </c>
      <c r="D1772">
        <f>RawData!F1772/RawData!$B1772</f>
        <v>0</v>
      </c>
      <c r="E1772">
        <f>RawData!G1772/RawData!$B1772</f>
        <v>0</v>
      </c>
      <c r="F1772">
        <f>RawData!H1772/RawData!$B1772</f>
        <v>0</v>
      </c>
      <c r="G1772">
        <f>RawData!I1772/RawData!$B1772</f>
        <v>0</v>
      </c>
      <c r="H1772">
        <f>RawData!J1772/RawData!$B1772</f>
        <v>0</v>
      </c>
      <c r="I1772">
        <f>RawData!K1772/RawData!$B1772</f>
        <v>0</v>
      </c>
      <c r="J1772">
        <f>RawData!L1772/RawData!$B1772</f>
        <v>0</v>
      </c>
      <c r="K1772">
        <f>RawData!M1772/RawData!$B1772</f>
        <v>0</v>
      </c>
      <c r="L1772">
        <f>RawData!N1772/RawData!$B1772</f>
        <v>0</v>
      </c>
    </row>
    <row r="1773" spans="1:12" x14ac:dyDescent="0.2">
      <c r="A1773">
        <f>RawData!B1773</f>
        <v>1391</v>
      </c>
      <c r="B1773">
        <f>RawData!D1773/RawData!$B1773</f>
        <v>1.509705248023005E-2</v>
      </c>
      <c r="C1773">
        <f>RawData!E1773/RawData!$B1773</f>
        <v>0.13587347232207045</v>
      </c>
      <c r="D1773">
        <f>RawData!F1773/RawData!$B1773</f>
        <v>0</v>
      </c>
      <c r="E1773">
        <f>RawData!G1773/RawData!$B1773</f>
        <v>0</v>
      </c>
      <c r="F1773">
        <f>RawData!H1773/RawData!$B1773</f>
        <v>0</v>
      </c>
      <c r="G1773">
        <f>RawData!I1773/RawData!$B1773</f>
        <v>0</v>
      </c>
      <c r="H1773">
        <f>RawData!J1773/RawData!$B1773</f>
        <v>0</v>
      </c>
      <c r="I1773">
        <f>RawData!K1773/RawData!$B1773</f>
        <v>0</v>
      </c>
      <c r="J1773">
        <f>RawData!L1773/RawData!$B1773</f>
        <v>0</v>
      </c>
      <c r="K1773">
        <f>RawData!M1773/RawData!$B1773</f>
        <v>0</v>
      </c>
      <c r="L1773">
        <f>RawData!N1773/RawData!$B1773</f>
        <v>0</v>
      </c>
    </row>
    <row r="1774" spans="1:12" x14ac:dyDescent="0.2">
      <c r="A1774">
        <f>RawData!B1774</f>
        <v>1391</v>
      </c>
      <c r="B1774">
        <f>RawData!D1774/RawData!$B1774</f>
        <v>0.32566498921639109</v>
      </c>
      <c r="C1774">
        <f>RawData!E1774/RawData!$B1774</f>
        <v>0.30697340043134436</v>
      </c>
      <c r="D1774">
        <f>RawData!F1774/RawData!$B1774</f>
        <v>0</v>
      </c>
      <c r="E1774">
        <f>RawData!G1774/RawData!$B1774</f>
        <v>0</v>
      </c>
      <c r="F1774">
        <f>RawData!H1774/RawData!$B1774</f>
        <v>0</v>
      </c>
      <c r="G1774">
        <f>RawData!I1774/RawData!$B1774</f>
        <v>0</v>
      </c>
      <c r="H1774">
        <f>RawData!J1774/RawData!$B1774</f>
        <v>0</v>
      </c>
      <c r="I1774">
        <f>RawData!K1774/RawData!$B1774</f>
        <v>0</v>
      </c>
      <c r="J1774">
        <f>RawData!L1774/RawData!$B1774</f>
        <v>0</v>
      </c>
      <c r="K1774">
        <f>RawData!M1774/RawData!$B1774</f>
        <v>0</v>
      </c>
      <c r="L1774">
        <f>RawData!N1774/RawData!$B1774</f>
        <v>0</v>
      </c>
    </row>
    <row r="1775" spans="1:12" x14ac:dyDescent="0.2">
      <c r="A1775">
        <f>RawData!B1775</f>
        <v>1391</v>
      </c>
      <c r="B1775">
        <f>RawData!D1775/RawData!$B1775</f>
        <v>2.5880661394680086E-2</v>
      </c>
      <c r="C1775">
        <f>RawData!E1775/RawData!$B1775</f>
        <v>3.6283249460819555</v>
      </c>
      <c r="D1775">
        <f>RawData!F1775/RawData!$B1775</f>
        <v>0</v>
      </c>
      <c r="E1775">
        <f>RawData!G1775/RawData!$B1775</f>
        <v>0</v>
      </c>
      <c r="F1775">
        <f>RawData!H1775/RawData!$B1775</f>
        <v>0</v>
      </c>
      <c r="G1775">
        <f>RawData!I1775/RawData!$B1775</f>
        <v>0</v>
      </c>
      <c r="H1775">
        <f>RawData!J1775/RawData!$B1775</f>
        <v>0</v>
      </c>
      <c r="I1775">
        <f>RawData!K1775/RawData!$B1775</f>
        <v>0</v>
      </c>
      <c r="J1775">
        <f>RawData!L1775/RawData!$B1775</f>
        <v>0</v>
      </c>
      <c r="K1775">
        <f>RawData!M1775/RawData!$B1775</f>
        <v>0</v>
      </c>
      <c r="L1775">
        <f>RawData!N1775/RawData!$B1775</f>
        <v>0</v>
      </c>
    </row>
    <row r="1776" spans="1:12" x14ac:dyDescent="0.2">
      <c r="A1776">
        <f>RawData!B1776</f>
        <v>1392</v>
      </c>
      <c r="B1776">
        <f>RawData!D1776/RawData!$B1776</f>
        <v>2.9454022988505746E-2</v>
      </c>
      <c r="C1776">
        <f>RawData!E1776/RawData!$B1776</f>
        <v>0.5352011494252874</v>
      </c>
      <c r="D1776">
        <f>RawData!F1776/RawData!$B1776</f>
        <v>0</v>
      </c>
      <c r="E1776">
        <f>RawData!G1776/RawData!$B1776</f>
        <v>0</v>
      </c>
      <c r="F1776">
        <f>RawData!H1776/RawData!$B1776</f>
        <v>0</v>
      </c>
      <c r="G1776">
        <f>RawData!I1776/RawData!$B1776</f>
        <v>0</v>
      </c>
      <c r="H1776">
        <f>RawData!J1776/RawData!$B1776</f>
        <v>0</v>
      </c>
      <c r="I1776">
        <f>RawData!K1776/RawData!$B1776</f>
        <v>0</v>
      </c>
      <c r="J1776">
        <f>RawData!L1776/RawData!$B1776</f>
        <v>0</v>
      </c>
      <c r="K1776">
        <f>RawData!M1776/RawData!$B1776</f>
        <v>0</v>
      </c>
      <c r="L1776">
        <f>RawData!N1776/RawData!$B1776</f>
        <v>0</v>
      </c>
    </row>
    <row r="1777" spans="1:12" x14ac:dyDescent="0.2">
      <c r="A1777">
        <f>RawData!B1777</f>
        <v>1392</v>
      </c>
      <c r="B1777">
        <f>RawData!D1777/RawData!$B1777</f>
        <v>2.2988505747126436E-2</v>
      </c>
      <c r="C1777">
        <f>RawData!E1777/RawData!$B1777</f>
        <v>1.1515804597701149</v>
      </c>
      <c r="D1777">
        <f>RawData!F1777/RawData!$B1777</f>
        <v>0</v>
      </c>
      <c r="E1777">
        <f>RawData!G1777/RawData!$B1777</f>
        <v>0</v>
      </c>
      <c r="F1777">
        <f>RawData!H1777/RawData!$B1777</f>
        <v>0</v>
      </c>
      <c r="G1777">
        <f>RawData!I1777/RawData!$B1777</f>
        <v>0</v>
      </c>
      <c r="H1777">
        <f>RawData!J1777/RawData!$B1777</f>
        <v>0</v>
      </c>
      <c r="I1777">
        <f>RawData!K1777/RawData!$B1777</f>
        <v>0</v>
      </c>
      <c r="J1777">
        <f>RawData!L1777/RawData!$B1777</f>
        <v>0</v>
      </c>
      <c r="K1777">
        <f>RawData!M1777/RawData!$B1777</f>
        <v>0</v>
      </c>
      <c r="L1777">
        <f>RawData!N1777/RawData!$B1777</f>
        <v>0</v>
      </c>
    </row>
    <row r="1778" spans="1:12" x14ac:dyDescent="0.2">
      <c r="A1778">
        <f>RawData!B1778</f>
        <v>1392</v>
      </c>
      <c r="B1778">
        <f>RawData!D1778/RawData!$B1778</f>
        <v>2.2988505747126436E-2</v>
      </c>
      <c r="C1778">
        <f>RawData!E1778/RawData!$B1778</f>
        <v>3.5984195402298851</v>
      </c>
      <c r="D1778">
        <f>RawData!F1778/RawData!$B1778</f>
        <v>0</v>
      </c>
      <c r="E1778">
        <f>RawData!G1778/RawData!$B1778</f>
        <v>0</v>
      </c>
      <c r="F1778">
        <f>RawData!H1778/RawData!$B1778</f>
        <v>0</v>
      </c>
      <c r="G1778">
        <f>RawData!I1778/RawData!$B1778</f>
        <v>0</v>
      </c>
      <c r="H1778">
        <f>RawData!J1778/RawData!$B1778</f>
        <v>0</v>
      </c>
      <c r="I1778">
        <f>RawData!K1778/RawData!$B1778</f>
        <v>0</v>
      </c>
      <c r="J1778">
        <f>RawData!L1778/RawData!$B1778</f>
        <v>0</v>
      </c>
      <c r="K1778">
        <f>RawData!M1778/RawData!$B1778</f>
        <v>0</v>
      </c>
      <c r="L1778">
        <f>RawData!N1778/RawData!$B1778</f>
        <v>0</v>
      </c>
    </row>
    <row r="1779" spans="1:12" x14ac:dyDescent="0.2">
      <c r="A1779">
        <f>RawData!B1779</f>
        <v>1392</v>
      </c>
      <c r="B1779">
        <f>RawData!D1779/RawData!$B1779</f>
        <v>6.6091954022988508E-2</v>
      </c>
      <c r="C1779">
        <f>RawData!E1779/RawData!$B1779</f>
        <v>7.6867816091954019E-2</v>
      </c>
      <c r="D1779">
        <f>RawData!F1779/RawData!$B1779</f>
        <v>0</v>
      </c>
      <c r="E1779">
        <f>RawData!G1779/RawData!$B1779</f>
        <v>0</v>
      </c>
      <c r="F1779">
        <f>RawData!H1779/RawData!$B1779</f>
        <v>0</v>
      </c>
      <c r="G1779">
        <f>RawData!I1779/RawData!$B1779</f>
        <v>0</v>
      </c>
      <c r="H1779">
        <f>RawData!J1779/RawData!$B1779</f>
        <v>0</v>
      </c>
      <c r="I1779">
        <f>RawData!K1779/RawData!$B1779</f>
        <v>0</v>
      </c>
      <c r="J1779">
        <f>RawData!L1779/RawData!$B1779</f>
        <v>0</v>
      </c>
      <c r="K1779">
        <f>RawData!M1779/RawData!$B1779</f>
        <v>0</v>
      </c>
      <c r="L1779">
        <f>RawData!N1779/RawData!$B1779</f>
        <v>0</v>
      </c>
    </row>
    <row r="1780" spans="1:12" x14ac:dyDescent="0.2">
      <c r="A1780">
        <f>RawData!B1780</f>
        <v>1392</v>
      </c>
      <c r="B1780">
        <f>RawData!D1780/RawData!$B1780</f>
        <v>6.8965517241379309E-2</v>
      </c>
      <c r="C1780">
        <f>RawData!E1780/RawData!$B1780</f>
        <v>6.4655172413793108E-2</v>
      </c>
      <c r="D1780">
        <f>RawData!F1780/RawData!$B1780</f>
        <v>0</v>
      </c>
      <c r="E1780">
        <f>RawData!G1780/RawData!$B1780</f>
        <v>0</v>
      </c>
      <c r="F1780">
        <f>RawData!H1780/RawData!$B1780</f>
        <v>0</v>
      </c>
      <c r="G1780">
        <f>RawData!I1780/RawData!$B1780</f>
        <v>0</v>
      </c>
      <c r="H1780">
        <f>RawData!J1780/RawData!$B1780</f>
        <v>0</v>
      </c>
      <c r="I1780">
        <f>RawData!K1780/RawData!$B1780</f>
        <v>0</v>
      </c>
      <c r="J1780">
        <f>RawData!L1780/RawData!$B1780</f>
        <v>0</v>
      </c>
      <c r="K1780">
        <f>RawData!M1780/RawData!$B1780</f>
        <v>0</v>
      </c>
      <c r="L1780">
        <f>RawData!N1780/RawData!$B1780</f>
        <v>0</v>
      </c>
    </row>
    <row r="1781" spans="1:12" x14ac:dyDescent="0.2">
      <c r="A1781">
        <f>RawData!B1781</f>
        <v>1393</v>
      </c>
      <c r="B1781">
        <f>RawData!D1781/RawData!$B1781</f>
        <v>1.2921751615218953E-2</v>
      </c>
      <c r="C1781">
        <f>RawData!E1781/RawData!$B1781</f>
        <v>0.23689877961234745</v>
      </c>
      <c r="D1781">
        <f>RawData!F1781/RawData!$B1781</f>
        <v>0</v>
      </c>
      <c r="E1781">
        <f>RawData!G1781/RawData!$B1781</f>
        <v>0</v>
      </c>
      <c r="F1781">
        <f>RawData!H1781/RawData!$B1781</f>
        <v>0</v>
      </c>
      <c r="G1781">
        <f>RawData!I1781/RawData!$B1781</f>
        <v>0</v>
      </c>
      <c r="H1781">
        <f>RawData!J1781/RawData!$B1781</f>
        <v>0</v>
      </c>
      <c r="I1781">
        <f>RawData!K1781/RawData!$B1781</f>
        <v>0</v>
      </c>
      <c r="J1781">
        <f>RawData!L1781/RawData!$B1781</f>
        <v>0</v>
      </c>
      <c r="K1781">
        <f>RawData!M1781/RawData!$B1781</f>
        <v>0</v>
      </c>
      <c r="L1781">
        <f>RawData!N1781/RawData!$B1781</f>
        <v>0</v>
      </c>
    </row>
    <row r="1782" spans="1:12" x14ac:dyDescent="0.2">
      <c r="A1782">
        <f>RawData!B1782</f>
        <v>1393</v>
      </c>
      <c r="B1782">
        <f>RawData!D1782/RawData!$B1782</f>
        <v>1.148600143575018E-2</v>
      </c>
      <c r="C1782">
        <f>RawData!E1782/RawData!$B1782</f>
        <v>2.9432878679109833E-2</v>
      </c>
      <c r="D1782">
        <f>RawData!F1782/RawData!$B1782</f>
        <v>0</v>
      </c>
      <c r="E1782">
        <f>RawData!G1782/RawData!$B1782</f>
        <v>0</v>
      </c>
      <c r="F1782">
        <f>RawData!H1782/RawData!$B1782</f>
        <v>0</v>
      </c>
      <c r="G1782">
        <f>RawData!I1782/RawData!$B1782</f>
        <v>0</v>
      </c>
      <c r="H1782">
        <f>RawData!J1782/RawData!$B1782</f>
        <v>0</v>
      </c>
      <c r="I1782">
        <f>RawData!K1782/RawData!$B1782</f>
        <v>0</v>
      </c>
      <c r="J1782">
        <f>RawData!L1782/RawData!$B1782</f>
        <v>0</v>
      </c>
      <c r="K1782">
        <f>RawData!M1782/RawData!$B1782</f>
        <v>0</v>
      </c>
      <c r="L1782">
        <f>RawData!N1782/RawData!$B1782</f>
        <v>0</v>
      </c>
    </row>
    <row r="1783" spans="1:12" x14ac:dyDescent="0.2">
      <c r="A1783">
        <f>RawData!B1783</f>
        <v>1394</v>
      </c>
      <c r="B1783">
        <f>RawData!D1783/RawData!$B1783</f>
        <v>8.5365853658536592E-2</v>
      </c>
      <c r="C1783">
        <f>RawData!E1783/RawData!$B1783</f>
        <v>7.8909612625538018E-3</v>
      </c>
      <c r="D1783">
        <f>RawData!F1783/RawData!$B1783</f>
        <v>0</v>
      </c>
      <c r="E1783">
        <f>RawData!G1783/RawData!$B1783</f>
        <v>0</v>
      </c>
      <c r="F1783">
        <f>RawData!H1783/RawData!$B1783</f>
        <v>0</v>
      </c>
      <c r="G1783">
        <f>RawData!I1783/RawData!$B1783</f>
        <v>0</v>
      </c>
      <c r="H1783">
        <f>RawData!J1783/RawData!$B1783</f>
        <v>0</v>
      </c>
      <c r="I1783">
        <f>RawData!K1783/RawData!$B1783</f>
        <v>0</v>
      </c>
      <c r="J1783">
        <f>RawData!L1783/RawData!$B1783</f>
        <v>0</v>
      </c>
      <c r="K1783">
        <f>RawData!M1783/RawData!$B1783</f>
        <v>0</v>
      </c>
      <c r="L1783">
        <f>RawData!N1783/RawData!$B1783</f>
        <v>0</v>
      </c>
    </row>
    <row r="1784" spans="1:12" x14ac:dyDescent="0.2">
      <c r="A1784">
        <f>RawData!B1784</f>
        <v>1394</v>
      </c>
      <c r="B1784">
        <f>RawData!D1784/RawData!$B1784</f>
        <v>1.0760401721664276E-2</v>
      </c>
      <c r="C1784">
        <f>RawData!E1784/RawData!$B1784</f>
        <v>6.3845050215208032E-2</v>
      </c>
      <c r="D1784">
        <f>RawData!F1784/RawData!$B1784</f>
        <v>0</v>
      </c>
      <c r="E1784">
        <f>RawData!G1784/RawData!$B1784</f>
        <v>0</v>
      </c>
      <c r="F1784">
        <f>RawData!H1784/RawData!$B1784</f>
        <v>0</v>
      </c>
      <c r="G1784">
        <f>RawData!I1784/RawData!$B1784</f>
        <v>0</v>
      </c>
      <c r="H1784">
        <f>RawData!J1784/RawData!$B1784</f>
        <v>0</v>
      </c>
      <c r="I1784">
        <f>RawData!K1784/RawData!$B1784</f>
        <v>0</v>
      </c>
      <c r="J1784">
        <f>RawData!L1784/RawData!$B1784</f>
        <v>0</v>
      </c>
      <c r="K1784">
        <f>RawData!M1784/RawData!$B1784</f>
        <v>0</v>
      </c>
      <c r="L1784">
        <f>RawData!N1784/RawData!$B1784</f>
        <v>0</v>
      </c>
    </row>
    <row r="1785" spans="1:12" x14ac:dyDescent="0.2">
      <c r="A1785">
        <f>RawData!B1785</f>
        <v>1394</v>
      </c>
      <c r="B1785">
        <f>RawData!D1785/RawData!$B1785</f>
        <v>2.3672883787661407E-2</v>
      </c>
      <c r="C1785">
        <f>RawData!E1785/RawData!$B1785</f>
        <v>4.0889526542324243E-2</v>
      </c>
      <c r="D1785">
        <f>RawData!F1785/RawData!$B1785</f>
        <v>0</v>
      </c>
      <c r="E1785">
        <f>RawData!G1785/RawData!$B1785</f>
        <v>0</v>
      </c>
      <c r="F1785">
        <f>RawData!H1785/RawData!$B1785</f>
        <v>0</v>
      </c>
      <c r="G1785">
        <f>RawData!I1785/RawData!$B1785</f>
        <v>0</v>
      </c>
      <c r="H1785">
        <f>RawData!J1785/RawData!$B1785</f>
        <v>0</v>
      </c>
      <c r="I1785">
        <f>RawData!K1785/RawData!$B1785</f>
        <v>0</v>
      </c>
      <c r="J1785">
        <f>RawData!L1785/RawData!$B1785</f>
        <v>0</v>
      </c>
      <c r="K1785">
        <f>RawData!M1785/RawData!$B1785</f>
        <v>0</v>
      </c>
      <c r="L1785">
        <f>RawData!N1785/RawData!$B1785</f>
        <v>0</v>
      </c>
    </row>
    <row r="1786" spans="1:12" x14ac:dyDescent="0.2">
      <c r="A1786">
        <f>RawData!B1786</f>
        <v>1394</v>
      </c>
      <c r="B1786">
        <f>RawData!D1786/RawData!$B1786</f>
        <v>2.4390243902439025E-2</v>
      </c>
      <c r="C1786">
        <f>RawData!E1786/RawData!$B1786</f>
        <v>3.6047345767575321</v>
      </c>
      <c r="D1786">
        <f>RawData!F1786/RawData!$B1786</f>
        <v>0</v>
      </c>
      <c r="E1786">
        <f>RawData!G1786/RawData!$B1786</f>
        <v>0</v>
      </c>
      <c r="F1786">
        <f>RawData!H1786/RawData!$B1786</f>
        <v>0</v>
      </c>
      <c r="G1786">
        <f>RawData!I1786/RawData!$B1786</f>
        <v>0</v>
      </c>
      <c r="H1786">
        <f>RawData!J1786/RawData!$B1786</f>
        <v>0</v>
      </c>
      <c r="I1786">
        <f>RawData!K1786/RawData!$B1786</f>
        <v>0</v>
      </c>
      <c r="J1786">
        <f>RawData!L1786/RawData!$B1786</f>
        <v>0</v>
      </c>
      <c r="K1786">
        <f>RawData!M1786/RawData!$B1786</f>
        <v>0</v>
      </c>
      <c r="L1786">
        <f>RawData!N1786/RawData!$B1786</f>
        <v>0</v>
      </c>
    </row>
    <row r="1787" spans="1:12" x14ac:dyDescent="0.2">
      <c r="A1787">
        <f>RawData!B1787</f>
        <v>1394</v>
      </c>
      <c r="B1787">
        <f>RawData!D1787/RawData!$B1787</f>
        <v>1.2195121951219513E-2</v>
      </c>
      <c r="C1787">
        <f>RawData!E1787/RawData!$B1787</f>
        <v>2.8694404591104734E-2</v>
      </c>
      <c r="D1787">
        <f>RawData!F1787/RawData!$B1787</f>
        <v>0</v>
      </c>
      <c r="E1787">
        <f>RawData!G1787/RawData!$B1787</f>
        <v>0</v>
      </c>
      <c r="F1787">
        <f>RawData!H1787/RawData!$B1787</f>
        <v>0</v>
      </c>
      <c r="G1787">
        <f>RawData!I1787/RawData!$B1787</f>
        <v>0</v>
      </c>
      <c r="H1787">
        <f>RawData!J1787/RawData!$B1787</f>
        <v>0</v>
      </c>
      <c r="I1787">
        <f>RawData!K1787/RawData!$B1787</f>
        <v>0</v>
      </c>
      <c r="J1787">
        <f>RawData!L1787/RawData!$B1787</f>
        <v>0</v>
      </c>
      <c r="K1787">
        <f>RawData!M1787/RawData!$B1787</f>
        <v>0</v>
      </c>
      <c r="L1787">
        <f>RawData!N1787/RawData!$B1787</f>
        <v>0</v>
      </c>
    </row>
    <row r="1788" spans="1:12" x14ac:dyDescent="0.2">
      <c r="A1788">
        <f>RawData!B1788</f>
        <v>1394</v>
      </c>
      <c r="B1788">
        <f>RawData!D1788/RawData!$B1788</f>
        <v>0.18794835007173602</v>
      </c>
      <c r="C1788">
        <f>RawData!E1788/RawData!$B1788</f>
        <v>8.3931133428981355E-2</v>
      </c>
      <c r="D1788">
        <f>RawData!F1788/RawData!$B1788</f>
        <v>0</v>
      </c>
      <c r="E1788">
        <f>RawData!G1788/RawData!$B1788</f>
        <v>0</v>
      </c>
      <c r="F1788">
        <f>RawData!H1788/RawData!$B1788</f>
        <v>0</v>
      </c>
      <c r="G1788">
        <f>RawData!I1788/RawData!$B1788</f>
        <v>0</v>
      </c>
      <c r="H1788">
        <f>RawData!J1788/RawData!$B1788</f>
        <v>0</v>
      </c>
      <c r="I1788">
        <f>RawData!K1788/RawData!$B1788</f>
        <v>0</v>
      </c>
      <c r="J1788">
        <f>RawData!L1788/RawData!$B1788</f>
        <v>0</v>
      </c>
      <c r="K1788">
        <f>RawData!M1788/RawData!$B1788</f>
        <v>0</v>
      </c>
      <c r="L1788">
        <f>RawData!N1788/RawData!$B1788</f>
        <v>0</v>
      </c>
    </row>
    <row r="1789" spans="1:12" x14ac:dyDescent="0.2">
      <c r="A1789">
        <f>RawData!B1789</f>
        <v>1394</v>
      </c>
      <c r="B1789">
        <f>RawData!D1789/RawData!$B1789</f>
        <v>7.173601147776184E-4</v>
      </c>
      <c r="C1789">
        <f>RawData!E1789/RawData!$B1789</f>
        <v>0</v>
      </c>
      <c r="D1789">
        <f>RawData!F1789/RawData!$B1789</f>
        <v>0</v>
      </c>
      <c r="E1789">
        <f>RawData!G1789/RawData!$B1789</f>
        <v>0</v>
      </c>
      <c r="F1789">
        <f>RawData!H1789/RawData!$B1789</f>
        <v>0</v>
      </c>
      <c r="G1789">
        <f>RawData!I1789/RawData!$B1789</f>
        <v>0</v>
      </c>
      <c r="H1789">
        <f>RawData!J1789/RawData!$B1789</f>
        <v>0</v>
      </c>
      <c r="I1789">
        <f>RawData!K1789/RawData!$B1789</f>
        <v>0</v>
      </c>
      <c r="J1789">
        <f>RawData!L1789/RawData!$B1789</f>
        <v>0</v>
      </c>
      <c r="K1789">
        <f>RawData!M1789/RawData!$B1789</f>
        <v>0</v>
      </c>
      <c r="L1789">
        <f>RawData!N1789/RawData!$B1789</f>
        <v>0</v>
      </c>
    </row>
    <row r="1790" spans="1:12" x14ac:dyDescent="0.2">
      <c r="A1790">
        <f>RawData!B1790</f>
        <v>1395</v>
      </c>
      <c r="B1790">
        <f>RawData!D1790/RawData!$B1790</f>
        <v>0.14050179211469535</v>
      </c>
      <c r="C1790">
        <f>RawData!E1790/RawData!$B1790</f>
        <v>6.7383512544802862E-2</v>
      </c>
      <c r="D1790">
        <f>RawData!F1790/RawData!$B1790</f>
        <v>0</v>
      </c>
      <c r="E1790">
        <f>RawData!G1790/RawData!$B1790</f>
        <v>0</v>
      </c>
      <c r="F1790">
        <f>RawData!H1790/RawData!$B1790</f>
        <v>0</v>
      </c>
      <c r="G1790">
        <f>RawData!I1790/RawData!$B1790</f>
        <v>0</v>
      </c>
      <c r="H1790">
        <f>RawData!J1790/RawData!$B1790</f>
        <v>0</v>
      </c>
      <c r="I1790">
        <f>RawData!K1790/RawData!$B1790</f>
        <v>0</v>
      </c>
      <c r="J1790">
        <f>RawData!L1790/RawData!$B1790</f>
        <v>0</v>
      </c>
      <c r="K1790">
        <f>RawData!M1790/RawData!$B1790</f>
        <v>0</v>
      </c>
      <c r="L1790">
        <f>RawData!N1790/RawData!$B1790</f>
        <v>0</v>
      </c>
    </row>
    <row r="1791" spans="1:12" x14ac:dyDescent="0.2">
      <c r="A1791">
        <f>RawData!B1791</f>
        <v>1395</v>
      </c>
      <c r="B1791">
        <f>RawData!D1791/RawData!$B1791</f>
        <v>3.0107526881720432E-2</v>
      </c>
      <c r="C1791">
        <f>RawData!E1791/RawData!$B1791</f>
        <v>1.2709677419354839</v>
      </c>
      <c r="D1791">
        <f>RawData!F1791/RawData!$B1791</f>
        <v>0</v>
      </c>
      <c r="E1791">
        <f>RawData!G1791/RawData!$B1791</f>
        <v>0</v>
      </c>
      <c r="F1791">
        <f>RawData!H1791/RawData!$B1791</f>
        <v>0</v>
      </c>
      <c r="G1791">
        <f>RawData!I1791/RawData!$B1791</f>
        <v>0</v>
      </c>
      <c r="H1791">
        <f>RawData!J1791/RawData!$B1791</f>
        <v>0</v>
      </c>
      <c r="I1791">
        <f>RawData!K1791/RawData!$B1791</f>
        <v>0</v>
      </c>
      <c r="J1791">
        <f>RawData!L1791/RawData!$B1791</f>
        <v>0</v>
      </c>
      <c r="K1791">
        <f>RawData!M1791/RawData!$B1791</f>
        <v>0</v>
      </c>
      <c r="L1791">
        <f>RawData!N1791/RawData!$B1791</f>
        <v>0</v>
      </c>
    </row>
    <row r="1792" spans="1:12" x14ac:dyDescent="0.2">
      <c r="A1792">
        <f>RawData!B1792</f>
        <v>1395</v>
      </c>
      <c r="B1792">
        <f>RawData!D1792/RawData!$B1792</f>
        <v>2.4372759856630826E-2</v>
      </c>
      <c r="C1792">
        <f>RawData!E1792/RawData!$B1792</f>
        <v>5.2329749103942655E-2</v>
      </c>
      <c r="D1792">
        <f>RawData!F1792/RawData!$B1792</f>
        <v>0</v>
      </c>
      <c r="E1792">
        <f>RawData!G1792/RawData!$B1792</f>
        <v>0</v>
      </c>
      <c r="F1792">
        <f>RawData!H1792/RawData!$B1792</f>
        <v>0</v>
      </c>
      <c r="G1792">
        <f>RawData!I1792/RawData!$B1792</f>
        <v>0</v>
      </c>
      <c r="H1792">
        <f>RawData!J1792/RawData!$B1792</f>
        <v>0</v>
      </c>
      <c r="I1792">
        <f>RawData!K1792/RawData!$B1792</f>
        <v>0</v>
      </c>
      <c r="J1792">
        <f>RawData!L1792/RawData!$B1792</f>
        <v>0</v>
      </c>
      <c r="K1792">
        <f>RawData!M1792/RawData!$B1792</f>
        <v>0</v>
      </c>
      <c r="L1792">
        <f>RawData!N1792/RawData!$B1792</f>
        <v>0</v>
      </c>
    </row>
    <row r="1793" spans="1:12" x14ac:dyDescent="0.2">
      <c r="A1793">
        <f>RawData!B1793</f>
        <v>1396</v>
      </c>
      <c r="B1793">
        <f>RawData!D1793/RawData!$B1793</f>
        <v>2.2206303724928367E-2</v>
      </c>
      <c r="C1793">
        <f>RawData!E1793/RawData!$B1793</f>
        <v>0.81375358166189116</v>
      </c>
      <c r="D1793">
        <f>RawData!F1793/RawData!$B1793</f>
        <v>0</v>
      </c>
      <c r="E1793">
        <f>RawData!G1793/RawData!$B1793</f>
        <v>0</v>
      </c>
      <c r="F1793">
        <f>RawData!H1793/RawData!$B1793</f>
        <v>0</v>
      </c>
      <c r="G1793">
        <f>RawData!I1793/RawData!$B1793</f>
        <v>0</v>
      </c>
      <c r="H1793">
        <f>RawData!J1793/RawData!$B1793</f>
        <v>0</v>
      </c>
      <c r="I1793">
        <f>RawData!K1793/RawData!$B1793</f>
        <v>0</v>
      </c>
      <c r="J1793">
        <f>RawData!L1793/RawData!$B1793</f>
        <v>0</v>
      </c>
      <c r="K1793">
        <f>RawData!M1793/RawData!$B1793</f>
        <v>0</v>
      </c>
      <c r="L1793">
        <f>RawData!N1793/RawData!$B1793</f>
        <v>0</v>
      </c>
    </row>
    <row r="1794" spans="1:12" x14ac:dyDescent="0.2">
      <c r="A1794">
        <f>RawData!B1794</f>
        <v>1396</v>
      </c>
      <c r="B1794">
        <f>RawData!D1794/RawData!$B1794</f>
        <v>5.300859598853868E-2</v>
      </c>
      <c r="C1794">
        <f>RawData!E1794/RawData!$B1794</f>
        <v>3.6060171919770774</v>
      </c>
      <c r="D1794">
        <f>RawData!F1794/RawData!$B1794</f>
        <v>0</v>
      </c>
      <c r="E1794">
        <f>RawData!G1794/RawData!$B1794</f>
        <v>0</v>
      </c>
      <c r="F1794">
        <f>RawData!H1794/RawData!$B1794</f>
        <v>0</v>
      </c>
      <c r="G1794">
        <f>RawData!I1794/RawData!$B1794</f>
        <v>0</v>
      </c>
      <c r="H1794">
        <f>RawData!J1794/RawData!$B1794</f>
        <v>0</v>
      </c>
      <c r="I1794">
        <f>RawData!K1794/RawData!$B1794</f>
        <v>0</v>
      </c>
      <c r="J1794">
        <f>RawData!L1794/RawData!$B1794</f>
        <v>0</v>
      </c>
      <c r="K1794">
        <f>RawData!M1794/RawData!$B1794</f>
        <v>0</v>
      </c>
      <c r="L1794">
        <f>RawData!N1794/RawData!$B1794</f>
        <v>0</v>
      </c>
    </row>
    <row r="1795" spans="1:12" x14ac:dyDescent="0.2">
      <c r="A1795">
        <f>RawData!B1795</f>
        <v>1396</v>
      </c>
      <c r="B1795">
        <f>RawData!D1795/RawData!$B1795</f>
        <v>8.5959885386819486E-3</v>
      </c>
      <c r="C1795">
        <f>RawData!E1795/RawData!$B1795</f>
        <v>4.2979942693409743E-3</v>
      </c>
      <c r="D1795">
        <f>RawData!F1795/RawData!$B1795</f>
        <v>0</v>
      </c>
      <c r="E1795">
        <f>RawData!G1795/RawData!$B1795</f>
        <v>0</v>
      </c>
      <c r="F1795">
        <f>RawData!H1795/RawData!$B1795</f>
        <v>0</v>
      </c>
      <c r="G1795">
        <f>RawData!I1795/RawData!$B1795</f>
        <v>0</v>
      </c>
      <c r="H1795">
        <f>RawData!J1795/RawData!$B1795</f>
        <v>0</v>
      </c>
      <c r="I1795">
        <f>RawData!K1795/RawData!$B1795</f>
        <v>0</v>
      </c>
      <c r="J1795">
        <f>RawData!L1795/RawData!$B1795</f>
        <v>0</v>
      </c>
      <c r="K1795">
        <f>RawData!M1795/RawData!$B1795</f>
        <v>0</v>
      </c>
      <c r="L1795">
        <f>RawData!N1795/RawData!$B1795</f>
        <v>0</v>
      </c>
    </row>
    <row r="1796" spans="1:12" x14ac:dyDescent="0.2">
      <c r="A1796">
        <f>RawData!B1796</f>
        <v>1397</v>
      </c>
      <c r="B1796">
        <f>RawData!D1796/RawData!$B1796</f>
        <v>5.4402290622763062E-2</v>
      </c>
      <c r="C1796">
        <f>RawData!E1796/RawData!$B1796</f>
        <v>0.2283464566929134</v>
      </c>
      <c r="D1796">
        <f>RawData!F1796/RawData!$B1796</f>
        <v>0</v>
      </c>
      <c r="E1796">
        <f>RawData!G1796/RawData!$B1796</f>
        <v>0</v>
      </c>
      <c r="F1796">
        <f>RawData!H1796/RawData!$B1796</f>
        <v>0</v>
      </c>
      <c r="G1796">
        <f>RawData!I1796/RawData!$B1796</f>
        <v>0</v>
      </c>
      <c r="H1796">
        <f>RawData!J1796/RawData!$B1796</f>
        <v>0</v>
      </c>
      <c r="I1796">
        <f>RawData!K1796/RawData!$B1796</f>
        <v>0</v>
      </c>
      <c r="J1796">
        <f>RawData!L1796/RawData!$B1796</f>
        <v>0</v>
      </c>
      <c r="K1796">
        <f>RawData!M1796/RawData!$B1796</f>
        <v>0</v>
      </c>
      <c r="L1796">
        <f>RawData!N1796/RawData!$B1796</f>
        <v>0</v>
      </c>
    </row>
    <row r="1797" spans="1:12" x14ac:dyDescent="0.2">
      <c r="A1797">
        <f>RawData!B1797</f>
        <v>1397</v>
      </c>
      <c r="B1797">
        <f>RawData!D1797/RawData!$B1797</f>
        <v>9.4488188976377951E-2</v>
      </c>
      <c r="C1797">
        <f>RawData!E1797/RawData!$B1797</f>
        <v>4.2233357193987117E-2</v>
      </c>
      <c r="D1797">
        <f>RawData!F1797/RawData!$B1797</f>
        <v>0</v>
      </c>
      <c r="E1797">
        <f>RawData!G1797/RawData!$B1797</f>
        <v>0</v>
      </c>
      <c r="F1797">
        <f>RawData!H1797/RawData!$B1797</f>
        <v>0</v>
      </c>
      <c r="G1797">
        <f>RawData!I1797/RawData!$B1797</f>
        <v>0</v>
      </c>
      <c r="H1797">
        <f>RawData!J1797/RawData!$B1797</f>
        <v>0</v>
      </c>
      <c r="I1797">
        <f>RawData!K1797/RawData!$B1797</f>
        <v>0</v>
      </c>
      <c r="J1797">
        <f>RawData!L1797/RawData!$B1797</f>
        <v>0</v>
      </c>
      <c r="K1797">
        <f>RawData!M1797/RawData!$B1797</f>
        <v>0</v>
      </c>
      <c r="L1797">
        <f>RawData!N1797/RawData!$B1797</f>
        <v>0</v>
      </c>
    </row>
    <row r="1798" spans="1:12" x14ac:dyDescent="0.2">
      <c r="A1798">
        <f>RawData!B1798</f>
        <v>1397</v>
      </c>
      <c r="B1798">
        <f>RawData!D1798/RawData!$B1798</f>
        <v>4.9391553328561204E-2</v>
      </c>
      <c r="C1798">
        <f>RawData!E1798/RawData!$B1798</f>
        <v>0.25125268432355047</v>
      </c>
      <c r="D1798">
        <f>RawData!F1798/RawData!$B1798</f>
        <v>0</v>
      </c>
      <c r="E1798">
        <f>RawData!G1798/RawData!$B1798</f>
        <v>0</v>
      </c>
      <c r="F1798">
        <f>RawData!H1798/RawData!$B1798</f>
        <v>0</v>
      </c>
      <c r="G1798">
        <f>RawData!I1798/RawData!$B1798</f>
        <v>0</v>
      </c>
      <c r="H1798">
        <f>RawData!J1798/RawData!$B1798</f>
        <v>0</v>
      </c>
      <c r="I1798">
        <f>RawData!K1798/RawData!$B1798</f>
        <v>0</v>
      </c>
      <c r="J1798">
        <f>RawData!L1798/RawData!$B1798</f>
        <v>0</v>
      </c>
      <c r="K1798">
        <f>RawData!M1798/RawData!$B1798</f>
        <v>0</v>
      </c>
      <c r="L1798">
        <f>RawData!N1798/RawData!$B1798</f>
        <v>0</v>
      </c>
    </row>
    <row r="1799" spans="1:12" x14ac:dyDescent="0.2">
      <c r="A1799">
        <f>RawData!B1799</f>
        <v>1398</v>
      </c>
      <c r="B1799">
        <f>RawData!D1799/RawData!$B1799</f>
        <v>2.6466380543633764E-2</v>
      </c>
      <c r="C1799">
        <f>RawData!E1799/RawData!$B1799</f>
        <v>0.24678111587982832</v>
      </c>
      <c r="D1799">
        <f>RawData!F1799/RawData!$B1799</f>
        <v>0</v>
      </c>
      <c r="E1799">
        <f>RawData!G1799/RawData!$B1799</f>
        <v>0</v>
      </c>
      <c r="F1799">
        <f>RawData!H1799/RawData!$B1799</f>
        <v>0</v>
      </c>
      <c r="G1799">
        <f>RawData!I1799/RawData!$B1799</f>
        <v>0</v>
      </c>
      <c r="H1799">
        <f>RawData!J1799/RawData!$B1799</f>
        <v>0</v>
      </c>
      <c r="I1799">
        <f>RawData!K1799/RawData!$B1799</f>
        <v>0</v>
      </c>
      <c r="J1799">
        <f>RawData!L1799/RawData!$B1799</f>
        <v>0</v>
      </c>
      <c r="K1799">
        <f>RawData!M1799/RawData!$B1799</f>
        <v>0</v>
      </c>
      <c r="L1799">
        <f>RawData!N1799/RawData!$B1799</f>
        <v>0</v>
      </c>
    </row>
    <row r="1800" spans="1:12" x14ac:dyDescent="0.2">
      <c r="A1800">
        <f>RawData!B1800</f>
        <v>1398</v>
      </c>
      <c r="B1800">
        <f>RawData!D1800/RawData!$B1800</f>
        <v>2.7181688125894134E-2</v>
      </c>
      <c r="C1800">
        <f>RawData!E1800/RawData!$B1800</f>
        <v>1.1831187410586552</v>
      </c>
      <c r="D1800">
        <f>RawData!F1800/RawData!$B1800</f>
        <v>0</v>
      </c>
      <c r="E1800">
        <f>RawData!G1800/RawData!$B1800</f>
        <v>0</v>
      </c>
      <c r="F1800">
        <f>RawData!H1800/RawData!$B1800</f>
        <v>0</v>
      </c>
      <c r="G1800">
        <f>RawData!I1800/RawData!$B1800</f>
        <v>0</v>
      </c>
      <c r="H1800">
        <f>RawData!J1800/RawData!$B1800</f>
        <v>0</v>
      </c>
      <c r="I1800">
        <f>RawData!K1800/RawData!$B1800</f>
        <v>0</v>
      </c>
      <c r="J1800">
        <f>RawData!L1800/RawData!$B1800</f>
        <v>0</v>
      </c>
      <c r="K1800">
        <f>RawData!M1800/RawData!$B1800</f>
        <v>0</v>
      </c>
      <c r="L1800">
        <f>RawData!N1800/RawData!$B1800</f>
        <v>0</v>
      </c>
    </row>
    <row r="1801" spans="1:12" x14ac:dyDescent="0.2">
      <c r="A1801">
        <f>RawData!B1801</f>
        <v>1399</v>
      </c>
      <c r="B1801">
        <f>RawData!D1801/RawData!$B1801</f>
        <v>2.5732666190135811E-2</v>
      </c>
      <c r="C1801">
        <f>RawData!E1801/RawData!$B1801</f>
        <v>0.33238027162258754</v>
      </c>
      <c r="D1801">
        <f>RawData!F1801/RawData!$B1801</f>
        <v>0</v>
      </c>
      <c r="E1801">
        <f>RawData!G1801/RawData!$B1801</f>
        <v>0</v>
      </c>
      <c r="F1801">
        <f>RawData!H1801/RawData!$B1801</f>
        <v>0</v>
      </c>
      <c r="G1801">
        <f>RawData!I1801/RawData!$B1801</f>
        <v>0</v>
      </c>
      <c r="H1801">
        <f>RawData!J1801/RawData!$B1801</f>
        <v>0</v>
      </c>
      <c r="I1801">
        <f>RawData!K1801/RawData!$B1801</f>
        <v>0</v>
      </c>
      <c r="J1801">
        <f>RawData!L1801/RawData!$B1801</f>
        <v>0</v>
      </c>
      <c r="K1801">
        <f>RawData!M1801/RawData!$B1801</f>
        <v>0</v>
      </c>
      <c r="L1801">
        <f>RawData!N1801/RawData!$B1801</f>
        <v>0</v>
      </c>
    </row>
    <row r="1802" spans="1:12" x14ac:dyDescent="0.2">
      <c r="A1802">
        <f>RawData!B1802</f>
        <v>1399</v>
      </c>
      <c r="B1802">
        <f>RawData!D1802/RawData!$B1802</f>
        <v>1.2151536812008578E-2</v>
      </c>
      <c r="C1802">
        <f>RawData!E1802/RawData!$B1802</f>
        <v>0.38884917798427449</v>
      </c>
      <c r="D1802">
        <f>RawData!F1802/RawData!$B1802</f>
        <v>0</v>
      </c>
      <c r="E1802">
        <f>RawData!G1802/RawData!$B1802</f>
        <v>0</v>
      </c>
      <c r="F1802">
        <f>RawData!H1802/RawData!$B1802</f>
        <v>0</v>
      </c>
      <c r="G1802">
        <f>RawData!I1802/RawData!$B1802</f>
        <v>0</v>
      </c>
      <c r="H1802">
        <f>RawData!J1802/RawData!$B1802</f>
        <v>0</v>
      </c>
      <c r="I1802">
        <f>RawData!K1802/RawData!$B1802</f>
        <v>0</v>
      </c>
      <c r="J1802">
        <f>RawData!L1802/RawData!$B1802</f>
        <v>0</v>
      </c>
      <c r="K1802">
        <f>RawData!M1802/RawData!$B1802</f>
        <v>0</v>
      </c>
      <c r="L1802">
        <f>RawData!N1802/RawData!$B1802</f>
        <v>0</v>
      </c>
    </row>
    <row r="1803" spans="1:12" x14ac:dyDescent="0.2">
      <c r="A1803">
        <f>RawData!B1803</f>
        <v>1399</v>
      </c>
      <c r="B1803">
        <f>RawData!D1803/RawData!$B1803</f>
        <v>1.143674052894925E-2</v>
      </c>
      <c r="C1803">
        <f>RawData!E1803/RawData!$B1803</f>
        <v>1.0943531093638312</v>
      </c>
      <c r="D1803">
        <f>RawData!F1803/RawData!$B1803</f>
        <v>0</v>
      </c>
      <c r="E1803">
        <f>RawData!G1803/RawData!$B1803</f>
        <v>0</v>
      </c>
      <c r="F1803">
        <f>RawData!H1803/RawData!$B1803</f>
        <v>0</v>
      </c>
      <c r="G1803">
        <f>RawData!I1803/RawData!$B1803</f>
        <v>0</v>
      </c>
      <c r="H1803">
        <f>RawData!J1803/RawData!$B1803</f>
        <v>0</v>
      </c>
      <c r="I1803">
        <f>RawData!K1803/RawData!$B1803</f>
        <v>0</v>
      </c>
      <c r="J1803">
        <f>RawData!L1803/RawData!$B1803</f>
        <v>0</v>
      </c>
      <c r="K1803">
        <f>RawData!M1803/RawData!$B1803</f>
        <v>0</v>
      </c>
      <c r="L1803">
        <f>RawData!N1803/RawData!$B1803</f>
        <v>0</v>
      </c>
    </row>
    <row r="1804" spans="1:12" x14ac:dyDescent="0.2">
      <c r="A1804">
        <f>RawData!B1804</f>
        <v>1399</v>
      </c>
      <c r="B1804">
        <f>RawData!D1804/RawData!$B1804</f>
        <v>4.8606147248034311E-2</v>
      </c>
      <c r="C1804">
        <f>RawData!E1804/RawData!$B1804</f>
        <v>3.9678341672623301</v>
      </c>
      <c r="D1804">
        <f>RawData!F1804/RawData!$B1804</f>
        <v>0</v>
      </c>
      <c r="E1804">
        <f>RawData!G1804/RawData!$B1804</f>
        <v>0</v>
      </c>
      <c r="F1804">
        <f>RawData!H1804/RawData!$B1804</f>
        <v>0</v>
      </c>
      <c r="G1804">
        <f>RawData!I1804/RawData!$B1804</f>
        <v>0</v>
      </c>
      <c r="H1804">
        <f>RawData!J1804/RawData!$B1804</f>
        <v>0</v>
      </c>
      <c r="I1804">
        <f>RawData!K1804/RawData!$B1804</f>
        <v>0</v>
      </c>
      <c r="J1804">
        <f>RawData!L1804/RawData!$B1804</f>
        <v>0</v>
      </c>
      <c r="K1804">
        <f>RawData!M1804/RawData!$B1804</f>
        <v>0</v>
      </c>
      <c r="L1804">
        <f>RawData!N1804/RawData!$B1804</f>
        <v>0</v>
      </c>
    </row>
    <row r="1805" spans="1:12" x14ac:dyDescent="0.2">
      <c r="A1805">
        <f>RawData!B1805</f>
        <v>1399</v>
      </c>
      <c r="B1805">
        <f>RawData!D1805/RawData!$B1805</f>
        <v>3.5739814152966405E-2</v>
      </c>
      <c r="C1805">
        <f>RawData!E1805/RawData!$B1805</f>
        <v>0.6926375982844889</v>
      </c>
      <c r="D1805">
        <f>RawData!F1805/RawData!$B1805</f>
        <v>0</v>
      </c>
      <c r="E1805">
        <f>RawData!G1805/RawData!$B1805</f>
        <v>0</v>
      </c>
      <c r="F1805">
        <f>RawData!H1805/RawData!$B1805</f>
        <v>0</v>
      </c>
      <c r="G1805">
        <f>RawData!I1805/RawData!$B1805</f>
        <v>0</v>
      </c>
      <c r="H1805">
        <f>RawData!J1805/RawData!$B1805</f>
        <v>0</v>
      </c>
      <c r="I1805">
        <f>RawData!K1805/RawData!$B1805</f>
        <v>0</v>
      </c>
      <c r="J1805">
        <f>RawData!L1805/RawData!$B1805</f>
        <v>0</v>
      </c>
      <c r="K1805">
        <f>RawData!M1805/RawData!$B1805</f>
        <v>0</v>
      </c>
      <c r="L1805">
        <f>RawData!N1805/RawData!$B1805</f>
        <v>0</v>
      </c>
    </row>
    <row r="1806" spans="1:12" x14ac:dyDescent="0.2">
      <c r="A1806">
        <f>RawData!B1806</f>
        <v>1399</v>
      </c>
      <c r="B1806">
        <f>RawData!D1806/RawData!$B1806</f>
        <v>2.6447462473195141E-2</v>
      </c>
      <c r="C1806">
        <f>RawData!E1806/RawData!$B1806</f>
        <v>0.6104360257326662</v>
      </c>
      <c r="D1806">
        <f>RawData!F1806/RawData!$B1806</f>
        <v>0</v>
      </c>
      <c r="E1806">
        <f>RawData!G1806/RawData!$B1806</f>
        <v>0</v>
      </c>
      <c r="F1806">
        <f>RawData!H1806/RawData!$B1806</f>
        <v>0</v>
      </c>
      <c r="G1806">
        <f>RawData!I1806/RawData!$B1806</f>
        <v>0</v>
      </c>
      <c r="H1806">
        <f>RawData!J1806/RawData!$B1806</f>
        <v>0</v>
      </c>
      <c r="I1806">
        <f>RawData!K1806/RawData!$B1806</f>
        <v>0</v>
      </c>
      <c r="J1806">
        <f>RawData!L1806/RawData!$B1806</f>
        <v>0</v>
      </c>
      <c r="K1806">
        <f>RawData!M1806/RawData!$B1806</f>
        <v>0</v>
      </c>
      <c r="L1806">
        <f>RawData!N1806/RawData!$B1806</f>
        <v>0</v>
      </c>
    </row>
    <row r="1807" spans="1:12" x14ac:dyDescent="0.2">
      <c r="A1807">
        <f>RawData!B1807</f>
        <v>1400</v>
      </c>
      <c r="B1807">
        <f>RawData!D1807/RawData!$B1807</f>
        <v>1.5714285714285715E-2</v>
      </c>
      <c r="C1807">
        <f>RawData!E1807/RawData!$B1807</f>
        <v>0.10857142857142857</v>
      </c>
      <c r="D1807">
        <f>RawData!F1807/RawData!$B1807</f>
        <v>0</v>
      </c>
      <c r="E1807">
        <f>RawData!G1807/RawData!$B1807</f>
        <v>0</v>
      </c>
      <c r="F1807">
        <f>RawData!H1807/RawData!$B1807</f>
        <v>0</v>
      </c>
      <c r="G1807">
        <f>RawData!I1807/RawData!$B1807</f>
        <v>0</v>
      </c>
      <c r="H1807">
        <f>RawData!J1807/RawData!$B1807</f>
        <v>0</v>
      </c>
      <c r="I1807">
        <f>RawData!K1807/RawData!$B1807</f>
        <v>0</v>
      </c>
      <c r="J1807">
        <f>RawData!L1807/RawData!$B1807</f>
        <v>0</v>
      </c>
      <c r="K1807">
        <f>RawData!M1807/RawData!$B1807</f>
        <v>0</v>
      </c>
      <c r="L1807">
        <f>RawData!N1807/RawData!$B1807</f>
        <v>0</v>
      </c>
    </row>
    <row r="1808" spans="1:12" x14ac:dyDescent="0.2">
      <c r="A1808">
        <f>RawData!B1808</f>
        <v>1400</v>
      </c>
      <c r="B1808">
        <f>RawData!D1808/RawData!$B1808</f>
        <v>2.3571428571428573E-2</v>
      </c>
      <c r="C1808">
        <f>RawData!E1808/RawData!$B1808</f>
        <v>1.2478571428571428</v>
      </c>
      <c r="D1808">
        <f>RawData!F1808/RawData!$B1808</f>
        <v>0</v>
      </c>
      <c r="E1808">
        <f>RawData!G1808/RawData!$B1808</f>
        <v>0</v>
      </c>
      <c r="F1808">
        <f>RawData!H1808/RawData!$B1808</f>
        <v>0</v>
      </c>
      <c r="G1808">
        <f>RawData!I1808/RawData!$B1808</f>
        <v>0</v>
      </c>
      <c r="H1808">
        <f>RawData!J1808/RawData!$B1808</f>
        <v>0</v>
      </c>
      <c r="I1808">
        <f>RawData!K1808/RawData!$B1808</f>
        <v>0</v>
      </c>
      <c r="J1808">
        <f>RawData!L1808/RawData!$B1808</f>
        <v>0</v>
      </c>
      <c r="K1808">
        <f>RawData!M1808/RawData!$B1808</f>
        <v>0</v>
      </c>
      <c r="L1808">
        <f>RawData!N1808/RawData!$B1808</f>
        <v>0</v>
      </c>
    </row>
    <row r="1809" spans="1:12" x14ac:dyDescent="0.2">
      <c r="A1809">
        <f>RawData!B1809</f>
        <v>1400</v>
      </c>
      <c r="B1809">
        <f>RawData!D1809/RawData!$B1809</f>
        <v>1.6428571428571428E-2</v>
      </c>
      <c r="C1809">
        <f>RawData!E1809/RawData!$B1809</f>
        <v>0.10428571428571429</v>
      </c>
      <c r="D1809">
        <f>RawData!F1809/RawData!$B1809</f>
        <v>0</v>
      </c>
      <c r="E1809">
        <f>RawData!G1809/RawData!$B1809</f>
        <v>0</v>
      </c>
      <c r="F1809">
        <f>RawData!H1809/RawData!$B1809</f>
        <v>0</v>
      </c>
      <c r="G1809">
        <f>RawData!I1809/RawData!$B1809</f>
        <v>0</v>
      </c>
      <c r="H1809">
        <f>RawData!J1809/RawData!$B1809</f>
        <v>0</v>
      </c>
      <c r="I1809">
        <f>RawData!K1809/RawData!$B1809</f>
        <v>0</v>
      </c>
      <c r="J1809">
        <f>RawData!L1809/RawData!$B1809</f>
        <v>0</v>
      </c>
      <c r="K1809">
        <f>RawData!M1809/RawData!$B1809</f>
        <v>0</v>
      </c>
      <c r="L1809">
        <f>RawData!N1809/RawData!$B1809</f>
        <v>0</v>
      </c>
    </row>
    <row r="1810" spans="1:12" x14ac:dyDescent="0.2">
      <c r="A1810">
        <f>RawData!B1810</f>
        <v>1400</v>
      </c>
      <c r="B1810">
        <f>RawData!D1810/RawData!$B1810</f>
        <v>5.7142857142857143E-3</v>
      </c>
      <c r="C1810">
        <f>RawData!E1810/RawData!$B1810</f>
        <v>0.02</v>
      </c>
      <c r="D1810">
        <f>RawData!F1810/RawData!$B1810</f>
        <v>0</v>
      </c>
      <c r="E1810">
        <f>RawData!G1810/RawData!$B1810</f>
        <v>0</v>
      </c>
      <c r="F1810">
        <f>RawData!H1810/RawData!$B1810</f>
        <v>0</v>
      </c>
      <c r="G1810">
        <f>RawData!I1810/RawData!$B1810</f>
        <v>0</v>
      </c>
      <c r="H1810">
        <f>RawData!J1810/RawData!$B1810</f>
        <v>0</v>
      </c>
      <c r="I1810">
        <f>RawData!K1810/RawData!$B1810</f>
        <v>0</v>
      </c>
      <c r="J1810">
        <f>RawData!L1810/RawData!$B1810</f>
        <v>0</v>
      </c>
      <c r="K1810">
        <f>RawData!M1810/RawData!$B1810</f>
        <v>0</v>
      </c>
      <c r="L1810">
        <f>RawData!N1810/RawData!$B1810</f>
        <v>0</v>
      </c>
    </row>
    <row r="1811" spans="1:12" x14ac:dyDescent="0.2">
      <c r="A1811">
        <f>RawData!B1811</f>
        <v>1401</v>
      </c>
      <c r="B1811">
        <f>RawData!D1811/RawData!$B1811</f>
        <v>9.9928622412562458E-3</v>
      </c>
      <c r="C1811">
        <f>RawData!E1811/RawData!$B1811</f>
        <v>8.8508208422555315E-2</v>
      </c>
      <c r="D1811">
        <f>RawData!F1811/RawData!$B1811</f>
        <v>0</v>
      </c>
      <c r="E1811">
        <f>RawData!G1811/RawData!$B1811</f>
        <v>0</v>
      </c>
      <c r="F1811">
        <f>RawData!H1811/RawData!$B1811</f>
        <v>0</v>
      </c>
      <c r="G1811">
        <f>RawData!I1811/RawData!$B1811</f>
        <v>0</v>
      </c>
      <c r="H1811">
        <f>RawData!J1811/RawData!$B1811</f>
        <v>0</v>
      </c>
      <c r="I1811">
        <f>RawData!K1811/RawData!$B1811</f>
        <v>0</v>
      </c>
      <c r="J1811">
        <f>RawData!L1811/RawData!$B1811</f>
        <v>0</v>
      </c>
      <c r="K1811">
        <f>RawData!M1811/RawData!$B1811</f>
        <v>0</v>
      </c>
      <c r="L1811">
        <f>RawData!N1811/RawData!$B1811</f>
        <v>0</v>
      </c>
    </row>
    <row r="1812" spans="1:12" x14ac:dyDescent="0.2">
      <c r="A1812">
        <f>RawData!B1812</f>
        <v>1401</v>
      </c>
      <c r="B1812">
        <f>RawData!D1812/RawData!$B1812</f>
        <v>6.852248394004283E-2</v>
      </c>
      <c r="C1812">
        <f>RawData!E1812/RawData!$B1812</f>
        <v>3.6966452533904355</v>
      </c>
      <c r="D1812">
        <f>RawData!F1812/RawData!$B1812</f>
        <v>0</v>
      </c>
      <c r="E1812">
        <f>RawData!G1812/RawData!$B1812</f>
        <v>0</v>
      </c>
      <c r="F1812">
        <f>RawData!H1812/RawData!$B1812</f>
        <v>0</v>
      </c>
      <c r="G1812">
        <f>RawData!I1812/RawData!$B1812</f>
        <v>0</v>
      </c>
      <c r="H1812">
        <f>RawData!J1812/RawData!$B1812</f>
        <v>0</v>
      </c>
      <c r="I1812">
        <f>RawData!K1812/RawData!$B1812</f>
        <v>0</v>
      </c>
      <c r="J1812">
        <f>RawData!L1812/RawData!$B1812</f>
        <v>0</v>
      </c>
      <c r="K1812">
        <f>RawData!M1812/RawData!$B1812</f>
        <v>0</v>
      </c>
      <c r="L1812">
        <f>RawData!N1812/RawData!$B1812</f>
        <v>0</v>
      </c>
    </row>
    <row r="1813" spans="1:12" x14ac:dyDescent="0.2">
      <c r="A1813">
        <f>RawData!B1813</f>
        <v>1401</v>
      </c>
      <c r="B1813">
        <f>RawData!D1813/RawData!$B1813</f>
        <v>0.19842969307637401</v>
      </c>
      <c r="C1813">
        <f>RawData!E1813/RawData!$B1813</f>
        <v>0.145610278372591</v>
      </c>
      <c r="D1813">
        <f>RawData!F1813/RawData!$B1813</f>
        <v>0</v>
      </c>
      <c r="E1813">
        <f>RawData!G1813/RawData!$B1813</f>
        <v>0</v>
      </c>
      <c r="F1813">
        <f>RawData!H1813/RawData!$B1813</f>
        <v>0</v>
      </c>
      <c r="G1813">
        <f>RawData!I1813/RawData!$B1813</f>
        <v>0</v>
      </c>
      <c r="H1813">
        <f>RawData!J1813/RawData!$B1813</f>
        <v>0</v>
      </c>
      <c r="I1813">
        <f>RawData!K1813/RawData!$B1813</f>
        <v>0</v>
      </c>
      <c r="J1813">
        <f>RawData!L1813/RawData!$B1813</f>
        <v>0</v>
      </c>
      <c r="K1813">
        <f>RawData!M1813/RawData!$B1813</f>
        <v>0</v>
      </c>
      <c r="L1813">
        <f>RawData!N1813/RawData!$B1813</f>
        <v>0</v>
      </c>
    </row>
    <row r="1814" spans="1:12" x14ac:dyDescent="0.2">
      <c r="A1814">
        <f>RawData!B1814</f>
        <v>1401</v>
      </c>
      <c r="B1814">
        <f>RawData!D1814/RawData!$B1814</f>
        <v>9.9928622412562458E-3</v>
      </c>
      <c r="C1814">
        <f>RawData!E1814/RawData!$B1814</f>
        <v>2.569593147751606E-2</v>
      </c>
      <c r="D1814">
        <f>RawData!F1814/RawData!$B1814</f>
        <v>0</v>
      </c>
      <c r="E1814">
        <f>RawData!G1814/RawData!$B1814</f>
        <v>0</v>
      </c>
      <c r="F1814">
        <f>RawData!H1814/RawData!$B1814</f>
        <v>0</v>
      </c>
      <c r="G1814">
        <f>RawData!I1814/RawData!$B1814</f>
        <v>0</v>
      </c>
      <c r="H1814">
        <f>RawData!J1814/RawData!$B1814</f>
        <v>0</v>
      </c>
      <c r="I1814">
        <f>RawData!K1814/RawData!$B1814</f>
        <v>0</v>
      </c>
      <c r="J1814">
        <f>RawData!L1814/RawData!$B1814</f>
        <v>0</v>
      </c>
      <c r="K1814">
        <f>RawData!M1814/RawData!$B1814</f>
        <v>0</v>
      </c>
      <c r="L1814">
        <f>RawData!N1814/RawData!$B1814</f>
        <v>0</v>
      </c>
    </row>
    <row r="1815" spans="1:12" x14ac:dyDescent="0.2">
      <c r="A1815">
        <f>RawData!B1815</f>
        <v>1401</v>
      </c>
      <c r="B1815">
        <f>RawData!D1815/RawData!$B1815</f>
        <v>3.4975017844396862E-2</v>
      </c>
      <c r="C1815">
        <f>RawData!E1815/RawData!$B1815</f>
        <v>0.51106352605281946</v>
      </c>
      <c r="D1815">
        <f>RawData!F1815/RawData!$B1815</f>
        <v>0</v>
      </c>
      <c r="E1815">
        <f>RawData!G1815/RawData!$B1815</f>
        <v>0</v>
      </c>
      <c r="F1815">
        <f>RawData!H1815/RawData!$B1815</f>
        <v>0</v>
      </c>
      <c r="G1815">
        <f>RawData!I1815/RawData!$B1815</f>
        <v>0</v>
      </c>
      <c r="H1815">
        <f>RawData!J1815/RawData!$B1815</f>
        <v>0</v>
      </c>
      <c r="I1815">
        <f>RawData!K1815/RawData!$B1815</f>
        <v>0</v>
      </c>
      <c r="J1815">
        <f>RawData!L1815/RawData!$B1815</f>
        <v>0</v>
      </c>
      <c r="K1815">
        <f>RawData!M1815/RawData!$B1815</f>
        <v>0</v>
      </c>
      <c r="L1815">
        <f>RawData!N1815/RawData!$B1815</f>
        <v>0</v>
      </c>
    </row>
    <row r="1816" spans="1:12" x14ac:dyDescent="0.2">
      <c r="A1816">
        <f>RawData!B1816</f>
        <v>1402</v>
      </c>
      <c r="B1816">
        <f>RawData!D1816/RawData!$B1816</f>
        <v>1.2838801711840228E-2</v>
      </c>
      <c r="C1816">
        <f>RawData!E1816/RawData!$B1816</f>
        <v>1.355206847360913E-2</v>
      </c>
      <c r="D1816">
        <f>RawData!F1816/RawData!$B1816</f>
        <v>0</v>
      </c>
      <c r="E1816">
        <f>RawData!G1816/RawData!$B1816</f>
        <v>0</v>
      </c>
      <c r="F1816">
        <f>RawData!H1816/RawData!$B1816</f>
        <v>0</v>
      </c>
      <c r="G1816">
        <f>RawData!I1816/RawData!$B1816</f>
        <v>0</v>
      </c>
      <c r="H1816">
        <f>RawData!J1816/RawData!$B1816</f>
        <v>0</v>
      </c>
      <c r="I1816">
        <f>RawData!K1816/RawData!$B1816</f>
        <v>0</v>
      </c>
      <c r="J1816">
        <f>RawData!L1816/RawData!$B1816</f>
        <v>0</v>
      </c>
      <c r="K1816">
        <f>RawData!M1816/RawData!$B1816</f>
        <v>0</v>
      </c>
      <c r="L1816">
        <f>RawData!N1816/RawData!$B1816</f>
        <v>0</v>
      </c>
    </row>
    <row r="1817" spans="1:12" x14ac:dyDescent="0.2">
      <c r="A1817">
        <f>RawData!B1817</f>
        <v>1402</v>
      </c>
      <c r="B1817">
        <f>RawData!D1817/RawData!$B1817</f>
        <v>9.9857346647646214E-3</v>
      </c>
      <c r="C1817">
        <f>RawData!E1817/RawData!$B1817</f>
        <v>9.9857346647646214E-3</v>
      </c>
      <c r="D1817">
        <f>RawData!F1817/RawData!$B1817</f>
        <v>0</v>
      </c>
      <c r="E1817">
        <f>RawData!G1817/RawData!$B1817</f>
        <v>0</v>
      </c>
      <c r="F1817">
        <f>RawData!H1817/RawData!$B1817</f>
        <v>0</v>
      </c>
      <c r="G1817">
        <f>RawData!I1817/RawData!$B1817</f>
        <v>0</v>
      </c>
      <c r="H1817">
        <f>RawData!J1817/RawData!$B1817</f>
        <v>0</v>
      </c>
      <c r="I1817">
        <f>RawData!K1817/RawData!$B1817</f>
        <v>0</v>
      </c>
      <c r="J1817">
        <f>RawData!L1817/RawData!$B1817</f>
        <v>0</v>
      </c>
      <c r="K1817">
        <f>RawData!M1817/RawData!$B1817</f>
        <v>0</v>
      </c>
      <c r="L1817">
        <f>RawData!N1817/RawData!$B1817</f>
        <v>0</v>
      </c>
    </row>
    <row r="1818" spans="1:12" x14ac:dyDescent="0.2">
      <c r="A1818">
        <f>RawData!B1818</f>
        <v>1403</v>
      </c>
      <c r="B1818">
        <f>RawData!D1818/RawData!$B1818</f>
        <v>6.9850320741268707E-2</v>
      </c>
      <c r="C1818">
        <f>RawData!E1818/RawData!$B1818</f>
        <v>1.3563791874554525</v>
      </c>
      <c r="D1818">
        <f>RawData!F1818/RawData!$B1818</f>
        <v>0</v>
      </c>
      <c r="E1818">
        <f>RawData!G1818/RawData!$B1818</f>
        <v>0</v>
      </c>
      <c r="F1818">
        <f>RawData!H1818/RawData!$B1818</f>
        <v>0</v>
      </c>
      <c r="G1818">
        <f>RawData!I1818/RawData!$B1818</f>
        <v>0</v>
      </c>
      <c r="H1818">
        <f>RawData!J1818/RawData!$B1818</f>
        <v>0</v>
      </c>
      <c r="I1818">
        <f>RawData!K1818/RawData!$B1818</f>
        <v>0</v>
      </c>
      <c r="J1818">
        <f>RawData!L1818/RawData!$B1818</f>
        <v>0</v>
      </c>
      <c r="K1818">
        <f>RawData!M1818/RawData!$B1818</f>
        <v>0</v>
      </c>
      <c r="L1818">
        <f>RawData!N1818/RawData!$B1818</f>
        <v>0</v>
      </c>
    </row>
    <row r="1819" spans="1:12" x14ac:dyDescent="0.2">
      <c r="A1819">
        <f>RawData!B1819</f>
        <v>1403</v>
      </c>
      <c r="B1819">
        <f>RawData!D1819/RawData!$B1819</f>
        <v>0.30933713471133284</v>
      </c>
      <c r="C1819">
        <f>RawData!E1819/RawData!$B1819</f>
        <v>0.60228082679971484</v>
      </c>
      <c r="D1819">
        <f>RawData!F1819/RawData!$B1819</f>
        <v>0</v>
      </c>
      <c r="E1819">
        <f>RawData!G1819/RawData!$B1819</f>
        <v>0</v>
      </c>
      <c r="F1819">
        <f>RawData!H1819/RawData!$B1819</f>
        <v>0</v>
      </c>
      <c r="G1819">
        <f>RawData!I1819/RawData!$B1819</f>
        <v>0</v>
      </c>
      <c r="H1819">
        <f>RawData!J1819/RawData!$B1819</f>
        <v>0</v>
      </c>
      <c r="I1819">
        <f>RawData!K1819/RawData!$B1819</f>
        <v>0</v>
      </c>
      <c r="J1819">
        <f>RawData!L1819/RawData!$B1819</f>
        <v>0</v>
      </c>
      <c r="K1819">
        <f>RawData!M1819/RawData!$B1819</f>
        <v>0</v>
      </c>
      <c r="L1819">
        <f>RawData!N1819/RawData!$B1819</f>
        <v>0</v>
      </c>
    </row>
    <row r="1820" spans="1:12" x14ac:dyDescent="0.2">
      <c r="A1820">
        <f>RawData!B1820</f>
        <v>1403</v>
      </c>
      <c r="B1820">
        <f>RawData!D1820/RawData!$B1820</f>
        <v>2.0669992872416252E-2</v>
      </c>
      <c r="C1820">
        <f>RawData!E1820/RawData!$B1820</f>
        <v>0.88025659301496795</v>
      </c>
      <c r="D1820">
        <f>RawData!F1820/RawData!$B1820</f>
        <v>0</v>
      </c>
      <c r="E1820">
        <f>RawData!G1820/RawData!$B1820</f>
        <v>0</v>
      </c>
      <c r="F1820">
        <f>RawData!H1820/RawData!$B1820</f>
        <v>0</v>
      </c>
      <c r="G1820">
        <f>RawData!I1820/RawData!$B1820</f>
        <v>0</v>
      </c>
      <c r="H1820">
        <f>RawData!J1820/RawData!$B1820</f>
        <v>0</v>
      </c>
      <c r="I1820">
        <f>RawData!K1820/RawData!$B1820</f>
        <v>0</v>
      </c>
      <c r="J1820">
        <f>RawData!L1820/RawData!$B1820</f>
        <v>0</v>
      </c>
      <c r="K1820">
        <f>RawData!M1820/RawData!$B1820</f>
        <v>0</v>
      </c>
      <c r="L1820">
        <f>RawData!N1820/RawData!$B1820</f>
        <v>0</v>
      </c>
    </row>
    <row r="1821" spans="1:12" x14ac:dyDescent="0.2">
      <c r="A1821">
        <f>RawData!B1821</f>
        <v>1403</v>
      </c>
      <c r="B1821">
        <f>RawData!D1821/RawData!$B1821</f>
        <v>1.7106200997861726E-2</v>
      </c>
      <c r="C1821">
        <f>RawData!E1821/RawData!$B1821</f>
        <v>0.13471133285816109</v>
      </c>
      <c r="D1821">
        <f>RawData!F1821/RawData!$B1821</f>
        <v>0</v>
      </c>
      <c r="E1821">
        <f>RawData!G1821/RawData!$B1821</f>
        <v>0</v>
      </c>
      <c r="F1821">
        <f>RawData!H1821/RawData!$B1821</f>
        <v>0</v>
      </c>
      <c r="G1821">
        <f>RawData!I1821/RawData!$B1821</f>
        <v>0</v>
      </c>
      <c r="H1821">
        <f>RawData!J1821/RawData!$B1821</f>
        <v>0</v>
      </c>
      <c r="I1821">
        <f>RawData!K1821/RawData!$B1821</f>
        <v>0</v>
      </c>
      <c r="J1821">
        <f>RawData!L1821/RawData!$B1821</f>
        <v>0</v>
      </c>
      <c r="K1821">
        <f>RawData!M1821/RawData!$B1821</f>
        <v>0</v>
      </c>
      <c r="L1821">
        <f>RawData!N1821/RawData!$B1821</f>
        <v>0</v>
      </c>
    </row>
    <row r="1822" spans="1:12" x14ac:dyDescent="0.2">
      <c r="A1822">
        <f>RawData!B1822</f>
        <v>1404</v>
      </c>
      <c r="B1822">
        <f>RawData!D1822/RawData!$B1822</f>
        <v>2.9202279202279201E-2</v>
      </c>
      <c r="C1822">
        <f>RawData!E1822/RawData!$B1822</f>
        <v>2.2094017094017095</v>
      </c>
      <c r="D1822">
        <f>RawData!F1822/RawData!$B1822</f>
        <v>0</v>
      </c>
      <c r="E1822">
        <f>RawData!G1822/RawData!$B1822</f>
        <v>0</v>
      </c>
      <c r="F1822">
        <f>RawData!H1822/RawData!$B1822</f>
        <v>0</v>
      </c>
      <c r="G1822">
        <f>RawData!I1822/RawData!$B1822</f>
        <v>0</v>
      </c>
      <c r="H1822">
        <f>RawData!J1822/RawData!$B1822</f>
        <v>0</v>
      </c>
      <c r="I1822">
        <f>RawData!K1822/RawData!$B1822</f>
        <v>0</v>
      </c>
      <c r="J1822">
        <f>RawData!L1822/RawData!$B1822</f>
        <v>0</v>
      </c>
      <c r="K1822">
        <f>RawData!M1822/RawData!$B1822</f>
        <v>0</v>
      </c>
      <c r="L1822">
        <f>RawData!N1822/RawData!$B1822</f>
        <v>0</v>
      </c>
    </row>
    <row r="1823" spans="1:12" x14ac:dyDescent="0.2">
      <c r="A1823">
        <f>RawData!B1823</f>
        <v>1405</v>
      </c>
      <c r="B1823">
        <f>RawData!D1823/RawData!$B1823</f>
        <v>7.1174377224199293E-4</v>
      </c>
      <c r="C1823">
        <f>RawData!E1823/RawData!$B1823</f>
        <v>7.1174377224199293E-4</v>
      </c>
      <c r="D1823">
        <f>RawData!F1823/RawData!$B1823</f>
        <v>0</v>
      </c>
      <c r="E1823">
        <f>RawData!G1823/RawData!$B1823</f>
        <v>0</v>
      </c>
      <c r="F1823">
        <f>RawData!H1823/RawData!$B1823</f>
        <v>0</v>
      </c>
      <c r="G1823">
        <f>RawData!I1823/RawData!$B1823</f>
        <v>0</v>
      </c>
      <c r="H1823">
        <f>RawData!J1823/RawData!$B1823</f>
        <v>0</v>
      </c>
      <c r="I1823">
        <f>RawData!K1823/RawData!$B1823</f>
        <v>0</v>
      </c>
      <c r="J1823">
        <f>RawData!L1823/RawData!$B1823</f>
        <v>0</v>
      </c>
      <c r="K1823">
        <f>RawData!M1823/RawData!$B1823</f>
        <v>0</v>
      </c>
      <c r="L1823">
        <f>RawData!N1823/RawData!$B1823</f>
        <v>0</v>
      </c>
    </row>
    <row r="1824" spans="1:12" x14ac:dyDescent="0.2">
      <c r="A1824">
        <f>RawData!B1824</f>
        <v>1405</v>
      </c>
      <c r="B1824">
        <f>RawData!D1824/RawData!$B1824</f>
        <v>2.4199288256227757E-2</v>
      </c>
      <c r="C1824">
        <f>RawData!E1824/RawData!$B1824</f>
        <v>2.2761565836298931</v>
      </c>
      <c r="D1824">
        <f>RawData!F1824/RawData!$B1824</f>
        <v>0</v>
      </c>
      <c r="E1824">
        <f>RawData!G1824/RawData!$B1824</f>
        <v>0</v>
      </c>
      <c r="F1824">
        <f>RawData!H1824/RawData!$B1824</f>
        <v>0</v>
      </c>
      <c r="G1824">
        <f>RawData!I1824/RawData!$B1824</f>
        <v>0</v>
      </c>
      <c r="H1824">
        <f>RawData!J1824/RawData!$B1824</f>
        <v>0</v>
      </c>
      <c r="I1824">
        <f>RawData!K1824/RawData!$B1824</f>
        <v>0</v>
      </c>
      <c r="J1824">
        <f>RawData!L1824/RawData!$B1824</f>
        <v>0</v>
      </c>
      <c r="K1824">
        <f>RawData!M1824/RawData!$B1824</f>
        <v>0</v>
      </c>
      <c r="L1824">
        <f>RawData!N1824/RawData!$B1824</f>
        <v>0</v>
      </c>
    </row>
    <row r="1825" spans="1:12" x14ac:dyDescent="0.2">
      <c r="A1825">
        <f>RawData!B1825</f>
        <v>1405</v>
      </c>
      <c r="B1825">
        <f>RawData!D1825/RawData!$B1825</f>
        <v>8.1850533807829182E-2</v>
      </c>
      <c r="C1825">
        <f>RawData!E1825/RawData!$B1825</f>
        <v>3.5302491103202849</v>
      </c>
      <c r="D1825">
        <f>RawData!F1825/RawData!$B1825</f>
        <v>0</v>
      </c>
      <c r="E1825">
        <f>RawData!G1825/RawData!$B1825</f>
        <v>0</v>
      </c>
      <c r="F1825">
        <f>RawData!H1825/RawData!$B1825</f>
        <v>0</v>
      </c>
      <c r="G1825">
        <f>RawData!I1825/RawData!$B1825</f>
        <v>0</v>
      </c>
      <c r="H1825">
        <f>RawData!J1825/RawData!$B1825</f>
        <v>0</v>
      </c>
      <c r="I1825">
        <f>RawData!K1825/RawData!$B1825</f>
        <v>0</v>
      </c>
      <c r="J1825">
        <f>RawData!L1825/RawData!$B1825</f>
        <v>0</v>
      </c>
      <c r="K1825">
        <f>RawData!M1825/RawData!$B1825</f>
        <v>0</v>
      </c>
      <c r="L1825">
        <f>RawData!N1825/RawData!$B1825</f>
        <v>0</v>
      </c>
    </row>
    <row r="1826" spans="1:12" x14ac:dyDescent="0.2">
      <c r="A1826">
        <f>RawData!B1826</f>
        <v>1405</v>
      </c>
      <c r="B1826">
        <f>RawData!D1826/RawData!$B1826</f>
        <v>2.8469750889679714E-2</v>
      </c>
      <c r="C1826">
        <f>RawData!E1826/RawData!$B1826</f>
        <v>0.20498220640569395</v>
      </c>
      <c r="D1826">
        <f>RawData!F1826/RawData!$B1826</f>
        <v>0</v>
      </c>
      <c r="E1826">
        <f>RawData!G1826/RawData!$B1826</f>
        <v>0</v>
      </c>
      <c r="F1826">
        <f>RawData!H1826/RawData!$B1826</f>
        <v>0</v>
      </c>
      <c r="G1826">
        <f>RawData!I1826/RawData!$B1826</f>
        <v>0</v>
      </c>
      <c r="H1826">
        <f>RawData!J1826/RawData!$B1826</f>
        <v>0</v>
      </c>
      <c r="I1826">
        <f>RawData!K1826/RawData!$B1826</f>
        <v>0</v>
      </c>
      <c r="J1826">
        <f>RawData!L1826/RawData!$B1826</f>
        <v>0</v>
      </c>
      <c r="K1826">
        <f>RawData!M1826/RawData!$B1826</f>
        <v>0</v>
      </c>
      <c r="L1826">
        <f>RawData!N1826/RawData!$B1826</f>
        <v>0</v>
      </c>
    </row>
    <row r="1827" spans="1:12" x14ac:dyDescent="0.2">
      <c r="A1827">
        <f>RawData!B1827</f>
        <v>1405</v>
      </c>
      <c r="B1827">
        <f>RawData!D1827/RawData!$B1827</f>
        <v>5.6939501779359435E-3</v>
      </c>
      <c r="C1827">
        <f>RawData!E1827/RawData!$B1827</f>
        <v>3.5587188612099642E-3</v>
      </c>
      <c r="D1827">
        <f>RawData!F1827/RawData!$B1827</f>
        <v>0</v>
      </c>
      <c r="E1827">
        <f>RawData!G1827/RawData!$B1827</f>
        <v>0</v>
      </c>
      <c r="F1827">
        <f>RawData!H1827/RawData!$B1827</f>
        <v>0</v>
      </c>
      <c r="G1827">
        <f>RawData!I1827/RawData!$B1827</f>
        <v>0</v>
      </c>
      <c r="H1827">
        <f>RawData!J1827/RawData!$B1827</f>
        <v>0</v>
      </c>
      <c r="I1827">
        <f>RawData!K1827/RawData!$B1827</f>
        <v>0</v>
      </c>
      <c r="J1827">
        <f>RawData!L1827/RawData!$B1827</f>
        <v>0</v>
      </c>
      <c r="K1827">
        <f>RawData!M1827/RawData!$B1827</f>
        <v>0</v>
      </c>
      <c r="L1827">
        <f>RawData!N1827/RawData!$B1827</f>
        <v>0</v>
      </c>
    </row>
    <row r="1828" spans="1:12" x14ac:dyDescent="0.2">
      <c r="A1828">
        <f>RawData!B1828</f>
        <v>1406</v>
      </c>
      <c r="B1828">
        <f>RawData!D1828/RawData!$B1828</f>
        <v>4.9786628733997154E-3</v>
      </c>
      <c r="C1828">
        <f>RawData!E1828/RawData!$B1828</f>
        <v>8.5348506401137988E-3</v>
      </c>
      <c r="D1828">
        <f>RawData!F1828/RawData!$B1828</f>
        <v>0</v>
      </c>
      <c r="E1828">
        <f>RawData!G1828/RawData!$B1828</f>
        <v>0</v>
      </c>
      <c r="F1828">
        <f>RawData!H1828/RawData!$B1828</f>
        <v>0</v>
      </c>
      <c r="G1828">
        <f>RawData!I1828/RawData!$B1828</f>
        <v>0</v>
      </c>
      <c r="H1828">
        <f>RawData!J1828/RawData!$B1828</f>
        <v>0</v>
      </c>
      <c r="I1828">
        <f>RawData!K1828/RawData!$B1828</f>
        <v>0</v>
      </c>
      <c r="J1828">
        <f>RawData!L1828/RawData!$B1828</f>
        <v>0</v>
      </c>
      <c r="K1828">
        <f>RawData!M1828/RawData!$B1828</f>
        <v>0</v>
      </c>
      <c r="L1828">
        <f>RawData!N1828/RawData!$B1828</f>
        <v>0</v>
      </c>
    </row>
    <row r="1829" spans="1:12" x14ac:dyDescent="0.2">
      <c r="A1829">
        <f>RawData!B1829</f>
        <v>1406</v>
      </c>
      <c r="B1829">
        <f>RawData!D1829/RawData!$B1829</f>
        <v>4.9786628733997154E-3</v>
      </c>
      <c r="C1829">
        <f>RawData!E1829/RawData!$B1829</f>
        <v>0.11735419630156473</v>
      </c>
      <c r="D1829">
        <f>RawData!F1829/RawData!$B1829</f>
        <v>0</v>
      </c>
      <c r="E1829">
        <f>RawData!G1829/RawData!$B1829</f>
        <v>0</v>
      </c>
      <c r="F1829">
        <f>RawData!H1829/RawData!$B1829</f>
        <v>0</v>
      </c>
      <c r="G1829">
        <f>RawData!I1829/RawData!$B1829</f>
        <v>0</v>
      </c>
      <c r="H1829">
        <f>RawData!J1829/RawData!$B1829</f>
        <v>0</v>
      </c>
      <c r="I1829">
        <f>RawData!K1829/RawData!$B1829</f>
        <v>0</v>
      </c>
      <c r="J1829">
        <f>RawData!L1829/RawData!$B1829</f>
        <v>0</v>
      </c>
      <c r="K1829">
        <f>RawData!M1829/RawData!$B1829</f>
        <v>0</v>
      </c>
      <c r="L1829">
        <f>RawData!N1829/RawData!$B1829</f>
        <v>0</v>
      </c>
    </row>
    <row r="1830" spans="1:12" x14ac:dyDescent="0.2">
      <c r="A1830">
        <f>RawData!B1830</f>
        <v>1407</v>
      </c>
      <c r="B1830">
        <f>RawData!D1830/RawData!$B1830</f>
        <v>2.7718550106609809E-2</v>
      </c>
      <c r="C1830">
        <f>RawData!E1830/RawData!$B1830</f>
        <v>3.9800995024875621E-2</v>
      </c>
      <c r="D1830">
        <f>RawData!F1830/RawData!$B1830</f>
        <v>0</v>
      </c>
      <c r="E1830">
        <f>RawData!G1830/RawData!$B1830</f>
        <v>0</v>
      </c>
      <c r="F1830">
        <f>RawData!H1830/RawData!$B1830</f>
        <v>0</v>
      </c>
      <c r="G1830">
        <f>RawData!I1830/RawData!$B1830</f>
        <v>0</v>
      </c>
      <c r="H1830">
        <f>RawData!J1830/RawData!$B1830</f>
        <v>0</v>
      </c>
      <c r="I1830">
        <f>RawData!K1830/RawData!$B1830</f>
        <v>0</v>
      </c>
      <c r="J1830">
        <f>RawData!L1830/RawData!$B1830</f>
        <v>0</v>
      </c>
      <c r="K1830">
        <f>RawData!M1830/RawData!$B1830</f>
        <v>0</v>
      </c>
      <c r="L1830">
        <f>RawData!N1830/RawData!$B1830</f>
        <v>0</v>
      </c>
    </row>
    <row r="1831" spans="1:12" x14ac:dyDescent="0.2">
      <c r="A1831">
        <f>RawData!B1831</f>
        <v>1407</v>
      </c>
      <c r="B1831">
        <f>RawData!D1831/RawData!$B1831</f>
        <v>9.2395167022032692E-3</v>
      </c>
      <c r="C1831">
        <f>RawData!E1831/RawData!$B1831</f>
        <v>9.5238095238095233E-2</v>
      </c>
      <c r="D1831">
        <f>RawData!F1831/RawData!$B1831</f>
        <v>0</v>
      </c>
      <c r="E1831">
        <f>RawData!G1831/RawData!$B1831</f>
        <v>0</v>
      </c>
      <c r="F1831">
        <f>RawData!H1831/RawData!$B1831</f>
        <v>0</v>
      </c>
      <c r="G1831">
        <f>RawData!I1831/RawData!$B1831</f>
        <v>0</v>
      </c>
      <c r="H1831">
        <f>RawData!J1831/RawData!$B1831</f>
        <v>0</v>
      </c>
      <c r="I1831">
        <f>RawData!K1831/RawData!$B1831</f>
        <v>0</v>
      </c>
      <c r="J1831">
        <f>RawData!L1831/RawData!$B1831</f>
        <v>0</v>
      </c>
      <c r="K1831">
        <f>RawData!M1831/RawData!$B1831</f>
        <v>0</v>
      </c>
      <c r="L1831">
        <f>RawData!N1831/RawData!$B1831</f>
        <v>0</v>
      </c>
    </row>
    <row r="1832" spans="1:12" x14ac:dyDescent="0.2">
      <c r="A1832">
        <f>RawData!B1832</f>
        <v>1407</v>
      </c>
      <c r="B1832">
        <f>RawData!D1832/RawData!$B1832</f>
        <v>0.41791044776119401</v>
      </c>
      <c r="C1832">
        <f>RawData!E1832/RawData!$B1832</f>
        <v>0.20042643923240938</v>
      </c>
      <c r="D1832">
        <f>RawData!F1832/RawData!$B1832</f>
        <v>0</v>
      </c>
      <c r="E1832">
        <f>RawData!G1832/RawData!$B1832</f>
        <v>0</v>
      </c>
      <c r="F1832">
        <f>RawData!H1832/RawData!$B1832</f>
        <v>0</v>
      </c>
      <c r="G1832">
        <f>RawData!I1832/RawData!$B1832</f>
        <v>0</v>
      </c>
      <c r="H1832">
        <f>RawData!J1832/RawData!$B1832</f>
        <v>0</v>
      </c>
      <c r="I1832">
        <f>RawData!K1832/RawData!$B1832</f>
        <v>0</v>
      </c>
      <c r="J1832">
        <f>RawData!L1832/RawData!$B1832</f>
        <v>0</v>
      </c>
      <c r="K1832">
        <f>RawData!M1832/RawData!$B1832</f>
        <v>0</v>
      </c>
      <c r="L1832">
        <f>RawData!N1832/RawData!$B1832</f>
        <v>0</v>
      </c>
    </row>
    <row r="1833" spans="1:12" x14ac:dyDescent="0.2">
      <c r="A1833">
        <f>RawData!B1833</f>
        <v>1408</v>
      </c>
      <c r="B1833">
        <f>RawData!D1833/RawData!$B1833</f>
        <v>3.90625E-2</v>
      </c>
      <c r="C1833">
        <f>RawData!E1833/RawData!$B1833</f>
        <v>0.30610795454545453</v>
      </c>
      <c r="D1833">
        <f>RawData!F1833/RawData!$B1833</f>
        <v>0</v>
      </c>
      <c r="E1833">
        <f>RawData!G1833/RawData!$B1833</f>
        <v>0</v>
      </c>
      <c r="F1833">
        <f>RawData!H1833/RawData!$B1833</f>
        <v>0</v>
      </c>
      <c r="G1833">
        <f>RawData!I1833/RawData!$B1833</f>
        <v>0</v>
      </c>
      <c r="H1833">
        <f>RawData!J1833/RawData!$B1833</f>
        <v>0</v>
      </c>
      <c r="I1833">
        <f>RawData!K1833/RawData!$B1833</f>
        <v>0</v>
      </c>
      <c r="J1833">
        <f>RawData!L1833/RawData!$B1833</f>
        <v>0</v>
      </c>
      <c r="K1833">
        <f>RawData!M1833/RawData!$B1833</f>
        <v>0</v>
      </c>
      <c r="L1833">
        <f>RawData!N1833/RawData!$B1833</f>
        <v>0</v>
      </c>
    </row>
    <row r="1834" spans="1:12" x14ac:dyDescent="0.2">
      <c r="A1834">
        <f>RawData!B1834</f>
        <v>1408</v>
      </c>
      <c r="B1834">
        <f>RawData!D1834/RawData!$B1834</f>
        <v>3.1960227272727272E-2</v>
      </c>
      <c r="C1834">
        <f>RawData!E1834/RawData!$B1834</f>
        <v>4.1903409090909088E-2</v>
      </c>
      <c r="D1834">
        <f>RawData!F1834/RawData!$B1834</f>
        <v>0</v>
      </c>
      <c r="E1834">
        <f>RawData!G1834/RawData!$B1834</f>
        <v>0</v>
      </c>
      <c r="F1834">
        <f>RawData!H1834/RawData!$B1834</f>
        <v>0</v>
      </c>
      <c r="G1834">
        <f>RawData!I1834/RawData!$B1834</f>
        <v>0</v>
      </c>
      <c r="H1834">
        <f>RawData!J1834/RawData!$B1834</f>
        <v>0</v>
      </c>
      <c r="I1834">
        <f>RawData!K1834/RawData!$B1834</f>
        <v>0</v>
      </c>
      <c r="J1834">
        <f>RawData!L1834/RawData!$B1834</f>
        <v>0</v>
      </c>
      <c r="K1834">
        <f>RawData!M1834/RawData!$B1834</f>
        <v>0</v>
      </c>
      <c r="L1834">
        <f>RawData!N1834/RawData!$B1834</f>
        <v>0</v>
      </c>
    </row>
    <row r="1835" spans="1:12" x14ac:dyDescent="0.2">
      <c r="A1835">
        <f>RawData!B1835</f>
        <v>1408</v>
      </c>
      <c r="B1835">
        <f>RawData!D1835/RawData!$B1835</f>
        <v>1.8465909090909092E-2</v>
      </c>
      <c r="C1835">
        <f>RawData!E1835/RawData!$B1835</f>
        <v>3.1960227272727272E-2</v>
      </c>
      <c r="D1835">
        <f>RawData!F1835/RawData!$B1835</f>
        <v>0</v>
      </c>
      <c r="E1835">
        <f>RawData!G1835/RawData!$B1835</f>
        <v>0</v>
      </c>
      <c r="F1835">
        <f>RawData!H1835/RawData!$B1835</f>
        <v>0</v>
      </c>
      <c r="G1835">
        <f>RawData!I1835/RawData!$B1835</f>
        <v>0</v>
      </c>
      <c r="H1835">
        <f>RawData!J1835/RawData!$B1835</f>
        <v>0</v>
      </c>
      <c r="I1835">
        <f>RawData!K1835/RawData!$B1835</f>
        <v>0</v>
      </c>
      <c r="J1835">
        <f>RawData!L1835/RawData!$B1835</f>
        <v>0</v>
      </c>
      <c r="K1835">
        <f>RawData!M1835/RawData!$B1835</f>
        <v>0</v>
      </c>
      <c r="L1835">
        <f>RawData!N1835/RawData!$B1835</f>
        <v>0</v>
      </c>
    </row>
    <row r="1836" spans="1:12" x14ac:dyDescent="0.2">
      <c r="A1836">
        <f>RawData!B1836</f>
        <v>1408</v>
      </c>
      <c r="B1836">
        <f>RawData!D1836/RawData!$B1836</f>
        <v>2.6988636363636364E-2</v>
      </c>
      <c r="C1836">
        <f>RawData!E1836/RawData!$B1836</f>
        <v>19.329545454545453</v>
      </c>
      <c r="D1836">
        <f>RawData!F1836/RawData!$B1836</f>
        <v>0</v>
      </c>
      <c r="E1836">
        <f>RawData!G1836/RawData!$B1836</f>
        <v>0</v>
      </c>
      <c r="F1836">
        <f>RawData!H1836/RawData!$B1836</f>
        <v>0</v>
      </c>
      <c r="G1836">
        <f>RawData!I1836/RawData!$B1836</f>
        <v>0</v>
      </c>
      <c r="H1836">
        <f>RawData!J1836/RawData!$B1836</f>
        <v>0</v>
      </c>
      <c r="I1836">
        <f>RawData!K1836/RawData!$B1836</f>
        <v>0</v>
      </c>
      <c r="J1836">
        <f>RawData!L1836/RawData!$B1836</f>
        <v>0</v>
      </c>
      <c r="K1836">
        <f>RawData!M1836/RawData!$B1836</f>
        <v>0</v>
      </c>
      <c r="L1836">
        <f>RawData!N1836/RawData!$B1836</f>
        <v>0</v>
      </c>
    </row>
    <row r="1837" spans="1:12" x14ac:dyDescent="0.2">
      <c r="A1837">
        <f>RawData!B1837</f>
        <v>1409</v>
      </c>
      <c r="B1837">
        <f>RawData!D1837/RawData!$B1837</f>
        <v>1.2775017743080199E-2</v>
      </c>
      <c r="C1837">
        <f>RawData!E1837/RawData!$B1837</f>
        <v>1.8452803406671398E-2</v>
      </c>
      <c r="D1837">
        <f>RawData!F1837/RawData!$B1837</f>
        <v>0</v>
      </c>
      <c r="E1837">
        <f>RawData!G1837/RawData!$B1837</f>
        <v>0</v>
      </c>
      <c r="F1837">
        <f>RawData!H1837/RawData!$B1837</f>
        <v>0</v>
      </c>
      <c r="G1837">
        <f>RawData!I1837/RawData!$B1837</f>
        <v>0</v>
      </c>
      <c r="H1837">
        <f>RawData!J1837/RawData!$B1837</f>
        <v>0</v>
      </c>
      <c r="I1837">
        <f>RawData!K1837/RawData!$B1837</f>
        <v>0</v>
      </c>
      <c r="J1837">
        <f>RawData!L1837/RawData!$B1837</f>
        <v>0</v>
      </c>
      <c r="K1837">
        <f>RawData!M1837/RawData!$B1837</f>
        <v>0</v>
      </c>
      <c r="L1837">
        <f>RawData!N1837/RawData!$B1837</f>
        <v>0</v>
      </c>
    </row>
    <row r="1838" spans="1:12" x14ac:dyDescent="0.2">
      <c r="A1838">
        <f>RawData!B1838</f>
        <v>1409</v>
      </c>
      <c r="B1838">
        <f>RawData!D1838/RawData!$B1838</f>
        <v>0.14336408800567779</v>
      </c>
      <c r="C1838">
        <f>RawData!E1838/RawData!$B1838</f>
        <v>0.20936834634492549</v>
      </c>
      <c r="D1838">
        <f>RawData!F1838/RawData!$B1838</f>
        <v>0</v>
      </c>
      <c r="E1838">
        <f>RawData!G1838/RawData!$B1838</f>
        <v>0</v>
      </c>
      <c r="F1838">
        <f>RawData!H1838/RawData!$B1838</f>
        <v>0</v>
      </c>
      <c r="G1838">
        <f>RawData!I1838/RawData!$B1838</f>
        <v>0</v>
      </c>
      <c r="H1838">
        <f>RawData!J1838/RawData!$B1838</f>
        <v>0</v>
      </c>
      <c r="I1838">
        <f>RawData!K1838/RawData!$B1838</f>
        <v>0</v>
      </c>
      <c r="J1838">
        <f>RawData!L1838/RawData!$B1838</f>
        <v>0</v>
      </c>
      <c r="K1838">
        <f>RawData!M1838/RawData!$B1838</f>
        <v>0</v>
      </c>
      <c r="L1838">
        <f>RawData!N1838/RawData!$B1838</f>
        <v>0</v>
      </c>
    </row>
    <row r="1839" spans="1:12" x14ac:dyDescent="0.2">
      <c r="A1839">
        <f>RawData!B1839</f>
        <v>1409</v>
      </c>
      <c r="B1839">
        <f>RawData!D1839/RawData!$B1839</f>
        <v>1.7033356990773598E-2</v>
      </c>
      <c r="C1839">
        <f>RawData!E1839/RawData!$B1839</f>
        <v>1.6323633782824698E-2</v>
      </c>
      <c r="D1839">
        <f>RawData!F1839/RawData!$B1839</f>
        <v>0</v>
      </c>
      <c r="E1839">
        <f>RawData!G1839/RawData!$B1839</f>
        <v>0</v>
      </c>
      <c r="F1839">
        <f>RawData!H1839/RawData!$B1839</f>
        <v>0</v>
      </c>
      <c r="G1839">
        <f>RawData!I1839/RawData!$B1839</f>
        <v>0</v>
      </c>
      <c r="H1839">
        <f>RawData!J1839/RawData!$B1839</f>
        <v>0</v>
      </c>
      <c r="I1839">
        <f>RawData!K1839/RawData!$B1839</f>
        <v>0</v>
      </c>
      <c r="J1839">
        <f>RawData!L1839/RawData!$B1839</f>
        <v>0</v>
      </c>
      <c r="K1839">
        <f>RawData!M1839/RawData!$B1839</f>
        <v>0</v>
      </c>
      <c r="L1839">
        <f>RawData!N1839/RawData!$B1839</f>
        <v>0</v>
      </c>
    </row>
    <row r="1840" spans="1:12" x14ac:dyDescent="0.2">
      <c r="A1840">
        <f>RawData!B1840</f>
        <v>1410</v>
      </c>
      <c r="B1840">
        <f>RawData!D1840/RawData!$B1840</f>
        <v>0.1652482269503546</v>
      </c>
      <c r="C1840">
        <f>RawData!E1840/RawData!$B1840</f>
        <v>3.650354609929078</v>
      </c>
      <c r="D1840">
        <f>RawData!F1840/RawData!$B1840</f>
        <v>0</v>
      </c>
      <c r="E1840">
        <f>RawData!G1840/RawData!$B1840</f>
        <v>0</v>
      </c>
      <c r="F1840">
        <f>RawData!H1840/RawData!$B1840</f>
        <v>0</v>
      </c>
      <c r="G1840">
        <f>RawData!I1840/RawData!$B1840</f>
        <v>0</v>
      </c>
      <c r="H1840">
        <f>RawData!J1840/RawData!$B1840</f>
        <v>0</v>
      </c>
      <c r="I1840">
        <f>RawData!K1840/RawData!$B1840</f>
        <v>0</v>
      </c>
      <c r="J1840">
        <f>RawData!L1840/RawData!$B1840</f>
        <v>0</v>
      </c>
      <c r="K1840">
        <f>RawData!M1840/RawData!$B1840</f>
        <v>0</v>
      </c>
      <c r="L1840">
        <f>RawData!N1840/RawData!$B1840</f>
        <v>0</v>
      </c>
    </row>
    <row r="1841" spans="1:12" x14ac:dyDescent="0.2">
      <c r="A1841">
        <f>RawData!B1841</f>
        <v>1410</v>
      </c>
      <c r="B1841">
        <f>RawData!D1841/RawData!$B1841</f>
        <v>8.014184397163121E-2</v>
      </c>
      <c r="C1841">
        <f>RawData!E1841/RawData!$B1841</f>
        <v>5.1773049645390069E-2</v>
      </c>
      <c r="D1841">
        <f>RawData!F1841/RawData!$B1841</f>
        <v>0</v>
      </c>
      <c r="E1841">
        <f>RawData!G1841/RawData!$B1841</f>
        <v>0</v>
      </c>
      <c r="F1841">
        <f>RawData!H1841/RawData!$B1841</f>
        <v>0</v>
      </c>
      <c r="G1841">
        <f>RawData!I1841/RawData!$B1841</f>
        <v>0</v>
      </c>
      <c r="H1841">
        <f>RawData!J1841/RawData!$B1841</f>
        <v>0</v>
      </c>
      <c r="I1841">
        <f>RawData!K1841/RawData!$B1841</f>
        <v>0</v>
      </c>
      <c r="J1841">
        <f>RawData!L1841/RawData!$B1841</f>
        <v>0</v>
      </c>
      <c r="K1841">
        <f>RawData!M1841/RawData!$B1841</f>
        <v>0</v>
      </c>
      <c r="L1841">
        <f>RawData!N1841/RawData!$B1841</f>
        <v>0</v>
      </c>
    </row>
    <row r="1842" spans="1:12" x14ac:dyDescent="0.2">
      <c r="A1842">
        <f>RawData!B1842</f>
        <v>1410</v>
      </c>
      <c r="B1842">
        <f>RawData!D1842/RawData!$B1842</f>
        <v>8.5815602836879432E-2</v>
      </c>
      <c r="C1842">
        <f>RawData!E1842/RawData!$B1842</f>
        <v>0.12482269503546099</v>
      </c>
      <c r="D1842">
        <f>RawData!F1842/RawData!$B1842</f>
        <v>0</v>
      </c>
      <c r="E1842">
        <f>RawData!G1842/RawData!$B1842</f>
        <v>0</v>
      </c>
      <c r="F1842">
        <f>RawData!H1842/RawData!$B1842</f>
        <v>0</v>
      </c>
      <c r="G1842">
        <f>RawData!I1842/RawData!$B1842</f>
        <v>0</v>
      </c>
      <c r="H1842">
        <f>RawData!J1842/RawData!$B1842</f>
        <v>0</v>
      </c>
      <c r="I1842">
        <f>RawData!K1842/RawData!$B1842</f>
        <v>0</v>
      </c>
      <c r="J1842">
        <f>RawData!L1842/RawData!$B1842</f>
        <v>0</v>
      </c>
      <c r="K1842">
        <f>RawData!M1842/RawData!$B1842</f>
        <v>0</v>
      </c>
      <c r="L1842">
        <f>RawData!N1842/RawData!$B1842</f>
        <v>0</v>
      </c>
    </row>
    <row r="1843" spans="1:12" x14ac:dyDescent="0.2">
      <c r="A1843">
        <f>RawData!B1843</f>
        <v>1410</v>
      </c>
      <c r="B1843">
        <f>RawData!D1843/RawData!$B1843</f>
        <v>0</v>
      </c>
      <c r="C1843">
        <f>RawData!E1843/RawData!$B1843</f>
        <v>0</v>
      </c>
      <c r="D1843">
        <f>RawData!F1843/RawData!$B1843</f>
        <v>0</v>
      </c>
      <c r="E1843">
        <f>RawData!G1843/RawData!$B1843</f>
        <v>0</v>
      </c>
      <c r="F1843">
        <f>RawData!H1843/RawData!$B1843</f>
        <v>0</v>
      </c>
      <c r="G1843">
        <f>RawData!I1843/RawData!$B1843</f>
        <v>0</v>
      </c>
      <c r="H1843">
        <f>RawData!J1843/RawData!$B1843</f>
        <v>0</v>
      </c>
      <c r="I1843">
        <f>RawData!K1843/RawData!$B1843</f>
        <v>0</v>
      </c>
      <c r="J1843">
        <f>RawData!L1843/RawData!$B1843</f>
        <v>0</v>
      </c>
      <c r="K1843">
        <f>RawData!M1843/RawData!$B1843</f>
        <v>0</v>
      </c>
      <c r="L1843">
        <f>RawData!N1843/RawData!$B1843</f>
        <v>0</v>
      </c>
    </row>
    <row r="1844" spans="1:12" x14ac:dyDescent="0.2">
      <c r="A1844">
        <f>RawData!B1844</f>
        <v>1411</v>
      </c>
      <c r="B1844">
        <f>RawData!D1844/RawData!$B1844</f>
        <v>1.2048192771084338E-2</v>
      </c>
      <c r="C1844">
        <f>RawData!E1844/RawData!$B1844</f>
        <v>0.12969525159461376</v>
      </c>
      <c r="D1844">
        <f>RawData!F1844/RawData!$B1844</f>
        <v>0</v>
      </c>
      <c r="E1844">
        <f>RawData!G1844/RawData!$B1844</f>
        <v>0</v>
      </c>
      <c r="F1844">
        <f>RawData!H1844/RawData!$B1844</f>
        <v>0</v>
      </c>
      <c r="G1844">
        <f>RawData!I1844/RawData!$B1844</f>
        <v>0</v>
      </c>
      <c r="H1844">
        <f>RawData!J1844/RawData!$B1844</f>
        <v>0</v>
      </c>
      <c r="I1844">
        <f>RawData!K1844/RawData!$B1844</f>
        <v>0</v>
      </c>
      <c r="J1844">
        <f>RawData!L1844/RawData!$B1844</f>
        <v>0</v>
      </c>
      <c r="K1844">
        <f>RawData!M1844/RawData!$B1844</f>
        <v>0</v>
      </c>
      <c r="L1844">
        <f>RawData!N1844/RawData!$B1844</f>
        <v>0</v>
      </c>
    </row>
    <row r="1845" spans="1:12" x14ac:dyDescent="0.2">
      <c r="A1845">
        <f>RawData!B1845</f>
        <v>1411</v>
      </c>
      <c r="B1845">
        <f>RawData!D1845/RawData!$B1845</f>
        <v>1.771793054571226E-2</v>
      </c>
      <c r="C1845">
        <f>RawData!E1845/RawData!$B1845</f>
        <v>7.3706591070163002E-2</v>
      </c>
      <c r="D1845">
        <f>RawData!F1845/RawData!$B1845</f>
        <v>0</v>
      </c>
      <c r="E1845">
        <f>RawData!G1845/RawData!$B1845</f>
        <v>0</v>
      </c>
      <c r="F1845">
        <f>RawData!H1845/RawData!$B1845</f>
        <v>0</v>
      </c>
      <c r="G1845">
        <f>RawData!I1845/RawData!$B1845</f>
        <v>0</v>
      </c>
      <c r="H1845">
        <f>RawData!J1845/RawData!$B1845</f>
        <v>0</v>
      </c>
      <c r="I1845">
        <f>RawData!K1845/RawData!$B1845</f>
        <v>0</v>
      </c>
      <c r="J1845">
        <f>RawData!L1845/RawData!$B1845</f>
        <v>0</v>
      </c>
      <c r="K1845">
        <f>RawData!M1845/RawData!$B1845</f>
        <v>0</v>
      </c>
      <c r="L1845">
        <f>RawData!N1845/RawData!$B1845</f>
        <v>0</v>
      </c>
    </row>
    <row r="1846" spans="1:12" x14ac:dyDescent="0.2">
      <c r="A1846">
        <f>RawData!B1846</f>
        <v>1411</v>
      </c>
      <c r="B1846">
        <f>RawData!D1846/RawData!$B1846</f>
        <v>2.3387668320340185E-2</v>
      </c>
      <c r="C1846">
        <f>RawData!E1846/RawData!$B1846</f>
        <v>4.1006378454996453</v>
      </c>
      <c r="D1846">
        <f>RawData!F1846/RawData!$B1846</f>
        <v>0</v>
      </c>
      <c r="E1846">
        <f>RawData!G1846/RawData!$B1846</f>
        <v>0</v>
      </c>
      <c r="F1846">
        <f>RawData!H1846/RawData!$B1846</f>
        <v>0</v>
      </c>
      <c r="G1846">
        <f>RawData!I1846/RawData!$B1846</f>
        <v>0</v>
      </c>
      <c r="H1846">
        <f>RawData!J1846/RawData!$B1846</f>
        <v>0</v>
      </c>
      <c r="I1846">
        <f>RawData!K1846/RawData!$B1846</f>
        <v>0</v>
      </c>
      <c r="J1846">
        <f>RawData!L1846/RawData!$B1846</f>
        <v>0</v>
      </c>
      <c r="K1846">
        <f>RawData!M1846/RawData!$B1846</f>
        <v>0</v>
      </c>
      <c r="L1846">
        <f>RawData!N1846/RawData!$B1846</f>
        <v>0</v>
      </c>
    </row>
    <row r="1847" spans="1:12" x14ac:dyDescent="0.2">
      <c r="A1847">
        <f>RawData!B1847</f>
        <v>1411</v>
      </c>
      <c r="B1847">
        <f>RawData!D1847/RawData!$B1847</f>
        <v>3.7562012756909992E-2</v>
      </c>
      <c r="C1847">
        <f>RawData!E1847/RawData!$B1847</f>
        <v>7.23954642097803</v>
      </c>
      <c r="D1847">
        <f>RawData!F1847/RawData!$B1847</f>
        <v>0</v>
      </c>
      <c r="E1847">
        <f>RawData!G1847/RawData!$B1847</f>
        <v>0</v>
      </c>
      <c r="F1847">
        <f>RawData!H1847/RawData!$B1847</f>
        <v>0</v>
      </c>
      <c r="G1847">
        <f>RawData!I1847/RawData!$B1847</f>
        <v>0</v>
      </c>
      <c r="H1847">
        <f>RawData!J1847/RawData!$B1847</f>
        <v>0</v>
      </c>
      <c r="I1847">
        <f>RawData!K1847/RawData!$B1847</f>
        <v>0</v>
      </c>
      <c r="J1847">
        <f>RawData!L1847/RawData!$B1847</f>
        <v>0</v>
      </c>
      <c r="K1847">
        <f>RawData!M1847/RawData!$B1847</f>
        <v>0</v>
      </c>
      <c r="L1847">
        <f>RawData!N1847/RawData!$B1847</f>
        <v>0</v>
      </c>
    </row>
    <row r="1848" spans="1:12" x14ac:dyDescent="0.2">
      <c r="A1848">
        <f>RawData!B1848</f>
        <v>1411</v>
      </c>
      <c r="B1848">
        <f>RawData!D1848/RawData!$B1848</f>
        <v>6.1658398299078668E-2</v>
      </c>
      <c r="C1848">
        <f>RawData!E1848/RawData!$B1848</f>
        <v>4.961020552799433E-3</v>
      </c>
      <c r="D1848">
        <f>RawData!F1848/RawData!$B1848</f>
        <v>0</v>
      </c>
      <c r="E1848">
        <f>RawData!G1848/RawData!$B1848</f>
        <v>0</v>
      </c>
      <c r="F1848">
        <f>RawData!H1848/RawData!$B1848</f>
        <v>0</v>
      </c>
      <c r="G1848">
        <f>RawData!I1848/RawData!$B1848</f>
        <v>0</v>
      </c>
      <c r="H1848">
        <f>RawData!J1848/RawData!$B1848</f>
        <v>0</v>
      </c>
      <c r="I1848">
        <f>RawData!K1848/RawData!$B1848</f>
        <v>0</v>
      </c>
      <c r="J1848">
        <f>RawData!L1848/RawData!$B1848</f>
        <v>0</v>
      </c>
      <c r="K1848">
        <f>RawData!M1848/RawData!$B1848</f>
        <v>0</v>
      </c>
      <c r="L1848">
        <f>RawData!N1848/RawData!$B1848</f>
        <v>0</v>
      </c>
    </row>
    <row r="1849" spans="1:12" x14ac:dyDescent="0.2">
      <c r="A1849">
        <f>RawData!B1849</f>
        <v>1411</v>
      </c>
      <c r="B1849">
        <f>RawData!D1849/RawData!$B1849</f>
        <v>2.9766123316796598E-2</v>
      </c>
      <c r="C1849">
        <f>RawData!E1849/RawData!$B1849</f>
        <v>3.5903614457831323</v>
      </c>
      <c r="D1849">
        <f>RawData!F1849/RawData!$B1849</f>
        <v>0</v>
      </c>
      <c r="E1849">
        <f>RawData!G1849/RawData!$B1849</f>
        <v>0</v>
      </c>
      <c r="F1849">
        <f>RawData!H1849/RawData!$B1849</f>
        <v>0</v>
      </c>
      <c r="G1849">
        <f>RawData!I1849/RawData!$B1849</f>
        <v>0</v>
      </c>
      <c r="H1849">
        <f>RawData!J1849/RawData!$B1849</f>
        <v>0</v>
      </c>
      <c r="I1849">
        <f>RawData!K1849/RawData!$B1849</f>
        <v>0</v>
      </c>
      <c r="J1849">
        <f>RawData!L1849/RawData!$B1849</f>
        <v>0</v>
      </c>
      <c r="K1849">
        <f>RawData!M1849/RawData!$B1849</f>
        <v>0</v>
      </c>
      <c r="L1849">
        <f>RawData!N1849/RawData!$B1849</f>
        <v>0</v>
      </c>
    </row>
    <row r="1850" spans="1:12" x14ac:dyDescent="0.2">
      <c r="A1850">
        <f>RawData!B1850</f>
        <v>1411</v>
      </c>
      <c r="B1850">
        <f>RawData!D1850/RawData!$B1850</f>
        <v>1.6300496102055279E-2</v>
      </c>
      <c r="C1850">
        <f>RawData!E1850/RawData!$B1850</f>
        <v>2.2678951098511695E-2</v>
      </c>
      <c r="D1850">
        <f>RawData!F1850/RawData!$B1850</f>
        <v>0</v>
      </c>
      <c r="E1850">
        <f>RawData!G1850/RawData!$B1850</f>
        <v>0</v>
      </c>
      <c r="F1850">
        <f>RawData!H1850/RawData!$B1850</f>
        <v>0</v>
      </c>
      <c r="G1850">
        <f>RawData!I1850/RawData!$B1850</f>
        <v>0</v>
      </c>
      <c r="H1850">
        <f>RawData!J1850/RawData!$B1850</f>
        <v>0</v>
      </c>
      <c r="I1850">
        <f>RawData!K1850/RawData!$B1850</f>
        <v>0</v>
      </c>
      <c r="J1850">
        <f>RawData!L1850/RawData!$B1850</f>
        <v>0</v>
      </c>
      <c r="K1850">
        <f>RawData!M1850/RawData!$B1850</f>
        <v>0</v>
      </c>
      <c r="L1850">
        <f>RawData!N1850/RawData!$B1850</f>
        <v>0</v>
      </c>
    </row>
    <row r="1851" spans="1:12" x14ac:dyDescent="0.2">
      <c r="A1851">
        <f>RawData!B1851</f>
        <v>1411</v>
      </c>
      <c r="B1851">
        <f>RawData!D1851/RawData!$B1851</f>
        <v>2.9057406094968107E-2</v>
      </c>
      <c r="C1851">
        <f>RawData!E1851/RawData!$B1851</f>
        <v>6.951098511693834</v>
      </c>
      <c r="D1851">
        <f>RawData!F1851/RawData!$B1851</f>
        <v>0</v>
      </c>
      <c r="E1851">
        <f>RawData!G1851/RawData!$B1851</f>
        <v>0</v>
      </c>
      <c r="F1851">
        <f>RawData!H1851/RawData!$B1851</f>
        <v>0</v>
      </c>
      <c r="G1851">
        <f>RawData!I1851/RawData!$B1851</f>
        <v>0</v>
      </c>
      <c r="H1851">
        <f>RawData!J1851/RawData!$B1851</f>
        <v>0</v>
      </c>
      <c r="I1851">
        <f>RawData!K1851/RawData!$B1851</f>
        <v>0</v>
      </c>
      <c r="J1851">
        <f>RawData!L1851/RawData!$B1851</f>
        <v>0</v>
      </c>
      <c r="K1851">
        <f>RawData!M1851/RawData!$B1851</f>
        <v>0</v>
      </c>
      <c r="L1851">
        <f>RawData!N1851/RawData!$B1851</f>
        <v>0</v>
      </c>
    </row>
    <row r="1852" spans="1:12" x14ac:dyDescent="0.2">
      <c r="A1852">
        <f>RawData!B1852</f>
        <v>1412</v>
      </c>
      <c r="B1852">
        <f>RawData!D1852/RawData!$B1852</f>
        <v>0.15864022662889518</v>
      </c>
      <c r="C1852">
        <f>RawData!E1852/RawData!$B1852</f>
        <v>1.203257790368272</v>
      </c>
      <c r="D1852">
        <f>RawData!F1852/RawData!$B1852</f>
        <v>0</v>
      </c>
      <c r="E1852">
        <f>RawData!G1852/RawData!$B1852</f>
        <v>0</v>
      </c>
      <c r="F1852">
        <f>RawData!H1852/RawData!$B1852</f>
        <v>0</v>
      </c>
      <c r="G1852">
        <f>RawData!I1852/RawData!$B1852</f>
        <v>0</v>
      </c>
      <c r="H1852">
        <f>RawData!J1852/RawData!$B1852</f>
        <v>0</v>
      </c>
      <c r="I1852">
        <f>RawData!K1852/RawData!$B1852</f>
        <v>0</v>
      </c>
      <c r="J1852">
        <f>RawData!L1852/RawData!$B1852</f>
        <v>0</v>
      </c>
      <c r="K1852">
        <f>RawData!M1852/RawData!$B1852</f>
        <v>0</v>
      </c>
      <c r="L1852">
        <f>RawData!N1852/RawData!$B1852</f>
        <v>0</v>
      </c>
    </row>
    <row r="1853" spans="1:12" x14ac:dyDescent="0.2">
      <c r="A1853">
        <f>RawData!B1853</f>
        <v>1412</v>
      </c>
      <c r="B1853">
        <f>RawData!D1853/RawData!$B1853</f>
        <v>1.3456090651558074E-2</v>
      </c>
      <c r="C1853">
        <f>RawData!E1853/RawData!$B1853</f>
        <v>3.3286118980169969E-2</v>
      </c>
      <c r="D1853">
        <f>RawData!F1853/RawData!$B1853</f>
        <v>0</v>
      </c>
      <c r="E1853">
        <f>RawData!G1853/RawData!$B1853</f>
        <v>0</v>
      </c>
      <c r="F1853">
        <f>RawData!H1853/RawData!$B1853</f>
        <v>0</v>
      </c>
      <c r="G1853">
        <f>RawData!I1853/RawData!$B1853</f>
        <v>0</v>
      </c>
      <c r="H1853">
        <f>RawData!J1853/RawData!$B1853</f>
        <v>0</v>
      </c>
      <c r="I1853">
        <f>RawData!K1853/RawData!$B1853</f>
        <v>0</v>
      </c>
      <c r="J1853">
        <f>RawData!L1853/RawData!$B1853</f>
        <v>0</v>
      </c>
      <c r="K1853">
        <f>RawData!M1853/RawData!$B1853</f>
        <v>0</v>
      </c>
      <c r="L1853">
        <f>RawData!N1853/RawData!$B1853</f>
        <v>0</v>
      </c>
    </row>
    <row r="1854" spans="1:12" x14ac:dyDescent="0.2">
      <c r="A1854">
        <f>RawData!B1854</f>
        <v>1413</v>
      </c>
      <c r="B1854">
        <f>RawData!D1854/RawData!$B1854</f>
        <v>6.369426751592357E-3</v>
      </c>
      <c r="C1854">
        <f>RawData!E1854/RawData!$B1854</f>
        <v>8.4925690021231421E-3</v>
      </c>
      <c r="D1854">
        <f>RawData!F1854/RawData!$B1854</f>
        <v>0</v>
      </c>
      <c r="E1854">
        <f>RawData!G1854/RawData!$B1854</f>
        <v>0</v>
      </c>
      <c r="F1854">
        <f>RawData!H1854/RawData!$B1854</f>
        <v>0</v>
      </c>
      <c r="G1854">
        <f>RawData!I1854/RawData!$B1854</f>
        <v>0</v>
      </c>
      <c r="H1854">
        <f>RawData!J1854/RawData!$B1854</f>
        <v>0</v>
      </c>
      <c r="I1854">
        <f>RawData!K1854/RawData!$B1854</f>
        <v>0</v>
      </c>
      <c r="J1854">
        <f>RawData!L1854/RawData!$B1854</f>
        <v>0</v>
      </c>
      <c r="K1854">
        <f>RawData!M1854/RawData!$B1854</f>
        <v>0</v>
      </c>
      <c r="L1854">
        <f>RawData!N1854/RawData!$B1854</f>
        <v>0</v>
      </c>
    </row>
    <row r="1855" spans="1:12" x14ac:dyDescent="0.2">
      <c r="A1855">
        <f>RawData!B1855</f>
        <v>1413</v>
      </c>
      <c r="B1855">
        <f>RawData!D1855/RawData!$B1855</f>
        <v>5.3786270346779901E-2</v>
      </c>
      <c r="C1855">
        <f>RawData!E1855/RawData!$B1855</f>
        <v>0.57041755130927108</v>
      </c>
      <c r="D1855">
        <f>RawData!F1855/RawData!$B1855</f>
        <v>0</v>
      </c>
      <c r="E1855">
        <f>RawData!G1855/RawData!$B1855</f>
        <v>0</v>
      </c>
      <c r="F1855">
        <f>RawData!H1855/RawData!$B1855</f>
        <v>0</v>
      </c>
      <c r="G1855">
        <f>RawData!I1855/RawData!$B1855</f>
        <v>0</v>
      </c>
      <c r="H1855">
        <f>RawData!J1855/RawData!$B1855</f>
        <v>0</v>
      </c>
      <c r="I1855">
        <f>RawData!K1855/RawData!$B1855</f>
        <v>0</v>
      </c>
      <c r="J1855">
        <f>RawData!L1855/RawData!$B1855</f>
        <v>0</v>
      </c>
      <c r="K1855">
        <f>RawData!M1855/RawData!$B1855</f>
        <v>0</v>
      </c>
      <c r="L1855">
        <f>RawData!N1855/RawData!$B1855</f>
        <v>0</v>
      </c>
    </row>
    <row r="1856" spans="1:12" x14ac:dyDescent="0.2">
      <c r="A1856">
        <f>RawData!B1856</f>
        <v>1413</v>
      </c>
      <c r="B1856">
        <f>RawData!D1856/RawData!$B1856</f>
        <v>4.4585987261146494E-2</v>
      </c>
      <c r="C1856">
        <f>RawData!E1856/RawData!$B1856</f>
        <v>3.6525123849964616</v>
      </c>
      <c r="D1856">
        <f>RawData!F1856/RawData!$B1856</f>
        <v>0</v>
      </c>
      <c r="E1856">
        <f>RawData!G1856/RawData!$B1856</f>
        <v>0</v>
      </c>
      <c r="F1856">
        <f>RawData!H1856/RawData!$B1856</f>
        <v>0</v>
      </c>
      <c r="G1856">
        <f>RawData!I1856/RawData!$B1856</f>
        <v>0</v>
      </c>
      <c r="H1856">
        <f>RawData!J1856/RawData!$B1856</f>
        <v>0</v>
      </c>
      <c r="I1856">
        <f>RawData!K1856/RawData!$B1856</f>
        <v>0</v>
      </c>
      <c r="J1856">
        <f>RawData!L1856/RawData!$B1856</f>
        <v>0</v>
      </c>
      <c r="K1856">
        <f>RawData!M1856/RawData!$B1856</f>
        <v>0</v>
      </c>
      <c r="L1856">
        <f>RawData!N1856/RawData!$B1856</f>
        <v>0</v>
      </c>
    </row>
    <row r="1857" spans="1:12" x14ac:dyDescent="0.2">
      <c r="A1857">
        <f>RawData!B1857</f>
        <v>1414</v>
      </c>
      <c r="B1857">
        <f>RawData!D1857/RawData!$B1857</f>
        <v>9.9009900990099011E-3</v>
      </c>
      <c r="C1857">
        <f>RawData!E1857/RawData!$B1857</f>
        <v>1.768033946251768E-2</v>
      </c>
      <c r="D1857">
        <f>RawData!F1857/RawData!$B1857</f>
        <v>0</v>
      </c>
      <c r="E1857">
        <f>RawData!G1857/RawData!$B1857</f>
        <v>0</v>
      </c>
      <c r="F1857">
        <f>RawData!H1857/RawData!$B1857</f>
        <v>0</v>
      </c>
      <c r="G1857">
        <f>RawData!I1857/RawData!$B1857</f>
        <v>0</v>
      </c>
      <c r="H1857">
        <f>RawData!J1857/RawData!$B1857</f>
        <v>0</v>
      </c>
      <c r="I1857">
        <f>RawData!K1857/RawData!$B1857</f>
        <v>0</v>
      </c>
      <c r="J1857">
        <f>RawData!L1857/RawData!$B1857</f>
        <v>0</v>
      </c>
      <c r="K1857">
        <f>RawData!M1857/RawData!$B1857</f>
        <v>0</v>
      </c>
      <c r="L1857">
        <f>RawData!N1857/RawData!$B1857</f>
        <v>0</v>
      </c>
    </row>
    <row r="1858" spans="1:12" x14ac:dyDescent="0.2">
      <c r="A1858">
        <f>RawData!B1858</f>
        <v>1415</v>
      </c>
      <c r="B1858">
        <f>RawData!D1858/RawData!$B1858</f>
        <v>2.6148409893992933E-2</v>
      </c>
      <c r="C1858">
        <f>RawData!E1858/RawData!$B1858</f>
        <v>4.7618374558303884</v>
      </c>
      <c r="D1858">
        <f>RawData!F1858/RawData!$B1858</f>
        <v>0</v>
      </c>
      <c r="E1858">
        <f>RawData!G1858/RawData!$B1858</f>
        <v>0</v>
      </c>
      <c r="F1858">
        <f>RawData!H1858/RawData!$B1858</f>
        <v>0</v>
      </c>
      <c r="G1858">
        <f>RawData!I1858/RawData!$B1858</f>
        <v>0</v>
      </c>
      <c r="H1858">
        <f>RawData!J1858/RawData!$B1858</f>
        <v>0</v>
      </c>
      <c r="I1858">
        <f>RawData!K1858/RawData!$B1858</f>
        <v>0</v>
      </c>
      <c r="J1858">
        <f>RawData!L1858/RawData!$B1858</f>
        <v>0</v>
      </c>
      <c r="K1858">
        <f>RawData!M1858/RawData!$B1858</f>
        <v>0</v>
      </c>
      <c r="L1858">
        <f>RawData!N1858/RawData!$B1858</f>
        <v>0</v>
      </c>
    </row>
    <row r="1859" spans="1:12" x14ac:dyDescent="0.2">
      <c r="A1859">
        <f>RawData!B1859</f>
        <v>1415</v>
      </c>
      <c r="B1859">
        <f>RawData!D1859/RawData!$B1859</f>
        <v>8.4098939929328625E-2</v>
      </c>
      <c r="C1859">
        <f>RawData!E1859/RawData!$B1859</f>
        <v>0.31095406360424027</v>
      </c>
      <c r="D1859">
        <f>RawData!F1859/RawData!$B1859</f>
        <v>0</v>
      </c>
      <c r="E1859">
        <f>RawData!G1859/RawData!$B1859</f>
        <v>0</v>
      </c>
      <c r="F1859">
        <f>RawData!H1859/RawData!$B1859</f>
        <v>0</v>
      </c>
      <c r="G1859">
        <f>RawData!I1859/RawData!$B1859</f>
        <v>0</v>
      </c>
      <c r="H1859">
        <f>RawData!J1859/RawData!$B1859</f>
        <v>0</v>
      </c>
      <c r="I1859">
        <f>RawData!K1859/RawData!$B1859</f>
        <v>0</v>
      </c>
      <c r="J1859">
        <f>RawData!L1859/RawData!$B1859</f>
        <v>0</v>
      </c>
      <c r="K1859">
        <f>RawData!M1859/RawData!$B1859</f>
        <v>0</v>
      </c>
      <c r="L1859">
        <f>RawData!N1859/RawData!$B1859</f>
        <v>0</v>
      </c>
    </row>
    <row r="1860" spans="1:12" x14ac:dyDescent="0.2">
      <c r="A1860">
        <f>RawData!B1860</f>
        <v>1416</v>
      </c>
      <c r="B1860">
        <f>RawData!D1860/RawData!$B1860</f>
        <v>1.1299435028248588E-2</v>
      </c>
      <c r="C1860">
        <f>RawData!E1860/RawData!$B1860</f>
        <v>8.6158192090395477E-2</v>
      </c>
      <c r="D1860">
        <f>RawData!F1860/RawData!$B1860</f>
        <v>0</v>
      </c>
      <c r="E1860">
        <f>RawData!G1860/RawData!$B1860</f>
        <v>0</v>
      </c>
      <c r="F1860">
        <f>RawData!H1860/RawData!$B1860</f>
        <v>0</v>
      </c>
      <c r="G1860">
        <f>RawData!I1860/RawData!$B1860</f>
        <v>0</v>
      </c>
      <c r="H1860">
        <f>RawData!J1860/RawData!$B1860</f>
        <v>0</v>
      </c>
      <c r="I1860">
        <f>RawData!K1860/RawData!$B1860</f>
        <v>0</v>
      </c>
      <c r="J1860">
        <f>RawData!L1860/RawData!$B1860</f>
        <v>0</v>
      </c>
      <c r="K1860">
        <f>RawData!M1860/RawData!$B1860</f>
        <v>0</v>
      </c>
      <c r="L1860">
        <f>RawData!N1860/RawData!$B1860</f>
        <v>0</v>
      </c>
    </row>
    <row r="1861" spans="1:12" x14ac:dyDescent="0.2">
      <c r="A1861">
        <f>RawData!B1861</f>
        <v>1416</v>
      </c>
      <c r="B1861">
        <f>RawData!D1861/RawData!$B1861</f>
        <v>3.8841807909604523E-2</v>
      </c>
      <c r="C1861">
        <f>RawData!E1861/RawData!$B1861</f>
        <v>5.9710451977401133</v>
      </c>
      <c r="D1861">
        <f>RawData!F1861/RawData!$B1861</f>
        <v>0</v>
      </c>
      <c r="E1861">
        <f>RawData!G1861/RawData!$B1861</f>
        <v>0</v>
      </c>
      <c r="F1861">
        <f>RawData!H1861/RawData!$B1861</f>
        <v>0</v>
      </c>
      <c r="G1861">
        <f>RawData!I1861/RawData!$B1861</f>
        <v>0</v>
      </c>
      <c r="H1861">
        <f>RawData!J1861/RawData!$B1861</f>
        <v>0</v>
      </c>
      <c r="I1861">
        <f>RawData!K1861/RawData!$B1861</f>
        <v>0</v>
      </c>
      <c r="J1861">
        <f>RawData!L1861/RawData!$B1861</f>
        <v>0</v>
      </c>
      <c r="K1861">
        <f>RawData!M1861/RawData!$B1861</f>
        <v>0</v>
      </c>
      <c r="L1861">
        <f>RawData!N1861/RawData!$B1861</f>
        <v>0</v>
      </c>
    </row>
    <row r="1862" spans="1:12" x14ac:dyDescent="0.2">
      <c r="A1862">
        <f>RawData!B1862</f>
        <v>1416</v>
      </c>
      <c r="B1862">
        <f>RawData!D1862/RawData!$B1862</f>
        <v>2.3305084745762712E-2</v>
      </c>
      <c r="C1862">
        <f>RawData!E1862/RawData!$B1862</f>
        <v>3.1073446327683617E-2</v>
      </c>
      <c r="D1862">
        <f>RawData!F1862/RawData!$B1862</f>
        <v>0</v>
      </c>
      <c r="E1862">
        <f>RawData!G1862/RawData!$B1862</f>
        <v>0</v>
      </c>
      <c r="F1862">
        <f>RawData!H1862/RawData!$B1862</f>
        <v>0</v>
      </c>
      <c r="G1862">
        <f>RawData!I1862/RawData!$B1862</f>
        <v>0</v>
      </c>
      <c r="H1862">
        <f>RawData!J1862/RawData!$B1862</f>
        <v>0</v>
      </c>
      <c r="I1862">
        <f>RawData!K1862/RawData!$B1862</f>
        <v>0</v>
      </c>
      <c r="J1862">
        <f>RawData!L1862/RawData!$B1862</f>
        <v>0</v>
      </c>
      <c r="K1862">
        <f>RawData!M1862/RawData!$B1862</f>
        <v>0</v>
      </c>
      <c r="L1862">
        <f>RawData!N1862/RawData!$B1862</f>
        <v>0</v>
      </c>
    </row>
    <row r="1863" spans="1:12" x14ac:dyDescent="0.2">
      <c r="A1863">
        <f>RawData!B1863</f>
        <v>1417</v>
      </c>
      <c r="B1863">
        <f>RawData!D1863/RawData!$B1863</f>
        <v>9.1743119266055051E-3</v>
      </c>
      <c r="C1863">
        <f>RawData!E1863/RawData!$B1863</f>
        <v>0.85885673959068454</v>
      </c>
      <c r="D1863">
        <f>RawData!F1863/RawData!$B1863</f>
        <v>0</v>
      </c>
      <c r="E1863">
        <f>RawData!G1863/RawData!$B1863</f>
        <v>0</v>
      </c>
      <c r="F1863">
        <f>RawData!H1863/RawData!$B1863</f>
        <v>0</v>
      </c>
      <c r="G1863">
        <f>RawData!I1863/RawData!$B1863</f>
        <v>0</v>
      </c>
      <c r="H1863">
        <f>RawData!J1863/RawData!$B1863</f>
        <v>0</v>
      </c>
      <c r="I1863">
        <f>RawData!K1863/RawData!$B1863</f>
        <v>0</v>
      </c>
      <c r="J1863">
        <f>RawData!L1863/RawData!$B1863</f>
        <v>0</v>
      </c>
      <c r="K1863">
        <f>RawData!M1863/RawData!$B1863</f>
        <v>0</v>
      </c>
      <c r="L1863">
        <f>RawData!N1863/RawData!$B1863</f>
        <v>0</v>
      </c>
    </row>
    <row r="1864" spans="1:12" x14ac:dyDescent="0.2">
      <c r="A1864">
        <f>RawData!B1864</f>
        <v>1417</v>
      </c>
      <c r="B1864">
        <f>RawData!D1864/RawData!$B1864</f>
        <v>3.3168666196189134E-2</v>
      </c>
      <c r="C1864">
        <f>RawData!E1864/RawData!$B1864</f>
        <v>1.0571630204657727</v>
      </c>
      <c r="D1864">
        <f>RawData!F1864/RawData!$B1864</f>
        <v>0</v>
      </c>
      <c r="E1864">
        <f>RawData!G1864/RawData!$B1864</f>
        <v>0</v>
      </c>
      <c r="F1864">
        <f>RawData!H1864/RawData!$B1864</f>
        <v>0</v>
      </c>
      <c r="G1864">
        <f>RawData!I1864/RawData!$B1864</f>
        <v>0</v>
      </c>
      <c r="H1864">
        <f>RawData!J1864/RawData!$B1864</f>
        <v>0</v>
      </c>
      <c r="I1864">
        <f>RawData!K1864/RawData!$B1864</f>
        <v>0</v>
      </c>
      <c r="J1864">
        <f>RawData!L1864/RawData!$B1864</f>
        <v>0</v>
      </c>
      <c r="K1864">
        <f>RawData!M1864/RawData!$B1864</f>
        <v>0</v>
      </c>
      <c r="L1864">
        <f>RawData!N1864/RawData!$B1864</f>
        <v>0</v>
      </c>
    </row>
    <row r="1865" spans="1:12" x14ac:dyDescent="0.2">
      <c r="A1865">
        <f>RawData!B1865</f>
        <v>1417</v>
      </c>
      <c r="B1865">
        <f>RawData!D1865/RawData!$B1865</f>
        <v>7.7628793225123505E-3</v>
      </c>
      <c r="C1865">
        <f>RawData!E1865/RawData!$B1865</f>
        <v>8.4685956245589278E-3</v>
      </c>
      <c r="D1865">
        <f>RawData!F1865/RawData!$B1865</f>
        <v>0</v>
      </c>
      <c r="E1865">
        <f>RawData!G1865/RawData!$B1865</f>
        <v>0</v>
      </c>
      <c r="F1865">
        <f>RawData!H1865/RawData!$B1865</f>
        <v>0</v>
      </c>
      <c r="G1865">
        <f>RawData!I1865/RawData!$B1865</f>
        <v>0</v>
      </c>
      <c r="H1865">
        <f>RawData!J1865/RawData!$B1865</f>
        <v>0</v>
      </c>
      <c r="I1865">
        <f>RawData!K1865/RawData!$B1865</f>
        <v>0</v>
      </c>
      <c r="J1865">
        <f>RawData!L1865/RawData!$B1865</f>
        <v>0</v>
      </c>
      <c r="K1865">
        <f>RawData!M1865/RawData!$B1865</f>
        <v>0</v>
      </c>
      <c r="L1865">
        <f>RawData!N1865/RawData!$B1865</f>
        <v>0</v>
      </c>
    </row>
    <row r="1866" spans="1:12" x14ac:dyDescent="0.2">
      <c r="A1866">
        <f>RawData!B1866</f>
        <v>1417</v>
      </c>
      <c r="B1866">
        <f>RawData!D1866/RawData!$B1866</f>
        <v>2.8228652081863093E-2</v>
      </c>
      <c r="C1866">
        <f>RawData!E1866/RawData!$B1866</f>
        <v>3.6464361326746646</v>
      </c>
      <c r="D1866">
        <f>RawData!F1866/RawData!$B1866</f>
        <v>0</v>
      </c>
      <c r="E1866">
        <f>RawData!G1866/RawData!$B1866</f>
        <v>0</v>
      </c>
      <c r="F1866">
        <f>RawData!H1866/RawData!$B1866</f>
        <v>0</v>
      </c>
      <c r="G1866">
        <f>RawData!I1866/RawData!$B1866</f>
        <v>0</v>
      </c>
      <c r="H1866">
        <f>RawData!J1866/RawData!$B1866</f>
        <v>0</v>
      </c>
      <c r="I1866">
        <f>RawData!K1866/RawData!$B1866</f>
        <v>0</v>
      </c>
      <c r="J1866">
        <f>RawData!L1866/RawData!$B1866</f>
        <v>0</v>
      </c>
      <c r="K1866">
        <f>RawData!M1866/RawData!$B1866</f>
        <v>0</v>
      </c>
      <c r="L1866">
        <f>RawData!N1866/RawData!$B1866</f>
        <v>0</v>
      </c>
    </row>
    <row r="1867" spans="1:12" x14ac:dyDescent="0.2">
      <c r="A1867">
        <f>RawData!B1867</f>
        <v>1417</v>
      </c>
      <c r="B1867">
        <f>RawData!D1867/RawData!$B1867</f>
        <v>1.3408609738884969E-2</v>
      </c>
      <c r="C1867">
        <f>RawData!E1867/RawData!$B1867</f>
        <v>0.19124911785462245</v>
      </c>
      <c r="D1867">
        <f>RawData!F1867/RawData!$B1867</f>
        <v>0</v>
      </c>
      <c r="E1867">
        <f>RawData!G1867/RawData!$B1867</f>
        <v>0</v>
      </c>
      <c r="F1867">
        <f>RawData!H1867/RawData!$B1867</f>
        <v>0</v>
      </c>
      <c r="G1867">
        <f>RawData!I1867/RawData!$B1867</f>
        <v>0</v>
      </c>
      <c r="H1867">
        <f>RawData!J1867/RawData!$B1867</f>
        <v>0</v>
      </c>
      <c r="I1867">
        <f>RawData!K1867/RawData!$B1867</f>
        <v>0</v>
      </c>
      <c r="J1867">
        <f>RawData!L1867/RawData!$B1867</f>
        <v>0</v>
      </c>
      <c r="K1867">
        <f>RawData!M1867/RawData!$B1867</f>
        <v>0</v>
      </c>
      <c r="L1867">
        <f>RawData!N1867/RawData!$B1867</f>
        <v>0</v>
      </c>
    </row>
    <row r="1868" spans="1:12" x14ac:dyDescent="0.2">
      <c r="A1868">
        <f>RawData!B1868</f>
        <v>1417</v>
      </c>
      <c r="B1868">
        <f>RawData!D1868/RawData!$B1868</f>
        <v>7.621736062103035E-2</v>
      </c>
      <c r="C1868">
        <f>RawData!E1868/RawData!$B1868</f>
        <v>0.22018348623853212</v>
      </c>
      <c r="D1868">
        <f>RawData!F1868/RawData!$B1868</f>
        <v>0</v>
      </c>
      <c r="E1868">
        <f>RawData!G1868/RawData!$B1868</f>
        <v>0</v>
      </c>
      <c r="F1868">
        <f>RawData!H1868/RawData!$B1868</f>
        <v>0</v>
      </c>
      <c r="G1868">
        <f>RawData!I1868/RawData!$B1868</f>
        <v>0</v>
      </c>
      <c r="H1868">
        <f>RawData!J1868/RawData!$B1868</f>
        <v>0</v>
      </c>
      <c r="I1868">
        <f>RawData!K1868/RawData!$B1868</f>
        <v>0</v>
      </c>
      <c r="J1868">
        <f>RawData!L1868/RawData!$B1868</f>
        <v>0</v>
      </c>
      <c r="K1868">
        <f>RawData!M1868/RawData!$B1868</f>
        <v>0</v>
      </c>
      <c r="L1868">
        <f>RawData!N1868/RawData!$B1868</f>
        <v>0</v>
      </c>
    </row>
    <row r="1869" spans="1:12" x14ac:dyDescent="0.2">
      <c r="A1869">
        <f>RawData!B1869</f>
        <v>1417</v>
      </c>
      <c r="B1869">
        <f>RawData!D1869/RawData!$B1869</f>
        <v>2.0465772759350742E-2</v>
      </c>
      <c r="C1869">
        <f>RawData!E1869/RawData!$B1869</f>
        <v>1.1362032462949894</v>
      </c>
      <c r="D1869">
        <f>RawData!F1869/RawData!$B1869</f>
        <v>0</v>
      </c>
      <c r="E1869">
        <f>RawData!G1869/RawData!$B1869</f>
        <v>0</v>
      </c>
      <c r="F1869">
        <f>RawData!H1869/RawData!$B1869</f>
        <v>0</v>
      </c>
      <c r="G1869">
        <f>RawData!I1869/RawData!$B1869</f>
        <v>0</v>
      </c>
      <c r="H1869">
        <f>RawData!J1869/RawData!$B1869</f>
        <v>0</v>
      </c>
      <c r="I1869">
        <f>RawData!K1869/RawData!$B1869</f>
        <v>0</v>
      </c>
      <c r="J1869">
        <f>RawData!L1869/RawData!$B1869</f>
        <v>0</v>
      </c>
      <c r="K1869">
        <f>RawData!M1869/RawData!$B1869</f>
        <v>0</v>
      </c>
      <c r="L1869">
        <f>RawData!N1869/RawData!$B1869</f>
        <v>0</v>
      </c>
    </row>
    <row r="1870" spans="1:12" x14ac:dyDescent="0.2">
      <c r="A1870">
        <f>RawData!B1870</f>
        <v>1417</v>
      </c>
      <c r="B1870">
        <f>RawData!D1870/RawData!$B1870</f>
        <v>2.6817219477769938E-2</v>
      </c>
      <c r="C1870">
        <f>RawData!E1870/RawData!$B1870</f>
        <v>3.49894142554693</v>
      </c>
      <c r="D1870">
        <f>RawData!F1870/RawData!$B1870</f>
        <v>0</v>
      </c>
      <c r="E1870">
        <f>RawData!G1870/RawData!$B1870</f>
        <v>0</v>
      </c>
      <c r="F1870">
        <f>RawData!H1870/RawData!$B1870</f>
        <v>0</v>
      </c>
      <c r="G1870">
        <f>RawData!I1870/RawData!$B1870</f>
        <v>0</v>
      </c>
      <c r="H1870">
        <f>RawData!J1870/RawData!$B1870</f>
        <v>0</v>
      </c>
      <c r="I1870">
        <f>RawData!K1870/RawData!$B1870</f>
        <v>0</v>
      </c>
      <c r="J1870">
        <f>RawData!L1870/RawData!$B1870</f>
        <v>0</v>
      </c>
      <c r="K1870">
        <f>RawData!M1870/RawData!$B1870</f>
        <v>0</v>
      </c>
      <c r="L1870">
        <f>RawData!N1870/RawData!$B1870</f>
        <v>0</v>
      </c>
    </row>
    <row r="1871" spans="1:12" x14ac:dyDescent="0.2">
      <c r="A1871">
        <f>RawData!B1871</f>
        <v>1417</v>
      </c>
      <c r="B1871">
        <f>RawData!D1871/RawData!$B1871</f>
        <v>6.3514467184191958E-3</v>
      </c>
      <c r="C1871">
        <f>RawData!E1871/RawData!$B1871</f>
        <v>2.893436838390967E-2</v>
      </c>
      <c r="D1871">
        <f>RawData!F1871/RawData!$B1871</f>
        <v>0</v>
      </c>
      <c r="E1871">
        <f>RawData!G1871/RawData!$B1871</f>
        <v>0</v>
      </c>
      <c r="F1871">
        <f>RawData!H1871/RawData!$B1871</f>
        <v>0</v>
      </c>
      <c r="G1871">
        <f>RawData!I1871/RawData!$B1871</f>
        <v>0</v>
      </c>
      <c r="H1871">
        <f>RawData!J1871/RawData!$B1871</f>
        <v>0</v>
      </c>
      <c r="I1871">
        <f>RawData!K1871/RawData!$B1871</f>
        <v>0</v>
      </c>
      <c r="J1871">
        <f>RawData!L1871/RawData!$B1871</f>
        <v>0</v>
      </c>
      <c r="K1871">
        <f>RawData!M1871/RawData!$B1871</f>
        <v>0</v>
      </c>
      <c r="L1871">
        <f>RawData!N1871/RawData!$B1871</f>
        <v>0</v>
      </c>
    </row>
    <row r="1872" spans="1:12" x14ac:dyDescent="0.2">
      <c r="A1872">
        <f>RawData!B1872</f>
        <v>1417</v>
      </c>
      <c r="B1872">
        <f>RawData!D1872/RawData!$B1872</f>
        <v>7.7628793225123505E-3</v>
      </c>
      <c r="C1872">
        <f>RawData!E1872/RawData!$B1872</f>
        <v>2.1877205363443897E-2</v>
      </c>
      <c r="D1872">
        <f>RawData!F1872/RawData!$B1872</f>
        <v>0</v>
      </c>
      <c r="E1872">
        <f>RawData!G1872/RawData!$B1872</f>
        <v>0</v>
      </c>
      <c r="F1872">
        <f>RawData!H1872/RawData!$B1872</f>
        <v>0</v>
      </c>
      <c r="G1872">
        <f>RawData!I1872/RawData!$B1872</f>
        <v>0</v>
      </c>
      <c r="H1872">
        <f>RawData!J1872/RawData!$B1872</f>
        <v>0</v>
      </c>
      <c r="I1872">
        <f>RawData!K1872/RawData!$B1872</f>
        <v>0</v>
      </c>
      <c r="J1872">
        <f>RawData!L1872/RawData!$B1872</f>
        <v>0</v>
      </c>
      <c r="K1872">
        <f>RawData!M1872/RawData!$B1872</f>
        <v>0</v>
      </c>
      <c r="L1872">
        <f>RawData!N1872/RawData!$B1872</f>
        <v>0</v>
      </c>
    </row>
    <row r="1873" spans="1:12" x14ac:dyDescent="0.2">
      <c r="A1873">
        <f>RawData!B1873</f>
        <v>1417</v>
      </c>
      <c r="B1873">
        <f>RawData!D1873/RawData!$B1873</f>
        <v>1.4114326040931546E-2</v>
      </c>
      <c r="C1873">
        <f>RawData!E1873/RawData!$B1873</f>
        <v>3.1757233592095979E-2</v>
      </c>
      <c r="D1873">
        <f>RawData!F1873/RawData!$B1873</f>
        <v>0</v>
      </c>
      <c r="E1873">
        <f>RawData!G1873/RawData!$B1873</f>
        <v>0</v>
      </c>
      <c r="F1873">
        <f>RawData!H1873/RawData!$B1873</f>
        <v>0</v>
      </c>
      <c r="G1873">
        <f>RawData!I1873/RawData!$B1873</f>
        <v>0</v>
      </c>
      <c r="H1873">
        <f>RawData!J1873/RawData!$B1873</f>
        <v>0</v>
      </c>
      <c r="I1873">
        <f>RawData!K1873/RawData!$B1873</f>
        <v>0</v>
      </c>
      <c r="J1873">
        <f>RawData!L1873/RawData!$B1873</f>
        <v>0</v>
      </c>
      <c r="K1873">
        <f>RawData!M1873/RawData!$B1873</f>
        <v>0</v>
      </c>
      <c r="L1873">
        <f>RawData!N1873/RawData!$B1873</f>
        <v>0</v>
      </c>
    </row>
    <row r="1874" spans="1:12" x14ac:dyDescent="0.2">
      <c r="A1874">
        <f>RawData!B1874</f>
        <v>1418</v>
      </c>
      <c r="B1874">
        <f>RawData!D1874/RawData!$B1874</f>
        <v>6.7700987306064886E-2</v>
      </c>
      <c r="C1874">
        <f>RawData!E1874/RawData!$B1874</f>
        <v>1.27574047954866</v>
      </c>
      <c r="D1874">
        <f>RawData!F1874/RawData!$B1874</f>
        <v>0</v>
      </c>
      <c r="E1874">
        <f>RawData!G1874/RawData!$B1874</f>
        <v>0</v>
      </c>
      <c r="F1874">
        <f>RawData!H1874/RawData!$B1874</f>
        <v>0</v>
      </c>
      <c r="G1874">
        <f>RawData!I1874/RawData!$B1874</f>
        <v>0</v>
      </c>
      <c r="H1874">
        <f>RawData!J1874/RawData!$B1874</f>
        <v>0</v>
      </c>
      <c r="I1874">
        <f>RawData!K1874/RawData!$B1874</f>
        <v>0</v>
      </c>
      <c r="J1874">
        <f>RawData!L1874/RawData!$B1874</f>
        <v>0</v>
      </c>
      <c r="K1874">
        <f>RawData!M1874/RawData!$B1874</f>
        <v>0</v>
      </c>
      <c r="L1874">
        <f>RawData!N1874/RawData!$B1874</f>
        <v>0</v>
      </c>
    </row>
    <row r="1875" spans="1:12" x14ac:dyDescent="0.2">
      <c r="A1875">
        <f>RawData!B1875</f>
        <v>1418</v>
      </c>
      <c r="B1875">
        <f>RawData!D1875/RawData!$B1875</f>
        <v>7.052186177715092E-3</v>
      </c>
      <c r="C1875">
        <f>RawData!E1875/RawData!$B1875</f>
        <v>4.9365303244005643E-3</v>
      </c>
      <c r="D1875">
        <f>RawData!F1875/RawData!$B1875</f>
        <v>0</v>
      </c>
      <c r="E1875">
        <f>RawData!G1875/RawData!$B1875</f>
        <v>0</v>
      </c>
      <c r="F1875">
        <f>RawData!H1875/RawData!$B1875</f>
        <v>0</v>
      </c>
      <c r="G1875">
        <f>RawData!I1875/RawData!$B1875</f>
        <v>0</v>
      </c>
      <c r="H1875">
        <f>RawData!J1875/RawData!$B1875</f>
        <v>0</v>
      </c>
      <c r="I1875">
        <f>RawData!K1875/RawData!$B1875</f>
        <v>0</v>
      </c>
      <c r="J1875">
        <f>RawData!L1875/RawData!$B1875</f>
        <v>0</v>
      </c>
      <c r="K1875">
        <f>RawData!M1875/RawData!$B1875</f>
        <v>0</v>
      </c>
      <c r="L1875">
        <f>RawData!N1875/RawData!$B1875</f>
        <v>0</v>
      </c>
    </row>
    <row r="1876" spans="1:12" x14ac:dyDescent="0.2">
      <c r="A1876">
        <f>RawData!B1876</f>
        <v>1418</v>
      </c>
      <c r="B1876">
        <f>RawData!D1876/RawData!$B1876</f>
        <v>2.8208744710860366E-3</v>
      </c>
      <c r="C1876">
        <f>RawData!E1876/RawData!$B1876</f>
        <v>2.1156558533145277E-3</v>
      </c>
      <c r="D1876">
        <f>RawData!F1876/RawData!$B1876</f>
        <v>0</v>
      </c>
      <c r="E1876">
        <f>RawData!G1876/RawData!$B1876</f>
        <v>0</v>
      </c>
      <c r="F1876">
        <f>RawData!H1876/RawData!$B1876</f>
        <v>0</v>
      </c>
      <c r="G1876">
        <f>RawData!I1876/RawData!$B1876</f>
        <v>0</v>
      </c>
      <c r="H1876">
        <f>RawData!J1876/RawData!$B1876</f>
        <v>0</v>
      </c>
      <c r="I1876">
        <f>RawData!K1876/RawData!$B1876</f>
        <v>0</v>
      </c>
      <c r="J1876">
        <f>RawData!L1876/RawData!$B1876</f>
        <v>0</v>
      </c>
      <c r="K1876">
        <f>RawData!M1876/RawData!$B1876</f>
        <v>0</v>
      </c>
      <c r="L1876">
        <f>RawData!N1876/RawData!$B1876</f>
        <v>0</v>
      </c>
    </row>
    <row r="1877" spans="1:12" x14ac:dyDescent="0.2">
      <c r="A1877">
        <f>RawData!B1877</f>
        <v>1419</v>
      </c>
      <c r="B1877">
        <f>RawData!D1877/RawData!$B1877</f>
        <v>4.5806906272022552E-2</v>
      </c>
      <c r="C1877">
        <f>RawData!E1877/RawData!$B1877</f>
        <v>8.6680761099365747E-2</v>
      </c>
      <c r="D1877">
        <f>RawData!F1877/RawData!$B1877</f>
        <v>0</v>
      </c>
      <c r="E1877">
        <f>RawData!G1877/RawData!$B1877</f>
        <v>0</v>
      </c>
      <c r="F1877">
        <f>RawData!H1877/RawData!$B1877</f>
        <v>0</v>
      </c>
      <c r="G1877">
        <f>RawData!I1877/RawData!$B1877</f>
        <v>0</v>
      </c>
      <c r="H1877">
        <f>RawData!J1877/RawData!$B1877</f>
        <v>0</v>
      </c>
      <c r="I1877">
        <f>RawData!K1877/RawData!$B1877</f>
        <v>0</v>
      </c>
      <c r="J1877">
        <f>RawData!L1877/RawData!$B1877</f>
        <v>0</v>
      </c>
      <c r="K1877">
        <f>RawData!M1877/RawData!$B1877</f>
        <v>0</v>
      </c>
      <c r="L1877">
        <f>RawData!N1877/RawData!$B1877</f>
        <v>0</v>
      </c>
    </row>
    <row r="1878" spans="1:12" x14ac:dyDescent="0.2">
      <c r="A1878">
        <f>RawData!B1878</f>
        <v>1420</v>
      </c>
      <c r="B1878">
        <f>RawData!D1878/RawData!$B1878</f>
        <v>2.464788732394366E-2</v>
      </c>
      <c r="C1878">
        <f>RawData!E1878/RawData!$B1878</f>
        <v>3.5415492957746477</v>
      </c>
      <c r="D1878">
        <f>RawData!F1878/RawData!$B1878</f>
        <v>0</v>
      </c>
      <c r="E1878">
        <f>RawData!G1878/RawData!$B1878</f>
        <v>0</v>
      </c>
      <c r="F1878">
        <f>RawData!H1878/RawData!$B1878</f>
        <v>0</v>
      </c>
      <c r="G1878">
        <f>RawData!I1878/RawData!$B1878</f>
        <v>0</v>
      </c>
      <c r="H1878">
        <f>RawData!J1878/RawData!$B1878</f>
        <v>0</v>
      </c>
      <c r="I1878">
        <f>RawData!K1878/RawData!$B1878</f>
        <v>0</v>
      </c>
      <c r="J1878">
        <f>RawData!L1878/RawData!$B1878</f>
        <v>0</v>
      </c>
      <c r="K1878">
        <f>RawData!M1878/RawData!$B1878</f>
        <v>0</v>
      </c>
      <c r="L1878">
        <f>RawData!N1878/RawData!$B1878</f>
        <v>0</v>
      </c>
    </row>
    <row r="1879" spans="1:12" x14ac:dyDescent="0.2">
      <c r="A1879">
        <f>RawData!B1879</f>
        <v>1420</v>
      </c>
      <c r="B1879">
        <f>RawData!D1879/RawData!$B1879</f>
        <v>1.7605633802816902E-2</v>
      </c>
      <c r="C1879">
        <f>RawData!E1879/RawData!$B1879</f>
        <v>3.591549295774648E-2</v>
      </c>
      <c r="D1879">
        <f>RawData!F1879/RawData!$B1879</f>
        <v>0</v>
      </c>
      <c r="E1879">
        <f>RawData!G1879/RawData!$B1879</f>
        <v>0</v>
      </c>
      <c r="F1879">
        <f>RawData!H1879/RawData!$B1879</f>
        <v>0</v>
      </c>
      <c r="G1879">
        <f>RawData!I1879/RawData!$B1879</f>
        <v>0</v>
      </c>
      <c r="H1879">
        <f>RawData!J1879/RawData!$B1879</f>
        <v>0</v>
      </c>
      <c r="I1879">
        <f>RawData!K1879/RawData!$B1879</f>
        <v>0</v>
      </c>
      <c r="J1879">
        <f>RawData!L1879/RawData!$B1879</f>
        <v>0</v>
      </c>
      <c r="K1879">
        <f>RawData!M1879/RawData!$B1879</f>
        <v>0</v>
      </c>
      <c r="L1879">
        <f>RawData!N1879/RawData!$B1879</f>
        <v>0</v>
      </c>
    </row>
    <row r="1880" spans="1:12" x14ac:dyDescent="0.2">
      <c r="A1880">
        <f>RawData!B1880</f>
        <v>1420</v>
      </c>
      <c r="B1880">
        <f>RawData!D1880/RawData!$B1880</f>
        <v>2.8169014084507043E-2</v>
      </c>
      <c r="C1880">
        <f>RawData!E1880/RawData!$B1880</f>
        <v>4.2253521126760563E-2</v>
      </c>
      <c r="D1880">
        <f>RawData!F1880/RawData!$B1880</f>
        <v>0</v>
      </c>
      <c r="E1880">
        <f>RawData!G1880/RawData!$B1880</f>
        <v>0</v>
      </c>
      <c r="F1880">
        <f>RawData!H1880/RawData!$B1880</f>
        <v>0</v>
      </c>
      <c r="G1880">
        <f>RawData!I1880/RawData!$B1880</f>
        <v>0</v>
      </c>
      <c r="H1880">
        <f>RawData!J1880/RawData!$B1880</f>
        <v>0</v>
      </c>
      <c r="I1880">
        <f>RawData!K1880/RawData!$B1880</f>
        <v>0</v>
      </c>
      <c r="J1880">
        <f>RawData!L1880/RawData!$B1880</f>
        <v>0</v>
      </c>
      <c r="K1880">
        <f>RawData!M1880/RawData!$B1880</f>
        <v>0</v>
      </c>
      <c r="L1880">
        <f>RawData!N1880/RawData!$B1880</f>
        <v>0</v>
      </c>
    </row>
    <row r="1881" spans="1:12" x14ac:dyDescent="0.2">
      <c r="A1881">
        <f>RawData!B1881</f>
        <v>1421</v>
      </c>
      <c r="B1881">
        <f>RawData!D1881/RawData!$B1881</f>
        <v>1.9704433497536946E-2</v>
      </c>
      <c r="C1881">
        <f>RawData!E1881/RawData!$B1881</f>
        <v>1.1372273047149895</v>
      </c>
      <c r="D1881">
        <f>RawData!F1881/RawData!$B1881</f>
        <v>0</v>
      </c>
      <c r="E1881">
        <f>RawData!G1881/RawData!$B1881</f>
        <v>0</v>
      </c>
      <c r="F1881">
        <f>RawData!H1881/RawData!$B1881</f>
        <v>0</v>
      </c>
      <c r="G1881">
        <f>RawData!I1881/RawData!$B1881</f>
        <v>0</v>
      </c>
      <c r="H1881">
        <f>RawData!J1881/RawData!$B1881</f>
        <v>0</v>
      </c>
      <c r="I1881">
        <f>RawData!K1881/RawData!$B1881</f>
        <v>0</v>
      </c>
      <c r="J1881">
        <f>RawData!L1881/RawData!$B1881</f>
        <v>0</v>
      </c>
      <c r="K1881">
        <f>RawData!M1881/RawData!$B1881</f>
        <v>0</v>
      </c>
      <c r="L1881">
        <f>RawData!N1881/RawData!$B1881</f>
        <v>0</v>
      </c>
    </row>
    <row r="1882" spans="1:12" x14ac:dyDescent="0.2">
      <c r="A1882">
        <f>RawData!B1882</f>
        <v>1421</v>
      </c>
      <c r="B1882">
        <f>RawData!D1882/RawData!$B1882</f>
        <v>1.4074595355383532E-2</v>
      </c>
      <c r="C1882">
        <f>RawData!E1882/RawData!$B1882</f>
        <v>0.18226600985221675</v>
      </c>
      <c r="D1882">
        <f>RawData!F1882/RawData!$B1882</f>
        <v>0</v>
      </c>
      <c r="E1882">
        <f>RawData!G1882/RawData!$B1882</f>
        <v>0</v>
      </c>
      <c r="F1882">
        <f>RawData!H1882/RawData!$B1882</f>
        <v>0</v>
      </c>
      <c r="G1882">
        <f>RawData!I1882/RawData!$B1882</f>
        <v>0</v>
      </c>
      <c r="H1882">
        <f>RawData!J1882/RawData!$B1882</f>
        <v>0</v>
      </c>
      <c r="I1882">
        <f>RawData!K1882/RawData!$B1882</f>
        <v>0</v>
      </c>
      <c r="J1882">
        <f>RawData!L1882/RawData!$B1882</f>
        <v>0</v>
      </c>
      <c r="K1882">
        <f>RawData!M1882/RawData!$B1882</f>
        <v>0</v>
      </c>
      <c r="L1882">
        <f>RawData!N1882/RawData!$B1882</f>
        <v>0</v>
      </c>
    </row>
    <row r="1883" spans="1:12" x14ac:dyDescent="0.2">
      <c r="A1883">
        <f>RawData!B1883</f>
        <v>1421</v>
      </c>
      <c r="B1883">
        <f>RawData!D1883/RawData!$B1883</f>
        <v>7.0372976776917661E-3</v>
      </c>
      <c r="C1883">
        <f>RawData!E1883/RawData!$B1883</f>
        <v>2.5334271639690358E-2</v>
      </c>
      <c r="D1883">
        <f>RawData!F1883/RawData!$B1883</f>
        <v>0</v>
      </c>
      <c r="E1883">
        <f>RawData!G1883/RawData!$B1883</f>
        <v>0</v>
      </c>
      <c r="F1883">
        <f>RawData!H1883/RawData!$B1883</f>
        <v>0</v>
      </c>
      <c r="G1883">
        <f>RawData!I1883/RawData!$B1883</f>
        <v>0</v>
      </c>
      <c r="H1883">
        <f>RawData!J1883/RawData!$B1883</f>
        <v>0</v>
      </c>
      <c r="I1883">
        <f>RawData!K1883/RawData!$B1883</f>
        <v>0</v>
      </c>
      <c r="J1883">
        <f>RawData!L1883/RawData!$B1883</f>
        <v>0</v>
      </c>
      <c r="K1883">
        <f>RawData!M1883/RawData!$B1883</f>
        <v>0</v>
      </c>
      <c r="L1883">
        <f>RawData!N1883/RawData!$B1883</f>
        <v>0</v>
      </c>
    </row>
    <row r="1884" spans="1:12" x14ac:dyDescent="0.2">
      <c r="A1884">
        <f>RawData!B1884</f>
        <v>1421</v>
      </c>
      <c r="B1884">
        <f>RawData!D1884/RawData!$B1884</f>
        <v>3.1667839549612949E-2</v>
      </c>
      <c r="C1884">
        <f>RawData!E1884/RawData!$B1884</f>
        <v>1.1175228712174525</v>
      </c>
      <c r="D1884">
        <f>RawData!F1884/RawData!$B1884</f>
        <v>0</v>
      </c>
      <c r="E1884">
        <f>RawData!G1884/RawData!$B1884</f>
        <v>0</v>
      </c>
      <c r="F1884">
        <f>RawData!H1884/RawData!$B1884</f>
        <v>0</v>
      </c>
      <c r="G1884">
        <f>RawData!I1884/RawData!$B1884</f>
        <v>0</v>
      </c>
      <c r="H1884">
        <f>RawData!J1884/RawData!$B1884</f>
        <v>0</v>
      </c>
      <c r="I1884">
        <f>RawData!K1884/RawData!$B1884</f>
        <v>0</v>
      </c>
      <c r="J1884">
        <f>RawData!L1884/RawData!$B1884</f>
        <v>0</v>
      </c>
      <c r="K1884">
        <f>RawData!M1884/RawData!$B1884</f>
        <v>0</v>
      </c>
      <c r="L1884">
        <f>RawData!N1884/RawData!$B1884</f>
        <v>0</v>
      </c>
    </row>
    <row r="1885" spans="1:12" x14ac:dyDescent="0.2">
      <c r="A1885">
        <f>RawData!B1885</f>
        <v>1422</v>
      </c>
      <c r="B1885">
        <f>RawData!D1885/RawData!$B1885</f>
        <v>2.461322081575246E-2</v>
      </c>
      <c r="C1885">
        <f>RawData!E1885/RawData!$B1885</f>
        <v>1.3888888888888888</v>
      </c>
      <c r="D1885">
        <f>RawData!F1885/RawData!$B1885</f>
        <v>0</v>
      </c>
      <c r="E1885">
        <f>RawData!G1885/RawData!$B1885</f>
        <v>0</v>
      </c>
      <c r="F1885">
        <f>RawData!H1885/RawData!$B1885</f>
        <v>0</v>
      </c>
      <c r="G1885">
        <f>RawData!I1885/RawData!$B1885</f>
        <v>0</v>
      </c>
      <c r="H1885">
        <f>RawData!J1885/RawData!$B1885</f>
        <v>0</v>
      </c>
      <c r="I1885">
        <f>RawData!K1885/RawData!$B1885</f>
        <v>0</v>
      </c>
      <c r="J1885">
        <f>RawData!L1885/RawData!$B1885</f>
        <v>0</v>
      </c>
      <c r="K1885">
        <f>RawData!M1885/RawData!$B1885</f>
        <v>0</v>
      </c>
      <c r="L1885">
        <f>RawData!N1885/RawData!$B1885</f>
        <v>0</v>
      </c>
    </row>
    <row r="1886" spans="1:12" x14ac:dyDescent="0.2">
      <c r="A1886">
        <f>RawData!B1886</f>
        <v>1423</v>
      </c>
      <c r="B1886">
        <f>RawData!D1886/RawData!$B1886</f>
        <v>0</v>
      </c>
      <c r="C1886">
        <f>RawData!E1886/RawData!$B1886</f>
        <v>0.15390021082220662</v>
      </c>
      <c r="D1886">
        <f>RawData!F1886/RawData!$B1886</f>
        <v>0</v>
      </c>
      <c r="E1886">
        <f>RawData!G1886/RawData!$B1886</f>
        <v>0</v>
      </c>
      <c r="F1886">
        <f>RawData!H1886/RawData!$B1886</f>
        <v>0</v>
      </c>
      <c r="G1886">
        <f>RawData!I1886/RawData!$B1886</f>
        <v>0</v>
      </c>
      <c r="H1886">
        <f>RawData!J1886/RawData!$B1886</f>
        <v>0</v>
      </c>
      <c r="I1886">
        <f>RawData!K1886/RawData!$B1886</f>
        <v>0</v>
      </c>
      <c r="J1886">
        <f>RawData!L1886/RawData!$B1886</f>
        <v>0</v>
      </c>
      <c r="K1886">
        <f>RawData!M1886/RawData!$B1886</f>
        <v>0</v>
      </c>
      <c r="L1886">
        <f>RawData!N1886/RawData!$B1886</f>
        <v>0</v>
      </c>
    </row>
    <row r="1887" spans="1:12" x14ac:dyDescent="0.2">
      <c r="A1887">
        <f>RawData!B1887</f>
        <v>1423</v>
      </c>
      <c r="B1887">
        <f>RawData!D1887/RawData!$B1887</f>
        <v>1.4757554462403373E-2</v>
      </c>
      <c r="C1887">
        <f>RawData!E1887/RawData!$B1887</f>
        <v>3.5839775122979624E-2</v>
      </c>
      <c r="D1887">
        <f>RawData!F1887/RawData!$B1887</f>
        <v>0</v>
      </c>
      <c r="E1887">
        <f>RawData!G1887/RawData!$B1887</f>
        <v>0</v>
      </c>
      <c r="F1887">
        <f>RawData!H1887/RawData!$B1887</f>
        <v>0</v>
      </c>
      <c r="G1887">
        <f>RawData!I1887/RawData!$B1887</f>
        <v>0</v>
      </c>
      <c r="H1887">
        <f>RawData!J1887/RawData!$B1887</f>
        <v>0</v>
      </c>
      <c r="I1887">
        <f>RawData!K1887/RawData!$B1887</f>
        <v>0</v>
      </c>
      <c r="J1887">
        <f>RawData!L1887/RawData!$B1887</f>
        <v>0</v>
      </c>
      <c r="K1887">
        <f>RawData!M1887/RawData!$B1887</f>
        <v>0</v>
      </c>
      <c r="L1887">
        <f>RawData!N1887/RawData!$B1887</f>
        <v>0</v>
      </c>
    </row>
    <row r="1888" spans="1:12" x14ac:dyDescent="0.2">
      <c r="A1888">
        <f>RawData!B1888</f>
        <v>1423</v>
      </c>
      <c r="B1888">
        <f>RawData!D1888/RawData!$B1888</f>
        <v>0</v>
      </c>
      <c r="C1888">
        <f>RawData!E1888/RawData!$B1888</f>
        <v>10.572733661278988</v>
      </c>
      <c r="D1888">
        <f>RawData!F1888/RawData!$B1888</f>
        <v>0</v>
      </c>
      <c r="E1888">
        <f>RawData!G1888/RawData!$B1888</f>
        <v>0</v>
      </c>
      <c r="F1888">
        <f>RawData!H1888/RawData!$B1888</f>
        <v>0</v>
      </c>
      <c r="G1888">
        <f>RawData!I1888/RawData!$B1888</f>
        <v>0</v>
      </c>
      <c r="H1888">
        <f>RawData!J1888/RawData!$B1888</f>
        <v>0</v>
      </c>
      <c r="I1888">
        <f>RawData!K1888/RawData!$B1888</f>
        <v>0</v>
      </c>
      <c r="J1888">
        <f>RawData!L1888/RawData!$B1888</f>
        <v>0</v>
      </c>
      <c r="K1888">
        <f>RawData!M1888/RawData!$B1888</f>
        <v>0</v>
      </c>
      <c r="L1888">
        <f>RawData!N1888/RawData!$B1888</f>
        <v>0</v>
      </c>
    </row>
    <row r="1889" spans="1:12" x14ac:dyDescent="0.2">
      <c r="A1889">
        <f>RawData!B1889</f>
        <v>1424</v>
      </c>
      <c r="B1889">
        <f>RawData!D1889/RawData!$B1889</f>
        <v>3.0898876404494381E-2</v>
      </c>
      <c r="C1889">
        <f>RawData!E1889/RawData!$B1889</f>
        <v>0.5112359550561798</v>
      </c>
      <c r="D1889">
        <f>RawData!F1889/RawData!$B1889</f>
        <v>0</v>
      </c>
      <c r="E1889">
        <f>RawData!G1889/RawData!$B1889</f>
        <v>0</v>
      </c>
      <c r="F1889">
        <f>RawData!H1889/RawData!$B1889</f>
        <v>0</v>
      </c>
      <c r="G1889">
        <f>RawData!I1889/RawData!$B1889</f>
        <v>0</v>
      </c>
      <c r="H1889">
        <f>RawData!J1889/RawData!$B1889</f>
        <v>0</v>
      </c>
      <c r="I1889">
        <f>RawData!K1889/RawData!$B1889</f>
        <v>0</v>
      </c>
      <c r="J1889">
        <f>RawData!L1889/RawData!$B1889</f>
        <v>0</v>
      </c>
      <c r="K1889">
        <f>RawData!M1889/RawData!$B1889</f>
        <v>0</v>
      </c>
      <c r="L1889">
        <f>RawData!N1889/RawData!$B1889</f>
        <v>0</v>
      </c>
    </row>
    <row r="1890" spans="1:12" x14ac:dyDescent="0.2">
      <c r="A1890">
        <f>RawData!B1890</f>
        <v>1424</v>
      </c>
      <c r="B1890">
        <f>RawData!D1890/RawData!$B1890</f>
        <v>5.3370786516853931E-2</v>
      </c>
      <c r="C1890">
        <f>RawData!E1890/RawData!$B1890</f>
        <v>3.3005617977528087E-2</v>
      </c>
      <c r="D1890">
        <f>RawData!F1890/RawData!$B1890</f>
        <v>0</v>
      </c>
      <c r="E1890">
        <f>RawData!G1890/RawData!$B1890</f>
        <v>0</v>
      </c>
      <c r="F1890">
        <f>RawData!H1890/RawData!$B1890</f>
        <v>0</v>
      </c>
      <c r="G1890">
        <f>RawData!I1890/RawData!$B1890</f>
        <v>0</v>
      </c>
      <c r="H1890">
        <f>RawData!J1890/RawData!$B1890</f>
        <v>0</v>
      </c>
      <c r="I1890">
        <f>RawData!K1890/RawData!$B1890</f>
        <v>0</v>
      </c>
      <c r="J1890">
        <f>RawData!L1890/RawData!$B1890</f>
        <v>0</v>
      </c>
      <c r="K1890">
        <f>RawData!M1890/RawData!$B1890</f>
        <v>0</v>
      </c>
      <c r="L1890">
        <f>RawData!N1890/RawData!$B1890</f>
        <v>0</v>
      </c>
    </row>
    <row r="1891" spans="1:12" x14ac:dyDescent="0.2">
      <c r="A1891">
        <f>RawData!B1891</f>
        <v>1425</v>
      </c>
      <c r="B1891">
        <f>RawData!D1891/RawData!$B1891</f>
        <v>7.7192982456140355E-3</v>
      </c>
      <c r="C1891">
        <f>RawData!E1891/RawData!$B1891</f>
        <v>2.8771929824561403E-2</v>
      </c>
      <c r="D1891">
        <f>RawData!F1891/RawData!$B1891</f>
        <v>0</v>
      </c>
      <c r="E1891">
        <f>RawData!G1891/RawData!$B1891</f>
        <v>0</v>
      </c>
      <c r="F1891">
        <f>RawData!H1891/RawData!$B1891</f>
        <v>0</v>
      </c>
      <c r="G1891">
        <f>RawData!I1891/RawData!$B1891</f>
        <v>0</v>
      </c>
      <c r="H1891">
        <f>RawData!J1891/RawData!$B1891</f>
        <v>0</v>
      </c>
      <c r="I1891">
        <f>RawData!K1891/RawData!$B1891</f>
        <v>0</v>
      </c>
      <c r="J1891">
        <f>RawData!L1891/RawData!$B1891</f>
        <v>0</v>
      </c>
      <c r="K1891">
        <f>RawData!M1891/RawData!$B1891</f>
        <v>0</v>
      </c>
      <c r="L1891">
        <f>RawData!N1891/RawData!$B1891</f>
        <v>0</v>
      </c>
    </row>
    <row r="1892" spans="1:12" x14ac:dyDescent="0.2">
      <c r="A1892">
        <f>RawData!B1892</f>
        <v>1425</v>
      </c>
      <c r="B1892">
        <f>RawData!D1892/RawData!$B1892</f>
        <v>0.29684210526315791</v>
      </c>
      <c r="C1892">
        <f>RawData!E1892/RawData!$B1892</f>
        <v>0.23298245614035087</v>
      </c>
      <c r="D1892">
        <f>RawData!F1892/RawData!$B1892</f>
        <v>0</v>
      </c>
      <c r="E1892">
        <f>RawData!G1892/RawData!$B1892</f>
        <v>0</v>
      </c>
      <c r="F1892">
        <f>RawData!H1892/RawData!$B1892</f>
        <v>0</v>
      </c>
      <c r="G1892">
        <f>RawData!I1892/RawData!$B1892</f>
        <v>0</v>
      </c>
      <c r="H1892">
        <f>RawData!J1892/RawData!$B1892</f>
        <v>0</v>
      </c>
      <c r="I1892">
        <f>RawData!K1892/RawData!$B1892</f>
        <v>0</v>
      </c>
      <c r="J1892">
        <f>RawData!L1892/RawData!$B1892</f>
        <v>0</v>
      </c>
      <c r="K1892">
        <f>RawData!M1892/RawData!$B1892</f>
        <v>0</v>
      </c>
      <c r="L1892">
        <f>RawData!N1892/RawData!$B1892</f>
        <v>0</v>
      </c>
    </row>
    <row r="1893" spans="1:12" x14ac:dyDescent="0.2">
      <c r="A1893">
        <f>RawData!B1893</f>
        <v>1425</v>
      </c>
      <c r="B1893">
        <f>RawData!D1893/RawData!$B1893</f>
        <v>9.8947368421052631E-2</v>
      </c>
      <c r="C1893">
        <f>RawData!E1893/RawData!$B1893</f>
        <v>3.2982456140350877E-2</v>
      </c>
      <c r="D1893">
        <f>RawData!F1893/RawData!$B1893</f>
        <v>0</v>
      </c>
      <c r="E1893">
        <f>RawData!G1893/RawData!$B1893</f>
        <v>0</v>
      </c>
      <c r="F1893">
        <f>RawData!H1893/RawData!$B1893</f>
        <v>0</v>
      </c>
      <c r="G1893">
        <f>RawData!I1893/RawData!$B1893</f>
        <v>0</v>
      </c>
      <c r="H1893">
        <f>RawData!J1893/RawData!$B1893</f>
        <v>0</v>
      </c>
      <c r="I1893">
        <f>RawData!K1893/RawData!$B1893</f>
        <v>0</v>
      </c>
      <c r="J1893">
        <f>RawData!L1893/RawData!$B1893</f>
        <v>0</v>
      </c>
      <c r="K1893">
        <f>RawData!M1893/RawData!$B1893</f>
        <v>0</v>
      </c>
      <c r="L1893">
        <f>RawData!N1893/RawData!$B1893</f>
        <v>0</v>
      </c>
    </row>
    <row r="1894" spans="1:12" x14ac:dyDescent="0.2">
      <c r="A1894">
        <f>RawData!B1894</f>
        <v>1425</v>
      </c>
      <c r="B1894">
        <f>RawData!D1894/RawData!$B1894</f>
        <v>1.1929824561403509E-2</v>
      </c>
      <c r="C1894">
        <f>RawData!E1894/RawData!$B1894</f>
        <v>2.5263157894736842E-2</v>
      </c>
      <c r="D1894">
        <f>RawData!F1894/RawData!$B1894</f>
        <v>0</v>
      </c>
      <c r="E1894">
        <f>RawData!G1894/RawData!$B1894</f>
        <v>0</v>
      </c>
      <c r="F1894">
        <f>RawData!H1894/RawData!$B1894</f>
        <v>0</v>
      </c>
      <c r="G1894">
        <f>RawData!I1894/RawData!$B1894</f>
        <v>0</v>
      </c>
      <c r="H1894">
        <f>RawData!J1894/RawData!$B1894</f>
        <v>0</v>
      </c>
      <c r="I1894">
        <f>RawData!K1894/RawData!$B1894</f>
        <v>0</v>
      </c>
      <c r="J1894">
        <f>RawData!L1894/RawData!$B1894</f>
        <v>0</v>
      </c>
      <c r="K1894">
        <f>RawData!M1894/RawData!$B1894</f>
        <v>0</v>
      </c>
      <c r="L1894">
        <f>RawData!N1894/RawData!$B1894</f>
        <v>0</v>
      </c>
    </row>
    <row r="1895" spans="1:12" x14ac:dyDescent="0.2">
      <c r="A1895">
        <f>RawData!B1895</f>
        <v>1425</v>
      </c>
      <c r="B1895">
        <f>RawData!D1895/RawData!$B1895</f>
        <v>2.456140350877193E-2</v>
      </c>
      <c r="C1895">
        <f>RawData!E1895/RawData!$B1895</f>
        <v>0.14105263157894737</v>
      </c>
      <c r="D1895">
        <f>RawData!F1895/RawData!$B1895</f>
        <v>0</v>
      </c>
      <c r="E1895">
        <f>RawData!G1895/RawData!$B1895</f>
        <v>0</v>
      </c>
      <c r="F1895">
        <f>RawData!H1895/RawData!$B1895</f>
        <v>0</v>
      </c>
      <c r="G1895">
        <f>RawData!I1895/RawData!$B1895</f>
        <v>0</v>
      </c>
      <c r="H1895">
        <f>RawData!J1895/RawData!$B1895</f>
        <v>0</v>
      </c>
      <c r="I1895">
        <f>RawData!K1895/RawData!$B1895</f>
        <v>0</v>
      </c>
      <c r="J1895">
        <f>RawData!L1895/RawData!$B1895</f>
        <v>0</v>
      </c>
      <c r="K1895">
        <f>RawData!M1895/RawData!$B1895</f>
        <v>0</v>
      </c>
      <c r="L1895">
        <f>RawData!N1895/RawData!$B1895</f>
        <v>0</v>
      </c>
    </row>
    <row r="1896" spans="1:12" x14ac:dyDescent="0.2">
      <c r="A1896">
        <f>RawData!B1896</f>
        <v>1425</v>
      </c>
      <c r="B1896">
        <f>RawData!D1896/RawData!$B1896</f>
        <v>2.456140350877193E-2</v>
      </c>
      <c r="C1896">
        <f>RawData!E1896/RawData!$B1896</f>
        <v>7.2280701754385959E-2</v>
      </c>
      <c r="D1896">
        <f>RawData!F1896/RawData!$B1896</f>
        <v>0</v>
      </c>
      <c r="E1896">
        <f>RawData!G1896/RawData!$B1896</f>
        <v>0</v>
      </c>
      <c r="F1896">
        <f>RawData!H1896/RawData!$B1896</f>
        <v>0</v>
      </c>
      <c r="G1896">
        <f>RawData!I1896/RawData!$B1896</f>
        <v>0</v>
      </c>
      <c r="H1896">
        <f>RawData!J1896/RawData!$B1896</f>
        <v>0</v>
      </c>
      <c r="I1896">
        <f>RawData!K1896/RawData!$B1896</f>
        <v>0</v>
      </c>
      <c r="J1896">
        <f>RawData!L1896/RawData!$B1896</f>
        <v>0</v>
      </c>
      <c r="K1896">
        <f>RawData!M1896/RawData!$B1896</f>
        <v>0</v>
      </c>
      <c r="L1896">
        <f>RawData!N1896/RawData!$B1896</f>
        <v>0</v>
      </c>
    </row>
    <row r="1897" spans="1:12" x14ac:dyDescent="0.2">
      <c r="A1897">
        <f>RawData!B1897</f>
        <v>1426</v>
      </c>
      <c r="B1897">
        <f>RawData!D1897/RawData!$B1897</f>
        <v>9.8176718092566617E-3</v>
      </c>
      <c r="C1897">
        <f>RawData!E1897/RawData!$B1897</f>
        <v>7.3632538569424963E-2</v>
      </c>
      <c r="D1897">
        <f>RawData!F1897/RawData!$B1897</f>
        <v>0</v>
      </c>
      <c r="E1897">
        <f>RawData!G1897/RawData!$B1897</f>
        <v>0</v>
      </c>
      <c r="F1897">
        <f>RawData!H1897/RawData!$B1897</f>
        <v>0</v>
      </c>
      <c r="G1897">
        <f>RawData!I1897/RawData!$B1897</f>
        <v>0</v>
      </c>
      <c r="H1897">
        <f>RawData!J1897/RawData!$B1897</f>
        <v>0</v>
      </c>
      <c r="I1897">
        <f>RawData!K1897/RawData!$B1897</f>
        <v>0</v>
      </c>
      <c r="J1897">
        <f>RawData!L1897/RawData!$B1897</f>
        <v>0</v>
      </c>
      <c r="K1897">
        <f>RawData!M1897/RawData!$B1897</f>
        <v>0</v>
      </c>
      <c r="L1897">
        <f>RawData!N1897/RawData!$B1897</f>
        <v>0</v>
      </c>
    </row>
    <row r="1898" spans="1:12" x14ac:dyDescent="0.2">
      <c r="A1898">
        <f>RawData!B1898</f>
        <v>1426</v>
      </c>
      <c r="B1898">
        <f>RawData!D1898/RawData!$B1898</f>
        <v>3.0154277699859747E-2</v>
      </c>
      <c r="C1898">
        <f>RawData!E1898/RawData!$B1898</f>
        <v>1.8225806451612903</v>
      </c>
      <c r="D1898">
        <f>RawData!F1898/RawData!$B1898</f>
        <v>0</v>
      </c>
      <c r="E1898">
        <f>RawData!G1898/RawData!$B1898</f>
        <v>0</v>
      </c>
      <c r="F1898">
        <f>RawData!H1898/RawData!$B1898</f>
        <v>0</v>
      </c>
      <c r="G1898">
        <f>RawData!I1898/RawData!$B1898</f>
        <v>0</v>
      </c>
      <c r="H1898">
        <f>RawData!J1898/RawData!$B1898</f>
        <v>0</v>
      </c>
      <c r="I1898">
        <f>RawData!K1898/RawData!$B1898</f>
        <v>0</v>
      </c>
      <c r="J1898">
        <f>RawData!L1898/RawData!$B1898</f>
        <v>0</v>
      </c>
      <c r="K1898">
        <f>RawData!M1898/RawData!$B1898</f>
        <v>0</v>
      </c>
      <c r="L1898">
        <f>RawData!N1898/RawData!$B1898</f>
        <v>0</v>
      </c>
    </row>
    <row r="1899" spans="1:12" x14ac:dyDescent="0.2">
      <c r="A1899">
        <f>RawData!B1899</f>
        <v>1426</v>
      </c>
      <c r="B1899">
        <f>RawData!D1899/RawData!$B1899</f>
        <v>1.6129032258064516E-2</v>
      </c>
      <c r="C1899">
        <f>RawData!E1899/RawData!$B1899</f>
        <v>0.31486676016830295</v>
      </c>
      <c r="D1899">
        <f>RawData!F1899/RawData!$B1899</f>
        <v>0</v>
      </c>
      <c r="E1899">
        <f>RawData!G1899/RawData!$B1899</f>
        <v>0</v>
      </c>
      <c r="F1899">
        <f>RawData!H1899/RawData!$B1899</f>
        <v>0</v>
      </c>
      <c r="G1899">
        <f>RawData!I1899/RawData!$B1899</f>
        <v>0</v>
      </c>
      <c r="H1899">
        <f>RawData!J1899/RawData!$B1899</f>
        <v>0</v>
      </c>
      <c r="I1899">
        <f>RawData!K1899/RawData!$B1899</f>
        <v>0</v>
      </c>
      <c r="J1899">
        <f>RawData!L1899/RawData!$B1899</f>
        <v>0</v>
      </c>
      <c r="K1899">
        <f>RawData!M1899/RawData!$B1899</f>
        <v>0</v>
      </c>
      <c r="L1899">
        <f>RawData!N1899/RawData!$B1899</f>
        <v>0</v>
      </c>
    </row>
    <row r="1900" spans="1:12" x14ac:dyDescent="0.2">
      <c r="A1900">
        <f>RawData!B1900</f>
        <v>1427</v>
      </c>
      <c r="B1900">
        <f>RawData!D1900/RawData!$B1900</f>
        <v>2.5227750525578137E-2</v>
      </c>
      <c r="C1900">
        <f>RawData!E1900/RawData!$B1900</f>
        <v>2.3826208829712685E-2</v>
      </c>
      <c r="D1900">
        <f>RawData!F1900/RawData!$B1900</f>
        <v>0</v>
      </c>
      <c r="E1900">
        <f>RawData!G1900/RawData!$B1900</f>
        <v>0</v>
      </c>
      <c r="F1900">
        <f>RawData!H1900/RawData!$B1900</f>
        <v>0</v>
      </c>
      <c r="G1900">
        <f>RawData!I1900/RawData!$B1900</f>
        <v>0</v>
      </c>
      <c r="H1900">
        <f>RawData!J1900/RawData!$B1900</f>
        <v>0</v>
      </c>
      <c r="I1900">
        <f>RawData!K1900/RawData!$B1900</f>
        <v>0</v>
      </c>
      <c r="J1900">
        <f>RawData!L1900/RawData!$B1900</f>
        <v>0</v>
      </c>
      <c r="K1900">
        <f>RawData!M1900/RawData!$B1900</f>
        <v>0</v>
      </c>
      <c r="L1900">
        <f>RawData!N1900/RawData!$B1900</f>
        <v>0</v>
      </c>
    </row>
    <row r="1901" spans="1:12" x14ac:dyDescent="0.2">
      <c r="A1901">
        <f>RawData!B1901</f>
        <v>1428</v>
      </c>
      <c r="B1901">
        <f>RawData!D1901/RawData!$B1901</f>
        <v>5.3921568627450983E-2</v>
      </c>
      <c r="C1901">
        <f>RawData!E1901/RawData!$B1901</f>
        <v>1.8984593837535013</v>
      </c>
      <c r="D1901">
        <f>RawData!F1901/RawData!$B1901</f>
        <v>0</v>
      </c>
      <c r="E1901">
        <f>RawData!G1901/RawData!$B1901</f>
        <v>0</v>
      </c>
      <c r="F1901">
        <f>RawData!H1901/RawData!$B1901</f>
        <v>0</v>
      </c>
      <c r="G1901">
        <f>RawData!I1901/RawData!$B1901</f>
        <v>0</v>
      </c>
      <c r="H1901">
        <f>RawData!J1901/RawData!$B1901</f>
        <v>0</v>
      </c>
      <c r="I1901">
        <f>RawData!K1901/RawData!$B1901</f>
        <v>0</v>
      </c>
      <c r="J1901">
        <f>RawData!L1901/RawData!$B1901</f>
        <v>0</v>
      </c>
      <c r="K1901">
        <f>RawData!M1901/RawData!$B1901</f>
        <v>0</v>
      </c>
      <c r="L1901">
        <f>RawData!N1901/RawData!$B1901</f>
        <v>0</v>
      </c>
    </row>
    <row r="1902" spans="1:12" x14ac:dyDescent="0.2">
      <c r="A1902">
        <f>RawData!B1902</f>
        <v>1428</v>
      </c>
      <c r="B1902">
        <f>RawData!D1902/RawData!$B1902</f>
        <v>2.5910364145658265E-2</v>
      </c>
      <c r="C1902">
        <f>RawData!E1902/RawData!$B1902</f>
        <v>3.4740896358543418</v>
      </c>
      <c r="D1902">
        <f>RawData!F1902/RawData!$B1902</f>
        <v>0</v>
      </c>
      <c r="E1902">
        <f>RawData!G1902/RawData!$B1902</f>
        <v>0</v>
      </c>
      <c r="F1902">
        <f>RawData!H1902/RawData!$B1902</f>
        <v>0</v>
      </c>
      <c r="G1902">
        <f>RawData!I1902/RawData!$B1902</f>
        <v>0</v>
      </c>
      <c r="H1902">
        <f>RawData!J1902/RawData!$B1902</f>
        <v>0</v>
      </c>
      <c r="I1902">
        <f>RawData!K1902/RawData!$B1902</f>
        <v>0</v>
      </c>
      <c r="J1902">
        <f>RawData!L1902/RawData!$B1902</f>
        <v>0</v>
      </c>
      <c r="K1902">
        <f>RawData!M1902/RawData!$B1902</f>
        <v>0</v>
      </c>
      <c r="L1902">
        <f>RawData!N1902/RawData!$B1902</f>
        <v>0</v>
      </c>
    </row>
    <row r="1903" spans="1:12" x14ac:dyDescent="0.2">
      <c r="A1903">
        <f>RawData!B1903</f>
        <v>1428</v>
      </c>
      <c r="B1903">
        <f>RawData!D1903/RawData!$B1903</f>
        <v>8.4033613445378148E-3</v>
      </c>
      <c r="C1903">
        <f>RawData!E1903/RawData!$B1903</f>
        <v>1.1204481792717087E-2</v>
      </c>
      <c r="D1903">
        <f>RawData!F1903/RawData!$B1903</f>
        <v>0</v>
      </c>
      <c r="E1903">
        <f>RawData!G1903/RawData!$B1903</f>
        <v>0</v>
      </c>
      <c r="F1903">
        <f>RawData!H1903/RawData!$B1903</f>
        <v>0</v>
      </c>
      <c r="G1903">
        <f>RawData!I1903/RawData!$B1903</f>
        <v>0</v>
      </c>
      <c r="H1903">
        <f>RawData!J1903/RawData!$B1903</f>
        <v>0</v>
      </c>
      <c r="I1903">
        <f>RawData!K1903/RawData!$B1903</f>
        <v>0</v>
      </c>
      <c r="J1903">
        <f>RawData!L1903/RawData!$B1903</f>
        <v>0</v>
      </c>
      <c r="K1903">
        <f>RawData!M1903/RawData!$B1903</f>
        <v>0</v>
      </c>
      <c r="L1903">
        <f>RawData!N1903/RawData!$B1903</f>
        <v>0</v>
      </c>
    </row>
    <row r="1904" spans="1:12" x14ac:dyDescent="0.2">
      <c r="A1904">
        <f>RawData!B1904</f>
        <v>1428</v>
      </c>
      <c r="B1904">
        <f>RawData!D1904/RawData!$B1904</f>
        <v>5.1120448179271707E-2</v>
      </c>
      <c r="C1904">
        <f>RawData!E1904/RawData!$B1904</f>
        <v>0.14495798319327732</v>
      </c>
      <c r="D1904">
        <f>RawData!F1904/RawData!$B1904</f>
        <v>0</v>
      </c>
      <c r="E1904">
        <f>RawData!G1904/RawData!$B1904</f>
        <v>0</v>
      </c>
      <c r="F1904">
        <f>RawData!H1904/RawData!$B1904</f>
        <v>0</v>
      </c>
      <c r="G1904">
        <f>RawData!I1904/RawData!$B1904</f>
        <v>0</v>
      </c>
      <c r="H1904">
        <f>RawData!J1904/RawData!$B1904</f>
        <v>0</v>
      </c>
      <c r="I1904">
        <f>RawData!K1904/RawData!$B1904</f>
        <v>0</v>
      </c>
      <c r="J1904">
        <f>RawData!L1904/RawData!$B1904</f>
        <v>0</v>
      </c>
      <c r="K1904">
        <f>RawData!M1904/RawData!$B1904</f>
        <v>0</v>
      </c>
      <c r="L1904">
        <f>RawData!N1904/RawData!$B1904</f>
        <v>0</v>
      </c>
    </row>
    <row r="1905" spans="1:12" x14ac:dyDescent="0.2">
      <c r="A1905">
        <f>RawData!B1905</f>
        <v>1428</v>
      </c>
      <c r="B1905">
        <f>RawData!D1905/RawData!$B1905</f>
        <v>1.6106442577030811E-2</v>
      </c>
      <c r="C1905">
        <f>RawData!E1905/RawData!$B1905</f>
        <v>5.3921568627450983E-2</v>
      </c>
      <c r="D1905">
        <f>RawData!F1905/RawData!$B1905</f>
        <v>0</v>
      </c>
      <c r="E1905">
        <f>RawData!G1905/RawData!$B1905</f>
        <v>0</v>
      </c>
      <c r="F1905">
        <f>RawData!H1905/RawData!$B1905</f>
        <v>0</v>
      </c>
      <c r="G1905">
        <f>RawData!I1905/RawData!$B1905</f>
        <v>0</v>
      </c>
      <c r="H1905">
        <f>RawData!J1905/RawData!$B1905</f>
        <v>0</v>
      </c>
      <c r="I1905">
        <f>RawData!K1905/RawData!$B1905</f>
        <v>0</v>
      </c>
      <c r="J1905">
        <f>RawData!L1905/RawData!$B1905</f>
        <v>0</v>
      </c>
      <c r="K1905">
        <f>RawData!M1905/RawData!$B1905</f>
        <v>0</v>
      </c>
      <c r="L1905">
        <f>RawData!N1905/RawData!$B1905</f>
        <v>0</v>
      </c>
    </row>
    <row r="1906" spans="1:12" x14ac:dyDescent="0.2">
      <c r="A1906">
        <f>RawData!B1906</f>
        <v>1428</v>
      </c>
      <c r="B1906">
        <f>RawData!D1906/RawData!$B1906</f>
        <v>3.2913165266106444E-2</v>
      </c>
      <c r="C1906">
        <f>RawData!E1906/RawData!$B1906</f>
        <v>4.8501400560224086</v>
      </c>
      <c r="D1906">
        <f>RawData!F1906/RawData!$B1906</f>
        <v>0</v>
      </c>
      <c r="E1906">
        <f>RawData!G1906/RawData!$B1906</f>
        <v>0</v>
      </c>
      <c r="F1906">
        <f>RawData!H1906/RawData!$B1906</f>
        <v>0</v>
      </c>
      <c r="G1906">
        <f>RawData!I1906/RawData!$B1906</f>
        <v>0</v>
      </c>
      <c r="H1906">
        <f>RawData!J1906/RawData!$B1906</f>
        <v>0</v>
      </c>
      <c r="I1906">
        <f>RawData!K1906/RawData!$B1906</f>
        <v>0</v>
      </c>
      <c r="J1906">
        <f>RawData!L1906/RawData!$B1906</f>
        <v>0</v>
      </c>
      <c r="K1906">
        <f>RawData!M1906/RawData!$B1906</f>
        <v>0</v>
      </c>
      <c r="L1906">
        <f>RawData!N1906/RawData!$B1906</f>
        <v>0</v>
      </c>
    </row>
    <row r="1907" spans="1:12" x14ac:dyDescent="0.2">
      <c r="A1907">
        <f>RawData!B1907</f>
        <v>1428</v>
      </c>
      <c r="B1907">
        <f>RawData!D1907/RawData!$B1907</f>
        <v>7.0028011204481793E-4</v>
      </c>
      <c r="C1907">
        <f>RawData!E1907/RawData!$B1907</f>
        <v>7.0028011204481793E-4</v>
      </c>
      <c r="D1907">
        <f>RawData!F1907/RawData!$B1907</f>
        <v>0</v>
      </c>
      <c r="E1907">
        <f>RawData!G1907/RawData!$B1907</f>
        <v>0</v>
      </c>
      <c r="F1907">
        <f>RawData!H1907/RawData!$B1907</f>
        <v>0</v>
      </c>
      <c r="G1907">
        <f>RawData!I1907/RawData!$B1907</f>
        <v>0</v>
      </c>
      <c r="H1907">
        <f>RawData!J1907/RawData!$B1907</f>
        <v>0</v>
      </c>
      <c r="I1907">
        <f>RawData!K1907/RawData!$B1907</f>
        <v>0</v>
      </c>
      <c r="J1907">
        <f>RawData!L1907/RawData!$B1907</f>
        <v>0</v>
      </c>
      <c r="K1907">
        <f>RawData!M1907/RawData!$B1907</f>
        <v>0</v>
      </c>
      <c r="L1907">
        <f>RawData!N1907/RawData!$B1907</f>
        <v>0</v>
      </c>
    </row>
    <row r="1908" spans="1:12" x14ac:dyDescent="0.2">
      <c r="A1908">
        <f>RawData!B1908</f>
        <v>1429</v>
      </c>
      <c r="B1908">
        <f>RawData!D1908/RawData!$B1908</f>
        <v>0.20433869839048285</v>
      </c>
      <c r="C1908">
        <f>RawData!E1908/RawData!$B1908</f>
        <v>3.7641707487753675</v>
      </c>
      <c r="D1908">
        <f>RawData!F1908/RawData!$B1908</f>
        <v>0</v>
      </c>
      <c r="E1908">
        <f>RawData!G1908/RawData!$B1908</f>
        <v>0</v>
      </c>
      <c r="F1908">
        <f>RawData!H1908/RawData!$B1908</f>
        <v>0</v>
      </c>
      <c r="G1908">
        <f>RawData!I1908/RawData!$B1908</f>
        <v>0</v>
      </c>
      <c r="H1908">
        <f>RawData!J1908/RawData!$B1908</f>
        <v>0</v>
      </c>
      <c r="I1908">
        <f>RawData!K1908/RawData!$B1908</f>
        <v>0</v>
      </c>
      <c r="J1908">
        <f>RawData!L1908/RawData!$B1908</f>
        <v>0</v>
      </c>
      <c r="K1908">
        <f>RawData!M1908/RawData!$B1908</f>
        <v>0</v>
      </c>
      <c r="L1908">
        <f>RawData!N1908/RawData!$B1908</f>
        <v>0</v>
      </c>
    </row>
    <row r="1909" spans="1:12" x14ac:dyDescent="0.2">
      <c r="A1909">
        <f>RawData!B1909</f>
        <v>1429</v>
      </c>
      <c r="B1909">
        <f>RawData!D1909/RawData!$B1909</f>
        <v>2.239328201539538E-2</v>
      </c>
      <c r="C1909">
        <f>RawData!E1909/RawData!$B1909</f>
        <v>3.5346396081175646</v>
      </c>
      <c r="D1909">
        <f>RawData!F1909/RawData!$B1909</f>
        <v>0</v>
      </c>
      <c r="E1909">
        <f>RawData!G1909/RawData!$B1909</f>
        <v>0</v>
      </c>
      <c r="F1909">
        <f>RawData!H1909/RawData!$B1909</f>
        <v>0</v>
      </c>
      <c r="G1909">
        <f>RawData!I1909/RawData!$B1909</f>
        <v>0</v>
      </c>
      <c r="H1909">
        <f>RawData!J1909/RawData!$B1909</f>
        <v>0</v>
      </c>
      <c r="I1909">
        <f>RawData!K1909/RawData!$B1909</f>
        <v>0</v>
      </c>
      <c r="J1909">
        <f>RawData!L1909/RawData!$B1909</f>
        <v>0</v>
      </c>
      <c r="K1909">
        <f>RawData!M1909/RawData!$B1909</f>
        <v>0</v>
      </c>
      <c r="L1909">
        <f>RawData!N1909/RawData!$B1909</f>
        <v>0</v>
      </c>
    </row>
    <row r="1910" spans="1:12" x14ac:dyDescent="0.2">
      <c r="A1910">
        <f>RawData!B1910</f>
        <v>1430</v>
      </c>
      <c r="B1910">
        <f>RawData!D1910/RawData!$B1910</f>
        <v>3.1468531468531472E-2</v>
      </c>
      <c r="C1910">
        <f>RawData!E1910/RawData!$B1910</f>
        <v>0.47272727272727272</v>
      </c>
      <c r="D1910">
        <f>RawData!F1910/RawData!$B1910</f>
        <v>0</v>
      </c>
      <c r="E1910">
        <f>RawData!G1910/RawData!$B1910</f>
        <v>0</v>
      </c>
      <c r="F1910">
        <f>RawData!H1910/RawData!$B1910</f>
        <v>0</v>
      </c>
      <c r="G1910">
        <f>RawData!I1910/RawData!$B1910</f>
        <v>0</v>
      </c>
      <c r="H1910">
        <f>RawData!J1910/RawData!$B1910</f>
        <v>0</v>
      </c>
      <c r="I1910">
        <f>RawData!K1910/RawData!$B1910</f>
        <v>0</v>
      </c>
      <c r="J1910">
        <f>RawData!L1910/RawData!$B1910</f>
        <v>0</v>
      </c>
      <c r="K1910">
        <f>RawData!M1910/RawData!$B1910</f>
        <v>0</v>
      </c>
      <c r="L1910">
        <f>RawData!N1910/RawData!$B1910</f>
        <v>0</v>
      </c>
    </row>
    <row r="1911" spans="1:12" x14ac:dyDescent="0.2">
      <c r="A1911">
        <f>RawData!B1911</f>
        <v>1430</v>
      </c>
      <c r="B1911">
        <f>RawData!D1911/RawData!$B1911</f>
        <v>6.993006993006993E-3</v>
      </c>
      <c r="C1911">
        <f>RawData!E1911/RawData!$B1911</f>
        <v>2.3776223776223775E-2</v>
      </c>
      <c r="D1911">
        <f>RawData!F1911/RawData!$B1911</f>
        <v>0</v>
      </c>
      <c r="E1911">
        <f>RawData!G1911/RawData!$B1911</f>
        <v>0</v>
      </c>
      <c r="F1911">
        <f>RawData!H1911/RawData!$B1911</f>
        <v>0</v>
      </c>
      <c r="G1911">
        <f>RawData!I1911/RawData!$B1911</f>
        <v>0</v>
      </c>
      <c r="H1911">
        <f>RawData!J1911/RawData!$B1911</f>
        <v>0</v>
      </c>
      <c r="I1911">
        <f>RawData!K1911/RawData!$B1911</f>
        <v>0</v>
      </c>
      <c r="J1911">
        <f>RawData!L1911/RawData!$B1911</f>
        <v>0</v>
      </c>
      <c r="K1911">
        <f>RawData!M1911/RawData!$B1911</f>
        <v>0</v>
      </c>
      <c r="L1911">
        <f>RawData!N1911/RawData!$B1911</f>
        <v>0</v>
      </c>
    </row>
    <row r="1912" spans="1:12" x14ac:dyDescent="0.2">
      <c r="A1912">
        <f>RawData!B1912</f>
        <v>1430</v>
      </c>
      <c r="B1912">
        <f>RawData!D1912/RawData!$B1912</f>
        <v>1.3986013986013986E-3</v>
      </c>
      <c r="C1912">
        <f>RawData!E1912/RawData!$B1912</f>
        <v>6.993006993006993E-4</v>
      </c>
      <c r="D1912">
        <f>RawData!F1912/RawData!$B1912</f>
        <v>0</v>
      </c>
      <c r="E1912">
        <f>RawData!G1912/RawData!$B1912</f>
        <v>0</v>
      </c>
      <c r="F1912">
        <f>RawData!H1912/RawData!$B1912</f>
        <v>0</v>
      </c>
      <c r="G1912">
        <f>RawData!I1912/RawData!$B1912</f>
        <v>0</v>
      </c>
      <c r="H1912">
        <f>RawData!J1912/RawData!$B1912</f>
        <v>0</v>
      </c>
      <c r="I1912">
        <f>RawData!K1912/RawData!$B1912</f>
        <v>0</v>
      </c>
      <c r="J1912">
        <f>RawData!L1912/RawData!$B1912</f>
        <v>0</v>
      </c>
      <c r="K1912">
        <f>RawData!M1912/RawData!$B1912</f>
        <v>0</v>
      </c>
      <c r="L1912">
        <f>RawData!N1912/RawData!$B1912</f>
        <v>0</v>
      </c>
    </row>
    <row r="1913" spans="1:12" x14ac:dyDescent="0.2">
      <c r="A1913">
        <f>RawData!B1913</f>
        <v>1430</v>
      </c>
      <c r="B1913">
        <f>RawData!D1913/RawData!$B1913</f>
        <v>1.9580419580419582E-2</v>
      </c>
      <c r="C1913">
        <f>RawData!E1913/RawData!$B1913</f>
        <v>1.0468531468531468</v>
      </c>
      <c r="D1913">
        <f>RawData!F1913/RawData!$B1913</f>
        <v>0</v>
      </c>
      <c r="E1913">
        <f>RawData!G1913/RawData!$B1913</f>
        <v>0</v>
      </c>
      <c r="F1913">
        <f>RawData!H1913/RawData!$B1913</f>
        <v>0</v>
      </c>
      <c r="G1913">
        <f>RawData!I1913/RawData!$B1913</f>
        <v>0</v>
      </c>
      <c r="H1913">
        <f>RawData!J1913/RawData!$B1913</f>
        <v>0</v>
      </c>
      <c r="I1913">
        <f>RawData!K1913/RawData!$B1913</f>
        <v>0</v>
      </c>
      <c r="J1913">
        <f>RawData!L1913/RawData!$B1913</f>
        <v>0</v>
      </c>
      <c r="K1913">
        <f>RawData!M1913/RawData!$B1913</f>
        <v>0</v>
      </c>
      <c r="L1913">
        <f>RawData!N1913/RawData!$B1913</f>
        <v>0</v>
      </c>
    </row>
    <row r="1914" spans="1:12" x14ac:dyDescent="0.2">
      <c r="A1914">
        <f>RawData!B1914</f>
        <v>1430</v>
      </c>
      <c r="B1914">
        <f>RawData!D1914/RawData!$B1914</f>
        <v>0.35734265734265735</v>
      </c>
      <c r="C1914">
        <f>RawData!E1914/RawData!$B1914</f>
        <v>5.7342657342657345E-2</v>
      </c>
      <c r="D1914">
        <f>RawData!F1914/RawData!$B1914</f>
        <v>0</v>
      </c>
      <c r="E1914">
        <f>RawData!G1914/RawData!$B1914</f>
        <v>0</v>
      </c>
      <c r="F1914">
        <f>RawData!H1914/RawData!$B1914</f>
        <v>0</v>
      </c>
      <c r="G1914">
        <f>RawData!I1914/RawData!$B1914</f>
        <v>0</v>
      </c>
      <c r="H1914">
        <f>RawData!J1914/RawData!$B1914</f>
        <v>0</v>
      </c>
      <c r="I1914">
        <f>RawData!K1914/RawData!$B1914</f>
        <v>0</v>
      </c>
      <c r="J1914">
        <f>RawData!L1914/RawData!$B1914</f>
        <v>0</v>
      </c>
      <c r="K1914">
        <f>RawData!M1914/RawData!$B1914</f>
        <v>0</v>
      </c>
      <c r="L1914">
        <f>RawData!N1914/RawData!$B1914</f>
        <v>0</v>
      </c>
    </row>
    <row r="1915" spans="1:12" x14ac:dyDescent="0.2">
      <c r="A1915">
        <f>RawData!B1915</f>
        <v>1430</v>
      </c>
      <c r="B1915">
        <f>RawData!D1915/RawData!$B1915</f>
        <v>1.9580419580419582E-2</v>
      </c>
      <c r="C1915">
        <f>RawData!E1915/RawData!$B1915</f>
        <v>3.006993006993007E-2</v>
      </c>
      <c r="D1915">
        <f>RawData!F1915/RawData!$B1915</f>
        <v>0</v>
      </c>
      <c r="E1915">
        <f>RawData!G1915/RawData!$B1915</f>
        <v>0</v>
      </c>
      <c r="F1915">
        <f>RawData!H1915/RawData!$B1915</f>
        <v>0</v>
      </c>
      <c r="G1915">
        <f>RawData!I1915/RawData!$B1915</f>
        <v>0</v>
      </c>
      <c r="H1915">
        <f>RawData!J1915/RawData!$B1915</f>
        <v>0</v>
      </c>
      <c r="I1915">
        <f>RawData!K1915/RawData!$B1915</f>
        <v>0</v>
      </c>
      <c r="J1915">
        <f>RawData!L1915/RawData!$B1915</f>
        <v>0</v>
      </c>
      <c r="K1915">
        <f>RawData!M1915/RawData!$B1915</f>
        <v>0</v>
      </c>
      <c r="L1915">
        <f>RawData!N1915/RawData!$B1915</f>
        <v>0</v>
      </c>
    </row>
    <row r="1916" spans="1:12" x14ac:dyDescent="0.2">
      <c r="A1916">
        <f>RawData!B1916</f>
        <v>1430</v>
      </c>
      <c r="B1916">
        <f>RawData!D1916/RawData!$B1916</f>
        <v>0.32097902097902098</v>
      </c>
      <c r="C1916">
        <f>RawData!E1916/RawData!$B1916</f>
        <v>13.160839160839162</v>
      </c>
      <c r="D1916">
        <f>RawData!F1916/RawData!$B1916</f>
        <v>0</v>
      </c>
      <c r="E1916">
        <f>RawData!G1916/RawData!$B1916</f>
        <v>0</v>
      </c>
      <c r="F1916">
        <f>RawData!H1916/RawData!$B1916</f>
        <v>0</v>
      </c>
      <c r="G1916">
        <f>RawData!I1916/RawData!$B1916</f>
        <v>0</v>
      </c>
      <c r="H1916">
        <f>RawData!J1916/RawData!$B1916</f>
        <v>0</v>
      </c>
      <c r="I1916">
        <f>RawData!K1916/RawData!$B1916</f>
        <v>0</v>
      </c>
      <c r="J1916">
        <f>RawData!L1916/RawData!$B1916</f>
        <v>0</v>
      </c>
      <c r="K1916">
        <f>RawData!M1916/RawData!$B1916</f>
        <v>0</v>
      </c>
      <c r="L1916">
        <f>RawData!N1916/RawData!$B1916</f>
        <v>0</v>
      </c>
    </row>
    <row r="1917" spans="1:12" x14ac:dyDescent="0.2">
      <c r="A1917">
        <f>RawData!B1917</f>
        <v>1430</v>
      </c>
      <c r="B1917">
        <f>RawData!D1917/RawData!$B1917</f>
        <v>1.8181818181818181E-2</v>
      </c>
      <c r="C1917">
        <f>RawData!E1917/RawData!$B1917</f>
        <v>8.461538461538462E-2</v>
      </c>
      <c r="D1917">
        <f>RawData!F1917/RawData!$B1917</f>
        <v>0</v>
      </c>
      <c r="E1917">
        <f>RawData!G1917/RawData!$B1917</f>
        <v>0</v>
      </c>
      <c r="F1917">
        <f>RawData!H1917/RawData!$B1917</f>
        <v>0</v>
      </c>
      <c r="G1917">
        <f>RawData!I1917/RawData!$B1917</f>
        <v>0</v>
      </c>
      <c r="H1917">
        <f>RawData!J1917/RawData!$B1917</f>
        <v>0</v>
      </c>
      <c r="I1917">
        <f>RawData!K1917/RawData!$B1917</f>
        <v>0</v>
      </c>
      <c r="J1917">
        <f>RawData!L1917/RawData!$B1917</f>
        <v>0</v>
      </c>
      <c r="K1917">
        <f>RawData!M1917/RawData!$B1917</f>
        <v>0</v>
      </c>
      <c r="L1917">
        <f>RawData!N1917/RawData!$B1917</f>
        <v>0</v>
      </c>
    </row>
    <row r="1918" spans="1:12" x14ac:dyDescent="0.2">
      <c r="A1918">
        <f>RawData!B1918</f>
        <v>1431</v>
      </c>
      <c r="B1918">
        <f>RawData!D1918/RawData!$B1918</f>
        <v>1.3277428371767994E-2</v>
      </c>
      <c r="C1918">
        <f>RawData!E1918/RawData!$B1918</f>
        <v>5.8700209643605873E-2</v>
      </c>
      <c r="D1918">
        <f>RawData!F1918/RawData!$B1918</f>
        <v>0</v>
      </c>
      <c r="E1918">
        <f>RawData!G1918/RawData!$B1918</f>
        <v>0</v>
      </c>
      <c r="F1918">
        <f>RawData!H1918/RawData!$B1918</f>
        <v>0</v>
      </c>
      <c r="G1918">
        <f>RawData!I1918/RawData!$B1918</f>
        <v>0</v>
      </c>
      <c r="H1918">
        <f>RawData!J1918/RawData!$B1918</f>
        <v>0</v>
      </c>
      <c r="I1918">
        <f>RawData!K1918/RawData!$B1918</f>
        <v>0</v>
      </c>
      <c r="J1918">
        <f>RawData!L1918/RawData!$B1918</f>
        <v>0</v>
      </c>
      <c r="K1918">
        <f>RawData!M1918/RawData!$B1918</f>
        <v>0</v>
      </c>
      <c r="L1918">
        <f>RawData!N1918/RawData!$B1918</f>
        <v>0</v>
      </c>
    </row>
    <row r="1919" spans="1:12" x14ac:dyDescent="0.2">
      <c r="A1919">
        <f>RawData!B1919</f>
        <v>1431</v>
      </c>
      <c r="B1919">
        <f>RawData!D1919/RawData!$B1919</f>
        <v>3.6338225017470298E-2</v>
      </c>
      <c r="C1919">
        <f>RawData!E1919/RawData!$B1919</f>
        <v>4.891684136967156E-2</v>
      </c>
      <c r="D1919">
        <f>RawData!F1919/RawData!$B1919</f>
        <v>0</v>
      </c>
      <c r="E1919">
        <f>RawData!G1919/RawData!$B1919</f>
        <v>0</v>
      </c>
      <c r="F1919">
        <f>RawData!H1919/RawData!$B1919</f>
        <v>0</v>
      </c>
      <c r="G1919">
        <f>RawData!I1919/RawData!$B1919</f>
        <v>0</v>
      </c>
      <c r="H1919">
        <f>RawData!J1919/RawData!$B1919</f>
        <v>0</v>
      </c>
      <c r="I1919">
        <f>RawData!K1919/RawData!$B1919</f>
        <v>0</v>
      </c>
      <c r="J1919">
        <f>RawData!L1919/RawData!$B1919</f>
        <v>0</v>
      </c>
      <c r="K1919">
        <f>RawData!M1919/RawData!$B1919</f>
        <v>0</v>
      </c>
      <c r="L1919">
        <f>RawData!N1919/RawData!$B1919</f>
        <v>0</v>
      </c>
    </row>
    <row r="1920" spans="1:12" x14ac:dyDescent="0.2">
      <c r="A1920">
        <f>RawData!B1920</f>
        <v>1431</v>
      </c>
      <c r="B1920">
        <f>RawData!D1920/RawData!$B1920</f>
        <v>3.4241788958770093E-2</v>
      </c>
      <c r="C1920">
        <f>RawData!E1920/RawData!$B1920</f>
        <v>3.6058700209643604</v>
      </c>
      <c r="D1920">
        <f>RawData!F1920/RawData!$B1920</f>
        <v>0</v>
      </c>
      <c r="E1920">
        <f>RawData!G1920/RawData!$B1920</f>
        <v>0</v>
      </c>
      <c r="F1920">
        <f>RawData!H1920/RawData!$B1920</f>
        <v>0</v>
      </c>
      <c r="G1920">
        <f>RawData!I1920/RawData!$B1920</f>
        <v>0</v>
      </c>
      <c r="H1920">
        <f>RawData!J1920/RawData!$B1920</f>
        <v>0</v>
      </c>
      <c r="I1920">
        <f>RawData!K1920/RawData!$B1920</f>
        <v>0</v>
      </c>
      <c r="J1920">
        <f>RawData!L1920/RawData!$B1920</f>
        <v>0</v>
      </c>
      <c r="K1920">
        <f>RawData!M1920/RawData!$B1920</f>
        <v>0</v>
      </c>
      <c r="L1920">
        <f>RawData!N1920/RawData!$B1920</f>
        <v>0</v>
      </c>
    </row>
    <row r="1921" spans="1:12" x14ac:dyDescent="0.2">
      <c r="A1921">
        <f>RawData!B1921</f>
        <v>1432</v>
      </c>
      <c r="B1921">
        <f>RawData!D1921/RawData!$B1921</f>
        <v>1.6061452513966481E-2</v>
      </c>
      <c r="C1921">
        <f>RawData!E1921/RawData!$B1921</f>
        <v>5.2374301675977654E-2</v>
      </c>
      <c r="D1921">
        <f>RawData!F1921/RawData!$B1921</f>
        <v>0</v>
      </c>
      <c r="E1921">
        <f>RawData!G1921/RawData!$B1921</f>
        <v>0</v>
      </c>
      <c r="F1921">
        <f>RawData!H1921/RawData!$B1921</f>
        <v>0</v>
      </c>
      <c r="G1921">
        <f>RawData!I1921/RawData!$B1921</f>
        <v>0</v>
      </c>
      <c r="H1921">
        <f>RawData!J1921/RawData!$B1921</f>
        <v>0</v>
      </c>
      <c r="I1921">
        <f>RawData!K1921/RawData!$B1921</f>
        <v>0</v>
      </c>
      <c r="J1921">
        <f>RawData!L1921/RawData!$B1921</f>
        <v>0</v>
      </c>
      <c r="K1921">
        <f>RawData!M1921/RawData!$B1921</f>
        <v>0</v>
      </c>
      <c r="L1921">
        <f>RawData!N1921/RawData!$B1921</f>
        <v>0</v>
      </c>
    </row>
    <row r="1922" spans="1:12" x14ac:dyDescent="0.2">
      <c r="A1922">
        <f>RawData!B1922</f>
        <v>1433</v>
      </c>
      <c r="B1922">
        <f>RawData!D1922/RawData!$B1922</f>
        <v>1.3956734124214934E-2</v>
      </c>
      <c r="C1922">
        <f>RawData!E1922/RawData!$B1922</f>
        <v>5.931612002791347E-2</v>
      </c>
      <c r="D1922">
        <f>RawData!F1922/RawData!$B1922</f>
        <v>0</v>
      </c>
      <c r="E1922">
        <f>RawData!G1922/RawData!$B1922</f>
        <v>0</v>
      </c>
      <c r="F1922">
        <f>RawData!H1922/RawData!$B1922</f>
        <v>0</v>
      </c>
      <c r="G1922">
        <f>RawData!I1922/RawData!$B1922</f>
        <v>0</v>
      </c>
      <c r="H1922">
        <f>RawData!J1922/RawData!$B1922</f>
        <v>0</v>
      </c>
      <c r="I1922">
        <f>RawData!K1922/RawData!$B1922</f>
        <v>0</v>
      </c>
      <c r="J1922">
        <f>RawData!L1922/RawData!$B1922</f>
        <v>0</v>
      </c>
      <c r="K1922">
        <f>RawData!M1922/RawData!$B1922</f>
        <v>0</v>
      </c>
      <c r="L1922">
        <f>RawData!N1922/RawData!$B1922</f>
        <v>0</v>
      </c>
    </row>
    <row r="1923" spans="1:12" x14ac:dyDescent="0.2">
      <c r="A1923">
        <f>RawData!B1923</f>
        <v>1433</v>
      </c>
      <c r="B1923">
        <f>RawData!D1923/RawData!$B1923</f>
        <v>2.0237264480111653E-2</v>
      </c>
      <c r="C1923">
        <f>RawData!E1923/RawData!$B1923</f>
        <v>0.14863921842288905</v>
      </c>
      <c r="D1923">
        <f>RawData!F1923/RawData!$B1923</f>
        <v>0</v>
      </c>
      <c r="E1923">
        <f>RawData!G1923/RawData!$B1923</f>
        <v>0</v>
      </c>
      <c r="F1923">
        <f>RawData!H1923/RawData!$B1923</f>
        <v>0</v>
      </c>
      <c r="G1923">
        <f>RawData!I1923/RawData!$B1923</f>
        <v>0</v>
      </c>
      <c r="H1923">
        <f>RawData!J1923/RawData!$B1923</f>
        <v>0</v>
      </c>
      <c r="I1923">
        <f>RawData!K1923/RawData!$B1923</f>
        <v>0</v>
      </c>
      <c r="J1923">
        <f>RawData!L1923/RawData!$B1923</f>
        <v>0</v>
      </c>
      <c r="K1923">
        <f>RawData!M1923/RawData!$B1923</f>
        <v>0</v>
      </c>
      <c r="L1923">
        <f>RawData!N1923/RawData!$B1923</f>
        <v>0</v>
      </c>
    </row>
    <row r="1924" spans="1:12" x14ac:dyDescent="0.2">
      <c r="A1924">
        <f>RawData!B1924</f>
        <v>1433</v>
      </c>
      <c r="B1924">
        <f>RawData!D1924/RawData!$B1924</f>
        <v>3.1402651779483599E-2</v>
      </c>
      <c r="C1924">
        <f>RawData!E1924/RawData!$B1924</f>
        <v>2.6517794836008374E-2</v>
      </c>
      <c r="D1924">
        <f>RawData!F1924/RawData!$B1924</f>
        <v>0</v>
      </c>
      <c r="E1924">
        <f>RawData!G1924/RawData!$B1924</f>
        <v>0</v>
      </c>
      <c r="F1924">
        <f>RawData!H1924/RawData!$B1924</f>
        <v>0</v>
      </c>
      <c r="G1924">
        <f>RawData!I1924/RawData!$B1924</f>
        <v>0</v>
      </c>
      <c r="H1924">
        <f>RawData!J1924/RawData!$B1924</f>
        <v>0</v>
      </c>
      <c r="I1924">
        <f>RawData!K1924/RawData!$B1924</f>
        <v>0</v>
      </c>
      <c r="J1924">
        <f>RawData!L1924/RawData!$B1924</f>
        <v>0</v>
      </c>
      <c r="K1924">
        <f>RawData!M1924/RawData!$B1924</f>
        <v>0</v>
      </c>
      <c r="L1924">
        <f>RawData!N1924/RawData!$B1924</f>
        <v>0</v>
      </c>
    </row>
    <row r="1925" spans="1:12" x14ac:dyDescent="0.2">
      <c r="A1925">
        <f>RawData!B1925</f>
        <v>1434</v>
      </c>
      <c r="B1925">
        <f>RawData!D1925/RawData!$B1925</f>
        <v>4.1841004184100415E-3</v>
      </c>
      <c r="C1925">
        <f>RawData!E1925/RawData!$B1925</f>
        <v>2.7894002789400278E-3</v>
      </c>
      <c r="D1925">
        <f>RawData!F1925/RawData!$B1925</f>
        <v>0</v>
      </c>
      <c r="E1925">
        <f>RawData!G1925/RawData!$B1925</f>
        <v>0</v>
      </c>
      <c r="F1925">
        <f>RawData!H1925/RawData!$B1925</f>
        <v>0</v>
      </c>
      <c r="G1925">
        <f>RawData!I1925/RawData!$B1925</f>
        <v>0</v>
      </c>
      <c r="H1925">
        <f>RawData!J1925/RawData!$B1925</f>
        <v>0</v>
      </c>
      <c r="I1925">
        <f>RawData!K1925/RawData!$B1925</f>
        <v>0</v>
      </c>
      <c r="J1925">
        <f>RawData!L1925/RawData!$B1925</f>
        <v>0</v>
      </c>
      <c r="K1925">
        <f>RawData!M1925/RawData!$B1925</f>
        <v>0</v>
      </c>
      <c r="L1925">
        <f>RawData!N1925/RawData!$B1925</f>
        <v>0</v>
      </c>
    </row>
    <row r="1926" spans="1:12" x14ac:dyDescent="0.2">
      <c r="A1926">
        <f>RawData!B1926</f>
        <v>1434</v>
      </c>
      <c r="B1926">
        <f>RawData!D1926/RawData!$B1926</f>
        <v>1.0460251046025104E-2</v>
      </c>
      <c r="C1926">
        <f>RawData!E1926/RawData!$B1926</f>
        <v>7.3919107391910738E-2</v>
      </c>
      <c r="D1926">
        <f>RawData!F1926/RawData!$B1926</f>
        <v>0</v>
      </c>
      <c r="E1926">
        <f>RawData!G1926/RawData!$B1926</f>
        <v>0</v>
      </c>
      <c r="F1926">
        <f>RawData!H1926/RawData!$B1926</f>
        <v>0</v>
      </c>
      <c r="G1926">
        <f>RawData!I1926/RawData!$B1926</f>
        <v>0</v>
      </c>
      <c r="H1926">
        <f>RawData!J1926/RawData!$B1926</f>
        <v>0</v>
      </c>
      <c r="I1926">
        <f>RawData!K1926/RawData!$B1926</f>
        <v>0</v>
      </c>
      <c r="J1926">
        <f>RawData!L1926/RawData!$B1926</f>
        <v>0</v>
      </c>
      <c r="K1926">
        <f>RawData!M1926/RawData!$B1926</f>
        <v>0</v>
      </c>
      <c r="L1926">
        <f>RawData!N1926/RawData!$B1926</f>
        <v>0</v>
      </c>
    </row>
    <row r="1927" spans="1:12" x14ac:dyDescent="0.2">
      <c r="A1927">
        <f>RawData!B1927</f>
        <v>1435</v>
      </c>
      <c r="B1927">
        <f>RawData!D1927/RawData!$B1927</f>
        <v>1.3937282229965157E-2</v>
      </c>
      <c r="C1927">
        <f>RawData!E1927/RawData!$B1927</f>
        <v>0.10174216027874565</v>
      </c>
      <c r="D1927">
        <f>RawData!F1927/RawData!$B1927</f>
        <v>0</v>
      </c>
      <c r="E1927">
        <f>RawData!G1927/RawData!$B1927</f>
        <v>0</v>
      </c>
      <c r="F1927">
        <f>RawData!H1927/RawData!$B1927</f>
        <v>0</v>
      </c>
      <c r="G1927">
        <f>RawData!I1927/RawData!$B1927</f>
        <v>0</v>
      </c>
      <c r="H1927">
        <f>RawData!J1927/RawData!$B1927</f>
        <v>0</v>
      </c>
      <c r="I1927">
        <f>RawData!K1927/RawData!$B1927</f>
        <v>0</v>
      </c>
      <c r="J1927">
        <f>RawData!L1927/RawData!$B1927</f>
        <v>0</v>
      </c>
      <c r="K1927">
        <f>RawData!M1927/RawData!$B1927</f>
        <v>0</v>
      </c>
      <c r="L1927">
        <f>RawData!N1927/RawData!$B1927</f>
        <v>0</v>
      </c>
    </row>
    <row r="1928" spans="1:12" x14ac:dyDescent="0.2">
      <c r="A1928">
        <f>RawData!B1928</f>
        <v>1435</v>
      </c>
      <c r="B1928">
        <f>RawData!D1928/RawData!$B1928</f>
        <v>0</v>
      </c>
      <c r="C1928">
        <f>RawData!E1928/RawData!$B1928</f>
        <v>3.6933797909407665E-2</v>
      </c>
      <c r="D1928">
        <f>RawData!F1928/RawData!$B1928</f>
        <v>0</v>
      </c>
      <c r="E1928">
        <f>RawData!G1928/RawData!$B1928</f>
        <v>0</v>
      </c>
      <c r="F1928">
        <f>RawData!H1928/RawData!$B1928</f>
        <v>0</v>
      </c>
      <c r="G1928">
        <f>RawData!I1928/RawData!$B1928</f>
        <v>0</v>
      </c>
      <c r="H1928">
        <f>RawData!J1928/RawData!$B1928</f>
        <v>0</v>
      </c>
      <c r="I1928">
        <f>RawData!K1928/RawData!$B1928</f>
        <v>0</v>
      </c>
      <c r="J1928">
        <f>RawData!L1928/RawData!$B1928</f>
        <v>0</v>
      </c>
      <c r="K1928">
        <f>RawData!M1928/RawData!$B1928</f>
        <v>0</v>
      </c>
      <c r="L1928">
        <f>RawData!N1928/RawData!$B1928</f>
        <v>0</v>
      </c>
    </row>
    <row r="1929" spans="1:12" x14ac:dyDescent="0.2">
      <c r="A1929">
        <f>RawData!B1929</f>
        <v>1435</v>
      </c>
      <c r="B1929">
        <f>RawData!D1929/RawData!$B1929</f>
        <v>3.2055749128919862E-2</v>
      </c>
      <c r="C1929">
        <f>RawData!E1929/RawData!$B1929</f>
        <v>1.7226480836236935</v>
      </c>
      <c r="D1929">
        <f>RawData!F1929/RawData!$B1929</f>
        <v>0</v>
      </c>
      <c r="E1929">
        <f>RawData!G1929/RawData!$B1929</f>
        <v>0</v>
      </c>
      <c r="F1929">
        <f>RawData!H1929/RawData!$B1929</f>
        <v>0</v>
      </c>
      <c r="G1929">
        <f>RawData!I1929/RawData!$B1929</f>
        <v>0</v>
      </c>
      <c r="H1929">
        <f>RawData!J1929/RawData!$B1929</f>
        <v>0</v>
      </c>
      <c r="I1929">
        <f>RawData!K1929/RawData!$B1929</f>
        <v>0</v>
      </c>
      <c r="J1929">
        <f>RawData!L1929/RawData!$B1929</f>
        <v>0</v>
      </c>
      <c r="K1929">
        <f>RawData!M1929/RawData!$B1929</f>
        <v>0</v>
      </c>
      <c r="L1929">
        <f>RawData!N1929/RawData!$B1929</f>
        <v>0</v>
      </c>
    </row>
    <row r="1930" spans="1:12" x14ac:dyDescent="0.2">
      <c r="A1930">
        <f>RawData!B1930</f>
        <v>1436</v>
      </c>
      <c r="B1930">
        <f>RawData!D1930/RawData!$B1930</f>
        <v>2.8551532033426183E-2</v>
      </c>
      <c r="C1930">
        <f>RawData!E1930/RawData!$B1930</f>
        <v>0.13788300835654596</v>
      </c>
      <c r="D1930">
        <f>RawData!F1930/RawData!$B1930</f>
        <v>0</v>
      </c>
      <c r="E1930">
        <f>RawData!G1930/RawData!$B1930</f>
        <v>0</v>
      </c>
      <c r="F1930">
        <f>RawData!H1930/RawData!$B1930</f>
        <v>0</v>
      </c>
      <c r="G1930">
        <f>RawData!I1930/RawData!$B1930</f>
        <v>0</v>
      </c>
      <c r="H1930">
        <f>RawData!J1930/RawData!$B1930</f>
        <v>0</v>
      </c>
      <c r="I1930">
        <f>RawData!K1930/RawData!$B1930</f>
        <v>0</v>
      </c>
      <c r="J1930">
        <f>RawData!L1930/RawData!$B1930</f>
        <v>0</v>
      </c>
      <c r="K1930">
        <f>RawData!M1930/RawData!$B1930</f>
        <v>0</v>
      </c>
      <c r="L1930">
        <f>RawData!N1930/RawData!$B1930</f>
        <v>0</v>
      </c>
    </row>
    <row r="1931" spans="1:12" x14ac:dyDescent="0.2">
      <c r="A1931">
        <f>RawData!B1931</f>
        <v>1436</v>
      </c>
      <c r="B1931">
        <f>RawData!D1931/RawData!$B1931</f>
        <v>5.2228412256267412E-2</v>
      </c>
      <c r="C1931">
        <f>RawData!E1931/RawData!$B1931</f>
        <v>0.13370473537604458</v>
      </c>
      <c r="D1931">
        <f>RawData!F1931/RawData!$B1931</f>
        <v>0</v>
      </c>
      <c r="E1931">
        <f>RawData!G1931/RawData!$B1931</f>
        <v>0</v>
      </c>
      <c r="F1931">
        <f>RawData!H1931/RawData!$B1931</f>
        <v>0</v>
      </c>
      <c r="G1931">
        <f>RawData!I1931/RawData!$B1931</f>
        <v>0</v>
      </c>
      <c r="H1931">
        <f>RawData!J1931/RawData!$B1931</f>
        <v>0</v>
      </c>
      <c r="I1931">
        <f>RawData!K1931/RawData!$B1931</f>
        <v>0</v>
      </c>
      <c r="J1931">
        <f>RawData!L1931/RawData!$B1931</f>
        <v>0</v>
      </c>
      <c r="K1931">
        <f>RawData!M1931/RawData!$B1931</f>
        <v>0</v>
      </c>
      <c r="L1931">
        <f>RawData!N1931/RawData!$B1931</f>
        <v>0</v>
      </c>
    </row>
    <row r="1932" spans="1:12" x14ac:dyDescent="0.2">
      <c r="A1932">
        <f>RawData!B1932</f>
        <v>1437</v>
      </c>
      <c r="B1932">
        <f>RawData!D1932/RawData!$B1932</f>
        <v>1.1134307585247043E-2</v>
      </c>
      <c r="C1932">
        <f>RawData!E1932/RawData!$B1932</f>
        <v>4.2449547668754348E-2</v>
      </c>
      <c r="D1932">
        <f>RawData!F1932/RawData!$B1932</f>
        <v>0</v>
      </c>
      <c r="E1932">
        <f>RawData!G1932/RawData!$B1932</f>
        <v>0</v>
      </c>
      <c r="F1932">
        <f>RawData!H1932/RawData!$B1932</f>
        <v>0</v>
      </c>
      <c r="G1932">
        <f>RawData!I1932/RawData!$B1932</f>
        <v>0</v>
      </c>
      <c r="H1932">
        <f>RawData!J1932/RawData!$B1932</f>
        <v>0</v>
      </c>
      <c r="I1932">
        <f>RawData!K1932/RawData!$B1932</f>
        <v>0</v>
      </c>
      <c r="J1932">
        <f>RawData!L1932/RawData!$B1932</f>
        <v>0</v>
      </c>
      <c r="K1932">
        <f>RawData!M1932/RawData!$B1932</f>
        <v>0</v>
      </c>
      <c r="L1932">
        <f>RawData!N1932/RawData!$B1932</f>
        <v>0</v>
      </c>
    </row>
    <row r="1933" spans="1:12" x14ac:dyDescent="0.2">
      <c r="A1933">
        <f>RawData!B1933</f>
        <v>1437</v>
      </c>
      <c r="B1933">
        <f>RawData!D1933/RawData!$B1933</f>
        <v>6.9589422407794019E-4</v>
      </c>
      <c r="C1933">
        <f>RawData!E1933/RawData!$B1933</f>
        <v>6.9589422407794019E-4</v>
      </c>
      <c r="D1933">
        <f>RawData!F1933/RawData!$B1933</f>
        <v>0</v>
      </c>
      <c r="E1933">
        <f>RawData!G1933/RawData!$B1933</f>
        <v>0</v>
      </c>
      <c r="F1933">
        <f>RawData!H1933/RawData!$B1933</f>
        <v>0</v>
      </c>
      <c r="G1933">
        <f>RawData!I1933/RawData!$B1933</f>
        <v>0</v>
      </c>
      <c r="H1933">
        <f>RawData!J1933/RawData!$B1933</f>
        <v>0</v>
      </c>
      <c r="I1933">
        <f>RawData!K1933/RawData!$B1933</f>
        <v>0</v>
      </c>
      <c r="J1933">
        <f>RawData!L1933/RawData!$B1933</f>
        <v>0</v>
      </c>
      <c r="K1933">
        <f>RawData!M1933/RawData!$B1933</f>
        <v>0</v>
      </c>
      <c r="L1933">
        <f>RawData!N1933/RawData!$B1933</f>
        <v>0</v>
      </c>
    </row>
    <row r="1934" spans="1:12" x14ac:dyDescent="0.2">
      <c r="A1934">
        <f>RawData!B1934</f>
        <v>1437</v>
      </c>
      <c r="B1934">
        <f>RawData!D1934/RawData!$B1934</f>
        <v>4.3145441892832287E-2</v>
      </c>
      <c r="C1934">
        <f>RawData!E1934/RawData!$B1934</f>
        <v>7.3764787752261654E-2</v>
      </c>
      <c r="D1934">
        <f>RawData!F1934/RawData!$B1934</f>
        <v>0</v>
      </c>
      <c r="E1934">
        <f>RawData!G1934/RawData!$B1934</f>
        <v>0</v>
      </c>
      <c r="F1934">
        <f>RawData!H1934/RawData!$B1934</f>
        <v>0</v>
      </c>
      <c r="G1934">
        <f>RawData!I1934/RawData!$B1934</f>
        <v>0</v>
      </c>
      <c r="H1934">
        <f>RawData!J1934/RawData!$B1934</f>
        <v>0</v>
      </c>
      <c r="I1934">
        <f>RawData!K1934/RawData!$B1934</f>
        <v>0</v>
      </c>
      <c r="J1934">
        <f>RawData!L1934/RawData!$B1934</f>
        <v>0</v>
      </c>
      <c r="K1934">
        <f>RawData!M1934/RawData!$B1934</f>
        <v>0</v>
      </c>
      <c r="L1934">
        <f>RawData!N1934/RawData!$B1934</f>
        <v>0</v>
      </c>
    </row>
    <row r="1935" spans="1:12" x14ac:dyDescent="0.2">
      <c r="A1935">
        <f>RawData!B1935</f>
        <v>1437</v>
      </c>
      <c r="B1935">
        <f>RawData!D1935/RawData!$B1935</f>
        <v>3.5490605427974949E-2</v>
      </c>
      <c r="C1935">
        <f>RawData!E1935/RawData!$B1935</f>
        <v>4.8712595685455815E-3</v>
      </c>
      <c r="D1935">
        <f>RawData!F1935/RawData!$B1935</f>
        <v>0</v>
      </c>
      <c r="E1935">
        <f>RawData!G1935/RawData!$B1935</f>
        <v>0</v>
      </c>
      <c r="F1935">
        <f>RawData!H1935/RawData!$B1935</f>
        <v>0</v>
      </c>
      <c r="G1935">
        <f>RawData!I1935/RawData!$B1935</f>
        <v>0</v>
      </c>
      <c r="H1935">
        <f>RawData!J1935/RawData!$B1935</f>
        <v>0</v>
      </c>
      <c r="I1935">
        <f>RawData!K1935/RawData!$B1935</f>
        <v>0</v>
      </c>
      <c r="J1935">
        <f>RawData!L1935/RawData!$B1935</f>
        <v>0</v>
      </c>
      <c r="K1935">
        <f>RawData!M1935/RawData!$B1935</f>
        <v>0</v>
      </c>
      <c r="L1935">
        <f>RawData!N1935/RawData!$B1935</f>
        <v>0</v>
      </c>
    </row>
    <row r="1936" spans="1:12" x14ac:dyDescent="0.2">
      <c r="A1936">
        <f>RawData!B1936</f>
        <v>1438</v>
      </c>
      <c r="B1936">
        <f>RawData!D1936/RawData!$B1936</f>
        <v>1.1821974965229486E-2</v>
      </c>
      <c r="C1936">
        <f>RawData!E1936/RawData!$B1936</f>
        <v>0.17872044506258691</v>
      </c>
      <c r="D1936">
        <f>RawData!F1936/RawData!$B1936</f>
        <v>0</v>
      </c>
      <c r="E1936">
        <f>RawData!G1936/RawData!$B1936</f>
        <v>0</v>
      </c>
      <c r="F1936">
        <f>RawData!H1936/RawData!$B1936</f>
        <v>0</v>
      </c>
      <c r="G1936">
        <f>RawData!I1936/RawData!$B1936</f>
        <v>0</v>
      </c>
      <c r="H1936">
        <f>RawData!J1936/RawData!$B1936</f>
        <v>0</v>
      </c>
      <c r="I1936">
        <f>RawData!K1936/RawData!$B1936</f>
        <v>0</v>
      </c>
      <c r="J1936">
        <f>RawData!L1936/RawData!$B1936</f>
        <v>0</v>
      </c>
      <c r="K1936">
        <f>RawData!M1936/RawData!$B1936</f>
        <v>0</v>
      </c>
      <c r="L1936">
        <f>RawData!N1936/RawData!$B1936</f>
        <v>0</v>
      </c>
    </row>
    <row r="1937" spans="1:12" x14ac:dyDescent="0.2">
      <c r="A1937">
        <f>RawData!B1937</f>
        <v>1438</v>
      </c>
      <c r="B1937">
        <f>RawData!D1937/RawData!$B1937</f>
        <v>0</v>
      </c>
      <c r="C1937">
        <f>RawData!E1937/RawData!$B1937</f>
        <v>8.3066759388038935</v>
      </c>
      <c r="D1937">
        <f>RawData!F1937/RawData!$B1937</f>
        <v>0</v>
      </c>
      <c r="E1937">
        <f>RawData!G1937/RawData!$B1937</f>
        <v>0</v>
      </c>
      <c r="F1937">
        <f>RawData!H1937/RawData!$B1937</f>
        <v>0</v>
      </c>
      <c r="G1937">
        <f>RawData!I1937/RawData!$B1937</f>
        <v>0</v>
      </c>
      <c r="H1937">
        <f>RawData!J1937/RawData!$B1937</f>
        <v>0</v>
      </c>
      <c r="I1937">
        <f>RawData!K1937/RawData!$B1937</f>
        <v>0</v>
      </c>
      <c r="J1937">
        <f>RawData!L1937/RawData!$B1937</f>
        <v>0</v>
      </c>
      <c r="K1937">
        <f>RawData!M1937/RawData!$B1937</f>
        <v>0</v>
      </c>
      <c r="L1937">
        <f>RawData!N1937/RawData!$B1937</f>
        <v>0</v>
      </c>
    </row>
    <row r="1938" spans="1:12" x14ac:dyDescent="0.2">
      <c r="A1938">
        <f>RawData!B1938</f>
        <v>1439</v>
      </c>
      <c r="B1938">
        <f>RawData!D1938/RawData!$B1938</f>
        <v>2.571230020847811E-2</v>
      </c>
      <c r="C1938">
        <f>RawData!E1938/RawData!$B1938</f>
        <v>0.66643502432244617</v>
      </c>
      <c r="D1938">
        <f>RawData!F1938/RawData!$B1938</f>
        <v>0</v>
      </c>
      <c r="E1938">
        <f>RawData!G1938/RawData!$B1938</f>
        <v>0</v>
      </c>
      <c r="F1938">
        <f>RawData!H1938/RawData!$B1938</f>
        <v>0</v>
      </c>
      <c r="G1938">
        <f>RawData!I1938/RawData!$B1938</f>
        <v>0</v>
      </c>
      <c r="H1938">
        <f>RawData!J1938/RawData!$B1938</f>
        <v>0</v>
      </c>
      <c r="I1938">
        <f>RawData!K1938/RawData!$B1938</f>
        <v>0</v>
      </c>
      <c r="J1938">
        <f>RawData!L1938/RawData!$B1938</f>
        <v>0</v>
      </c>
      <c r="K1938">
        <f>RawData!M1938/RawData!$B1938</f>
        <v>0</v>
      </c>
      <c r="L1938">
        <f>RawData!N1938/RawData!$B1938</f>
        <v>0</v>
      </c>
    </row>
    <row r="1939" spans="1:12" x14ac:dyDescent="0.2">
      <c r="A1939">
        <f>RawData!B1939</f>
        <v>1439</v>
      </c>
      <c r="B1939">
        <f>RawData!D1939/RawData!$B1939</f>
        <v>2.3627519110493399E-2</v>
      </c>
      <c r="C1939">
        <f>RawData!E1939/RawData!$B1939</f>
        <v>0.32244614315496872</v>
      </c>
      <c r="D1939">
        <f>RawData!F1939/RawData!$B1939</f>
        <v>0</v>
      </c>
      <c r="E1939">
        <f>RawData!G1939/RawData!$B1939</f>
        <v>0</v>
      </c>
      <c r="F1939">
        <f>RawData!H1939/RawData!$B1939</f>
        <v>0</v>
      </c>
      <c r="G1939">
        <f>RawData!I1939/RawData!$B1939</f>
        <v>0</v>
      </c>
      <c r="H1939">
        <f>RawData!J1939/RawData!$B1939</f>
        <v>0</v>
      </c>
      <c r="I1939">
        <f>RawData!K1939/RawData!$B1939</f>
        <v>0</v>
      </c>
      <c r="J1939">
        <f>RawData!L1939/RawData!$B1939</f>
        <v>0</v>
      </c>
      <c r="K1939">
        <f>RawData!M1939/RawData!$B1939</f>
        <v>0</v>
      </c>
      <c r="L1939">
        <f>RawData!N1939/RawData!$B1939</f>
        <v>0</v>
      </c>
    </row>
    <row r="1940" spans="1:12" x14ac:dyDescent="0.2">
      <c r="A1940">
        <f>RawData!B1940</f>
        <v>1439</v>
      </c>
      <c r="B1940">
        <f>RawData!D1940/RawData!$B1940</f>
        <v>6.2543432939541352E-3</v>
      </c>
      <c r="C1940">
        <f>RawData!E1940/RawData!$B1940</f>
        <v>3.3356497567755383E-2</v>
      </c>
      <c r="D1940">
        <f>RawData!F1940/RawData!$B1940</f>
        <v>0</v>
      </c>
      <c r="E1940">
        <f>RawData!G1940/RawData!$B1940</f>
        <v>0</v>
      </c>
      <c r="F1940">
        <f>RawData!H1940/RawData!$B1940</f>
        <v>0</v>
      </c>
      <c r="G1940">
        <f>RawData!I1940/RawData!$B1940</f>
        <v>0</v>
      </c>
      <c r="H1940">
        <f>RawData!J1940/RawData!$B1940</f>
        <v>0</v>
      </c>
      <c r="I1940">
        <f>RawData!K1940/RawData!$B1940</f>
        <v>0</v>
      </c>
      <c r="J1940">
        <f>RawData!L1940/RawData!$B1940</f>
        <v>0</v>
      </c>
      <c r="K1940">
        <f>RawData!M1940/RawData!$B1940</f>
        <v>0</v>
      </c>
      <c r="L1940">
        <f>RawData!N1940/RawData!$B1940</f>
        <v>0</v>
      </c>
    </row>
    <row r="1941" spans="1:12" x14ac:dyDescent="0.2">
      <c r="A1941">
        <f>RawData!B1941</f>
        <v>1439</v>
      </c>
      <c r="B1941">
        <f>RawData!D1941/RawData!$B1941</f>
        <v>6.3238359972202923E-2</v>
      </c>
      <c r="C1941">
        <f>RawData!E1941/RawData!$B1941</f>
        <v>1.0486448922863099</v>
      </c>
      <c r="D1941">
        <f>RawData!F1941/RawData!$B1941</f>
        <v>0</v>
      </c>
      <c r="E1941">
        <f>RawData!G1941/RawData!$B1941</f>
        <v>0</v>
      </c>
      <c r="F1941">
        <f>RawData!H1941/RawData!$B1941</f>
        <v>0</v>
      </c>
      <c r="G1941">
        <f>RawData!I1941/RawData!$B1941</f>
        <v>0</v>
      </c>
      <c r="H1941">
        <f>RawData!J1941/RawData!$B1941</f>
        <v>0</v>
      </c>
      <c r="I1941">
        <f>RawData!K1941/RawData!$B1941</f>
        <v>0</v>
      </c>
      <c r="J1941">
        <f>RawData!L1941/RawData!$B1941</f>
        <v>0</v>
      </c>
      <c r="K1941">
        <f>RawData!M1941/RawData!$B1941</f>
        <v>0</v>
      </c>
      <c r="L1941">
        <f>RawData!N1941/RawData!$B1941</f>
        <v>0</v>
      </c>
    </row>
    <row r="1942" spans="1:12" x14ac:dyDescent="0.2">
      <c r="A1942">
        <f>RawData!B1942</f>
        <v>1439</v>
      </c>
      <c r="B1942">
        <f>RawData!D1942/RawData!$B1942</f>
        <v>2.5017373175816541E-2</v>
      </c>
      <c r="C1942">
        <f>RawData!E1942/RawData!$B1942</f>
        <v>1.0333564975677554</v>
      </c>
      <c r="D1942">
        <f>RawData!F1942/RawData!$B1942</f>
        <v>0</v>
      </c>
      <c r="E1942">
        <f>RawData!G1942/RawData!$B1942</f>
        <v>0</v>
      </c>
      <c r="F1942">
        <f>RawData!H1942/RawData!$B1942</f>
        <v>0</v>
      </c>
      <c r="G1942">
        <f>RawData!I1942/RawData!$B1942</f>
        <v>0</v>
      </c>
      <c r="H1942">
        <f>RawData!J1942/RawData!$B1942</f>
        <v>0</v>
      </c>
      <c r="I1942">
        <f>RawData!K1942/RawData!$B1942</f>
        <v>0</v>
      </c>
      <c r="J1942">
        <f>RawData!L1942/RawData!$B1942</f>
        <v>0</v>
      </c>
      <c r="K1942">
        <f>RawData!M1942/RawData!$B1942</f>
        <v>0</v>
      </c>
      <c r="L1942">
        <f>RawData!N1942/RawData!$B1942</f>
        <v>0</v>
      </c>
    </row>
    <row r="1943" spans="1:12" x14ac:dyDescent="0.2">
      <c r="A1943">
        <f>RawData!B1943</f>
        <v>1439</v>
      </c>
      <c r="B1943">
        <f>RawData!D1943/RawData!$B1943</f>
        <v>0.33773453787352326</v>
      </c>
      <c r="C1943">
        <f>RawData!E1943/RawData!$B1943</f>
        <v>1.1438498957609451</v>
      </c>
      <c r="D1943">
        <f>RawData!F1943/RawData!$B1943</f>
        <v>0</v>
      </c>
      <c r="E1943">
        <f>RawData!G1943/RawData!$B1943</f>
        <v>0</v>
      </c>
      <c r="F1943">
        <f>RawData!H1943/RawData!$B1943</f>
        <v>0</v>
      </c>
      <c r="G1943">
        <f>RawData!I1943/RawData!$B1943</f>
        <v>0</v>
      </c>
      <c r="H1943">
        <f>RawData!J1943/RawData!$B1943</f>
        <v>0</v>
      </c>
      <c r="I1943">
        <f>RawData!K1943/RawData!$B1943</f>
        <v>0</v>
      </c>
      <c r="J1943">
        <f>RawData!L1943/RawData!$B1943</f>
        <v>0</v>
      </c>
      <c r="K1943">
        <f>RawData!M1943/RawData!$B1943</f>
        <v>0</v>
      </c>
      <c r="L1943">
        <f>RawData!N1943/RawData!$B1943</f>
        <v>0</v>
      </c>
    </row>
    <row r="1944" spans="1:12" x14ac:dyDescent="0.2">
      <c r="A1944">
        <f>RawData!B1944</f>
        <v>1440</v>
      </c>
      <c r="B1944">
        <f>RawData!D1944/RawData!$B1944</f>
        <v>7.6388888888888886E-3</v>
      </c>
      <c r="C1944">
        <f>RawData!E1944/RawData!$B1944</f>
        <v>9.0277777777777769E-3</v>
      </c>
      <c r="D1944">
        <f>RawData!F1944/RawData!$B1944</f>
        <v>0</v>
      </c>
      <c r="E1944">
        <f>RawData!G1944/RawData!$B1944</f>
        <v>0</v>
      </c>
      <c r="F1944">
        <f>RawData!H1944/RawData!$B1944</f>
        <v>0</v>
      </c>
      <c r="G1944">
        <f>RawData!I1944/RawData!$B1944</f>
        <v>0</v>
      </c>
      <c r="H1944">
        <f>RawData!J1944/RawData!$B1944</f>
        <v>0</v>
      </c>
      <c r="I1944">
        <f>RawData!K1944/RawData!$B1944</f>
        <v>0</v>
      </c>
      <c r="J1944">
        <f>RawData!L1944/RawData!$B1944</f>
        <v>0</v>
      </c>
      <c r="K1944">
        <f>RawData!M1944/RawData!$B1944</f>
        <v>0</v>
      </c>
      <c r="L1944">
        <f>RawData!N1944/RawData!$B1944</f>
        <v>0</v>
      </c>
    </row>
    <row r="1945" spans="1:12" x14ac:dyDescent="0.2">
      <c r="A1945">
        <f>RawData!B1945</f>
        <v>1440</v>
      </c>
      <c r="B1945">
        <f>RawData!D1945/RawData!$B1945</f>
        <v>3.9583333333333331E-2</v>
      </c>
      <c r="C1945">
        <f>RawData!E1945/RawData!$B1945</f>
        <v>3.6111111111111108E-2</v>
      </c>
      <c r="D1945">
        <f>RawData!F1945/RawData!$B1945</f>
        <v>0</v>
      </c>
      <c r="E1945">
        <f>RawData!G1945/RawData!$B1945</f>
        <v>0</v>
      </c>
      <c r="F1945">
        <f>RawData!H1945/RawData!$B1945</f>
        <v>0</v>
      </c>
      <c r="G1945">
        <f>RawData!I1945/RawData!$B1945</f>
        <v>0</v>
      </c>
      <c r="H1945">
        <f>RawData!J1945/RawData!$B1945</f>
        <v>0</v>
      </c>
      <c r="I1945">
        <f>RawData!K1945/RawData!$B1945</f>
        <v>0</v>
      </c>
      <c r="J1945">
        <f>RawData!L1945/RawData!$B1945</f>
        <v>0</v>
      </c>
      <c r="K1945">
        <f>RawData!M1945/RawData!$B1945</f>
        <v>0</v>
      </c>
      <c r="L1945">
        <f>RawData!N1945/RawData!$B1945</f>
        <v>0</v>
      </c>
    </row>
    <row r="1946" spans="1:12" x14ac:dyDescent="0.2">
      <c r="A1946">
        <f>RawData!B1946</f>
        <v>1441</v>
      </c>
      <c r="B1946">
        <f>RawData!D1946/RawData!$B1946</f>
        <v>2.0124913254684247E-2</v>
      </c>
      <c r="C1946">
        <f>RawData!E1946/RawData!$B1946</f>
        <v>0.34212352532963219</v>
      </c>
      <c r="D1946">
        <f>RawData!F1946/RawData!$B1946</f>
        <v>0</v>
      </c>
      <c r="E1946">
        <f>RawData!G1946/RawData!$B1946</f>
        <v>0</v>
      </c>
      <c r="F1946">
        <f>RawData!H1946/RawData!$B1946</f>
        <v>0</v>
      </c>
      <c r="G1946">
        <f>RawData!I1946/RawData!$B1946</f>
        <v>0</v>
      </c>
      <c r="H1946">
        <f>RawData!J1946/RawData!$B1946</f>
        <v>0</v>
      </c>
      <c r="I1946">
        <f>RawData!K1946/RawData!$B1946</f>
        <v>0</v>
      </c>
      <c r="J1946">
        <f>RawData!L1946/RawData!$B1946</f>
        <v>0</v>
      </c>
      <c r="K1946">
        <f>RawData!M1946/RawData!$B1946</f>
        <v>0</v>
      </c>
      <c r="L1946">
        <f>RawData!N1946/RawData!$B1946</f>
        <v>0</v>
      </c>
    </row>
    <row r="1947" spans="1:12" x14ac:dyDescent="0.2">
      <c r="A1947">
        <f>RawData!B1947</f>
        <v>1441</v>
      </c>
      <c r="B1947">
        <f>RawData!D1947/RawData!$B1947</f>
        <v>3.4004163775156145E-2</v>
      </c>
      <c r="C1947">
        <f>RawData!E1947/RawData!$B1947</f>
        <v>2.4587092297015962</v>
      </c>
      <c r="D1947">
        <f>RawData!F1947/RawData!$B1947</f>
        <v>0</v>
      </c>
      <c r="E1947">
        <f>RawData!G1947/RawData!$B1947</f>
        <v>0</v>
      </c>
      <c r="F1947">
        <f>RawData!H1947/RawData!$B1947</f>
        <v>0</v>
      </c>
      <c r="G1947">
        <f>RawData!I1947/RawData!$B1947</f>
        <v>0</v>
      </c>
      <c r="H1947">
        <f>RawData!J1947/RawData!$B1947</f>
        <v>0</v>
      </c>
      <c r="I1947">
        <f>RawData!K1947/RawData!$B1947</f>
        <v>0</v>
      </c>
      <c r="J1947">
        <f>RawData!L1947/RawData!$B1947</f>
        <v>0</v>
      </c>
      <c r="K1947">
        <f>RawData!M1947/RawData!$B1947</f>
        <v>0</v>
      </c>
      <c r="L1947">
        <f>RawData!N1947/RawData!$B1947</f>
        <v>0</v>
      </c>
    </row>
    <row r="1948" spans="1:12" x14ac:dyDescent="0.2">
      <c r="A1948">
        <f>RawData!B1948</f>
        <v>1441</v>
      </c>
      <c r="B1948">
        <f>RawData!D1948/RawData!$B1948</f>
        <v>2.5676613462873005E-2</v>
      </c>
      <c r="C1948">
        <f>RawData!E1948/RawData!$B1948</f>
        <v>0.13324080499653018</v>
      </c>
      <c r="D1948">
        <f>RawData!F1948/RawData!$B1948</f>
        <v>0</v>
      </c>
      <c r="E1948">
        <f>RawData!G1948/RawData!$B1948</f>
        <v>0</v>
      </c>
      <c r="F1948">
        <f>RawData!H1948/RawData!$B1948</f>
        <v>0</v>
      </c>
      <c r="G1948">
        <f>RawData!I1948/RawData!$B1948</f>
        <v>0</v>
      </c>
      <c r="H1948">
        <f>RawData!J1948/RawData!$B1948</f>
        <v>0</v>
      </c>
      <c r="I1948">
        <f>RawData!K1948/RawData!$B1948</f>
        <v>0</v>
      </c>
      <c r="J1948">
        <f>RawData!L1948/RawData!$B1948</f>
        <v>0</v>
      </c>
      <c r="K1948">
        <f>RawData!M1948/RawData!$B1948</f>
        <v>0</v>
      </c>
      <c r="L1948">
        <f>RawData!N1948/RawData!$B1948</f>
        <v>0</v>
      </c>
    </row>
    <row r="1949" spans="1:12" x14ac:dyDescent="0.2">
      <c r="A1949">
        <f>RawData!B1949</f>
        <v>1442</v>
      </c>
      <c r="B1949">
        <f>RawData!D1949/RawData!$B1949</f>
        <v>3.2593619972260748E-2</v>
      </c>
      <c r="C1949">
        <f>RawData!E1949/RawData!$B1949</f>
        <v>1.1719833564493758</v>
      </c>
      <c r="D1949">
        <f>RawData!F1949/RawData!$B1949</f>
        <v>0</v>
      </c>
      <c r="E1949">
        <f>RawData!G1949/RawData!$B1949</f>
        <v>0</v>
      </c>
      <c r="F1949">
        <f>RawData!H1949/RawData!$B1949</f>
        <v>0</v>
      </c>
      <c r="G1949">
        <f>RawData!I1949/RawData!$B1949</f>
        <v>0</v>
      </c>
      <c r="H1949">
        <f>RawData!J1949/RawData!$B1949</f>
        <v>0</v>
      </c>
      <c r="I1949">
        <f>RawData!K1949/RawData!$B1949</f>
        <v>0</v>
      </c>
      <c r="J1949">
        <f>RawData!L1949/RawData!$B1949</f>
        <v>0</v>
      </c>
      <c r="K1949">
        <f>RawData!M1949/RawData!$B1949</f>
        <v>0</v>
      </c>
      <c r="L1949">
        <f>RawData!N1949/RawData!$B1949</f>
        <v>0</v>
      </c>
    </row>
    <row r="1950" spans="1:12" x14ac:dyDescent="0.2">
      <c r="A1950">
        <f>RawData!B1950</f>
        <v>1442</v>
      </c>
      <c r="B1950">
        <f>RawData!D1950/RawData!$B1950</f>
        <v>1.5256588072122053E-2</v>
      </c>
      <c r="C1950">
        <f>RawData!E1950/RawData!$B1950</f>
        <v>6.1026352288488211E-2</v>
      </c>
      <c r="D1950">
        <f>RawData!F1950/RawData!$B1950</f>
        <v>0</v>
      </c>
      <c r="E1950">
        <f>RawData!G1950/RawData!$B1950</f>
        <v>0</v>
      </c>
      <c r="F1950">
        <f>RawData!H1950/RawData!$B1950</f>
        <v>0</v>
      </c>
      <c r="G1950">
        <f>RawData!I1950/RawData!$B1950</f>
        <v>0</v>
      </c>
      <c r="H1950">
        <f>RawData!J1950/RawData!$B1950</f>
        <v>0</v>
      </c>
      <c r="I1950">
        <f>RawData!K1950/RawData!$B1950</f>
        <v>0</v>
      </c>
      <c r="J1950">
        <f>RawData!L1950/RawData!$B1950</f>
        <v>0</v>
      </c>
      <c r="K1950">
        <f>RawData!M1950/RawData!$B1950</f>
        <v>0</v>
      </c>
      <c r="L1950">
        <f>RawData!N1950/RawData!$B1950</f>
        <v>0</v>
      </c>
    </row>
    <row r="1951" spans="1:12" x14ac:dyDescent="0.2">
      <c r="A1951">
        <f>RawData!B1951</f>
        <v>1442</v>
      </c>
      <c r="B1951">
        <f>RawData!D1951/RawData!$B1951</f>
        <v>2.5658807212205269E-2</v>
      </c>
      <c r="C1951">
        <f>RawData!E1951/RawData!$B1951</f>
        <v>0.26560332871012482</v>
      </c>
      <c r="D1951">
        <f>RawData!F1951/RawData!$B1951</f>
        <v>0</v>
      </c>
      <c r="E1951">
        <f>RawData!G1951/RawData!$B1951</f>
        <v>0</v>
      </c>
      <c r="F1951">
        <f>RawData!H1951/RawData!$B1951</f>
        <v>0</v>
      </c>
      <c r="G1951">
        <f>RawData!I1951/RawData!$B1951</f>
        <v>0</v>
      </c>
      <c r="H1951">
        <f>RawData!J1951/RawData!$B1951</f>
        <v>0</v>
      </c>
      <c r="I1951">
        <f>RawData!K1951/RawData!$B1951</f>
        <v>0</v>
      </c>
      <c r="J1951">
        <f>RawData!L1951/RawData!$B1951</f>
        <v>0</v>
      </c>
      <c r="K1951">
        <f>RawData!M1951/RawData!$B1951</f>
        <v>0</v>
      </c>
      <c r="L1951">
        <f>RawData!N1951/RawData!$B1951</f>
        <v>0</v>
      </c>
    </row>
    <row r="1952" spans="1:12" x14ac:dyDescent="0.2">
      <c r="A1952">
        <f>RawData!B1952</f>
        <v>1442</v>
      </c>
      <c r="B1952">
        <f>RawData!D1952/RawData!$B1952</f>
        <v>0.44590846047156729</v>
      </c>
      <c r="C1952">
        <f>RawData!E1952/RawData!$B1952</f>
        <v>2.5603328710124829</v>
      </c>
      <c r="D1952">
        <f>RawData!F1952/RawData!$B1952</f>
        <v>0</v>
      </c>
      <c r="E1952">
        <f>RawData!G1952/RawData!$B1952</f>
        <v>0</v>
      </c>
      <c r="F1952">
        <f>RawData!H1952/RawData!$B1952</f>
        <v>0</v>
      </c>
      <c r="G1952">
        <f>RawData!I1952/RawData!$B1952</f>
        <v>0</v>
      </c>
      <c r="H1952">
        <f>RawData!J1952/RawData!$B1952</f>
        <v>0</v>
      </c>
      <c r="I1952">
        <f>RawData!K1952/RawData!$B1952</f>
        <v>0</v>
      </c>
      <c r="J1952">
        <f>RawData!L1952/RawData!$B1952</f>
        <v>0</v>
      </c>
      <c r="K1952">
        <f>RawData!M1952/RawData!$B1952</f>
        <v>0</v>
      </c>
      <c r="L1952">
        <f>RawData!N1952/RawData!$B1952</f>
        <v>0</v>
      </c>
    </row>
    <row r="1953" spans="1:12" x14ac:dyDescent="0.2">
      <c r="A1953">
        <f>RawData!B1953</f>
        <v>1442</v>
      </c>
      <c r="B1953">
        <f>RawData!D1953/RawData!$B1953</f>
        <v>0.2843273231622746</v>
      </c>
      <c r="C1953">
        <f>RawData!E1953/RawData!$B1953</f>
        <v>8.6199722607489591</v>
      </c>
      <c r="D1953">
        <f>RawData!F1953/RawData!$B1953</f>
        <v>0</v>
      </c>
      <c r="E1953">
        <f>RawData!G1953/RawData!$B1953</f>
        <v>0</v>
      </c>
      <c r="F1953">
        <f>RawData!H1953/RawData!$B1953</f>
        <v>0</v>
      </c>
      <c r="G1953">
        <f>RawData!I1953/RawData!$B1953</f>
        <v>0</v>
      </c>
      <c r="H1953">
        <f>RawData!J1953/RawData!$B1953</f>
        <v>0</v>
      </c>
      <c r="I1953">
        <f>RawData!K1953/RawData!$B1953</f>
        <v>0</v>
      </c>
      <c r="J1953">
        <f>RawData!L1953/RawData!$B1953</f>
        <v>0</v>
      </c>
      <c r="K1953">
        <f>RawData!M1953/RawData!$B1953</f>
        <v>0</v>
      </c>
      <c r="L1953">
        <f>RawData!N1953/RawData!$B1953</f>
        <v>0</v>
      </c>
    </row>
    <row r="1954" spans="1:12" x14ac:dyDescent="0.2">
      <c r="A1954">
        <f>RawData!B1954</f>
        <v>1442</v>
      </c>
      <c r="B1954">
        <f>RawData!D1954/RawData!$B1954</f>
        <v>1.3869625520110958E-2</v>
      </c>
      <c r="C1954">
        <f>RawData!E1954/RawData!$B1954</f>
        <v>3.6061026352288486E-2</v>
      </c>
      <c r="D1954">
        <f>RawData!F1954/RawData!$B1954</f>
        <v>0</v>
      </c>
      <c r="E1954">
        <f>RawData!G1954/RawData!$B1954</f>
        <v>0</v>
      </c>
      <c r="F1954">
        <f>RawData!H1954/RawData!$B1954</f>
        <v>0</v>
      </c>
      <c r="G1954">
        <f>RawData!I1954/RawData!$B1954</f>
        <v>0</v>
      </c>
      <c r="H1954">
        <f>RawData!J1954/RawData!$B1954</f>
        <v>0</v>
      </c>
      <c r="I1954">
        <f>RawData!K1954/RawData!$B1954</f>
        <v>0</v>
      </c>
      <c r="J1954">
        <f>RawData!L1954/RawData!$B1954</f>
        <v>0</v>
      </c>
      <c r="K1954">
        <f>RawData!M1954/RawData!$B1954</f>
        <v>0</v>
      </c>
      <c r="L1954">
        <f>RawData!N1954/RawData!$B1954</f>
        <v>0</v>
      </c>
    </row>
    <row r="1955" spans="1:12" x14ac:dyDescent="0.2">
      <c r="A1955">
        <f>RawData!B1955</f>
        <v>1442</v>
      </c>
      <c r="B1955">
        <f>RawData!D1955/RawData!$B1955</f>
        <v>2.5658807212205269E-2</v>
      </c>
      <c r="C1955">
        <f>RawData!E1955/RawData!$B1955</f>
        <v>3.5547850208044385</v>
      </c>
      <c r="D1955">
        <f>RawData!F1955/RawData!$B1955</f>
        <v>0</v>
      </c>
      <c r="E1955">
        <f>RawData!G1955/RawData!$B1955</f>
        <v>0</v>
      </c>
      <c r="F1955">
        <f>RawData!H1955/RawData!$B1955</f>
        <v>0</v>
      </c>
      <c r="G1955">
        <f>RawData!I1955/RawData!$B1955</f>
        <v>0</v>
      </c>
      <c r="H1955">
        <f>RawData!J1955/RawData!$B1955</f>
        <v>0</v>
      </c>
      <c r="I1955">
        <f>RawData!K1955/RawData!$B1955</f>
        <v>0</v>
      </c>
      <c r="J1955">
        <f>RawData!L1955/RawData!$B1955</f>
        <v>0</v>
      </c>
      <c r="K1955">
        <f>RawData!M1955/RawData!$B1955</f>
        <v>0</v>
      </c>
      <c r="L1955">
        <f>RawData!N1955/RawData!$B1955</f>
        <v>0</v>
      </c>
    </row>
    <row r="1956" spans="1:12" x14ac:dyDescent="0.2">
      <c r="A1956">
        <f>RawData!B1956</f>
        <v>1443</v>
      </c>
      <c r="B1956">
        <f>RawData!D1956/RawData!$B1956</f>
        <v>9.7020097020097014E-3</v>
      </c>
      <c r="C1956">
        <f>RawData!E1956/RawData!$B1956</f>
        <v>7.3458073458073453E-2</v>
      </c>
      <c r="D1956">
        <f>RawData!F1956/RawData!$B1956</f>
        <v>0</v>
      </c>
      <c r="E1956">
        <f>RawData!G1956/RawData!$B1956</f>
        <v>0</v>
      </c>
      <c r="F1956">
        <f>RawData!H1956/RawData!$B1956</f>
        <v>0</v>
      </c>
      <c r="G1956">
        <f>RawData!I1956/RawData!$B1956</f>
        <v>0</v>
      </c>
      <c r="H1956">
        <f>RawData!J1956/RawData!$B1956</f>
        <v>0</v>
      </c>
      <c r="I1956">
        <f>RawData!K1956/RawData!$B1956</f>
        <v>0</v>
      </c>
      <c r="J1956">
        <f>RawData!L1956/RawData!$B1956</f>
        <v>0</v>
      </c>
      <c r="K1956">
        <f>RawData!M1956/RawData!$B1956</f>
        <v>0</v>
      </c>
      <c r="L1956">
        <f>RawData!N1956/RawData!$B1956</f>
        <v>0</v>
      </c>
    </row>
    <row r="1957" spans="1:12" x14ac:dyDescent="0.2">
      <c r="A1957">
        <f>RawData!B1957</f>
        <v>1443</v>
      </c>
      <c r="B1957">
        <f>RawData!D1957/RawData!$B1957</f>
        <v>2.0097020097020097E-2</v>
      </c>
      <c r="C1957">
        <f>RawData!E1957/RawData!$B1957</f>
        <v>3.3957033957033957E-2</v>
      </c>
      <c r="D1957">
        <f>RawData!F1957/RawData!$B1957</f>
        <v>0</v>
      </c>
      <c r="E1957">
        <f>RawData!G1957/RawData!$B1957</f>
        <v>0</v>
      </c>
      <c r="F1957">
        <f>RawData!H1957/RawData!$B1957</f>
        <v>0</v>
      </c>
      <c r="G1957">
        <f>RawData!I1957/RawData!$B1957</f>
        <v>0</v>
      </c>
      <c r="H1957">
        <f>RawData!J1957/RawData!$B1957</f>
        <v>0</v>
      </c>
      <c r="I1957">
        <f>RawData!K1957/RawData!$B1957</f>
        <v>0</v>
      </c>
      <c r="J1957">
        <f>RawData!L1957/RawData!$B1957</f>
        <v>0</v>
      </c>
      <c r="K1957">
        <f>RawData!M1957/RawData!$B1957</f>
        <v>0</v>
      </c>
      <c r="L1957">
        <f>RawData!N1957/RawData!$B1957</f>
        <v>0</v>
      </c>
    </row>
    <row r="1958" spans="1:12" x14ac:dyDescent="0.2">
      <c r="A1958">
        <f>RawData!B1958</f>
        <v>1443</v>
      </c>
      <c r="B1958">
        <f>RawData!D1958/RawData!$B1958</f>
        <v>6.9993069993069992E-2</v>
      </c>
      <c r="C1958">
        <f>RawData!E1958/RawData!$B1958</f>
        <v>2.3562023562023561E-2</v>
      </c>
      <c r="D1958">
        <f>RawData!F1958/RawData!$B1958</f>
        <v>0</v>
      </c>
      <c r="E1958">
        <f>RawData!G1958/RawData!$B1958</f>
        <v>0</v>
      </c>
      <c r="F1958">
        <f>RawData!H1958/RawData!$B1958</f>
        <v>0</v>
      </c>
      <c r="G1958">
        <f>RawData!I1958/RawData!$B1958</f>
        <v>0</v>
      </c>
      <c r="H1958">
        <f>RawData!J1958/RawData!$B1958</f>
        <v>0</v>
      </c>
      <c r="I1958">
        <f>RawData!K1958/RawData!$B1958</f>
        <v>0</v>
      </c>
      <c r="J1958">
        <f>RawData!L1958/RawData!$B1958</f>
        <v>0</v>
      </c>
      <c r="K1958">
        <f>RawData!M1958/RawData!$B1958</f>
        <v>0</v>
      </c>
      <c r="L1958">
        <f>RawData!N1958/RawData!$B1958</f>
        <v>0</v>
      </c>
    </row>
    <row r="1959" spans="1:12" x14ac:dyDescent="0.2">
      <c r="A1959">
        <f>RawData!B1959</f>
        <v>1445</v>
      </c>
      <c r="B1959">
        <f>RawData!D1959/RawData!$B1959</f>
        <v>3.6678200692041522E-2</v>
      </c>
      <c r="C1959">
        <f>RawData!E1959/RawData!$B1959</f>
        <v>6.2975778546712796E-2</v>
      </c>
      <c r="D1959">
        <f>RawData!F1959/RawData!$B1959</f>
        <v>0</v>
      </c>
      <c r="E1959">
        <f>RawData!G1959/RawData!$B1959</f>
        <v>0</v>
      </c>
      <c r="F1959">
        <f>RawData!H1959/RawData!$B1959</f>
        <v>0</v>
      </c>
      <c r="G1959">
        <f>RawData!I1959/RawData!$B1959</f>
        <v>0</v>
      </c>
      <c r="H1959">
        <f>RawData!J1959/RawData!$B1959</f>
        <v>0</v>
      </c>
      <c r="I1959">
        <f>RawData!K1959/RawData!$B1959</f>
        <v>0</v>
      </c>
      <c r="J1959">
        <f>RawData!L1959/RawData!$B1959</f>
        <v>0</v>
      </c>
      <c r="K1959">
        <f>RawData!M1959/RawData!$B1959</f>
        <v>0</v>
      </c>
      <c r="L1959">
        <f>RawData!N1959/RawData!$B1959</f>
        <v>0</v>
      </c>
    </row>
    <row r="1960" spans="1:12" x14ac:dyDescent="0.2">
      <c r="A1960">
        <f>RawData!B1960</f>
        <v>1445</v>
      </c>
      <c r="B1960">
        <f>RawData!D1960/RawData!$B1960</f>
        <v>1.3840830449826989E-3</v>
      </c>
      <c r="C1960">
        <f>RawData!E1960/RawData!$B1960</f>
        <v>6.9204152249134946E-4</v>
      </c>
      <c r="D1960">
        <f>RawData!F1960/RawData!$B1960</f>
        <v>0</v>
      </c>
      <c r="E1960">
        <f>RawData!G1960/RawData!$B1960</f>
        <v>0</v>
      </c>
      <c r="F1960">
        <f>RawData!H1960/RawData!$B1960</f>
        <v>0</v>
      </c>
      <c r="G1960">
        <f>RawData!I1960/RawData!$B1960</f>
        <v>0</v>
      </c>
      <c r="H1960">
        <f>RawData!J1960/RawData!$B1960</f>
        <v>0</v>
      </c>
      <c r="I1960">
        <f>RawData!K1960/RawData!$B1960</f>
        <v>0</v>
      </c>
      <c r="J1960">
        <f>RawData!L1960/RawData!$B1960</f>
        <v>0</v>
      </c>
      <c r="K1960">
        <f>RawData!M1960/RawData!$B1960</f>
        <v>0</v>
      </c>
      <c r="L1960">
        <f>RawData!N1960/RawData!$B1960</f>
        <v>0</v>
      </c>
    </row>
    <row r="1961" spans="1:12" x14ac:dyDescent="0.2">
      <c r="A1961">
        <f>RawData!B1961</f>
        <v>1445</v>
      </c>
      <c r="B1961">
        <f>RawData!D1961/RawData!$B1961</f>
        <v>2.768166089965398E-2</v>
      </c>
      <c r="C1961">
        <f>RawData!E1961/RawData!$B1961</f>
        <v>0.18339100346020762</v>
      </c>
      <c r="D1961">
        <f>RawData!F1961/RawData!$B1961</f>
        <v>0</v>
      </c>
      <c r="E1961">
        <f>RawData!G1961/RawData!$B1961</f>
        <v>0</v>
      </c>
      <c r="F1961">
        <f>RawData!H1961/RawData!$B1961</f>
        <v>0</v>
      </c>
      <c r="G1961">
        <f>RawData!I1961/RawData!$B1961</f>
        <v>0</v>
      </c>
      <c r="H1961">
        <f>RawData!J1961/RawData!$B1961</f>
        <v>0</v>
      </c>
      <c r="I1961">
        <f>RawData!K1961/RawData!$B1961</f>
        <v>0</v>
      </c>
      <c r="J1961">
        <f>RawData!L1961/RawData!$B1961</f>
        <v>0</v>
      </c>
      <c r="K1961">
        <f>RawData!M1961/RawData!$B1961</f>
        <v>0</v>
      </c>
      <c r="L1961">
        <f>RawData!N1961/RawData!$B1961</f>
        <v>0</v>
      </c>
    </row>
    <row r="1962" spans="1:12" x14ac:dyDescent="0.2">
      <c r="A1962">
        <f>RawData!B1962</f>
        <v>1446</v>
      </c>
      <c r="B1962">
        <f>RawData!D1962/RawData!$B1962</f>
        <v>0</v>
      </c>
      <c r="C1962">
        <f>RawData!E1962/RawData!$B1962</f>
        <v>8.2434301521438442</v>
      </c>
      <c r="D1962">
        <f>RawData!F1962/RawData!$B1962</f>
        <v>0</v>
      </c>
      <c r="E1962">
        <f>RawData!G1962/RawData!$B1962</f>
        <v>0</v>
      </c>
      <c r="F1962">
        <f>RawData!H1962/RawData!$B1962</f>
        <v>0</v>
      </c>
      <c r="G1962">
        <f>RawData!I1962/RawData!$B1962</f>
        <v>0</v>
      </c>
      <c r="H1962">
        <f>RawData!J1962/RawData!$B1962</f>
        <v>0</v>
      </c>
      <c r="I1962">
        <f>RawData!K1962/RawData!$B1962</f>
        <v>0</v>
      </c>
      <c r="J1962">
        <f>RawData!L1962/RawData!$B1962</f>
        <v>0</v>
      </c>
      <c r="K1962">
        <f>RawData!M1962/RawData!$B1962</f>
        <v>0</v>
      </c>
      <c r="L1962">
        <f>RawData!N1962/RawData!$B1962</f>
        <v>0</v>
      </c>
    </row>
    <row r="1963" spans="1:12" x14ac:dyDescent="0.2">
      <c r="A1963">
        <f>RawData!B1963</f>
        <v>1446</v>
      </c>
      <c r="B1963">
        <f>RawData!D1963/RawData!$B1963</f>
        <v>1.1065006915629323E-2</v>
      </c>
      <c r="C1963">
        <f>RawData!E1963/RawData!$B1963</f>
        <v>2.4896265560165973E-2</v>
      </c>
      <c r="D1963">
        <f>RawData!F1963/RawData!$B1963</f>
        <v>0</v>
      </c>
      <c r="E1963">
        <f>RawData!G1963/RawData!$B1963</f>
        <v>0</v>
      </c>
      <c r="F1963">
        <f>RawData!H1963/RawData!$B1963</f>
        <v>0</v>
      </c>
      <c r="G1963">
        <f>RawData!I1963/RawData!$B1963</f>
        <v>0</v>
      </c>
      <c r="H1963">
        <f>RawData!J1963/RawData!$B1963</f>
        <v>0</v>
      </c>
      <c r="I1963">
        <f>RawData!K1963/RawData!$B1963</f>
        <v>0</v>
      </c>
      <c r="J1963">
        <f>RawData!L1963/RawData!$B1963</f>
        <v>0</v>
      </c>
      <c r="K1963">
        <f>RawData!M1963/RawData!$B1963</f>
        <v>0</v>
      </c>
      <c r="L1963">
        <f>RawData!N1963/RawData!$B1963</f>
        <v>0</v>
      </c>
    </row>
    <row r="1964" spans="1:12" x14ac:dyDescent="0.2">
      <c r="A1964">
        <f>RawData!B1964</f>
        <v>1447</v>
      </c>
      <c r="B1964">
        <f>RawData!D1964/RawData!$B1964</f>
        <v>9.3296475466482384E-2</v>
      </c>
      <c r="C1964">
        <f>RawData!E1964/RawData!$B1964</f>
        <v>19.42294402211472</v>
      </c>
      <c r="D1964">
        <f>RawData!F1964/RawData!$B1964</f>
        <v>0</v>
      </c>
      <c r="E1964">
        <f>RawData!G1964/RawData!$B1964</f>
        <v>0</v>
      </c>
      <c r="F1964">
        <f>RawData!H1964/RawData!$B1964</f>
        <v>0</v>
      </c>
      <c r="G1964">
        <f>RawData!I1964/RawData!$B1964</f>
        <v>0</v>
      </c>
      <c r="H1964">
        <f>RawData!J1964/RawData!$B1964</f>
        <v>0</v>
      </c>
      <c r="I1964">
        <f>RawData!K1964/RawData!$B1964</f>
        <v>0</v>
      </c>
      <c r="J1964">
        <f>RawData!L1964/RawData!$B1964</f>
        <v>0</v>
      </c>
      <c r="K1964">
        <f>RawData!M1964/RawData!$B1964</f>
        <v>0</v>
      </c>
      <c r="L1964">
        <f>RawData!N1964/RawData!$B1964</f>
        <v>0</v>
      </c>
    </row>
    <row r="1965" spans="1:12" x14ac:dyDescent="0.2">
      <c r="A1965">
        <f>RawData!B1965</f>
        <v>1447</v>
      </c>
      <c r="B1965">
        <f>RawData!D1965/RawData!$B1965</f>
        <v>4.0082930200414653E-2</v>
      </c>
      <c r="C1965">
        <f>RawData!E1965/RawData!$B1965</f>
        <v>1.7809260539046303</v>
      </c>
      <c r="D1965">
        <f>RawData!F1965/RawData!$B1965</f>
        <v>0</v>
      </c>
      <c r="E1965">
        <f>RawData!G1965/RawData!$B1965</f>
        <v>0</v>
      </c>
      <c r="F1965">
        <f>RawData!H1965/RawData!$B1965</f>
        <v>0</v>
      </c>
      <c r="G1965">
        <f>RawData!I1965/RawData!$B1965</f>
        <v>0</v>
      </c>
      <c r="H1965">
        <f>RawData!J1965/RawData!$B1965</f>
        <v>0</v>
      </c>
      <c r="I1965">
        <f>RawData!K1965/RawData!$B1965</f>
        <v>0</v>
      </c>
      <c r="J1965">
        <f>RawData!L1965/RawData!$B1965</f>
        <v>0</v>
      </c>
      <c r="K1965">
        <f>RawData!M1965/RawData!$B1965</f>
        <v>0</v>
      </c>
      <c r="L1965">
        <f>RawData!N1965/RawData!$B1965</f>
        <v>0</v>
      </c>
    </row>
    <row r="1966" spans="1:12" x14ac:dyDescent="0.2">
      <c r="A1966">
        <f>RawData!B1966</f>
        <v>1447</v>
      </c>
      <c r="B1966">
        <f>RawData!D1966/RawData!$B1966</f>
        <v>2.9716655148583276E-2</v>
      </c>
      <c r="C1966">
        <f>RawData!E1966/RawData!$B1966</f>
        <v>0.41188666205943331</v>
      </c>
      <c r="D1966">
        <f>RawData!F1966/RawData!$B1966</f>
        <v>0</v>
      </c>
      <c r="E1966">
        <f>RawData!G1966/RawData!$B1966</f>
        <v>0</v>
      </c>
      <c r="F1966">
        <f>RawData!H1966/RawData!$B1966</f>
        <v>0</v>
      </c>
      <c r="G1966">
        <f>RawData!I1966/RawData!$B1966</f>
        <v>0</v>
      </c>
      <c r="H1966">
        <f>RawData!J1966/RawData!$B1966</f>
        <v>0</v>
      </c>
      <c r="I1966">
        <f>RawData!K1966/RawData!$B1966</f>
        <v>0</v>
      </c>
      <c r="J1966">
        <f>RawData!L1966/RawData!$B1966</f>
        <v>0</v>
      </c>
      <c r="K1966">
        <f>RawData!M1966/RawData!$B1966</f>
        <v>0</v>
      </c>
      <c r="L1966">
        <f>RawData!N1966/RawData!$B1966</f>
        <v>0</v>
      </c>
    </row>
    <row r="1967" spans="1:12" x14ac:dyDescent="0.2">
      <c r="A1967">
        <f>RawData!B1967</f>
        <v>1448</v>
      </c>
      <c r="B1967">
        <f>RawData!D1967/RawData!$B1967</f>
        <v>2.9696132596685083E-2</v>
      </c>
      <c r="C1967">
        <f>RawData!E1967/RawData!$B1967</f>
        <v>3.6422651933701657</v>
      </c>
      <c r="D1967">
        <f>RawData!F1967/RawData!$B1967</f>
        <v>0</v>
      </c>
      <c r="E1967">
        <f>RawData!G1967/RawData!$B1967</f>
        <v>0</v>
      </c>
      <c r="F1967">
        <f>RawData!H1967/RawData!$B1967</f>
        <v>0</v>
      </c>
      <c r="G1967">
        <f>RawData!I1967/RawData!$B1967</f>
        <v>0</v>
      </c>
      <c r="H1967">
        <f>RawData!J1967/RawData!$B1967</f>
        <v>0</v>
      </c>
      <c r="I1967">
        <f>RawData!K1967/RawData!$B1967</f>
        <v>0</v>
      </c>
      <c r="J1967">
        <f>RawData!L1967/RawData!$B1967</f>
        <v>0</v>
      </c>
      <c r="K1967">
        <f>RawData!M1967/RawData!$B1967</f>
        <v>0</v>
      </c>
      <c r="L1967">
        <f>RawData!N1967/RawData!$B1967</f>
        <v>0</v>
      </c>
    </row>
    <row r="1968" spans="1:12" x14ac:dyDescent="0.2">
      <c r="A1968">
        <f>RawData!B1968</f>
        <v>1448</v>
      </c>
      <c r="B1968">
        <f>RawData!D1968/RawData!$B1968</f>
        <v>0.59599447513812154</v>
      </c>
      <c r="C1968">
        <f>RawData!E1968/RawData!$B1968</f>
        <v>9.1284530386740332</v>
      </c>
      <c r="D1968">
        <f>RawData!F1968/RawData!$B1968</f>
        <v>0</v>
      </c>
      <c r="E1968">
        <f>RawData!G1968/RawData!$B1968</f>
        <v>0</v>
      </c>
      <c r="F1968">
        <f>RawData!H1968/RawData!$B1968</f>
        <v>0</v>
      </c>
      <c r="G1968">
        <f>RawData!I1968/RawData!$B1968</f>
        <v>0</v>
      </c>
      <c r="H1968">
        <f>RawData!J1968/RawData!$B1968</f>
        <v>0</v>
      </c>
      <c r="I1968">
        <f>RawData!K1968/RawData!$B1968</f>
        <v>0</v>
      </c>
      <c r="J1968">
        <f>RawData!L1968/RawData!$B1968</f>
        <v>0</v>
      </c>
      <c r="K1968">
        <f>RawData!M1968/RawData!$B1968</f>
        <v>0</v>
      </c>
      <c r="L1968">
        <f>RawData!N1968/RawData!$B1968</f>
        <v>0</v>
      </c>
    </row>
    <row r="1969" spans="1:12" x14ac:dyDescent="0.2">
      <c r="A1969">
        <f>RawData!B1969</f>
        <v>1449</v>
      </c>
      <c r="B1969">
        <f>RawData!D1969/RawData!$B1969</f>
        <v>3.3126293995859216E-2</v>
      </c>
      <c r="C1969">
        <f>RawData!E1969/RawData!$B1969</f>
        <v>1.5355417529330573</v>
      </c>
      <c r="D1969">
        <f>RawData!F1969/RawData!$B1969</f>
        <v>0</v>
      </c>
      <c r="E1969">
        <f>RawData!G1969/RawData!$B1969</f>
        <v>0</v>
      </c>
      <c r="F1969">
        <f>RawData!H1969/RawData!$B1969</f>
        <v>0</v>
      </c>
      <c r="G1969">
        <f>RawData!I1969/RawData!$B1969</f>
        <v>0</v>
      </c>
      <c r="H1969">
        <f>RawData!J1969/RawData!$B1969</f>
        <v>0</v>
      </c>
      <c r="I1969">
        <f>RawData!K1969/RawData!$B1969</f>
        <v>0</v>
      </c>
      <c r="J1969">
        <f>RawData!L1969/RawData!$B1969</f>
        <v>0</v>
      </c>
      <c r="K1969">
        <f>RawData!M1969/RawData!$B1969</f>
        <v>0</v>
      </c>
      <c r="L1969">
        <f>RawData!N1969/RawData!$B1969</f>
        <v>0</v>
      </c>
    </row>
    <row r="1970" spans="1:12" x14ac:dyDescent="0.2">
      <c r="A1970">
        <f>RawData!B1970</f>
        <v>1449</v>
      </c>
      <c r="B1970">
        <f>RawData!D1970/RawData!$B1970</f>
        <v>1.0351966873706004E-2</v>
      </c>
      <c r="C1970">
        <f>RawData!E1970/RawData!$B1970</f>
        <v>9.2477570738440304E-2</v>
      </c>
      <c r="D1970">
        <f>RawData!F1970/RawData!$B1970</f>
        <v>0</v>
      </c>
      <c r="E1970">
        <f>RawData!G1970/RawData!$B1970</f>
        <v>0</v>
      </c>
      <c r="F1970">
        <f>RawData!H1970/RawData!$B1970</f>
        <v>0</v>
      </c>
      <c r="G1970">
        <f>RawData!I1970/RawData!$B1970</f>
        <v>0</v>
      </c>
      <c r="H1970">
        <f>RawData!J1970/RawData!$B1970</f>
        <v>0</v>
      </c>
      <c r="I1970">
        <f>RawData!K1970/RawData!$B1970</f>
        <v>0</v>
      </c>
      <c r="J1970">
        <f>RawData!L1970/RawData!$B1970</f>
        <v>0</v>
      </c>
      <c r="K1970">
        <f>RawData!M1970/RawData!$B1970</f>
        <v>0</v>
      </c>
      <c r="L1970">
        <f>RawData!N1970/RawData!$B1970</f>
        <v>0</v>
      </c>
    </row>
    <row r="1971" spans="1:12" x14ac:dyDescent="0.2">
      <c r="A1971">
        <f>RawData!B1971</f>
        <v>1449</v>
      </c>
      <c r="B1971">
        <f>RawData!D1971/RawData!$B1971</f>
        <v>2.7605244996549345E-3</v>
      </c>
      <c r="C1971">
        <f>RawData!E1971/RawData!$B1971</f>
        <v>2.0703933747412008E-2</v>
      </c>
      <c r="D1971">
        <f>RawData!F1971/RawData!$B1971</f>
        <v>0</v>
      </c>
      <c r="E1971">
        <f>RawData!G1971/RawData!$B1971</f>
        <v>0</v>
      </c>
      <c r="F1971">
        <f>RawData!H1971/RawData!$B1971</f>
        <v>0</v>
      </c>
      <c r="G1971">
        <f>RawData!I1971/RawData!$B1971</f>
        <v>0</v>
      </c>
      <c r="H1971">
        <f>RawData!J1971/RawData!$B1971</f>
        <v>0</v>
      </c>
      <c r="I1971">
        <f>RawData!K1971/RawData!$B1971</f>
        <v>0</v>
      </c>
      <c r="J1971">
        <f>RawData!L1971/RawData!$B1971</f>
        <v>0</v>
      </c>
      <c r="K1971">
        <f>RawData!M1971/RawData!$B1971</f>
        <v>0</v>
      </c>
      <c r="L1971">
        <f>RawData!N1971/RawData!$B1971</f>
        <v>0</v>
      </c>
    </row>
    <row r="1972" spans="1:12" x14ac:dyDescent="0.2">
      <c r="A1972">
        <f>RawData!B1972</f>
        <v>1449</v>
      </c>
      <c r="B1972">
        <f>RawData!D1972/RawData!$B1972</f>
        <v>2.0013802622498276E-2</v>
      </c>
      <c r="C1972">
        <f>RawData!E1972/RawData!$B1972</f>
        <v>0.15458937198067632</v>
      </c>
      <c r="D1972">
        <f>RawData!F1972/RawData!$B1972</f>
        <v>0</v>
      </c>
      <c r="E1972">
        <f>RawData!G1972/RawData!$B1972</f>
        <v>0</v>
      </c>
      <c r="F1972">
        <f>RawData!H1972/RawData!$B1972</f>
        <v>0</v>
      </c>
      <c r="G1972">
        <f>RawData!I1972/RawData!$B1972</f>
        <v>0</v>
      </c>
      <c r="H1972">
        <f>RawData!J1972/RawData!$B1972</f>
        <v>0</v>
      </c>
      <c r="I1972">
        <f>RawData!K1972/RawData!$B1972</f>
        <v>0</v>
      </c>
      <c r="J1972">
        <f>RawData!L1972/RawData!$B1972</f>
        <v>0</v>
      </c>
      <c r="K1972">
        <f>RawData!M1972/RawData!$B1972</f>
        <v>0</v>
      </c>
      <c r="L1972">
        <f>RawData!N1972/RawData!$B1972</f>
        <v>0</v>
      </c>
    </row>
    <row r="1973" spans="1:12" x14ac:dyDescent="0.2">
      <c r="A1973">
        <f>RawData!B1973</f>
        <v>1450</v>
      </c>
      <c r="B1973">
        <f>RawData!D1973/RawData!$B1973</f>
        <v>5.3103448275862067E-2</v>
      </c>
      <c r="C1973">
        <f>RawData!E1973/RawData!$B1973</f>
        <v>0.12344827586206897</v>
      </c>
      <c r="D1973">
        <f>RawData!F1973/RawData!$B1973</f>
        <v>0</v>
      </c>
      <c r="E1973">
        <f>RawData!G1973/RawData!$B1973</f>
        <v>0</v>
      </c>
      <c r="F1973">
        <f>RawData!H1973/RawData!$B1973</f>
        <v>0</v>
      </c>
      <c r="G1973">
        <f>RawData!I1973/RawData!$B1973</f>
        <v>0</v>
      </c>
      <c r="H1973">
        <f>RawData!J1973/RawData!$B1973</f>
        <v>0</v>
      </c>
      <c r="I1973">
        <f>RawData!K1973/RawData!$B1973</f>
        <v>0</v>
      </c>
      <c r="J1973">
        <f>RawData!L1973/RawData!$B1973</f>
        <v>0</v>
      </c>
      <c r="K1973">
        <f>RawData!M1973/RawData!$B1973</f>
        <v>0</v>
      </c>
      <c r="L1973">
        <f>RawData!N1973/RawData!$B1973</f>
        <v>0</v>
      </c>
    </row>
    <row r="1974" spans="1:12" x14ac:dyDescent="0.2">
      <c r="A1974">
        <f>RawData!B1974</f>
        <v>1451</v>
      </c>
      <c r="B1974">
        <f>RawData!D1974/RawData!$B1974</f>
        <v>1.3783597518952447E-2</v>
      </c>
      <c r="C1974">
        <f>RawData!E1974/RawData!$B1974</f>
        <v>0.13852515506547208</v>
      </c>
      <c r="D1974">
        <f>RawData!F1974/RawData!$B1974</f>
        <v>0</v>
      </c>
      <c r="E1974">
        <f>RawData!G1974/RawData!$B1974</f>
        <v>0</v>
      </c>
      <c r="F1974">
        <f>RawData!H1974/RawData!$B1974</f>
        <v>0</v>
      </c>
      <c r="G1974">
        <f>RawData!I1974/RawData!$B1974</f>
        <v>0</v>
      </c>
      <c r="H1974">
        <f>RawData!J1974/RawData!$B1974</f>
        <v>0</v>
      </c>
      <c r="I1974">
        <f>RawData!K1974/RawData!$B1974</f>
        <v>0</v>
      </c>
      <c r="J1974">
        <f>RawData!L1974/RawData!$B1974</f>
        <v>0</v>
      </c>
      <c r="K1974">
        <f>RawData!M1974/RawData!$B1974</f>
        <v>0</v>
      </c>
      <c r="L1974">
        <f>RawData!N1974/RawData!$B1974</f>
        <v>0</v>
      </c>
    </row>
    <row r="1975" spans="1:12" x14ac:dyDescent="0.2">
      <c r="A1975">
        <f>RawData!B1975</f>
        <v>1452</v>
      </c>
      <c r="B1975">
        <f>RawData!D1975/RawData!$B1975</f>
        <v>3.3746556473829202E-2</v>
      </c>
      <c r="C1975">
        <f>RawData!E1975/RawData!$B1975</f>
        <v>0.50068870523415976</v>
      </c>
      <c r="D1975">
        <f>RawData!F1975/RawData!$B1975</f>
        <v>0</v>
      </c>
      <c r="E1975">
        <f>RawData!G1975/RawData!$B1975</f>
        <v>0</v>
      </c>
      <c r="F1975">
        <f>RawData!H1975/RawData!$B1975</f>
        <v>0</v>
      </c>
      <c r="G1975">
        <f>RawData!I1975/RawData!$B1975</f>
        <v>0</v>
      </c>
      <c r="H1975">
        <f>RawData!J1975/RawData!$B1975</f>
        <v>0</v>
      </c>
      <c r="I1975">
        <f>RawData!K1975/RawData!$B1975</f>
        <v>0</v>
      </c>
      <c r="J1975">
        <f>RawData!L1975/RawData!$B1975</f>
        <v>0</v>
      </c>
      <c r="K1975">
        <f>RawData!M1975/RawData!$B1975</f>
        <v>0</v>
      </c>
      <c r="L1975">
        <f>RawData!N1975/RawData!$B1975</f>
        <v>0</v>
      </c>
    </row>
    <row r="1976" spans="1:12" x14ac:dyDescent="0.2">
      <c r="A1976">
        <f>RawData!B1976</f>
        <v>1452</v>
      </c>
      <c r="B1976">
        <f>RawData!D1976/RawData!$B1976</f>
        <v>2.9614325068870524E-2</v>
      </c>
      <c r="C1976">
        <f>RawData!E1976/RawData!$B1976</f>
        <v>0.493801652892562</v>
      </c>
      <c r="D1976">
        <f>RawData!F1976/RawData!$B1976</f>
        <v>0</v>
      </c>
      <c r="E1976">
        <f>RawData!G1976/RawData!$B1976</f>
        <v>0</v>
      </c>
      <c r="F1976">
        <f>RawData!H1976/RawData!$B1976</f>
        <v>0</v>
      </c>
      <c r="G1976">
        <f>RawData!I1976/RawData!$B1976</f>
        <v>0</v>
      </c>
      <c r="H1976">
        <f>RawData!J1976/RawData!$B1976</f>
        <v>0</v>
      </c>
      <c r="I1976">
        <f>RawData!K1976/RawData!$B1976</f>
        <v>0</v>
      </c>
      <c r="J1976">
        <f>RawData!L1976/RawData!$B1976</f>
        <v>0</v>
      </c>
      <c r="K1976">
        <f>RawData!M1976/RawData!$B1976</f>
        <v>0</v>
      </c>
      <c r="L1976">
        <f>RawData!N1976/RawData!$B1976</f>
        <v>0</v>
      </c>
    </row>
    <row r="1977" spans="1:12" x14ac:dyDescent="0.2">
      <c r="A1977">
        <f>RawData!B1977</f>
        <v>1452</v>
      </c>
      <c r="B1977">
        <f>RawData!D1977/RawData!$B1977</f>
        <v>1.2396694214876033E-2</v>
      </c>
      <c r="C1977">
        <f>RawData!E1977/RawData!$B1977</f>
        <v>2.8236914600550965E-2</v>
      </c>
      <c r="D1977">
        <f>RawData!F1977/RawData!$B1977</f>
        <v>0</v>
      </c>
      <c r="E1977">
        <f>RawData!G1977/RawData!$B1977</f>
        <v>0</v>
      </c>
      <c r="F1977">
        <f>RawData!H1977/RawData!$B1977</f>
        <v>0</v>
      </c>
      <c r="G1977">
        <f>RawData!I1977/RawData!$B1977</f>
        <v>0</v>
      </c>
      <c r="H1977">
        <f>RawData!J1977/RawData!$B1977</f>
        <v>0</v>
      </c>
      <c r="I1977">
        <f>RawData!K1977/RawData!$B1977</f>
        <v>0</v>
      </c>
      <c r="J1977">
        <f>RawData!L1977/RawData!$B1977</f>
        <v>0</v>
      </c>
      <c r="K1977">
        <f>RawData!M1977/RawData!$B1977</f>
        <v>0</v>
      </c>
      <c r="L1977">
        <f>RawData!N1977/RawData!$B1977</f>
        <v>0</v>
      </c>
    </row>
    <row r="1978" spans="1:12" x14ac:dyDescent="0.2">
      <c r="A1978">
        <f>RawData!B1978</f>
        <v>1452</v>
      </c>
      <c r="B1978">
        <f>RawData!D1978/RawData!$B1978</f>
        <v>1.3774104683195593E-2</v>
      </c>
      <c r="C1978">
        <f>RawData!E1978/RawData!$B1978</f>
        <v>0.26997245179063362</v>
      </c>
      <c r="D1978">
        <f>RawData!F1978/RawData!$B1978</f>
        <v>0</v>
      </c>
      <c r="E1978">
        <f>RawData!G1978/RawData!$B1978</f>
        <v>0</v>
      </c>
      <c r="F1978">
        <f>RawData!H1978/RawData!$B1978</f>
        <v>0</v>
      </c>
      <c r="G1978">
        <f>RawData!I1978/RawData!$B1978</f>
        <v>0</v>
      </c>
      <c r="H1978">
        <f>RawData!J1978/RawData!$B1978</f>
        <v>0</v>
      </c>
      <c r="I1978">
        <f>RawData!K1978/RawData!$B1978</f>
        <v>0</v>
      </c>
      <c r="J1978">
        <f>RawData!L1978/RawData!$B1978</f>
        <v>0</v>
      </c>
      <c r="K1978">
        <f>RawData!M1978/RawData!$B1978</f>
        <v>0</v>
      </c>
      <c r="L1978">
        <f>RawData!N1978/RawData!$B1978</f>
        <v>0</v>
      </c>
    </row>
    <row r="1979" spans="1:12" x14ac:dyDescent="0.2">
      <c r="A1979">
        <f>RawData!B1979</f>
        <v>1453</v>
      </c>
      <c r="B1979">
        <f>RawData!D1979/RawData!$B1979</f>
        <v>3.5788024776324846E-2</v>
      </c>
      <c r="C1979">
        <f>RawData!E1979/RawData!$B1979</f>
        <v>2.2161046111493463</v>
      </c>
      <c r="D1979">
        <f>RawData!F1979/RawData!$B1979</f>
        <v>0</v>
      </c>
      <c r="E1979">
        <f>RawData!G1979/RawData!$B1979</f>
        <v>0</v>
      </c>
      <c r="F1979">
        <f>RawData!H1979/RawData!$B1979</f>
        <v>0</v>
      </c>
      <c r="G1979">
        <f>RawData!I1979/RawData!$B1979</f>
        <v>0</v>
      </c>
      <c r="H1979">
        <f>RawData!J1979/RawData!$B1979</f>
        <v>0</v>
      </c>
      <c r="I1979">
        <f>RawData!K1979/RawData!$B1979</f>
        <v>0</v>
      </c>
      <c r="J1979">
        <f>RawData!L1979/RawData!$B1979</f>
        <v>0</v>
      </c>
      <c r="K1979">
        <f>RawData!M1979/RawData!$B1979</f>
        <v>0</v>
      </c>
      <c r="L1979">
        <f>RawData!N1979/RawData!$B1979</f>
        <v>0</v>
      </c>
    </row>
    <row r="1980" spans="1:12" x14ac:dyDescent="0.2">
      <c r="A1980">
        <f>RawData!B1980</f>
        <v>1453</v>
      </c>
      <c r="B1980">
        <f>RawData!D1980/RawData!$B1980</f>
        <v>1.3764624913971095E-2</v>
      </c>
      <c r="C1980">
        <f>RawData!E1980/RawData!$B1980</f>
        <v>4.40467997247075E-2</v>
      </c>
      <c r="D1980">
        <f>RawData!F1980/RawData!$B1980</f>
        <v>0</v>
      </c>
      <c r="E1980">
        <f>RawData!G1980/RawData!$B1980</f>
        <v>0</v>
      </c>
      <c r="F1980">
        <f>RawData!H1980/RawData!$B1980</f>
        <v>0</v>
      </c>
      <c r="G1980">
        <f>RawData!I1980/RawData!$B1980</f>
        <v>0</v>
      </c>
      <c r="H1980">
        <f>RawData!J1980/RawData!$B1980</f>
        <v>0</v>
      </c>
      <c r="I1980">
        <f>RawData!K1980/RawData!$B1980</f>
        <v>0</v>
      </c>
      <c r="J1980">
        <f>RawData!L1980/RawData!$B1980</f>
        <v>0</v>
      </c>
      <c r="K1980">
        <f>RawData!M1980/RawData!$B1980</f>
        <v>0</v>
      </c>
      <c r="L1980">
        <f>RawData!N1980/RawData!$B1980</f>
        <v>0</v>
      </c>
    </row>
    <row r="1981" spans="1:12" x14ac:dyDescent="0.2">
      <c r="A1981">
        <f>RawData!B1981</f>
        <v>1453</v>
      </c>
      <c r="B1981">
        <f>RawData!D1981/RawData!$B1981</f>
        <v>1.3764624913971094E-3</v>
      </c>
      <c r="C1981">
        <f>RawData!E1981/RawData!$B1981</f>
        <v>6.8823124569855469E-4</v>
      </c>
      <c r="D1981">
        <f>RawData!F1981/RawData!$B1981</f>
        <v>0</v>
      </c>
      <c r="E1981">
        <f>RawData!G1981/RawData!$B1981</f>
        <v>0</v>
      </c>
      <c r="F1981">
        <f>RawData!H1981/RawData!$B1981</f>
        <v>0</v>
      </c>
      <c r="G1981">
        <f>RawData!I1981/RawData!$B1981</f>
        <v>0</v>
      </c>
      <c r="H1981">
        <f>RawData!J1981/RawData!$B1981</f>
        <v>0</v>
      </c>
      <c r="I1981">
        <f>RawData!K1981/RawData!$B1981</f>
        <v>0</v>
      </c>
      <c r="J1981">
        <f>RawData!L1981/RawData!$B1981</f>
        <v>0</v>
      </c>
      <c r="K1981">
        <f>RawData!M1981/RawData!$B1981</f>
        <v>0</v>
      </c>
      <c r="L1981">
        <f>RawData!N1981/RawData!$B1981</f>
        <v>0</v>
      </c>
    </row>
    <row r="1982" spans="1:12" x14ac:dyDescent="0.2">
      <c r="A1982">
        <f>RawData!B1982</f>
        <v>1453</v>
      </c>
      <c r="B1982">
        <f>RawData!D1982/RawData!$B1982</f>
        <v>0.32415691672401925</v>
      </c>
      <c r="C1982">
        <f>RawData!E1982/RawData!$B1982</f>
        <v>0.19545767377838955</v>
      </c>
      <c r="D1982">
        <f>RawData!F1982/RawData!$B1982</f>
        <v>0</v>
      </c>
      <c r="E1982">
        <f>RawData!G1982/RawData!$B1982</f>
        <v>0</v>
      </c>
      <c r="F1982">
        <f>RawData!H1982/RawData!$B1982</f>
        <v>0</v>
      </c>
      <c r="G1982">
        <f>RawData!I1982/RawData!$B1982</f>
        <v>0</v>
      </c>
      <c r="H1982">
        <f>RawData!J1982/RawData!$B1982</f>
        <v>0</v>
      </c>
      <c r="I1982">
        <f>RawData!K1982/RawData!$B1982</f>
        <v>0</v>
      </c>
      <c r="J1982">
        <f>RawData!L1982/RawData!$B1982</f>
        <v>0</v>
      </c>
      <c r="K1982">
        <f>RawData!M1982/RawData!$B1982</f>
        <v>0</v>
      </c>
      <c r="L1982">
        <f>RawData!N1982/RawData!$B1982</f>
        <v>0</v>
      </c>
    </row>
    <row r="1983" spans="1:12" x14ac:dyDescent="0.2">
      <c r="A1983">
        <f>RawData!B1983</f>
        <v>1454</v>
      </c>
      <c r="B1983">
        <f>RawData!D1983/RawData!$B1983</f>
        <v>3.5763411279229711E-2</v>
      </c>
      <c r="C1983">
        <f>RawData!E1983/RawData!$B1983</f>
        <v>6.8720770288858324</v>
      </c>
      <c r="D1983">
        <f>RawData!F1983/RawData!$B1983</f>
        <v>0</v>
      </c>
      <c r="E1983">
        <f>RawData!G1983/RawData!$B1983</f>
        <v>0</v>
      </c>
      <c r="F1983">
        <f>RawData!H1983/RawData!$B1983</f>
        <v>0</v>
      </c>
      <c r="G1983">
        <f>RawData!I1983/RawData!$B1983</f>
        <v>0</v>
      </c>
      <c r="H1983">
        <f>RawData!J1983/RawData!$B1983</f>
        <v>0</v>
      </c>
      <c r="I1983">
        <f>RawData!K1983/RawData!$B1983</f>
        <v>0</v>
      </c>
      <c r="J1983">
        <f>RawData!L1983/RawData!$B1983</f>
        <v>0</v>
      </c>
      <c r="K1983">
        <f>RawData!M1983/RawData!$B1983</f>
        <v>0</v>
      </c>
      <c r="L1983">
        <f>RawData!N1983/RawData!$B1983</f>
        <v>0</v>
      </c>
    </row>
    <row r="1984" spans="1:12" x14ac:dyDescent="0.2">
      <c r="A1984">
        <f>RawData!B1984</f>
        <v>1454</v>
      </c>
      <c r="B1984">
        <f>RawData!D1984/RawData!$B1984</f>
        <v>5.2269601100412656E-2</v>
      </c>
      <c r="C1984">
        <f>RawData!E1984/RawData!$B1984</f>
        <v>3.7138927097661624E-2</v>
      </c>
      <c r="D1984">
        <f>RawData!F1984/RawData!$B1984</f>
        <v>0</v>
      </c>
      <c r="E1984">
        <f>RawData!G1984/RawData!$B1984</f>
        <v>0</v>
      </c>
      <c r="F1984">
        <f>RawData!H1984/RawData!$B1984</f>
        <v>0</v>
      </c>
      <c r="G1984">
        <f>RawData!I1984/RawData!$B1984</f>
        <v>0</v>
      </c>
      <c r="H1984">
        <f>RawData!J1984/RawData!$B1984</f>
        <v>0</v>
      </c>
      <c r="I1984">
        <f>RawData!K1984/RawData!$B1984</f>
        <v>0</v>
      </c>
      <c r="J1984">
        <f>RawData!L1984/RawData!$B1984</f>
        <v>0</v>
      </c>
      <c r="K1984">
        <f>RawData!M1984/RawData!$B1984</f>
        <v>0</v>
      </c>
      <c r="L1984">
        <f>RawData!N1984/RawData!$B1984</f>
        <v>0</v>
      </c>
    </row>
    <row r="1985" spans="1:12" x14ac:dyDescent="0.2">
      <c r="A1985">
        <f>RawData!B1985</f>
        <v>1454</v>
      </c>
      <c r="B1985">
        <f>RawData!D1985/RawData!$B1985</f>
        <v>2.1320495185694635E-2</v>
      </c>
      <c r="C1985">
        <f>RawData!E1985/RawData!$B1985</f>
        <v>0.15887207702888584</v>
      </c>
      <c r="D1985">
        <f>RawData!F1985/RawData!$B1985</f>
        <v>0</v>
      </c>
      <c r="E1985">
        <f>RawData!G1985/RawData!$B1985</f>
        <v>0</v>
      </c>
      <c r="F1985">
        <f>RawData!H1985/RawData!$B1985</f>
        <v>0</v>
      </c>
      <c r="G1985">
        <f>RawData!I1985/RawData!$B1985</f>
        <v>0</v>
      </c>
      <c r="H1985">
        <f>RawData!J1985/RawData!$B1985</f>
        <v>0</v>
      </c>
      <c r="I1985">
        <f>RawData!K1985/RawData!$B1985</f>
        <v>0</v>
      </c>
      <c r="J1985">
        <f>RawData!L1985/RawData!$B1985</f>
        <v>0</v>
      </c>
      <c r="K1985">
        <f>RawData!M1985/RawData!$B1985</f>
        <v>0</v>
      </c>
      <c r="L1985">
        <f>RawData!N1985/RawData!$B1985</f>
        <v>0</v>
      </c>
    </row>
    <row r="1986" spans="1:12" x14ac:dyDescent="0.2">
      <c r="A1986">
        <f>RawData!B1986</f>
        <v>1455</v>
      </c>
      <c r="B1986">
        <f>RawData!D1986/RawData!$B1986</f>
        <v>2.5429553264604811E-2</v>
      </c>
      <c r="C1986">
        <f>RawData!E1986/RawData!$B1986</f>
        <v>0.10584192439862543</v>
      </c>
      <c r="D1986">
        <f>RawData!F1986/RawData!$B1986</f>
        <v>0</v>
      </c>
      <c r="E1986">
        <f>RawData!G1986/RawData!$B1986</f>
        <v>0</v>
      </c>
      <c r="F1986">
        <f>RawData!H1986/RawData!$B1986</f>
        <v>0</v>
      </c>
      <c r="G1986">
        <f>RawData!I1986/RawData!$B1986</f>
        <v>0</v>
      </c>
      <c r="H1986">
        <f>RawData!J1986/RawData!$B1986</f>
        <v>0</v>
      </c>
      <c r="I1986">
        <f>RawData!K1986/RawData!$B1986</f>
        <v>0</v>
      </c>
      <c r="J1986">
        <f>RawData!L1986/RawData!$B1986</f>
        <v>0</v>
      </c>
      <c r="K1986">
        <f>RawData!M1986/RawData!$B1986</f>
        <v>0</v>
      </c>
      <c r="L1986">
        <f>RawData!N1986/RawData!$B1986</f>
        <v>0</v>
      </c>
    </row>
    <row r="1987" spans="1:12" x14ac:dyDescent="0.2">
      <c r="A1987">
        <f>RawData!B1987</f>
        <v>1455</v>
      </c>
      <c r="B1987">
        <f>RawData!D1987/RawData!$B1987</f>
        <v>3.6426116838487975E-2</v>
      </c>
      <c r="C1987">
        <f>RawData!E1987/RawData!$B1987</f>
        <v>7.0144329896907216</v>
      </c>
      <c r="D1987">
        <f>RawData!F1987/RawData!$B1987</f>
        <v>0</v>
      </c>
      <c r="E1987">
        <f>RawData!G1987/RawData!$B1987</f>
        <v>0</v>
      </c>
      <c r="F1987">
        <f>RawData!H1987/RawData!$B1987</f>
        <v>0</v>
      </c>
      <c r="G1987">
        <f>RawData!I1987/RawData!$B1987</f>
        <v>0</v>
      </c>
      <c r="H1987">
        <f>RawData!J1987/RawData!$B1987</f>
        <v>0</v>
      </c>
      <c r="I1987">
        <f>RawData!K1987/RawData!$B1987</f>
        <v>0</v>
      </c>
      <c r="J1987">
        <f>RawData!L1987/RawData!$B1987</f>
        <v>0</v>
      </c>
      <c r="K1987">
        <f>RawData!M1987/RawData!$B1987</f>
        <v>0</v>
      </c>
      <c r="L1987">
        <f>RawData!N1987/RawData!$B1987</f>
        <v>0</v>
      </c>
    </row>
    <row r="1988" spans="1:12" x14ac:dyDescent="0.2">
      <c r="A1988">
        <f>RawData!B1988</f>
        <v>1455</v>
      </c>
      <c r="B1988">
        <f>RawData!D1988/RawData!$B1988</f>
        <v>3.9862542955326458E-2</v>
      </c>
      <c r="C1988">
        <f>RawData!E1988/RawData!$B1988</f>
        <v>6.912027491408935</v>
      </c>
      <c r="D1988">
        <f>RawData!F1988/RawData!$B1988</f>
        <v>0</v>
      </c>
      <c r="E1988">
        <f>RawData!G1988/RawData!$B1988</f>
        <v>0</v>
      </c>
      <c r="F1988">
        <f>RawData!H1988/RawData!$B1988</f>
        <v>0</v>
      </c>
      <c r="G1988">
        <f>RawData!I1988/RawData!$B1988</f>
        <v>0</v>
      </c>
      <c r="H1988">
        <f>RawData!J1988/RawData!$B1988</f>
        <v>0</v>
      </c>
      <c r="I1988">
        <f>RawData!K1988/RawData!$B1988</f>
        <v>0</v>
      </c>
      <c r="J1988">
        <f>RawData!L1988/RawData!$B1988</f>
        <v>0</v>
      </c>
      <c r="K1988">
        <f>RawData!M1988/RawData!$B1988</f>
        <v>0</v>
      </c>
      <c r="L1988">
        <f>RawData!N1988/RawData!$B1988</f>
        <v>0</v>
      </c>
    </row>
    <row r="1989" spans="1:12" x14ac:dyDescent="0.2">
      <c r="A1989">
        <f>RawData!B1989</f>
        <v>1456</v>
      </c>
      <c r="B1989">
        <f>RawData!D1989/RawData!$B1989</f>
        <v>1.3736263736263737E-3</v>
      </c>
      <c r="C1989">
        <f>RawData!E1989/RawData!$B1989</f>
        <v>1.3736263736263737E-3</v>
      </c>
      <c r="D1989">
        <f>RawData!F1989/RawData!$B1989</f>
        <v>0</v>
      </c>
      <c r="E1989">
        <f>RawData!G1989/RawData!$B1989</f>
        <v>0</v>
      </c>
      <c r="F1989">
        <f>RawData!H1989/RawData!$B1989</f>
        <v>0</v>
      </c>
      <c r="G1989">
        <f>RawData!I1989/RawData!$B1989</f>
        <v>0</v>
      </c>
      <c r="H1989">
        <f>RawData!J1989/RawData!$B1989</f>
        <v>0</v>
      </c>
      <c r="I1989">
        <f>RawData!K1989/RawData!$B1989</f>
        <v>0</v>
      </c>
      <c r="J1989">
        <f>RawData!L1989/RawData!$B1989</f>
        <v>0</v>
      </c>
      <c r="K1989">
        <f>RawData!M1989/RawData!$B1989</f>
        <v>0</v>
      </c>
      <c r="L1989">
        <f>RawData!N1989/RawData!$B1989</f>
        <v>0</v>
      </c>
    </row>
    <row r="1990" spans="1:12" x14ac:dyDescent="0.2">
      <c r="A1990">
        <f>RawData!B1990</f>
        <v>1456</v>
      </c>
      <c r="B1990">
        <f>RawData!D1990/RawData!$B1990</f>
        <v>0</v>
      </c>
      <c r="C1990">
        <f>RawData!E1990/RawData!$B1990</f>
        <v>0.10027472527472528</v>
      </c>
      <c r="D1990">
        <f>RawData!F1990/RawData!$B1990</f>
        <v>0</v>
      </c>
      <c r="E1990">
        <f>RawData!G1990/RawData!$B1990</f>
        <v>0</v>
      </c>
      <c r="F1990">
        <f>RawData!H1990/RawData!$B1990</f>
        <v>0</v>
      </c>
      <c r="G1990">
        <f>RawData!I1990/RawData!$B1990</f>
        <v>0</v>
      </c>
      <c r="H1990">
        <f>RawData!J1990/RawData!$B1990</f>
        <v>0</v>
      </c>
      <c r="I1990">
        <f>RawData!K1990/RawData!$B1990</f>
        <v>0</v>
      </c>
      <c r="J1990">
        <f>RawData!L1990/RawData!$B1990</f>
        <v>0</v>
      </c>
      <c r="K1990">
        <f>RawData!M1990/RawData!$B1990</f>
        <v>0</v>
      </c>
      <c r="L1990">
        <f>RawData!N1990/RawData!$B1990</f>
        <v>0</v>
      </c>
    </row>
    <row r="1991" spans="1:12" x14ac:dyDescent="0.2">
      <c r="A1991">
        <f>RawData!B1991</f>
        <v>1456</v>
      </c>
      <c r="B1991">
        <f>RawData!D1991/RawData!$B1991</f>
        <v>3.434065934065934E-3</v>
      </c>
      <c r="C1991">
        <f>RawData!E1991/RawData!$B1991</f>
        <v>2.1291208791208792E-2</v>
      </c>
      <c r="D1991">
        <f>RawData!F1991/RawData!$B1991</f>
        <v>0</v>
      </c>
      <c r="E1991">
        <f>RawData!G1991/RawData!$B1991</f>
        <v>0</v>
      </c>
      <c r="F1991">
        <f>RawData!H1991/RawData!$B1991</f>
        <v>0</v>
      </c>
      <c r="G1991">
        <f>RawData!I1991/RawData!$B1991</f>
        <v>0</v>
      </c>
      <c r="H1991">
        <f>RawData!J1991/RawData!$B1991</f>
        <v>0</v>
      </c>
      <c r="I1991">
        <f>RawData!K1991/RawData!$B1991</f>
        <v>0</v>
      </c>
      <c r="J1991">
        <f>RawData!L1991/RawData!$B1991</f>
        <v>0</v>
      </c>
      <c r="K1991">
        <f>RawData!M1991/RawData!$B1991</f>
        <v>0</v>
      </c>
      <c r="L1991">
        <f>RawData!N1991/RawData!$B1991</f>
        <v>0</v>
      </c>
    </row>
    <row r="1992" spans="1:12" x14ac:dyDescent="0.2">
      <c r="A1992">
        <f>RawData!B1992</f>
        <v>1457</v>
      </c>
      <c r="B1992">
        <f>RawData!D1992/RawData!$B1992</f>
        <v>2.1276595744680851E-2</v>
      </c>
      <c r="C1992">
        <f>RawData!E1992/RawData!$B1992</f>
        <v>0.14893617021276595</v>
      </c>
      <c r="D1992">
        <f>RawData!F1992/RawData!$B1992</f>
        <v>0</v>
      </c>
      <c r="E1992">
        <f>RawData!G1992/RawData!$B1992</f>
        <v>0</v>
      </c>
      <c r="F1992">
        <f>RawData!H1992/RawData!$B1992</f>
        <v>0</v>
      </c>
      <c r="G1992">
        <f>RawData!I1992/RawData!$B1992</f>
        <v>0</v>
      </c>
      <c r="H1992">
        <f>RawData!J1992/RawData!$B1992</f>
        <v>0</v>
      </c>
      <c r="I1992">
        <f>RawData!K1992/RawData!$B1992</f>
        <v>0</v>
      </c>
      <c r="J1992">
        <f>RawData!L1992/RawData!$B1992</f>
        <v>0</v>
      </c>
      <c r="K1992">
        <f>RawData!M1992/RawData!$B1992</f>
        <v>0</v>
      </c>
      <c r="L1992">
        <f>RawData!N1992/RawData!$B1992</f>
        <v>0</v>
      </c>
    </row>
    <row r="1993" spans="1:12" x14ac:dyDescent="0.2">
      <c r="A1993">
        <f>RawData!B1993</f>
        <v>1457</v>
      </c>
      <c r="B1993">
        <f>RawData!D1993/RawData!$B1993</f>
        <v>1.3040494166094716E-2</v>
      </c>
      <c r="C1993">
        <f>RawData!E1993/RawData!$B1993</f>
        <v>1.5785861358956762E-2</v>
      </c>
      <c r="D1993">
        <f>RawData!F1993/RawData!$B1993</f>
        <v>0</v>
      </c>
      <c r="E1993">
        <f>RawData!G1993/RawData!$B1993</f>
        <v>0</v>
      </c>
      <c r="F1993">
        <f>RawData!H1993/RawData!$B1993</f>
        <v>0</v>
      </c>
      <c r="G1993">
        <f>RawData!I1993/RawData!$B1993</f>
        <v>0</v>
      </c>
      <c r="H1993">
        <f>RawData!J1993/RawData!$B1993</f>
        <v>0</v>
      </c>
      <c r="I1993">
        <f>RawData!K1993/RawData!$B1993</f>
        <v>0</v>
      </c>
      <c r="J1993">
        <f>RawData!L1993/RawData!$B1993</f>
        <v>0</v>
      </c>
      <c r="K1993">
        <f>RawData!M1993/RawData!$B1993</f>
        <v>0</v>
      </c>
      <c r="L1993">
        <f>RawData!N1993/RawData!$B1993</f>
        <v>0</v>
      </c>
    </row>
    <row r="1994" spans="1:12" x14ac:dyDescent="0.2">
      <c r="A1994">
        <f>RawData!B1994</f>
        <v>1458</v>
      </c>
      <c r="B1994">
        <f>RawData!D1994/RawData!$B1994</f>
        <v>2.6748971193415638E-2</v>
      </c>
      <c r="C1994">
        <f>RawData!E1994/RawData!$B1994</f>
        <v>0.6920438957475995</v>
      </c>
      <c r="D1994">
        <f>RawData!F1994/RawData!$B1994</f>
        <v>0</v>
      </c>
      <c r="E1994">
        <f>RawData!G1994/RawData!$B1994</f>
        <v>0</v>
      </c>
      <c r="F1994">
        <f>RawData!H1994/RawData!$B1994</f>
        <v>0</v>
      </c>
      <c r="G1994">
        <f>RawData!I1994/RawData!$B1994</f>
        <v>0</v>
      </c>
      <c r="H1994">
        <f>RawData!J1994/RawData!$B1994</f>
        <v>0</v>
      </c>
      <c r="I1994">
        <f>RawData!K1994/RawData!$B1994</f>
        <v>0</v>
      </c>
      <c r="J1994">
        <f>RawData!L1994/RawData!$B1994</f>
        <v>0</v>
      </c>
      <c r="K1994">
        <f>RawData!M1994/RawData!$B1994</f>
        <v>0</v>
      </c>
      <c r="L1994">
        <f>RawData!N1994/RawData!$B1994</f>
        <v>0</v>
      </c>
    </row>
    <row r="1995" spans="1:12" x14ac:dyDescent="0.2">
      <c r="A1995">
        <f>RawData!B1995</f>
        <v>1458</v>
      </c>
      <c r="B1995">
        <f>RawData!D1995/RawData!$B1995</f>
        <v>4.0466392318244171E-2</v>
      </c>
      <c r="C1995">
        <f>RawData!E1995/RawData!$B1995</f>
        <v>1.0466392318244171</v>
      </c>
      <c r="D1995">
        <f>RawData!F1995/RawData!$B1995</f>
        <v>0</v>
      </c>
      <c r="E1995">
        <f>RawData!G1995/RawData!$B1995</f>
        <v>0</v>
      </c>
      <c r="F1995">
        <f>RawData!H1995/RawData!$B1995</f>
        <v>0</v>
      </c>
      <c r="G1995">
        <f>RawData!I1995/RawData!$B1995</f>
        <v>0</v>
      </c>
      <c r="H1995">
        <f>RawData!J1995/RawData!$B1995</f>
        <v>0</v>
      </c>
      <c r="I1995">
        <f>RawData!K1995/RawData!$B1995</f>
        <v>0</v>
      </c>
      <c r="J1995">
        <f>RawData!L1995/RawData!$B1995</f>
        <v>0</v>
      </c>
      <c r="K1995">
        <f>RawData!M1995/RawData!$B1995</f>
        <v>0</v>
      </c>
      <c r="L1995">
        <f>RawData!N1995/RawData!$B1995</f>
        <v>0</v>
      </c>
    </row>
    <row r="1996" spans="1:12" x14ac:dyDescent="0.2">
      <c r="A1996">
        <f>RawData!B1996</f>
        <v>1459</v>
      </c>
      <c r="B1996">
        <f>RawData!D1996/RawData!$B1996</f>
        <v>2.3989033584647018E-2</v>
      </c>
      <c r="C1996">
        <f>RawData!E1996/RawData!$B1996</f>
        <v>0.17957505140507196</v>
      </c>
      <c r="D1996">
        <f>RawData!F1996/RawData!$B1996</f>
        <v>0</v>
      </c>
      <c r="E1996">
        <f>RawData!G1996/RawData!$B1996</f>
        <v>0</v>
      </c>
      <c r="F1996">
        <f>RawData!H1996/RawData!$B1996</f>
        <v>0</v>
      </c>
      <c r="G1996">
        <f>RawData!I1996/RawData!$B1996</f>
        <v>0</v>
      </c>
      <c r="H1996">
        <f>RawData!J1996/RawData!$B1996</f>
        <v>0</v>
      </c>
      <c r="I1996">
        <f>RawData!K1996/RawData!$B1996</f>
        <v>0</v>
      </c>
      <c r="J1996">
        <f>RawData!L1996/RawData!$B1996</f>
        <v>0</v>
      </c>
      <c r="K1996">
        <f>RawData!M1996/RawData!$B1996</f>
        <v>0</v>
      </c>
      <c r="L1996">
        <f>RawData!N1996/RawData!$B1996</f>
        <v>0</v>
      </c>
    </row>
    <row r="1997" spans="1:12" x14ac:dyDescent="0.2">
      <c r="A1997">
        <f>RawData!B1997</f>
        <v>1459</v>
      </c>
      <c r="B1997">
        <f>RawData!D1997/RawData!$B1997</f>
        <v>2.604523646333105E-2</v>
      </c>
      <c r="C1997">
        <f>RawData!E1997/RawData!$B1997</f>
        <v>0.23166552433173407</v>
      </c>
      <c r="D1997">
        <f>RawData!F1997/RawData!$B1997</f>
        <v>0</v>
      </c>
      <c r="E1997">
        <f>RawData!G1997/RawData!$B1997</f>
        <v>0</v>
      </c>
      <c r="F1997">
        <f>RawData!H1997/RawData!$B1997</f>
        <v>0</v>
      </c>
      <c r="G1997">
        <f>RawData!I1997/RawData!$B1997</f>
        <v>0</v>
      </c>
      <c r="H1997">
        <f>RawData!J1997/RawData!$B1997</f>
        <v>0</v>
      </c>
      <c r="I1997">
        <f>RawData!K1997/RawData!$B1997</f>
        <v>0</v>
      </c>
      <c r="J1997">
        <f>RawData!L1997/RawData!$B1997</f>
        <v>0</v>
      </c>
      <c r="K1997">
        <f>RawData!M1997/RawData!$B1997</f>
        <v>0</v>
      </c>
      <c r="L1997">
        <f>RawData!N1997/RawData!$B1997</f>
        <v>0</v>
      </c>
    </row>
    <row r="1998" spans="1:12" x14ac:dyDescent="0.2">
      <c r="A1998">
        <f>RawData!B1998</f>
        <v>1460</v>
      </c>
      <c r="B1998">
        <f>RawData!D1998/RawData!$B1998</f>
        <v>0.1636986301369863</v>
      </c>
      <c r="C1998">
        <f>RawData!E1998/RawData!$B1998</f>
        <v>0.13150684931506848</v>
      </c>
      <c r="D1998">
        <f>RawData!F1998/RawData!$B1998</f>
        <v>0</v>
      </c>
      <c r="E1998">
        <f>RawData!G1998/RawData!$B1998</f>
        <v>0</v>
      </c>
      <c r="F1998">
        <f>RawData!H1998/RawData!$B1998</f>
        <v>0</v>
      </c>
      <c r="G1998">
        <f>RawData!I1998/RawData!$B1998</f>
        <v>0</v>
      </c>
      <c r="H1998">
        <f>RawData!J1998/RawData!$B1998</f>
        <v>0</v>
      </c>
      <c r="I1998">
        <f>RawData!K1998/RawData!$B1998</f>
        <v>0</v>
      </c>
      <c r="J1998">
        <f>RawData!L1998/RawData!$B1998</f>
        <v>0</v>
      </c>
      <c r="K1998">
        <f>RawData!M1998/RawData!$B1998</f>
        <v>0</v>
      </c>
      <c r="L1998">
        <f>RawData!N1998/RawData!$B1998</f>
        <v>0</v>
      </c>
    </row>
    <row r="1999" spans="1:12" x14ac:dyDescent="0.2">
      <c r="A1999">
        <f>RawData!B1999</f>
        <v>1460</v>
      </c>
      <c r="B1999">
        <f>RawData!D1999/RawData!$B1999</f>
        <v>2.3972602739726026E-2</v>
      </c>
      <c r="C1999">
        <f>RawData!E1999/RawData!$B1999</f>
        <v>3.4226027397260275</v>
      </c>
      <c r="D1999">
        <f>RawData!F1999/RawData!$B1999</f>
        <v>0</v>
      </c>
      <c r="E1999">
        <f>RawData!G1999/RawData!$B1999</f>
        <v>0</v>
      </c>
      <c r="F1999">
        <f>RawData!H1999/RawData!$B1999</f>
        <v>0</v>
      </c>
      <c r="G1999">
        <f>RawData!I1999/RawData!$B1999</f>
        <v>0</v>
      </c>
      <c r="H1999">
        <f>RawData!J1999/RawData!$B1999</f>
        <v>0</v>
      </c>
      <c r="I1999">
        <f>RawData!K1999/RawData!$B1999</f>
        <v>0</v>
      </c>
      <c r="J1999">
        <f>RawData!L1999/RawData!$B1999</f>
        <v>0</v>
      </c>
      <c r="K1999">
        <f>RawData!M1999/RawData!$B1999</f>
        <v>0</v>
      </c>
      <c r="L1999">
        <f>RawData!N1999/RawData!$B1999</f>
        <v>0</v>
      </c>
    </row>
    <row r="2000" spans="1:12" x14ac:dyDescent="0.2">
      <c r="A2000">
        <f>RawData!B2000</f>
        <v>1460</v>
      </c>
      <c r="B2000">
        <f>RawData!D2000/RawData!$B2000</f>
        <v>6.4383561643835616E-2</v>
      </c>
      <c r="C2000">
        <f>RawData!E2000/RawData!$B2000</f>
        <v>8.287671232876713E-2</v>
      </c>
      <c r="D2000">
        <f>RawData!F2000/RawData!$B2000</f>
        <v>0</v>
      </c>
      <c r="E2000">
        <f>RawData!G2000/RawData!$B2000</f>
        <v>0</v>
      </c>
      <c r="F2000">
        <f>RawData!H2000/RawData!$B2000</f>
        <v>0</v>
      </c>
      <c r="G2000">
        <f>RawData!I2000/RawData!$B2000</f>
        <v>0</v>
      </c>
      <c r="H2000">
        <f>RawData!J2000/RawData!$B2000</f>
        <v>0</v>
      </c>
      <c r="I2000">
        <f>RawData!K2000/RawData!$B2000</f>
        <v>0</v>
      </c>
      <c r="J2000">
        <f>RawData!L2000/RawData!$B2000</f>
        <v>0</v>
      </c>
      <c r="K2000">
        <f>RawData!M2000/RawData!$B2000</f>
        <v>0</v>
      </c>
      <c r="L2000">
        <f>RawData!N2000/RawData!$B2000</f>
        <v>0</v>
      </c>
    </row>
    <row r="2001" spans="1:12" x14ac:dyDescent="0.2">
      <c r="A2001">
        <f>RawData!B2001</f>
        <v>1461</v>
      </c>
      <c r="B2001">
        <f>RawData!D2001/RawData!$B2001</f>
        <v>0</v>
      </c>
      <c r="C2001">
        <f>RawData!E2001/RawData!$B2001</f>
        <v>0.18275154004106775</v>
      </c>
      <c r="D2001">
        <f>RawData!F2001/RawData!$B2001</f>
        <v>0</v>
      </c>
      <c r="E2001">
        <f>RawData!G2001/RawData!$B2001</f>
        <v>0</v>
      </c>
      <c r="F2001">
        <f>RawData!H2001/RawData!$B2001</f>
        <v>0</v>
      </c>
      <c r="G2001">
        <f>RawData!I2001/RawData!$B2001</f>
        <v>0</v>
      </c>
      <c r="H2001">
        <f>RawData!J2001/RawData!$B2001</f>
        <v>0</v>
      </c>
      <c r="I2001">
        <f>RawData!K2001/RawData!$B2001</f>
        <v>0</v>
      </c>
      <c r="J2001">
        <f>RawData!L2001/RawData!$B2001</f>
        <v>0</v>
      </c>
      <c r="K2001">
        <f>RawData!M2001/RawData!$B2001</f>
        <v>0</v>
      </c>
      <c r="L2001">
        <f>RawData!N2001/RawData!$B2001</f>
        <v>0</v>
      </c>
    </row>
    <row r="2002" spans="1:12" x14ac:dyDescent="0.2">
      <c r="A2002">
        <f>RawData!B2002</f>
        <v>1462</v>
      </c>
      <c r="B2002">
        <f>RawData!D2002/RawData!$B2002</f>
        <v>3.4199726402188782E-3</v>
      </c>
      <c r="C2002">
        <f>RawData!E2002/RawData!$B2002</f>
        <v>2.7359781121751026E-3</v>
      </c>
      <c r="D2002">
        <f>RawData!F2002/RawData!$B2002</f>
        <v>0</v>
      </c>
      <c r="E2002">
        <f>RawData!G2002/RawData!$B2002</f>
        <v>0</v>
      </c>
      <c r="F2002">
        <f>RawData!H2002/RawData!$B2002</f>
        <v>0</v>
      </c>
      <c r="G2002">
        <f>RawData!I2002/RawData!$B2002</f>
        <v>0</v>
      </c>
      <c r="H2002">
        <f>RawData!J2002/RawData!$B2002</f>
        <v>0</v>
      </c>
      <c r="I2002">
        <f>RawData!K2002/RawData!$B2002</f>
        <v>0</v>
      </c>
      <c r="J2002">
        <f>RawData!L2002/RawData!$B2002</f>
        <v>0</v>
      </c>
      <c r="K2002">
        <f>RawData!M2002/RawData!$B2002</f>
        <v>0</v>
      </c>
      <c r="L2002">
        <f>RawData!N2002/RawData!$B2002</f>
        <v>0</v>
      </c>
    </row>
    <row r="2003" spans="1:12" x14ac:dyDescent="0.2">
      <c r="A2003">
        <f>RawData!B2003</f>
        <v>1462</v>
      </c>
      <c r="B2003">
        <f>RawData!D2003/RawData!$B2003</f>
        <v>0</v>
      </c>
      <c r="C2003">
        <f>RawData!E2003/RawData!$B2003</f>
        <v>0</v>
      </c>
      <c r="D2003">
        <f>RawData!F2003/RawData!$B2003</f>
        <v>0</v>
      </c>
      <c r="E2003">
        <f>RawData!G2003/RawData!$B2003</f>
        <v>0</v>
      </c>
      <c r="F2003">
        <f>RawData!H2003/RawData!$B2003</f>
        <v>0</v>
      </c>
      <c r="G2003">
        <f>RawData!I2003/RawData!$B2003</f>
        <v>0</v>
      </c>
      <c r="H2003">
        <f>RawData!J2003/RawData!$B2003</f>
        <v>0</v>
      </c>
      <c r="I2003">
        <f>RawData!K2003/RawData!$B2003</f>
        <v>0</v>
      </c>
      <c r="J2003">
        <f>RawData!L2003/RawData!$B2003</f>
        <v>0</v>
      </c>
      <c r="K2003">
        <f>RawData!M2003/RawData!$B2003</f>
        <v>0</v>
      </c>
      <c r="L2003">
        <f>RawData!N2003/RawData!$B2003</f>
        <v>0</v>
      </c>
    </row>
    <row r="2004" spans="1:12" x14ac:dyDescent="0.2">
      <c r="A2004">
        <f>RawData!B2004</f>
        <v>1462</v>
      </c>
      <c r="B2004">
        <f>RawData!D2004/RawData!$B2004</f>
        <v>2.1203830369357045E-2</v>
      </c>
      <c r="C2004">
        <f>RawData!E2004/RawData!$B2004</f>
        <v>3.5902872777017785</v>
      </c>
      <c r="D2004">
        <f>RawData!F2004/RawData!$B2004</f>
        <v>0</v>
      </c>
      <c r="E2004">
        <f>RawData!G2004/RawData!$B2004</f>
        <v>0</v>
      </c>
      <c r="F2004">
        <f>RawData!H2004/RawData!$B2004</f>
        <v>0</v>
      </c>
      <c r="G2004">
        <f>RawData!I2004/RawData!$B2004</f>
        <v>0</v>
      </c>
      <c r="H2004">
        <f>RawData!J2004/RawData!$B2004</f>
        <v>0</v>
      </c>
      <c r="I2004">
        <f>RawData!K2004/RawData!$B2004</f>
        <v>0</v>
      </c>
      <c r="J2004">
        <f>RawData!L2004/RawData!$B2004</f>
        <v>0</v>
      </c>
      <c r="K2004">
        <f>RawData!M2004/RawData!$B2004</f>
        <v>0</v>
      </c>
      <c r="L2004">
        <f>RawData!N2004/RawData!$B2004</f>
        <v>0</v>
      </c>
    </row>
    <row r="2005" spans="1:12" x14ac:dyDescent="0.2">
      <c r="A2005">
        <f>RawData!B2005</f>
        <v>1462</v>
      </c>
      <c r="B2005">
        <f>RawData!D2005/RawData!$B2005</f>
        <v>2.1203830369357045E-2</v>
      </c>
      <c r="C2005">
        <f>RawData!E2005/RawData!$B2005</f>
        <v>0.3112175102599179</v>
      </c>
      <c r="D2005">
        <f>RawData!F2005/RawData!$B2005</f>
        <v>0</v>
      </c>
      <c r="E2005">
        <f>RawData!G2005/RawData!$B2005</f>
        <v>0</v>
      </c>
      <c r="F2005">
        <f>RawData!H2005/RawData!$B2005</f>
        <v>0</v>
      </c>
      <c r="G2005">
        <f>RawData!I2005/RawData!$B2005</f>
        <v>0</v>
      </c>
      <c r="H2005">
        <f>RawData!J2005/RawData!$B2005</f>
        <v>0</v>
      </c>
      <c r="I2005">
        <f>RawData!K2005/RawData!$B2005</f>
        <v>0</v>
      </c>
      <c r="J2005">
        <f>RawData!L2005/RawData!$B2005</f>
        <v>0</v>
      </c>
      <c r="K2005">
        <f>RawData!M2005/RawData!$B2005</f>
        <v>0</v>
      </c>
      <c r="L2005">
        <f>RawData!N2005/RawData!$B2005</f>
        <v>0</v>
      </c>
    </row>
    <row r="2006" spans="1:12" x14ac:dyDescent="0.2">
      <c r="A2006">
        <f>RawData!B2006</f>
        <v>1463</v>
      </c>
      <c r="B2006">
        <f>RawData!D2006/RawData!$B2006</f>
        <v>2.5974025974025976E-2</v>
      </c>
      <c r="C2006">
        <f>RawData!E2006/RawData!$B2006</f>
        <v>1.1804511278195489</v>
      </c>
      <c r="D2006">
        <f>RawData!F2006/RawData!$B2006</f>
        <v>0</v>
      </c>
      <c r="E2006">
        <f>RawData!G2006/RawData!$B2006</f>
        <v>0</v>
      </c>
      <c r="F2006">
        <f>RawData!H2006/RawData!$B2006</f>
        <v>0</v>
      </c>
      <c r="G2006">
        <f>RawData!I2006/RawData!$B2006</f>
        <v>0</v>
      </c>
      <c r="H2006">
        <f>RawData!J2006/RawData!$B2006</f>
        <v>0</v>
      </c>
      <c r="I2006">
        <f>RawData!K2006/RawData!$B2006</f>
        <v>0</v>
      </c>
      <c r="J2006">
        <f>RawData!L2006/RawData!$B2006</f>
        <v>0</v>
      </c>
      <c r="K2006">
        <f>RawData!M2006/RawData!$B2006</f>
        <v>0</v>
      </c>
      <c r="L2006">
        <f>RawData!N2006/RawData!$B2006</f>
        <v>0</v>
      </c>
    </row>
    <row r="2007" spans="1:12" x14ac:dyDescent="0.2">
      <c r="A2007">
        <f>RawData!B2007</f>
        <v>1463</v>
      </c>
      <c r="B2007">
        <f>RawData!D2007/RawData!$B2007</f>
        <v>3.2809295967190705E-2</v>
      </c>
      <c r="C2007">
        <f>RawData!E2007/RawData!$B2007</f>
        <v>1.0437457279562543</v>
      </c>
      <c r="D2007">
        <f>RawData!F2007/RawData!$B2007</f>
        <v>0</v>
      </c>
      <c r="E2007">
        <f>RawData!G2007/RawData!$B2007</f>
        <v>0</v>
      </c>
      <c r="F2007">
        <f>RawData!H2007/RawData!$B2007</f>
        <v>0</v>
      </c>
      <c r="G2007">
        <f>RawData!I2007/RawData!$B2007</f>
        <v>0</v>
      </c>
      <c r="H2007">
        <f>RawData!J2007/RawData!$B2007</f>
        <v>0</v>
      </c>
      <c r="I2007">
        <f>RawData!K2007/RawData!$B2007</f>
        <v>0</v>
      </c>
      <c r="J2007">
        <f>RawData!L2007/RawData!$B2007</f>
        <v>0</v>
      </c>
      <c r="K2007">
        <f>RawData!M2007/RawData!$B2007</f>
        <v>0</v>
      </c>
      <c r="L2007">
        <f>RawData!N2007/RawData!$B2007</f>
        <v>0</v>
      </c>
    </row>
    <row r="2008" spans="1:12" x14ac:dyDescent="0.2">
      <c r="A2008">
        <f>RawData!B2008</f>
        <v>1464</v>
      </c>
      <c r="B2008">
        <f>RawData!D2008/RawData!$B2008</f>
        <v>0</v>
      </c>
      <c r="C2008">
        <f>RawData!E2008/RawData!$B2008</f>
        <v>0</v>
      </c>
      <c r="D2008">
        <f>RawData!F2008/RawData!$B2008</f>
        <v>0</v>
      </c>
      <c r="E2008">
        <f>RawData!G2008/RawData!$B2008</f>
        <v>0</v>
      </c>
      <c r="F2008">
        <f>RawData!H2008/RawData!$B2008</f>
        <v>0</v>
      </c>
      <c r="G2008">
        <f>RawData!I2008/RawData!$B2008</f>
        <v>0</v>
      </c>
      <c r="H2008">
        <f>RawData!J2008/RawData!$B2008</f>
        <v>0</v>
      </c>
      <c r="I2008">
        <f>RawData!K2008/RawData!$B2008</f>
        <v>0</v>
      </c>
      <c r="J2008">
        <f>RawData!L2008/RawData!$B2008</f>
        <v>0</v>
      </c>
      <c r="K2008">
        <f>RawData!M2008/RawData!$B2008</f>
        <v>0</v>
      </c>
      <c r="L2008">
        <f>RawData!N2008/RawData!$B2008</f>
        <v>0</v>
      </c>
    </row>
    <row r="2009" spans="1:12" x14ac:dyDescent="0.2">
      <c r="A2009">
        <f>RawData!B2009</f>
        <v>1465</v>
      </c>
      <c r="B2009">
        <f>RawData!D2009/RawData!$B2009</f>
        <v>1.4334470989761093E-2</v>
      </c>
      <c r="C2009">
        <f>RawData!E2009/RawData!$B2009</f>
        <v>8.1228668941979526E-2</v>
      </c>
      <c r="D2009">
        <f>RawData!F2009/RawData!$B2009</f>
        <v>0</v>
      </c>
      <c r="E2009">
        <f>RawData!G2009/RawData!$B2009</f>
        <v>0</v>
      </c>
      <c r="F2009">
        <f>RawData!H2009/RawData!$B2009</f>
        <v>0</v>
      </c>
      <c r="G2009">
        <f>RawData!I2009/RawData!$B2009</f>
        <v>0</v>
      </c>
      <c r="H2009">
        <f>RawData!J2009/RawData!$B2009</f>
        <v>0</v>
      </c>
      <c r="I2009">
        <f>RawData!K2009/RawData!$B2009</f>
        <v>0</v>
      </c>
      <c r="J2009">
        <f>RawData!L2009/RawData!$B2009</f>
        <v>0</v>
      </c>
      <c r="K2009">
        <f>RawData!M2009/RawData!$B2009</f>
        <v>0</v>
      </c>
      <c r="L2009">
        <f>RawData!N2009/RawData!$B2009</f>
        <v>0</v>
      </c>
    </row>
    <row r="2010" spans="1:12" x14ac:dyDescent="0.2">
      <c r="A2010">
        <f>RawData!B2010</f>
        <v>1465</v>
      </c>
      <c r="B2010">
        <f>RawData!D2010/RawData!$B2010</f>
        <v>4.2320819112627986E-2</v>
      </c>
      <c r="C2010">
        <f>RawData!E2010/RawData!$B2010</f>
        <v>8.7372013651877134E-2</v>
      </c>
      <c r="D2010">
        <f>RawData!F2010/RawData!$B2010</f>
        <v>0</v>
      </c>
      <c r="E2010">
        <f>RawData!G2010/RawData!$B2010</f>
        <v>0</v>
      </c>
      <c r="F2010">
        <f>RawData!H2010/RawData!$B2010</f>
        <v>0</v>
      </c>
      <c r="G2010">
        <f>RawData!I2010/RawData!$B2010</f>
        <v>0</v>
      </c>
      <c r="H2010">
        <f>RawData!J2010/RawData!$B2010</f>
        <v>0</v>
      </c>
      <c r="I2010">
        <f>RawData!K2010/RawData!$B2010</f>
        <v>0</v>
      </c>
      <c r="J2010">
        <f>RawData!L2010/RawData!$B2010</f>
        <v>0</v>
      </c>
      <c r="K2010">
        <f>RawData!M2010/RawData!$B2010</f>
        <v>0</v>
      </c>
      <c r="L2010">
        <f>RawData!N2010/RawData!$B2010</f>
        <v>0</v>
      </c>
    </row>
    <row r="2011" spans="1:12" x14ac:dyDescent="0.2">
      <c r="A2011">
        <f>RawData!B2011</f>
        <v>1466</v>
      </c>
      <c r="B2011">
        <f>RawData!D2011/RawData!$B2011</f>
        <v>2.796725784447476E-2</v>
      </c>
      <c r="C2011">
        <f>RawData!E2011/RawData!$B2011</f>
        <v>1.9092769440654842</v>
      </c>
      <c r="D2011">
        <f>RawData!F2011/RawData!$B2011</f>
        <v>0</v>
      </c>
      <c r="E2011">
        <f>RawData!G2011/RawData!$B2011</f>
        <v>0</v>
      </c>
      <c r="F2011">
        <f>RawData!H2011/RawData!$B2011</f>
        <v>0</v>
      </c>
      <c r="G2011">
        <f>RawData!I2011/RawData!$B2011</f>
        <v>0</v>
      </c>
      <c r="H2011">
        <f>RawData!J2011/RawData!$B2011</f>
        <v>0</v>
      </c>
      <c r="I2011">
        <f>RawData!K2011/RawData!$B2011</f>
        <v>0</v>
      </c>
      <c r="J2011">
        <f>RawData!L2011/RawData!$B2011</f>
        <v>0</v>
      </c>
      <c r="K2011">
        <f>RawData!M2011/RawData!$B2011</f>
        <v>0</v>
      </c>
      <c r="L2011">
        <f>RawData!N2011/RawData!$B2011</f>
        <v>0</v>
      </c>
    </row>
    <row r="2012" spans="1:12" x14ac:dyDescent="0.2">
      <c r="A2012">
        <f>RawData!B2012</f>
        <v>1466</v>
      </c>
      <c r="B2012">
        <f>RawData!D2012/RawData!$B2012</f>
        <v>1.5006821282401092E-2</v>
      </c>
      <c r="C2012">
        <f>RawData!E2012/RawData!$B2012</f>
        <v>1.0170532060027284</v>
      </c>
      <c r="D2012">
        <f>RawData!F2012/RawData!$B2012</f>
        <v>0</v>
      </c>
      <c r="E2012">
        <f>RawData!G2012/RawData!$B2012</f>
        <v>0</v>
      </c>
      <c r="F2012">
        <f>RawData!H2012/RawData!$B2012</f>
        <v>0</v>
      </c>
      <c r="G2012">
        <f>RawData!I2012/RawData!$B2012</f>
        <v>0</v>
      </c>
      <c r="H2012">
        <f>RawData!J2012/RawData!$B2012</f>
        <v>0</v>
      </c>
      <c r="I2012">
        <f>RawData!K2012/RawData!$B2012</f>
        <v>0</v>
      </c>
      <c r="J2012">
        <f>RawData!L2012/RawData!$B2012</f>
        <v>0</v>
      </c>
      <c r="K2012">
        <f>RawData!M2012/RawData!$B2012</f>
        <v>0</v>
      </c>
      <c r="L2012">
        <f>RawData!N2012/RawData!$B2012</f>
        <v>0</v>
      </c>
    </row>
    <row r="2013" spans="1:12" x14ac:dyDescent="0.2">
      <c r="A2013">
        <f>RawData!B2013</f>
        <v>1466</v>
      </c>
      <c r="B2013">
        <f>RawData!D2013/RawData!$B2013</f>
        <v>9.0040927694406553E-2</v>
      </c>
      <c r="C2013">
        <f>RawData!E2013/RawData!$B2013</f>
        <v>24.975443383356073</v>
      </c>
      <c r="D2013">
        <f>RawData!F2013/RawData!$B2013</f>
        <v>0</v>
      </c>
      <c r="E2013">
        <f>RawData!G2013/RawData!$B2013</f>
        <v>0</v>
      </c>
      <c r="F2013">
        <f>RawData!H2013/RawData!$B2013</f>
        <v>0</v>
      </c>
      <c r="G2013">
        <f>RawData!I2013/RawData!$B2013</f>
        <v>0</v>
      </c>
      <c r="H2013">
        <f>RawData!J2013/RawData!$B2013</f>
        <v>0</v>
      </c>
      <c r="I2013">
        <f>RawData!K2013/RawData!$B2013</f>
        <v>0</v>
      </c>
      <c r="J2013">
        <f>RawData!L2013/RawData!$B2013</f>
        <v>0</v>
      </c>
      <c r="K2013">
        <f>RawData!M2013/RawData!$B2013</f>
        <v>0</v>
      </c>
      <c r="L2013">
        <f>RawData!N2013/RawData!$B2013</f>
        <v>0</v>
      </c>
    </row>
    <row r="2014" spans="1:12" x14ac:dyDescent="0.2">
      <c r="A2014">
        <f>RawData!B2014</f>
        <v>1466</v>
      </c>
      <c r="B2014">
        <f>RawData!D2014/RawData!$B2014</f>
        <v>0.14733969986357434</v>
      </c>
      <c r="C2014">
        <f>RawData!E2014/RawData!$B2014</f>
        <v>4.1296043656207368</v>
      </c>
      <c r="D2014">
        <f>RawData!F2014/RawData!$B2014</f>
        <v>0</v>
      </c>
      <c r="E2014">
        <f>RawData!G2014/RawData!$B2014</f>
        <v>0</v>
      </c>
      <c r="F2014">
        <f>RawData!H2014/RawData!$B2014</f>
        <v>0</v>
      </c>
      <c r="G2014">
        <f>RawData!I2014/RawData!$B2014</f>
        <v>0</v>
      </c>
      <c r="H2014">
        <f>RawData!J2014/RawData!$B2014</f>
        <v>0</v>
      </c>
      <c r="I2014">
        <f>RawData!K2014/RawData!$B2014</f>
        <v>0</v>
      </c>
      <c r="J2014">
        <f>RawData!L2014/RawData!$B2014</f>
        <v>0</v>
      </c>
      <c r="K2014">
        <f>RawData!M2014/RawData!$B2014</f>
        <v>0</v>
      </c>
      <c r="L2014">
        <f>RawData!N2014/RawData!$B2014</f>
        <v>0</v>
      </c>
    </row>
    <row r="2015" spans="1:12" x14ac:dyDescent="0.2">
      <c r="A2015">
        <f>RawData!B2015</f>
        <v>1468</v>
      </c>
      <c r="B2015">
        <f>RawData!D2015/RawData!$B2015</f>
        <v>0</v>
      </c>
      <c r="C2015">
        <f>RawData!E2015/RawData!$B2015</f>
        <v>8.5149863760217978E-2</v>
      </c>
      <c r="D2015">
        <f>RawData!F2015/RawData!$B2015</f>
        <v>0</v>
      </c>
      <c r="E2015">
        <f>RawData!G2015/RawData!$B2015</f>
        <v>0</v>
      </c>
      <c r="F2015">
        <f>RawData!H2015/RawData!$B2015</f>
        <v>0</v>
      </c>
      <c r="G2015">
        <f>RawData!I2015/RawData!$B2015</f>
        <v>0</v>
      </c>
      <c r="H2015">
        <f>RawData!J2015/RawData!$B2015</f>
        <v>0</v>
      </c>
      <c r="I2015">
        <f>RawData!K2015/RawData!$B2015</f>
        <v>0</v>
      </c>
      <c r="J2015">
        <f>RawData!L2015/RawData!$B2015</f>
        <v>0</v>
      </c>
      <c r="K2015">
        <f>RawData!M2015/RawData!$B2015</f>
        <v>0</v>
      </c>
      <c r="L2015">
        <f>RawData!N2015/RawData!$B2015</f>
        <v>0</v>
      </c>
    </row>
    <row r="2016" spans="1:12" x14ac:dyDescent="0.2">
      <c r="A2016">
        <f>RawData!B2016</f>
        <v>1469</v>
      </c>
      <c r="B2016">
        <f>RawData!D2016/RawData!$B2016</f>
        <v>5.241660993873383E-2</v>
      </c>
      <c r="C2016">
        <f>RawData!E2016/RawData!$B2016</f>
        <v>13.638529611980939</v>
      </c>
      <c r="D2016">
        <f>RawData!F2016/RawData!$B2016</f>
        <v>0</v>
      </c>
      <c r="E2016">
        <f>RawData!G2016/RawData!$B2016</f>
        <v>0</v>
      </c>
      <c r="F2016">
        <f>RawData!H2016/RawData!$B2016</f>
        <v>0</v>
      </c>
      <c r="G2016">
        <f>RawData!I2016/RawData!$B2016</f>
        <v>0</v>
      </c>
      <c r="H2016">
        <f>RawData!J2016/RawData!$B2016</f>
        <v>0</v>
      </c>
      <c r="I2016">
        <f>RawData!K2016/RawData!$B2016</f>
        <v>0</v>
      </c>
      <c r="J2016">
        <f>RawData!L2016/RawData!$B2016</f>
        <v>0</v>
      </c>
      <c r="K2016">
        <f>RawData!M2016/RawData!$B2016</f>
        <v>0</v>
      </c>
      <c r="L2016">
        <f>RawData!N2016/RawData!$B2016</f>
        <v>0</v>
      </c>
    </row>
    <row r="2017" spans="1:12" x14ac:dyDescent="0.2">
      <c r="A2017">
        <f>RawData!B2017</f>
        <v>1469</v>
      </c>
      <c r="B2017">
        <f>RawData!D2017/RawData!$B2017</f>
        <v>7.5561606535057863E-2</v>
      </c>
      <c r="C2017">
        <f>RawData!E2017/RawData!$B2017</f>
        <v>0.2382573179033356</v>
      </c>
      <c r="D2017">
        <f>RawData!F2017/RawData!$B2017</f>
        <v>0</v>
      </c>
      <c r="E2017">
        <f>RawData!G2017/RawData!$B2017</f>
        <v>0</v>
      </c>
      <c r="F2017">
        <f>RawData!H2017/RawData!$B2017</f>
        <v>0</v>
      </c>
      <c r="G2017">
        <f>RawData!I2017/RawData!$B2017</f>
        <v>0</v>
      </c>
      <c r="H2017">
        <f>RawData!J2017/RawData!$B2017</f>
        <v>0</v>
      </c>
      <c r="I2017">
        <f>RawData!K2017/RawData!$B2017</f>
        <v>0</v>
      </c>
      <c r="J2017">
        <f>RawData!L2017/RawData!$B2017</f>
        <v>0</v>
      </c>
      <c r="K2017">
        <f>RawData!M2017/RawData!$B2017</f>
        <v>0</v>
      </c>
      <c r="L2017">
        <f>RawData!N2017/RawData!$B2017</f>
        <v>0</v>
      </c>
    </row>
    <row r="2018" spans="1:12" x14ac:dyDescent="0.2">
      <c r="A2018">
        <f>RawData!B2018</f>
        <v>1470</v>
      </c>
      <c r="B2018">
        <f>RawData!D2018/RawData!$B2018</f>
        <v>2.6530612244897958E-2</v>
      </c>
      <c r="C2018">
        <f>RawData!E2018/RawData!$B2018</f>
        <v>1.1646258503401361</v>
      </c>
      <c r="D2018">
        <f>RawData!F2018/RawData!$B2018</f>
        <v>0</v>
      </c>
      <c r="E2018">
        <f>RawData!G2018/RawData!$B2018</f>
        <v>0</v>
      </c>
      <c r="F2018">
        <f>RawData!H2018/RawData!$B2018</f>
        <v>0</v>
      </c>
      <c r="G2018">
        <f>RawData!I2018/RawData!$B2018</f>
        <v>0</v>
      </c>
      <c r="H2018">
        <f>RawData!J2018/RawData!$B2018</f>
        <v>0</v>
      </c>
      <c r="I2018">
        <f>RawData!K2018/RawData!$B2018</f>
        <v>0</v>
      </c>
      <c r="J2018">
        <f>RawData!L2018/RawData!$B2018</f>
        <v>0</v>
      </c>
      <c r="K2018">
        <f>RawData!M2018/RawData!$B2018</f>
        <v>0</v>
      </c>
      <c r="L2018">
        <f>RawData!N2018/RawData!$B2018</f>
        <v>0</v>
      </c>
    </row>
    <row r="2019" spans="1:12" x14ac:dyDescent="0.2">
      <c r="A2019">
        <f>RawData!B2019</f>
        <v>1470</v>
      </c>
      <c r="B2019">
        <f>RawData!D2019/RawData!$B2019</f>
        <v>2.5170068027210883E-2</v>
      </c>
      <c r="C2019">
        <f>RawData!E2019/RawData!$B2019</f>
        <v>1.1367346938775511</v>
      </c>
      <c r="D2019">
        <f>RawData!F2019/RawData!$B2019</f>
        <v>0</v>
      </c>
      <c r="E2019">
        <f>RawData!G2019/RawData!$B2019</f>
        <v>0</v>
      </c>
      <c r="F2019">
        <f>RawData!H2019/RawData!$B2019</f>
        <v>0</v>
      </c>
      <c r="G2019">
        <f>RawData!I2019/RawData!$B2019</f>
        <v>0</v>
      </c>
      <c r="H2019">
        <f>RawData!J2019/RawData!$B2019</f>
        <v>0</v>
      </c>
      <c r="I2019">
        <f>RawData!K2019/RawData!$B2019</f>
        <v>0</v>
      </c>
      <c r="J2019">
        <f>RawData!L2019/RawData!$B2019</f>
        <v>0</v>
      </c>
      <c r="K2019">
        <f>RawData!M2019/RawData!$B2019</f>
        <v>0</v>
      </c>
      <c r="L2019">
        <f>RawData!N2019/RawData!$B2019</f>
        <v>0</v>
      </c>
    </row>
    <row r="2020" spans="1:12" x14ac:dyDescent="0.2">
      <c r="A2020">
        <f>RawData!B2020</f>
        <v>1470</v>
      </c>
      <c r="B2020">
        <f>RawData!D2020/RawData!$B2020</f>
        <v>4.0816326530612249E-3</v>
      </c>
      <c r="C2020">
        <f>RawData!E2020/RawData!$B2020</f>
        <v>3.4693877551020408E-2</v>
      </c>
      <c r="D2020">
        <f>RawData!F2020/RawData!$B2020</f>
        <v>0</v>
      </c>
      <c r="E2020">
        <f>RawData!G2020/RawData!$B2020</f>
        <v>0</v>
      </c>
      <c r="F2020">
        <f>RawData!H2020/RawData!$B2020</f>
        <v>0</v>
      </c>
      <c r="G2020">
        <f>RawData!I2020/RawData!$B2020</f>
        <v>0</v>
      </c>
      <c r="H2020">
        <f>RawData!J2020/RawData!$B2020</f>
        <v>0</v>
      </c>
      <c r="I2020">
        <f>RawData!K2020/RawData!$B2020</f>
        <v>0</v>
      </c>
      <c r="J2020">
        <f>RawData!L2020/RawData!$B2020</f>
        <v>0</v>
      </c>
      <c r="K2020">
        <f>RawData!M2020/RawData!$B2020</f>
        <v>0</v>
      </c>
      <c r="L2020">
        <f>RawData!N2020/RawData!$B2020</f>
        <v>0</v>
      </c>
    </row>
    <row r="2021" spans="1:12" x14ac:dyDescent="0.2">
      <c r="A2021">
        <f>RawData!B2021</f>
        <v>1470</v>
      </c>
      <c r="B2021">
        <f>RawData!D2021/RawData!$B2021</f>
        <v>5.2380952380952382E-2</v>
      </c>
      <c r="C2021">
        <f>RawData!E2021/RawData!$B2021</f>
        <v>3.4013605442176874E-2</v>
      </c>
      <c r="D2021">
        <f>RawData!F2021/RawData!$B2021</f>
        <v>0</v>
      </c>
      <c r="E2021">
        <f>RawData!G2021/RawData!$B2021</f>
        <v>0</v>
      </c>
      <c r="F2021">
        <f>RawData!H2021/RawData!$B2021</f>
        <v>0</v>
      </c>
      <c r="G2021">
        <f>RawData!I2021/RawData!$B2021</f>
        <v>0</v>
      </c>
      <c r="H2021">
        <f>RawData!J2021/RawData!$B2021</f>
        <v>0</v>
      </c>
      <c r="I2021">
        <f>RawData!K2021/RawData!$B2021</f>
        <v>0</v>
      </c>
      <c r="J2021">
        <f>RawData!L2021/RawData!$B2021</f>
        <v>0</v>
      </c>
      <c r="K2021">
        <f>RawData!M2021/RawData!$B2021</f>
        <v>0</v>
      </c>
      <c r="L2021">
        <f>RawData!N2021/RawData!$B2021</f>
        <v>0</v>
      </c>
    </row>
    <row r="2022" spans="1:12" x14ac:dyDescent="0.2">
      <c r="A2022">
        <f>RawData!B2022</f>
        <v>1470</v>
      </c>
      <c r="B2022">
        <f>RawData!D2022/RawData!$B2022</f>
        <v>0.15918367346938775</v>
      </c>
      <c r="C2022">
        <f>RawData!E2022/RawData!$B2022</f>
        <v>0.19047619047619047</v>
      </c>
      <c r="D2022">
        <f>RawData!F2022/RawData!$B2022</f>
        <v>0</v>
      </c>
      <c r="E2022">
        <f>RawData!G2022/RawData!$B2022</f>
        <v>0</v>
      </c>
      <c r="F2022">
        <f>RawData!H2022/RawData!$B2022</f>
        <v>0</v>
      </c>
      <c r="G2022">
        <f>RawData!I2022/RawData!$B2022</f>
        <v>0</v>
      </c>
      <c r="H2022">
        <f>RawData!J2022/RawData!$B2022</f>
        <v>0</v>
      </c>
      <c r="I2022">
        <f>RawData!K2022/RawData!$B2022</f>
        <v>0</v>
      </c>
      <c r="J2022">
        <f>RawData!L2022/RawData!$B2022</f>
        <v>0</v>
      </c>
      <c r="K2022">
        <f>RawData!M2022/RawData!$B2022</f>
        <v>0</v>
      </c>
      <c r="L2022">
        <f>RawData!N2022/RawData!$B2022</f>
        <v>0</v>
      </c>
    </row>
    <row r="2023" spans="1:12" x14ac:dyDescent="0.2">
      <c r="A2023">
        <f>RawData!B2023</f>
        <v>1470</v>
      </c>
      <c r="B2023">
        <f>RawData!D2023/RawData!$B2023</f>
        <v>0</v>
      </c>
      <c r="C2023">
        <f>RawData!E2023/RawData!$B2023</f>
        <v>0.27074829931972788</v>
      </c>
      <c r="D2023">
        <f>RawData!F2023/RawData!$B2023</f>
        <v>0</v>
      </c>
      <c r="E2023">
        <f>RawData!G2023/RawData!$B2023</f>
        <v>0</v>
      </c>
      <c r="F2023">
        <f>RawData!H2023/RawData!$B2023</f>
        <v>0</v>
      </c>
      <c r="G2023">
        <f>RawData!I2023/RawData!$B2023</f>
        <v>0</v>
      </c>
      <c r="H2023">
        <f>RawData!J2023/RawData!$B2023</f>
        <v>0</v>
      </c>
      <c r="I2023">
        <f>RawData!K2023/RawData!$B2023</f>
        <v>0</v>
      </c>
      <c r="J2023">
        <f>RawData!L2023/RawData!$B2023</f>
        <v>0</v>
      </c>
      <c r="K2023">
        <f>RawData!M2023/RawData!$B2023</f>
        <v>0</v>
      </c>
      <c r="L2023">
        <f>RawData!N2023/RawData!$B2023</f>
        <v>0</v>
      </c>
    </row>
    <row r="2024" spans="1:12" x14ac:dyDescent="0.2">
      <c r="A2024">
        <f>RawData!B2024</f>
        <v>1470</v>
      </c>
      <c r="B2024">
        <f>RawData!D2024/RawData!$B2024</f>
        <v>0.49047619047619045</v>
      </c>
      <c r="C2024">
        <f>RawData!E2024/RawData!$B2024</f>
        <v>2.1591836734693879</v>
      </c>
      <c r="D2024">
        <f>RawData!F2024/RawData!$B2024</f>
        <v>0</v>
      </c>
      <c r="E2024">
        <f>RawData!G2024/RawData!$B2024</f>
        <v>0</v>
      </c>
      <c r="F2024">
        <f>RawData!H2024/RawData!$B2024</f>
        <v>0</v>
      </c>
      <c r="G2024">
        <f>RawData!I2024/RawData!$B2024</f>
        <v>0</v>
      </c>
      <c r="H2024">
        <f>RawData!J2024/RawData!$B2024</f>
        <v>0</v>
      </c>
      <c r="I2024">
        <f>RawData!K2024/RawData!$B2024</f>
        <v>0</v>
      </c>
      <c r="J2024">
        <f>RawData!L2024/RawData!$B2024</f>
        <v>0</v>
      </c>
      <c r="K2024">
        <f>RawData!M2024/RawData!$B2024</f>
        <v>0</v>
      </c>
      <c r="L2024">
        <f>RawData!N2024/RawData!$B2024</f>
        <v>0</v>
      </c>
    </row>
    <row r="2025" spans="1:12" x14ac:dyDescent="0.2">
      <c r="A2025">
        <f>RawData!B2025</f>
        <v>1471</v>
      </c>
      <c r="B2025">
        <f>RawData!D2025/RawData!$B2025</f>
        <v>2.8552005438477225E-2</v>
      </c>
      <c r="C2025">
        <f>RawData!E2025/RawData!$B2025</f>
        <v>3.9496940856560161</v>
      </c>
      <c r="D2025">
        <f>RawData!F2025/RawData!$B2025</f>
        <v>0</v>
      </c>
      <c r="E2025">
        <f>RawData!G2025/RawData!$B2025</f>
        <v>0</v>
      </c>
      <c r="F2025">
        <f>RawData!H2025/RawData!$B2025</f>
        <v>0</v>
      </c>
      <c r="G2025">
        <f>RawData!I2025/RawData!$B2025</f>
        <v>0</v>
      </c>
      <c r="H2025">
        <f>RawData!J2025/RawData!$B2025</f>
        <v>0</v>
      </c>
      <c r="I2025">
        <f>RawData!K2025/RawData!$B2025</f>
        <v>0</v>
      </c>
      <c r="J2025">
        <f>RawData!L2025/RawData!$B2025</f>
        <v>0</v>
      </c>
      <c r="K2025">
        <f>RawData!M2025/RawData!$B2025</f>
        <v>0</v>
      </c>
      <c r="L2025">
        <f>RawData!N2025/RawData!$B2025</f>
        <v>0</v>
      </c>
    </row>
    <row r="2026" spans="1:12" x14ac:dyDescent="0.2">
      <c r="A2026">
        <f>RawData!B2026</f>
        <v>1471</v>
      </c>
      <c r="B2026">
        <f>RawData!D2026/RawData!$B2026</f>
        <v>5.3704962610469066E-2</v>
      </c>
      <c r="C2026">
        <f>RawData!E2026/RawData!$B2026</f>
        <v>1.1325628823929299</v>
      </c>
      <c r="D2026">
        <f>RawData!F2026/RawData!$B2026</f>
        <v>0</v>
      </c>
      <c r="E2026">
        <f>RawData!G2026/RawData!$B2026</f>
        <v>0</v>
      </c>
      <c r="F2026">
        <f>RawData!H2026/RawData!$B2026</f>
        <v>0</v>
      </c>
      <c r="G2026">
        <f>RawData!I2026/RawData!$B2026</f>
        <v>0</v>
      </c>
      <c r="H2026">
        <f>RawData!J2026/RawData!$B2026</f>
        <v>0</v>
      </c>
      <c r="I2026">
        <f>RawData!K2026/RawData!$B2026</f>
        <v>0</v>
      </c>
      <c r="J2026">
        <f>RawData!L2026/RawData!$B2026</f>
        <v>0</v>
      </c>
      <c r="K2026">
        <f>RawData!M2026/RawData!$B2026</f>
        <v>0</v>
      </c>
      <c r="L2026">
        <f>RawData!N2026/RawData!$B2026</f>
        <v>0</v>
      </c>
    </row>
    <row r="2027" spans="1:12" x14ac:dyDescent="0.2">
      <c r="A2027">
        <f>RawData!B2027</f>
        <v>1471</v>
      </c>
      <c r="B2027">
        <f>RawData!D2027/RawData!$B2027</f>
        <v>8.5656016315431682E-2</v>
      </c>
      <c r="C2027">
        <f>RawData!E2027/RawData!$B2027</f>
        <v>0.15159755268524813</v>
      </c>
      <c r="D2027">
        <f>RawData!F2027/RawData!$B2027</f>
        <v>0</v>
      </c>
      <c r="E2027">
        <f>RawData!G2027/RawData!$B2027</f>
        <v>0</v>
      </c>
      <c r="F2027">
        <f>RawData!H2027/RawData!$B2027</f>
        <v>0</v>
      </c>
      <c r="G2027">
        <f>RawData!I2027/RawData!$B2027</f>
        <v>0</v>
      </c>
      <c r="H2027">
        <f>RawData!J2027/RawData!$B2027</f>
        <v>0</v>
      </c>
      <c r="I2027">
        <f>RawData!K2027/RawData!$B2027</f>
        <v>0</v>
      </c>
      <c r="J2027">
        <f>RawData!L2027/RawData!$B2027</f>
        <v>0</v>
      </c>
      <c r="K2027">
        <f>RawData!M2027/RawData!$B2027</f>
        <v>0</v>
      </c>
      <c r="L2027">
        <f>RawData!N2027/RawData!$B2027</f>
        <v>0</v>
      </c>
    </row>
    <row r="2028" spans="1:12" x14ac:dyDescent="0.2">
      <c r="A2028">
        <f>RawData!B2028</f>
        <v>1471</v>
      </c>
      <c r="B2028">
        <f>RawData!D2028/RawData!$B2028</f>
        <v>1.3596193065941536E-2</v>
      </c>
      <c r="C2028">
        <f>RawData!E2028/RawData!$B2028</f>
        <v>6.9340584636301841E-2</v>
      </c>
      <c r="D2028">
        <f>RawData!F2028/RawData!$B2028</f>
        <v>0</v>
      </c>
      <c r="E2028">
        <f>RawData!G2028/RawData!$B2028</f>
        <v>0</v>
      </c>
      <c r="F2028">
        <f>RawData!H2028/RawData!$B2028</f>
        <v>0</v>
      </c>
      <c r="G2028">
        <f>RawData!I2028/RawData!$B2028</f>
        <v>0</v>
      </c>
      <c r="H2028">
        <f>RawData!J2028/RawData!$B2028</f>
        <v>0</v>
      </c>
      <c r="I2028">
        <f>RawData!K2028/RawData!$B2028</f>
        <v>0</v>
      </c>
      <c r="J2028">
        <f>RawData!L2028/RawData!$B2028</f>
        <v>0</v>
      </c>
      <c r="K2028">
        <f>RawData!M2028/RawData!$B2028</f>
        <v>0</v>
      </c>
      <c r="L2028">
        <f>RawData!N2028/RawData!$B2028</f>
        <v>0</v>
      </c>
    </row>
    <row r="2029" spans="1:12" x14ac:dyDescent="0.2">
      <c r="A2029">
        <f>RawData!B2029</f>
        <v>1471</v>
      </c>
      <c r="B2029">
        <f>RawData!D2029/RawData!$B2029</f>
        <v>1.6995241332426921E-2</v>
      </c>
      <c r="C2029">
        <f>RawData!E2029/RawData!$B2029</f>
        <v>4.3507817811012914E-2</v>
      </c>
      <c r="D2029">
        <f>RawData!F2029/RawData!$B2029</f>
        <v>0</v>
      </c>
      <c r="E2029">
        <f>RawData!G2029/RawData!$B2029</f>
        <v>0</v>
      </c>
      <c r="F2029">
        <f>RawData!H2029/RawData!$B2029</f>
        <v>0</v>
      </c>
      <c r="G2029">
        <f>RawData!I2029/RawData!$B2029</f>
        <v>0</v>
      </c>
      <c r="H2029">
        <f>RawData!J2029/RawData!$B2029</f>
        <v>0</v>
      </c>
      <c r="I2029">
        <f>RawData!K2029/RawData!$B2029</f>
        <v>0</v>
      </c>
      <c r="J2029">
        <f>RawData!L2029/RawData!$B2029</f>
        <v>0</v>
      </c>
      <c r="K2029">
        <f>RawData!M2029/RawData!$B2029</f>
        <v>0</v>
      </c>
      <c r="L2029">
        <f>RawData!N2029/RawData!$B2029</f>
        <v>0</v>
      </c>
    </row>
    <row r="2030" spans="1:12" x14ac:dyDescent="0.2">
      <c r="A2030">
        <f>RawData!B2030</f>
        <v>1471</v>
      </c>
      <c r="B2030">
        <f>RawData!D2030/RawData!$B2030</f>
        <v>2.9231815091774305E-2</v>
      </c>
      <c r="C2030">
        <f>RawData!E2030/RawData!$B2030</f>
        <v>3.5513256288239292</v>
      </c>
      <c r="D2030">
        <f>RawData!F2030/RawData!$B2030</f>
        <v>0</v>
      </c>
      <c r="E2030">
        <f>RawData!G2030/RawData!$B2030</f>
        <v>0</v>
      </c>
      <c r="F2030">
        <f>RawData!H2030/RawData!$B2030</f>
        <v>0</v>
      </c>
      <c r="G2030">
        <f>RawData!I2030/RawData!$B2030</f>
        <v>0</v>
      </c>
      <c r="H2030">
        <f>RawData!J2030/RawData!$B2030</f>
        <v>0</v>
      </c>
      <c r="I2030">
        <f>RawData!K2030/RawData!$B2030</f>
        <v>0</v>
      </c>
      <c r="J2030">
        <f>RawData!L2030/RawData!$B2030</f>
        <v>0</v>
      </c>
      <c r="K2030">
        <f>RawData!M2030/RawData!$B2030</f>
        <v>0</v>
      </c>
      <c r="L2030">
        <f>RawData!N2030/RawData!$B2030</f>
        <v>0</v>
      </c>
    </row>
    <row r="2031" spans="1:12" x14ac:dyDescent="0.2">
      <c r="A2031">
        <f>RawData!B2031</f>
        <v>1472</v>
      </c>
      <c r="B2031">
        <f>RawData!D2031/RawData!$B2031</f>
        <v>2.309782608695652E-2</v>
      </c>
      <c r="C2031">
        <f>RawData!E2031/RawData!$B2031</f>
        <v>0.14605978260869565</v>
      </c>
      <c r="D2031">
        <f>RawData!F2031/RawData!$B2031</f>
        <v>0</v>
      </c>
      <c r="E2031">
        <f>RawData!G2031/RawData!$B2031</f>
        <v>0</v>
      </c>
      <c r="F2031">
        <f>RawData!H2031/RawData!$B2031</f>
        <v>0</v>
      </c>
      <c r="G2031">
        <f>RawData!I2031/RawData!$B2031</f>
        <v>0</v>
      </c>
      <c r="H2031">
        <f>RawData!J2031/RawData!$B2031</f>
        <v>0</v>
      </c>
      <c r="I2031">
        <f>RawData!K2031/RawData!$B2031</f>
        <v>0</v>
      </c>
      <c r="J2031">
        <f>RawData!L2031/RawData!$B2031</f>
        <v>0</v>
      </c>
      <c r="K2031">
        <f>RawData!M2031/RawData!$B2031</f>
        <v>0</v>
      </c>
      <c r="L2031">
        <f>RawData!N2031/RawData!$B2031</f>
        <v>0</v>
      </c>
    </row>
    <row r="2032" spans="1:12" x14ac:dyDescent="0.2">
      <c r="A2032">
        <f>RawData!B2032</f>
        <v>1472</v>
      </c>
      <c r="B2032">
        <f>RawData!D2032/RawData!$B2032</f>
        <v>6.114130434782609E-3</v>
      </c>
      <c r="C2032">
        <f>RawData!E2032/RawData!$B2032</f>
        <v>1.9021739130434784E-2</v>
      </c>
      <c r="D2032">
        <f>RawData!F2032/RawData!$B2032</f>
        <v>0</v>
      </c>
      <c r="E2032">
        <f>RawData!G2032/RawData!$B2032</f>
        <v>0</v>
      </c>
      <c r="F2032">
        <f>RawData!H2032/RawData!$B2032</f>
        <v>0</v>
      </c>
      <c r="G2032">
        <f>RawData!I2032/RawData!$B2032</f>
        <v>0</v>
      </c>
      <c r="H2032">
        <f>RawData!J2032/RawData!$B2032</f>
        <v>0</v>
      </c>
      <c r="I2032">
        <f>RawData!K2032/RawData!$B2032</f>
        <v>0</v>
      </c>
      <c r="J2032">
        <f>RawData!L2032/RawData!$B2032</f>
        <v>0</v>
      </c>
      <c r="K2032">
        <f>RawData!M2032/RawData!$B2032</f>
        <v>0</v>
      </c>
      <c r="L2032">
        <f>RawData!N2032/RawData!$B2032</f>
        <v>0</v>
      </c>
    </row>
    <row r="2033" spans="1:12" x14ac:dyDescent="0.2">
      <c r="A2033">
        <f>RawData!B2033</f>
        <v>1472</v>
      </c>
      <c r="B2033">
        <f>RawData!D2033/RawData!$B2033</f>
        <v>2.6494565217391304E-2</v>
      </c>
      <c r="C2033">
        <f>RawData!E2033/RawData!$B2033</f>
        <v>0.25611413043478259</v>
      </c>
      <c r="D2033">
        <f>RawData!F2033/RawData!$B2033</f>
        <v>0</v>
      </c>
      <c r="E2033">
        <f>RawData!G2033/RawData!$B2033</f>
        <v>0</v>
      </c>
      <c r="F2033">
        <f>RawData!H2033/RawData!$B2033</f>
        <v>0</v>
      </c>
      <c r="G2033">
        <f>RawData!I2033/RawData!$B2033</f>
        <v>0</v>
      </c>
      <c r="H2033">
        <f>RawData!J2033/RawData!$B2033</f>
        <v>0</v>
      </c>
      <c r="I2033">
        <f>RawData!K2033/RawData!$B2033</f>
        <v>0</v>
      </c>
      <c r="J2033">
        <f>RawData!L2033/RawData!$B2033</f>
        <v>0</v>
      </c>
      <c r="K2033">
        <f>RawData!M2033/RawData!$B2033</f>
        <v>0</v>
      </c>
      <c r="L2033">
        <f>RawData!N2033/RawData!$B2033</f>
        <v>0</v>
      </c>
    </row>
    <row r="2034" spans="1:12" x14ac:dyDescent="0.2">
      <c r="A2034">
        <f>RawData!B2034</f>
        <v>1472</v>
      </c>
      <c r="B2034">
        <f>RawData!D2034/RawData!$B2034</f>
        <v>1.970108695652174E-2</v>
      </c>
      <c r="C2034">
        <f>RawData!E2034/RawData!$B2034</f>
        <v>4.755434782608696E-2</v>
      </c>
      <c r="D2034">
        <f>RawData!F2034/RawData!$B2034</f>
        <v>0</v>
      </c>
      <c r="E2034">
        <f>RawData!G2034/RawData!$B2034</f>
        <v>0</v>
      </c>
      <c r="F2034">
        <f>RawData!H2034/RawData!$B2034</f>
        <v>0</v>
      </c>
      <c r="G2034">
        <f>RawData!I2034/RawData!$B2034</f>
        <v>0</v>
      </c>
      <c r="H2034">
        <f>RawData!J2034/RawData!$B2034</f>
        <v>0</v>
      </c>
      <c r="I2034">
        <f>RawData!K2034/RawData!$B2034</f>
        <v>0</v>
      </c>
      <c r="J2034">
        <f>RawData!L2034/RawData!$B2034</f>
        <v>0</v>
      </c>
      <c r="K2034">
        <f>RawData!M2034/RawData!$B2034</f>
        <v>0</v>
      </c>
      <c r="L2034">
        <f>RawData!N2034/RawData!$B2034</f>
        <v>0</v>
      </c>
    </row>
    <row r="2035" spans="1:12" x14ac:dyDescent="0.2">
      <c r="A2035">
        <f>RawData!B2035</f>
        <v>1472</v>
      </c>
      <c r="B2035">
        <f>RawData!D2035/RawData!$B2035</f>
        <v>1.5625E-2</v>
      </c>
      <c r="C2035">
        <f>RawData!E2035/RawData!$B2035</f>
        <v>0.17391304347826086</v>
      </c>
      <c r="D2035">
        <f>RawData!F2035/RawData!$B2035</f>
        <v>0</v>
      </c>
      <c r="E2035">
        <f>RawData!G2035/RawData!$B2035</f>
        <v>0</v>
      </c>
      <c r="F2035">
        <f>RawData!H2035/RawData!$B2035</f>
        <v>0</v>
      </c>
      <c r="G2035">
        <f>RawData!I2035/RawData!$B2035</f>
        <v>0</v>
      </c>
      <c r="H2035">
        <f>RawData!J2035/RawData!$B2035</f>
        <v>0</v>
      </c>
      <c r="I2035">
        <f>RawData!K2035/RawData!$B2035</f>
        <v>0</v>
      </c>
      <c r="J2035">
        <f>RawData!L2035/RawData!$B2035</f>
        <v>0</v>
      </c>
      <c r="K2035">
        <f>RawData!M2035/RawData!$B2035</f>
        <v>0</v>
      </c>
      <c r="L2035">
        <f>RawData!N2035/RawData!$B2035</f>
        <v>0</v>
      </c>
    </row>
    <row r="2036" spans="1:12" x14ac:dyDescent="0.2">
      <c r="A2036">
        <f>RawData!B2036</f>
        <v>1472</v>
      </c>
      <c r="B2036">
        <f>RawData!D2036/RawData!$B2036</f>
        <v>2.0380434782608696E-2</v>
      </c>
      <c r="C2036">
        <f>RawData!E2036/RawData!$B2036</f>
        <v>0.24864130434782608</v>
      </c>
      <c r="D2036">
        <f>RawData!F2036/RawData!$B2036</f>
        <v>0</v>
      </c>
      <c r="E2036">
        <f>RawData!G2036/RawData!$B2036</f>
        <v>0</v>
      </c>
      <c r="F2036">
        <f>RawData!H2036/RawData!$B2036</f>
        <v>0</v>
      </c>
      <c r="G2036">
        <f>RawData!I2036/RawData!$B2036</f>
        <v>0</v>
      </c>
      <c r="H2036">
        <f>RawData!J2036/RawData!$B2036</f>
        <v>0</v>
      </c>
      <c r="I2036">
        <f>RawData!K2036/RawData!$B2036</f>
        <v>0</v>
      </c>
      <c r="J2036">
        <f>RawData!L2036/RawData!$B2036</f>
        <v>0</v>
      </c>
      <c r="K2036">
        <f>RawData!M2036/RawData!$B2036</f>
        <v>0</v>
      </c>
      <c r="L2036">
        <f>RawData!N2036/RawData!$B2036</f>
        <v>0</v>
      </c>
    </row>
    <row r="2037" spans="1:12" x14ac:dyDescent="0.2">
      <c r="A2037">
        <f>RawData!B2037</f>
        <v>1472</v>
      </c>
      <c r="B2037">
        <f>RawData!D2037/RawData!$B2037</f>
        <v>2.1059782608695652E-2</v>
      </c>
      <c r="C2037">
        <f>RawData!E2037/RawData!$B2037</f>
        <v>0.4483695652173913</v>
      </c>
      <c r="D2037">
        <f>RawData!F2037/RawData!$B2037</f>
        <v>0</v>
      </c>
      <c r="E2037">
        <f>RawData!G2037/RawData!$B2037</f>
        <v>0</v>
      </c>
      <c r="F2037">
        <f>RawData!H2037/RawData!$B2037</f>
        <v>0</v>
      </c>
      <c r="G2037">
        <f>RawData!I2037/RawData!$B2037</f>
        <v>0</v>
      </c>
      <c r="H2037">
        <f>RawData!J2037/RawData!$B2037</f>
        <v>0</v>
      </c>
      <c r="I2037">
        <f>RawData!K2037/RawData!$B2037</f>
        <v>0</v>
      </c>
      <c r="J2037">
        <f>RawData!L2037/RawData!$B2037</f>
        <v>0</v>
      </c>
      <c r="K2037">
        <f>RawData!M2037/RawData!$B2037</f>
        <v>0</v>
      </c>
      <c r="L2037">
        <f>RawData!N2037/RawData!$B2037</f>
        <v>0</v>
      </c>
    </row>
    <row r="2038" spans="1:12" x14ac:dyDescent="0.2">
      <c r="A2038">
        <f>RawData!B2038</f>
        <v>1473</v>
      </c>
      <c r="B2038">
        <f>RawData!D2038/RawData!$B2038</f>
        <v>3.3944331296673455E-3</v>
      </c>
      <c r="C2038">
        <f>RawData!E2038/RawData!$B2038</f>
        <v>1.7651052274270197E-2</v>
      </c>
      <c r="D2038">
        <f>RawData!F2038/RawData!$B2038</f>
        <v>0</v>
      </c>
      <c r="E2038">
        <f>RawData!G2038/RawData!$B2038</f>
        <v>0</v>
      </c>
      <c r="F2038">
        <f>RawData!H2038/RawData!$B2038</f>
        <v>0</v>
      </c>
      <c r="G2038">
        <f>RawData!I2038/RawData!$B2038</f>
        <v>0</v>
      </c>
      <c r="H2038">
        <f>RawData!J2038/RawData!$B2038</f>
        <v>0</v>
      </c>
      <c r="I2038">
        <f>RawData!K2038/RawData!$B2038</f>
        <v>0</v>
      </c>
      <c r="J2038">
        <f>RawData!L2038/RawData!$B2038</f>
        <v>0</v>
      </c>
      <c r="K2038">
        <f>RawData!M2038/RawData!$B2038</f>
        <v>0</v>
      </c>
      <c r="L2038">
        <f>RawData!N2038/RawData!$B2038</f>
        <v>0</v>
      </c>
    </row>
    <row r="2039" spans="1:12" x14ac:dyDescent="0.2">
      <c r="A2039">
        <f>RawData!B2039</f>
        <v>1474</v>
      </c>
      <c r="B2039">
        <f>RawData!D2039/RawData!$B2039</f>
        <v>2.5101763907734057E-2</v>
      </c>
      <c r="C2039">
        <f>RawData!E2039/RawData!$B2039</f>
        <v>1.4246947082767978E-2</v>
      </c>
      <c r="D2039">
        <f>RawData!F2039/RawData!$B2039</f>
        <v>0</v>
      </c>
      <c r="E2039">
        <f>RawData!G2039/RawData!$B2039</f>
        <v>0</v>
      </c>
      <c r="F2039">
        <f>RawData!H2039/RawData!$B2039</f>
        <v>0</v>
      </c>
      <c r="G2039">
        <f>RawData!I2039/RawData!$B2039</f>
        <v>0</v>
      </c>
      <c r="H2039">
        <f>RawData!J2039/RawData!$B2039</f>
        <v>0</v>
      </c>
      <c r="I2039">
        <f>RawData!K2039/RawData!$B2039</f>
        <v>0</v>
      </c>
      <c r="J2039">
        <f>RawData!L2039/RawData!$B2039</f>
        <v>0</v>
      </c>
      <c r="K2039">
        <f>RawData!M2039/RawData!$B2039</f>
        <v>0</v>
      </c>
      <c r="L2039">
        <f>RawData!N2039/RawData!$B2039</f>
        <v>0</v>
      </c>
    </row>
    <row r="2040" spans="1:12" x14ac:dyDescent="0.2">
      <c r="A2040">
        <f>RawData!B2040</f>
        <v>1474</v>
      </c>
      <c r="B2040">
        <f>RawData!D2040/RawData!$B2040</f>
        <v>1.5603799185888738E-2</v>
      </c>
      <c r="C2040">
        <f>RawData!E2040/RawData!$B2040</f>
        <v>8.6838534599728623E-2</v>
      </c>
      <c r="D2040">
        <f>RawData!F2040/RawData!$B2040</f>
        <v>0</v>
      </c>
      <c r="E2040">
        <f>RawData!G2040/RawData!$B2040</f>
        <v>0</v>
      </c>
      <c r="F2040">
        <f>RawData!H2040/RawData!$B2040</f>
        <v>0</v>
      </c>
      <c r="G2040">
        <f>RawData!I2040/RawData!$B2040</f>
        <v>0</v>
      </c>
      <c r="H2040">
        <f>RawData!J2040/RawData!$B2040</f>
        <v>0</v>
      </c>
      <c r="I2040">
        <f>RawData!K2040/RawData!$B2040</f>
        <v>0</v>
      </c>
      <c r="J2040">
        <f>RawData!L2040/RawData!$B2040</f>
        <v>0</v>
      </c>
      <c r="K2040">
        <f>RawData!M2040/RawData!$B2040</f>
        <v>0</v>
      </c>
      <c r="L2040">
        <f>RawData!N2040/RawData!$B2040</f>
        <v>0</v>
      </c>
    </row>
    <row r="2041" spans="1:12" x14ac:dyDescent="0.2">
      <c r="A2041">
        <f>RawData!B2041</f>
        <v>1475</v>
      </c>
      <c r="B2041">
        <f>RawData!D2041/RawData!$B2041</f>
        <v>2.169491525423729E-2</v>
      </c>
      <c r="C2041">
        <f>RawData!E2041/RawData!$B2041</f>
        <v>1.3559322033898305E-2</v>
      </c>
      <c r="D2041">
        <f>RawData!F2041/RawData!$B2041</f>
        <v>0</v>
      </c>
      <c r="E2041">
        <f>RawData!G2041/RawData!$B2041</f>
        <v>0</v>
      </c>
      <c r="F2041">
        <f>RawData!H2041/RawData!$B2041</f>
        <v>0</v>
      </c>
      <c r="G2041">
        <f>RawData!I2041/RawData!$B2041</f>
        <v>0</v>
      </c>
      <c r="H2041">
        <f>RawData!J2041/RawData!$B2041</f>
        <v>0</v>
      </c>
      <c r="I2041">
        <f>RawData!K2041/RawData!$B2041</f>
        <v>0</v>
      </c>
      <c r="J2041">
        <f>RawData!L2041/RawData!$B2041</f>
        <v>0</v>
      </c>
      <c r="K2041">
        <f>RawData!M2041/RawData!$B2041</f>
        <v>0</v>
      </c>
      <c r="L2041">
        <f>RawData!N2041/RawData!$B2041</f>
        <v>0</v>
      </c>
    </row>
    <row r="2042" spans="1:12" x14ac:dyDescent="0.2">
      <c r="A2042">
        <f>RawData!B2042</f>
        <v>1476</v>
      </c>
      <c r="B2042">
        <f>RawData!D2042/RawData!$B2042</f>
        <v>2.5067750677506776E-2</v>
      </c>
      <c r="C2042">
        <f>RawData!E2042/RawData!$B2042</f>
        <v>11.028455284552846</v>
      </c>
      <c r="D2042">
        <f>RawData!F2042/RawData!$B2042</f>
        <v>0</v>
      </c>
      <c r="E2042">
        <f>RawData!G2042/RawData!$B2042</f>
        <v>0</v>
      </c>
      <c r="F2042">
        <f>RawData!H2042/RawData!$B2042</f>
        <v>0</v>
      </c>
      <c r="G2042">
        <f>RawData!I2042/RawData!$B2042</f>
        <v>0</v>
      </c>
      <c r="H2042">
        <f>RawData!J2042/RawData!$B2042</f>
        <v>0</v>
      </c>
      <c r="I2042">
        <f>RawData!K2042/RawData!$B2042</f>
        <v>0</v>
      </c>
      <c r="J2042">
        <f>RawData!L2042/RawData!$B2042</f>
        <v>0</v>
      </c>
      <c r="K2042">
        <f>RawData!M2042/RawData!$B2042</f>
        <v>0</v>
      </c>
      <c r="L2042">
        <f>RawData!N2042/RawData!$B2042</f>
        <v>0</v>
      </c>
    </row>
    <row r="2043" spans="1:12" x14ac:dyDescent="0.2">
      <c r="A2043">
        <f>RawData!B2043</f>
        <v>1476</v>
      </c>
      <c r="B2043">
        <f>RawData!D2043/RawData!$B2043</f>
        <v>2.4390243902439025E-2</v>
      </c>
      <c r="C2043">
        <f>RawData!E2043/RawData!$B2043</f>
        <v>1.1490514905149052</v>
      </c>
      <c r="D2043">
        <f>RawData!F2043/RawData!$B2043</f>
        <v>0</v>
      </c>
      <c r="E2043">
        <f>RawData!G2043/RawData!$B2043</f>
        <v>0</v>
      </c>
      <c r="F2043">
        <f>RawData!H2043/RawData!$B2043</f>
        <v>0</v>
      </c>
      <c r="G2043">
        <f>RawData!I2043/RawData!$B2043</f>
        <v>0</v>
      </c>
      <c r="H2043">
        <f>RawData!J2043/RawData!$B2043</f>
        <v>0</v>
      </c>
      <c r="I2043">
        <f>RawData!K2043/RawData!$B2043</f>
        <v>0</v>
      </c>
      <c r="J2043">
        <f>RawData!L2043/RawData!$B2043</f>
        <v>0</v>
      </c>
      <c r="K2043">
        <f>RawData!M2043/RawData!$B2043</f>
        <v>0</v>
      </c>
      <c r="L2043">
        <f>RawData!N2043/RawData!$B2043</f>
        <v>0</v>
      </c>
    </row>
    <row r="2044" spans="1:12" x14ac:dyDescent="0.2">
      <c r="A2044">
        <f>RawData!B2044</f>
        <v>1476</v>
      </c>
      <c r="B2044">
        <f>RawData!D2044/RawData!$B2044</f>
        <v>1.9647696476964769E-2</v>
      </c>
      <c r="C2044">
        <f>RawData!E2044/RawData!$B2044</f>
        <v>0.77981029810298108</v>
      </c>
      <c r="D2044">
        <f>RawData!F2044/RawData!$B2044</f>
        <v>0</v>
      </c>
      <c r="E2044">
        <f>RawData!G2044/RawData!$B2044</f>
        <v>0</v>
      </c>
      <c r="F2044">
        <f>RawData!H2044/RawData!$B2044</f>
        <v>0</v>
      </c>
      <c r="G2044">
        <f>RawData!I2044/RawData!$B2044</f>
        <v>0</v>
      </c>
      <c r="H2044">
        <f>RawData!J2044/RawData!$B2044</f>
        <v>0</v>
      </c>
      <c r="I2044">
        <f>RawData!K2044/RawData!$B2044</f>
        <v>0</v>
      </c>
      <c r="J2044">
        <f>RawData!L2044/RawData!$B2044</f>
        <v>0</v>
      </c>
      <c r="K2044">
        <f>RawData!M2044/RawData!$B2044</f>
        <v>0</v>
      </c>
      <c r="L2044">
        <f>RawData!N2044/RawData!$B2044</f>
        <v>0</v>
      </c>
    </row>
    <row r="2045" spans="1:12" x14ac:dyDescent="0.2">
      <c r="A2045">
        <f>RawData!B2045</f>
        <v>1477</v>
      </c>
      <c r="B2045">
        <f>RawData!D2045/RawData!$B2045</f>
        <v>3.0467163168584971E-2</v>
      </c>
      <c r="C2045">
        <f>RawData!E2045/RawData!$B2045</f>
        <v>6.7413676371022344</v>
      </c>
      <c r="D2045">
        <f>RawData!F2045/RawData!$B2045</f>
        <v>0</v>
      </c>
      <c r="E2045">
        <f>RawData!G2045/RawData!$B2045</f>
        <v>0</v>
      </c>
      <c r="F2045">
        <f>RawData!H2045/RawData!$B2045</f>
        <v>0</v>
      </c>
      <c r="G2045">
        <f>RawData!I2045/RawData!$B2045</f>
        <v>0</v>
      </c>
      <c r="H2045">
        <f>RawData!J2045/RawData!$B2045</f>
        <v>0</v>
      </c>
      <c r="I2045">
        <f>RawData!K2045/RawData!$B2045</f>
        <v>0</v>
      </c>
      <c r="J2045">
        <f>RawData!L2045/RawData!$B2045</f>
        <v>0</v>
      </c>
      <c r="K2045">
        <f>RawData!M2045/RawData!$B2045</f>
        <v>0</v>
      </c>
      <c r="L2045">
        <f>RawData!N2045/RawData!$B2045</f>
        <v>0</v>
      </c>
    </row>
    <row r="2046" spans="1:12" x14ac:dyDescent="0.2">
      <c r="A2046">
        <f>RawData!B2046</f>
        <v>1477</v>
      </c>
      <c r="B2046">
        <f>RawData!D2046/RawData!$B2046</f>
        <v>1.2186865267433988E-2</v>
      </c>
      <c r="C2046">
        <f>RawData!E2046/RawData!$B2046</f>
        <v>5.0101557210561948E-2</v>
      </c>
      <c r="D2046">
        <f>RawData!F2046/RawData!$B2046</f>
        <v>0</v>
      </c>
      <c r="E2046">
        <f>RawData!G2046/RawData!$B2046</f>
        <v>0</v>
      </c>
      <c r="F2046">
        <f>RawData!H2046/RawData!$B2046</f>
        <v>0</v>
      </c>
      <c r="G2046">
        <f>RawData!I2046/RawData!$B2046</f>
        <v>0</v>
      </c>
      <c r="H2046">
        <f>RawData!J2046/RawData!$B2046</f>
        <v>0</v>
      </c>
      <c r="I2046">
        <f>RawData!K2046/RawData!$B2046</f>
        <v>0</v>
      </c>
      <c r="J2046">
        <f>RawData!L2046/RawData!$B2046</f>
        <v>0</v>
      </c>
      <c r="K2046">
        <f>RawData!M2046/RawData!$B2046</f>
        <v>0</v>
      </c>
      <c r="L2046">
        <f>RawData!N2046/RawData!$B2046</f>
        <v>0</v>
      </c>
    </row>
    <row r="2047" spans="1:12" x14ac:dyDescent="0.2">
      <c r="A2047">
        <f>RawData!B2047</f>
        <v>1477</v>
      </c>
      <c r="B2047">
        <f>RawData!D2047/RawData!$B2047</f>
        <v>1.5572105619498984E-2</v>
      </c>
      <c r="C2047">
        <f>RawData!E2047/RawData!$B2047</f>
        <v>6.0934326337169942E-2</v>
      </c>
      <c r="D2047">
        <f>RawData!F2047/RawData!$B2047</f>
        <v>0</v>
      </c>
      <c r="E2047">
        <f>RawData!G2047/RawData!$B2047</f>
        <v>0</v>
      </c>
      <c r="F2047">
        <f>RawData!H2047/RawData!$B2047</f>
        <v>0</v>
      </c>
      <c r="G2047">
        <f>RawData!I2047/RawData!$B2047</f>
        <v>0</v>
      </c>
      <c r="H2047">
        <f>RawData!J2047/RawData!$B2047</f>
        <v>0</v>
      </c>
      <c r="I2047">
        <f>RawData!K2047/RawData!$B2047</f>
        <v>0</v>
      </c>
      <c r="J2047">
        <f>RawData!L2047/RawData!$B2047</f>
        <v>0</v>
      </c>
      <c r="K2047">
        <f>RawData!M2047/RawData!$B2047</f>
        <v>0</v>
      </c>
      <c r="L2047">
        <f>RawData!N2047/RawData!$B2047</f>
        <v>0</v>
      </c>
    </row>
    <row r="2048" spans="1:12" x14ac:dyDescent="0.2">
      <c r="A2048">
        <f>RawData!B2048</f>
        <v>1477</v>
      </c>
      <c r="B2048">
        <f>RawData!D2048/RawData!$B2048</f>
        <v>1.4218009478672985E-2</v>
      </c>
      <c r="C2048">
        <f>RawData!E2048/RawData!$B2048</f>
        <v>5.8903182125930938E-2</v>
      </c>
      <c r="D2048">
        <f>RawData!F2048/RawData!$B2048</f>
        <v>0</v>
      </c>
      <c r="E2048">
        <f>RawData!G2048/RawData!$B2048</f>
        <v>0</v>
      </c>
      <c r="F2048">
        <f>RawData!H2048/RawData!$B2048</f>
        <v>0</v>
      </c>
      <c r="G2048">
        <f>RawData!I2048/RawData!$B2048</f>
        <v>0</v>
      </c>
      <c r="H2048">
        <f>RawData!J2048/RawData!$B2048</f>
        <v>0</v>
      </c>
      <c r="I2048">
        <f>RawData!K2048/RawData!$B2048</f>
        <v>0</v>
      </c>
      <c r="J2048">
        <f>RawData!L2048/RawData!$B2048</f>
        <v>0</v>
      </c>
      <c r="K2048">
        <f>RawData!M2048/RawData!$B2048</f>
        <v>0</v>
      </c>
      <c r="L2048">
        <f>RawData!N2048/RawData!$B2048</f>
        <v>0</v>
      </c>
    </row>
    <row r="2049" spans="1:12" x14ac:dyDescent="0.2">
      <c r="A2049">
        <f>RawData!B2049</f>
        <v>1477</v>
      </c>
      <c r="B2049">
        <f>RawData!D2049/RawData!$B2049</f>
        <v>2.1665538253215978E-2</v>
      </c>
      <c r="C2049">
        <f>RawData!E2049/RawData!$B2049</f>
        <v>1.9498984427894381</v>
      </c>
      <c r="D2049">
        <f>RawData!F2049/RawData!$B2049</f>
        <v>0</v>
      </c>
      <c r="E2049">
        <f>RawData!G2049/RawData!$B2049</f>
        <v>0</v>
      </c>
      <c r="F2049">
        <f>RawData!H2049/RawData!$B2049</f>
        <v>0</v>
      </c>
      <c r="G2049">
        <f>RawData!I2049/RawData!$B2049</f>
        <v>0</v>
      </c>
      <c r="H2049">
        <f>RawData!J2049/RawData!$B2049</f>
        <v>0</v>
      </c>
      <c r="I2049">
        <f>RawData!K2049/RawData!$B2049</f>
        <v>0</v>
      </c>
      <c r="J2049">
        <f>RawData!L2049/RawData!$B2049</f>
        <v>0</v>
      </c>
      <c r="K2049">
        <f>RawData!M2049/RawData!$B2049</f>
        <v>0</v>
      </c>
      <c r="L2049">
        <f>RawData!N2049/RawData!$B2049</f>
        <v>0</v>
      </c>
    </row>
    <row r="2050" spans="1:12" x14ac:dyDescent="0.2">
      <c r="A2050">
        <f>RawData!B2050</f>
        <v>1478</v>
      </c>
      <c r="B2050">
        <f>RawData!D2050/RawData!$B2050</f>
        <v>2.7063599458728013E-3</v>
      </c>
      <c r="C2050">
        <f>RawData!E2050/RawData!$B2050</f>
        <v>4.0595399188092015E-3</v>
      </c>
      <c r="D2050">
        <f>RawData!F2050/RawData!$B2050</f>
        <v>0</v>
      </c>
      <c r="E2050">
        <f>RawData!G2050/RawData!$B2050</f>
        <v>0</v>
      </c>
      <c r="F2050">
        <f>RawData!H2050/RawData!$B2050</f>
        <v>0</v>
      </c>
      <c r="G2050">
        <f>RawData!I2050/RawData!$B2050</f>
        <v>0</v>
      </c>
      <c r="H2050">
        <f>RawData!J2050/RawData!$B2050</f>
        <v>0</v>
      </c>
      <c r="I2050">
        <f>RawData!K2050/RawData!$B2050</f>
        <v>0</v>
      </c>
      <c r="J2050">
        <f>RawData!L2050/RawData!$B2050</f>
        <v>0</v>
      </c>
      <c r="K2050">
        <f>RawData!M2050/RawData!$B2050</f>
        <v>0</v>
      </c>
      <c r="L2050">
        <f>RawData!N2050/RawData!$B2050</f>
        <v>0</v>
      </c>
    </row>
    <row r="2051" spans="1:12" x14ac:dyDescent="0.2">
      <c r="A2051">
        <f>RawData!B2051</f>
        <v>1478</v>
      </c>
      <c r="B2051">
        <f>RawData!D2051/RawData!$B2051</f>
        <v>0.7368064952638701</v>
      </c>
      <c r="C2051">
        <f>RawData!E2051/RawData!$B2051</f>
        <v>6.833558863328823E-2</v>
      </c>
      <c r="D2051">
        <f>RawData!F2051/RawData!$B2051</f>
        <v>0</v>
      </c>
      <c r="E2051">
        <f>RawData!G2051/RawData!$B2051</f>
        <v>0</v>
      </c>
      <c r="F2051">
        <f>RawData!H2051/RawData!$B2051</f>
        <v>0</v>
      </c>
      <c r="G2051">
        <f>RawData!I2051/RawData!$B2051</f>
        <v>0</v>
      </c>
      <c r="H2051">
        <f>RawData!J2051/RawData!$B2051</f>
        <v>0</v>
      </c>
      <c r="I2051">
        <f>RawData!K2051/RawData!$B2051</f>
        <v>0</v>
      </c>
      <c r="J2051">
        <f>RawData!L2051/RawData!$B2051</f>
        <v>0</v>
      </c>
      <c r="K2051">
        <f>RawData!M2051/RawData!$B2051</f>
        <v>0</v>
      </c>
      <c r="L2051">
        <f>RawData!N2051/RawData!$B2051</f>
        <v>0</v>
      </c>
    </row>
    <row r="2052" spans="1:12" x14ac:dyDescent="0.2">
      <c r="A2052">
        <f>RawData!B2052</f>
        <v>1478</v>
      </c>
      <c r="B2052">
        <f>RawData!D2052/RawData!$B2052</f>
        <v>2.9769959404600813E-2</v>
      </c>
      <c r="C2052">
        <f>RawData!E2052/RawData!$B2052</f>
        <v>6.7902571041948576</v>
      </c>
      <c r="D2052">
        <f>RawData!F2052/RawData!$B2052</f>
        <v>0</v>
      </c>
      <c r="E2052">
        <f>RawData!G2052/RawData!$B2052</f>
        <v>0</v>
      </c>
      <c r="F2052">
        <f>RawData!H2052/RawData!$B2052</f>
        <v>0</v>
      </c>
      <c r="G2052">
        <f>RawData!I2052/RawData!$B2052</f>
        <v>0</v>
      </c>
      <c r="H2052">
        <f>RawData!J2052/RawData!$B2052</f>
        <v>0</v>
      </c>
      <c r="I2052">
        <f>RawData!K2052/RawData!$B2052</f>
        <v>0</v>
      </c>
      <c r="J2052">
        <f>RawData!L2052/RawData!$B2052</f>
        <v>0</v>
      </c>
      <c r="K2052">
        <f>RawData!M2052/RawData!$B2052</f>
        <v>0</v>
      </c>
      <c r="L2052">
        <f>RawData!N2052/RawData!$B2052</f>
        <v>0</v>
      </c>
    </row>
    <row r="2053" spans="1:12" x14ac:dyDescent="0.2">
      <c r="A2053">
        <f>RawData!B2053</f>
        <v>1479</v>
      </c>
      <c r="B2053">
        <f>RawData!D2053/RawData!$B2053</f>
        <v>1.3522650439486139E-2</v>
      </c>
      <c r="C2053">
        <f>RawData!E2053/RawData!$B2053</f>
        <v>0.40027045300878972</v>
      </c>
      <c r="D2053">
        <f>RawData!F2053/RawData!$B2053</f>
        <v>0</v>
      </c>
      <c r="E2053">
        <f>RawData!G2053/RawData!$B2053</f>
        <v>0</v>
      </c>
      <c r="F2053">
        <f>RawData!H2053/RawData!$B2053</f>
        <v>0</v>
      </c>
      <c r="G2053">
        <f>RawData!I2053/RawData!$B2053</f>
        <v>0</v>
      </c>
      <c r="H2053">
        <f>RawData!J2053/RawData!$B2053</f>
        <v>0</v>
      </c>
      <c r="I2053">
        <f>RawData!K2053/RawData!$B2053</f>
        <v>0</v>
      </c>
      <c r="J2053">
        <f>RawData!L2053/RawData!$B2053</f>
        <v>0</v>
      </c>
      <c r="K2053">
        <f>RawData!M2053/RawData!$B2053</f>
        <v>0</v>
      </c>
      <c r="L2053">
        <f>RawData!N2053/RawData!$B2053</f>
        <v>0</v>
      </c>
    </row>
    <row r="2054" spans="1:12" x14ac:dyDescent="0.2">
      <c r="A2054">
        <f>RawData!B2054</f>
        <v>1480</v>
      </c>
      <c r="B2054">
        <f>RawData!D2054/RawData!$B2054</f>
        <v>3.5810810810810813E-2</v>
      </c>
      <c r="C2054">
        <f>RawData!E2054/RawData!$B2054</f>
        <v>8.1175675675675674</v>
      </c>
      <c r="D2054">
        <f>RawData!F2054/RawData!$B2054</f>
        <v>0</v>
      </c>
      <c r="E2054">
        <f>RawData!G2054/RawData!$B2054</f>
        <v>0</v>
      </c>
      <c r="F2054">
        <f>RawData!H2054/RawData!$B2054</f>
        <v>0</v>
      </c>
      <c r="G2054">
        <f>RawData!I2054/RawData!$B2054</f>
        <v>0</v>
      </c>
      <c r="H2054">
        <f>RawData!J2054/RawData!$B2054</f>
        <v>0</v>
      </c>
      <c r="I2054">
        <f>RawData!K2054/RawData!$B2054</f>
        <v>0</v>
      </c>
      <c r="J2054">
        <f>RawData!L2054/RawData!$B2054</f>
        <v>0</v>
      </c>
      <c r="K2054">
        <f>RawData!M2054/RawData!$B2054</f>
        <v>0</v>
      </c>
      <c r="L2054">
        <f>RawData!N2054/RawData!$B2054</f>
        <v>0</v>
      </c>
    </row>
    <row r="2055" spans="1:12" x14ac:dyDescent="0.2">
      <c r="A2055">
        <f>RawData!B2055</f>
        <v>1480</v>
      </c>
      <c r="B2055">
        <f>RawData!D2055/RawData!$B2055</f>
        <v>2.2297297297297299E-2</v>
      </c>
      <c r="C2055">
        <f>RawData!E2055/RawData!$B2055</f>
        <v>0.45337837837837835</v>
      </c>
      <c r="D2055">
        <f>RawData!F2055/RawData!$B2055</f>
        <v>0</v>
      </c>
      <c r="E2055">
        <f>RawData!G2055/RawData!$B2055</f>
        <v>0</v>
      </c>
      <c r="F2055">
        <f>RawData!H2055/RawData!$B2055</f>
        <v>0</v>
      </c>
      <c r="G2055">
        <f>RawData!I2055/RawData!$B2055</f>
        <v>0</v>
      </c>
      <c r="H2055">
        <f>RawData!J2055/RawData!$B2055</f>
        <v>0</v>
      </c>
      <c r="I2055">
        <f>RawData!K2055/RawData!$B2055</f>
        <v>0</v>
      </c>
      <c r="J2055">
        <f>RawData!L2055/RawData!$B2055</f>
        <v>0</v>
      </c>
      <c r="K2055">
        <f>RawData!M2055/RawData!$B2055</f>
        <v>0</v>
      </c>
      <c r="L2055">
        <f>RawData!N2055/RawData!$B2055</f>
        <v>0</v>
      </c>
    </row>
    <row r="2056" spans="1:12" x14ac:dyDescent="0.2">
      <c r="A2056">
        <f>RawData!B2056</f>
        <v>1480</v>
      </c>
      <c r="B2056">
        <f>RawData!D2056/RawData!$B2056</f>
        <v>0.22162162162162163</v>
      </c>
      <c r="C2056">
        <f>RawData!E2056/RawData!$B2056</f>
        <v>4.7486486486486488</v>
      </c>
      <c r="D2056">
        <f>RawData!F2056/RawData!$B2056</f>
        <v>0</v>
      </c>
      <c r="E2056">
        <f>RawData!G2056/RawData!$B2056</f>
        <v>0</v>
      </c>
      <c r="F2056">
        <f>RawData!H2056/RawData!$B2056</f>
        <v>0</v>
      </c>
      <c r="G2056">
        <f>RawData!I2056/RawData!$B2056</f>
        <v>0</v>
      </c>
      <c r="H2056">
        <f>RawData!J2056/RawData!$B2056</f>
        <v>0</v>
      </c>
      <c r="I2056">
        <f>RawData!K2056/RawData!$B2056</f>
        <v>0</v>
      </c>
      <c r="J2056">
        <f>RawData!L2056/RawData!$B2056</f>
        <v>0</v>
      </c>
      <c r="K2056">
        <f>RawData!M2056/RawData!$B2056</f>
        <v>0</v>
      </c>
      <c r="L2056">
        <f>RawData!N2056/RawData!$B2056</f>
        <v>0</v>
      </c>
    </row>
    <row r="2057" spans="1:12" x14ac:dyDescent="0.2">
      <c r="A2057">
        <f>RawData!B2057</f>
        <v>1482</v>
      </c>
      <c r="B2057">
        <f>RawData!D2057/RawData!$B2057</f>
        <v>1.7543859649122806E-2</v>
      </c>
      <c r="C2057">
        <f>RawData!E2057/RawData!$B2057</f>
        <v>8.1666666666666661</v>
      </c>
      <c r="D2057">
        <f>RawData!F2057/RawData!$B2057</f>
        <v>0</v>
      </c>
      <c r="E2057">
        <f>RawData!G2057/RawData!$B2057</f>
        <v>0</v>
      </c>
      <c r="F2057">
        <f>RawData!H2057/RawData!$B2057</f>
        <v>0</v>
      </c>
      <c r="G2057">
        <f>RawData!I2057/RawData!$B2057</f>
        <v>0</v>
      </c>
      <c r="H2057">
        <f>RawData!J2057/RawData!$B2057</f>
        <v>0</v>
      </c>
      <c r="I2057">
        <f>RawData!K2057/RawData!$B2057</f>
        <v>0</v>
      </c>
      <c r="J2057">
        <f>RawData!L2057/RawData!$B2057</f>
        <v>0</v>
      </c>
      <c r="K2057">
        <f>RawData!M2057/RawData!$B2057</f>
        <v>0</v>
      </c>
      <c r="L2057">
        <f>RawData!N2057/RawData!$B2057</f>
        <v>0</v>
      </c>
    </row>
    <row r="2058" spans="1:12" x14ac:dyDescent="0.2">
      <c r="A2058">
        <f>RawData!B2058</f>
        <v>1482</v>
      </c>
      <c r="B2058">
        <f>RawData!D2058/RawData!$B2058</f>
        <v>5.0607287449392711E-2</v>
      </c>
      <c r="C2058">
        <f>RawData!E2058/RawData!$B2058</f>
        <v>3.2388663967611336E-2</v>
      </c>
      <c r="D2058">
        <f>RawData!F2058/RawData!$B2058</f>
        <v>0</v>
      </c>
      <c r="E2058">
        <f>RawData!G2058/RawData!$B2058</f>
        <v>0</v>
      </c>
      <c r="F2058">
        <f>RawData!H2058/RawData!$B2058</f>
        <v>0</v>
      </c>
      <c r="G2058">
        <f>RawData!I2058/RawData!$B2058</f>
        <v>0</v>
      </c>
      <c r="H2058">
        <f>RawData!J2058/RawData!$B2058</f>
        <v>0</v>
      </c>
      <c r="I2058">
        <f>RawData!K2058/RawData!$B2058</f>
        <v>0</v>
      </c>
      <c r="J2058">
        <f>RawData!L2058/RawData!$B2058</f>
        <v>0</v>
      </c>
      <c r="K2058">
        <f>RawData!M2058/RawData!$B2058</f>
        <v>0</v>
      </c>
      <c r="L2058">
        <f>RawData!N2058/RawData!$B2058</f>
        <v>0</v>
      </c>
    </row>
    <row r="2059" spans="1:12" x14ac:dyDescent="0.2">
      <c r="A2059">
        <f>RawData!B2059</f>
        <v>1482</v>
      </c>
      <c r="B2059">
        <f>RawData!D2059/RawData!$B2059</f>
        <v>3.6099865047233468</v>
      </c>
      <c r="C2059">
        <f>RawData!E2059/RawData!$B2059</f>
        <v>133.24628879892038</v>
      </c>
      <c r="D2059">
        <f>RawData!F2059/RawData!$B2059</f>
        <v>0</v>
      </c>
      <c r="E2059">
        <f>RawData!G2059/RawData!$B2059</f>
        <v>0</v>
      </c>
      <c r="F2059">
        <f>RawData!H2059/RawData!$B2059</f>
        <v>0</v>
      </c>
      <c r="G2059">
        <f>RawData!I2059/RawData!$B2059</f>
        <v>0</v>
      </c>
      <c r="H2059">
        <f>RawData!J2059/RawData!$B2059</f>
        <v>0</v>
      </c>
      <c r="I2059">
        <f>RawData!K2059/RawData!$B2059</f>
        <v>0</v>
      </c>
      <c r="J2059">
        <f>RawData!L2059/RawData!$B2059</f>
        <v>0</v>
      </c>
      <c r="K2059">
        <f>RawData!M2059/RawData!$B2059</f>
        <v>0</v>
      </c>
      <c r="L2059">
        <f>RawData!N2059/RawData!$B2059</f>
        <v>0</v>
      </c>
    </row>
    <row r="2060" spans="1:12" x14ac:dyDescent="0.2">
      <c r="A2060">
        <f>RawData!B2060</f>
        <v>1483</v>
      </c>
      <c r="B2060">
        <f>RawData!D2060/RawData!$B2060</f>
        <v>4.045853000674309E-3</v>
      </c>
      <c r="C2060">
        <f>RawData!E2060/RawData!$B2060</f>
        <v>3.1018206338503034E-2</v>
      </c>
      <c r="D2060">
        <f>RawData!F2060/RawData!$B2060</f>
        <v>0</v>
      </c>
      <c r="E2060">
        <f>RawData!G2060/RawData!$B2060</f>
        <v>0</v>
      </c>
      <c r="F2060">
        <f>RawData!H2060/RawData!$B2060</f>
        <v>0</v>
      </c>
      <c r="G2060">
        <f>RawData!I2060/RawData!$B2060</f>
        <v>0</v>
      </c>
      <c r="H2060">
        <f>RawData!J2060/RawData!$B2060</f>
        <v>0</v>
      </c>
      <c r="I2060">
        <f>RawData!K2060/RawData!$B2060</f>
        <v>0</v>
      </c>
      <c r="J2060">
        <f>RawData!L2060/RawData!$B2060</f>
        <v>0</v>
      </c>
      <c r="K2060">
        <f>RawData!M2060/RawData!$B2060</f>
        <v>0</v>
      </c>
      <c r="L2060">
        <f>RawData!N2060/RawData!$B2060</f>
        <v>0</v>
      </c>
    </row>
    <row r="2061" spans="1:12" x14ac:dyDescent="0.2">
      <c r="A2061">
        <f>RawData!B2061</f>
        <v>1484</v>
      </c>
      <c r="B2061">
        <f>RawData!D2061/RawData!$B2061</f>
        <v>3.3018867924528301E-2</v>
      </c>
      <c r="C2061">
        <f>RawData!E2061/RawData!$B2061</f>
        <v>2.2911051212938006E-2</v>
      </c>
      <c r="D2061">
        <f>RawData!F2061/RawData!$B2061</f>
        <v>0</v>
      </c>
      <c r="E2061">
        <f>RawData!G2061/RawData!$B2061</f>
        <v>0</v>
      </c>
      <c r="F2061">
        <f>RawData!H2061/RawData!$B2061</f>
        <v>0</v>
      </c>
      <c r="G2061">
        <f>RawData!I2061/RawData!$B2061</f>
        <v>0</v>
      </c>
      <c r="H2061">
        <f>RawData!J2061/RawData!$B2061</f>
        <v>0</v>
      </c>
      <c r="I2061">
        <f>RawData!K2061/RawData!$B2061</f>
        <v>0</v>
      </c>
      <c r="J2061">
        <f>RawData!L2061/RawData!$B2061</f>
        <v>0</v>
      </c>
      <c r="K2061">
        <f>RawData!M2061/RawData!$B2061</f>
        <v>0</v>
      </c>
      <c r="L2061">
        <f>RawData!N2061/RawData!$B2061</f>
        <v>0</v>
      </c>
    </row>
    <row r="2062" spans="1:12" x14ac:dyDescent="0.2">
      <c r="A2062">
        <f>RawData!B2062</f>
        <v>1484</v>
      </c>
      <c r="B2062">
        <f>RawData!D2062/RawData!$B2062</f>
        <v>0.18126684636118598</v>
      </c>
      <c r="C2062">
        <f>RawData!E2062/RawData!$B2062</f>
        <v>3.4797843665768196</v>
      </c>
      <c r="D2062">
        <f>RawData!F2062/RawData!$B2062</f>
        <v>0</v>
      </c>
      <c r="E2062">
        <f>RawData!G2062/RawData!$B2062</f>
        <v>0</v>
      </c>
      <c r="F2062">
        <f>RawData!H2062/RawData!$B2062</f>
        <v>0</v>
      </c>
      <c r="G2062">
        <f>RawData!I2062/RawData!$B2062</f>
        <v>0</v>
      </c>
      <c r="H2062">
        <f>RawData!J2062/RawData!$B2062</f>
        <v>0</v>
      </c>
      <c r="I2062">
        <f>RawData!K2062/RawData!$B2062</f>
        <v>0</v>
      </c>
      <c r="J2062">
        <f>RawData!L2062/RawData!$B2062</f>
        <v>0</v>
      </c>
      <c r="K2062">
        <f>RawData!M2062/RawData!$B2062</f>
        <v>0</v>
      </c>
      <c r="L2062">
        <f>RawData!N2062/RawData!$B2062</f>
        <v>0</v>
      </c>
    </row>
    <row r="2063" spans="1:12" x14ac:dyDescent="0.2">
      <c r="A2063">
        <f>RawData!B2063</f>
        <v>1484</v>
      </c>
      <c r="B2063">
        <f>RawData!D2063/RawData!$B2063</f>
        <v>3.0997304582210242E-2</v>
      </c>
      <c r="C2063">
        <f>RawData!E2063/RawData!$B2063</f>
        <v>0.13477088948787061</v>
      </c>
      <c r="D2063">
        <f>RawData!F2063/RawData!$B2063</f>
        <v>0</v>
      </c>
      <c r="E2063">
        <f>RawData!G2063/RawData!$B2063</f>
        <v>0</v>
      </c>
      <c r="F2063">
        <f>RawData!H2063/RawData!$B2063</f>
        <v>0</v>
      </c>
      <c r="G2063">
        <f>RawData!I2063/RawData!$B2063</f>
        <v>0</v>
      </c>
      <c r="H2063">
        <f>RawData!J2063/RawData!$B2063</f>
        <v>0</v>
      </c>
      <c r="I2063">
        <f>RawData!K2063/RawData!$B2063</f>
        <v>0</v>
      </c>
      <c r="J2063">
        <f>RawData!L2063/RawData!$B2063</f>
        <v>0</v>
      </c>
      <c r="K2063">
        <f>RawData!M2063/RawData!$B2063</f>
        <v>0</v>
      </c>
      <c r="L2063">
        <f>RawData!N2063/RawData!$B2063</f>
        <v>0</v>
      </c>
    </row>
    <row r="2064" spans="1:12" x14ac:dyDescent="0.2">
      <c r="A2064">
        <f>RawData!B2064</f>
        <v>1485</v>
      </c>
      <c r="B2064">
        <f>RawData!D2064/RawData!$B2064</f>
        <v>1.6161616161616162E-2</v>
      </c>
      <c r="C2064">
        <f>RawData!E2064/RawData!$B2064</f>
        <v>9.0909090909090912E-2</v>
      </c>
      <c r="D2064">
        <f>RawData!F2064/RawData!$B2064</f>
        <v>0</v>
      </c>
      <c r="E2064">
        <f>RawData!G2064/RawData!$B2064</f>
        <v>0</v>
      </c>
      <c r="F2064">
        <f>RawData!H2064/RawData!$B2064</f>
        <v>0</v>
      </c>
      <c r="G2064">
        <f>RawData!I2064/RawData!$B2064</f>
        <v>0</v>
      </c>
      <c r="H2064">
        <f>RawData!J2064/RawData!$B2064</f>
        <v>0</v>
      </c>
      <c r="I2064">
        <f>RawData!K2064/RawData!$B2064</f>
        <v>0</v>
      </c>
      <c r="J2064">
        <f>RawData!L2064/RawData!$B2064</f>
        <v>0</v>
      </c>
      <c r="K2064">
        <f>RawData!M2064/RawData!$B2064</f>
        <v>0</v>
      </c>
      <c r="L2064">
        <f>RawData!N2064/RawData!$B2064</f>
        <v>0</v>
      </c>
    </row>
    <row r="2065" spans="1:12" x14ac:dyDescent="0.2">
      <c r="A2065">
        <f>RawData!B2065</f>
        <v>1486</v>
      </c>
      <c r="B2065">
        <f>RawData!D2065/RawData!$B2065</f>
        <v>1.4131897711978465E-2</v>
      </c>
      <c r="C2065">
        <f>RawData!E2065/RawData!$B2065</f>
        <v>9.8923283983849267E-2</v>
      </c>
      <c r="D2065">
        <f>RawData!F2065/RawData!$B2065</f>
        <v>0</v>
      </c>
      <c r="E2065">
        <f>RawData!G2065/RawData!$B2065</f>
        <v>0</v>
      </c>
      <c r="F2065">
        <f>RawData!H2065/RawData!$B2065</f>
        <v>0</v>
      </c>
      <c r="G2065">
        <f>RawData!I2065/RawData!$B2065</f>
        <v>0</v>
      </c>
      <c r="H2065">
        <f>RawData!J2065/RawData!$B2065</f>
        <v>0</v>
      </c>
      <c r="I2065">
        <f>RawData!K2065/RawData!$B2065</f>
        <v>0</v>
      </c>
      <c r="J2065">
        <f>RawData!L2065/RawData!$B2065</f>
        <v>0</v>
      </c>
      <c r="K2065">
        <f>RawData!M2065/RawData!$B2065</f>
        <v>0</v>
      </c>
      <c r="L2065">
        <f>RawData!N2065/RawData!$B2065</f>
        <v>0</v>
      </c>
    </row>
    <row r="2066" spans="1:12" x14ac:dyDescent="0.2">
      <c r="A2066">
        <f>RawData!B2066</f>
        <v>1487</v>
      </c>
      <c r="B2066">
        <f>RawData!D2066/RawData!$B2066</f>
        <v>3.3624747814391394E-3</v>
      </c>
      <c r="C2066">
        <f>RawData!E2066/RawData!$B2066</f>
        <v>1.3449899125756557E-3</v>
      </c>
      <c r="D2066">
        <f>RawData!F2066/RawData!$B2066</f>
        <v>0</v>
      </c>
      <c r="E2066">
        <f>RawData!G2066/RawData!$B2066</f>
        <v>0</v>
      </c>
      <c r="F2066">
        <f>RawData!H2066/RawData!$B2066</f>
        <v>0</v>
      </c>
      <c r="G2066">
        <f>RawData!I2066/RawData!$B2066</f>
        <v>0</v>
      </c>
      <c r="H2066">
        <f>RawData!J2066/RawData!$B2066</f>
        <v>0</v>
      </c>
      <c r="I2066">
        <f>RawData!K2066/RawData!$B2066</f>
        <v>0</v>
      </c>
      <c r="J2066">
        <f>RawData!L2066/RawData!$B2066</f>
        <v>0</v>
      </c>
      <c r="K2066">
        <f>RawData!M2066/RawData!$B2066</f>
        <v>0</v>
      </c>
      <c r="L2066">
        <f>RawData!N2066/RawData!$B2066</f>
        <v>0</v>
      </c>
    </row>
    <row r="2067" spans="1:12" x14ac:dyDescent="0.2">
      <c r="A2067">
        <f>RawData!B2067</f>
        <v>1487</v>
      </c>
      <c r="B2067">
        <f>RawData!D2067/RawData!$B2067</f>
        <v>2.488231338264963E-2</v>
      </c>
      <c r="C2067">
        <f>RawData!E2067/RawData!$B2067</f>
        <v>0.12642905178211164</v>
      </c>
      <c r="D2067">
        <f>RawData!F2067/RawData!$B2067</f>
        <v>0</v>
      </c>
      <c r="E2067">
        <f>RawData!G2067/RawData!$B2067</f>
        <v>0</v>
      </c>
      <c r="F2067">
        <f>RawData!H2067/RawData!$B2067</f>
        <v>0</v>
      </c>
      <c r="G2067">
        <f>RawData!I2067/RawData!$B2067</f>
        <v>0</v>
      </c>
      <c r="H2067">
        <f>RawData!J2067/RawData!$B2067</f>
        <v>0</v>
      </c>
      <c r="I2067">
        <f>RawData!K2067/RawData!$B2067</f>
        <v>0</v>
      </c>
      <c r="J2067">
        <f>RawData!L2067/RawData!$B2067</f>
        <v>0</v>
      </c>
      <c r="K2067">
        <f>RawData!M2067/RawData!$B2067</f>
        <v>0</v>
      </c>
      <c r="L2067">
        <f>RawData!N2067/RawData!$B2067</f>
        <v>0</v>
      </c>
    </row>
    <row r="2068" spans="1:12" x14ac:dyDescent="0.2">
      <c r="A2068">
        <f>RawData!B2068</f>
        <v>1487</v>
      </c>
      <c r="B2068">
        <f>RawData!D2068/RawData!$B2068</f>
        <v>9.6166778749159382E-2</v>
      </c>
      <c r="C2068">
        <f>RawData!E2068/RawData!$B2068</f>
        <v>0.21318090114324142</v>
      </c>
      <c r="D2068">
        <f>RawData!F2068/RawData!$B2068</f>
        <v>0</v>
      </c>
      <c r="E2068">
        <f>RawData!G2068/RawData!$B2068</f>
        <v>0</v>
      </c>
      <c r="F2068">
        <f>RawData!H2068/RawData!$B2068</f>
        <v>0</v>
      </c>
      <c r="G2068">
        <f>RawData!I2068/RawData!$B2068</f>
        <v>0</v>
      </c>
      <c r="H2068">
        <f>RawData!J2068/RawData!$B2068</f>
        <v>0</v>
      </c>
      <c r="I2068">
        <f>RawData!K2068/RawData!$B2068</f>
        <v>0</v>
      </c>
      <c r="J2068">
        <f>RawData!L2068/RawData!$B2068</f>
        <v>0</v>
      </c>
      <c r="K2068">
        <f>RawData!M2068/RawData!$B2068</f>
        <v>0</v>
      </c>
      <c r="L2068">
        <f>RawData!N2068/RawData!$B2068</f>
        <v>0</v>
      </c>
    </row>
    <row r="2069" spans="1:12" x14ac:dyDescent="0.2">
      <c r="A2069">
        <f>RawData!B2069</f>
        <v>1487</v>
      </c>
      <c r="B2069">
        <f>RawData!D2069/RawData!$B2069</f>
        <v>0.10356422326832548</v>
      </c>
      <c r="C2069">
        <f>RawData!E2069/RawData!$B2069</f>
        <v>8.4734364492266304E-2</v>
      </c>
      <c r="D2069">
        <f>RawData!F2069/RawData!$B2069</f>
        <v>0</v>
      </c>
      <c r="E2069">
        <f>RawData!G2069/RawData!$B2069</f>
        <v>0</v>
      </c>
      <c r="F2069">
        <f>RawData!H2069/RawData!$B2069</f>
        <v>0</v>
      </c>
      <c r="G2069">
        <f>RawData!I2069/RawData!$B2069</f>
        <v>0</v>
      </c>
      <c r="H2069">
        <f>RawData!J2069/RawData!$B2069</f>
        <v>0</v>
      </c>
      <c r="I2069">
        <f>RawData!K2069/RawData!$B2069</f>
        <v>0</v>
      </c>
      <c r="J2069">
        <f>RawData!L2069/RawData!$B2069</f>
        <v>0</v>
      </c>
      <c r="K2069">
        <f>RawData!M2069/RawData!$B2069</f>
        <v>0</v>
      </c>
      <c r="L2069">
        <f>RawData!N2069/RawData!$B2069</f>
        <v>0</v>
      </c>
    </row>
    <row r="2070" spans="1:12" x14ac:dyDescent="0.2">
      <c r="A2070">
        <f>RawData!B2070</f>
        <v>1488</v>
      </c>
      <c r="B2070">
        <f>RawData!D2070/RawData!$B2070</f>
        <v>4.5026881720430109E-2</v>
      </c>
      <c r="C2070">
        <f>RawData!E2070/RawData!$B2070</f>
        <v>3.5618279569892476E-2</v>
      </c>
      <c r="D2070">
        <f>RawData!F2070/RawData!$B2070</f>
        <v>0</v>
      </c>
      <c r="E2070">
        <f>RawData!G2070/RawData!$B2070</f>
        <v>0</v>
      </c>
      <c r="F2070">
        <f>RawData!H2070/RawData!$B2070</f>
        <v>0</v>
      </c>
      <c r="G2070">
        <f>RawData!I2070/RawData!$B2070</f>
        <v>0</v>
      </c>
      <c r="H2070">
        <f>RawData!J2070/RawData!$B2070</f>
        <v>0</v>
      </c>
      <c r="I2070">
        <f>RawData!K2070/RawData!$B2070</f>
        <v>0</v>
      </c>
      <c r="J2070">
        <f>RawData!L2070/RawData!$B2070</f>
        <v>0</v>
      </c>
      <c r="K2070">
        <f>RawData!M2070/RawData!$B2070</f>
        <v>0</v>
      </c>
      <c r="L2070">
        <f>RawData!N2070/RawData!$B2070</f>
        <v>0</v>
      </c>
    </row>
    <row r="2071" spans="1:12" x14ac:dyDescent="0.2">
      <c r="A2071">
        <f>RawData!B2071</f>
        <v>1488</v>
      </c>
      <c r="B2071">
        <f>RawData!D2071/RawData!$B2071</f>
        <v>1.6129032258064516E-2</v>
      </c>
      <c r="C2071">
        <f>RawData!E2071/RawData!$B2071</f>
        <v>2.9569892473118281E-2</v>
      </c>
      <c r="D2071">
        <f>RawData!F2071/RawData!$B2071</f>
        <v>0</v>
      </c>
      <c r="E2071">
        <f>RawData!G2071/RawData!$B2071</f>
        <v>0</v>
      </c>
      <c r="F2071">
        <f>RawData!H2071/RawData!$B2071</f>
        <v>0</v>
      </c>
      <c r="G2071">
        <f>RawData!I2071/RawData!$B2071</f>
        <v>0</v>
      </c>
      <c r="H2071">
        <f>RawData!J2071/RawData!$B2071</f>
        <v>0</v>
      </c>
      <c r="I2071">
        <f>RawData!K2071/RawData!$B2071</f>
        <v>0</v>
      </c>
      <c r="J2071">
        <f>RawData!L2071/RawData!$B2071</f>
        <v>0</v>
      </c>
      <c r="K2071">
        <f>RawData!M2071/RawData!$B2071</f>
        <v>0</v>
      </c>
      <c r="L2071">
        <f>RawData!N2071/RawData!$B2071</f>
        <v>0</v>
      </c>
    </row>
    <row r="2072" spans="1:12" x14ac:dyDescent="0.2">
      <c r="A2072">
        <f>RawData!B2072</f>
        <v>1488</v>
      </c>
      <c r="B2072">
        <f>RawData!D2072/RawData!$B2072</f>
        <v>1.8145161290322582E-2</v>
      </c>
      <c r="C2072">
        <f>RawData!E2072/RawData!$B2072</f>
        <v>0.16397849462365591</v>
      </c>
      <c r="D2072">
        <f>RawData!F2072/RawData!$B2072</f>
        <v>0</v>
      </c>
      <c r="E2072">
        <f>RawData!G2072/RawData!$B2072</f>
        <v>0</v>
      </c>
      <c r="F2072">
        <f>RawData!H2072/RawData!$B2072</f>
        <v>0</v>
      </c>
      <c r="G2072">
        <f>RawData!I2072/RawData!$B2072</f>
        <v>0</v>
      </c>
      <c r="H2072">
        <f>RawData!J2072/RawData!$B2072</f>
        <v>0</v>
      </c>
      <c r="I2072">
        <f>RawData!K2072/RawData!$B2072</f>
        <v>0</v>
      </c>
      <c r="J2072">
        <f>RawData!L2072/RawData!$B2072</f>
        <v>0</v>
      </c>
      <c r="K2072">
        <f>RawData!M2072/RawData!$B2072</f>
        <v>0</v>
      </c>
      <c r="L2072">
        <f>RawData!N2072/RawData!$B2072</f>
        <v>0</v>
      </c>
    </row>
    <row r="2073" spans="1:12" x14ac:dyDescent="0.2">
      <c r="A2073">
        <f>RawData!B2073</f>
        <v>1488</v>
      </c>
      <c r="B2073">
        <f>RawData!D2073/RawData!$B2073</f>
        <v>0.19220430107526881</v>
      </c>
      <c r="C2073">
        <f>RawData!E2073/RawData!$B2073</f>
        <v>5.987903225806452</v>
      </c>
      <c r="D2073">
        <f>RawData!F2073/RawData!$B2073</f>
        <v>0</v>
      </c>
      <c r="E2073">
        <f>RawData!G2073/RawData!$B2073</f>
        <v>0</v>
      </c>
      <c r="F2073">
        <f>RawData!H2073/RawData!$B2073</f>
        <v>0</v>
      </c>
      <c r="G2073">
        <f>RawData!I2073/RawData!$B2073</f>
        <v>0</v>
      </c>
      <c r="H2073">
        <f>RawData!J2073/RawData!$B2073</f>
        <v>0</v>
      </c>
      <c r="I2073">
        <f>RawData!K2073/RawData!$B2073</f>
        <v>0</v>
      </c>
      <c r="J2073">
        <f>RawData!L2073/RawData!$B2073</f>
        <v>0</v>
      </c>
      <c r="K2073">
        <f>RawData!M2073/RawData!$B2073</f>
        <v>0</v>
      </c>
      <c r="L2073">
        <f>RawData!N2073/RawData!$B2073</f>
        <v>0</v>
      </c>
    </row>
    <row r="2074" spans="1:12" x14ac:dyDescent="0.2">
      <c r="A2074">
        <f>RawData!B2074</f>
        <v>1489</v>
      </c>
      <c r="B2074">
        <f>RawData!D2074/RawData!$B2074</f>
        <v>4.6339825386165212E-2</v>
      </c>
      <c r="C2074">
        <f>RawData!E2074/RawData!$B2074</f>
        <v>20.217595701813298</v>
      </c>
      <c r="D2074">
        <f>RawData!F2074/RawData!$B2074</f>
        <v>0</v>
      </c>
      <c r="E2074">
        <f>RawData!G2074/RawData!$B2074</f>
        <v>0</v>
      </c>
      <c r="F2074">
        <f>RawData!H2074/RawData!$B2074</f>
        <v>0</v>
      </c>
      <c r="G2074">
        <f>RawData!I2074/RawData!$B2074</f>
        <v>0</v>
      </c>
      <c r="H2074">
        <f>RawData!J2074/RawData!$B2074</f>
        <v>0</v>
      </c>
      <c r="I2074">
        <f>RawData!K2074/RawData!$B2074</f>
        <v>0</v>
      </c>
      <c r="J2074">
        <f>RawData!L2074/RawData!$B2074</f>
        <v>0</v>
      </c>
      <c r="K2074">
        <f>RawData!M2074/RawData!$B2074</f>
        <v>0</v>
      </c>
      <c r="L2074">
        <f>RawData!N2074/RawData!$B2074</f>
        <v>0</v>
      </c>
    </row>
    <row r="2075" spans="1:12" x14ac:dyDescent="0.2">
      <c r="A2075">
        <f>RawData!B2075</f>
        <v>1489</v>
      </c>
      <c r="B2075">
        <f>RawData!D2075/RawData!$B2075</f>
        <v>0</v>
      </c>
      <c r="C2075">
        <f>RawData!E2075/RawData!$B2075</f>
        <v>0</v>
      </c>
      <c r="D2075">
        <f>RawData!F2075/RawData!$B2075</f>
        <v>0</v>
      </c>
      <c r="E2075">
        <f>RawData!G2075/RawData!$B2075</f>
        <v>0</v>
      </c>
      <c r="F2075">
        <f>RawData!H2075/RawData!$B2075</f>
        <v>0</v>
      </c>
      <c r="G2075">
        <f>RawData!I2075/RawData!$B2075</f>
        <v>0</v>
      </c>
      <c r="H2075">
        <f>RawData!J2075/RawData!$B2075</f>
        <v>0</v>
      </c>
      <c r="I2075">
        <f>RawData!K2075/RawData!$B2075</f>
        <v>0</v>
      </c>
      <c r="J2075">
        <f>RawData!L2075/RawData!$B2075</f>
        <v>0</v>
      </c>
      <c r="K2075">
        <f>RawData!M2075/RawData!$B2075</f>
        <v>0</v>
      </c>
      <c r="L2075">
        <f>RawData!N2075/RawData!$B2075</f>
        <v>0</v>
      </c>
    </row>
    <row r="2076" spans="1:12" x14ac:dyDescent="0.2">
      <c r="A2076">
        <f>RawData!B2076</f>
        <v>1489</v>
      </c>
      <c r="B2076">
        <f>RawData!D2076/RawData!$B2076</f>
        <v>4.4325050369375417E-2</v>
      </c>
      <c r="C2076">
        <f>RawData!E2076/RawData!$B2076</f>
        <v>5.5003357958361319</v>
      </c>
      <c r="D2076">
        <f>RawData!F2076/RawData!$B2076</f>
        <v>0</v>
      </c>
      <c r="E2076">
        <f>RawData!G2076/RawData!$B2076</f>
        <v>0</v>
      </c>
      <c r="F2076">
        <f>RawData!H2076/RawData!$B2076</f>
        <v>0</v>
      </c>
      <c r="G2076">
        <f>RawData!I2076/RawData!$B2076</f>
        <v>0</v>
      </c>
      <c r="H2076">
        <f>RawData!J2076/RawData!$B2076</f>
        <v>0</v>
      </c>
      <c r="I2076">
        <f>RawData!K2076/RawData!$B2076</f>
        <v>0</v>
      </c>
      <c r="J2076">
        <f>RawData!L2076/RawData!$B2076</f>
        <v>0</v>
      </c>
      <c r="K2076">
        <f>RawData!M2076/RawData!$B2076</f>
        <v>0</v>
      </c>
      <c r="L2076">
        <f>RawData!N2076/RawData!$B2076</f>
        <v>0</v>
      </c>
    </row>
    <row r="2077" spans="1:12" x14ac:dyDescent="0.2">
      <c r="A2077">
        <f>RawData!B2077</f>
        <v>1489</v>
      </c>
      <c r="B2077">
        <f>RawData!D2077/RawData!$B2077</f>
        <v>5.0369375419744795E-2</v>
      </c>
      <c r="C2077">
        <f>RawData!E2077/RawData!$B2077</f>
        <v>7.5950302216252519</v>
      </c>
      <c r="D2077">
        <f>RawData!F2077/RawData!$B2077</f>
        <v>0</v>
      </c>
      <c r="E2077">
        <f>RawData!G2077/RawData!$B2077</f>
        <v>0</v>
      </c>
      <c r="F2077">
        <f>RawData!H2077/RawData!$B2077</f>
        <v>0</v>
      </c>
      <c r="G2077">
        <f>RawData!I2077/RawData!$B2077</f>
        <v>0</v>
      </c>
      <c r="H2077">
        <f>RawData!J2077/RawData!$B2077</f>
        <v>0</v>
      </c>
      <c r="I2077">
        <f>RawData!K2077/RawData!$B2077</f>
        <v>0</v>
      </c>
      <c r="J2077">
        <f>RawData!L2077/RawData!$B2077</f>
        <v>0</v>
      </c>
      <c r="K2077">
        <f>RawData!M2077/RawData!$B2077</f>
        <v>0</v>
      </c>
      <c r="L2077">
        <f>RawData!N2077/RawData!$B2077</f>
        <v>0</v>
      </c>
    </row>
    <row r="2078" spans="1:12" x14ac:dyDescent="0.2">
      <c r="A2078">
        <f>RawData!B2078</f>
        <v>1489</v>
      </c>
      <c r="B2078">
        <f>RawData!D2078/RawData!$B2078</f>
        <v>2.2834116856950974E-2</v>
      </c>
      <c r="C2078">
        <f>RawData!E2078/RawData!$B2078</f>
        <v>1.2055070517125588</v>
      </c>
      <c r="D2078">
        <f>RawData!F2078/RawData!$B2078</f>
        <v>0</v>
      </c>
      <c r="E2078">
        <f>RawData!G2078/RawData!$B2078</f>
        <v>0</v>
      </c>
      <c r="F2078">
        <f>RawData!H2078/RawData!$B2078</f>
        <v>0</v>
      </c>
      <c r="G2078">
        <f>RawData!I2078/RawData!$B2078</f>
        <v>0</v>
      </c>
      <c r="H2078">
        <f>RawData!J2078/RawData!$B2078</f>
        <v>0</v>
      </c>
      <c r="I2078">
        <f>RawData!K2078/RawData!$B2078</f>
        <v>0</v>
      </c>
      <c r="J2078">
        <f>RawData!L2078/RawData!$B2078</f>
        <v>0</v>
      </c>
      <c r="K2078">
        <f>RawData!M2078/RawData!$B2078</f>
        <v>0</v>
      </c>
      <c r="L2078">
        <f>RawData!N2078/RawData!$B2078</f>
        <v>0</v>
      </c>
    </row>
    <row r="2079" spans="1:12" x14ac:dyDescent="0.2">
      <c r="A2079">
        <f>RawData!B2079</f>
        <v>1490</v>
      </c>
      <c r="B2079">
        <f>RawData!D2079/RawData!$B2079</f>
        <v>2.4161073825503355E-2</v>
      </c>
      <c r="C2079">
        <f>RawData!E2079/RawData!$B2079</f>
        <v>1.4765100671140939E-2</v>
      </c>
      <c r="D2079">
        <f>RawData!F2079/RawData!$B2079</f>
        <v>0</v>
      </c>
      <c r="E2079">
        <f>RawData!G2079/RawData!$B2079</f>
        <v>0</v>
      </c>
      <c r="F2079">
        <f>RawData!H2079/RawData!$B2079</f>
        <v>0</v>
      </c>
      <c r="G2079">
        <f>RawData!I2079/RawData!$B2079</f>
        <v>0</v>
      </c>
      <c r="H2079">
        <f>RawData!J2079/RawData!$B2079</f>
        <v>0</v>
      </c>
      <c r="I2079">
        <f>RawData!K2079/RawData!$B2079</f>
        <v>0</v>
      </c>
      <c r="J2079">
        <f>RawData!L2079/RawData!$B2079</f>
        <v>0</v>
      </c>
      <c r="K2079">
        <f>RawData!M2079/RawData!$B2079</f>
        <v>0</v>
      </c>
      <c r="L2079">
        <f>RawData!N2079/RawData!$B2079</f>
        <v>0</v>
      </c>
    </row>
    <row r="2080" spans="1:12" x14ac:dyDescent="0.2">
      <c r="A2080">
        <f>RawData!B2080</f>
        <v>1491</v>
      </c>
      <c r="B2080">
        <f>RawData!D2080/RawData!$B2080</f>
        <v>3.6217303822937627E-2</v>
      </c>
      <c r="C2080">
        <f>RawData!E2080/RawData!$B2080</f>
        <v>8.2904091213950366</v>
      </c>
      <c r="D2080">
        <f>RawData!F2080/RawData!$B2080</f>
        <v>0</v>
      </c>
      <c r="E2080">
        <f>RawData!G2080/RawData!$B2080</f>
        <v>0</v>
      </c>
      <c r="F2080">
        <f>RawData!H2080/RawData!$B2080</f>
        <v>0</v>
      </c>
      <c r="G2080">
        <f>RawData!I2080/RawData!$B2080</f>
        <v>0</v>
      </c>
      <c r="H2080">
        <f>RawData!J2080/RawData!$B2080</f>
        <v>0</v>
      </c>
      <c r="I2080">
        <f>RawData!K2080/RawData!$B2080</f>
        <v>0</v>
      </c>
      <c r="J2080">
        <f>RawData!L2080/RawData!$B2080</f>
        <v>0</v>
      </c>
      <c r="K2080">
        <f>RawData!M2080/RawData!$B2080</f>
        <v>0</v>
      </c>
      <c r="L2080">
        <f>RawData!N2080/RawData!$B2080</f>
        <v>0</v>
      </c>
    </row>
    <row r="2081" spans="1:12" x14ac:dyDescent="0.2">
      <c r="A2081">
        <f>RawData!B2081</f>
        <v>1491</v>
      </c>
      <c r="B2081">
        <f>RawData!D2081/RawData!$B2081</f>
        <v>2.079141515761234E-2</v>
      </c>
      <c r="C2081">
        <f>RawData!E2081/RawData!$B2081</f>
        <v>0.20254862508383636</v>
      </c>
      <c r="D2081">
        <f>RawData!F2081/RawData!$B2081</f>
        <v>0</v>
      </c>
      <c r="E2081">
        <f>RawData!G2081/RawData!$B2081</f>
        <v>0</v>
      </c>
      <c r="F2081">
        <f>RawData!H2081/RawData!$B2081</f>
        <v>0</v>
      </c>
      <c r="G2081">
        <f>RawData!I2081/RawData!$B2081</f>
        <v>0</v>
      </c>
      <c r="H2081">
        <f>RawData!J2081/RawData!$B2081</f>
        <v>0</v>
      </c>
      <c r="I2081">
        <f>RawData!K2081/RawData!$B2081</f>
        <v>0</v>
      </c>
      <c r="J2081">
        <f>RawData!L2081/RawData!$B2081</f>
        <v>0</v>
      </c>
      <c r="K2081">
        <f>RawData!M2081/RawData!$B2081</f>
        <v>0</v>
      </c>
      <c r="L2081">
        <f>RawData!N2081/RawData!$B2081</f>
        <v>0</v>
      </c>
    </row>
    <row r="2082" spans="1:12" x14ac:dyDescent="0.2">
      <c r="A2082">
        <f>RawData!B2082</f>
        <v>1492</v>
      </c>
      <c r="B2082">
        <f>RawData!D2082/RawData!$B2082</f>
        <v>0.22117962466487937</v>
      </c>
      <c r="C2082">
        <f>RawData!E2082/RawData!$B2082</f>
        <v>0.29088471849865954</v>
      </c>
      <c r="D2082">
        <f>RawData!F2082/RawData!$B2082</f>
        <v>0</v>
      </c>
      <c r="E2082">
        <f>RawData!G2082/RawData!$B2082</f>
        <v>0</v>
      </c>
      <c r="F2082">
        <f>RawData!H2082/RawData!$B2082</f>
        <v>0</v>
      </c>
      <c r="G2082">
        <f>RawData!I2082/RawData!$B2082</f>
        <v>0</v>
      </c>
      <c r="H2082">
        <f>RawData!J2082/RawData!$B2082</f>
        <v>0</v>
      </c>
      <c r="I2082">
        <f>RawData!K2082/RawData!$B2082</f>
        <v>0</v>
      </c>
      <c r="J2082">
        <f>RawData!L2082/RawData!$B2082</f>
        <v>0</v>
      </c>
      <c r="K2082">
        <f>RawData!M2082/RawData!$B2082</f>
        <v>0</v>
      </c>
      <c r="L2082">
        <f>RawData!N2082/RawData!$B2082</f>
        <v>0</v>
      </c>
    </row>
    <row r="2083" spans="1:12" x14ac:dyDescent="0.2">
      <c r="A2083">
        <f>RawData!B2083</f>
        <v>1492</v>
      </c>
      <c r="B2083">
        <f>RawData!D2083/RawData!$B2083</f>
        <v>2.613941018766756E-2</v>
      </c>
      <c r="C2083">
        <f>RawData!E2083/RawData!$B2083</f>
        <v>1.1454423592493297</v>
      </c>
      <c r="D2083">
        <f>RawData!F2083/RawData!$B2083</f>
        <v>0</v>
      </c>
      <c r="E2083">
        <f>RawData!G2083/RawData!$B2083</f>
        <v>0</v>
      </c>
      <c r="F2083">
        <f>RawData!H2083/RawData!$B2083</f>
        <v>0</v>
      </c>
      <c r="G2083">
        <f>RawData!I2083/RawData!$B2083</f>
        <v>0</v>
      </c>
      <c r="H2083">
        <f>RawData!J2083/RawData!$B2083</f>
        <v>0</v>
      </c>
      <c r="I2083">
        <f>RawData!K2083/RawData!$B2083</f>
        <v>0</v>
      </c>
      <c r="J2083">
        <f>RawData!L2083/RawData!$B2083</f>
        <v>0</v>
      </c>
      <c r="K2083">
        <f>RawData!M2083/RawData!$B2083</f>
        <v>0</v>
      </c>
      <c r="L2083">
        <f>RawData!N2083/RawData!$B2083</f>
        <v>0</v>
      </c>
    </row>
    <row r="2084" spans="1:12" x14ac:dyDescent="0.2">
      <c r="A2084">
        <f>RawData!B2084</f>
        <v>1492</v>
      </c>
      <c r="B2084">
        <f>RawData!D2084/RawData!$B2084</f>
        <v>1.1394101876675604E-2</v>
      </c>
      <c r="C2084">
        <f>RawData!E2084/RawData!$B2084</f>
        <v>6.5683646112600538E-2</v>
      </c>
      <c r="D2084">
        <f>RawData!F2084/RawData!$B2084</f>
        <v>0</v>
      </c>
      <c r="E2084">
        <f>RawData!G2084/RawData!$B2084</f>
        <v>0</v>
      </c>
      <c r="F2084">
        <f>RawData!H2084/RawData!$B2084</f>
        <v>0</v>
      </c>
      <c r="G2084">
        <f>RawData!I2084/RawData!$B2084</f>
        <v>0</v>
      </c>
      <c r="H2084">
        <f>RawData!J2084/RawData!$B2084</f>
        <v>0</v>
      </c>
      <c r="I2084">
        <f>RawData!K2084/RawData!$B2084</f>
        <v>0</v>
      </c>
      <c r="J2084">
        <f>RawData!L2084/RawData!$B2084</f>
        <v>0</v>
      </c>
      <c r="K2084">
        <f>RawData!M2084/RawData!$B2084</f>
        <v>0</v>
      </c>
      <c r="L2084">
        <f>RawData!N2084/RawData!$B2084</f>
        <v>0</v>
      </c>
    </row>
    <row r="2085" spans="1:12" x14ac:dyDescent="0.2">
      <c r="A2085">
        <f>RawData!B2085</f>
        <v>1492</v>
      </c>
      <c r="B2085">
        <f>RawData!D2085/RawData!$B2085</f>
        <v>3.1501340482573727E-2</v>
      </c>
      <c r="C2085">
        <f>RawData!E2085/RawData!$B2085</f>
        <v>0.31836461126005361</v>
      </c>
      <c r="D2085">
        <f>RawData!F2085/RawData!$B2085</f>
        <v>0</v>
      </c>
      <c r="E2085">
        <f>RawData!G2085/RawData!$B2085</f>
        <v>0</v>
      </c>
      <c r="F2085">
        <f>RawData!H2085/RawData!$B2085</f>
        <v>0</v>
      </c>
      <c r="G2085">
        <f>RawData!I2085/RawData!$B2085</f>
        <v>0</v>
      </c>
      <c r="H2085">
        <f>RawData!J2085/RawData!$B2085</f>
        <v>0</v>
      </c>
      <c r="I2085">
        <f>RawData!K2085/RawData!$B2085</f>
        <v>0</v>
      </c>
      <c r="J2085">
        <f>RawData!L2085/RawData!$B2085</f>
        <v>0</v>
      </c>
      <c r="K2085">
        <f>RawData!M2085/RawData!$B2085</f>
        <v>0</v>
      </c>
      <c r="L2085">
        <f>RawData!N2085/RawData!$B2085</f>
        <v>0</v>
      </c>
    </row>
    <row r="2086" spans="1:12" x14ac:dyDescent="0.2">
      <c r="A2086">
        <f>RawData!B2086</f>
        <v>1492</v>
      </c>
      <c r="B2086">
        <f>RawData!D2086/RawData!$B2086</f>
        <v>2.2788203753351208E-2</v>
      </c>
      <c r="C2086">
        <f>RawData!E2086/RawData!$B2086</f>
        <v>0.39142091152815012</v>
      </c>
      <c r="D2086">
        <f>RawData!F2086/RawData!$B2086</f>
        <v>0</v>
      </c>
      <c r="E2086">
        <f>RawData!G2086/RawData!$B2086</f>
        <v>0</v>
      </c>
      <c r="F2086">
        <f>RawData!H2086/RawData!$B2086</f>
        <v>0</v>
      </c>
      <c r="G2086">
        <f>RawData!I2086/RawData!$B2086</f>
        <v>0</v>
      </c>
      <c r="H2086">
        <f>RawData!J2086/RawData!$B2086</f>
        <v>0</v>
      </c>
      <c r="I2086">
        <f>RawData!K2086/RawData!$B2086</f>
        <v>0</v>
      </c>
      <c r="J2086">
        <f>RawData!L2086/RawData!$B2086</f>
        <v>0</v>
      </c>
      <c r="K2086">
        <f>RawData!M2086/RawData!$B2086</f>
        <v>0</v>
      </c>
      <c r="L2086">
        <f>RawData!N2086/RawData!$B2086</f>
        <v>0</v>
      </c>
    </row>
    <row r="2087" spans="1:12" x14ac:dyDescent="0.2">
      <c r="A2087">
        <f>RawData!B2087</f>
        <v>1492</v>
      </c>
      <c r="B2087">
        <f>RawData!D2087/RawData!$B2087</f>
        <v>2.8150134048257374E-2</v>
      </c>
      <c r="C2087">
        <f>RawData!E2087/RawData!$B2087</f>
        <v>0.17694369973190349</v>
      </c>
      <c r="D2087">
        <f>RawData!F2087/RawData!$B2087</f>
        <v>0</v>
      </c>
      <c r="E2087">
        <f>RawData!G2087/RawData!$B2087</f>
        <v>0</v>
      </c>
      <c r="F2087">
        <f>RawData!H2087/RawData!$B2087</f>
        <v>0</v>
      </c>
      <c r="G2087">
        <f>RawData!I2087/RawData!$B2087</f>
        <v>0</v>
      </c>
      <c r="H2087">
        <f>RawData!J2087/RawData!$B2087</f>
        <v>0</v>
      </c>
      <c r="I2087">
        <f>RawData!K2087/RawData!$B2087</f>
        <v>0</v>
      </c>
      <c r="J2087">
        <f>RawData!L2087/RawData!$B2087</f>
        <v>0</v>
      </c>
      <c r="K2087">
        <f>RawData!M2087/RawData!$B2087</f>
        <v>0</v>
      </c>
      <c r="L2087">
        <f>RawData!N2087/RawData!$B2087</f>
        <v>0</v>
      </c>
    </row>
    <row r="2088" spans="1:12" x14ac:dyDescent="0.2">
      <c r="A2088">
        <f>RawData!B2088</f>
        <v>1492</v>
      </c>
      <c r="B2088">
        <f>RawData!D2088/RawData!$B2088</f>
        <v>5.4959785522788206E-2</v>
      </c>
      <c r="C2088">
        <f>RawData!E2088/RawData!$B2088</f>
        <v>0.28150134048257375</v>
      </c>
      <c r="D2088">
        <f>RawData!F2088/RawData!$B2088</f>
        <v>0</v>
      </c>
      <c r="E2088">
        <f>RawData!G2088/RawData!$B2088</f>
        <v>0</v>
      </c>
      <c r="F2088">
        <f>RawData!H2088/RawData!$B2088</f>
        <v>0</v>
      </c>
      <c r="G2088">
        <f>RawData!I2088/RawData!$B2088</f>
        <v>0</v>
      </c>
      <c r="H2088">
        <f>RawData!J2088/RawData!$B2088</f>
        <v>0</v>
      </c>
      <c r="I2088">
        <f>RawData!K2088/RawData!$B2088</f>
        <v>0</v>
      </c>
      <c r="J2088">
        <f>RawData!L2088/RawData!$B2088</f>
        <v>0</v>
      </c>
      <c r="K2088">
        <f>RawData!M2088/RawData!$B2088</f>
        <v>0</v>
      </c>
      <c r="L2088">
        <f>RawData!N2088/RawData!$B2088</f>
        <v>0</v>
      </c>
    </row>
    <row r="2089" spans="1:12" x14ac:dyDescent="0.2">
      <c r="A2089">
        <f>RawData!B2089</f>
        <v>1492</v>
      </c>
      <c r="B2089">
        <f>RawData!D2089/RawData!$B2089</f>
        <v>0.57439678284182305</v>
      </c>
      <c r="C2089">
        <f>RawData!E2089/RawData!$B2089</f>
        <v>0.16689008042895442</v>
      </c>
      <c r="D2089">
        <f>RawData!F2089/RawData!$B2089</f>
        <v>0</v>
      </c>
      <c r="E2089">
        <f>RawData!G2089/RawData!$B2089</f>
        <v>0</v>
      </c>
      <c r="F2089">
        <f>RawData!H2089/RawData!$B2089</f>
        <v>0</v>
      </c>
      <c r="G2089">
        <f>RawData!I2089/RawData!$B2089</f>
        <v>0</v>
      </c>
      <c r="H2089">
        <f>RawData!J2089/RawData!$B2089</f>
        <v>0</v>
      </c>
      <c r="I2089">
        <f>RawData!K2089/RawData!$B2089</f>
        <v>0</v>
      </c>
      <c r="J2089">
        <f>RawData!L2089/RawData!$B2089</f>
        <v>0</v>
      </c>
      <c r="K2089">
        <f>RawData!M2089/RawData!$B2089</f>
        <v>0</v>
      </c>
      <c r="L2089">
        <f>RawData!N2089/RawData!$B2089</f>
        <v>0</v>
      </c>
    </row>
    <row r="2090" spans="1:12" x14ac:dyDescent="0.2">
      <c r="A2090">
        <f>RawData!B2090</f>
        <v>1493</v>
      </c>
      <c r="B2090">
        <f>RawData!D2090/RawData!$B2090</f>
        <v>2.813127930341594E-2</v>
      </c>
      <c r="C2090">
        <f>RawData!E2090/RawData!$B2090</f>
        <v>0.31547220361687878</v>
      </c>
      <c r="D2090">
        <f>RawData!F2090/RawData!$B2090</f>
        <v>0</v>
      </c>
      <c r="E2090">
        <f>RawData!G2090/RawData!$B2090</f>
        <v>0</v>
      </c>
      <c r="F2090">
        <f>RawData!H2090/RawData!$B2090</f>
        <v>0</v>
      </c>
      <c r="G2090">
        <f>RawData!I2090/RawData!$B2090</f>
        <v>0</v>
      </c>
      <c r="H2090">
        <f>RawData!J2090/RawData!$B2090</f>
        <v>0</v>
      </c>
      <c r="I2090">
        <f>RawData!K2090/RawData!$B2090</f>
        <v>0</v>
      </c>
      <c r="J2090">
        <f>RawData!L2090/RawData!$B2090</f>
        <v>0</v>
      </c>
      <c r="K2090">
        <f>RawData!M2090/RawData!$B2090</f>
        <v>0</v>
      </c>
      <c r="L2090">
        <f>RawData!N2090/RawData!$B2090</f>
        <v>0</v>
      </c>
    </row>
    <row r="2091" spans="1:12" x14ac:dyDescent="0.2">
      <c r="A2091">
        <f>RawData!B2091</f>
        <v>1494</v>
      </c>
      <c r="B2091">
        <f>RawData!D2091/RawData!$B2091</f>
        <v>2.8112449799196786E-2</v>
      </c>
      <c r="C2091">
        <f>RawData!E2091/RawData!$B2091</f>
        <v>0.16733601070950468</v>
      </c>
      <c r="D2091">
        <f>RawData!F2091/RawData!$B2091</f>
        <v>0</v>
      </c>
      <c r="E2091">
        <f>RawData!G2091/RawData!$B2091</f>
        <v>0</v>
      </c>
      <c r="F2091">
        <f>RawData!H2091/RawData!$B2091</f>
        <v>0</v>
      </c>
      <c r="G2091">
        <f>RawData!I2091/RawData!$B2091</f>
        <v>0</v>
      </c>
      <c r="H2091">
        <f>RawData!J2091/RawData!$B2091</f>
        <v>0</v>
      </c>
      <c r="I2091">
        <f>RawData!K2091/RawData!$B2091</f>
        <v>0</v>
      </c>
      <c r="J2091">
        <f>RawData!L2091/RawData!$B2091</f>
        <v>0</v>
      </c>
      <c r="K2091">
        <f>RawData!M2091/RawData!$B2091</f>
        <v>0</v>
      </c>
      <c r="L2091">
        <f>RawData!N2091/RawData!$B2091</f>
        <v>0</v>
      </c>
    </row>
    <row r="2092" spans="1:12" x14ac:dyDescent="0.2">
      <c r="A2092">
        <f>RawData!B2092</f>
        <v>1494</v>
      </c>
      <c r="B2092">
        <f>RawData!D2092/RawData!$B2092</f>
        <v>4.2168674698795178E-2</v>
      </c>
      <c r="C2092">
        <f>RawData!E2092/RawData!$B2092</f>
        <v>8.2998661311914329E-2</v>
      </c>
      <c r="D2092">
        <f>RawData!F2092/RawData!$B2092</f>
        <v>0</v>
      </c>
      <c r="E2092">
        <f>RawData!G2092/RawData!$B2092</f>
        <v>0</v>
      </c>
      <c r="F2092">
        <f>RawData!H2092/RawData!$B2092</f>
        <v>0</v>
      </c>
      <c r="G2092">
        <f>RawData!I2092/RawData!$B2092</f>
        <v>0</v>
      </c>
      <c r="H2092">
        <f>RawData!J2092/RawData!$B2092</f>
        <v>0</v>
      </c>
      <c r="I2092">
        <f>RawData!K2092/RawData!$B2092</f>
        <v>0</v>
      </c>
      <c r="J2092">
        <f>RawData!L2092/RawData!$B2092</f>
        <v>0</v>
      </c>
      <c r="K2092">
        <f>RawData!M2092/RawData!$B2092</f>
        <v>0</v>
      </c>
      <c r="L2092">
        <f>RawData!N2092/RawData!$B2092</f>
        <v>0</v>
      </c>
    </row>
    <row r="2093" spans="1:12" x14ac:dyDescent="0.2">
      <c r="A2093">
        <f>RawData!B2093</f>
        <v>1494</v>
      </c>
      <c r="B2093">
        <f>RawData!D2093/RawData!$B2093</f>
        <v>5.7563587684069613E-2</v>
      </c>
      <c r="C2093">
        <f>RawData!E2093/RawData!$B2093</f>
        <v>0.107095046854083</v>
      </c>
      <c r="D2093">
        <f>RawData!F2093/RawData!$B2093</f>
        <v>0</v>
      </c>
      <c r="E2093">
        <f>RawData!G2093/RawData!$B2093</f>
        <v>0</v>
      </c>
      <c r="F2093">
        <f>RawData!H2093/RawData!$B2093</f>
        <v>0</v>
      </c>
      <c r="G2093">
        <f>RawData!I2093/RawData!$B2093</f>
        <v>0</v>
      </c>
      <c r="H2093">
        <f>RawData!J2093/RawData!$B2093</f>
        <v>0</v>
      </c>
      <c r="I2093">
        <f>RawData!K2093/RawData!$B2093</f>
        <v>0</v>
      </c>
      <c r="J2093">
        <f>RawData!L2093/RawData!$B2093</f>
        <v>0</v>
      </c>
      <c r="K2093">
        <f>RawData!M2093/RawData!$B2093</f>
        <v>0</v>
      </c>
      <c r="L2093">
        <f>RawData!N2093/RawData!$B2093</f>
        <v>0</v>
      </c>
    </row>
    <row r="2094" spans="1:12" x14ac:dyDescent="0.2">
      <c r="A2094">
        <f>RawData!B2094</f>
        <v>1495</v>
      </c>
      <c r="B2094">
        <f>RawData!D2094/RawData!$B2094</f>
        <v>0.20869565217391303</v>
      </c>
      <c r="C2094">
        <f>RawData!E2094/RawData!$B2094</f>
        <v>2.7792642140468229</v>
      </c>
      <c r="D2094">
        <f>RawData!F2094/RawData!$B2094</f>
        <v>0</v>
      </c>
      <c r="E2094">
        <f>RawData!G2094/RawData!$B2094</f>
        <v>0</v>
      </c>
      <c r="F2094">
        <f>RawData!H2094/RawData!$B2094</f>
        <v>0</v>
      </c>
      <c r="G2094">
        <f>RawData!I2094/RawData!$B2094</f>
        <v>0</v>
      </c>
      <c r="H2094">
        <f>RawData!J2094/RawData!$B2094</f>
        <v>0</v>
      </c>
      <c r="I2094">
        <f>RawData!K2094/RawData!$B2094</f>
        <v>0</v>
      </c>
      <c r="J2094">
        <f>RawData!L2094/RawData!$B2094</f>
        <v>0</v>
      </c>
      <c r="K2094">
        <f>RawData!M2094/RawData!$B2094</f>
        <v>0</v>
      </c>
      <c r="L2094">
        <f>RawData!N2094/RawData!$B2094</f>
        <v>0</v>
      </c>
    </row>
    <row r="2095" spans="1:12" x14ac:dyDescent="0.2">
      <c r="A2095">
        <f>RawData!B2095</f>
        <v>1495</v>
      </c>
      <c r="B2095">
        <f>RawData!D2095/RawData!$B2095</f>
        <v>2.0735785953177259E-2</v>
      </c>
      <c r="C2095">
        <f>RawData!E2095/RawData!$B2095</f>
        <v>9.1638795986622071E-2</v>
      </c>
      <c r="D2095">
        <f>RawData!F2095/RawData!$B2095</f>
        <v>0</v>
      </c>
      <c r="E2095">
        <f>RawData!G2095/RawData!$B2095</f>
        <v>0</v>
      </c>
      <c r="F2095">
        <f>RawData!H2095/RawData!$B2095</f>
        <v>0</v>
      </c>
      <c r="G2095">
        <f>RawData!I2095/RawData!$B2095</f>
        <v>0</v>
      </c>
      <c r="H2095">
        <f>RawData!J2095/RawData!$B2095</f>
        <v>0</v>
      </c>
      <c r="I2095">
        <f>RawData!K2095/RawData!$B2095</f>
        <v>0</v>
      </c>
      <c r="J2095">
        <f>RawData!L2095/RawData!$B2095</f>
        <v>0</v>
      </c>
      <c r="K2095">
        <f>RawData!M2095/RawData!$B2095</f>
        <v>0</v>
      </c>
      <c r="L2095">
        <f>RawData!N2095/RawData!$B2095</f>
        <v>0</v>
      </c>
    </row>
    <row r="2096" spans="1:12" x14ac:dyDescent="0.2">
      <c r="A2096">
        <f>RawData!B2096</f>
        <v>1495</v>
      </c>
      <c r="B2096">
        <f>RawData!D2096/RawData!$B2096</f>
        <v>1.2040133779264214E-2</v>
      </c>
      <c r="C2096">
        <f>RawData!E2096/RawData!$B2096</f>
        <v>3.8795986622073578E-2</v>
      </c>
      <c r="D2096">
        <f>RawData!F2096/RawData!$B2096</f>
        <v>0</v>
      </c>
      <c r="E2096">
        <f>RawData!G2096/RawData!$B2096</f>
        <v>0</v>
      </c>
      <c r="F2096">
        <f>RawData!H2096/RawData!$B2096</f>
        <v>0</v>
      </c>
      <c r="G2096">
        <f>RawData!I2096/RawData!$B2096</f>
        <v>0</v>
      </c>
      <c r="H2096">
        <f>RawData!J2096/RawData!$B2096</f>
        <v>0</v>
      </c>
      <c r="I2096">
        <f>RawData!K2096/RawData!$B2096</f>
        <v>0</v>
      </c>
      <c r="J2096">
        <f>RawData!L2096/RawData!$B2096</f>
        <v>0</v>
      </c>
      <c r="K2096">
        <f>RawData!M2096/RawData!$B2096</f>
        <v>0</v>
      </c>
      <c r="L2096">
        <f>RawData!N2096/RawData!$B2096</f>
        <v>0</v>
      </c>
    </row>
    <row r="2097" spans="1:12" x14ac:dyDescent="0.2">
      <c r="A2097">
        <f>RawData!B2097</f>
        <v>1496</v>
      </c>
      <c r="B2097">
        <f>RawData!D2097/RawData!$B2097</f>
        <v>3.342245989304813E-2</v>
      </c>
      <c r="C2097">
        <f>RawData!E2097/RawData!$B2097</f>
        <v>1.6804812834224598</v>
      </c>
      <c r="D2097">
        <f>RawData!F2097/RawData!$B2097</f>
        <v>0</v>
      </c>
      <c r="E2097">
        <f>RawData!G2097/RawData!$B2097</f>
        <v>0</v>
      </c>
      <c r="F2097">
        <f>RawData!H2097/RawData!$B2097</f>
        <v>0</v>
      </c>
      <c r="G2097">
        <f>RawData!I2097/RawData!$B2097</f>
        <v>0</v>
      </c>
      <c r="H2097">
        <f>RawData!J2097/RawData!$B2097</f>
        <v>0</v>
      </c>
      <c r="I2097">
        <f>RawData!K2097/RawData!$B2097</f>
        <v>0</v>
      </c>
      <c r="J2097">
        <f>RawData!L2097/RawData!$B2097</f>
        <v>0</v>
      </c>
      <c r="K2097">
        <f>RawData!M2097/RawData!$B2097</f>
        <v>0</v>
      </c>
      <c r="L2097">
        <f>RawData!N2097/RawData!$B2097</f>
        <v>0</v>
      </c>
    </row>
    <row r="2098" spans="1:12" x14ac:dyDescent="0.2">
      <c r="A2098">
        <f>RawData!B2098</f>
        <v>1496</v>
      </c>
      <c r="B2098">
        <f>RawData!D2098/RawData!$B2098</f>
        <v>2.9411764705882353E-2</v>
      </c>
      <c r="C2098">
        <f>RawData!E2098/RawData!$B2098</f>
        <v>6.1497326203208559E-2</v>
      </c>
      <c r="D2098">
        <f>RawData!F2098/RawData!$B2098</f>
        <v>0</v>
      </c>
      <c r="E2098">
        <f>RawData!G2098/RawData!$B2098</f>
        <v>0</v>
      </c>
      <c r="F2098">
        <f>RawData!H2098/RawData!$B2098</f>
        <v>0</v>
      </c>
      <c r="G2098">
        <f>RawData!I2098/RawData!$B2098</f>
        <v>0</v>
      </c>
      <c r="H2098">
        <f>RawData!J2098/RawData!$B2098</f>
        <v>0</v>
      </c>
      <c r="I2098">
        <f>RawData!K2098/RawData!$B2098</f>
        <v>0</v>
      </c>
      <c r="J2098">
        <f>RawData!L2098/RawData!$B2098</f>
        <v>0</v>
      </c>
      <c r="K2098">
        <f>RawData!M2098/RawData!$B2098</f>
        <v>0</v>
      </c>
      <c r="L2098">
        <f>RawData!N2098/RawData!$B2098</f>
        <v>0</v>
      </c>
    </row>
    <row r="2099" spans="1:12" x14ac:dyDescent="0.2">
      <c r="A2099">
        <f>RawData!B2099</f>
        <v>1496</v>
      </c>
      <c r="B2099">
        <f>RawData!D2099/RawData!$B2099</f>
        <v>3.8770053475935831E-2</v>
      </c>
      <c r="C2099">
        <f>RawData!E2099/RawData!$B2099</f>
        <v>10.140374331550802</v>
      </c>
      <c r="D2099">
        <f>RawData!F2099/RawData!$B2099</f>
        <v>0</v>
      </c>
      <c r="E2099">
        <f>RawData!G2099/RawData!$B2099</f>
        <v>0</v>
      </c>
      <c r="F2099">
        <f>RawData!H2099/RawData!$B2099</f>
        <v>0</v>
      </c>
      <c r="G2099">
        <f>RawData!I2099/RawData!$B2099</f>
        <v>0</v>
      </c>
      <c r="H2099">
        <f>RawData!J2099/RawData!$B2099</f>
        <v>0</v>
      </c>
      <c r="I2099">
        <f>RawData!K2099/RawData!$B2099</f>
        <v>0</v>
      </c>
      <c r="J2099">
        <f>RawData!L2099/RawData!$B2099</f>
        <v>0</v>
      </c>
      <c r="K2099">
        <f>RawData!M2099/RawData!$B2099</f>
        <v>0</v>
      </c>
      <c r="L2099">
        <f>RawData!N2099/RawData!$B2099</f>
        <v>0</v>
      </c>
    </row>
    <row r="2100" spans="1:12" x14ac:dyDescent="0.2">
      <c r="A2100">
        <f>RawData!B2100</f>
        <v>1497</v>
      </c>
      <c r="B2100">
        <f>RawData!D2100/RawData!$B2100</f>
        <v>0</v>
      </c>
      <c r="C2100">
        <f>RawData!E2100/RawData!$B2100</f>
        <v>6.680026720106881E-4</v>
      </c>
      <c r="D2100">
        <f>RawData!F2100/RawData!$B2100</f>
        <v>0</v>
      </c>
      <c r="E2100">
        <f>RawData!G2100/RawData!$B2100</f>
        <v>0</v>
      </c>
      <c r="F2100">
        <f>RawData!H2100/RawData!$B2100</f>
        <v>0</v>
      </c>
      <c r="G2100">
        <f>RawData!I2100/RawData!$B2100</f>
        <v>0</v>
      </c>
      <c r="H2100">
        <f>RawData!J2100/RawData!$B2100</f>
        <v>0</v>
      </c>
      <c r="I2100">
        <f>RawData!K2100/RawData!$B2100</f>
        <v>0</v>
      </c>
      <c r="J2100">
        <f>RawData!L2100/RawData!$B2100</f>
        <v>0</v>
      </c>
      <c r="K2100">
        <f>RawData!M2100/RawData!$B2100</f>
        <v>0</v>
      </c>
      <c r="L2100">
        <f>RawData!N2100/RawData!$B2100</f>
        <v>0</v>
      </c>
    </row>
    <row r="2101" spans="1:12" x14ac:dyDescent="0.2">
      <c r="A2101">
        <f>RawData!B2101</f>
        <v>1498</v>
      </c>
      <c r="B2101">
        <f>RawData!D2101/RawData!$B2101</f>
        <v>6.8090787716955939E-2</v>
      </c>
      <c r="C2101">
        <f>RawData!E2101/RawData!$B2101</f>
        <v>3.2503337783711617</v>
      </c>
      <c r="D2101">
        <f>RawData!F2101/RawData!$B2101</f>
        <v>0</v>
      </c>
      <c r="E2101">
        <f>RawData!G2101/RawData!$B2101</f>
        <v>0</v>
      </c>
      <c r="F2101">
        <f>RawData!H2101/RawData!$B2101</f>
        <v>0</v>
      </c>
      <c r="G2101">
        <f>RawData!I2101/RawData!$B2101</f>
        <v>0</v>
      </c>
      <c r="H2101">
        <f>RawData!J2101/RawData!$B2101</f>
        <v>0</v>
      </c>
      <c r="I2101">
        <f>RawData!K2101/RawData!$B2101</f>
        <v>0</v>
      </c>
      <c r="J2101">
        <f>RawData!L2101/RawData!$B2101</f>
        <v>0</v>
      </c>
      <c r="K2101">
        <f>RawData!M2101/RawData!$B2101</f>
        <v>0</v>
      </c>
      <c r="L2101">
        <f>RawData!N2101/RawData!$B2101</f>
        <v>0</v>
      </c>
    </row>
    <row r="2102" spans="1:12" x14ac:dyDescent="0.2">
      <c r="A2102">
        <f>RawData!B2102</f>
        <v>1498</v>
      </c>
      <c r="B2102">
        <f>RawData!D2102/RawData!$B2102</f>
        <v>3.0040053404539385E-2</v>
      </c>
      <c r="C2102">
        <f>RawData!E2102/RawData!$B2102</f>
        <v>0.59679572763684918</v>
      </c>
      <c r="D2102">
        <f>RawData!F2102/RawData!$B2102</f>
        <v>0</v>
      </c>
      <c r="E2102">
        <f>RawData!G2102/RawData!$B2102</f>
        <v>0</v>
      </c>
      <c r="F2102">
        <f>RawData!H2102/RawData!$B2102</f>
        <v>0</v>
      </c>
      <c r="G2102">
        <f>RawData!I2102/RawData!$B2102</f>
        <v>0</v>
      </c>
      <c r="H2102">
        <f>RawData!J2102/RawData!$B2102</f>
        <v>0</v>
      </c>
      <c r="I2102">
        <f>RawData!K2102/RawData!$B2102</f>
        <v>0</v>
      </c>
      <c r="J2102">
        <f>RawData!L2102/RawData!$B2102</f>
        <v>0</v>
      </c>
      <c r="K2102">
        <f>RawData!M2102/RawData!$B2102</f>
        <v>0</v>
      </c>
      <c r="L2102">
        <f>RawData!N2102/RawData!$B2102</f>
        <v>0</v>
      </c>
    </row>
    <row r="2103" spans="1:12" x14ac:dyDescent="0.2">
      <c r="A2103">
        <f>RawData!B2103</f>
        <v>1498</v>
      </c>
      <c r="B2103">
        <f>RawData!D2103/RawData!$B2103</f>
        <v>8.678237650200267E-2</v>
      </c>
      <c r="C2103">
        <f>RawData!E2103/RawData!$B2103</f>
        <v>0.16488651535380508</v>
      </c>
      <c r="D2103">
        <f>RawData!F2103/RawData!$B2103</f>
        <v>0</v>
      </c>
      <c r="E2103">
        <f>RawData!G2103/RawData!$B2103</f>
        <v>0</v>
      </c>
      <c r="F2103">
        <f>RawData!H2103/RawData!$B2103</f>
        <v>0</v>
      </c>
      <c r="G2103">
        <f>RawData!I2103/RawData!$B2103</f>
        <v>0</v>
      </c>
      <c r="H2103">
        <f>RawData!J2103/RawData!$B2103</f>
        <v>0</v>
      </c>
      <c r="I2103">
        <f>RawData!K2103/RawData!$B2103</f>
        <v>0</v>
      </c>
      <c r="J2103">
        <f>RawData!L2103/RawData!$B2103</f>
        <v>0</v>
      </c>
      <c r="K2103">
        <f>RawData!M2103/RawData!$B2103</f>
        <v>0</v>
      </c>
      <c r="L2103">
        <f>RawData!N2103/RawData!$B2103</f>
        <v>0</v>
      </c>
    </row>
    <row r="2104" spans="1:12" x14ac:dyDescent="0.2">
      <c r="A2104">
        <f>RawData!B2104</f>
        <v>1498</v>
      </c>
      <c r="B2104">
        <f>RawData!D2104/RawData!$B2104</f>
        <v>3.3377837116154874E-3</v>
      </c>
      <c r="C2104">
        <f>RawData!E2104/RawData!$B2104</f>
        <v>2.0026702269692926E-3</v>
      </c>
      <c r="D2104">
        <f>RawData!F2104/RawData!$B2104</f>
        <v>0</v>
      </c>
      <c r="E2104">
        <f>RawData!G2104/RawData!$B2104</f>
        <v>0</v>
      </c>
      <c r="F2104">
        <f>RawData!H2104/RawData!$B2104</f>
        <v>0</v>
      </c>
      <c r="G2104">
        <f>RawData!I2104/RawData!$B2104</f>
        <v>0</v>
      </c>
      <c r="H2104">
        <f>RawData!J2104/RawData!$B2104</f>
        <v>0</v>
      </c>
      <c r="I2104">
        <f>RawData!K2104/RawData!$B2104</f>
        <v>0</v>
      </c>
      <c r="J2104">
        <f>RawData!L2104/RawData!$B2104</f>
        <v>0</v>
      </c>
      <c r="K2104">
        <f>RawData!M2104/RawData!$B2104</f>
        <v>0</v>
      </c>
      <c r="L2104">
        <f>RawData!N2104/RawData!$B2104</f>
        <v>0</v>
      </c>
    </row>
    <row r="2105" spans="1:12" x14ac:dyDescent="0.2">
      <c r="A2105">
        <f>RawData!B2105</f>
        <v>1498</v>
      </c>
      <c r="B2105">
        <f>RawData!D2105/RawData!$B2105</f>
        <v>0</v>
      </c>
      <c r="C2105">
        <f>RawData!E2105/RawData!$B2105</f>
        <v>6.2750333778371165E-2</v>
      </c>
      <c r="D2105">
        <f>RawData!F2105/RawData!$B2105</f>
        <v>0</v>
      </c>
      <c r="E2105">
        <f>RawData!G2105/RawData!$B2105</f>
        <v>0</v>
      </c>
      <c r="F2105">
        <f>RawData!H2105/RawData!$B2105</f>
        <v>0</v>
      </c>
      <c r="G2105">
        <f>RawData!I2105/RawData!$B2105</f>
        <v>0</v>
      </c>
      <c r="H2105">
        <f>RawData!J2105/RawData!$B2105</f>
        <v>0</v>
      </c>
      <c r="I2105">
        <f>RawData!K2105/RawData!$B2105</f>
        <v>0</v>
      </c>
      <c r="J2105">
        <f>RawData!L2105/RawData!$B2105</f>
        <v>0</v>
      </c>
      <c r="K2105">
        <f>RawData!M2105/RawData!$B2105</f>
        <v>0</v>
      </c>
      <c r="L2105">
        <f>RawData!N2105/RawData!$B2105</f>
        <v>0</v>
      </c>
    </row>
    <row r="2106" spans="1:12" x14ac:dyDescent="0.2">
      <c r="A2106">
        <f>RawData!B2106</f>
        <v>1499</v>
      </c>
      <c r="B2106">
        <f>RawData!D2106/RawData!$B2106</f>
        <v>8.2721814543028682E-2</v>
      </c>
      <c r="C2106">
        <f>RawData!E2106/RawData!$B2106</f>
        <v>6.6711140760507002</v>
      </c>
      <c r="D2106">
        <f>RawData!F2106/RawData!$B2106</f>
        <v>0</v>
      </c>
      <c r="E2106">
        <f>RawData!G2106/RawData!$B2106</f>
        <v>0</v>
      </c>
      <c r="F2106">
        <f>RawData!H2106/RawData!$B2106</f>
        <v>0</v>
      </c>
      <c r="G2106">
        <f>RawData!I2106/RawData!$B2106</f>
        <v>0</v>
      </c>
      <c r="H2106">
        <f>RawData!J2106/RawData!$B2106</f>
        <v>0</v>
      </c>
      <c r="I2106">
        <f>RawData!K2106/RawData!$B2106</f>
        <v>0</v>
      </c>
      <c r="J2106">
        <f>RawData!L2106/RawData!$B2106</f>
        <v>0</v>
      </c>
      <c r="K2106">
        <f>RawData!M2106/RawData!$B2106</f>
        <v>0</v>
      </c>
      <c r="L2106">
        <f>RawData!N2106/RawData!$B2106</f>
        <v>0</v>
      </c>
    </row>
    <row r="2107" spans="1:12" x14ac:dyDescent="0.2">
      <c r="A2107">
        <f>RawData!B2107</f>
        <v>1499</v>
      </c>
      <c r="B2107">
        <f>RawData!D2107/RawData!$B2107</f>
        <v>6.0707138092061373E-2</v>
      </c>
      <c r="C2107">
        <f>RawData!E2107/RawData!$B2107</f>
        <v>0.53235490326884594</v>
      </c>
      <c r="D2107">
        <f>RawData!F2107/RawData!$B2107</f>
        <v>0</v>
      </c>
      <c r="E2107">
        <f>RawData!G2107/RawData!$B2107</f>
        <v>0</v>
      </c>
      <c r="F2107">
        <f>RawData!H2107/RawData!$B2107</f>
        <v>0</v>
      </c>
      <c r="G2107">
        <f>RawData!I2107/RawData!$B2107</f>
        <v>0</v>
      </c>
      <c r="H2107">
        <f>RawData!J2107/RawData!$B2107</f>
        <v>0</v>
      </c>
      <c r="I2107">
        <f>RawData!K2107/RawData!$B2107</f>
        <v>0</v>
      </c>
      <c r="J2107">
        <f>RawData!L2107/RawData!$B2107</f>
        <v>0</v>
      </c>
      <c r="K2107">
        <f>RawData!M2107/RawData!$B2107</f>
        <v>0</v>
      </c>
      <c r="L2107">
        <f>RawData!N2107/RawData!$B2107</f>
        <v>0</v>
      </c>
    </row>
    <row r="2108" spans="1:12" x14ac:dyDescent="0.2">
      <c r="A2108">
        <f>RawData!B2108</f>
        <v>1500</v>
      </c>
      <c r="B2108">
        <f>RawData!D2108/RawData!$B2108</f>
        <v>0.16800000000000001</v>
      </c>
      <c r="C2108">
        <f>RawData!E2108/RawData!$B2108</f>
        <v>0.28999999999999998</v>
      </c>
      <c r="D2108">
        <f>RawData!F2108/RawData!$B2108</f>
        <v>0</v>
      </c>
      <c r="E2108">
        <f>RawData!G2108/RawData!$B2108</f>
        <v>0</v>
      </c>
      <c r="F2108">
        <f>RawData!H2108/RawData!$B2108</f>
        <v>0</v>
      </c>
      <c r="G2108">
        <f>RawData!I2108/RawData!$B2108</f>
        <v>0</v>
      </c>
      <c r="H2108">
        <f>RawData!J2108/RawData!$B2108</f>
        <v>0</v>
      </c>
      <c r="I2108">
        <f>RawData!K2108/RawData!$B2108</f>
        <v>0</v>
      </c>
      <c r="J2108">
        <f>RawData!L2108/RawData!$B2108</f>
        <v>0</v>
      </c>
      <c r="K2108">
        <f>RawData!M2108/RawData!$B2108</f>
        <v>0</v>
      </c>
      <c r="L2108">
        <f>RawData!N2108/RawData!$B2108</f>
        <v>0</v>
      </c>
    </row>
    <row r="2109" spans="1:12" x14ac:dyDescent="0.2">
      <c r="A2109">
        <f>RawData!B2109</f>
        <v>1500</v>
      </c>
      <c r="B2109">
        <f>RawData!D2109/RawData!$B2109</f>
        <v>0.184</v>
      </c>
      <c r="C2109">
        <f>RawData!E2109/RawData!$B2109</f>
        <v>0.29399999999999998</v>
      </c>
      <c r="D2109">
        <f>RawData!F2109/RawData!$B2109</f>
        <v>0</v>
      </c>
      <c r="E2109">
        <f>RawData!G2109/RawData!$B2109</f>
        <v>0</v>
      </c>
      <c r="F2109">
        <f>RawData!H2109/RawData!$B2109</f>
        <v>0</v>
      </c>
      <c r="G2109">
        <f>RawData!I2109/RawData!$B2109</f>
        <v>0</v>
      </c>
      <c r="H2109">
        <f>RawData!J2109/RawData!$B2109</f>
        <v>0</v>
      </c>
      <c r="I2109">
        <f>RawData!K2109/RawData!$B2109</f>
        <v>0</v>
      </c>
      <c r="J2109">
        <f>RawData!L2109/RawData!$B2109</f>
        <v>0</v>
      </c>
      <c r="K2109">
        <f>RawData!M2109/RawData!$B2109</f>
        <v>0</v>
      </c>
      <c r="L2109">
        <f>RawData!N2109/RawData!$B2109</f>
        <v>0</v>
      </c>
    </row>
    <row r="2110" spans="1:12" x14ac:dyDescent="0.2">
      <c r="A2110">
        <f>RawData!B2110</f>
        <v>1500</v>
      </c>
      <c r="B2110">
        <f>RawData!D2110/RawData!$B2110</f>
        <v>0.16600000000000001</v>
      </c>
      <c r="C2110">
        <f>RawData!E2110/RawData!$B2110</f>
        <v>15.208</v>
      </c>
      <c r="D2110">
        <f>RawData!F2110/RawData!$B2110</f>
        <v>0</v>
      </c>
      <c r="E2110">
        <f>RawData!G2110/RawData!$B2110</f>
        <v>0</v>
      </c>
      <c r="F2110">
        <f>RawData!H2110/RawData!$B2110</f>
        <v>0</v>
      </c>
      <c r="G2110">
        <f>RawData!I2110/RawData!$B2110</f>
        <v>0</v>
      </c>
      <c r="H2110">
        <f>RawData!J2110/RawData!$B2110</f>
        <v>0</v>
      </c>
      <c r="I2110">
        <f>RawData!K2110/RawData!$B2110</f>
        <v>0</v>
      </c>
      <c r="J2110">
        <f>RawData!L2110/RawData!$B2110</f>
        <v>0</v>
      </c>
      <c r="K2110">
        <f>RawData!M2110/RawData!$B2110</f>
        <v>0</v>
      </c>
      <c r="L2110">
        <f>RawData!N2110/RawData!$B2110</f>
        <v>0</v>
      </c>
    </row>
    <row r="2111" spans="1:12" x14ac:dyDescent="0.2">
      <c r="A2111">
        <f>RawData!B2111</f>
        <v>1500</v>
      </c>
      <c r="B2111">
        <f>RawData!D2111/RawData!$B2111</f>
        <v>8.0000000000000002E-3</v>
      </c>
      <c r="C2111">
        <f>RawData!E2111/RawData!$B2111</f>
        <v>5.3333333333333332E-3</v>
      </c>
      <c r="D2111">
        <f>RawData!F2111/RawData!$B2111</f>
        <v>0</v>
      </c>
      <c r="E2111">
        <f>RawData!G2111/RawData!$B2111</f>
        <v>0</v>
      </c>
      <c r="F2111">
        <f>RawData!H2111/RawData!$B2111</f>
        <v>0</v>
      </c>
      <c r="G2111">
        <f>RawData!I2111/RawData!$B2111</f>
        <v>0</v>
      </c>
      <c r="H2111">
        <f>RawData!J2111/RawData!$B2111</f>
        <v>0</v>
      </c>
      <c r="I2111">
        <f>RawData!K2111/RawData!$B2111</f>
        <v>0</v>
      </c>
      <c r="J2111">
        <f>RawData!L2111/RawData!$B2111</f>
        <v>0</v>
      </c>
      <c r="K2111">
        <f>RawData!M2111/RawData!$B2111</f>
        <v>0</v>
      </c>
      <c r="L2111">
        <f>RawData!N2111/RawData!$B2111</f>
        <v>0</v>
      </c>
    </row>
    <row r="2112" spans="1:12" x14ac:dyDescent="0.2">
      <c r="A2112">
        <f>RawData!B2112</f>
        <v>1500</v>
      </c>
      <c r="B2112">
        <f>RawData!D2112/RawData!$B2112</f>
        <v>2.1333333333333333E-2</v>
      </c>
      <c r="C2112">
        <f>RawData!E2112/RawData!$B2112</f>
        <v>1.028</v>
      </c>
      <c r="D2112">
        <f>RawData!F2112/RawData!$B2112</f>
        <v>0</v>
      </c>
      <c r="E2112">
        <f>RawData!G2112/RawData!$B2112</f>
        <v>0</v>
      </c>
      <c r="F2112">
        <f>RawData!H2112/RawData!$B2112</f>
        <v>0</v>
      </c>
      <c r="G2112">
        <f>RawData!I2112/RawData!$B2112</f>
        <v>0</v>
      </c>
      <c r="H2112">
        <f>RawData!J2112/RawData!$B2112</f>
        <v>0</v>
      </c>
      <c r="I2112">
        <f>RawData!K2112/RawData!$B2112</f>
        <v>0</v>
      </c>
      <c r="J2112">
        <f>RawData!L2112/RawData!$B2112</f>
        <v>0</v>
      </c>
      <c r="K2112">
        <f>RawData!M2112/RawData!$B2112</f>
        <v>0</v>
      </c>
      <c r="L2112">
        <f>RawData!N2112/RawData!$B2112</f>
        <v>0</v>
      </c>
    </row>
    <row r="2113" spans="1:12" x14ac:dyDescent="0.2">
      <c r="A2113">
        <f>RawData!B2113</f>
        <v>1500</v>
      </c>
      <c r="B2113">
        <f>RawData!D2113/RawData!$B2113</f>
        <v>1.4E-2</v>
      </c>
      <c r="C2113">
        <f>RawData!E2113/RawData!$B2113</f>
        <v>0.20466666666666666</v>
      </c>
      <c r="D2113">
        <f>RawData!F2113/RawData!$B2113</f>
        <v>0</v>
      </c>
      <c r="E2113">
        <f>RawData!G2113/RawData!$B2113</f>
        <v>0</v>
      </c>
      <c r="F2113">
        <f>RawData!H2113/RawData!$B2113</f>
        <v>0</v>
      </c>
      <c r="G2113">
        <f>RawData!I2113/RawData!$B2113</f>
        <v>0</v>
      </c>
      <c r="H2113">
        <f>RawData!J2113/RawData!$B2113</f>
        <v>0</v>
      </c>
      <c r="I2113">
        <f>RawData!K2113/RawData!$B2113</f>
        <v>0</v>
      </c>
      <c r="J2113">
        <f>RawData!L2113/RawData!$B2113</f>
        <v>0</v>
      </c>
      <c r="K2113">
        <f>RawData!M2113/RawData!$B2113</f>
        <v>0</v>
      </c>
      <c r="L2113">
        <f>RawData!N2113/RawData!$B2113</f>
        <v>0</v>
      </c>
    </row>
    <row r="2114" spans="1:12" x14ac:dyDescent="0.2">
      <c r="A2114">
        <f>RawData!B2114</f>
        <v>1501</v>
      </c>
      <c r="B2114">
        <f>RawData!D2114/RawData!$B2114</f>
        <v>1.3990672884743505E-2</v>
      </c>
      <c r="C2114">
        <f>RawData!E2114/RawData!$B2114</f>
        <v>8.7275149900066629E-2</v>
      </c>
      <c r="D2114">
        <f>RawData!F2114/RawData!$B2114</f>
        <v>0</v>
      </c>
      <c r="E2114">
        <f>RawData!G2114/RawData!$B2114</f>
        <v>0</v>
      </c>
      <c r="F2114">
        <f>RawData!H2114/RawData!$B2114</f>
        <v>0</v>
      </c>
      <c r="G2114">
        <f>RawData!I2114/RawData!$B2114</f>
        <v>0</v>
      </c>
      <c r="H2114">
        <f>RawData!J2114/RawData!$B2114</f>
        <v>0</v>
      </c>
      <c r="I2114">
        <f>RawData!K2114/RawData!$B2114</f>
        <v>0</v>
      </c>
      <c r="J2114">
        <f>RawData!L2114/RawData!$B2114</f>
        <v>0</v>
      </c>
      <c r="K2114">
        <f>RawData!M2114/RawData!$B2114</f>
        <v>0</v>
      </c>
      <c r="L2114">
        <f>RawData!N2114/RawData!$B2114</f>
        <v>0</v>
      </c>
    </row>
    <row r="2115" spans="1:12" x14ac:dyDescent="0.2">
      <c r="A2115">
        <f>RawData!B2115</f>
        <v>1501</v>
      </c>
      <c r="B2115">
        <f>RawData!D2115/RawData!$B2115</f>
        <v>2.1985343104596936E-2</v>
      </c>
      <c r="C2115">
        <f>RawData!E2115/RawData!$B2115</f>
        <v>8.3277814790139904E-2</v>
      </c>
      <c r="D2115">
        <f>RawData!F2115/RawData!$B2115</f>
        <v>0</v>
      </c>
      <c r="E2115">
        <f>RawData!G2115/RawData!$B2115</f>
        <v>0</v>
      </c>
      <c r="F2115">
        <f>RawData!H2115/RawData!$B2115</f>
        <v>0</v>
      </c>
      <c r="G2115">
        <f>RawData!I2115/RawData!$B2115</f>
        <v>0</v>
      </c>
      <c r="H2115">
        <f>RawData!J2115/RawData!$B2115</f>
        <v>0</v>
      </c>
      <c r="I2115">
        <f>RawData!K2115/RawData!$B2115</f>
        <v>0</v>
      </c>
      <c r="J2115">
        <f>RawData!L2115/RawData!$B2115</f>
        <v>0</v>
      </c>
      <c r="K2115">
        <f>RawData!M2115/RawData!$B2115</f>
        <v>0</v>
      </c>
      <c r="L2115">
        <f>RawData!N2115/RawData!$B2115</f>
        <v>0</v>
      </c>
    </row>
    <row r="2116" spans="1:12" x14ac:dyDescent="0.2">
      <c r="A2116">
        <f>RawData!B2116</f>
        <v>1501</v>
      </c>
      <c r="B2116">
        <f>RawData!D2116/RawData!$B2116</f>
        <v>2.1985343104596936E-2</v>
      </c>
      <c r="C2116">
        <f>RawData!E2116/RawData!$B2116</f>
        <v>0.15123251165889406</v>
      </c>
      <c r="D2116">
        <f>RawData!F2116/RawData!$B2116</f>
        <v>0</v>
      </c>
      <c r="E2116">
        <f>RawData!G2116/RawData!$B2116</f>
        <v>0</v>
      </c>
      <c r="F2116">
        <f>RawData!H2116/RawData!$B2116</f>
        <v>0</v>
      </c>
      <c r="G2116">
        <f>RawData!I2116/RawData!$B2116</f>
        <v>0</v>
      </c>
      <c r="H2116">
        <f>RawData!J2116/RawData!$B2116</f>
        <v>0</v>
      </c>
      <c r="I2116">
        <f>RawData!K2116/RawData!$B2116</f>
        <v>0</v>
      </c>
      <c r="J2116">
        <f>RawData!L2116/RawData!$B2116</f>
        <v>0</v>
      </c>
      <c r="K2116">
        <f>RawData!M2116/RawData!$B2116</f>
        <v>0</v>
      </c>
      <c r="L2116">
        <f>RawData!N2116/RawData!$B2116</f>
        <v>0</v>
      </c>
    </row>
    <row r="2117" spans="1:12" x14ac:dyDescent="0.2">
      <c r="A2117">
        <f>RawData!B2117</f>
        <v>1501</v>
      </c>
      <c r="B2117">
        <f>RawData!D2117/RawData!$B2117</f>
        <v>0</v>
      </c>
      <c r="C2117">
        <f>RawData!E2117/RawData!$B2117</f>
        <v>0</v>
      </c>
      <c r="D2117">
        <f>RawData!F2117/RawData!$B2117</f>
        <v>0</v>
      </c>
      <c r="E2117">
        <f>RawData!G2117/RawData!$B2117</f>
        <v>0</v>
      </c>
      <c r="F2117">
        <f>RawData!H2117/RawData!$B2117</f>
        <v>0</v>
      </c>
      <c r="G2117">
        <f>RawData!I2117/RawData!$B2117</f>
        <v>0</v>
      </c>
      <c r="H2117">
        <f>RawData!J2117/RawData!$B2117</f>
        <v>0</v>
      </c>
      <c r="I2117">
        <f>RawData!K2117/RawData!$B2117</f>
        <v>0</v>
      </c>
      <c r="J2117">
        <f>RawData!L2117/RawData!$B2117</f>
        <v>0</v>
      </c>
      <c r="K2117">
        <f>RawData!M2117/RawData!$B2117</f>
        <v>0</v>
      </c>
      <c r="L2117">
        <f>RawData!N2117/RawData!$B2117</f>
        <v>0</v>
      </c>
    </row>
    <row r="2118" spans="1:12" x14ac:dyDescent="0.2">
      <c r="A2118">
        <f>RawData!B2118</f>
        <v>1501</v>
      </c>
      <c r="B2118">
        <f>RawData!D2118/RawData!$B2118</f>
        <v>0</v>
      </c>
      <c r="C2118">
        <f>RawData!E2118/RawData!$B2118</f>
        <v>0.18387741505662891</v>
      </c>
      <c r="D2118">
        <f>RawData!F2118/RawData!$B2118</f>
        <v>0</v>
      </c>
      <c r="E2118">
        <f>RawData!G2118/RawData!$B2118</f>
        <v>0</v>
      </c>
      <c r="F2118">
        <f>RawData!H2118/RawData!$B2118</f>
        <v>0</v>
      </c>
      <c r="G2118">
        <f>RawData!I2118/RawData!$B2118</f>
        <v>0</v>
      </c>
      <c r="H2118">
        <f>RawData!J2118/RawData!$B2118</f>
        <v>0</v>
      </c>
      <c r="I2118">
        <f>RawData!K2118/RawData!$B2118</f>
        <v>0</v>
      </c>
      <c r="J2118">
        <f>RawData!L2118/RawData!$B2118</f>
        <v>0</v>
      </c>
      <c r="K2118">
        <f>RawData!M2118/RawData!$B2118</f>
        <v>0</v>
      </c>
      <c r="L2118">
        <f>RawData!N2118/RawData!$B2118</f>
        <v>0</v>
      </c>
    </row>
    <row r="2119" spans="1:12" x14ac:dyDescent="0.2">
      <c r="A2119">
        <f>RawData!B2119</f>
        <v>1502</v>
      </c>
      <c r="B2119">
        <f>RawData!D2119/RawData!$B2119</f>
        <v>3.9946737683089215E-3</v>
      </c>
      <c r="C2119">
        <f>RawData!E2119/RawData!$B2119</f>
        <v>2.6631158455392811E-3</v>
      </c>
      <c r="D2119">
        <f>RawData!F2119/RawData!$B2119</f>
        <v>0</v>
      </c>
      <c r="E2119">
        <f>RawData!G2119/RawData!$B2119</f>
        <v>0</v>
      </c>
      <c r="F2119">
        <f>RawData!H2119/RawData!$B2119</f>
        <v>0</v>
      </c>
      <c r="G2119">
        <f>RawData!I2119/RawData!$B2119</f>
        <v>0</v>
      </c>
      <c r="H2119">
        <f>RawData!J2119/RawData!$B2119</f>
        <v>0</v>
      </c>
      <c r="I2119">
        <f>RawData!K2119/RawData!$B2119</f>
        <v>0</v>
      </c>
      <c r="J2119">
        <f>RawData!L2119/RawData!$B2119</f>
        <v>0</v>
      </c>
      <c r="K2119">
        <f>RawData!M2119/RawData!$B2119</f>
        <v>0</v>
      </c>
      <c r="L2119">
        <f>RawData!N2119/RawData!$B2119</f>
        <v>0</v>
      </c>
    </row>
    <row r="2120" spans="1:12" x14ac:dyDescent="0.2">
      <c r="A2120">
        <f>RawData!B2120</f>
        <v>1502</v>
      </c>
      <c r="B2120">
        <f>RawData!D2120/RawData!$B2120</f>
        <v>0.16910785619174434</v>
      </c>
      <c r="C2120">
        <f>RawData!E2120/RawData!$B2120</f>
        <v>0.29360852197070575</v>
      </c>
      <c r="D2120">
        <f>RawData!F2120/RawData!$B2120</f>
        <v>0</v>
      </c>
      <c r="E2120">
        <f>RawData!G2120/RawData!$B2120</f>
        <v>0</v>
      </c>
      <c r="F2120">
        <f>RawData!H2120/RawData!$B2120</f>
        <v>0</v>
      </c>
      <c r="G2120">
        <f>RawData!I2120/RawData!$B2120</f>
        <v>0</v>
      </c>
      <c r="H2120">
        <f>RawData!J2120/RawData!$B2120</f>
        <v>0</v>
      </c>
      <c r="I2120">
        <f>RawData!K2120/RawData!$B2120</f>
        <v>0</v>
      </c>
      <c r="J2120">
        <f>RawData!L2120/RawData!$B2120</f>
        <v>0</v>
      </c>
      <c r="K2120">
        <f>RawData!M2120/RawData!$B2120</f>
        <v>0</v>
      </c>
      <c r="L2120">
        <f>RawData!N2120/RawData!$B2120</f>
        <v>0</v>
      </c>
    </row>
    <row r="2121" spans="1:12" x14ac:dyDescent="0.2">
      <c r="A2121">
        <f>RawData!B2121</f>
        <v>1502</v>
      </c>
      <c r="B2121">
        <f>RawData!D2121/RawData!$B2121</f>
        <v>0.15579227696404793</v>
      </c>
      <c r="C2121">
        <f>RawData!E2121/RawData!$B2121</f>
        <v>0.29227696404793607</v>
      </c>
      <c r="D2121">
        <f>RawData!F2121/RawData!$B2121</f>
        <v>0</v>
      </c>
      <c r="E2121">
        <f>RawData!G2121/RawData!$B2121</f>
        <v>0</v>
      </c>
      <c r="F2121">
        <f>RawData!H2121/RawData!$B2121</f>
        <v>0</v>
      </c>
      <c r="G2121">
        <f>RawData!I2121/RawData!$B2121</f>
        <v>0</v>
      </c>
      <c r="H2121">
        <f>RawData!J2121/RawData!$B2121</f>
        <v>0</v>
      </c>
      <c r="I2121">
        <f>RawData!K2121/RawData!$B2121</f>
        <v>0</v>
      </c>
      <c r="J2121">
        <f>RawData!L2121/RawData!$B2121</f>
        <v>0</v>
      </c>
      <c r="K2121">
        <f>RawData!M2121/RawData!$B2121</f>
        <v>0</v>
      </c>
      <c r="L2121">
        <f>RawData!N2121/RawData!$B2121</f>
        <v>0</v>
      </c>
    </row>
    <row r="2122" spans="1:12" x14ac:dyDescent="0.2">
      <c r="A2122">
        <f>RawData!B2122</f>
        <v>1502</v>
      </c>
      <c r="B2122">
        <f>RawData!D2122/RawData!$B2122</f>
        <v>3.7283621837549935E-2</v>
      </c>
      <c r="C2122">
        <f>RawData!E2122/RawData!$B2122</f>
        <v>6.7183754993342211</v>
      </c>
      <c r="D2122">
        <f>RawData!F2122/RawData!$B2122</f>
        <v>0</v>
      </c>
      <c r="E2122">
        <f>RawData!G2122/RawData!$B2122</f>
        <v>0</v>
      </c>
      <c r="F2122">
        <f>RawData!H2122/RawData!$B2122</f>
        <v>0</v>
      </c>
      <c r="G2122">
        <f>RawData!I2122/RawData!$B2122</f>
        <v>0</v>
      </c>
      <c r="H2122">
        <f>RawData!J2122/RawData!$B2122</f>
        <v>0</v>
      </c>
      <c r="I2122">
        <f>RawData!K2122/RawData!$B2122</f>
        <v>0</v>
      </c>
      <c r="J2122">
        <f>RawData!L2122/RawData!$B2122</f>
        <v>0</v>
      </c>
      <c r="K2122">
        <f>RawData!M2122/RawData!$B2122</f>
        <v>0</v>
      </c>
      <c r="L2122">
        <f>RawData!N2122/RawData!$B2122</f>
        <v>0</v>
      </c>
    </row>
    <row r="2123" spans="1:12" x14ac:dyDescent="0.2">
      <c r="A2123">
        <f>RawData!B2123</f>
        <v>1502</v>
      </c>
      <c r="B2123">
        <f>RawData!D2123/RawData!$B2123</f>
        <v>3.1957390146471372E-2</v>
      </c>
      <c r="C2123">
        <f>RawData!E2123/RawData!$B2123</f>
        <v>7.4660452729693745</v>
      </c>
      <c r="D2123">
        <f>RawData!F2123/RawData!$B2123</f>
        <v>0</v>
      </c>
      <c r="E2123">
        <f>RawData!G2123/RawData!$B2123</f>
        <v>0</v>
      </c>
      <c r="F2123">
        <f>RawData!H2123/RawData!$B2123</f>
        <v>0</v>
      </c>
      <c r="G2123">
        <f>RawData!I2123/RawData!$B2123</f>
        <v>0</v>
      </c>
      <c r="H2123">
        <f>RawData!J2123/RawData!$B2123</f>
        <v>0</v>
      </c>
      <c r="I2123">
        <f>RawData!K2123/RawData!$B2123</f>
        <v>0</v>
      </c>
      <c r="J2123">
        <f>RawData!L2123/RawData!$B2123</f>
        <v>0</v>
      </c>
      <c r="K2123">
        <f>RawData!M2123/RawData!$B2123</f>
        <v>0</v>
      </c>
      <c r="L2123">
        <f>RawData!N2123/RawData!$B2123</f>
        <v>0</v>
      </c>
    </row>
    <row r="2124" spans="1:12" x14ac:dyDescent="0.2">
      <c r="A2124">
        <f>RawData!B2124</f>
        <v>1502</v>
      </c>
      <c r="B2124">
        <f>RawData!D2124/RawData!$B2124</f>
        <v>8.6551264980026632E-2</v>
      </c>
      <c r="C2124">
        <f>RawData!E2124/RawData!$B2124</f>
        <v>0.59320905459387485</v>
      </c>
      <c r="D2124">
        <f>RawData!F2124/RawData!$B2124</f>
        <v>0</v>
      </c>
      <c r="E2124">
        <f>RawData!G2124/RawData!$B2124</f>
        <v>0</v>
      </c>
      <c r="F2124">
        <f>RawData!H2124/RawData!$B2124</f>
        <v>0</v>
      </c>
      <c r="G2124">
        <f>RawData!I2124/RawData!$B2124</f>
        <v>0</v>
      </c>
      <c r="H2124">
        <f>RawData!J2124/RawData!$B2124</f>
        <v>0</v>
      </c>
      <c r="I2124">
        <f>RawData!K2124/RawData!$B2124</f>
        <v>0</v>
      </c>
      <c r="J2124">
        <f>RawData!L2124/RawData!$B2124</f>
        <v>0</v>
      </c>
      <c r="K2124">
        <f>RawData!M2124/RawData!$B2124</f>
        <v>0</v>
      </c>
      <c r="L2124">
        <f>RawData!N2124/RawData!$B2124</f>
        <v>0</v>
      </c>
    </row>
    <row r="2125" spans="1:12" x14ac:dyDescent="0.2">
      <c r="A2125">
        <f>RawData!B2125</f>
        <v>1503</v>
      </c>
      <c r="B2125">
        <f>RawData!D2125/RawData!$B2125</f>
        <v>2.3952095808383235E-2</v>
      </c>
      <c r="C2125">
        <f>RawData!E2125/RawData!$B2125</f>
        <v>0.18363273453093812</v>
      </c>
      <c r="D2125">
        <f>RawData!F2125/RawData!$B2125</f>
        <v>0</v>
      </c>
      <c r="E2125">
        <f>RawData!G2125/RawData!$B2125</f>
        <v>0</v>
      </c>
      <c r="F2125">
        <f>RawData!H2125/RawData!$B2125</f>
        <v>0</v>
      </c>
      <c r="G2125">
        <f>RawData!I2125/RawData!$B2125</f>
        <v>0</v>
      </c>
      <c r="H2125">
        <f>RawData!J2125/RawData!$B2125</f>
        <v>0</v>
      </c>
      <c r="I2125">
        <f>RawData!K2125/RawData!$B2125</f>
        <v>0</v>
      </c>
      <c r="J2125">
        <f>RawData!L2125/RawData!$B2125</f>
        <v>0</v>
      </c>
      <c r="K2125">
        <f>RawData!M2125/RawData!$B2125</f>
        <v>0</v>
      </c>
      <c r="L2125">
        <f>RawData!N2125/RawData!$B2125</f>
        <v>0</v>
      </c>
    </row>
    <row r="2126" spans="1:12" x14ac:dyDescent="0.2">
      <c r="A2126">
        <f>RawData!B2126</f>
        <v>1503</v>
      </c>
      <c r="B2126">
        <f>RawData!D2126/RawData!$B2126</f>
        <v>4.1916167664670656E-2</v>
      </c>
      <c r="C2126">
        <f>RawData!E2126/RawData!$B2126</f>
        <v>0.45375914836992681</v>
      </c>
      <c r="D2126">
        <f>RawData!F2126/RawData!$B2126</f>
        <v>0</v>
      </c>
      <c r="E2126">
        <f>RawData!G2126/RawData!$B2126</f>
        <v>0</v>
      </c>
      <c r="F2126">
        <f>RawData!H2126/RawData!$B2126</f>
        <v>0</v>
      </c>
      <c r="G2126">
        <f>RawData!I2126/RawData!$B2126</f>
        <v>0</v>
      </c>
      <c r="H2126">
        <f>RawData!J2126/RawData!$B2126</f>
        <v>0</v>
      </c>
      <c r="I2126">
        <f>RawData!K2126/RawData!$B2126</f>
        <v>0</v>
      </c>
      <c r="J2126">
        <f>RawData!L2126/RawData!$B2126</f>
        <v>0</v>
      </c>
      <c r="K2126">
        <f>RawData!M2126/RawData!$B2126</f>
        <v>0</v>
      </c>
      <c r="L2126">
        <f>RawData!N2126/RawData!$B2126</f>
        <v>0</v>
      </c>
    </row>
    <row r="2127" spans="1:12" x14ac:dyDescent="0.2">
      <c r="A2127">
        <f>RawData!B2127</f>
        <v>1503</v>
      </c>
      <c r="B2127">
        <f>RawData!D2127/RawData!$B2127</f>
        <v>5.9880239520958084E-2</v>
      </c>
      <c r="C2127">
        <f>RawData!E2127/RawData!$B2127</f>
        <v>5.7079174983366601</v>
      </c>
      <c r="D2127">
        <f>RawData!F2127/RawData!$B2127</f>
        <v>0</v>
      </c>
      <c r="E2127">
        <f>RawData!G2127/RawData!$B2127</f>
        <v>0</v>
      </c>
      <c r="F2127">
        <f>RawData!H2127/RawData!$B2127</f>
        <v>0</v>
      </c>
      <c r="G2127">
        <f>RawData!I2127/RawData!$B2127</f>
        <v>0</v>
      </c>
      <c r="H2127">
        <f>RawData!J2127/RawData!$B2127</f>
        <v>0</v>
      </c>
      <c r="I2127">
        <f>RawData!K2127/RawData!$B2127</f>
        <v>0</v>
      </c>
      <c r="J2127">
        <f>RawData!L2127/RawData!$B2127</f>
        <v>0</v>
      </c>
      <c r="K2127">
        <f>RawData!M2127/RawData!$B2127</f>
        <v>0</v>
      </c>
      <c r="L2127">
        <f>RawData!N2127/RawData!$B2127</f>
        <v>0</v>
      </c>
    </row>
    <row r="2128" spans="1:12" x14ac:dyDescent="0.2">
      <c r="A2128">
        <f>RawData!B2128</f>
        <v>1503</v>
      </c>
      <c r="B2128">
        <f>RawData!D2128/RawData!$B2128</f>
        <v>0.40585495675316036</v>
      </c>
      <c r="C2128">
        <f>RawData!E2128/RawData!$B2128</f>
        <v>6.1530272787757818</v>
      </c>
      <c r="D2128">
        <f>RawData!F2128/RawData!$B2128</f>
        <v>0</v>
      </c>
      <c r="E2128">
        <f>RawData!G2128/RawData!$B2128</f>
        <v>0</v>
      </c>
      <c r="F2128">
        <f>RawData!H2128/RawData!$B2128</f>
        <v>0</v>
      </c>
      <c r="G2128">
        <f>RawData!I2128/RawData!$B2128</f>
        <v>0</v>
      </c>
      <c r="H2128">
        <f>RawData!J2128/RawData!$B2128</f>
        <v>0</v>
      </c>
      <c r="I2128">
        <f>RawData!K2128/RawData!$B2128</f>
        <v>0</v>
      </c>
      <c r="J2128">
        <f>RawData!L2128/RawData!$B2128</f>
        <v>0</v>
      </c>
      <c r="K2128">
        <f>RawData!M2128/RawData!$B2128</f>
        <v>0</v>
      </c>
      <c r="L2128">
        <f>RawData!N2128/RawData!$B2128</f>
        <v>0</v>
      </c>
    </row>
    <row r="2129" spans="1:12" x14ac:dyDescent="0.2">
      <c r="A2129">
        <f>RawData!B2129</f>
        <v>1504</v>
      </c>
      <c r="B2129">
        <f>RawData!D2129/RawData!$B2129</f>
        <v>3.5239361702127658E-2</v>
      </c>
      <c r="C2129">
        <f>RawData!E2129/RawData!$B2129</f>
        <v>2.1609042553191489</v>
      </c>
      <c r="D2129">
        <f>RawData!F2129/RawData!$B2129</f>
        <v>0</v>
      </c>
      <c r="E2129">
        <f>RawData!G2129/RawData!$B2129</f>
        <v>0</v>
      </c>
      <c r="F2129">
        <f>RawData!H2129/RawData!$B2129</f>
        <v>0</v>
      </c>
      <c r="G2129">
        <f>RawData!I2129/RawData!$B2129</f>
        <v>0</v>
      </c>
      <c r="H2129">
        <f>RawData!J2129/RawData!$B2129</f>
        <v>0</v>
      </c>
      <c r="I2129">
        <f>RawData!K2129/RawData!$B2129</f>
        <v>0</v>
      </c>
      <c r="J2129">
        <f>RawData!L2129/RawData!$B2129</f>
        <v>0</v>
      </c>
      <c r="K2129">
        <f>RawData!M2129/RawData!$B2129</f>
        <v>0</v>
      </c>
      <c r="L2129">
        <f>RawData!N2129/RawData!$B2129</f>
        <v>0</v>
      </c>
    </row>
    <row r="2130" spans="1:12" x14ac:dyDescent="0.2">
      <c r="A2130">
        <f>RawData!B2130</f>
        <v>1504</v>
      </c>
      <c r="B2130">
        <f>RawData!D2130/RawData!$B2130</f>
        <v>0.12898936170212766</v>
      </c>
      <c r="C2130">
        <f>RawData!E2130/RawData!$B2130</f>
        <v>0.1848404255319149</v>
      </c>
      <c r="D2130">
        <f>RawData!F2130/RawData!$B2130</f>
        <v>0</v>
      </c>
      <c r="E2130">
        <f>RawData!G2130/RawData!$B2130</f>
        <v>0</v>
      </c>
      <c r="F2130">
        <f>RawData!H2130/RawData!$B2130</f>
        <v>0</v>
      </c>
      <c r="G2130">
        <f>RawData!I2130/RawData!$B2130</f>
        <v>0</v>
      </c>
      <c r="H2130">
        <f>RawData!J2130/RawData!$B2130</f>
        <v>0</v>
      </c>
      <c r="I2130">
        <f>RawData!K2130/RawData!$B2130</f>
        <v>0</v>
      </c>
      <c r="J2130">
        <f>RawData!L2130/RawData!$B2130</f>
        <v>0</v>
      </c>
      <c r="K2130">
        <f>RawData!M2130/RawData!$B2130</f>
        <v>0</v>
      </c>
      <c r="L2130">
        <f>RawData!N2130/RawData!$B2130</f>
        <v>0</v>
      </c>
    </row>
    <row r="2131" spans="1:12" x14ac:dyDescent="0.2">
      <c r="A2131">
        <f>RawData!B2131</f>
        <v>1504</v>
      </c>
      <c r="B2131">
        <f>RawData!D2131/RawData!$B2131</f>
        <v>9.4414893617021281E-2</v>
      </c>
      <c r="C2131">
        <f>RawData!E2131/RawData!$B2131</f>
        <v>0.57247340425531912</v>
      </c>
      <c r="D2131">
        <f>RawData!F2131/RawData!$B2131</f>
        <v>0</v>
      </c>
      <c r="E2131">
        <f>RawData!G2131/RawData!$B2131</f>
        <v>0</v>
      </c>
      <c r="F2131">
        <f>RawData!H2131/RawData!$B2131</f>
        <v>0</v>
      </c>
      <c r="G2131">
        <f>RawData!I2131/RawData!$B2131</f>
        <v>0</v>
      </c>
      <c r="H2131">
        <f>RawData!J2131/RawData!$B2131</f>
        <v>0</v>
      </c>
      <c r="I2131">
        <f>RawData!K2131/RawData!$B2131</f>
        <v>0</v>
      </c>
      <c r="J2131">
        <f>RawData!L2131/RawData!$B2131</f>
        <v>0</v>
      </c>
      <c r="K2131">
        <f>RawData!M2131/RawData!$B2131</f>
        <v>0</v>
      </c>
      <c r="L2131">
        <f>RawData!N2131/RawData!$B2131</f>
        <v>0</v>
      </c>
    </row>
    <row r="2132" spans="1:12" x14ac:dyDescent="0.2">
      <c r="A2132">
        <f>RawData!B2132</f>
        <v>1504</v>
      </c>
      <c r="B2132">
        <f>RawData!D2132/RawData!$B2132</f>
        <v>0</v>
      </c>
      <c r="C2132">
        <f>RawData!E2132/RawData!$B2132</f>
        <v>7.8005319148936172</v>
      </c>
      <c r="D2132">
        <f>RawData!F2132/RawData!$B2132</f>
        <v>0</v>
      </c>
      <c r="E2132">
        <f>RawData!G2132/RawData!$B2132</f>
        <v>0</v>
      </c>
      <c r="F2132">
        <f>RawData!H2132/RawData!$B2132</f>
        <v>0</v>
      </c>
      <c r="G2132">
        <f>RawData!I2132/RawData!$B2132</f>
        <v>0</v>
      </c>
      <c r="H2132">
        <f>RawData!J2132/RawData!$B2132</f>
        <v>0</v>
      </c>
      <c r="I2132">
        <f>RawData!K2132/RawData!$B2132</f>
        <v>0</v>
      </c>
      <c r="J2132">
        <f>RawData!L2132/RawData!$B2132</f>
        <v>0</v>
      </c>
      <c r="K2132">
        <f>RawData!M2132/RawData!$B2132</f>
        <v>0</v>
      </c>
      <c r="L2132">
        <f>RawData!N2132/RawData!$B2132</f>
        <v>0</v>
      </c>
    </row>
    <row r="2133" spans="1:12" x14ac:dyDescent="0.2">
      <c r="A2133">
        <f>RawData!B2133</f>
        <v>1504</v>
      </c>
      <c r="B2133">
        <f>RawData!D2133/RawData!$B2133</f>
        <v>2.8590425531914893E-2</v>
      </c>
      <c r="C2133">
        <f>RawData!E2133/RawData!$B2133</f>
        <v>9.0425531914893623E-2</v>
      </c>
      <c r="D2133">
        <f>RawData!F2133/RawData!$B2133</f>
        <v>0</v>
      </c>
      <c r="E2133">
        <f>RawData!G2133/RawData!$B2133</f>
        <v>0</v>
      </c>
      <c r="F2133">
        <f>RawData!H2133/RawData!$B2133</f>
        <v>0</v>
      </c>
      <c r="G2133">
        <f>RawData!I2133/RawData!$B2133</f>
        <v>0</v>
      </c>
      <c r="H2133">
        <f>RawData!J2133/RawData!$B2133</f>
        <v>0</v>
      </c>
      <c r="I2133">
        <f>RawData!K2133/RawData!$B2133</f>
        <v>0</v>
      </c>
      <c r="J2133">
        <f>RawData!L2133/RawData!$B2133</f>
        <v>0</v>
      </c>
      <c r="K2133">
        <f>RawData!M2133/RawData!$B2133</f>
        <v>0</v>
      </c>
      <c r="L2133">
        <f>RawData!N2133/RawData!$B2133</f>
        <v>0</v>
      </c>
    </row>
    <row r="2134" spans="1:12" x14ac:dyDescent="0.2">
      <c r="A2134">
        <f>RawData!B2134</f>
        <v>1504</v>
      </c>
      <c r="B2134">
        <f>RawData!D2134/RawData!$B2134</f>
        <v>5.0531914893617018E-2</v>
      </c>
      <c r="C2134">
        <f>RawData!E2134/RawData!$B2134</f>
        <v>2.9255319148936171E-2</v>
      </c>
      <c r="D2134">
        <f>RawData!F2134/RawData!$B2134</f>
        <v>0</v>
      </c>
      <c r="E2134">
        <f>RawData!G2134/RawData!$B2134</f>
        <v>0</v>
      </c>
      <c r="F2134">
        <f>RawData!H2134/RawData!$B2134</f>
        <v>0</v>
      </c>
      <c r="G2134">
        <f>RawData!I2134/RawData!$B2134</f>
        <v>0</v>
      </c>
      <c r="H2134">
        <f>RawData!J2134/RawData!$B2134</f>
        <v>0</v>
      </c>
      <c r="I2134">
        <f>RawData!K2134/RawData!$B2134</f>
        <v>0</v>
      </c>
      <c r="J2134">
        <f>RawData!L2134/RawData!$B2134</f>
        <v>0</v>
      </c>
      <c r="K2134">
        <f>RawData!M2134/RawData!$B2134</f>
        <v>0</v>
      </c>
      <c r="L2134">
        <f>RawData!N2134/RawData!$B2134</f>
        <v>0</v>
      </c>
    </row>
    <row r="2135" spans="1:12" x14ac:dyDescent="0.2">
      <c r="A2135">
        <f>RawData!B2135</f>
        <v>1504</v>
      </c>
      <c r="B2135">
        <f>RawData!D2135/RawData!$B2135</f>
        <v>0.27859042553191488</v>
      </c>
      <c r="C2135">
        <f>RawData!E2135/RawData!$B2135</f>
        <v>0.43484042553191488</v>
      </c>
      <c r="D2135">
        <f>RawData!F2135/RawData!$B2135</f>
        <v>0</v>
      </c>
      <c r="E2135">
        <f>RawData!G2135/RawData!$B2135</f>
        <v>0</v>
      </c>
      <c r="F2135">
        <f>RawData!H2135/RawData!$B2135</f>
        <v>0</v>
      </c>
      <c r="G2135">
        <f>RawData!I2135/RawData!$B2135</f>
        <v>0</v>
      </c>
      <c r="H2135">
        <f>RawData!J2135/RawData!$B2135</f>
        <v>0</v>
      </c>
      <c r="I2135">
        <f>RawData!K2135/RawData!$B2135</f>
        <v>0</v>
      </c>
      <c r="J2135">
        <f>RawData!L2135/RawData!$B2135</f>
        <v>0</v>
      </c>
      <c r="K2135">
        <f>RawData!M2135/RawData!$B2135</f>
        <v>0</v>
      </c>
      <c r="L2135">
        <f>RawData!N2135/RawData!$B2135</f>
        <v>0</v>
      </c>
    </row>
    <row r="2136" spans="1:12" x14ac:dyDescent="0.2">
      <c r="A2136">
        <f>RawData!B2136</f>
        <v>1504</v>
      </c>
      <c r="B2136">
        <f>RawData!D2136/RawData!$B2136</f>
        <v>1.5292553191489361E-2</v>
      </c>
      <c r="C2136">
        <f>RawData!E2136/RawData!$B2136</f>
        <v>1.1303191489361703E-2</v>
      </c>
      <c r="D2136">
        <f>RawData!F2136/RawData!$B2136</f>
        <v>0</v>
      </c>
      <c r="E2136">
        <f>RawData!G2136/RawData!$B2136</f>
        <v>0</v>
      </c>
      <c r="F2136">
        <f>RawData!H2136/RawData!$B2136</f>
        <v>0</v>
      </c>
      <c r="G2136">
        <f>RawData!I2136/RawData!$B2136</f>
        <v>0</v>
      </c>
      <c r="H2136">
        <f>RawData!J2136/RawData!$B2136</f>
        <v>0</v>
      </c>
      <c r="I2136">
        <f>RawData!K2136/RawData!$B2136</f>
        <v>0</v>
      </c>
      <c r="J2136">
        <f>RawData!L2136/RawData!$B2136</f>
        <v>0</v>
      </c>
      <c r="K2136">
        <f>RawData!M2136/RawData!$B2136</f>
        <v>0</v>
      </c>
      <c r="L2136">
        <f>RawData!N2136/RawData!$B2136</f>
        <v>0</v>
      </c>
    </row>
    <row r="2137" spans="1:12" x14ac:dyDescent="0.2">
      <c r="A2137">
        <f>RawData!B2137</f>
        <v>1505</v>
      </c>
      <c r="B2137">
        <f>RawData!D2137/RawData!$B2137</f>
        <v>4.1860465116279069E-2</v>
      </c>
      <c r="C2137">
        <f>RawData!E2137/RawData!$B2137</f>
        <v>5.3322259136212624</v>
      </c>
      <c r="D2137">
        <f>RawData!F2137/RawData!$B2137</f>
        <v>0</v>
      </c>
      <c r="E2137">
        <f>RawData!G2137/RawData!$B2137</f>
        <v>0</v>
      </c>
      <c r="F2137">
        <f>RawData!H2137/RawData!$B2137</f>
        <v>0</v>
      </c>
      <c r="G2137">
        <f>RawData!I2137/RawData!$B2137</f>
        <v>0</v>
      </c>
      <c r="H2137">
        <f>RawData!J2137/RawData!$B2137</f>
        <v>0</v>
      </c>
      <c r="I2137">
        <f>RawData!K2137/RawData!$B2137</f>
        <v>0</v>
      </c>
      <c r="J2137">
        <f>RawData!L2137/RawData!$B2137</f>
        <v>0</v>
      </c>
      <c r="K2137">
        <f>RawData!M2137/RawData!$B2137</f>
        <v>0</v>
      </c>
      <c r="L2137">
        <f>RawData!N2137/RawData!$B2137</f>
        <v>0</v>
      </c>
    </row>
    <row r="2138" spans="1:12" x14ac:dyDescent="0.2">
      <c r="A2138">
        <f>RawData!B2138</f>
        <v>1505</v>
      </c>
      <c r="B2138">
        <f>RawData!D2138/RawData!$B2138</f>
        <v>4.3189368770764118E-2</v>
      </c>
      <c r="C2138">
        <f>RawData!E2138/RawData!$B2138</f>
        <v>8.5714285714285715E-2</v>
      </c>
      <c r="D2138">
        <f>RawData!F2138/RawData!$B2138</f>
        <v>0</v>
      </c>
      <c r="E2138">
        <f>RawData!G2138/RawData!$B2138</f>
        <v>0</v>
      </c>
      <c r="F2138">
        <f>RawData!H2138/RawData!$B2138</f>
        <v>0</v>
      </c>
      <c r="G2138">
        <f>RawData!I2138/RawData!$B2138</f>
        <v>0</v>
      </c>
      <c r="H2138">
        <f>RawData!J2138/RawData!$B2138</f>
        <v>0</v>
      </c>
      <c r="I2138">
        <f>RawData!K2138/RawData!$B2138</f>
        <v>0</v>
      </c>
      <c r="J2138">
        <f>RawData!L2138/RawData!$B2138</f>
        <v>0</v>
      </c>
      <c r="K2138">
        <f>RawData!M2138/RawData!$B2138</f>
        <v>0</v>
      </c>
      <c r="L2138">
        <f>RawData!N2138/RawData!$B2138</f>
        <v>0</v>
      </c>
    </row>
    <row r="2139" spans="1:12" x14ac:dyDescent="0.2">
      <c r="A2139">
        <f>RawData!B2139</f>
        <v>1506</v>
      </c>
      <c r="B2139">
        <f>RawData!D2139/RawData!$B2139</f>
        <v>2.2576361221779549E-2</v>
      </c>
      <c r="C2139">
        <f>RawData!E2139/RawData!$B2139</f>
        <v>0.16666666666666666</v>
      </c>
      <c r="D2139">
        <f>RawData!F2139/RawData!$B2139</f>
        <v>0</v>
      </c>
      <c r="E2139">
        <f>RawData!G2139/RawData!$B2139</f>
        <v>0</v>
      </c>
      <c r="F2139">
        <f>RawData!H2139/RawData!$B2139</f>
        <v>0</v>
      </c>
      <c r="G2139">
        <f>RawData!I2139/RawData!$B2139</f>
        <v>0</v>
      </c>
      <c r="H2139">
        <f>RawData!J2139/RawData!$B2139</f>
        <v>0</v>
      </c>
      <c r="I2139">
        <f>RawData!K2139/RawData!$B2139</f>
        <v>0</v>
      </c>
      <c r="J2139">
        <f>RawData!L2139/RawData!$B2139</f>
        <v>0</v>
      </c>
      <c r="K2139">
        <f>RawData!M2139/RawData!$B2139</f>
        <v>0</v>
      </c>
      <c r="L2139">
        <f>RawData!N2139/RawData!$B2139</f>
        <v>0</v>
      </c>
    </row>
    <row r="2140" spans="1:12" x14ac:dyDescent="0.2">
      <c r="A2140">
        <f>RawData!B2140</f>
        <v>1506</v>
      </c>
      <c r="B2140">
        <f>RawData!D2140/RawData!$B2140</f>
        <v>0.10225763612217796</v>
      </c>
      <c r="C2140">
        <f>RawData!E2140/RawData!$B2140</f>
        <v>1.2330677290836654</v>
      </c>
      <c r="D2140">
        <f>RawData!F2140/RawData!$B2140</f>
        <v>0</v>
      </c>
      <c r="E2140">
        <f>RawData!G2140/RawData!$B2140</f>
        <v>0</v>
      </c>
      <c r="F2140">
        <f>RawData!H2140/RawData!$B2140</f>
        <v>0</v>
      </c>
      <c r="G2140">
        <f>RawData!I2140/RawData!$B2140</f>
        <v>0</v>
      </c>
      <c r="H2140">
        <f>RawData!J2140/RawData!$B2140</f>
        <v>0</v>
      </c>
      <c r="I2140">
        <f>RawData!K2140/RawData!$B2140</f>
        <v>0</v>
      </c>
      <c r="J2140">
        <f>RawData!L2140/RawData!$B2140</f>
        <v>0</v>
      </c>
      <c r="K2140">
        <f>RawData!M2140/RawData!$B2140</f>
        <v>0</v>
      </c>
      <c r="L2140">
        <f>RawData!N2140/RawData!$B2140</f>
        <v>0</v>
      </c>
    </row>
    <row r="2141" spans="1:12" x14ac:dyDescent="0.2">
      <c r="A2141">
        <f>RawData!B2141</f>
        <v>1506</v>
      </c>
      <c r="B2141">
        <f>RawData!D2141/RawData!$B2141</f>
        <v>4.7808764940239043E-2</v>
      </c>
      <c r="C2141">
        <f>RawData!E2141/RawData!$B2141</f>
        <v>2</v>
      </c>
      <c r="D2141">
        <f>RawData!F2141/RawData!$B2141</f>
        <v>0</v>
      </c>
      <c r="E2141">
        <f>RawData!G2141/RawData!$B2141</f>
        <v>0</v>
      </c>
      <c r="F2141">
        <f>RawData!H2141/RawData!$B2141</f>
        <v>0</v>
      </c>
      <c r="G2141">
        <f>RawData!I2141/RawData!$B2141</f>
        <v>0</v>
      </c>
      <c r="H2141">
        <f>RawData!J2141/RawData!$B2141</f>
        <v>0</v>
      </c>
      <c r="I2141">
        <f>RawData!K2141/RawData!$B2141</f>
        <v>0</v>
      </c>
      <c r="J2141">
        <f>RawData!L2141/RawData!$B2141</f>
        <v>0</v>
      </c>
      <c r="K2141">
        <f>RawData!M2141/RawData!$B2141</f>
        <v>0</v>
      </c>
      <c r="L2141">
        <f>RawData!N2141/RawData!$B2141</f>
        <v>0</v>
      </c>
    </row>
    <row r="2142" spans="1:12" x14ac:dyDescent="0.2">
      <c r="A2142">
        <f>RawData!B2142</f>
        <v>1506</v>
      </c>
      <c r="B2142">
        <f>RawData!D2142/RawData!$B2142</f>
        <v>4.3824701195219126E-2</v>
      </c>
      <c r="C2142">
        <f>RawData!E2142/RawData!$B2142</f>
        <v>7.5033200531208502E-2</v>
      </c>
      <c r="D2142">
        <f>RawData!F2142/RawData!$B2142</f>
        <v>0</v>
      </c>
      <c r="E2142">
        <f>RawData!G2142/RawData!$B2142</f>
        <v>0</v>
      </c>
      <c r="F2142">
        <f>RawData!H2142/RawData!$B2142</f>
        <v>0</v>
      </c>
      <c r="G2142">
        <f>RawData!I2142/RawData!$B2142</f>
        <v>0</v>
      </c>
      <c r="H2142">
        <f>RawData!J2142/RawData!$B2142</f>
        <v>0</v>
      </c>
      <c r="I2142">
        <f>RawData!K2142/RawData!$B2142</f>
        <v>0</v>
      </c>
      <c r="J2142">
        <f>RawData!L2142/RawData!$B2142</f>
        <v>0</v>
      </c>
      <c r="K2142">
        <f>RawData!M2142/RawData!$B2142</f>
        <v>0</v>
      </c>
      <c r="L2142">
        <f>RawData!N2142/RawData!$B2142</f>
        <v>0</v>
      </c>
    </row>
    <row r="2143" spans="1:12" x14ac:dyDescent="0.2">
      <c r="A2143">
        <f>RawData!B2143</f>
        <v>1507</v>
      </c>
      <c r="B2143">
        <f>RawData!D2143/RawData!$B2143</f>
        <v>8.6264100862641011E-3</v>
      </c>
      <c r="C2143">
        <f>RawData!E2143/RawData!$B2143</f>
        <v>2.7869940278699403E-2</v>
      </c>
      <c r="D2143">
        <f>RawData!F2143/RawData!$B2143</f>
        <v>0</v>
      </c>
      <c r="E2143">
        <f>RawData!G2143/RawData!$B2143</f>
        <v>0</v>
      </c>
      <c r="F2143">
        <f>RawData!H2143/RawData!$B2143</f>
        <v>0</v>
      </c>
      <c r="G2143">
        <f>RawData!I2143/RawData!$B2143</f>
        <v>0</v>
      </c>
      <c r="H2143">
        <f>RawData!J2143/RawData!$B2143</f>
        <v>0</v>
      </c>
      <c r="I2143">
        <f>RawData!K2143/RawData!$B2143</f>
        <v>0</v>
      </c>
      <c r="J2143">
        <f>RawData!L2143/RawData!$B2143</f>
        <v>0</v>
      </c>
      <c r="K2143">
        <f>RawData!M2143/RawData!$B2143</f>
        <v>0</v>
      </c>
      <c r="L2143">
        <f>RawData!N2143/RawData!$B2143</f>
        <v>0</v>
      </c>
    </row>
    <row r="2144" spans="1:12" x14ac:dyDescent="0.2">
      <c r="A2144">
        <f>RawData!B2144</f>
        <v>1507</v>
      </c>
      <c r="B2144">
        <f>RawData!D2144/RawData!$B2144</f>
        <v>6.1048440610484409E-2</v>
      </c>
      <c r="C2144">
        <f>RawData!E2144/RawData!$B2144</f>
        <v>0.32249502322495022</v>
      </c>
      <c r="D2144">
        <f>RawData!F2144/RawData!$B2144</f>
        <v>0</v>
      </c>
      <c r="E2144">
        <f>RawData!G2144/RawData!$B2144</f>
        <v>0</v>
      </c>
      <c r="F2144">
        <f>RawData!H2144/RawData!$B2144</f>
        <v>0</v>
      </c>
      <c r="G2144">
        <f>RawData!I2144/RawData!$B2144</f>
        <v>0</v>
      </c>
      <c r="H2144">
        <f>RawData!J2144/RawData!$B2144</f>
        <v>0</v>
      </c>
      <c r="I2144">
        <f>RawData!K2144/RawData!$B2144</f>
        <v>0</v>
      </c>
      <c r="J2144">
        <f>RawData!L2144/RawData!$B2144</f>
        <v>0</v>
      </c>
      <c r="K2144">
        <f>RawData!M2144/RawData!$B2144</f>
        <v>0</v>
      </c>
      <c r="L2144">
        <f>RawData!N2144/RawData!$B2144</f>
        <v>0</v>
      </c>
    </row>
    <row r="2145" spans="1:12" x14ac:dyDescent="0.2">
      <c r="A2145">
        <f>RawData!B2145</f>
        <v>1508</v>
      </c>
      <c r="B2145">
        <f>RawData!D2145/RawData!$B2145</f>
        <v>3.0503978779840849E-2</v>
      </c>
      <c r="C2145">
        <f>RawData!E2145/RawData!$B2145</f>
        <v>2.4748010610079576</v>
      </c>
      <c r="D2145">
        <f>RawData!F2145/RawData!$B2145</f>
        <v>0</v>
      </c>
      <c r="E2145">
        <f>RawData!G2145/RawData!$B2145</f>
        <v>0</v>
      </c>
      <c r="F2145">
        <f>RawData!H2145/RawData!$B2145</f>
        <v>0</v>
      </c>
      <c r="G2145">
        <f>RawData!I2145/RawData!$B2145</f>
        <v>0</v>
      </c>
      <c r="H2145">
        <f>RawData!J2145/RawData!$B2145</f>
        <v>0</v>
      </c>
      <c r="I2145">
        <f>RawData!K2145/RawData!$B2145</f>
        <v>0</v>
      </c>
      <c r="J2145">
        <f>RawData!L2145/RawData!$B2145</f>
        <v>0</v>
      </c>
      <c r="K2145">
        <f>RawData!M2145/RawData!$B2145</f>
        <v>0</v>
      </c>
      <c r="L2145">
        <f>RawData!N2145/RawData!$B2145</f>
        <v>0</v>
      </c>
    </row>
    <row r="2146" spans="1:12" x14ac:dyDescent="0.2">
      <c r="A2146">
        <f>RawData!B2146</f>
        <v>1508</v>
      </c>
      <c r="B2146">
        <f>RawData!D2146/RawData!$B2146</f>
        <v>1.4588859416445624E-2</v>
      </c>
      <c r="C2146">
        <f>RawData!E2146/RawData!$B2146</f>
        <v>4.2440318302387266E-2</v>
      </c>
      <c r="D2146">
        <f>RawData!F2146/RawData!$B2146</f>
        <v>0</v>
      </c>
      <c r="E2146">
        <f>RawData!G2146/RawData!$B2146</f>
        <v>0</v>
      </c>
      <c r="F2146">
        <f>RawData!H2146/RawData!$B2146</f>
        <v>0</v>
      </c>
      <c r="G2146">
        <f>RawData!I2146/RawData!$B2146</f>
        <v>0</v>
      </c>
      <c r="H2146">
        <f>RawData!J2146/RawData!$B2146</f>
        <v>0</v>
      </c>
      <c r="I2146">
        <f>RawData!K2146/RawData!$B2146</f>
        <v>0</v>
      </c>
      <c r="J2146">
        <f>RawData!L2146/RawData!$B2146</f>
        <v>0</v>
      </c>
      <c r="K2146">
        <f>RawData!M2146/RawData!$B2146</f>
        <v>0</v>
      </c>
      <c r="L2146">
        <f>RawData!N2146/RawData!$B2146</f>
        <v>0</v>
      </c>
    </row>
    <row r="2147" spans="1:12" x14ac:dyDescent="0.2">
      <c r="A2147">
        <f>RawData!B2147</f>
        <v>1508</v>
      </c>
      <c r="B2147">
        <f>RawData!D2147/RawData!$B2147</f>
        <v>9.0185676392572939E-2</v>
      </c>
      <c r="C2147">
        <f>RawData!E2147/RawData!$B2147</f>
        <v>0.24403183023872679</v>
      </c>
      <c r="D2147">
        <f>RawData!F2147/RawData!$B2147</f>
        <v>0</v>
      </c>
      <c r="E2147">
        <f>RawData!G2147/RawData!$B2147</f>
        <v>0</v>
      </c>
      <c r="F2147">
        <f>RawData!H2147/RawData!$B2147</f>
        <v>0</v>
      </c>
      <c r="G2147">
        <f>RawData!I2147/RawData!$B2147</f>
        <v>0</v>
      </c>
      <c r="H2147">
        <f>RawData!J2147/RawData!$B2147</f>
        <v>0</v>
      </c>
      <c r="I2147">
        <f>RawData!K2147/RawData!$B2147</f>
        <v>0</v>
      </c>
      <c r="J2147">
        <f>RawData!L2147/RawData!$B2147</f>
        <v>0</v>
      </c>
      <c r="K2147">
        <f>RawData!M2147/RawData!$B2147</f>
        <v>0</v>
      </c>
      <c r="L2147">
        <f>RawData!N2147/RawData!$B2147</f>
        <v>0</v>
      </c>
    </row>
    <row r="2148" spans="1:12" x14ac:dyDescent="0.2">
      <c r="A2148">
        <f>RawData!B2148</f>
        <v>1508</v>
      </c>
      <c r="B2148">
        <f>RawData!D2148/RawData!$B2148</f>
        <v>2.3209549071618037E-2</v>
      </c>
      <c r="C2148">
        <f>RawData!E2148/RawData!$B2148</f>
        <v>8.1564986737400536E-2</v>
      </c>
      <c r="D2148">
        <f>RawData!F2148/RawData!$B2148</f>
        <v>0</v>
      </c>
      <c r="E2148">
        <f>RawData!G2148/RawData!$B2148</f>
        <v>0</v>
      </c>
      <c r="F2148">
        <f>RawData!H2148/RawData!$B2148</f>
        <v>0</v>
      </c>
      <c r="G2148">
        <f>RawData!I2148/RawData!$B2148</f>
        <v>0</v>
      </c>
      <c r="H2148">
        <f>RawData!J2148/RawData!$B2148</f>
        <v>0</v>
      </c>
      <c r="I2148">
        <f>RawData!K2148/RawData!$B2148</f>
        <v>0</v>
      </c>
      <c r="J2148">
        <f>RawData!L2148/RawData!$B2148</f>
        <v>0</v>
      </c>
      <c r="K2148">
        <f>RawData!M2148/RawData!$B2148</f>
        <v>0</v>
      </c>
      <c r="L2148">
        <f>RawData!N2148/RawData!$B2148</f>
        <v>0</v>
      </c>
    </row>
    <row r="2149" spans="1:12" x14ac:dyDescent="0.2">
      <c r="A2149">
        <f>RawData!B2149</f>
        <v>1508</v>
      </c>
      <c r="B2149">
        <f>RawData!D2149/RawData!$B2149</f>
        <v>3.6472148541114059E-2</v>
      </c>
      <c r="C2149">
        <f>RawData!E2149/RawData!$B2149</f>
        <v>10.065649867374006</v>
      </c>
      <c r="D2149">
        <f>RawData!F2149/RawData!$B2149</f>
        <v>0</v>
      </c>
      <c r="E2149">
        <f>RawData!G2149/RawData!$B2149</f>
        <v>0</v>
      </c>
      <c r="F2149">
        <f>RawData!H2149/RawData!$B2149</f>
        <v>0</v>
      </c>
      <c r="G2149">
        <f>RawData!I2149/RawData!$B2149</f>
        <v>0</v>
      </c>
      <c r="H2149">
        <f>RawData!J2149/RawData!$B2149</f>
        <v>0</v>
      </c>
      <c r="I2149">
        <f>RawData!K2149/RawData!$B2149</f>
        <v>0</v>
      </c>
      <c r="J2149">
        <f>RawData!L2149/RawData!$B2149</f>
        <v>0</v>
      </c>
      <c r="K2149">
        <f>RawData!M2149/RawData!$B2149</f>
        <v>0</v>
      </c>
      <c r="L2149">
        <f>RawData!N2149/RawData!$B2149</f>
        <v>0</v>
      </c>
    </row>
    <row r="2150" spans="1:12" x14ac:dyDescent="0.2">
      <c r="A2150">
        <f>RawData!B2150</f>
        <v>1509</v>
      </c>
      <c r="B2150">
        <f>RawData!D2150/RawData!$B2150</f>
        <v>5.5003313452617629E-2</v>
      </c>
      <c r="C2150">
        <f>RawData!E2150/RawData!$B2150</f>
        <v>3.9098740888005301E-2</v>
      </c>
      <c r="D2150">
        <f>RawData!F2150/RawData!$B2150</f>
        <v>0</v>
      </c>
      <c r="E2150">
        <f>RawData!G2150/RawData!$B2150</f>
        <v>0</v>
      </c>
      <c r="F2150">
        <f>RawData!H2150/RawData!$B2150</f>
        <v>0</v>
      </c>
      <c r="G2150">
        <f>RawData!I2150/RawData!$B2150</f>
        <v>0</v>
      </c>
      <c r="H2150">
        <f>RawData!J2150/RawData!$B2150</f>
        <v>0</v>
      </c>
      <c r="I2150">
        <f>RawData!K2150/RawData!$B2150</f>
        <v>0</v>
      </c>
      <c r="J2150">
        <f>RawData!L2150/RawData!$B2150</f>
        <v>0</v>
      </c>
      <c r="K2150">
        <f>RawData!M2150/RawData!$B2150</f>
        <v>0</v>
      </c>
      <c r="L2150">
        <f>RawData!N2150/RawData!$B2150</f>
        <v>0</v>
      </c>
    </row>
    <row r="2151" spans="1:12" x14ac:dyDescent="0.2">
      <c r="A2151">
        <f>RawData!B2151</f>
        <v>1509</v>
      </c>
      <c r="B2151">
        <f>RawData!D2151/RawData!$B2151</f>
        <v>0.38767395626242546</v>
      </c>
      <c r="C2151">
        <f>RawData!E2151/RawData!$B2151</f>
        <v>0</v>
      </c>
      <c r="D2151">
        <f>RawData!F2151/RawData!$B2151</f>
        <v>0</v>
      </c>
      <c r="E2151">
        <f>RawData!G2151/RawData!$B2151</f>
        <v>0</v>
      </c>
      <c r="F2151">
        <f>RawData!H2151/RawData!$B2151</f>
        <v>0</v>
      </c>
      <c r="G2151">
        <f>RawData!I2151/RawData!$B2151</f>
        <v>0</v>
      </c>
      <c r="H2151">
        <f>RawData!J2151/RawData!$B2151</f>
        <v>0</v>
      </c>
      <c r="I2151">
        <f>RawData!K2151/RawData!$B2151</f>
        <v>0</v>
      </c>
      <c r="J2151">
        <f>RawData!L2151/RawData!$B2151</f>
        <v>0</v>
      </c>
      <c r="K2151">
        <f>RawData!M2151/RawData!$B2151</f>
        <v>0</v>
      </c>
      <c r="L2151">
        <f>RawData!N2151/RawData!$B2151</f>
        <v>0</v>
      </c>
    </row>
    <row r="2152" spans="1:12" x14ac:dyDescent="0.2">
      <c r="A2152">
        <f>RawData!B2152</f>
        <v>1509</v>
      </c>
      <c r="B2152">
        <f>RawData!D2152/RawData!$B2152</f>
        <v>3.8436050364479786E-2</v>
      </c>
      <c r="C2152">
        <f>RawData!E2152/RawData!$B2152</f>
        <v>1.0868124585818424</v>
      </c>
      <c r="D2152">
        <f>RawData!F2152/RawData!$B2152</f>
        <v>0</v>
      </c>
      <c r="E2152">
        <f>RawData!G2152/RawData!$B2152</f>
        <v>0</v>
      </c>
      <c r="F2152">
        <f>RawData!H2152/RawData!$B2152</f>
        <v>0</v>
      </c>
      <c r="G2152">
        <f>RawData!I2152/RawData!$B2152</f>
        <v>0</v>
      </c>
      <c r="H2152">
        <f>RawData!J2152/RawData!$B2152</f>
        <v>0</v>
      </c>
      <c r="I2152">
        <f>RawData!K2152/RawData!$B2152</f>
        <v>0</v>
      </c>
      <c r="J2152">
        <f>RawData!L2152/RawData!$B2152</f>
        <v>0</v>
      </c>
      <c r="K2152">
        <f>RawData!M2152/RawData!$B2152</f>
        <v>0</v>
      </c>
      <c r="L2152">
        <f>RawData!N2152/RawData!$B2152</f>
        <v>0</v>
      </c>
    </row>
    <row r="2153" spans="1:12" x14ac:dyDescent="0.2">
      <c r="A2153">
        <f>RawData!B2153</f>
        <v>1510</v>
      </c>
      <c r="B2153">
        <f>RawData!D2153/RawData!$B2153</f>
        <v>0.16821192052980133</v>
      </c>
      <c r="C2153">
        <f>RawData!E2153/RawData!$B2153</f>
        <v>0.2894039735099338</v>
      </c>
      <c r="D2153">
        <f>RawData!F2153/RawData!$B2153</f>
        <v>0</v>
      </c>
      <c r="E2153">
        <f>RawData!G2153/RawData!$B2153</f>
        <v>0</v>
      </c>
      <c r="F2153">
        <f>RawData!H2153/RawData!$B2153</f>
        <v>0</v>
      </c>
      <c r="G2153">
        <f>RawData!I2153/RawData!$B2153</f>
        <v>0</v>
      </c>
      <c r="H2153">
        <f>RawData!J2153/RawData!$B2153</f>
        <v>0</v>
      </c>
      <c r="I2153">
        <f>RawData!K2153/RawData!$B2153</f>
        <v>0</v>
      </c>
      <c r="J2153">
        <f>RawData!L2153/RawData!$B2153</f>
        <v>0</v>
      </c>
      <c r="K2153">
        <f>RawData!M2153/RawData!$B2153</f>
        <v>0</v>
      </c>
      <c r="L2153">
        <f>RawData!N2153/RawData!$B2153</f>
        <v>0</v>
      </c>
    </row>
    <row r="2154" spans="1:12" x14ac:dyDescent="0.2">
      <c r="A2154">
        <f>RawData!B2154</f>
        <v>1510</v>
      </c>
      <c r="B2154">
        <f>RawData!D2154/RawData!$B2154</f>
        <v>0.16357615894039734</v>
      </c>
      <c r="C2154">
        <f>RawData!E2154/RawData!$B2154</f>
        <v>0.27417218543046357</v>
      </c>
      <c r="D2154">
        <f>RawData!F2154/RawData!$B2154</f>
        <v>0</v>
      </c>
      <c r="E2154">
        <f>RawData!G2154/RawData!$B2154</f>
        <v>0</v>
      </c>
      <c r="F2154">
        <f>RawData!H2154/RawData!$B2154</f>
        <v>0</v>
      </c>
      <c r="G2154">
        <f>RawData!I2154/RawData!$B2154</f>
        <v>0</v>
      </c>
      <c r="H2154">
        <f>RawData!J2154/RawData!$B2154</f>
        <v>0</v>
      </c>
      <c r="I2154">
        <f>RawData!K2154/RawData!$B2154</f>
        <v>0</v>
      </c>
      <c r="J2154">
        <f>RawData!L2154/RawData!$B2154</f>
        <v>0</v>
      </c>
      <c r="K2154">
        <f>RawData!M2154/RawData!$B2154</f>
        <v>0</v>
      </c>
      <c r="L2154">
        <f>RawData!N2154/RawData!$B2154</f>
        <v>0</v>
      </c>
    </row>
    <row r="2155" spans="1:12" x14ac:dyDescent="0.2">
      <c r="A2155">
        <f>RawData!B2155</f>
        <v>1510</v>
      </c>
      <c r="B2155">
        <f>RawData!D2155/RawData!$B2155</f>
        <v>8.6092715231788075E-3</v>
      </c>
      <c r="C2155">
        <f>RawData!E2155/RawData!$B2155</f>
        <v>2.8476821192052981E-2</v>
      </c>
      <c r="D2155">
        <f>RawData!F2155/RawData!$B2155</f>
        <v>0</v>
      </c>
      <c r="E2155">
        <f>RawData!G2155/RawData!$B2155</f>
        <v>0</v>
      </c>
      <c r="F2155">
        <f>RawData!H2155/RawData!$B2155</f>
        <v>0</v>
      </c>
      <c r="G2155">
        <f>RawData!I2155/RawData!$B2155</f>
        <v>0</v>
      </c>
      <c r="H2155">
        <f>RawData!J2155/RawData!$B2155</f>
        <v>0</v>
      </c>
      <c r="I2155">
        <f>RawData!K2155/RawData!$B2155</f>
        <v>0</v>
      </c>
      <c r="J2155">
        <f>RawData!L2155/RawData!$B2155</f>
        <v>0</v>
      </c>
      <c r="K2155">
        <f>RawData!M2155/RawData!$B2155</f>
        <v>0</v>
      </c>
      <c r="L2155">
        <f>RawData!N2155/RawData!$B2155</f>
        <v>0</v>
      </c>
    </row>
    <row r="2156" spans="1:12" x14ac:dyDescent="0.2">
      <c r="A2156">
        <f>RawData!B2156</f>
        <v>1510</v>
      </c>
      <c r="B2156">
        <f>RawData!D2156/RawData!$B2156</f>
        <v>3.9735099337748344E-3</v>
      </c>
      <c r="C2156">
        <f>RawData!E2156/RawData!$B2156</f>
        <v>3.1788079470198675E-2</v>
      </c>
      <c r="D2156">
        <f>RawData!F2156/RawData!$B2156</f>
        <v>0</v>
      </c>
      <c r="E2156">
        <f>RawData!G2156/RawData!$B2156</f>
        <v>0</v>
      </c>
      <c r="F2156">
        <f>RawData!H2156/RawData!$B2156</f>
        <v>0</v>
      </c>
      <c r="G2156">
        <f>RawData!I2156/RawData!$B2156</f>
        <v>0</v>
      </c>
      <c r="H2156">
        <f>RawData!J2156/RawData!$B2156</f>
        <v>0</v>
      </c>
      <c r="I2156">
        <f>RawData!K2156/RawData!$B2156</f>
        <v>0</v>
      </c>
      <c r="J2156">
        <f>RawData!L2156/RawData!$B2156</f>
        <v>0</v>
      </c>
      <c r="K2156">
        <f>RawData!M2156/RawData!$B2156</f>
        <v>0</v>
      </c>
      <c r="L2156">
        <f>RawData!N2156/RawData!$B2156</f>
        <v>0</v>
      </c>
    </row>
    <row r="2157" spans="1:12" x14ac:dyDescent="0.2">
      <c r="A2157">
        <f>RawData!B2157</f>
        <v>1510</v>
      </c>
      <c r="B2157">
        <f>RawData!D2157/RawData!$B2157</f>
        <v>8.3443708609271527E-2</v>
      </c>
      <c r="C2157">
        <f>RawData!E2157/RawData!$B2157</f>
        <v>1.3748344370860928</v>
      </c>
      <c r="D2157">
        <f>RawData!F2157/RawData!$B2157</f>
        <v>0</v>
      </c>
      <c r="E2157">
        <f>RawData!G2157/RawData!$B2157</f>
        <v>0</v>
      </c>
      <c r="F2157">
        <f>RawData!H2157/RawData!$B2157</f>
        <v>0</v>
      </c>
      <c r="G2157">
        <f>RawData!I2157/RawData!$B2157</f>
        <v>0</v>
      </c>
      <c r="H2157">
        <f>RawData!J2157/RawData!$B2157</f>
        <v>0</v>
      </c>
      <c r="I2157">
        <f>RawData!K2157/RawData!$B2157</f>
        <v>0</v>
      </c>
      <c r="J2157">
        <f>RawData!L2157/RawData!$B2157</f>
        <v>0</v>
      </c>
      <c r="K2157">
        <f>RawData!M2157/RawData!$B2157</f>
        <v>0</v>
      </c>
      <c r="L2157">
        <f>RawData!N2157/RawData!$B2157</f>
        <v>0</v>
      </c>
    </row>
    <row r="2158" spans="1:12" x14ac:dyDescent="0.2">
      <c r="A2158">
        <f>RawData!B2158</f>
        <v>1510</v>
      </c>
      <c r="B2158">
        <f>RawData!D2158/RawData!$B2158</f>
        <v>3.7748344370860928E-2</v>
      </c>
      <c r="C2158">
        <f>RawData!E2158/RawData!$B2158</f>
        <v>0.5576158940397351</v>
      </c>
      <c r="D2158">
        <f>RawData!F2158/RawData!$B2158</f>
        <v>0</v>
      </c>
      <c r="E2158">
        <f>RawData!G2158/RawData!$B2158</f>
        <v>0</v>
      </c>
      <c r="F2158">
        <f>RawData!H2158/RawData!$B2158</f>
        <v>0</v>
      </c>
      <c r="G2158">
        <f>RawData!I2158/RawData!$B2158</f>
        <v>0</v>
      </c>
      <c r="H2158">
        <f>RawData!J2158/RawData!$B2158</f>
        <v>0</v>
      </c>
      <c r="I2158">
        <f>RawData!K2158/RawData!$B2158</f>
        <v>0</v>
      </c>
      <c r="J2158">
        <f>RawData!L2158/RawData!$B2158</f>
        <v>0</v>
      </c>
      <c r="K2158">
        <f>RawData!M2158/RawData!$B2158</f>
        <v>0</v>
      </c>
      <c r="L2158">
        <f>RawData!N2158/RawData!$B2158</f>
        <v>0</v>
      </c>
    </row>
    <row r="2159" spans="1:12" x14ac:dyDescent="0.2">
      <c r="A2159">
        <f>RawData!B2159</f>
        <v>1510</v>
      </c>
      <c r="B2159">
        <f>RawData!D2159/RawData!$B2159</f>
        <v>2.119205298013245E-2</v>
      </c>
      <c r="C2159">
        <f>RawData!E2159/RawData!$B2159</f>
        <v>0.24105960264900661</v>
      </c>
      <c r="D2159">
        <f>RawData!F2159/RawData!$B2159</f>
        <v>0</v>
      </c>
      <c r="E2159">
        <f>RawData!G2159/RawData!$B2159</f>
        <v>0</v>
      </c>
      <c r="F2159">
        <f>RawData!H2159/RawData!$B2159</f>
        <v>0</v>
      </c>
      <c r="G2159">
        <f>RawData!I2159/RawData!$B2159</f>
        <v>0</v>
      </c>
      <c r="H2159">
        <f>RawData!J2159/RawData!$B2159</f>
        <v>0</v>
      </c>
      <c r="I2159">
        <f>RawData!K2159/RawData!$B2159</f>
        <v>0</v>
      </c>
      <c r="J2159">
        <f>RawData!L2159/RawData!$B2159</f>
        <v>0</v>
      </c>
      <c r="K2159">
        <f>RawData!M2159/RawData!$B2159</f>
        <v>0</v>
      </c>
      <c r="L2159">
        <f>RawData!N2159/RawData!$B2159</f>
        <v>0</v>
      </c>
    </row>
    <row r="2160" spans="1:12" x14ac:dyDescent="0.2">
      <c r="A2160">
        <f>RawData!B2160</f>
        <v>1511</v>
      </c>
      <c r="B2160">
        <f>RawData!D2160/RawData!$B2160</f>
        <v>2.6472534745201854E-2</v>
      </c>
      <c r="C2160">
        <f>RawData!E2160/RawData!$B2160</f>
        <v>1.1045665122435473</v>
      </c>
      <c r="D2160">
        <f>RawData!F2160/RawData!$B2160</f>
        <v>0</v>
      </c>
      <c r="E2160">
        <f>RawData!G2160/RawData!$B2160</f>
        <v>0</v>
      </c>
      <c r="F2160">
        <f>RawData!H2160/RawData!$B2160</f>
        <v>0</v>
      </c>
      <c r="G2160">
        <f>RawData!I2160/RawData!$B2160</f>
        <v>0</v>
      </c>
      <c r="H2160">
        <f>RawData!J2160/RawData!$B2160</f>
        <v>0</v>
      </c>
      <c r="I2160">
        <f>RawData!K2160/RawData!$B2160</f>
        <v>0</v>
      </c>
      <c r="J2160">
        <f>RawData!L2160/RawData!$B2160</f>
        <v>0</v>
      </c>
      <c r="K2160">
        <f>RawData!M2160/RawData!$B2160</f>
        <v>0</v>
      </c>
      <c r="L2160">
        <f>RawData!N2160/RawData!$B2160</f>
        <v>0</v>
      </c>
    </row>
    <row r="2161" spans="1:12" x14ac:dyDescent="0.2">
      <c r="A2161">
        <f>RawData!B2161</f>
        <v>1512</v>
      </c>
      <c r="B2161">
        <f>RawData!D2161/RawData!$B2161</f>
        <v>3.1084656084656083E-2</v>
      </c>
      <c r="C2161">
        <f>RawData!E2161/RawData!$B2161</f>
        <v>2.0185185185185186</v>
      </c>
      <c r="D2161">
        <f>RawData!F2161/RawData!$B2161</f>
        <v>0</v>
      </c>
      <c r="E2161">
        <f>RawData!G2161/RawData!$B2161</f>
        <v>0</v>
      </c>
      <c r="F2161">
        <f>RawData!H2161/RawData!$B2161</f>
        <v>0</v>
      </c>
      <c r="G2161">
        <f>RawData!I2161/RawData!$B2161</f>
        <v>0</v>
      </c>
      <c r="H2161">
        <f>RawData!J2161/RawData!$B2161</f>
        <v>0</v>
      </c>
      <c r="I2161">
        <f>RawData!K2161/RawData!$B2161</f>
        <v>0</v>
      </c>
      <c r="J2161">
        <f>RawData!L2161/RawData!$B2161</f>
        <v>0</v>
      </c>
      <c r="K2161">
        <f>RawData!M2161/RawData!$B2161</f>
        <v>0</v>
      </c>
      <c r="L2161">
        <f>RawData!N2161/RawData!$B2161</f>
        <v>0</v>
      </c>
    </row>
    <row r="2162" spans="1:12" x14ac:dyDescent="0.2">
      <c r="A2162">
        <f>RawData!B2162</f>
        <v>1512</v>
      </c>
      <c r="B2162">
        <f>RawData!D2162/RawData!$B2162</f>
        <v>1.0582010582010581E-2</v>
      </c>
      <c r="C2162">
        <f>RawData!E2162/RawData!$B2162</f>
        <v>3.1746031746031744E-2</v>
      </c>
      <c r="D2162">
        <f>RawData!F2162/RawData!$B2162</f>
        <v>0</v>
      </c>
      <c r="E2162">
        <f>RawData!G2162/RawData!$B2162</f>
        <v>0</v>
      </c>
      <c r="F2162">
        <f>RawData!H2162/RawData!$B2162</f>
        <v>0</v>
      </c>
      <c r="G2162">
        <f>RawData!I2162/RawData!$B2162</f>
        <v>0</v>
      </c>
      <c r="H2162">
        <f>RawData!J2162/RawData!$B2162</f>
        <v>0</v>
      </c>
      <c r="I2162">
        <f>RawData!K2162/RawData!$B2162</f>
        <v>0</v>
      </c>
      <c r="J2162">
        <f>RawData!L2162/RawData!$B2162</f>
        <v>0</v>
      </c>
      <c r="K2162">
        <f>RawData!M2162/RawData!$B2162</f>
        <v>0</v>
      </c>
      <c r="L2162">
        <f>RawData!N2162/RawData!$B2162</f>
        <v>0</v>
      </c>
    </row>
    <row r="2163" spans="1:12" x14ac:dyDescent="0.2">
      <c r="A2163">
        <f>RawData!B2163</f>
        <v>1512</v>
      </c>
      <c r="B2163">
        <f>RawData!D2163/RawData!$B2163</f>
        <v>1.9179894179894179E-2</v>
      </c>
      <c r="C2163">
        <f>RawData!E2163/RawData!$B2163</f>
        <v>1.072089947089947</v>
      </c>
      <c r="D2163">
        <f>RawData!F2163/RawData!$B2163</f>
        <v>0</v>
      </c>
      <c r="E2163">
        <f>RawData!G2163/RawData!$B2163</f>
        <v>0</v>
      </c>
      <c r="F2163">
        <f>RawData!H2163/RawData!$B2163</f>
        <v>0</v>
      </c>
      <c r="G2163">
        <f>RawData!I2163/RawData!$B2163</f>
        <v>0</v>
      </c>
      <c r="H2163">
        <f>RawData!J2163/RawData!$B2163</f>
        <v>0</v>
      </c>
      <c r="I2163">
        <f>RawData!K2163/RawData!$B2163</f>
        <v>0</v>
      </c>
      <c r="J2163">
        <f>RawData!L2163/RawData!$B2163</f>
        <v>0</v>
      </c>
      <c r="K2163">
        <f>RawData!M2163/RawData!$B2163</f>
        <v>0</v>
      </c>
      <c r="L2163">
        <f>RawData!N2163/RawData!$B2163</f>
        <v>0</v>
      </c>
    </row>
    <row r="2164" spans="1:12" x14ac:dyDescent="0.2">
      <c r="A2164">
        <f>RawData!B2164</f>
        <v>1512</v>
      </c>
      <c r="B2164">
        <f>RawData!D2164/RawData!$B2164</f>
        <v>4.4973544973544971E-2</v>
      </c>
      <c r="C2164">
        <f>RawData!E2164/RawData!$B2164</f>
        <v>5.8201058201058198E-2</v>
      </c>
      <c r="D2164">
        <f>RawData!F2164/RawData!$B2164</f>
        <v>0</v>
      </c>
      <c r="E2164">
        <f>RawData!G2164/RawData!$B2164</f>
        <v>0</v>
      </c>
      <c r="F2164">
        <f>RawData!H2164/RawData!$B2164</f>
        <v>0</v>
      </c>
      <c r="G2164">
        <f>RawData!I2164/RawData!$B2164</f>
        <v>0</v>
      </c>
      <c r="H2164">
        <f>RawData!J2164/RawData!$B2164</f>
        <v>0</v>
      </c>
      <c r="I2164">
        <f>RawData!K2164/RawData!$B2164</f>
        <v>0</v>
      </c>
      <c r="J2164">
        <f>RawData!L2164/RawData!$B2164</f>
        <v>0</v>
      </c>
      <c r="K2164">
        <f>RawData!M2164/RawData!$B2164</f>
        <v>0</v>
      </c>
      <c r="L2164">
        <f>RawData!N2164/RawData!$B2164</f>
        <v>0</v>
      </c>
    </row>
    <row r="2165" spans="1:12" x14ac:dyDescent="0.2">
      <c r="A2165">
        <f>RawData!B2165</f>
        <v>1513</v>
      </c>
      <c r="B2165">
        <f>RawData!D2165/RawData!$B2165</f>
        <v>2.6437541308658294E-3</v>
      </c>
      <c r="C2165">
        <f>RawData!E2165/RawData!$B2165</f>
        <v>1.3218770654329147E-3</v>
      </c>
      <c r="D2165">
        <f>RawData!F2165/RawData!$B2165</f>
        <v>0</v>
      </c>
      <c r="E2165">
        <f>RawData!G2165/RawData!$B2165</f>
        <v>0</v>
      </c>
      <c r="F2165">
        <f>RawData!H2165/RawData!$B2165</f>
        <v>0</v>
      </c>
      <c r="G2165">
        <f>RawData!I2165/RawData!$B2165</f>
        <v>0</v>
      </c>
      <c r="H2165">
        <f>RawData!J2165/RawData!$B2165</f>
        <v>0</v>
      </c>
      <c r="I2165">
        <f>RawData!K2165/RawData!$B2165</f>
        <v>0</v>
      </c>
      <c r="J2165">
        <f>RawData!L2165/RawData!$B2165</f>
        <v>0</v>
      </c>
      <c r="K2165">
        <f>RawData!M2165/RawData!$B2165</f>
        <v>0</v>
      </c>
      <c r="L2165">
        <f>RawData!N2165/RawData!$B2165</f>
        <v>0</v>
      </c>
    </row>
    <row r="2166" spans="1:12" x14ac:dyDescent="0.2">
      <c r="A2166">
        <f>RawData!B2166</f>
        <v>1514</v>
      </c>
      <c r="B2166">
        <f>RawData!D2166/RawData!$B2166</f>
        <v>2.7080581241743725E-2</v>
      </c>
      <c r="C2166">
        <f>RawData!E2166/RawData!$B2166</f>
        <v>1.5852047556142668E-2</v>
      </c>
      <c r="D2166">
        <f>RawData!F2166/RawData!$B2166</f>
        <v>0</v>
      </c>
      <c r="E2166">
        <f>RawData!G2166/RawData!$B2166</f>
        <v>0</v>
      </c>
      <c r="F2166">
        <f>RawData!H2166/RawData!$B2166</f>
        <v>0</v>
      </c>
      <c r="G2166">
        <f>RawData!I2166/RawData!$B2166</f>
        <v>0</v>
      </c>
      <c r="H2166">
        <f>RawData!J2166/RawData!$B2166</f>
        <v>0</v>
      </c>
      <c r="I2166">
        <f>RawData!K2166/RawData!$B2166</f>
        <v>0</v>
      </c>
      <c r="J2166">
        <f>RawData!L2166/RawData!$B2166</f>
        <v>0</v>
      </c>
      <c r="K2166">
        <f>RawData!M2166/RawData!$B2166</f>
        <v>0</v>
      </c>
      <c r="L2166">
        <f>RawData!N2166/RawData!$B2166</f>
        <v>0</v>
      </c>
    </row>
    <row r="2167" spans="1:12" x14ac:dyDescent="0.2">
      <c r="A2167">
        <f>RawData!B2167</f>
        <v>1514</v>
      </c>
      <c r="B2167">
        <f>RawData!D2167/RawData!$B2167</f>
        <v>1.7833553500660501E-2</v>
      </c>
      <c r="C2167">
        <f>RawData!E2167/RawData!$B2167</f>
        <v>0.17305151915455746</v>
      </c>
      <c r="D2167">
        <f>RawData!F2167/RawData!$B2167</f>
        <v>0</v>
      </c>
      <c r="E2167">
        <f>RawData!G2167/RawData!$B2167</f>
        <v>0</v>
      </c>
      <c r="F2167">
        <f>RawData!H2167/RawData!$B2167</f>
        <v>0</v>
      </c>
      <c r="G2167">
        <f>RawData!I2167/RawData!$B2167</f>
        <v>0</v>
      </c>
      <c r="H2167">
        <f>RawData!J2167/RawData!$B2167</f>
        <v>0</v>
      </c>
      <c r="I2167">
        <f>RawData!K2167/RawData!$B2167</f>
        <v>0</v>
      </c>
      <c r="J2167">
        <f>RawData!L2167/RawData!$B2167</f>
        <v>0</v>
      </c>
      <c r="K2167">
        <f>RawData!M2167/RawData!$B2167</f>
        <v>0</v>
      </c>
      <c r="L2167">
        <f>RawData!N2167/RawData!$B2167</f>
        <v>0</v>
      </c>
    </row>
    <row r="2168" spans="1:12" x14ac:dyDescent="0.2">
      <c r="A2168">
        <f>RawData!B2168</f>
        <v>1514</v>
      </c>
      <c r="B2168">
        <f>RawData!D2168/RawData!$B2168</f>
        <v>0</v>
      </c>
      <c r="C2168">
        <f>RawData!E2168/RawData!$B2168</f>
        <v>0.37384412153236457</v>
      </c>
      <c r="D2168">
        <f>RawData!F2168/RawData!$B2168</f>
        <v>0</v>
      </c>
      <c r="E2168">
        <f>RawData!G2168/RawData!$B2168</f>
        <v>0</v>
      </c>
      <c r="F2168">
        <f>RawData!H2168/RawData!$B2168</f>
        <v>0</v>
      </c>
      <c r="G2168">
        <f>RawData!I2168/RawData!$B2168</f>
        <v>0</v>
      </c>
      <c r="H2168">
        <f>RawData!J2168/RawData!$B2168</f>
        <v>0</v>
      </c>
      <c r="I2168">
        <f>RawData!K2168/RawData!$B2168</f>
        <v>0</v>
      </c>
      <c r="J2168">
        <f>RawData!L2168/RawData!$B2168</f>
        <v>0</v>
      </c>
      <c r="K2168">
        <f>RawData!M2168/RawData!$B2168</f>
        <v>0</v>
      </c>
      <c r="L2168">
        <f>RawData!N2168/RawData!$B2168</f>
        <v>0</v>
      </c>
    </row>
    <row r="2169" spans="1:12" x14ac:dyDescent="0.2">
      <c r="A2169">
        <f>RawData!B2169</f>
        <v>1514</v>
      </c>
      <c r="B2169">
        <f>RawData!D2169/RawData!$B2169</f>
        <v>4.821664464993395E-2</v>
      </c>
      <c r="C2169">
        <f>RawData!E2169/RawData!$B2169</f>
        <v>4.9537648612945837E-2</v>
      </c>
      <c r="D2169">
        <f>RawData!F2169/RawData!$B2169</f>
        <v>0</v>
      </c>
      <c r="E2169">
        <f>RawData!G2169/RawData!$B2169</f>
        <v>0</v>
      </c>
      <c r="F2169">
        <f>RawData!H2169/RawData!$B2169</f>
        <v>0</v>
      </c>
      <c r="G2169">
        <f>RawData!I2169/RawData!$B2169</f>
        <v>0</v>
      </c>
      <c r="H2169">
        <f>RawData!J2169/RawData!$B2169</f>
        <v>0</v>
      </c>
      <c r="I2169">
        <f>RawData!K2169/RawData!$B2169</f>
        <v>0</v>
      </c>
      <c r="J2169">
        <f>RawData!L2169/RawData!$B2169</f>
        <v>0</v>
      </c>
      <c r="K2169">
        <f>RawData!M2169/RawData!$B2169</f>
        <v>0</v>
      </c>
      <c r="L2169">
        <f>RawData!N2169/RawData!$B2169</f>
        <v>0</v>
      </c>
    </row>
    <row r="2170" spans="1:12" x14ac:dyDescent="0.2">
      <c r="A2170">
        <f>RawData!B2170</f>
        <v>1515</v>
      </c>
      <c r="B2170">
        <f>RawData!D2170/RawData!$B2170</f>
        <v>5.0825082508250824E-2</v>
      </c>
      <c r="C2170">
        <f>RawData!E2170/RawData!$B2170</f>
        <v>1.0303630363036305</v>
      </c>
      <c r="D2170">
        <f>RawData!F2170/RawData!$B2170</f>
        <v>0</v>
      </c>
      <c r="E2170">
        <f>RawData!G2170/RawData!$B2170</f>
        <v>0</v>
      </c>
      <c r="F2170">
        <f>RawData!H2170/RawData!$B2170</f>
        <v>0</v>
      </c>
      <c r="G2170">
        <f>RawData!I2170/RawData!$B2170</f>
        <v>0</v>
      </c>
      <c r="H2170">
        <f>RawData!J2170/RawData!$B2170</f>
        <v>0</v>
      </c>
      <c r="I2170">
        <f>RawData!K2170/RawData!$B2170</f>
        <v>0</v>
      </c>
      <c r="J2170">
        <f>RawData!L2170/RawData!$B2170</f>
        <v>0</v>
      </c>
      <c r="K2170">
        <f>RawData!M2170/RawData!$B2170</f>
        <v>0</v>
      </c>
      <c r="L2170">
        <f>RawData!N2170/RawData!$B2170</f>
        <v>0</v>
      </c>
    </row>
    <row r="2171" spans="1:12" x14ac:dyDescent="0.2">
      <c r="A2171">
        <f>RawData!B2171</f>
        <v>1516</v>
      </c>
      <c r="B2171">
        <f>RawData!D2171/RawData!$B2171</f>
        <v>2.5065963060686015E-2</v>
      </c>
      <c r="C2171">
        <f>RawData!E2171/RawData!$B2171</f>
        <v>0.19195250659630606</v>
      </c>
      <c r="D2171">
        <f>RawData!F2171/RawData!$B2171</f>
        <v>0</v>
      </c>
      <c r="E2171">
        <f>RawData!G2171/RawData!$B2171</f>
        <v>0</v>
      </c>
      <c r="F2171">
        <f>RawData!H2171/RawData!$B2171</f>
        <v>0</v>
      </c>
      <c r="G2171">
        <f>RawData!I2171/RawData!$B2171</f>
        <v>0</v>
      </c>
      <c r="H2171">
        <f>RawData!J2171/RawData!$B2171</f>
        <v>0</v>
      </c>
      <c r="I2171">
        <f>RawData!K2171/RawData!$B2171</f>
        <v>0</v>
      </c>
      <c r="J2171">
        <f>RawData!L2171/RawData!$B2171</f>
        <v>0</v>
      </c>
      <c r="K2171">
        <f>RawData!M2171/RawData!$B2171</f>
        <v>0</v>
      </c>
      <c r="L2171">
        <f>RawData!N2171/RawData!$B2171</f>
        <v>0</v>
      </c>
    </row>
    <row r="2172" spans="1:12" x14ac:dyDescent="0.2">
      <c r="A2172">
        <f>RawData!B2172</f>
        <v>1517</v>
      </c>
      <c r="B2172">
        <f>RawData!D2172/RawData!$B2172</f>
        <v>2.043506921555702E-2</v>
      </c>
      <c r="C2172">
        <f>RawData!E2172/RawData!$B2172</f>
        <v>1.1588661832564271</v>
      </c>
      <c r="D2172">
        <f>RawData!F2172/RawData!$B2172</f>
        <v>0</v>
      </c>
      <c r="E2172">
        <f>RawData!G2172/RawData!$B2172</f>
        <v>0</v>
      </c>
      <c r="F2172">
        <f>RawData!H2172/RawData!$B2172</f>
        <v>0</v>
      </c>
      <c r="G2172">
        <f>RawData!I2172/RawData!$B2172</f>
        <v>0</v>
      </c>
      <c r="H2172">
        <f>RawData!J2172/RawData!$B2172</f>
        <v>0</v>
      </c>
      <c r="I2172">
        <f>RawData!K2172/RawData!$B2172</f>
        <v>0</v>
      </c>
      <c r="J2172">
        <f>RawData!L2172/RawData!$B2172</f>
        <v>0</v>
      </c>
      <c r="K2172">
        <f>RawData!M2172/RawData!$B2172</f>
        <v>0</v>
      </c>
      <c r="L2172">
        <f>RawData!N2172/RawData!$B2172</f>
        <v>0</v>
      </c>
    </row>
    <row r="2173" spans="1:12" x14ac:dyDescent="0.2">
      <c r="A2173">
        <f>RawData!B2173</f>
        <v>1517</v>
      </c>
      <c r="B2173">
        <f>RawData!D2173/RawData!$B2173</f>
        <v>9.8879367172050106E-3</v>
      </c>
      <c r="C2173">
        <f>RawData!E2173/RawData!$B2173</f>
        <v>3.9551746868820041E-3</v>
      </c>
      <c r="D2173">
        <f>RawData!F2173/RawData!$B2173</f>
        <v>0</v>
      </c>
      <c r="E2173">
        <f>RawData!G2173/RawData!$B2173</f>
        <v>0</v>
      </c>
      <c r="F2173">
        <f>RawData!H2173/RawData!$B2173</f>
        <v>0</v>
      </c>
      <c r="G2173">
        <f>RawData!I2173/RawData!$B2173</f>
        <v>0</v>
      </c>
      <c r="H2173">
        <f>RawData!J2173/RawData!$B2173</f>
        <v>0</v>
      </c>
      <c r="I2173">
        <f>RawData!K2173/RawData!$B2173</f>
        <v>0</v>
      </c>
      <c r="J2173">
        <f>RawData!L2173/RawData!$B2173</f>
        <v>0</v>
      </c>
      <c r="K2173">
        <f>RawData!M2173/RawData!$B2173</f>
        <v>0</v>
      </c>
      <c r="L2173">
        <f>RawData!N2173/RawData!$B2173</f>
        <v>0</v>
      </c>
    </row>
    <row r="2174" spans="1:12" x14ac:dyDescent="0.2">
      <c r="A2174">
        <f>RawData!B2174</f>
        <v>1517</v>
      </c>
      <c r="B2174">
        <f>RawData!D2174/RawData!$B2174</f>
        <v>3.8233355306526037E-2</v>
      </c>
      <c r="C2174">
        <f>RawData!E2174/RawData!$B2174</f>
        <v>2.1753460777851022E-2</v>
      </c>
      <c r="D2174">
        <f>RawData!F2174/RawData!$B2174</f>
        <v>0</v>
      </c>
      <c r="E2174">
        <f>RawData!G2174/RawData!$B2174</f>
        <v>0</v>
      </c>
      <c r="F2174">
        <f>RawData!H2174/RawData!$B2174</f>
        <v>0</v>
      </c>
      <c r="G2174">
        <f>RawData!I2174/RawData!$B2174</f>
        <v>0</v>
      </c>
      <c r="H2174">
        <f>RawData!J2174/RawData!$B2174</f>
        <v>0</v>
      </c>
      <c r="I2174">
        <f>RawData!K2174/RawData!$B2174</f>
        <v>0</v>
      </c>
      <c r="J2174">
        <f>RawData!L2174/RawData!$B2174</f>
        <v>0</v>
      </c>
      <c r="K2174">
        <f>RawData!M2174/RawData!$B2174</f>
        <v>0</v>
      </c>
      <c r="L2174">
        <f>RawData!N2174/RawData!$B2174</f>
        <v>0</v>
      </c>
    </row>
    <row r="2175" spans="1:12" x14ac:dyDescent="0.2">
      <c r="A2175">
        <f>RawData!B2175</f>
        <v>1518</v>
      </c>
      <c r="B2175">
        <f>RawData!D2175/RawData!$B2175</f>
        <v>5.270092226613966E-3</v>
      </c>
      <c r="C2175">
        <f>RawData!E2175/RawData!$B2175</f>
        <v>3.952569169960474E-3</v>
      </c>
      <c r="D2175">
        <f>RawData!F2175/RawData!$B2175</f>
        <v>0</v>
      </c>
      <c r="E2175">
        <f>RawData!G2175/RawData!$B2175</f>
        <v>0</v>
      </c>
      <c r="F2175">
        <f>RawData!H2175/RawData!$B2175</f>
        <v>0</v>
      </c>
      <c r="G2175">
        <f>RawData!I2175/RawData!$B2175</f>
        <v>0</v>
      </c>
      <c r="H2175">
        <f>RawData!J2175/RawData!$B2175</f>
        <v>0</v>
      </c>
      <c r="I2175">
        <f>RawData!K2175/RawData!$B2175</f>
        <v>0</v>
      </c>
      <c r="J2175">
        <f>RawData!L2175/RawData!$B2175</f>
        <v>0</v>
      </c>
      <c r="K2175">
        <f>RawData!M2175/RawData!$B2175</f>
        <v>0</v>
      </c>
      <c r="L2175">
        <f>RawData!N2175/RawData!$B2175</f>
        <v>0</v>
      </c>
    </row>
    <row r="2176" spans="1:12" x14ac:dyDescent="0.2">
      <c r="A2176">
        <f>RawData!B2176</f>
        <v>1518</v>
      </c>
      <c r="B2176">
        <f>RawData!D2176/RawData!$B2176</f>
        <v>5.731225296442688E-2</v>
      </c>
      <c r="C2176">
        <f>RawData!E2176/RawData!$B2176</f>
        <v>0.99143610013175232</v>
      </c>
      <c r="D2176">
        <f>RawData!F2176/RawData!$B2176</f>
        <v>0</v>
      </c>
      <c r="E2176">
        <f>RawData!G2176/RawData!$B2176</f>
        <v>0</v>
      </c>
      <c r="F2176">
        <f>RawData!H2176/RawData!$B2176</f>
        <v>0</v>
      </c>
      <c r="G2176">
        <f>RawData!I2176/RawData!$B2176</f>
        <v>0</v>
      </c>
      <c r="H2176">
        <f>RawData!J2176/RawData!$B2176</f>
        <v>0</v>
      </c>
      <c r="I2176">
        <f>RawData!K2176/RawData!$B2176</f>
        <v>0</v>
      </c>
      <c r="J2176">
        <f>RawData!L2176/RawData!$B2176</f>
        <v>0</v>
      </c>
      <c r="K2176">
        <f>RawData!M2176/RawData!$B2176</f>
        <v>0</v>
      </c>
      <c r="L2176">
        <f>RawData!N2176/RawData!$B2176</f>
        <v>0</v>
      </c>
    </row>
    <row r="2177" spans="1:12" x14ac:dyDescent="0.2">
      <c r="A2177">
        <f>RawData!B2177</f>
        <v>1518</v>
      </c>
      <c r="B2177">
        <f>RawData!D2177/RawData!$B2177</f>
        <v>1.2516469038208168E-2</v>
      </c>
      <c r="C2177">
        <f>RawData!E2177/RawData!$B2177</f>
        <v>0.30961791831357049</v>
      </c>
      <c r="D2177">
        <f>RawData!F2177/RawData!$B2177</f>
        <v>0</v>
      </c>
      <c r="E2177">
        <f>RawData!G2177/RawData!$B2177</f>
        <v>0</v>
      </c>
      <c r="F2177">
        <f>RawData!H2177/RawData!$B2177</f>
        <v>0</v>
      </c>
      <c r="G2177">
        <f>RawData!I2177/RawData!$B2177</f>
        <v>0</v>
      </c>
      <c r="H2177">
        <f>RawData!J2177/RawData!$B2177</f>
        <v>0</v>
      </c>
      <c r="I2177">
        <f>RawData!K2177/RawData!$B2177</f>
        <v>0</v>
      </c>
      <c r="J2177">
        <f>RawData!L2177/RawData!$B2177</f>
        <v>0</v>
      </c>
      <c r="K2177">
        <f>RawData!M2177/RawData!$B2177</f>
        <v>0</v>
      </c>
      <c r="L2177">
        <f>RawData!N2177/RawData!$B2177</f>
        <v>0</v>
      </c>
    </row>
    <row r="2178" spans="1:12" x14ac:dyDescent="0.2">
      <c r="A2178">
        <f>RawData!B2178</f>
        <v>1519</v>
      </c>
      <c r="B2178">
        <f>RawData!D2178/RawData!$B2178</f>
        <v>4.4107965766951945E-2</v>
      </c>
      <c r="C2178">
        <f>RawData!E2178/RawData!$B2178</f>
        <v>9.5457537853851221E-2</v>
      </c>
      <c r="D2178">
        <f>RawData!F2178/RawData!$B2178</f>
        <v>0</v>
      </c>
      <c r="E2178">
        <f>RawData!G2178/RawData!$B2178</f>
        <v>0</v>
      </c>
      <c r="F2178">
        <f>RawData!H2178/RawData!$B2178</f>
        <v>0</v>
      </c>
      <c r="G2178">
        <f>RawData!I2178/RawData!$B2178</f>
        <v>0</v>
      </c>
      <c r="H2178">
        <f>RawData!J2178/RawData!$B2178</f>
        <v>0</v>
      </c>
      <c r="I2178">
        <f>RawData!K2178/RawData!$B2178</f>
        <v>0</v>
      </c>
      <c r="J2178">
        <f>RawData!L2178/RawData!$B2178</f>
        <v>0</v>
      </c>
      <c r="K2178">
        <f>RawData!M2178/RawData!$B2178</f>
        <v>0</v>
      </c>
      <c r="L2178">
        <f>RawData!N2178/RawData!$B2178</f>
        <v>0</v>
      </c>
    </row>
    <row r="2179" spans="1:12" x14ac:dyDescent="0.2">
      <c r="A2179">
        <f>RawData!B2179</f>
        <v>1520</v>
      </c>
      <c r="B2179">
        <f>RawData!D2179/RawData!$B2179</f>
        <v>2.9605263157894735E-2</v>
      </c>
      <c r="C2179">
        <f>RawData!E2179/RawData!$B2179</f>
        <v>1.1467105263157895</v>
      </c>
      <c r="D2179">
        <f>RawData!F2179/RawData!$B2179</f>
        <v>0</v>
      </c>
      <c r="E2179">
        <f>RawData!G2179/RawData!$B2179</f>
        <v>0</v>
      </c>
      <c r="F2179">
        <f>RawData!H2179/RawData!$B2179</f>
        <v>0</v>
      </c>
      <c r="G2179">
        <f>RawData!I2179/RawData!$B2179</f>
        <v>0</v>
      </c>
      <c r="H2179">
        <f>RawData!J2179/RawData!$B2179</f>
        <v>0</v>
      </c>
      <c r="I2179">
        <f>RawData!K2179/RawData!$B2179</f>
        <v>0</v>
      </c>
      <c r="J2179">
        <f>RawData!L2179/RawData!$B2179</f>
        <v>0</v>
      </c>
      <c r="K2179">
        <f>RawData!M2179/RawData!$B2179</f>
        <v>0</v>
      </c>
      <c r="L2179">
        <f>RawData!N2179/RawData!$B2179</f>
        <v>0</v>
      </c>
    </row>
    <row r="2180" spans="1:12" x14ac:dyDescent="0.2">
      <c r="A2180">
        <f>RawData!B2180</f>
        <v>1520</v>
      </c>
      <c r="B2180">
        <f>RawData!D2180/RawData!$B2180</f>
        <v>0.18486842105263157</v>
      </c>
      <c r="C2180">
        <f>RawData!E2180/RawData!$B2180</f>
        <v>0.1125</v>
      </c>
      <c r="D2180">
        <f>RawData!F2180/RawData!$B2180</f>
        <v>0</v>
      </c>
      <c r="E2180">
        <f>RawData!G2180/RawData!$B2180</f>
        <v>0</v>
      </c>
      <c r="F2180">
        <f>RawData!H2180/RawData!$B2180</f>
        <v>0</v>
      </c>
      <c r="G2180">
        <f>RawData!I2180/RawData!$B2180</f>
        <v>0</v>
      </c>
      <c r="H2180">
        <f>RawData!J2180/RawData!$B2180</f>
        <v>0</v>
      </c>
      <c r="I2180">
        <f>RawData!K2180/RawData!$B2180</f>
        <v>0</v>
      </c>
      <c r="J2180">
        <f>RawData!L2180/RawData!$B2180</f>
        <v>0</v>
      </c>
      <c r="K2180">
        <f>RawData!M2180/RawData!$B2180</f>
        <v>0</v>
      </c>
      <c r="L2180">
        <f>RawData!N2180/RawData!$B2180</f>
        <v>0</v>
      </c>
    </row>
    <row r="2181" spans="1:12" x14ac:dyDescent="0.2">
      <c r="A2181">
        <f>RawData!B2181</f>
        <v>1521</v>
      </c>
      <c r="B2181">
        <f>RawData!D2181/RawData!$B2181</f>
        <v>3.2215647600262985E-2</v>
      </c>
      <c r="C2181">
        <f>RawData!E2181/RawData!$B2181</f>
        <v>1.8356344510190663</v>
      </c>
      <c r="D2181">
        <f>RawData!F2181/RawData!$B2181</f>
        <v>0</v>
      </c>
      <c r="E2181">
        <f>RawData!G2181/RawData!$B2181</f>
        <v>0</v>
      </c>
      <c r="F2181">
        <f>RawData!H2181/RawData!$B2181</f>
        <v>0</v>
      </c>
      <c r="G2181">
        <f>RawData!I2181/RawData!$B2181</f>
        <v>0</v>
      </c>
      <c r="H2181">
        <f>RawData!J2181/RawData!$B2181</f>
        <v>0</v>
      </c>
      <c r="I2181">
        <f>RawData!K2181/RawData!$B2181</f>
        <v>0</v>
      </c>
      <c r="J2181">
        <f>RawData!L2181/RawData!$B2181</f>
        <v>0</v>
      </c>
      <c r="K2181">
        <f>RawData!M2181/RawData!$B2181</f>
        <v>0</v>
      </c>
      <c r="L2181">
        <f>RawData!N2181/RawData!$B2181</f>
        <v>0</v>
      </c>
    </row>
    <row r="2182" spans="1:12" x14ac:dyDescent="0.2">
      <c r="A2182">
        <f>RawData!B2182</f>
        <v>1521</v>
      </c>
      <c r="B2182">
        <f>RawData!D2182/RawData!$B2182</f>
        <v>1.7751479289940829E-2</v>
      </c>
      <c r="C2182">
        <f>RawData!E2182/RawData!$B2182</f>
        <v>4.8652202498356348E-2</v>
      </c>
      <c r="D2182">
        <f>RawData!F2182/RawData!$B2182</f>
        <v>0</v>
      </c>
      <c r="E2182">
        <f>RawData!G2182/RawData!$B2182</f>
        <v>0</v>
      </c>
      <c r="F2182">
        <f>RawData!H2182/RawData!$B2182</f>
        <v>0</v>
      </c>
      <c r="G2182">
        <f>RawData!I2182/RawData!$B2182</f>
        <v>0</v>
      </c>
      <c r="H2182">
        <f>RawData!J2182/RawData!$B2182</f>
        <v>0</v>
      </c>
      <c r="I2182">
        <f>RawData!K2182/RawData!$B2182</f>
        <v>0</v>
      </c>
      <c r="J2182">
        <f>RawData!L2182/RawData!$B2182</f>
        <v>0</v>
      </c>
      <c r="K2182">
        <f>RawData!M2182/RawData!$B2182</f>
        <v>0</v>
      </c>
      <c r="L2182">
        <f>RawData!N2182/RawData!$B2182</f>
        <v>0</v>
      </c>
    </row>
    <row r="2183" spans="1:12" x14ac:dyDescent="0.2">
      <c r="A2183">
        <f>RawData!B2183</f>
        <v>1521</v>
      </c>
      <c r="B2183">
        <f>RawData!D2183/RawData!$B2183</f>
        <v>0.19395134779750164</v>
      </c>
      <c r="C2183">
        <f>RawData!E2183/RawData!$B2183</f>
        <v>0.48717948717948717</v>
      </c>
      <c r="D2183">
        <f>RawData!F2183/RawData!$B2183</f>
        <v>0</v>
      </c>
      <c r="E2183">
        <f>RawData!G2183/RawData!$B2183</f>
        <v>0</v>
      </c>
      <c r="F2183">
        <f>RawData!H2183/RawData!$B2183</f>
        <v>0</v>
      </c>
      <c r="G2183">
        <f>RawData!I2183/RawData!$B2183</f>
        <v>0</v>
      </c>
      <c r="H2183">
        <f>RawData!J2183/RawData!$B2183</f>
        <v>0</v>
      </c>
      <c r="I2183">
        <f>RawData!K2183/RawData!$B2183</f>
        <v>0</v>
      </c>
      <c r="J2183">
        <f>RawData!L2183/RawData!$B2183</f>
        <v>0</v>
      </c>
      <c r="K2183">
        <f>RawData!M2183/RawData!$B2183</f>
        <v>0</v>
      </c>
      <c r="L2183">
        <f>RawData!N2183/RawData!$B2183</f>
        <v>0</v>
      </c>
    </row>
    <row r="2184" spans="1:12" x14ac:dyDescent="0.2">
      <c r="A2184">
        <f>RawData!B2184</f>
        <v>1521</v>
      </c>
      <c r="B2184">
        <f>RawData!D2184/RawData!$B2184</f>
        <v>1.9066403681788299E-2</v>
      </c>
      <c r="C2184">
        <f>RawData!E2184/RawData!$B2184</f>
        <v>0.97764628533859299</v>
      </c>
      <c r="D2184">
        <f>RawData!F2184/RawData!$B2184</f>
        <v>0</v>
      </c>
      <c r="E2184">
        <f>RawData!G2184/RawData!$B2184</f>
        <v>0</v>
      </c>
      <c r="F2184">
        <f>RawData!H2184/RawData!$B2184</f>
        <v>0</v>
      </c>
      <c r="G2184">
        <f>RawData!I2184/RawData!$B2184</f>
        <v>0</v>
      </c>
      <c r="H2184">
        <f>RawData!J2184/RawData!$B2184</f>
        <v>0</v>
      </c>
      <c r="I2184">
        <f>RawData!K2184/RawData!$B2184</f>
        <v>0</v>
      </c>
      <c r="J2184">
        <f>RawData!L2184/RawData!$B2184</f>
        <v>0</v>
      </c>
      <c r="K2184">
        <f>RawData!M2184/RawData!$B2184</f>
        <v>0</v>
      </c>
      <c r="L2184">
        <f>RawData!N2184/RawData!$B2184</f>
        <v>0</v>
      </c>
    </row>
    <row r="2185" spans="1:12" x14ac:dyDescent="0.2">
      <c r="A2185">
        <f>RawData!B2185</f>
        <v>1521</v>
      </c>
      <c r="B2185">
        <f>RawData!D2185/RawData!$B2185</f>
        <v>5.4569362261669953E-2</v>
      </c>
      <c r="C2185">
        <f>RawData!E2185/RawData!$B2185</f>
        <v>13.017751479289942</v>
      </c>
      <c r="D2185">
        <f>RawData!F2185/RawData!$B2185</f>
        <v>0</v>
      </c>
      <c r="E2185">
        <f>RawData!G2185/RawData!$B2185</f>
        <v>0</v>
      </c>
      <c r="F2185">
        <f>RawData!H2185/RawData!$B2185</f>
        <v>0</v>
      </c>
      <c r="G2185">
        <f>RawData!I2185/RawData!$B2185</f>
        <v>0</v>
      </c>
      <c r="H2185">
        <f>RawData!J2185/RawData!$B2185</f>
        <v>0</v>
      </c>
      <c r="I2185">
        <f>RawData!K2185/RawData!$B2185</f>
        <v>0</v>
      </c>
      <c r="J2185">
        <f>RawData!L2185/RawData!$B2185</f>
        <v>0</v>
      </c>
      <c r="K2185">
        <f>RawData!M2185/RawData!$B2185</f>
        <v>0</v>
      </c>
      <c r="L2185">
        <f>RawData!N2185/RawData!$B2185</f>
        <v>0</v>
      </c>
    </row>
    <row r="2186" spans="1:12" x14ac:dyDescent="0.2">
      <c r="A2186">
        <f>RawData!B2186</f>
        <v>1522</v>
      </c>
      <c r="B2186">
        <f>RawData!D2186/RawData!$B2186</f>
        <v>1.5768725361366621E-2</v>
      </c>
      <c r="C2186">
        <f>RawData!E2186/RawData!$B2186</f>
        <v>6.0446780551905388E-2</v>
      </c>
      <c r="D2186">
        <f>RawData!F2186/RawData!$B2186</f>
        <v>0</v>
      </c>
      <c r="E2186">
        <f>RawData!G2186/RawData!$B2186</f>
        <v>0</v>
      </c>
      <c r="F2186">
        <f>RawData!H2186/RawData!$B2186</f>
        <v>0</v>
      </c>
      <c r="G2186">
        <f>RawData!I2186/RawData!$B2186</f>
        <v>0</v>
      </c>
      <c r="H2186">
        <f>RawData!J2186/RawData!$B2186</f>
        <v>0</v>
      </c>
      <c r="I2186">
        <f>RawData!K2186/RawData!$B2186</f>
        <v>0</v>
      </c>
      <c r="J2186">
        <f>RawData!L2186/RawData!$B2186</f>
        <v>0</v>
      </c>
      <c r="K2186">
        <f>RawData!M2186/RawData!$B2186</f>
        <v>0</v>
      </c>
      <c r="L2186">
        <f>RawData!N2186/RawData!$B2186</f>
        <v>0</v>
      </c>
    </row>
    <row r="2187" spans="1:12" x14ac:dyDescent="0.2">
      <c r="A2187">
        <f>RawData!B2187</f>
        <v>1523</v>
      </c>
      <c r="B2187">
        <f>RawData!D2187/RawData!$B2187</f>
        <v>3.939592908732764E-3</v>
      </c>
      <c r="C2187">
        <f>RawData!E2187/RawData!$B2187</f>
        <v>3.939592908732764E-3</v>
      </c>
      <c r="D2187">
        <f>RawData!F2187/RawData!$B2187</f>
        <v>0</v>
      </c>
      <c r="E2187">
        <f>RawData!G2187/RawData!$B2187</f>
        <v>0</v>
      </c>
      <c r="F2187">
        <f>RawData!H2187/RawData!$B2187</f>
        <v>0</v>
      </c>
      <c r="G2187">
        <f>RawData!I2187/RawData!$B2187</f>
        <v>0</v>
      </c>
      <c r="H2187">
        <f>RawData!J2187/RawData!$B2187</f>
        <v>0</v>
      </c>
      <c r="I2187">
        <f>RawData!K2187/RawData!$B2187</f>
        <v>0</v>
      </c>
      <c r="J2187">
        <f>RawData!L2187/RawData!$B2187</f>
        <v>0</v>
      </c>
      <c r="K2187">
        <f>RawData!M2187/RawData!$B2187</f>
        <v>0</v>
      </c>
      <c r="L2187">
        <f>RawData!N2187/RawData!$B2187</f>
        <v>0</v>
      </c>
    </row>
    <row r="2188" spans="1:12" x14ac:dyDescent="0.2">
      <c r="A2188">
        <f>RawData!B2188</f>
        <v>1523</v>
      </c>
      <c r="B2188">
        <f>RawData!D2188/RawData!$B2188</f>
        <v>3.2829940906106372E-2</v>
      </c>
      <c r="C2188">
        <f>RawData!E2188/RawData!$B2188</f>
        <v>1.7071569271175313E-2</v>
      </c>
      <c r="D2188">
        <f>RawData!F2188/RawData!$B2188</f>
        <v>0</v>
      </c>
      <c r="E2188">
        <f>RawData!G2188/RawData!$B2188</f>
        <v>0</v>
      </c>
      <c r="F2188">
        <f>RawData!H2188/RawData!$B2188</f>
        <v>0</v>
      </c>
      <c r="G2188">
        <f>RawData!I2188/RawData!$B2188</f>
        <v>0</v>
      </c>
      <c r="H2188">
        <f>RawData!J2188/RawData!$B2188</f>
        <v>0</v>
      </c>
      <c r="I2188">
        <f>RawData!K2188/RawData!$B2188</f>
        <v>0</v>
      </c>
      <c r="J2188">
        <f>RawData!L2188/RawData!$B2188</f>
        <v>0</v>
      </c>
      <c r="K2188">
        <f>RawData!M2188/RawData!$B2188</f>
        <v>0</v>
      </c>
      <c r="L2188">
        <f>RawData!N2188/RawData!$B2188</f>
        <v>0</v>
      </c>
    </row>
    <row r="2189" spans="1:12" x14ac:dyDescent="0.2">
      <c r="A2189">
        <f>RawData!B2189</f>
        <v>1523</v>
      </c>
      <c r="B2189">
        <f>RawData!D2189/RawData!$B2189</f>
        <v>0</v>
      </c>
      <c r="C2189">
        <f>RawData!E2189/RawData!$B2189</f>
        <v>0.36572554169402494</v>
      </c>
      <c r="D2189">
        <f>RawData!F2189/RawData!$B2189</f>
        <v>0</v>
      </c>
      <c r="E2189">
        <f>RawData!G2189/RawData!$B2189</f>
        <v>0</v>
      </c>
      <c r="F2189">
        <f>RawData!H2189/RawData!$B2189</f>
        <v>0</v>
      </c>
      <c r="G2189">
        <f>RawData!I2189/RawData!$B2189</f>
        <v>0</v>
      </c>
      <c r="H2189">
        <f>RawData!J2189/RawData!$B2189</f>
        <v>0</v>
      </c>
      <c r="I2189">
        <f>RawData!K2189/RawData!$B2189</f>
        <v>0</v>
      </c>
      <c r="J2189">
        <f>RawData!L2189/RawData!$B2189</f>
        <v>0</v>
      </c>
      <c r="K2189">
        <f>RawData!M2189/RawData!$B2189</f>
        <v>0</v>
      </c>
      <c r="L2189">
        <f>RawData!N2189/RawData!$B2189</f>
        <v>0</v>
      </c>
    </row>
    <row r="2190" spans="1:12" x14ac:dyDescent="0.2">
      <c r="A2190">
        <f>RawData!B2190</f>
        <v>1523</v>
      </c>
      <c r="B2190">
        <f>RawData!D2190/RawData!$B2190</f>
        <v>2.4294156270518712E-2</v>
      </c>
      <c r="C2190">
        <f>RawData!E2190/RawData!$B2190</f>
        <v>3.2751149047931714</v>
      </c>
      <c r="D2190">
        <f>RawData!F2190/RawData!$B2190</f>
        <v>0</v>
      </c>
      <c r="E2190">
        <f>RawData!G2190/RawData!$B2190</f>
        <v>0</v>
      </c>
      <c r="F2190">
        <f>RawData!H2190/RawData!$B2190</f>
        <v>0</v>
      </c>
      <c r="G2190">
        <f>RawData!I2190/RawData!$B2190</f>
        <v>0</v>
      </c>
      <c r="H2190">
        <f>RawData!J2190/RawData!$B2190</f>
        <v>0</v>
      </c>
      <c r="I2190">
        <f>RawData!K2190/RawData!$B2190</f>
        <v>0</v>
      </c>
      <c r="J2190">
        <f>RawData!L2190/RawData!$B2190</f>
        <v>0</v>
      </c>
      <c r="K2190">
        <f>RawData!M2190/RawData!$B2190</f>
        <v>0</v>
      </c>
      <c r="L2190">
        <f>RawData!N2190/RawData!$B2190</f>
        <v>0</v>
      </c>
    </row>
    <row r="2191" spans="1:12" x14ac:dyDescent="0.2">
      <c r="A2191">
        <f>RawData!B2191</f>
        <v>1524</v>
      </c>
      <c r="B2191">
        <f>RawData!D2191/RawData!$B2191</f>
        <v>0.11482939632545931</v>
      </c>
      <c r="C2191">
        <f>RawData!E2191/RawData!$B2191</f>
        <v>7.5065616797900265</v>
      </c>
      <c r="D2191">
        <f>RawData!F2191/RawData!$B2191</f>
        <v>0</v>
      </c>
      <c r="E2191">
        <f>RawData!G2191/RawData!$B2191</f>
        <v>0</v>
      </c>
      <c r="F2191">
        <f>RawData!H2191/RawData!$B2191</f>
        <v>0</v>
      </c>
      <c r="G2191">
        <f>RawData!I2191/RawData!$B2191</f>
        <v>0</v>
      </c>
      <c r="H2191">
        <f>RawData!J2191/RawData!$B2191</f>
        <v>0</v>
      </c>
      <c r="I2191">
        <f>RawData!K2191/RawData!$B2191</f>
        <v>0</v>
      </c>
      <c r="J2191">
        <f>RawData!L2191/RawData!$B2191</f>
        <v>0</v>
      </c>
      <c r="K2191">
        <f>RawData!M2191/RawData!$B2191</f>
        <v>0</v>
      </c>
      <c r="L2191">
        <f>RawData!N2191/RawData!$B2191</f>
        <v>0</v>
      </c>
    </row>
    <row r="2192" spans="1:12" x14ac:dyDescent="0.2">
      <c r="A2192">
        <f>RawData!B2192</f>
        <v>1524</v>
      </c>
      <c r="B2192">
        <f>RawData!D2192/RawData!$B2192</f>
        <v>4.4619422572178477E-2</v>
      </c>
      <c r="C2192">
        <f>RawData!E2192/RawData!$B2192</f>
        <v>1.6850393700787401</v>
      </c>
      <c r="D2192">
        <f>RawData!F2192/RawData!$B2192</f>
        <v>0</v>
      </c>
      <c r="E2192">
        <f>RawData!G2192/RawData!$B2192</f>
        <v>0</v>
      </c>
      <c r="F2192">
        <f>RawData!H2192/RawData!$B2192</f>
        <v>0</v>
      </c>
      <c r="G2192">
        <f>RawData!I2192/RawData!$B2192</f>
        <v>0</v>
      </c>
      <c r="H2192">
        <f>RawData!J2192/RawData!$B2192</f>
        <v>0</v>
      </c>
      <c r="I2192">
        <f>RawData!K2192/RawData!$B2192</f>
        <v>0</v>
      </c>
      <c r="J2192">
        <f>RawData!L2192/RawData!$B2192</f>
        <v>0</v>
      </c>
      <c r="K2192">
        <f>RawData!M2192/RawData!$B2192</f>
        <v>0</v>
      </c>
      <c r="L2192">
        <f>RawData!N2192/RawData!$B2192</f>
        <v>0</v>
      </c>
    </row>
    <row r="2193" spans="1:12" x14ac:dyDescent="0.2">
      <c r="A2193">
        <f>RawData!B2193</f>
        <v>1524</v>
      </c>
      <c r="B2193">
        <f>RawData!D2193/RawData!$B2193</f>
        <v>7.6771653543307089E-2</v>
      </c>
      <c r="C2193">
        <f>RawData!E2193/RawData!$B2193</f>
        <v>6.1679790026246718E-2</v>
      </c>
      <c r="D2193">
        <f>RawData!F2193/RawData!$B2193</f>
        <v>0</v>
      </c>
      <c r="E2193">
        <f>RawData!G2193/RawData!$B2193</f>
        <v>0</v>
      </c>
      <c r="F2193">
        <f>RawData!H2193/RawData!$B2193</f>
        <v>0</v>
      </c>
      <c r="G2193">
        <f>RawData!I2193/RawData!$B2193</f>
        <v>0</v>
      </c>
      <c r="H2193">
        <f>RawData!J2193/RawData!$B2193</f>
        <v>0</v>
      </c>
      <c r="I2193">
        <f>RawData!K2193/RawData!$B2193</f>
        <v>0</v>
      </c>
      <c r="J2193">
        <f>RawData!L2193/RawData!$B2193</f>
        <v>0</v>
      </c>
      <c r="K2193">
        <f>RawData!M2193/RawData!$B2193</f>
        <v>0</v>
      </c>
      <c r="L2193">
        <f>RawData!N2193/RawData!$B2193</f>
        <v>0</v>
      </c>
    </row>
    <row r="2194" spans="1:12" x14ac:dyDescent="0.2">
      <c r="A2194">
        <f>RawData!B2194</f>
        <v>1524</v>
      </c>
      <c r="B2194">
        <f>RawData!D2194/RawData!$B2194</f>
        <v>1.2230971128608923</v>
      </c>
      <c r="C2194">
        <f>RawData!E2194/RawData!$B2194</f>
        <v>1.4311023622047243</v>
      </c>
      <c r="D2194">
        <f>RawData!F2194/RawData!$B2194</f>
        <v>0</v>
      </c>
      <c r="E2194">
        <f>RawData!G2194/RawData!$B2194</f>
        <v>0</v>
      </c>
      <c r="F2194">
        <f>RawData!H2194/RawData!$B2194</f>
        <v>0</v>
      </c>
      <c r="G2194">
        <f>RawData!I2194/RawData!$B2194</f>
        <v>0</v>
      </c>
      <c r="H2194">
        <f>RawData!J2194/RawData!$B2194</f>
        <v>0</v>
      </c>
      <c r="I2194">
        <f>RawData!K2194/RawData!$B2194</f>
        <v>0</v>
      </c>
      <c r="J2194">
        <f>RawData!L2194/RawData!$B2194</f>
        <v>0</v>
      </c>
      <c r="K2194">
        <f>RawData!M2194/RawData!$B2194</f>
        <v>0</v>
      </c>
      <c r="L2194">
        <f>RawData!N2194/RawData!$B2194</f>
        <v>0</v>
      </c>
    </row>
    <row r="2195" spans="1:12" x14ac:dyDescent="0.2">
      <c r="A2195">
        <f>RawData!B2195</f>
        <v>1525</v>
      </c>
      <c r="B2195">
        <f>RawData!D2195/RawData!$B2195</f>
        <v>3.1475409836065574E-2</v>
      </c>
      <c r="C2195">
        <f>RawData!E2195/RawData!$B2195</f>
        <v>0.30426229508196723</v>
      </c>
      <c r="D2195">
        <f>RawData!F2195/RawData!$B2195</f>
        <v>0</v>
      </c>
      <c r="E2195">
        <f>RawData!G2195/RawData!$B2195</f>
        <v>0</v>
      </c>
      <c r="F2195">
        <f>RawData!H2195/RawData!$B2195</f>
        <v>0</v>
      </c>
      <c r="G2195">
        <f>RawData!I2195/RawData!$B2195</f>
        <v>0</v>
      </c>
      <c r="H2195">
        <f>RawData!J2195/RawData!$B2195</f>
        <v>0</v>
      </c>
      <c r="I2195">
        <f>RawData!K2195/RawData!$B2195</f>
        <v>0</v>
      </c>
      <c r="J2195">
        <f>RawData!L2195/RawData!$B2195</f>
        <v>0</v>
      </c>
      <c r="K2195">
        <f>RawData!M2195/RawData!$B2195</f>
        <v>0</v>
      </c>
      <c r="L2195">
        <f>RawData!N2195/RawData!$B2195</f>
        <v>0</v>
      </c>
    </row>
    <row r="2196" spans="1:12" x14ac:dyDescent="0.2">
      <c r="A2196">
        <f>RawData!B2196</f>
        <v>1525</v>
      </c>
      <c r="B2196">
        <f>RawData!D2196/RawData!$B2196</f>
        <v>0.45573770491803278</v>
      </c>
      <c r="C2196">
        <f>RawData!E2196/RawData!$B2196</f>
        <v>23.826229508196722</v>
      </c>
      <c r="D2196">
        <f>RawData!F2196/RawData!$B2196</f>
        <v>0</v>
      </c>
      <c r="E2196">
        <f>RawData!G2196/RawData!$B2196</f>
        <v>0</v>
      </c>
      <c r="F2196">
        <f>RawData!H2196/RawData!$B2196</f>
        <v>0</v>
      </c>
      <c r="G2196">
        <f>RawData!I2196/RawData!$B2196</f>
        <v>0</v>
      </c>
      <c r="H2196">
        <f>RawData!J2196/RawData!$B2196</f>
        <v>0</v>
      </c>
      <c r="I2196">
        <f>RawData!K2196/RawData!$B2196</f>
        <v>0</v>
      </c>
      <c r="J2196">
        <f>RawData!L2196/RawData!$B2196</f>
        <v>0</v>
      </c>
      <c r="K2196">
        <f>RawData!M2196/RawData!$B2196</f>
        <v>0</v>
      </c>
      <c r="L2196">
        <f>RawData!N2196/RawData!$B2196</f>
        <v>0</v>
      </c>
    </row>
    <row r="2197" spans="1:12" x14ac:dyDescent="0.2">
      <c r="A2197">
        <f>RawData!B2197</f>
        <v>1526</v>
      </c>
      <c r="B2197">
        <f>RawData!D2197/RawData!$B2197</f>
        <v>3.0799475753604193E-2</v>
      </c>
      <c r="C2197">
        <f>RawData!E2197/RawData!$B2197</f>
        <v>0.15923984272608127</v>
      </c>
      <c r="D2197">
        <f>RawData!F2197/RawData!$B2197</f>
        <v>0</v>
      </c>
      <c r="E2197">
        <f>RawData!G2197/RawData!$B2197</f>
        <v>0</v>
      </c>
      <c r="F2197">
        <f>RawData!H2197/RawData!$B2197</f>
        <v>0</v>
      </c>
      <c r="G2197">
        <f>RawData!I2197/RawData!$B2197</f>
        <v>0</v>
      </c>
      <c r="H2197">
        <f>RawData!J2197/RawData!$B2197</f>
        <v>0</v>
      </c>
      <c r="I2197">
        <f>RawData!K2197/RawData!$B2197</f>
        <v>0</v>
      </c>
      <c r="J2197">
        <f>RawData!L2197/RawData!$B2197</f>
        <v>0</v>
      </c>
      <c r="K2197">
        <f>RawData!M2197/RawData!$B2197</f>
        <v>0</v>
      </c>
      <c r="L2197">
        <f>RawData!N2197/RawData!$B2197</f>
        <v>0</v>
      </c>
    </row>
    <row r="2198" spans="1:12" x14ac:dyDescent="0.2">
      <c r="A2198">
        <f>RawData!B2198</f>
        <v>1526</v>
      </c>
      <c r="B2198">
        <f>RawData!D2198/RawData!$B2198</f>
        <v>0.19003931847968544</v>
      </c>
      <c r="C2198">
        <f>RawData!E2198/RawData!$B2198</f>
        <v>0.15727391874180865</v>
      </c>
      <c r="D2198">
        <f>RawData!F2198/RawData!$B2198</f>
        <v>0</v>
      </c>
      <c r="E2198">
        <f>RawData!G2198/RawData!$B2198</f>
        <v>0</v>
      </c>
      <c r="F2198">
        <f>RawData!H2198/RawData!$B2198</f>
        <v>0</v>
      </c>
      <c r="G2198">
        <f>RawData!I2198/RawData!$B2198</f>
        <v>0</v>
      </c>
      <c r="H2198">
        <f>RawData!J2198/RawData!$B2198</f>
        <v>0</v>
      </c>
      <c r="I2198">
        <f>RawData!K2198/RawData!$B2198</f>
        <v>0</v>
      </c>
      <c r="J2198">
        <f>RawData!L2198/RawData!$B2198</f>
        <v>0</v>
      </c>
      <c r="K2198">
        <f>RawData!M2198/RawData!$B2198</f>
        <v>0</v>
      </c>
      <c r="L2198">
        <f>RawData!N2198/RawData!$B2198</f>
        <v>0</v>
      </c>
    </row>
    <row r="2199" spans="1:12" x14ac:dyDescent="0.2">
      <c r="A2199">
        <f>RawData!B2199</f>
        <v>1526</v>
      </c>
      <c r="B2199">
        <f>RawData!D2199/RawData!$B2199</f>
        <v>0.13761467889908258</v>
      </c>
      <c r="C2199">
        <f>RawData!E2199/RawData!$B2199</f>
        <v>0.86893840104849274</v>
      </c>
      <c r="D2199">
        <f>RawData!F2199/RawData!$B2199</f>
        <v>0</v>
      </c>
      <c r="E2199">
        <f>RawData!G2199/RawData!$B2199</f>
        <v>0</v>
      </c>
      <c r="F2199">
        <f>RawData!H2199/RawData!$B2199</f>
        <v>0</v>
      </c>
      <c r="G2199">
        <f>RawData!I2199/RawData!$B2199</f>
        <v>0</v>
      </c>
      <c r="H2199">
        <f>RawData!J2199/RawData!$B2199</f>
        <v>0</v>
      </c>
      <c r="I2199">
        <f>RawData!K2199/RawData!$B2199</f>
        <v>0</v>
      </c>
      <c r="J2199">
        <f>RawData!L2199/RawData!$B2199</f>
        <v>0</v>
      </c>
      <c r="K2199">
        <f>RawData!M2199/RawData!$B2199</f>
        <v>0</v>
      </c>
      <c r="L2199">
        <f>RawData!N2199/RawData!$B2199</f>
        <v>0</v>
      </c>
    </row>
    <row r="2200" spans="1:12" x14ac:dyDescent="0.2">
      <c r="A2200">
        <f>RawData!B2200</f>
        <v>1527</v>
      </c>
      <c r="B2200">
        <f>RawData!D2200/RawData!$B2200</f>
        <v>2.6195153896529141E-2</v>
      </c>
      <c r="C2200">
        <f>RawData!E2200/RawData!$B2200</f>
        <v>1.9030779305828422</v>
      </c>
      <c r="D2200">
        <f>RawData!F2200/RawData!$B2200</f>
        <v>0</v>
      </c>
      <c r="E2200">
        <f>RawData!G2200/RawData!$B2200</f>
        <v>0</v>
      </c>
      <c r="F2200">
        <f>RawData!H2200/RawData!$B2200</f>
        <v>0</v>
      </c>
      <c r="G2200">
        <f>RawData!I2200/RawData!$B2200</f>
        <v>0</v>
      </c>
      <c r="H2200">
        <f>RawData!J2200/RawData!$B2200</f>
        <v>0</v>
      </c>
      <c r="I2200">
        <f>RawData!K2200/RawData!$B2200</f>
        <v>0</v>
      </c>
      <c r="J2200">
        <f>RawData!L2200/RawData!$B2200</f>
        <v>0</v>
      </c>
      <c r="K2200">
        <f>RawData!M2200/RawData!$B2200</f>
        <v>0</v>
      </c>
      <c r="L2200">
        <f>RawData!N2200/RawData!$B2200</f>
        <v>0</v>
      </c>
    </row>
    <row r="2201" spans="1:12" x14ac:dyDescent="0.2">
      <c r="A2201">
        <f>RawData!B2201</f>
        <v>1527</v>
      </c>
      <c r="B2201">
        <f>RawData!D2201/RawData!$B2201</f>
        <v>2.4885396201702686E-2</v>
      </c>
      <c r="C2201">
        <f>RawData!E2201/RawData!$B2201</f>
        <v>0.22396856581532418</v>
      </c>
      <c r="D2201">
        <f>RawData!F2201/RawData!$B2201</f>
        <v>0</v>
      </c>
      <c r="E2201">
        <f>RawData!G2201/RawData!$B2201</f>
        <v>0</v>
      </c>
      <c r="F2201">
        <f>RawData!H2201/RawData!$B2201</f>
        <v>0</v>
      </c>
      <c r="G2201">
        <f>RawData!I2201/RawData!$B2201</f>
        <v>0</v>
      </c>
      <c r="H2201">
        <f>RawData!J2201/RawData!$B2201</f>
        <v>0</v>
      </c>
      <c r="I2201">
        <f>RawData!K2201/RawData!$B2201</f>
        <v>0</v>
      </c>
      <c r="J2201">
        <f>RawData!L2201/RawData!$B2201</f>
        <v>0</v>
      </c>
      <c r="K2201">
        <f>RawData!M2201/RawData!$B2201</f>
        <v>0</v>
      </c>
      <c r="L2201">
        <f>RawData!N2201/RawData!$B2201</f>
        <v>0</v>
      </c>
    </row>
    <row r="2202" spans="1:12" x14ac:dyDescent="0.2">
      <c r="A2202">
        <f>RawData!B2202</f>
        <v>1527</v>
      </c>
      <c r="B2202">
        <f>RawData!D2202/RawData!$B2202</f>
        <v>4.4531761624099539E-2</v>
      </c>
      <c r="C2202">
        <f>RawData!E2202/RawData!$B2202</f>
        <v>5.2992796332678456</v>
      </c>
      <c r="D2202">
        <f>RawData!F2202/RawData!$B2202</f>
        <v>0</v>
      </c>
      <c r="E2202">
        <f>RawData!G2202/RawData!$B2202</f>
        <v>0</v>
      </c>
      <c r="F2202">
        <f>RawData!H2202/RawData!$B2202</f>
        <v>0</v>
      </c>
      <c r="G2202">
        <f>RawData!I2202/RawData!$B2202</f>
        <v>0</v>
      </c>
      <c r="H2202">
        <f>RawData!J2202/RawData!$B2202</f>
        <v>0</v>
      </c>
      <c r="I2202">
        <f>RawData!K2202/RawData!$B2202</f>
        <v>0</v>
      </c>
      <c r="J2202">
        <f>RawData!L2202/RawData!$B2202</f>
        <v>0</v>
      </c>
      <c r="K2202">
        <f>RawData!M2202/RawData!$B2202</f>
        <v>0</v>
      </c>
      <c r="L2202">
        <f>RawData!N2202/RawData!$B2202</f>
        <v>0</v>
      </c>
    </row>
    <row r="2203" spans="1:12" x14ac:dyDescent="0.2">
      <c r="A2203">
        <f>RawData!B2203</f>
        <v>1528</v>
      </c>
      <c r="B2203">
        <f>RawData!D2203/RawData!$B2203</f>
        <v>0.20026178010471204</v>
      </c>
      <c r="C2203">
        <f>RawData!E2203/RawData!$B2203</f>
        <v>0.17408376963350786</v>
      </c>
      <c r="D2203">
        <f>RawData!F2203/RawData!$B2203</f>
        <v>0</v>
      </c>
      <c r="E2203">
        <f>RawData!G2203/RawData!$B2203</f>
        <v>0</v>
      </c>
      <c r="F2203">
        <f>RawData!H2203/RawData!$B2203</f>
        <v>0</v>
      </c>
      <c r="G2203">
        <f>RawData!I2203/RawData!$B2203</f>
        <v>0</v>
      </c>
      <c r="H2203">
        <f>RawData!J2203/RawData!$B2203</f>
        <v>0</v>
      </c>
      <c r="I2203">
        <f>RawData!K2203/RawData!$B2203</f>
        <v>0</v>
      </c>
      <c r="J2203">
        <f>RawData!L2203/RawData!$B2203</f>
        <v>0</v>
      </c>
      <c r="K2203">
        <f>RawData!M2203/RawData!$B2203</f>
        <v>0</v>
      </c>
      <c r="L2203">
        <f>RawData!N2203/RawData!$B2203</f>
        <v>0</v>
      </c>
    </row>
    <row r="2204" spans="1:12" x14ac:dyDescent="0.2">
      <c r="A2204">
        <f>RawData!B2204</f>
        <v>1528</v>
      </c>
      <c r="B2204">
        <f>RawData!D2204/RawData!$B2204</f>
        <v>1.3089005235602095E-3</v>
      </c>
      <c r="C2204">
        <f>RawData!E2204/RawData!$B2204</f>
        <v>1.3089005235602095E-3</v>
      </c>
      <c r="D2204">
        <f>RawData!F2204/RawData!$B2204</f>
        <v>0</v>
      </c>
      <c r="E2204">
        <f>RawData!G2204/RawData!$B2204</f>
        <v>0</v>
      </c>
      <c r="F2204">
        <f>RawData!H2204/RawData!$B2204</f>
        <v>0</v>
      </c>
      <c r="G2204">
        <f>RawData!I2204/RawData!$B2204</f>
        <v>0</v>
      </c>
      <c r="H2204">
        <f>RawData!J2204/RawData!$B2204</f>
        <v>0</v>
      </c>
      <c r="I2204">
        <f>RawData!K2204/RawData!$B2204</f>
        <v>0</v>
      </c>
      <c r="J2204">
        <f>RawData!L2204/RawData!$B2204</f>
        <v>0</v>
      </c>
      <c r="K2204">
        <f>RawData!M2204/RawData!$B2204</f>
        <v>0</v>
      </c>
      <c r="L2204">
        <f>RawData!N2204/RawData!$B2204</f>
        <v>0</v>
      </c>
    </row>
    <row r="2205" spans="1:12" x14ac:dyDescent="0.2">
      <c r="A2205">
        <f>RawData!B2205</f>
        <v>1528</v>
      </c>
      <c r="B2205">
        <f>RawData!D2205/RawData!$B2205</f>
        <v>1.963350785340314E-3</v>
      </c>
      <c r="C2205">
        <f>RawData!E2205/RawData!$B2205</f>
        <v>1.3089005235602095E-3</v>
      </c>
      <c r="D2205">
        <f>RawData!F2205/RawData!$B2205</f>
        <v>0</v>
      </c>
      <c r="E2205">
        <f>RawData!G2205/RawData!$B2205</f>
        <v>0</v>
      </c>
      <c r="F2205">
        <f>RawData!H2205/RawData!$B2205</f>
        <v>0</v>
      </c>
      <c r="G2205">
        <f>RawData!I2205/RawData!$B2205</f>
        <v>0</v>
      </c>
      <c r="H2205">
        <f>RawData!J2205/RawData!$B2205</f>
        <v>0</v>
      </c>
      <c r="I2205">
        <f>RawData!K2205/RawData!$B2205</f>
        <v>0</v>
      </c>
      <c r="J2205">
        <f>RawData!L2205/RawData!$B2205</f>
        <v>0</v>
      </c>
      <c r="K2205">
        <f>RawData!M2205/RawData!$B2205</f>
        <v>0</v>
      </c>
      <c r="L2205">
        <f>RawData!N2205/RawData!$B2205</f>
        <v>0</v>
      </c>
    </row>
    <row r="2206" spans="1:12" x14ac:dyDescent="0.2">
      <c r="A2206">
        <f>RawData!B2206</f>
        <v>1528</v>
      </c>
      <c r="B2206">
        <f>RawData!D2206/RawData!$B2206</f>
        <v>0.33900523560209422</v>
      </c>
      <c r="C2206">
        <f>RawData!E2206/RawData!$B2206</f>
        <v>6.8062827225130892E-2</v>
      </c>
      <c r="D2206">
        <f>RawData!F2206/RawData!$B2206</f>
        <v>0</v>
      </c>
      <c r="E2206">
        <f>RawData!G2206/RawData!$B2206</f>
        <v>0</v>
      </c>
      <c r="F2206">
        <f>RawData!H2206/RawData!$B2206</f>
        <v>0</v>
      </c>
      <c r="G2206">
        <f>RawData!I2206/RawData!$B2206</f>
        <v>0</v>
      </c>
      <c r="H2206">
        <f>RawData!J2206/RawData!$B2206</f>
        <v>0</v>
      </c>
      <c r="I2206">
        <f>RawData!K2206/RawData!$B2206</f>
        <v>0</v>
      </c>
      <c r="J2206">
        <f>RawData!L2206/RawData!$B2206</f>
        <v>0</v>
      </c>
      <c r="K2206">
        <f>RawData!M2206/RawData!$B2206</f>
        <v>0</v>
      </c>
      <c r="L2206">
        <f>RawData!N2206/RawData!$B2206</f>
        <v>0</v>
      </c>
    </row>
    <row r="2207" spans="1:12" x14ac:dyDescent="0.2">
      <c r="A2207">
        <f>RawData!B2207</f>
        <v>1529</v>
      </c>
      <c r="B2207">
        <f>RawData!D2207/RawData!$B2207</f>
        <v>3.858731196860693E-2</v>
      </c>
      <c r="C2207">
        <f>RawData!E2207/RawData!$B2207</f>
        <v>1.1223021582733812</v>
      </c>
      <c r="D2207">
        <f>RawData!F2207/RawData!$B2207</f>
        <v>0</v>
      </c>
      <c r="E2207">
        <f>RawData!G2207/RawData!$B2207</f>
        <v>0</v>
      </c>
      <c r="F2207">
        <f>RawData!H2207/RawData!$B2207</f>
        <v>0</v>
      </c>
      <c r="G2207">
        <f>RawData!I2207/RawData!$B2207</f>
        <v>0</v>
      </c>
      <c r="H2207">
        <f>RawData!J2207/RawData!$B2207</f>
        <v>0</v>
      </c>
      <c r="I2207">
        <f>RawData!K2207/RawData!$B2207</f>
        <v>0</v>
      </c>
      <c r="J2207">
        <f>RawData!L2207/RawData!$B2207</f>
        <v>0</v>
      </c>
      <c r="K2207">
        <f>RawData!M2207/RawData!$B2207</f>
        <v>0</v>
      </c>
      <c r="L2207">
        <f>RawData!N2207/RawData!$B2207</f>
        <v>0</v>
      </c>
    </row>
    <row r="2208" spans="1:12" x14ac:dyDescent="0.2">
      <c r="A2208">
        <f>RawData!B2208</f>
        <v>1529</v>
      </c>
      <c r="B2208">
        <f>RawData!D2208/RawData!$B2208</f>
        <v>0</v>
      </c>
      <c r="C2208">
        <f>RawData!E2208/RawData!$B2208</f>
        <v>7.1288423806409415E-2</v>
      </c>
      <c r="D2208">
        <f>RawData!F2208/RawData!$B2208</f>
        <v>0</v>
      </c>
      <c r="E2208">
        <f>RawData!G2208/RawData!$B2208</f>
        <v>0</v>
      </c>
      <c r="F2208">
        <f>RawData!H2208/RawData!$B2208</f>
        <v>0</v>
      </c>
      <c r="G2208">
        <f>RawData!I2208/RawData!$B2208</f>
        <v>0</v>
      </c>
      <c r="H2208">
        <f>RawData!J2208/RawData!$B2208</f>
        <v>0</v>
      </c>
      <c r="I2208">
        <f>RawData!K2208/RawData!$B2208</f>
        <v>0</v>
      </c>
      <c r="J2208">
        <f>RawData!L2208/RawData!$B2208</f>
        <v>0</v>
      </c>
      <c r="K2208">
        <f>RawData!M2208/RawData!$B2208</f>
        <v>0</v>
      </c>
      <c r="L2208">
        <f>RawData!N2208/RawData!$B2208</f>
        <v>0</v>
      </c>
    </row>
    <row r="2209" spans="1:12" x14ac:dyDescent="0.2">
      <c r="A2209">
        <f>RawData!B2209</f>
        <v>1530</v>
      </c>
      <c r="B2209">
        <f>RawData!D2209/RawData!$B2209</f>
        <v>1.241830065359477E-2</v>
      </c>
      <c r="C2209">
        <f>RawData!E2209/RawData!$B2209</f>
        <v>0.19869281045751633</v>
      </c>
      <c r="D2209">
        <f>RawData!F2209/RawData!$B2209</f>
        <v>0</v>
      </c>
      <c r="E2209">
        <f>RawData!G2209/RawData!$B2209</f>
        <v>0</v>
      </c>
      <c r="F2209">
        <f>RawData!H2209/RawData!$B2209</f>
        <v>0</v>
      </c>
      <c r="G2209">
        <f>RawData!I2209/RawData!$B2209</f>
        <v>0</v>
      </c>
      <c r="H2209">
        <f>RawData!J2209/RawData!$B2209</f>
        <v>0</v>
      </c>
      <c r="I2209">
        <f>RawData!K2209/RawData!$B2209</f>
        <v>0</v>
      </c>
      <c r="J2209">
        <f>RawData!L2209/RawData!$B2209</f>
        <v>0</v>
      </c>
      <c r="K2209">
        <f>RawData!M2209/RawData!$B2209</f>
        <v>0</v>
      </c>
      <c r="L2209">
        <f>RawData!N2209/RawData!$B2209</f>
        <v>0</v>
      </c>
    </row>
    <row r="2210" spans="1:12" x14ac:dyDescent="0.2">
      <c r="A2210">
        <f>RawData!B2210</f>
        <v>1530</v>
      </c>
      <c r="B2210">
        <f>RawData!D2210/RawData!$B2210</f>
        <v>5.8169934640522877E-2</v>
      </c>
      <c r="C2210">
        <f>RawData!E2210/RawData!$B2210</f>
        <v>4.8366013071895426E-2</v>
      </c>
      <c r="D2210">
        <f>RawData!F2210/RawData!$B2210</f>
        <v>0</v>
      </c>
      <c r="E2210">
        <f>RawData!G2210/RawData!$B2210</f>
        <v>0</v>
      </c>
      <c r="F2210">
        <f>RawData!H2210/RawData!$B2210</f>
        <v>0</v>
      </c>
      <c r="G2210">
        <f>RawData!I2210/RawData!$B2210</f>
        <v>0</v>
      </c>
      <c r="H2210">
        <f>RawData!J2210/RawData!$B2210</f>
        <v>0</v>
      </c>
      <c r="I2210">
        <f>RawData!K2210/RawData!$B2210</f>
        <v>0</v>
      </c>
      <c r="J2210">
        <f>RawData!L2210/RawData!$B2210</f>
        <v>0</v>
      </c>
      <c r="K2210">
        <f>RawData!M2210/RawData!$B2210</f>
        <v>0</v>
      </c>
      <c r="L2210">
        <f>RawData!N2210/RawData!$B2210</f>
        <v>0</v>
      </c>
    </row>
    <row r="2211" spans="1:12" x14ac:dyDescent="0.2">
      <c r="A2211">
        <f>RawData!B2211</f>
        <v>1531</v>
      </c>
      <c r="B2211">
        <f>RawData!D2211/RawData!$B2211</f>
        <v>3.4617896799477466E-2</v>
      </c>
      <c r="C2211">
        <f>RawData!E2211/RawData!$B2211</f>
        <v>6.3357282821685179E-2</v>
      </c>
      <c r="D2211">
        <f>RawData!F2211/RawData!$B2211</f>
        <v>0</v>
      </c>
      <c r="E2211">
        <f>RawData!G2211/RawData!$B2211</f>
        <v>0</v>
      </c>
      <c r="F2211">
        <f>RawData!H2211/RawData!$B2211</f>
        <v>0</v>
      </c>
      <c r="G2211">
        <f>RawData!I2211/RawData!$B2211</f>
        <v>0</v>
      </c>
      <c r="H2211">
        <f>RawData!J2211/RawData!$B2211</f>
        <v>0</v>
      </c>
      <c r="I2211">
        <f>RawData!K2211/RawData!$B2211</f>
        <v>0</v>
      </c>
      <c r="J2211">
        <f>RawData!L2211/RawData!$B2211</f>
        <v>0</v>
      </c>
      <c r="K2211">
        <f>RawData!M2211/RawData!$B2211</f>
        <v>0</v>
      </c>
      <c r="L2211">
        <f>RawData!N2211/RawData!$B2211</f>
        <v>0</v>
      </c>
    </row>
    <row r="2212" spans="1:12" x14ac:dyDescent="0.2">
      <c r="A2212">
        <f>RawData!B2212</f>
        <v>1531</v>
      </c>
      <c r="B2212">
        <f>RawData!D2212/RawData!$B2212</f>
        <v>0.39320705421293273</v>
      </c>
      <c r="C2212">
        <f>RawData!E2212/RawData!$B2212</f>
        <v>0.45983017635532331</v>
      </c>
      <c r="D2212">
        <f>RawData!F2212/RawData!$B2212</f>
        <v>0</v>
      </c>
      <c r="E2212">
        <f>RawData!G2212/RawData!$B2212</f>
        <v>0</v>
      </c>
      <c r="F2212">
        <f>RawData!H2212/RawData!$B2212</f>
        <v>0</v>
      </c>
      <c r="G2212">
        <f>RawData!I2212/RawData!$B2212</f>
        <v>0</v>
      </c>
      <c r="H2212">
        <f>RawData!J2212/RawData!$B2212</f>
        <v>0</v>
      </c>
      <c r="I2212">
        <f>RawData!K2212/RawData!$B2212</f>
        <v>0</v>
      </c>
      <c r="J2212">
        <f>RawData!L2212/RawData!$B2212</f>
        <v>0</v>
      </c>
      <c r="K2212">
        <f>RawData!M2212/RawData!$B2212</f>
        <v>0</v>
      </c>
      <c r="L2212">
        <f>RawData!N2212/RawData!$B2212</f>
        <v>0</v>
      </c>
    </row>
    <row r="2213" spans="1:12" x14ac:dyDescent="0.2">
      <c r="A2213">
        <f>RawData!B2213</f>
        <v>1531</v>
      </c>
      <c r="B2213">
        <f>RawData!D2213/RawData!$B2213</f>
        <v>0.11561071195297191</v>
      </c>
      <c r="C2213">
        <f>RawData!E2213/RawData!$B2213</f>
        <v>0.24885695623775311</v>
      </c>
      <c r="D2213">
        <f>RawData!F2213/RawData!$B2213</f>
        <v>0</v>
      </c>
      <c r="E2213">
        <f>RawData!G2213/RawData!$B2213</f>
        <v>0</v>
      </c>
      <c r="F2213">
        <f>RawData!H2213/RawData!$B2213</f>
        <v>0</v>
      </c>
      <c r="G2213">
        <f>RawData!I2213/RawData!$B2213</f>
        <v>0</v>
      </c>
      <c r="H2213">
        <f>RawData!J2213/RawData!$B2213</f>
        <v>0</v>
      </c>
      <c r="I2213">
        <f>RawData!K2213/RawData!$B2213</f>
        <v>0</v>
      </c>
      <c r="J2213">
        <f>RawData!L2213/RawData!$B2213</f>
        <v>0</v>
      </c>
      <c r="K2213">
        <f>RawData!M2213/RawData!$B2213</f>
        <v>0</v>
      </c>
      <c r="L2213">
        <f>RawData!N2213/RawData!$B2213</f>
        <v>0</v>
      </c>
    </row>
    <row r="2214" spans="1:12" x14ac:dyDescent="0.2">
      <c r="A2214">
        <f>RawData!B2214</f>
        <v>1531</v>
      </c>
      <c r="B2214">
        <f>RawData!D2214/RawData!$B2214</f>
        <v>5.6825604180274332E-2</v>
      </c>
      <c r="C2214">
        <f>RawData!E2214/RawData!$B2214</f>
        <v>4.7028086218158065E-2</v>
      </c>
      <c r="D2214">
        <f>RawData!F2214/RawData!$B2214</f>
        <v>0</v>
      </c>
      <c r="E2214">
        <f>RawData!G2214/RawData!$B2214</f>
        <v>0</v>
      </c>
      <c r="F2214">
        <f>RawData!H2214/RawData!$B2214</f>
        <v>0</v>
      </c>
      <c r="G2214">
        <f>RawData!I2214/RawData!$B2214</f>
        <v>0</v>
      </c>
      <c r="H2214">
        <f>RawData!J2214/RawData!$B2214</f>
        <v>0</v>
      </c>
      <c r="I2214">
        <f>RawData!K2214/RawData!$B2214</f>
        <v>0</v>
      </c>
      <c r="J2214">
        <f>RawData!L2214/RawData!$B2214</f>
        <v>0</v>
      </c>
      <c r="K2214">
        <f>RawData!M2214/RawData!$B2214</f>
        <v>0</v>
      </c>
      <c r="L2214">
        <f>RawData!N2214/RawData!$B2214</f>
        <v>0</v>
      </c>
    </row>
    <row r="2215" spans="1:12" x14ac:dyDescent="0.2">
      <c r="A2215">
        <f>RawData!B2215</f>
        <v>1531</v>
      </c>
      <c r="B2215">
        <f>RawData!D2215/RawData!$B2215</f>
        <v>5.2906596995427824E-2</v>
      </c>
      <c r="C2215">
        <f>RawData!E2215/RawData!$B2215</f>
        <v>4.6374918354016983E-2</v>
      </c>
      <c r="D2215">
        <f>RawData!F2215/RawData!$B2215</f>
        <v>0</v>
      </c>
      <c r="E2215">
        <f>RawData!G2215/RawData!$B2215</f>
        <v>0</v>
      </c>
      <c r="F2215">
        <f>RawData!H2215/RawData!$B2215</f>
        <v>0</v>
      </c>
      <c r="G2215">
        <f>RawData!I2215/RawData!$B2215</f>
        <v>0</v>
      </c>
      <c r="H2215">
        <f>RawData!J2215/RawData!$B2215</f>
        <v>0</v>
      </c>
      <c r="I2215">
        <f>RawData!K2215/RawData!$B2215</f>
        <v>0</v>
      </c>
      <c r="J2215">
        <f>RawData!L2215/RawData!$B2215</f>
        <v>0</v>
      </c>
      <c r="K2215">
        <f>RawData!M2215/RawData!$B2215</f>
        <v>0</v>
      </c>
      <c r="L2215">
        <f>RawData!N2215/RawData!$B2215</f>
        <v>0</v>
      </c>
    </row>
    <row r="2216" spans="1:12" x14ac:dyDescent="0.2">
      <c r="A2216">
        <f>RawData!B2216</f>
        <v>1532</v>
      </c>
      <c r="B2216">
        <f>RawData!D2216/RawData!$B2216</f>
        <v>6.4621409921671022E-2</v>
      </c>
      <c r="C2216">
        <f>RawData!E2216/RawData!$B2216</f>
        <v>7.8328981723237601E-2</v>
      </c>
      <c r="D2216">
        <f>RawData!F2216/RawData!$B2216</f>
        <v>0</v>
      </c>
      <c r="E2216">
        <f>RawData!G2216/RawData!$B2216</f>
        <v>0</v>
      </c>
      <c r="F2216">
        <f>RawData!H2216/RawData!$B2216</f>
        <v>0</v>
      </c>
      <c r="G2216">
        <f>RawData!I2216/RawData!$B2216</f>
        <v>0</v>
      </c>
      <c r="H2216">
        <f>RawData!J2216/RawData!$B2216</f>
        <v>0</v>
      </c>
      <c r="I2216">
        <f>RawData!K2216/RawData!$B2216</f>
        <v>0</v>
      </c>
      <c r="J2216">
        <f>RawData!L2216/RawData!$B2216</f>
        <v>0</v>
      </c>
      <c r="K2216">
        <f>RawData!M2216/RawData!$B2216</f>
        <v>0</v>
      </c>
      <c r="L2216">
        <f>RawData!N2216/RawData!$B2216</f>
        <v>0</v>
      </c>
    </row>
    <row r="2217" spans="1:12" x14ac:dyDescent="0.2">
      <c r="A2217">
        <f>RawData!B2217</f>
        <v>1532</v>
      </c>
      <c r="B2217">
        <f>RawData!D2217/RawData!$B2217</f>
        <v>1.8276762402088774E-2</v>
      </c>
      <c r="C2217">
        <f>RawData!E2217/RawData!$B2217</f>
        <v>5.2872062663185379E-2</v>
      </c>
      <c r="D2217">
        <f>RawData!F2217/RawData!$B2217</f>
        <v>0</v>
      </c>
      <c r="E2217">
        <f>RawData!G2217/RawData!$B2217</f>
        <v>0</v>
      </c>
      <c r="F2217">
        <f>RawData!H2217/RawData!$B2217</f>
        <v>0</v>
      </c>
      <c r="G2217">
        <f>RawData!I2217/RawData!$B2217</f>
        <v>0</v>
      </c>
      <c r="H2217">
        <f>RawData!J2217/RawData!$B2217</f>
        <v>0</v>
      </c>
      <c r="I2217">
        <f>RawData!K2217/RawData!$B2217</f>
        <v>0</v>
      </c>
      <c r="J2217">
        <f>RawData!L2217/RawData!$B2217</f>
        <v>0</v>
      </c>
      <c r="K2217">
        <f>RawData!M2217/RawData!$B2217</f>
        <v>0</v>
      </c>
      <c r="L2217">
        <f>RawData!N2217/RawData!$B2217</f>
        <v>0</v>
      </c>
    </row>
    <row r="2218" spans="1:12" x14ac:dyDescent="0.2">
      <c r="A2218">
        <f>RawData!B2218</f>
        <v>1532</v>
      </c>
      <c r="B2218">
        <f>RawData!D2218/RawData!$B2218</f>
        <v>5.5483028720626631E-2</v>
      </c>
      <c r="C2218">
        <f>RawData!E2218/RawData!$B2218</f>
        <v>4.6997389033942558E-2</v>
      </c>
      <c r="D2218">
        <f>RawData!F2218/RawData!$B2218</f>
        <v>0</v>
      </c>
      <c r="E2218">
        <f>RawData!G2218/RawData!$B2218</f>
        <v>0</v>
      </c>
      <c r="F2218">
        <f>RawData!H2218/RawData!$B2218</f>
        <v>0</v>
      </c>
      <c r="G2218">
        <f>RawData!I2218/RawData!$B2218</f>
        <v>0</v>
      </c>
      <c r="H2218">
        <f>RawData!J2218/RawData!$B2218</f>
        <v>0</v>
      </c>
      <c r="I2218">
        <f>RawData!K2218/RawData!$B2218</f>
        <v>0</v>
      </c>
      <c r="J2218">
        <f>RawData!L2218/RawData!$B2218</f>
        <v>0</v>
      </c>
      <c r="K2218">
        <f>RawData!M2218/RawData!$B2218</f>
        <v>0</v>
      </c>
      <c r="L2218">
        <f>RawData!N2218/RawData!$B2218</f>
        <v>0</v>
      </c>
    </row>
    <row r="2219" spans="1:12" x14ac:dyDescent="0.2">
      <c r="A2219">
        <f>RawData!B2219</f>
        <v>1534</v>
      </c>
      <c r="B2219">
        <f>RawData!D2219/RawData!$B2219</f>
        <v>1.4341590612777053E-2</v>
      </c>
      <c r="C2219">
        <f>RawData!E2219/RawData!$B2219</f>
        <v>6.3233376792698831E-2</v>
      </c>
      <c r="D2219">
        <f>RawData!F2219/RawData!$B2219</f>
        <v>0</v>
      </c>
      <c r="E2219">
        <f>RawData!G2219/RawData!$B2219</f>
        <v>0</v>
      </c>
      <c r="F2219">
        <f>RawData!H2219/RawData!$B2219</f>
        <v>0</v>
      </c>
      <c r="G2219">
        <f>RawData!I2219/RawData!$B2219</f>
        <v>0</v>
      </c>
      <c r="H2219">
        <f>RawData!J2219/RawData!$B2219</f>
        <v>0</v>
      </c>
      <c r="I2219">
        <f>RawData!K2219/RawData!$B2219</f>
        <v>0</v>
      </c>
      <c r="J2219">
        <f>RawData!L2219/RawData!$B2219</f>
        <v>0</v>
      </c>
      <c r="K2219">
        <f>RawData!M2219/RawData!$B2219</f>
        <v>0</v>
      </c>
      <c r="L2219">
        <f>RawData!N2219/RawData!$B2219</f>
        <v>0</v>
      </c>
    </row>
    <row r="2220" spans="1:12" x14ac:dyDescent="0.2">
      <c r="A2220">
        <f>RawData!B2220</f>
        <v>1536</v>
      </c>
      <c r="B2220">
        <f>RawData!D2220/RawData!$B2220</f>
        <v>6.1848958333333336E-2</v>
      </c>
      <c r="C2220">
        <f>RawData!E2220/RawData!$B2220</f>
        <v>1.0091145833333333</v>
      </c>
      <c r="D2220">
        <f>RawData!F2220/RawData!$B2220</f>
        <v>0</v>
      </c>
      <c r="E2220">
        <f>RawData!G2220/RawData!$B2220</f>
        <v>0</v>
      </c>
      <c r="F2220">
        <f>RawData!H2220/RawData!$B2220</f>
        <v>0</v>
      </c>
      <c r="G2220">
        <f>RawData!I2220/RawData!$B2220</f>
        <v>0</v>
      </c>
      <c r="H2220">
        <f>RawData!J2220/RawData!$B2220</f>
        <v>0</v>
      </c>
      <c r="I2220">
        <f>RawData!K2220/RawData!$B2220</f>
        <v>0</v>
      </c>
      <c r="J2220">
        <f>RawData!L2220/RawData!$B2220</f>
        <v>0</v>
      </c>
      <c r="K2220">
        <f>RawData!M2220/RawData!$B2220</f>
        <v>0</v>
      </c>
      <c r="L2220">
        <f>RawData!N2220/RawData!$B2220</f>
        <v>0</v>
      </c>
    </row>
    <row r="2221" spans="1:12" x14ac:dyDescent="0.2">
      <c r="A2221">
        <f>RawData!B2221</f>
        <v>1536</v>
      </c>
      <c r="B2221">
        <f>RawData!D2221/RawData!$B2221</f>
        <v>3.515625E-2</v>
      </c>
      <c r="C2221">
        <f>RawData!E2221/RawData!$B2221</f>
        <v>3.4173177083333335</v>
      </c>
      <c r="D2221">
        <f>RawData!F2221/RawData!$B2221</f>
        <v>0</v>
      </c>
      <c r="E2221">
        <f>RawData!G2221/RawData!$B2221</f>
        <v>0</v>
      </c>
      <c r="F2221">
        <f>RawData!H2221/RawData!$B2221</f>
        <v>0</v>
      </c>
      <c r="G2221">
        <f>RawData!I2221/RawData!$B2221</f>
        <v>0</v>
      </c>
      <c r="H2221">
        <f>RawData!J2221/RawData!$B2221</f>
        <v>0</v>
      </c>
      <c r="I2221">
        <f>RawData!K2221/RawData!$B2221</f>
        <v>0</v>
      </c>
      <c r="J2221">
        <f>RawData!L2221/RawData!$B2221</f>
        <v>0</v>
      </c>
      <c r="K2221">
        <f>RawData!M2221/RawData!$B2221</f>
        <v>0</v>
      </c>
      <c r="L2221">
        <f>RawData!N2221/RawData!$B2221</f>
        <v>0</v>
      </c>
    </row>
    <row r="2222" spans="1:12" x14ac:dyDescent="0.2">
      <c r="A2222">
        <f>RawData!B2222</f>
        <v>1538</v>
      </c>
      <c r="B2222">
        <f>RawData!D2222/RawData!$B2222</f>
        <v>2.6007802340702211E-3</v>
      </c>
      <c r="C2222">
        <f>RawData!E2222/RawData!$B2222</f>
        <v>6.5019505851755524E-3</v>
      </c>
      <c r="D2222">
        <f>RawData!F2222/RawData!$B2222</f>
        <v>0</v>
      </c>
      <c r="E2222">
        <f>RawData!G2222/RawData!$B2222</f>
        <v>0</v>
      </c>
      <c r="F2222">
        <f>RawData!H2222/RawData!$B2222</f>
        <v>0</v>
      </c>
      <c r="G2222">
        <f>RawData!I2222/RawData!$B2222</f>
        <v>0</v>
      </c>
      <c r="H2222">
        <f>RawData!J2222/RawData!$B2222</f>
        <v>0</v>
      </c>
      <c r="I2222">
        <f>RawData!K2222/RawData!$B2222</f>
        <v>0</v>
      </c>
      <c r="J2222">
        <f>RawData!L2222/RawData!$B2222</f>
        <v>0</v>
      </c>
      <c r="K2222">
        <f>RawData!M2222/RawData!$B2222</f>
        <v>0</v>
      </c>
      <c r="L2222">
        <f>RawData!N2222/RawData!$B2222</f>
        <v>0</v>
      </c>
    </row>
    <row r="2223" spans="1:12" x14ac:dyDescent="0.2">
      <c r="A2223">
        <f>RawData!B2223</f>
        <v>1538</v>
      </c>
      <c r="B2223">
        <f>RawData!D2223/RawData!$B2223</f>
        <v>0.19115734720416125</v>
      </c>
      <c r="C2223">
        <f>RawData!E2223/RawData!$B2223</f>
        <v>2.7425227568270483</v>
      </c>
      <c r="D2223">
        <f>RawData!F2223/RawData!$B2223</f>
        <v>0</v>
      </c>
      <c r="E2223">
        <f>RawData!G2223/RawData!$B2223</f>
        <v>0</v>
      </c>
      <c r="F2223">
        <f>RawData!H2223/RawData!$B2223</f>
        <v>0</v>
      </c>
      <c r="G2223">
        <f>RawData!I2223/RawData!$B2223</f>
        <v>0</v>
      </c>
      <c r="H2223">
        <f>RawData!J2223/RawData!$B2223</f>
        <v>0</v>
      </c>
      <c r="I2223">
        <f>RawData!K2223/RawData!$B2223</f>
        <v>0</v>
      </c>
      <c r="J2223">
        <f>RawData!L2223/RawData!$B2223</f>
        <v>0</v>
      </c>
      <c r="K2223">
        <f>RawData!M2223/RawData!$B2223</f>
        <v>0</v>
      </c>
      <c r="L2223">
        <f>RawData!N2223/RawData!$B2223</f>
        <v>0</v>
      </c>
    </row>
    <row r="2224" spans="1:12" x14ac:dyDescent="0.2">
      <c r="A2224">
        <f>RawData!B2224</f>
        <v>1538</v>
      </c>
      <c r="B2224">
        <f>RawData!D2224/RawData!$B2224</f>
        <v>7.3472041612483746E-2</v>
      </c>
      <c r="C2224">
        <f>RawData!E2224/RawData!$B2224</f>
        <v>2.1365409622886866</v>
      </c>
      <c r="D2224">
        <f>RawData!F2224/RawData!$B2224</f>
        <v>0</v>
      </c>
      <c r="E2224">
        <f>RawData!G2224/RawData!$B2224</f>
        <v>0</v>
      </c>
      <c r="F2224">
        <f>RawData!H2224/RawData!$B2224</f>
        <v>0</v>
      </c>
      <c r="G2224">
        <f>RawData!I2224/RawData!$B2224</f>
        <v>0</v>
      </c>
      <c r="H2224">
        <f>RawData!J2224/RawData!$B2224</f>
        <v>0</v>
      </c>
      <c r="I2224">
        <f>RawData!K2224/RawData!$B2224</f>
        <v>0</v>
      </c>
      <c r="J2224">
        <f>RawData!L2224/RawData!$B2224</f>
        <v>0</v>
      </c>
      <c r="K2224">
        <f>RawData!M2224/RawData!$B2224</f>
        <v>0</v>
      </c>
      <c r="L2224">
        <f>RawData!N2224/RawData!$B2224</f>
        <v>0</v>
      </c>
    </row>
    <row r="2225" spans="1:12" x14ac:dyDescent="0.2">
      <c r="A2225">
        <f>RawData!B2225</f>
        <v>1538</v>
      </c>
      <c r="B2225">
        <f>RawData!D2225/RawData!$B2225</f>
        <v>0.21586475942782835</v>
      </c>
      <c r="C2225">
        <f>RawData!E2225/RawData!$B2225</f>
        <v>31.057217165149545</v>
      </c>
      <c r="D2225">
        <f>RawData!F2225/RawData!$B2225</f>
        <v>0</v>
      </c>
      <c r="E2225">
        <f>RawData!G2225/RawData!$B2225</f>
        <v>0</v>
      </c>
      <c r="F2225">
        <f>RawData!H2225/RawData!$B2225</f>
        <v>0</v>
      </c>
      <c r="G2225">
        <f>RawData!I2225/RawData!$B2225</f>
        <v>0</v>
      </c>
      <c r="H2225">
        <f>RawData!J2225/RawData!$B2225</f>
        <v>0</v>
      </c>
      <c r="I2225">
        <f>RawData!K2225/RawData!$B2225</f>
        <v>0</v>
      </c>
      <c r="J2225">
        <f>RawData!L2225/RawData!$B2225</f>
        <v>0</v>
      </c>
      <c r="K2225">
        <f>RawData!M2225/RawData!$B2225</f>
        <v>0</v>
      </c>
      <c r="L2225">
        <f>RawData!N2225/RawData!$B2225</f>
        <v>0</v>
      </c>
    </row>
    <row r="2226" spans="1:12" x14ac:dyDescent="0.2">
      <c r="A2226">
        <f>RawData!B2226</f>
        <v>1541</v>
      </c>
      <c r="B2226">
        <f>RawData!D2226/RawData!$B2226</f>
        <v>6.0999351070733288E-2</v>
      </c>
      <c r="C2226">
        <f>RawData!E2226/RawData!$B2226</f>
        <v>4.248539909149903</v>
      </c>
      <c r="D2226">
        <f>RawData!F2226/RawData!$B2226</f>
        <v>0</v>
      </c>
      <c r="E2226">
        <f>RawData!G2226/RawData!$B2226</f>
        <v>0</v>
      </c>
      <c r="F2226">
        <f>RawData!H2226/RawData!$B2226</f>
        <v>0</v>
      </c>
      <c r="G2226">
        <f>RawData!I2226/RawData!$B2226</f>
        <v>0</v>
      </c>
      <c r="H2226">
        <f>RawData!J2226/RawData!$B2226</f>
        <v>0</v>
      </c>
      <c r="I2226">
        <f>RawData!K2226/RawData!$B2226</f>
        <v>0</v>
      </c>
      <c r="J2226">
        <f>RawData!L2226/RawData!$B2226</f>
        <v>0</v>
      </c>
      <c r="K2226">
        <f>RawData!M2226/RawData!$B2226</f>
        <v>0</v>
      </c>
      <c r="L2226">
        <f>RawData!N2226/RawData!$B2226</f>
        <v>0</v>
      </c>
    </row>
    <row r="2227" spans="1:12" x14ac:dyDescent="0.2">
      <c r="A2227">
        <f>RawData!B2227</f>
        <v>1541</v>
      </c>
      <c r="B2227">
        <f>RawData!D2227/RawData!$B2227</f>
        <v>0.13108371187540557</v>
      </c>
      <c r="C2227">
        <f>RawData!E2227/RawData!$B2227</f>
        <v>0.12978585334198572</v>
      </c>
      <c r="D2227">
        <f>RawData!F2227/RawData!$B2227</f>
        <v>0</v>
      </c>
      <c r="E2227">
        <f>RawData!G2227/RawData!$B2227</f>
        <v>0</v>
      </c>
      <c r="F2227">
        <f>RawData!H2227/RawData!$B2227</f>
        <v>0</v>
      </c>
      <c r="G2227">
        <f>RawData!I2227/RawData!$B2227</f>
        <v>0</v>
      </c>
      <c r="H2227">
        <f>RawData!J2227/RawData!$B2227</f>
        <v>0</v>
      </c>
      <c r="I2227">
        <f>RawData!K2227/RawData!$B2227</f>
        <v>0</v>
      </c>
      <c r="J2227">
        <f>RawData!L2227/RawData!$B2227</f>
        <v>0</v>
      </c>
      <c r="K2227">
        <f>RawData!M2227/RawData!$B2227</f>
        <v>0</v>
      </c>
      <c r="L2227">
        <f>RawData!N2227/RawData!$B2227</f>
        <v>0</v>
      </c>
    </row>
    <row r="2228" spans="1:12" x14ac:dyDescent="0.2">
      <c r="A2228">
        <f>RawData!B2228</f>
        <v>1541</v>
      </c>
      <c r="B2228">
        <f>RawData!D2228/RawData!$B2228</f>
        <v>3.17975340687865E-2</v>
      </c>
      <c r="C2228">
        <f>RawData!E2228/RawData!$B2228</f>
        <v>1.6872160934458143E-2</v>
      </c>
      <c r="D2228">
        <f>RawData!F2228/RawData!$B2228</f>
        <v>0</v>
      </c>
      <c r="E2228">
        <f>RawData!G2228/RawData!$B2228</f>
        <v>0</v>
      </c>
      <c r="F2228">
        <f>RawData!H2228/RawData!$B2228</f>
        <v>0</v>
      </c>
      <c r="G2228">
        <f>RawData!I2228/RawData!$B2228</f>
        <v>0</v>
      </c>
      <c r="H2228">
        <f>RawData!J2228/RawData!$B2228</f>
        <v>0</v>
      </c>
      <c r="I2228">
        <f>RawData!K2228/RawData!$B2228</f>
        <v>0</v>
      </c>
      <c r="J2228">
        <f>RawData!L2228/RawData!$B2228</f>
        <v>0</v>
      </c>
      <c r="K2228">
        <f>RawData!M2228/RawData!$B2228</f>
        <v>0</v>
      </c>
      <c r="L2228">
        <f>RawData!N2228/RawData!$B2228</f>
        <v>0</v>
      </c>
    </row>
    <row r="2229" spans="1:12" x14ac:dyDescent="0.2">
      <c r="A2229">
        <f>RawData!B2229</f>
        <v>1542</v>
      </c>
      <c r="B2229">
        <f>RawData!D2229/RawData!$B2229</f>
        <v>2.2697795071335927E-2</v>
      </c>
      <c r="C2229">
        <f>RawData!E2229/RawData!$B2229</f>
        <v>0.27367055771725035</v>
      </c>
      <c r="D2229">
        <f>RawData!F2229/RawData!$B2229</f>
        <v>0</v>
      </c>
      <c r="E2229">
        <f>RawData!G2229/RawData!$B2229</f>
        <v>0</v>
      </c>
      <c r="F2229">
        <f>RawData!H2229/RawData!$B2229</f>
        <v>0</v>
      </c>
      <c r="G2229">
        <f>RawData!I2229/RawData!$B2229</f>
        <v>0</v>
      </c>
      <c r="H2229">
        <f>RawData!J2229/RawData!$B2229</f>
        <v>0</v>
      </c>
      <c r="I2229">
        <f>RawData!K2229/RawData!$B2229</f>
        <v>0</v>
      </c>
      <c r="J2229">
        <f>RawData!L2229/RawData!$B2229</f>
        <v>0</v>
      </c>
      <c r="K2229">
        <f>RawData!M2229/RawData!$B2229</f>
        <v>0</v>
      </c>
      <c r="L2229">
        <f>RawData!N2229/RawData!$B2229</f>
        <v>0</v>
      </c>
    </row>
    <row r="2230" spans="1:12" x14ac:dyDescent="0.2">
      <c r="A2230">
        <f>RawData!B2230</f>
        <v>1542</v>
      </c>
      <c r="B2230">
        <f>RawData!D2230/RawData!$B2230</f>
        <v>4.6044098573281456E-2</v>
      </c>
      <c r="C2230">
        <f>RawData!E2230/RawData!$B2230</f>
        <v>0.13618677042801555</v>
      </c>
      <c r="D2230">
        <f>RawData!F2230/RawData!$B2230</f>
        <v>0</v>
      </c>
      <c r="E2230">
        <f>RawData!G2230/RawData!$B2230</f>
        <v>0</v>
      </c>
      <c r="F2230">
        <f>RawData!H2230/RawData!$B2230</f>
        <v>0</v>
      </c>
      <c r="G2230">
        <f>RawData!I2230/RawData!$B2230</f>
        <v>0</v>
      </c>
      <c r="H2230">
        <f>RawData!J2230/RawData!$B2230</f>
        <v>0</v>
      </c>
      <c r="I2230">
        <f>RawData!K2230/RawData!$B2230</f>
        <v>0</v>
      </c>
      <c r="J2230">
        <f>RawData!L2230/RawData!$B2230</f>
        <v>0</v>
      </c>
      <c r="K2230">
        <f>RawData!M2230/RawData!$B2230</f>
        <v>0</v>
      </c>
      <c r="L2230">
        <f>RawData!N2230/RawData!$B2230</f>
        <v>0</v>
      </c>
    </row>
    <row r="2231" spans="1:12" x14ac:dyDescent="0.2">
      <c r="A2231">
        <f>RawData!B2231</f>
        <v>1542</v>
      </c>
      <c r="B2231">
        <f>RawData!D2231/RawData!$B2231</f>
        <v>7.133592736705577E-3</v>
      </c>
      <c r="C2231">
        <f>RawData!E2231/RawData!$B2231</f>
        <v>3.5019455252918288E-2</v>
      </c>
      <c r="D2231">
        <f>RawData!F2231/RawData!$B2231</f>
        <v>0</v>
      </c>
      <c r="E2231">
        <f>RawData!G2231/RawData!$B2231</f>
        <v>0</v>
      </c>
      <c r="F2231">
        <f>RawData!H2231/RawData!$B2231</f>
        <v>0</v>
      </c>
      <c r="G2231">
        <f>RawData!I2231/RawData!$B2231</f>
        <v>0</v>
      </c>
      <c r="H2231">
        <f>RawData!J2231/RawData!$B2231</f>
        <v>0</v>
      </c>
      <c r="I2231">
        <f>RawData!K2231/RawData!$B2231</f>
        <v>0</v>
      </c>
      <c r="J2231">
        <f>RawData!L2231/RawData!$B2231</f>
        <v>0</v>
      </c>
      <c r="K2231">
        <f>RawData!M2231/RawData!$B2231</f>
        <v>0</v>
      </c>
      <c r="L2231">
        <f>RawData!N2231/RawData!$B2231</f>
        <v>0</v>
      </c>
    </row>
    <row r="2232" spans="1:12" x14ac:dyDescent="0.2">
      <c r="A2232">
        <f>RawData!B2232</f>
        <v>1542</v>
      </c>
      <c r="B2232">
        <f>RawData!D2232/RawData!$B2232</f>
        <v>2.3346303501945526E-2</v>
      </c>
      <c r="C2232">
        <f>RawData!E2232/RawData!$B2232</f>
        <v>7.3929961089494164E-2</v>
      </c>
      <c r="D2232">
        <f>RawData!F2232/RawData!$B2232</f>
        <v>0</v>
      </c>
      <c r="E2232">
        <f>RawData!G2232/RawData!$B2232</f>
        <v>0</v>
      </c>
      <c r="F2232">
        <f>RawData!H2232/RawData!$B2232</f>
        <v>0</v>
      </c>
      <c r="G2232">
        <f>RawData!I2232/RawData!$B2232</f>
        <v>0</v>
      </c>
      <c r="H2232">
        <f>RawData!J2232/RawData!$B2232</f>
        <v>0</v>
      </c>
      <c r="I2232">
        <f>RawData!K2232/RawData!$B2232</f>
        <v>0</v>
      </c>
      <c r="J2232">
        <f>RawData!L2232/RawData!$B2232</f>
        <v>0</v>
      </c>
      <c r="K2232">
        <f>RawData!M2232/RawData!$B2232</f>
        <v>0</v>
      </c>
      <c r="L2232">
        <f>RawData!N2232/RawData!$B2232</f>
        <v>0</v>
      </c>
    </row>
    <row r="2233" spans="1:12" x14ac:dyDescent="0.2">
      <c r="A2233">
        <f>RawData!B2233</f>
        <v>1542</v>
      </c>
      <c r="B2233">
        <f>RawData!D2233/RawData!$B2233</f>
        <v>1.9455252918287938E-2</v>
      </c>
      <c r="C2233">
        <f>RawData!E2233/RawData!$B2233</f>
        <v>0.13488975356679636</v>
      </c>
      <c r="D2233">
        <f>RawData!F2233/RawData!$B2233</f>
        <v>0</v>
      </c>
      <c r="E2233">
        <f>RawData!G2233/RawData!$B2233</f>
        <v>0</v>
      </c>
      <c r="F2233">
        <f>RawData!H2233/RawData!$B2233</f>
        <v>0</v>
      </c>
      <c r="G2233">
        <f>RawData!I2233/RawData!$B2233</f>
        <v>0</v>
      </c>
      <c r="H2233">
        <f>RawData!J2233/RawData!$B2233</f>
        <v>0</v>
      </c>
      <c r="I2233">
        <f>RawData!K2233/RawData!$B2233</f>
        <v>0</v>
      </c>
      <c r="J2233">
        <f>RawData!L2233/RawData!$B2233</f>
        <v>0</v>
      </c>
      <c r="K2233">
        <f>RawData!M2233/RawData!$B2233</f>
        <v>0</v>
      </c>
      <c r="L2233">
        <f>RawData!N2233/RawData!$B2233</f>
        <v>0</v>
      </c>
    </row>
    <row r="2234" spans="1:12" x14ac:dyDescent="0.2">
      <c r="A2234">
        <f>RawData!B2234</f>
        <v>1542</v>
      </c>
      <c r="B2234">
        <f>RawData!D2234/RawData!$B2234</f>
        <v>1.556420233463035E-2</v>
      </c>
      <c r="C2234">
        <f>RawData!E2234/RawData!$B2234</f>
        <v>5.642023346303502E-2</v>
      </c>
      <c r="D2234">
        <f>RawData!F2234/RawData!$B2234</f>
        <v>0</v>
      </c>
      <c r="E2234">
        <f>RawData!G2234/RawData!$B2234</f>
        <v>0</v>
      </c>
      <c r="F2234">
        <f>RawData!H2234/RawData!$B2234</f>
        <v>0</v>
      </c>
      <c r="G2234">
        <f>RawData!I2234/RawData!$B2234</f>
        <v>0</v>
      </c>
      <c r="H2234">
        <f>RawData!J2234/RawData!$B2234</f>
        <v>0</v>
      </c>
      <c r="I2234">
        <f>RawData!K2234/RawData!$B2234</f>
        <v>0</v>
      </c>
      <c r="J2234">
        <f>RawData!L2234/RawData!$B2234</f>
        <v>0</v>
      </c>
      <c r="K2234">
        <f>RawData!M2234/RawData!$B2234</f>
        <v>0</v>
      </c>
      <c r="L2234">
        <f>RawData!N2234/RawData!$B2234</f>
        <v>0</v>
      </c>
    </row>
    <row r="2235" spans="1:12" x14ac:dyDescent="0.2">
      <c r="A2235">
        <f>RawData!B2235</f>
        <v>1543</v>
      </c>
      <c r="B2235">
        <f>RawData!D2235/RawData!$B2235</f>
        <v>2.5275437459494492E-2</v>
      </c>
      <c r="C2235">
        <f>RawData!E2235/RawData!$B2235</f>
        <v>0.30460142579390798</v>
      </c>
      <c r="D2235">
        <f>RawData!F2235/RawData!$B2235</f>
        <v>0</v>
      </c>
      <c r="E2235">
        <f>RawData!G2235/RawData!$B2235</f>
        <v>0</v>
      </c>
      <c r="F2235">
        <f>RawData!H2235/RawData!$B2235</f>
        <v>0</v>
      </c>
      <c r="G2235">
        <f>RawData!I2235/RawData!$B2235</f>
        <v>0</v>
      </c>
      <c r="H2235">
        <f>RawData!J2235/RawData!$B2235</f>
        <v>0</v>
      </c>
      <c r="I2235">
        <f>RawData!K2235/RawData!$B2235</f>
        <v>0</v>
      </c>
      <c r="J2235">
        <f>RawData!L2235/RawData!$B2235</f>
        <v>0</v>
      </c>
      <c r="K2235">
        <f>RawData!M2235/RawData!$B2235</f>
        <v>0</v>
      </c>
      <c r="L2235">
        <f>RawData!N2235/RawData!$B2235</f>
        <v>0</v>
      </c>
    </row>
    <row r="2236" spans="1:12" x14ac:dyDescent="0.2">
      <c r="A2236">
        <f>RawData!B2236</f>
        <v>1543</v>
      </c>
      <c r="B2236">
        <f>RawData!D2236/RawData!$B2236</f>
        <v>3.0460142579390798E-2</v>
      </c>
      <c r="C2236">
        <f>RawData!E2236/RawData!$B2236</f>
        <v>4.8807517822423847</v>
      </c>
      <c r="D2236">
        <f>RawData!F2236/RawData!$B2236</f>
        <v>0</v>
      </c>
      <c r="E2236">
        <f>RawData!G2236/RawData!$B2236</f>
        <v>0</v>
      </c>
      <c r="F2236">
        <f>RawData!H2236/RawData!$B2236</f>
        <v>0</v>
      </c>
      <c r="G2236">
        <f>RawData!I2236/RawData!$B2236</f>
        <v>0</v>
      </c>
      <c r="H2236">
        <f>RawData!J2236/RawData!$B2236</f>
        <v>0</v>
      </c>
      <c r="I2236">
        <f>RawData!K2236/RawData!$B2236</f>
        <v>0</v>
      </c>
      <c r="J2236">
        <f>RawData!L2236/RawData!$B2236</f>
        <v>0</v>
      </c>
      <c r="K2236">
        <f>RawData!M2236/RawData!$B2236</f>
        <v>0</v>
      </c>
      <c r="L2236">
        <f>RawData!N2236/RawData!$B2236</f>
        <v>0</v>
      </c>
    </row>
    <row r="2237" spans="1:12" x14ac:dyDescent="0.2">
      <c r="A2237">
        <f>RawData!B2237</f>
        <v>1543</v>
      </c>
      <c r="B2237">
        <f>RawData!D2237/RawData!$B2237</f>
        <v>2.0090732339598186E-2</v>
      </c>
      <c r="C2237">
        <f>RawData!E2237/RawData!$B2237</f>
        <v>6.1568373298768631E-2</v>
      </c>
      <c r="D2237">
        <f>RawData!F2237/RawData!$B2237</f>
        <v>0</v>
      </c>
      <c r="E2237">
        <f>RawData!G2237/RawData!$B2237</f>
        <v>0</v>
      </c>
      <c r="F2237">
        <f>RawData!H2237/RawData!$B2237</f>
        <v>0</v>
      </c>
      <c r="G2237">
        <f>RawData!I2237/RawData!$B2237</f>
        <v>0</v>
      </c>
      <c r="H2237">
        <f>RawData!J2237/RawData!$B2237</f>
        <v>0</v>
      </c>
      <c r="I2237">
        <f>RawData!K2237/RawData!$B2237</f>
        <v>0</v>
      </c>
      <c r="J2237">
        <f>RawData!L2237/RawData!$B2237</f>
        <v>0</v>
      </c>
      <c r="K2237">
        <f>RawData!M2237/RawData!$B2237</f>
        <v>0</v>
      </c>
      <c r="L2237">
        <f>RawData!N2237/RawData!$B2237</f>
        <v>0</v>
      </c>
    </row>
    <row r="2238" spans="1:12" x14ac:dyDescent="0.2">
      <c r="A2238">
        <f>RawData!B2238</f>
        <v>1545</v>
      </c>
      <c r="B2238">
        <f>RawData!D2238/RawData!$B2238</f>
        <v>4.2718446601941747E-2</v>
      </c>
      <c r="C2238">
        <f>RawData!E2238/RawData!$B2238</f>
        <v>11.224595469255663</v>
      </c>
      <c r="D2238">
        <f>RawData!F2238/RawData!$B2238</f>
        <v>0</v>
      </c>
      <c r="E2238">
        <f>RawData!G2238/RawData!$B2238</f>
        <v>0</v>
      </c>
      <c r="F2238">
        <f>RawData!H2238/RawData!$B2238</f>
        <v>0</v>
      </c>
      <c r="G2238">
        <f>RawData!I2238/RawData!$B2238</f>
        <v>0</v>
      </c>
      <c r="H2238">
        <f>RawData!J2238/RawData!$B2238</f>
        <v>0</v>
      </c>
      <c r="I2238">
        <f>RawData!K2238/RawData!$B2238</f>
        <v>0</v>
      </c>
      <c r="J2238">
        <f>RawData!L2238/RawData!$B2238</f>
        <v>0</v>
      </c>
      <c r="K2238">
        <f>RawData!M2238/RawData!$B2238</f>
        <v>0</v>
      </c>
      <c r="L2238">
        <f>RawData!N2238/RawData!$B2238</f>
        <v>0</v>
      </c>
    </row>
    <row r="2239" spans="1:12" x14ac:dyDescent="0.2">
      <c r="A2239">
        <f>RawData!B2239</f>
        <v>1545</v>
      </c>
      <c r="B2239">
        <f>RawData!D2239/RawData!$B2239</f>
        <v>1.2944983818770227E-2</v>
      </c>
      <c r="C2239">
        <f>RawData!E2239/RawData!$B2239</f>
        <v>0.97152103559870551</v>
      </c>
      <c r="D2239">
        <f>RawData!F2239/RawData!$B2239</f>
        <v>0</v>
      </c>
      <c r="E2239">
        <f>RawData!G2239/RawData!$B2239</f>
        <v>0</v>
      </c>
      <c r="F2239">
        <f>RawData!H2239/RawData!$B2239</f>
        <v>0</v>
      </c>
      <c r="G2239">
        <f>RawData!I2239/RawData!$B2239</f>
        <v>0</v>
      </c>
      <c r="H2239">
        <f>RawData!J2239/RawData!$B2239</f>
        <v>0</v>
      </c>
      <c r="I2239">
        <f>RawData!K2239/RawData!$B2239</f>
        <v>0</v>
      </c>
      <c r="J2239">
        <f>RawData!L2239/RawData!$B2239</f>
        <v>0</v>
      </c>
      <c r="K2239">
        <f>RawData!M2239/RawData!$B2239</f>
        <v>0</v>
      </c>
      <c r="L2239">
        <f>RawData!N2239/RawData!$B2239</f>
        <v>0</v>
      </c>
    </row>
    <row r="2240" spans="1:12" x14ac:dyDescent="0.2">
      <c r="A2240">
        <f>RawData!B2240</f>
        <v>1546</v>
      </c>
      <c r="B2240">
        <f>RawData!D2240/RawData!$B2240</f>
        <v>2.1992238033635189E-2</v>
      </c>
      <c r="C2240">
        <f>RawData!E2240/RawData!$B2240</f>
        <v>1.1248382923673999</v>
      </c>
      <c r="D2240">
        <f>RawData!F2240/RawData!$B2240</f>
        <v>0</v>
      </c>
      <c r="E2240">
        <f>RawData!G2240/RawData!$B2240</f>
        <v>0</v>
      </c>
      <c r="F2240">
        <f>RawData!H2240/RawData!$B2240</f>
        <v>0</v>
      </c>
      <c r="G2240">
        <f>RawData!I2240/RawData!$B2240</f>
        <v>0</v>
      </c>
      <c r="H2240">
        <f>RawData!J2240/RawData!$B2240</f>
        <v>0</v>
      </c>
      <c r="I2240">
        <f>RawData!K2240/RawData!$B2240</f>
        <v>0</v>
      </c>
      <c r="J2240">
        <f>RawData!L2240/RawData!$B2240</f>
        <v>0</v>
      </c>
      <c r="K2240">
        <f>RawData!M2240/RawData!$B2240</f>
        <v>0</v>
      </c>
      <c r="L2240">
        <f>RawData!N2240/RawData!$B2240</f>
        <v>0</v>
      </c>
    </row>
    <row r="2241" spans="1:12" x14ac:dyDescent="0.2">
      <c r="A2241">
        <f>RawData!B2241</f>
        <v>1546</v>
      </c>
      <c r="B2241">
        <f>RawData!D2241/RawData!$B2241</f>
        <v>2.0051746442432083E-2</v>
      </c>
      <c r="C2241">
        <f>RawData!E2241/RawData!$B2241</f>
        <v>2.4075032341526521</v>
      </c>
      <c r="D2241">
        <f>RawData!F2241/RawData!$B2241</f>
        <v>0</v>
      </c>
      <c r="E2241">
        <f>RawData!G2241/RawData!$B2241</f>
        <v>0</v>
      </c>
      <c r="F2241">
        <f>RawData!H2241/RawData!$B2241</f>
        <v>0</v>
      </c>
      <c r="G2241">
        <f>RawData!I2241/RawData!$B2241</f>
        <v>0</v>
      </c>
      <c r="H2241">
        <f>RawData!J2241/RawData!$B2241</f>
        <v>0</v>
      </c>
      <c r="I2241">
        <f>RawData!K2241/RawData!$B2241</f>
        <v>0</v>
      </c>
      <c r="J2241">
        <f>RawData!L2241/RawData!$B2241</f>
        <v>0</v>
      </c>
      <c r="K2241">
        <f>RawData!M2241/RawData!$B2241</f>
        <v>0</v>
      </c>
      <c r="L2241">
        <f>RawData!N2241/RawData!$B2241</f>
        <v>0</v>
      </c>
    </row>
    <row r="2242" spans="1:12" x14ac:dyDescent="0.2">
      <c r="A2242">
        <f>RawData!B2242</f>
        <v>1546</v>
      </c>
      <c r="B2242">
        <f>RawData!D2242/RawData!$B2242</f>
        <v>3.2341526520051747E-2</v>
      </c>
      <c r="C2242">
        <f>RawData!E2242/RawData!$B2242</f>
        <v>3.2736093143596379</v>
      </c>
      <c r="D2242">
        <f>RawData!F2242/RawData!$B2242</f>
        <v>0</v>
      </c>
      <c r="E2242">
        <f>RawData!G2242/RawData!$B2242</f>
        <v>0</v>
      </c>
      <c r="F2242">
        <f>RawData!H2242/RawData!$B2242</f>
        <v>0</v>
      </c>
      <c r="G2242">
        <f>RawData!I2242/RawData!$B2242</f>
        <v>0</v>
      </c>
      <c r="H2242">
        <f>RawData!J2242/RawData!$B2242</f>
        <v>0</v>
      </c>
      <c r="I2242">
        <f>RawData!K2242/RawData!$B2242</f>
        <v>0</v>
      </c>
      <c r="J2242">
        <f>RawData!L2242/RawData!$B2242</f>
        <v>0</v>
      </c>
      <c r="K2242">
        <f>RawData!M2242/RawData!$B2242</f>
        <v>0</v>
      </c>
      <c r="L2242">
        <f>RawData!N2242/RawData!$B2242</f>
        <v>0</v>
      </c>
    </row>
    <row r="2243" spans="1:12" x14ac:dyDescent="0.2">
      <c r="A2243">
        <f>RawData!B2243</f>
        <v>1546</v>
      </c>
      <c r="B2243">
        <f>RawData!D2243/RawData!$B2243</f>
        <v>3.7516170763260026E-2</v>
      </c>
      <c r="C2243">
        <f>RawData!E2243/RawData!$B2243</f>
        <v>1.6558861578266495</v>
      </c>
      <c r="D2243">
        <f>RawData!F2243/RawData!$B2243</f>
        <v>0</v>
      </c>
      <c r="E2243">
        <f>RawData!G2243/RawData!$B2243</f>
        <v>0</v>
      </c>
      <c r="F2243">
        <f>RawData!H2243/RawData!$B2243</f>
        <v>0</v>
      </c>
      <c r="G2243">
        <f>RawData!I2243/RawData!$B2243</f>
        <v>0</v>
      </c>
      <c r="H2243">
        <f>RawData!J2243/RawData!$B2243</f>
        <v>0</v>
      </c>
      <c r="I2243">
        <f>RawData!K2243/RawData!$B2243</f>
        <v>0</v>
      </c>
      <c r="J2243">
        <f>RawData!L2243/RawData!$B2243</f>
        <v>0</v>
      </c>
      <c r="K2243">
        <f>RawData!M2243/RawData!$B2243</f>
        <v>0</v>
      </c>
      <c r="L2243">
        <f>RawData!N2243/RawData!$B2243</f>
        <v>0</v>
      </c>
    </row>
    <row r="2244" spans="1:12" x14ac:dyDescent="0.2">
      <c r="A2244">
        <f>RawData!B2244</f>
        <v>1546</v>
      </c>
      <c r="B2244">
        <f>RawData!D2244/RawData!$B2244</f>
        <v>3.6869340232858989E-2</v>
      </c>
      <c r="C2244">
        <f>RawData!E2244/RawData!$B2244</f>
        <v>10.353169469598965</v>
      </c>
      <c r="D2244">
        <f>RawData!F2244/RawData!$B2244</f>
        <v>0</v>
      </c>
      <c r="E2244">
        <f>RawData!G2244/RawData!$B2244</f>
        <v>0</v>
      </c>
      <c r="F2244">
        <f>RawData!H2244/RawData!$B2244</f>
        <v>0</v>
      </c>
      <c r="G2244">
        <f>RawData!I2244/RawData!$B2244</f>
        <v>0</v>
      </c>
      <c r="H2244">
        <f>RawData!J2244/RawData!$B2244</f>
        <v>0</v>
      </c>
      <c r="I2244">
        <f>RawData!K2244/RawData!$B2244</f>
        <v>0</v>
      </c>
      <c r="J2244">
        <f>RawData!L2244/RawData!$B2244</f>
        <v>0</v>
      </c>
      <c r="K2244">
        <f>RawData!M2244/RawData!$B2244</f>
        <v>0</v>
      </c>
      <c r="L2244">
        <f>RawData!N2244/RawData!$B2244</f>
        <v>0</v>
      </c>
    </row>
    <row r="2245" spans="1:12" x14ac:dyDescent="0.2">
      <c r="A2245">
        <f>RawData!B2245</f>
        <v>1548</v>
      </c>
      <c r="B2245">
        <f>RawData!D2245/RawData!$B2245</f>
        <v>2.0025839793281652E-2</v>
      </c>
      <c r="C2245">
        <f>RawData!E2245/RawData!$B2245</f>
        <v>0.96124031007751942</v>
      </c>
      <c r="D2245">
        <f>RawData!F2245/RawData!$B2245</f>
        <v>0</v>
      </c>
      <c r="E2245">
        <f>RawData!G2245/RawData!$B2245</f>
        <v>0</v>
      </c>
      <c r="F2245">
        <f>RawData!H2245/RawData!$B2245</f>
        <v>0</v>
      </c>
      <c r="G2245">
        <f>RawData!I2245/RawData!$B2245</f>
        <v>0</v>
      </c>
      <c r="H2245">
        <f>RawData!J2245/RawData!$B2245</f>
        <v>0</v>
      </c>
      <c r="I2245">
        <f>RawData!K2245/RawData!$B2245</f>
        <v>0</v>
      </c>
      <c r="J2245">
        <f>RawData!L2245/RawData!$B2245</f>
        <v>0</v>
      </c>
      <c r="K2245">
        <f>RawData!M2245/RawData!$B2245</f>
        <v>0</v>
      </c>
      <c r="L2245">
        <f>RawData!N2245/RawData!$B2245</f>
        <v>0</v>
      </c>
    </row>
    <row r="2246" spans="1:12" x14ac:dyDescent="0.2">
      <c r="A2246">
        <f>RawData!B2246</f>
        <v>1548</v>
      </c>
      <c r="B2246">
        <f>RawData!D2246/RawData!$B2246</f>
        <v>2.3255813953488372E-2</v>
      </c>
      <c r="C2246">
        <f>RawData!E2246/RawData!$B2246</f>
        <v>8.7209302325581398E-2</v>
      </c>
      <c r="D2246">
        <f>RawData!F2246/RawData!$B2246</f>
        <v>0</v>
      </c>
      <c r="E2246">
        <f>RawData!G2246/RawData!$B2246</f>
        <v>0</v>
      </c>
      <c r="F2246">
        <f>RawData!H2246/RawData!$B2246</f>
        <v>0</v>
      </c>
      <c r="G2246">
        <f>RawData!I2246/RawData!$B2246</f>
        <v>0</v>
      </c>
      <c r="H2246">
        <f>RawData!J2246/RawData!$B2246</f>
        <v>0</v>
      </c>
      <c r="I2246">
        <f>RawData!K2246/RawData!$B2246</f>
        <v>0</v>
      </c>
      <c r="J2246">
        <f>RawData!L2246/RawData!$B2246</f>
        <v>0</v>
      </c>
      <c r="K2246">
        <f>RawData!M2246/RawData!$B2246</f>
        <v>0</v>
      </c>
      <c r="L2246">
        <f>RawData!N2246/RawData!$B2246</f>
        <v>0</v>
      </c>
    </row>
    <row r="2247" spans="1:12" x14ac:dyDescent="0.2">
      <c r="A2247">
        <f>RawData!B2247</f>
        <v>1549</v>
      </c>
      <c r="B2247">
        <f>RawData!D2247/RawData!$B2247</f>
        <v>7.2950290510006455E-2</v>
      </c>
      <c r="C2247">
        <f>RawData!E2247/RawData!$B2247</f>
        <v>0.23434473854099419</v>
      </c>
      <c r="D2247">
        <f>RawData!F2247/RawData!$B2247</f>
        <v>0</v>
      </c>
      <c r="E2247">
        <f>RawData!G2247/RawData!$B2247</f>
        <v>0</v>
      </c>
      <c r="F2247">
        <f>RawData!H2247/RawData!$B2247</f>
        <v>0</v>
      </c>
      <c r="G2247">
        <f>RawData!I2247/RawData!$B2247</f>
        <v>0</v>
      </c>
      <c r="H2247">
        <f>RawData!J2247/RawData!$B2247</f>
        <v>0</v>
      </c>
      <c r="I2247">
        <f>RawData!K2247/RawData!$B2247</f>
        <v>0</v>
      </c>
      <c r="J2247">
        <f>RawData!L2247/RawData!$B2247</f>
        <v>0</v>
      </c>
      <c r="K2247">
        <f>RawData!M2247/RawData!$B2247</f>
        <v>0</v>
      </c>
      <c r="L2247">
        <f>RawData!N2247/RawData!$B2247</f>
        <v>0</v>
      </c>
    </row>
    <row r="2248" spans="1:12" x14ac:dyDescent="0.2">
      <c r="A2248">
        <f>RawData!B2248</f>
        <v>1549</v>
      </c>
      <c r="B2248">
        <f>RawData!D2248/RawData!$B2248</f>
        <v>2.9696578437701744E-2</v>
      </c>
      <c r="C2248">
        <f>RawData!E2248/RawData!$B2248</f>
        <v>8.4570690768237575E-2</v>
      </c>
      <c r="D2248">
        <f>RawData!F2248/RawData!$B2248</f>
        <v>0</v>
      </c>
      <c r="E2248">
        <f>RawData!G2248/RawData!$B2248</f>
        <v>0</v>
      </c>
      <c r="F2248">
        <f>RawData!H2248/RawData!$B2248</f>
        <v>0</v>
      </c>
      <c r="G2248">
        <f>RawData!I2248/RawData!$B2248</f>
        <v>0</v>
      </c>
      <c r="H2248">
        <f>RawData!J2248/RawData!$B2248</f>
        <v>0</v>
      </c>
      <c r="I2248">
        <f>RawData!K2248/RawData!$B2248</f>
        <v>0</v>
      </c>
      <c r="J2248">
        <f>RawData!L2248/RawData!$B2248</f>
        <v>0</v>
      </c>
      <c r="K2248">
        <f>RawData!M2248/RawData!$B2248</f>
        <v>0</v>
      </c>
      <c r="L2248">
        <f>RawData!N2248/RawData!$B2248</f>
        <v>0</v>
      </c>
    </row>
    <row r="2249" spans="1:12" x14ac:dyDescent="0.2">
      <c r="A2249">
        <f>RawData!B2249</f>
        <v>1551</v>
      </c>
      <c r="B2249">
        <f>RawData!D2249/RawData!$B2249</f>
        <v>9.2843326885880081E-2</v>
      </c>
      <c r="C2249">
        <f>RawData!E2249/RawData!$B2249</f>
        <v>12.836234687298518</v>
      </c>
      <c r="D2249">
        <f>RawData!F2249/RawData!$B2249</f>
        <v>0</v>
      </c>
      <c r="E2249">
        <f>RawData!G2249/RawData!$B2249</f>
        <v>0</v>
      </c>
      <c r="F2249">
        <f>RawData!H2249/RawData!$B2249</f>
        <v>0</v>
      </c>
      <c r="G2249">
        <f>RawData!I2249/RawData!$B2249</f>
        <v>0</v>
      </c>
      <c r="H2249">
        <f>RawData!J2249/RawData!$B2249</f>
        <v>0</v>
      </c>
      <c r="I2249">
        <f>RawData!K2249/RawData!$B2249</f>
        <v>0</v>
      </c>
      <c r="J2249">
        <f>RawData!L2249/RawData!$B2249</f>
        <v>0</v>
      </c>
      <c r="K2249">
        <f>RawData!M2249/RawData!$B2249</f>
        <v>0</v>
      </c>
      <c r="L2249">
        <f>RawData!N2249/RawData!$B2249</f>
        <v>0</v>
      </c>
    </row>
    <row r="2250" spans="1:12" x14ac:dyDescent="0.2">
      <c r="A2250">
        <f>RawData!B2250</f>
        <v>1551</v>
      </c>
      <c r="B2250">
        <f>RawData!D2250/RawData!$B2250</f>
        <v>2.3855577047066409E-2</v>
      </c>
      <c r="C2250">
        <f>RawData!E2250/RawData!$B2250</f>
        <v>0.30109606705351388</v>
      </c>
      <c r="D2250">
        <f>RawData!F2250/RawData!$B2250</f>
        <v>0</v>
      </c>
      <c r="E2250">
        <f>RawData!G2250/RawData!$B2250</f>
        <v>0</v>
      </c>
      <c r="F2250">
        <f>RawData!H2250/RawData!$B2250</f>
        <v>0</v>
      </c>
      <c r="G2250">
        <f>RawData!I2250/RawData!$B2250</f>
        <v>0</v>
      </c>
      <c r="H2250">
        <f>RawData!J2250/RawData!$B2250</f>
        <v>0</v>
      </c>
      <c r="I2250">
        <f>RawData!K2250/RawData!$B2250</f>
        <v>0</v>
      </c>
      <c r="J2250">
        <f>RawData!L2250/RawData!$B2250</f>
        <v>0</v>
      </c>
      <c r="K2250">
        <f>RawData!M2250/RawData!$B2250</f>
        <v>0</v>
      </c>
      <c r="L2250">
        <f>RawData!N2250/RawData!$B2250</f>
        <v>0</v>
      </c>
    </row>
    <row r="2251" spans="1:12" x14ac:dyDescent="0.2">
      <c r="A2251">
        <f>RawData!B2251</f>
        <v>1552</v>
      </c>
      <c r="B2251">
        <f>RawData!D2251/RawData!$B2251</f>
        <v>1.6752577319587628E-2</v>
      </c>
      <c r="C2251">
        <f>RawData!E2251/RawData!$B2251</f>
        <v>4.6391752577319589E-2</v>
      </c>
      <c r="D2251">
        <f>RawData!F2251/RawData!$B2251</f>
        <v>0</v>
      </c>
      <c r="E2251">
        <f>RawData!G2251/RawData!$B2251</f>
        <v>0</v>
      </c>
      <c r="F2251">
        <f>RawData!H2251/RawData!$B2251</f>
        <v>0</v>
      </c>
      <c r="G2251">
        <f>RawData!I2251/RawData!$B2251</f>
        <v>0</v>
      </c>
      <c r="H2251">
        <f>RawData!J2251/RawData!$B2251</f>
        <v>0</v>
      </c>
      <c r="I2251">
        <f>RawData!K2251/RawData!$B2251</f>
        <v>0</v>
      </c>
      <c r="J2251">
        <f>RawData!L2251/RawData!$B2251</f>
        <v>0</v>
      </c>
      <c r="K2251">
        <f>RawData!M2251/RawData!$B2251</f>
        <v>0</v>
      </c>
      <c r="L2251">
        <f>RawData!N2251/RawData!$B2251</f>
        <v>0</v>
      </c>
    </row>
    <row r="2252" spans="1:12" x14ac:dyDescent="0.2">
      <c r="A2252">
        <f>RawData!B2252</f>
        <v>1553</v>
      </c>
      <c r="B2252">
        <f>RawData!D2252/RawData!$B2252</f>
        <v>2.3824855119124275E-2</v>
      </c>
      <c r="C2252">
        <f>RawData!E2252/RawData!$B2252</f>
        <v>4.8293625241468123E-2</v>
      </c>
      <c r="D2252">
        <f>RawData!F2252/RawData!$B2252</f>
        <v>0</v>
      </c>
      <c r="E2252">
        <f>RawData!G2252/RawData!$B2252</f>
        <v>0</v>
      </c>
      <c r="F2252">
        <f>RawData!H2252/RawData!$B2252</f>
        <v>0</v>
      </c>
      <c r="G2252">
        <f>RawData!I2252/RawData!$B2252</f>
        <v>0</v>
      </c>
      <c r="H2252">
        <f>RawData!J2252/RawData!$B2252</f>
        <v>0</v>
      </c>
      <c r="I2252">
        <f>RawData!K2252/RawData!$B2252</f>
        <v>0</v>
      </c>
      <c r="J2252">
        <f>RawData!L2252/RawData!$B2252</f>
        <v>0</v>
      </c>
      <c r="K2252">
        <f>RawData!M2252/RawData!$B2252</f>
        <v>0</v>
      </c>
      <c r="L2252">
        <f>RawData!N2252/RawData!$B2252</f>
        <v>0</v>
      </c>
    </row>
    <row r="2253" spans="1:12" x14ac:dyDescent="0.2">
      <c r="A2253">
        <f>RawData!B2253</f>
        <v>1553</v>
      </c>
      <c r="B2253">
        <f>RawData!D2253/RawData!$B2253</f>
        <v>1.5453960077269801E-2</v>
      </c>
      <c r="C2253">
        <f>RawData!E2253/RawData!$B2253</f>
        <v>1.0006439150032196</v>
      </c>
      <c r="D2253">
        <f>RawData!F2253/RawData!$B2253</f>
        <v>0</v>
      </c>
      <c r="E2253">
        <f>RawData!G2253/RawData!$B2253</f>
        <v>0</v>
      </c>
      <c r="F2253">
        <f>RawData!H2253/RawData!$B2253</f>
        <v>0</v>
      </c>
      <c r="G2253">
        <f>RawData!I2253/RawData!$B2253</f>
        <v>0</v>
      </c>
      <c r="H2253">
        <f>RawData!J2253/RawData!$B2253</f>
        <v>0</v>
      </c>
      <c r="I2253">
        <f>RawData!K2253/RawData!$B2253</f>
        <v>0</v>
      </c>
      <c r="J2253">
        <f>RawData!L2253/RawData!$B2253</f>
        <v>0</v>
      </c>
      <c r="K2253">
        <f>RawData!M2253/RawData!$B2253</f>
        <v>0</v>
      </c>
      <c r="L2253">
        <f>RawData!N2253/RawData!$B2253</f>
        <v>0</v>
      </c>
    </row>
    <row r="2254" spans="1:12" x14ac:dyDescent="0.2">
      <c r="A2254">
        <f>RawData!B2254</f>
        <v>1553</v>
      </c>
      <c r="B2254">
        <f>RawData!D2254/RawData!$B2254</f>
        <v>3.3483580167417898E-2</v>
      </c>
      <c r="C2254">
        <f>RawData!E2254/RawData!$B2254</f>
        <v>5.0688989053444944</v>
      </c>
      <c r="D2254">
        <f>RawData!F2254/RawData!$B2254</f>
        <v>0</v>
      </c>
      <c r="E2254">
        <f>RawData!G2254/RawData!$B2254</f>
        <v>0</v>
      </c>
      <c r="F2254">
        <f>RawData!H2254/RawData!$B2254</f>
        <v>0</v>
      </c>
      <c r="G2254">
        <f>RawData!I2254/RawData!$B2254</f>
        <v>0</v>
      </c>
      <c r="H2254">
        <f>RawData!J2254/RawData!$B2254</f>
        <v>0</v>
      </c>
      <c r="I2254">
        <f>RawData!K2254/RawData!$B2254</f>
        <v>0</v>
      </c>
      <c r="J2254">
        <f>RawData!L2254/RawData!$B2254</f>
        <v>0</v>
      </c>
      <c r="K2254">
        <f>RawData!M2254/RawData!$B2254</f>
        <v>0</v>
      </c>
      <c r="L2254">
        <f>RawData!N2254/RawData!$B2254</f>
        <v>0</v>
      </c>
    </row>
    <row r="2255" spans="1:12" x14ac:dyDescent="0.2">
      <c r="A2255">
        <f>RawData!B2255</f>
        <v>1553</v>
      </c>
      <c r="B2255">
        <f>RawData!D2255/RawData!$B2255</f>
        <v>2.2537025112685124E-2</v>
      </c>
      <c r="C2255">
        <f>RawData!E2255/RawData!$B2255</f>
        <v>0.16097875080489377</v>
      </c>
      <c r="D2255">
        <f>RawData!F2255/RawData!$B2255</f>
        <v>0</v>
      </c>
      <c r="E2255">
        <f>RawData!G2255/RawData!$B2255</f>
        <v>0</v>
      </c>
      <c r="F2255">
        <f>RawData!H2255/RawData!$B2255</f>
        <v>0</v>
      </c>
      <c r="G2255">
        <f>RawData!I2255/RawData!$B2255</f>
        <v>0</v>
      </c>
      <c r="H2255">
        <f>RawData!J2255/RawData!$B2255</f>
        <v>0</v>
      </c>
      <c r="I2255">
        <f>RawData!K2255/RawData!$B2255</f>
        <v>0</v>
      </c>
      <c r="J2255">
        <f>RawData!L2255/RawData!$B2255</f>
        <v>0</v>
      </c>
      <c r="K2255">
        <f>RawData!M2255/RawData!$B2255</f>
        <v>0</v>
      </c>
      <c r="L2255">
        <f>RawData!N2255/RawData!$B2255</f>
        <v>0</v>
      </c>
    </row>
    <row r="2256" spans="1:12" x14ac:dyDescent="0.2">
      <c r="A2256">
        <f>RawData!B2256</f>
        <v>1553</v>
      </c>
      <c r="B2256">
        <f>RawData!D2256/RawData!$B2256</f>
        <v>3.4127495170637477E-2</v>
      </c>
      <c r="C2256">
        <f>RawData!E2256/RawData!$B2256</f>
        <v>1.6097875080489377E-2</v>
      </c>
      <c r="D2256">
        <f>RawData!F2256/RawData!$B2256</f>
        <v>0</v>
      </c>
      <c r="E2256">
        <f>RawData!G2256/RawData!$B2256</f>
        <v>0</v>
      </c>
      <c r="F2256">
        <f>RawData!H2256/RawData!$B2256</f>
        <v>0</v>
      </c>
      <c r="G2256">
        <f>RawData!I2256/RawData!$B2256</f>
        <v>0</v>
      </c>
      <c r="H2256">
        <f>RawData!J2256/RawData!$B2256</f>
        <v>0</v>
      </c>
      <c r="I2256">
        <f>RawData!K2256/RawData!$B2256</f>
        <v>0</v>
      </c>
      <c r="J2256">
        <f>RawData!L2256/RawData!$B2256</f>
        <v>0</v>
      </c>
      <c r="K2256">
        <f>RawData!M2256/RawData!$B2256</f>
        <v>0</v>
      </c>
      <c r="L2256">
        <f>RawData!N2256/RawData!$B2256</f>
        <v>0</v>
      </c>
    </row>
    <row r="2257" spans="1:12" x14ac:dyDescent="0.2">
      <c r="A2257">
        <f>RawData!B2257</f>
        <v>1554</v>
      </c>
      <c r="B2257">
        <f>RawData!D2257/RawData!$B2257</f>
        <v>0.12741312741312741</v>
      </c>
      <c r="C2257">
        <f>RawData!E2257/RawData!$B2257</f>
        <v>2.7258687258687258</v>
      </c>
      <c r="D2257">
        <f>RawData!F2257/RawData!$B2257</f>
        <v>0</v>
      </c>
      <c r="E2257">
        <f>RawData!G2257/RawData!$B2257</f>
        <v>0</v>
      </c>
      <c r="F2257">
        <f>RawData!H2257/RawData!$B2257</f>
        <v>0</v>
      </c>
      <c r="G2257">
        <f>RawData!I2257/RawData!$B2257</f>
        <v>0</v>
      </c>
      <c r="H2257">
        <f>RawData!J2257/RawData!$B2257</f>
        <v>0</v>
      </c>
      <c r="I2257">
        <f>RawData!K2257/RawData!$B2257</f>
        <v>0</v>
      </c>
      <c r="J2257">
        <f>RawData!L2257/RawData!$B2257</f>
        <v>0</v>
      </c>
      <c r="K2257">
        <f>RawData!M2257/RawData!$B2257</f>
        <v>0</v>
      </c>
      <c r="L2257">
        <f>RawData!N2257/RawData!$B2257</f>
        <v>0</v>
      </c>
    </row>
    <row r="2258" spans="1:12" x14ac:dyDescent="0.2">
      <c r="A2258">
        <f>RawData!B2258</f>
        <v>1554</v>
      </c>
      <c r="B2258">
        <f>RawData!D2258/RawData!$B2258</f>
        <v>1.3513513513513514E-2</v>
      </c>
      <c r="C2258">
        <f>RawData!E2258/RawData!$B2258</f>
        <v>4.182754182754183E-2</v>
      </c>
      <c r="D2258">
        <f>RawData!F2258/RawData!$B2258</f>
        <v>0</v>
      </c>
      <c r="E2258">
        <f>RawData!G2258/RawData!$B2258</f>
        <v>0</v>
      </c>
      <c r="F2258">
        <f>RawData!H2258/RawData!$B2258</f>
        <v>0</v>
      </c>
      <c r="G2258">
        <f>RawData!I2258/RawData!$B2258</f>
        <v>0</v>
      </c>
      <c r="H2258">
        <f>RawData!J2258/RawData!$B2258</f>
        <v>0</v>
      </c>
      <c r="I2258">
        <f>RawData!K2258/RawData!$B2258</f>
        <v>0</v>
      </c>
      <c r="J2258">
        <f>RawData!L2258/RawData!$B2258</f>
        <v>0</v>
      </c>
      <c r="K2258">
        <f>RawData!M2258/RawData!$B2258</f>
        <v>0</v>
      </c>
      <c r="L2258">
        <f>RawData!N2258/RawData!$B2258</f>
        <v>0</v>
      </c>
    </row>
    <row r="2259" spans="1:12" x14ac:dyDescent="0.2">
      <c r="A2259">
        <f>RawData!B2259</f>
        <v>1554</v>
      </c>
      <c r="B2259">
        <f>RawData!D2259/RawData!$B2259</f>
        <v>3.8610038610038611E-3</v>
      </c>
      <c r="C2259">
        <f>RawData!E2259/RawData!$B2259</f>
        <v>1.9948519948519948E-2</v>
      </c>
      <c r="D2259">
        <f>RawData!F2259/RawData!$B2259</f>
        <v>0</v>
      </c>
      <c r="E2259">
        <f>RawData!G2259/RawData!$B2259</f>
        <v>0</v>
      </c>
      <c r="F2259">
        <f>RawData!H2259/RawData!$B2259</f>
        <v>0</v>
      </c>
      <c r="G2259">
        <f>RawData!I2259/RawData!$B2259</f>
        <v>0</v>
      </c>
      <c r="H2259">
        <f>RawData!J2259/RawData!$B2259</f>
        <v>0</v>
      </c>
      <c r="I2259">
        <f>RawData!K2259/RawData!$B2259</f>
        <v>0</v>
      </c>
      <c r="J2259">
        <f>RawData!L2259/RawData!$B2259</f>
        <v>0</v>
      </c>
      <c r="K2259">
        <f>RawData!M2259/RawData!$B2259</f>
        <v>0</v>
      </c>
      <c r="L2259">
        <f>RawData!N2259/RawData!$B2259</f>
        <v>0</v>
      </c>
    </row>
    <row r="2260" spans="1:12" x14ac:dyDescent="0.2">
      <c r="A2260">
        <f>RawData!B2260</f>
        <v>1554</v>
      </c>
      <c r="B2260">
        <f>RawData!D2260/RawData!$B2260</f>
        <v>2.3166023166023165E-2</v>
      </c>
      <c r="C2260">
        <f>RawData!E2260/RawData!$B2260</f>
        <v>5.2812097812097809</v>
      </c>
      <c r="D2260">
        <f>RawData!F2260/RawData!$B2260</f>
        <v>0</v>
      </c>
      <c r="E2260">
        <f>RawData!G2260/RawData!$B2260</f>
        <v>0</v>
      </c>
      <c r="F2260">
        <f>RawData!H2260/RawData!$B2260</f>
        <v>0</v>
      </c>
      <c r="G2260">
        <f>RawData!I2260/RawData!$B2260</f>
        <v>0</v>
      </c>
      <c r="H2260">
        <f>RawData!J2260/RawData!$B2260</f>
        <v>0</v>
      </c>
      <c r="I2260">
        <f>RawData!K2260/RawData!$B2260</f>
        <v>0</v>
      </c>
      <c r="J2260">
        <f>RawData!L2260/RawData!$B2260</f>
        <v>0</v>
      </c>
      <c r="K2260">
        <f>RawData!M2260/RawData!$B2260</f>
        <v>0</v>
      </c>
      <c r="L2260">
        <f>RawData!N2260/RawData!$B2260</f>
        <v>0</v>
      </c>
    </row>
    <row r="2261" spans="1:12" x14ac:dyDescent="0.2">
      <c r="A2261">
        <f>RawData!B2261</f>
        <v>1554</v>
      </c>
      <c r="B2261">
        <f>RawData!D2261/RawData!$B2261</f>
        <v>2.5096525096525095E-2</v>
      </c>
      <c r="C2261">
        <f>RawData!E2261/RawData!$B2261</f>
        <v>0.41570141570141572</v>
      </c>
      <c r="D2261">
        <f>RawData!F2261/RawData!$B2261</f>
        <v>0</v>
      </c>
      <c r="E2261">
        <f>RawData!G2261/RawData!$B2261</f>
        <v>0</v>
      </c>
      <c r="F2261">
        <f>RawData!H2261/RawData!$B2261</f>
        <v>0</v>
      </c>
      <c r="G2261">
        <f>RawData!I2261/RawData!$B2261</f>
        <v>0</v>
      </c>
      <c r="H2261">
        <f>RawData!J2261/RawData!$B2261</f>
        <v>0</v>
      </c>
      <c r="I2261">
        <f>RawData!K2261/RawData!$B2261</f>
        <v>0</v>
      </c>
      <c r="J2261">
        <f>RawData!L2261/RawData!$B2261</f>
        <v>0</v>
      </c>
      <c r="K2261">
        <f>RawData!M2261/RawData!$B2261</f>
        <v>0</v>
      </c>
      <c r="L2261">
        <f>RawData!N2261/RawData!$B2261</f>
        <v>0</v>
      </c>
    </row>
    <row r="2262" spans="1:12" x14ac:dyDescent="0.2">
      <c r="A2262">
        <f>RawData!B2262</f>
        <v>1555</v>
      </c>
      <c r="B2262">
        <f>RawData!D2262/RawData!$B2262</f>
        <v>2.1864951768488745E-2</v>
      </c>
      <c r="C2262">
        <f>RawData!E2262/RawData!$B2262</f>
        <v>0.96977491961414786</v>
      </c>
      <c r="D2262">
        <f>RawData!F2262/RawData!$B2262</f>
        <v>0</v>
      </c>
      <c r="E2262">
        <f>RawData!G2262/RawData!$B2262</f>
        <v>0</v>
      </c>
      <c r="F2262">
        <f>RawData!H2262/RawData!$B2262</f>
        <v>0</v>
      </c>
      <c r="G2262">
        <f>RawData!I2262/RawData!$B2262</f>
        <v>0</v>
      </c>
      <c r="H2262">
        <f>RawData!J2262/RawData!$B2262</f>
        <v>0</v>
      </c>
      <c r="I2262">
        <f>RawData!K2262/RawData!$B2262</f>
        <v>0</v>
      </c>
      <c r="J2262">
        <f>RawData!L2262/RawData!$B2262</f>
        <v>0</v>
      </c>
      <c r="K2262">
        <f>RawData!M2262/RawData!$B2262</f>
        <v>0</v>
      </c>
      <c r="L2262">
        <f>RawData!N2262/RawData!$B2262</f>
        <v>0</v>
      </c>
    </row>
    <row r="2263" spans="1:12" x14ac:dyDescent="0.2">
      <c r="A2263">
        <f>RawData!B2263</f>
        <v>1555</v>
      </c>
      <c r="B2263">
        <f>RawData!D2263/RawData!$B2263</f>
        <v>7.7170418006430866E-3</v>
      </c>
      <c r="C2263">
        <f>RawData!E2263/RawData!$B2263</f>
        <v>0.1157556270096463</v>
      </c>
      <c r="D2263">
        <f>RawData!F2263/RawData!$B2263</f>
        <v>0</v>
      </c>
      <c r="E2263">
        <f>RawData!G2263/RawData!$B2263</f>
        <v>0</v>
      </c>
      <c r="F2263">
        <f>RawData!H2263/RawData!$B2263</f>
        <v>0</v>
      </c>
      <c r="G2263">
        <f>RawData!I2263/RawData!$B2263</f>
        <v>0</v>
      </c>
      <c r="H2263">
        <f>RawData!J2263/RawData!$B2263</f>
        <v>0</v>
      </c>
      <c r="I2263">
        <f>RawData!K2263/RawData!$B2263</f>
        <v>0</v>
      </c>
      <c r="J2263">
        <f>RawData!L2263/RawData!$B2263</f>
        <v>0</v>
      </c>
      <c r="K2263">
        <f>RawData!M2263/RawData!$B2263</f>
        <v>0</v>
      </c>
      <c r="L2263">
        <f>RawData!N2263/RawData!$B2263</f>
        <v>0</v>
      </c>
    </row>
    <row r="2264" spans="1:12" x14ac:dyDescent="0.2">
      <c r="A2264">
        <f>RawData!B2264</f>
        <v>1555</v>
      </c>
      <c r="B2264">
        <f>RawData!D2264/RawData!$B2264</f>
        <v>0</v>
      </c>
      <c r="C2264">
        <f>RawData!E2264/RawData!$B2264</f>
        <v>1.1530546623794211</v>
      </c>
      <c r="D2264">
        <f>RawData!F2264/RawData!$B2264</f>
        <v>0</v>
      </c>
      <c r="E2264">
        <f>RawData!G2264/RawData!$B2264</f>
        <v>0</v>
      </c>
      <c r="F2264">
        <f>RawData!H2264/RawData!$B2264</f>
        <v>0</v>
      </c>
      <c r="G2264">
        <f>RawData!I2264/RawData!$B2264</f>
        <v>0</v>
      </c>
      <c r="H2264">
        <f>RawData!J2264/RawData!$B2264</f>
        <v>0</v>
      </c>
      <c r="I2264">
        <f>RawData!K2264/RawData!$B2264</f>
        <v>0</v>
      </c>
      <c r="J2264">
        <f>RawData!L2264/RawData!$B2264</f>
        <v>0</v>
      </c>
      <c r="K2264">
        <f>RawData!M2264/RawData!$B2264</f>
        <v>0</v>
      </c>
      <c r="L2264">
        <f>RawData!N2264/RawData!$B2264</f>
        <v>0</v>
      </c>
    </row>
    <row r="2265" spans="1:12" x14ac:dyDescent="0.2">
      <c r="A2265">
        <f>RawData!B2265</f>
        <v>1556</v>
      </c>
      <c r="B2265">
        <f>RawData!D2265/RawData!$B2265</f>
        <v>2.7634961439588688E-2</v>
      </c>
      <c r="C2265">
        <f>RawData!E2265/RawData!$B2265</f>
        <v>0.4736503856041131</v>
      </c>
      <c r="D2265">
        <f>RawData!F2265/RawData!$B2265</f>
        <v>0</v>
      </c>
      <c r="E2265">
        <f>RawData!G2265/RawData!$B2265</f>
        <v>0</v>
      </c>
      <c r="F2265">
        <f>RawData!H2265/RawData!$B2265</f>
        <v>0</v>
      </c>
      <c r="G2265">
        <f>RawData!I2265/RawData!$B2265</f>
        <v>0</v>
      </c>
      <c r="H2265">
        <f>RawData!J2265/RawData!$B2265</f>
        <v>0</v>
      </c>
      <c r="I2265">
        <f>RawData!K2265/RawData!$B2265</f>
        <v>0</v>
      </c>
      <c r="J2265">
        <f>RawData!L2265/RawData!$B2265</f>
        <v>0</v>
      </c>
      <c r="K2265">
        <f>RawData!M2265/RawData!$B2265</f>
        <v>0</v>
      </c>
      <c r="L2265">
        <f>RawData!N2265/RawData!$B2265</f>
        <v>0</v>
      </c>
    </row>
    <row r="2266" spans="1:12" x14ac:dyDescent="0.2">
      <c r="A2266">
        <f>RawData!B2266</f>
        <v>1556</v>
      </c>
      <c r="B2266">
        <f>RawData!D2266/RawData!$B2266</f>
        <v>3.6632390745501286E-2</v>
      </c>
      <c r="C2266">
        <f>RawData!E2266/RawData!$B2266</f>
        <v>0.29370179948586117</v>
      </c>
      <c r="D2266">
        <f>RawData!F2266/RawData!$B2266</f>
        <v>0</v>
      </c>
      <c r="E2266">
        <f>RawData!G2266/RawData!$B2266</f>
        <v>0</v>
      </c>
      <c r="F2266">
        <f>RawData!H2266/RawData!$B2266</f>
        <v>0</v>
      </c>
      <c r="G2266">
        <f>RawData!I2266/RawData!$B2266</f>
        <v>0</v>
      </c>
      <c r="H2266">
        <f>RawData!J2266/RawData!$B2266</f>
        <v>0</v>
      </c>
      <c r="I2266">
        <f>RawData!K2266/RawData!$B2266</f>
        <v>0</v>
      </c>
      <c r="J2266">
        <f>RawData!L2266/RawData!$B2266</f>
        <v>0</v>
      </c>
      <c r="K2266">
        <f>RawData!M2266/RawData!$B2266</f>
        <v>0</v>
      </c>
      <c r="L2266">
        <f>RawData!N2266/RawData!$B2266</f>
        <v>0</v>
      </c>
    </row>
    <row r="2267" spans="1:12" x14ac:dyDescent="0.2">
      <c r="A2267">
        <f>RawData!B2267</f>
        <v>1556</v>
      </c>
      <c r="B2267">
        <f>RawData!D2267/RawData!$B2267</f>
        <v>0.24485861182519281</v>
      </c>
      <c r="C2267">
        <f>RawData!E2267/RawData!$B2267</f>
        <v>2.2493573264781492</v>
      </c>
      <c r="D2267">
        <f>RawData!F2267/RawData!$B2267</f>
        <v>0</v>
      </c>
      <c r="E2267">
        <f>RawData!G2267/RawData!$B2267</f>
        <v>0</v>
      </c>
      <c r="F2267">
        <f>RawData!H2267/RawData!$B2267</f>
        <v>0</v>
      </c>
      <c r="G2267">
        <f>RawData!I2267/RawData!$B2267</f>
        <v>0</v>
      </c>
      <c r="H2267">
        <f>RawData!J2267/RawData!$B2267</f>
        <v>0</v>
      </c>
      <c r="I2267">
        <f>RawData!K2267/RawData!$B2267</f>
        <v>0</v>
      </c>
      <c r="J2267">
        <f>RawData!L2267/RawData!$B2267</f>
        <v>0</v>
      </c>
      <c r="K2267">
        <f>RawData!M2267/RawData!$B2267</f>
        <v>0</v>
      </c>
      <c r="L2267">
        <f>RawData!N2267/RawData!$B2267</f>
        <v>0</v>
      </c>
    </row>
    <row r="2268" spans="1:12" x14ac:dyDescent="0.2">
      <c r="A2268">
        <f>RawData!B2268</f>
        <v>1557</v>
      </c>
      <c r="B2268">
        <f>RawData!D2268/RawData!$B2268</f>
        <v>0.24213230571612074</v>
      </c>
      <c r="C2268">
        <f>RawData!E2268/RawData!$B2268</f>
        <v>1.6499678869621066</v>
      </c>
      <c r="D2268">
        <f>RawData!F2268/RawData!$B2268</f>
        <v>0</v>
      </c>
      <c r="E2268">
        <f>RawData!G2268/RawData!$B2268</f>
        <v>0</v>
      </c>
      <c r="F2268">
        <f>RawData!H2268/RawData!$B2268</f>
        <v>0</v>
      </c>
      <c r="G2268">
        <f>RawData!I2268/RawData!$B2268</f>
        <v>0</v>
      </c>
      <c r="H2268">
        <f>RawData!J2268/RawData!$B2268</f>
        <v>0</v>
      </c>
      <c r="I2268">
        <f>RawData!K2268/RawData!$B2268</f>
        <v>0</v>
      </c>
      <c r="J2268">
        <f>RawData!L2268/RawData!$B2268</f>
        <v>0</v>
      </c>
      <c r="K2268">
        <f>RawData!M2268/RawData!$B2268</f>
        <v>0</v>
      </c>
      <c r="L2268">
        <f>RawData!N2268/RawData!$B2268</f>
        <v>0</v>
      </c>
    </row>
    <row r="2269" spans="1:12" x14ac:dyDescent="0.2">
      <c r="A2269">
        <f>RawData!B2269</f>
        <v>1557</v>
      </c>
      <c r="B2269">
        <f>RawData!D2269/RawData!$B2269</f>
        <v>8.5420680796403345E-2</v>
      </c>
      <c r="C2269">
        <f>RawData!E2269/RawData!$B2269</f>
        <v>16.753371868978807</v>
      </c>
      <c r="D2269">
        <f>RawData!F2269/RawData!$B2269</f>
        <v>0</v>
      </c>
      <c r="E2269">
        <f>RawData!G2269/RawData!$B2269</f>
        <v>0</v>
      </c>
      <c r="F2269">
        <f>RawData!H2269/RawData!$B2269</f>
        <v>0</v>
      </c>
      <c r="G2269">
        <f>RawData!I2269/RawData!$B2269</f>
        <v>0</v>
      </c>
      <c r="H2269">
        <f>RawData!J2269/RawData!$B2269</f>
        <v>0</v>
      </c>
      <c r="I2269">
        <f>RawData!K2269/RawData!$B2269</f>
        <v>0</v>
      </c>
      <c r="J2269">
        <f>RawData!L2269/RawData!$B2269</f>
        <v>0</v>
      </c>
      <c r="K2269">
        <f>RawData!M2269/RawData!$B2269</f>
        <v>0</v>
      </c>
      <c r="L2269">
        <f>RawData!N2269/RawData!$B2269</f>
        <v>0</v>
      </c>
    </row>
    <row r="2270" spans="1:12" x14ac:dyDescent="0.2">
      <c r="A2270">
        <f>RawData!B2270</f>
        <v>1558</v>
      </c>
      <c r="B2270">
        <f>RawData!D2270/RawData!$B2270</f>
        <v>2.5673940949935817E-2</v>
      </c>
      <c r="C2270">
        <f>RawData!E2270/RawData!$B2270</f>
        <v>0.4563543003851091</v>
      </c>
      <c r="D2270">
        <f>RawData!F2270/RawData!$B2270</f>
        <v>0</v>
      </c>
      <c r="E2270">
        <f>RawData!G2270/RawData!$B2270</f>
        <v>0</v>
      </c>
      <c r="F2270">
        <f>RawData!H2270/RawData!$B2270</f>
        <v>0</v>
      </c>
      <c r="G2270">
        <f>RawData!I2270/RawData!$B2270</f>
        <v>0</v>
      </c>
      <c r="H2270">
        <f>RawData!J2270/RawData!$B2270</f>
        <v>0</v>
      </c>
      <c r="I2270">
        <f>RawData!K2270/RawData!$B2270</f>
        <v>0</v>
      </c>
      <c r="J2270">
        <f>RawData!L2270/RawData!$B2270</f>
        <v>0</v>
      </c>
      <c r="K2270">
        <f>RawData!M2270/RawData!$B2270</f>
        <v>0</v>
      </c>
      <c r="L2270">
        <f>RawData!N2270/RawData!$B2270</f>
        <v>0</v>
      </c>
    </row>
    <row r="2271" spans="1:12" x14ac:dyDescent="0.2">
      <c r="A2271">
        <f>RawData!B2271</f>
        <v>1558</v>
      </c>
      <c r="B2271">
        <f>RawData!D2271/RawData!$B2271</f>
        <v>4.8138639281129651E-2</v>
      </c>
      <c r="C2271">
        <f>RawData!E2271/RawData!$B2271</f>
        <v>6.9428754813863929</v>
      </c>
      <c r="D2271">
        <f>RawData!F2271/RawData!$B2271</f>
        <v>0</v>
      </c>
      <c r="E2271">
        <f>RawData!G2271/RawData!$B2271</f>
        <v>0</v>
      </c>
      <c r="F2271">
        <f>RawData!H2271/RawData!$B2271</f>
        <v>0</v>
      </c>
      <c r="G2271">
        <f>RawData!I2271/RawData!$B2271</f>
        <v>0</v>
      </c>
      <c r="H2271">
        <f>RawData!J2271/RawData!$B2271</f>
        <v>0</v>
      </c>
      <c r="I2271">
        <f>RawData!K2271/RawData!$B2271</f>
        <v>0</v>
      </c>
      <c r="J2271">
        <f>RawData!L2271/RawData!$B2271</f>
        <v>0</v>
      </c>
      <c r="K2271">
        <f>RawData!M2271/RawData!$B2271</f>
        <v>0</v>
      </c>
      <c r="L2271">
        <f>RawData!N2271/RawData!$B2271</f>
        <v>0</v>
      </c>
    </row>
    <row r="2272" spans="1:12" x14ac:dyDescent="0.2">
      <c r="A2272">
        <f>RawData!B2272</f>
        <v>1558</v>
      </c>
      <c r="B2272">
        <f>RawData!D2272/RawData!$B2272</f>
        <v>8.0872913992297818E-2</v>
      </c>
      <c r="C2272">
        <f>RawData!E2272/RawData!$B2272</f>
        <v>0.20603337612323491</v>
      </c>
      <c r="D2272">
        <f>RawData!F2272/RawData!$B2272</f>
        <v>0</v>
      </c>
      <c r="E2272">
        <f>RawData!G2272/RawData!$B2272</f>
        <v>0</v>
      </c>
      <c r="F2272">
        <f>RawData!H2272/RawData!$B2272</f>
        <v>0</v>
      </c>
      <c r="G2272">
        <f>RawData!I2272/RawData!$B2272</f>
        <v>0</v>
      </c>
      <c r="H2272">
        <f>RawData!J2272/RawData!$B2272</f>
        <v>0</v>
      </c>
      <c r="I2272">
        <f>RawData!K2272/RawData!$B2272</f>
        <v>0</v>
      </c>
      <c r="J2272">
        <f>RawData!L2272/RawData!$B2272</f>
        <v>0</v>
      </c>
      <c r="K2272">
        <f>RawData!M2272/RawData!$B2272</f>
        <v>0</v>
      </c>
      <c r="L2272">
        <f>RawData!N2272/RawData!$B2272</f>
        <v>0</v>
      </c>
    </row>
    <row r="2273" spans="1:12" x14ac:dyDescent="0.2">
      <c r="A2273">
        <f>RawData!B2273</f>
        <v>1559</v>
      </c>
      <c r="B2273">
        <f>RawData!D2273/RawData!$B2273</f>
        <v>3.9769082745349585E-2</v>
      </c>
      <c r="C2273">
        <f>RawData!E2273/RawData!$B2273</f>
        <v>9.0442591404746628E-2</v>
      </c>
      <c r="D2273">
        <f>RawData!F2273/RawData!$B2273</f>
        <v>0</v>
      </c>
      <c r="E2273">
        <f>RawData!G2273/RawData!$B2273</f>
        <v>0</v>
      </c>
      <c r="F2273">
        <f>RawData!H2273/RawData!$B2273</f>
        <v>0</v>
      </c>
      <c r="G2273">
        <f>RawData!I2273/RawData!$B2273</f>
        <v>0</v>
      </c>
      <c r="H2273">
        <f>RawData!J2273/RawData!$B2273</f>
        <v>0</v>
      </c>
      <c r="I2273">
        <f>RawData!K2273/RawData!$B2273</f>
        <v>0</v>
      </c>
      <c r="J2273">
        <f>RawData!L2273/RawData!$B2273</f>
        <v>0</v>
      </c>
      <c r="K2273">
        <f>RawData!M2273/RawData!$B2273</f>
        <v>0</v>
      </c>
      <c r="L2273">
        <f>RawData!N2273/RawData!$B2273</f>
        <v>0</v>
      </c>
    </row>
    <row r="2274" spans="1:12" x14ac:dyDescent="0.2">
      <c r="A2274">
        <f>RawData!B2274</f>
        <v>1559</v>
      </c>
      <c r="B2274">
        <f>RawData!D2274/RawData!$B2274</f>
        <v>9.4932649134060298E-2</v>
      </c>
      <c r="C2274">
        <f>RawData!E2274/RawData!$B2274</f>
        <v>0.10519563822963438</v>
      </c>
      <c r="D2274">
        <f>RawData!F2274/RawData!$B2274</f>
        <v>0</v>
      </c>
      <c r="E2274">
        <f>RawData!G2274/RawData!$B2274</f>
        <v>0</v>
      </c>
      <c r="F2274">
        <f>RawData!H2274/RawData!$B2274</f>
        <v>0</v>
      </c>
      <c r="G2274">
        <f>RawData!I2274/RawData!$B2274</f>
        <v>0</v>
      </c>
      <c r="H2274">
        <f>RawData!J2274/RawData!$B2274</f>
        <v>0</v>
      </c>
      <c r="I2274">
        <f>RawData!K2274/RawData!$B2274</f>
        <v>0</v>
      </c>
      <c r="J2274">
        <f>RawData!L2274/RawData!$B2274</f>
        <v>0</v>
      </c>
      <c r="K2274">
        <f>RawData!M2274/RawData!$B2274</f>
        <v>0</v>
      </c>
      <c r="L2274">
        <f>RawData!N2274/RawData!$B2274</f>
        <v>0</v>
      </c>
    </row>
    <row r="2275" spans="1:12" x14ac:dyDescent="0.2">
      <c r="A2275">
        <f>RawData!B2275</f>
        <v>1560</v>
      </c>
      <c r="B2275">
        <f>RawData!D2275/RawData!$B2275</f>
        <v>5.3846153846153849E-2</v>
      </c>
      <c r="C2275">
        <f>RawData!E2275/RawData!$B2275</f>
        <v>5.8051282051282049</v>
      </c>
      <c r="D2275">
        <f>RawData!F2275/RawData!$B2275</f>
        <v>0</v>
      </c>
      <c r="E2275">
        <f>RawData!G2275/RawData!$B2275</f>
        <v>0</v>
      </c>
      <c r="F2275">
        <f>RawData!H2275/RawData!$B2275</f>
        <v>0</v>
      </c>
      <c r="G2275">
        <f>RawData!I2275/RawData!$B2275</f>
        <v>0</v>
      </c>
      <c r="H2275">
        <f>RawData!J2275/RawData!$B2275</f>
        <v>0</v>
      </c>
      <c r="I2275">
        <f>RawData!K2275/RawData!$B2275</f>
        <v>0</v>
      </c>
      <c r="J2275">
        <f>RawData!L2275/RawData!$B2275</f>
        <v>0</v>
      </c>
      <c r="K2275">
        <f>RawData!M2275/RawData!$B2275</f>
        <v>0</v>
      </c>
      <c r="L2275">
        <f>RawData!N2275/RawData!$B2275</f>
        <v>0</v>
      </c>
    </row>
    <row r="2276" spans="1:12" x14ac:dyDescent="0.2">
      <c r="A2276">
        <f>RawData!B2276</f>
        <v>1560</v>
      </c>
      <c r="B2276">
        <f>RawData!D2276/RawData!$B2276</f>
        <v>3.7820512820512818E-2</v>
      </c>
      <c r="C2276">
        <f>RawData!E2276/RawData!$B2276</f>
        <v>2.3487179487179488</v>
      </c>
      <c r="D2276">
        <f>RawData!F2276/RawData!$B2276</f>
        <v>0</v>
      </c>
      <c r="E2276">
        <f>RawData!G2276/RawData!$B2276</f>
        <v>0</v>
      </c>
      <c r="F2276">
        <f>RawData!H2276/RawData!$B2276</f>
        <v>0</v>
      </c>
      <c r="G2276">
        <f>RawData!I2276/RawData!$B2276</f>
        <v>0</v>
      </c>
      <c r="H2276">
        <f>RawData!J2276/RawData!$B2276</f>
        <v>0</v>
      </c>
      <c r="I2276">
        <f>RawData!K2276/RawData!$B2276</f>
        <v>0</v>
      </c>
      <c r="J2276">
        <f>RawData!L2276/RawData!$B2276</f>
        <v>0</v>
      </c>
      <c r="K2276">
        <f>RawData!M2276/RawData!$B2276</f>
        <v>0</v>
      </c>
      <c r="L2276">
        <f>RawData!N2276/RawData!$B2276</f>
        <v>0</v>
      </c>
    </row>
    <row r="2277" spans="1:12" x14ac:dyDescent="0.2">
      <c r="A2277">
        <f>RawData!B2277</f>
        <v>1560</v>
      </c>
      <c r="B2277">
        <f>RawData!D2277/RawData!$B2277</f>
        <v>7.3076923076923081E-2</v>
      </c>
      <c r="C2277">
        <f>RawData!E2277/RawData!$B2277</f>
        <v>5.6410256410256411E-2</v>
      </c>
      <c r="D2277">
        <f>RawData!F2277/RawData!$B2277</f>
        <v>0</v>
      </c>
      <c r="E2277">
        <f>RawData!G2277/RawData!$B2277</f>
        <v>0</v>
      </c>
      <c r="F2277">
        <f>RawData!H2277/RawData!$B2277</f>
        <v>0</v>
      </c>
      <c r="G2277">
        <f>RawData!I2277/RawData!$B2277</f>
        <v>0</v>
      </c>
      <c r="H2277">
        <f>RawData!J2277/RawData!$B2277</f>
        <v>0</v>
      </c>
      <c r="I2277">
        <f>RawData!K2277/RawData!$B2277</f>
        <v>0</v>
      </c>
      <c r="J2277">
        <f>RawData!L2277/RawData!$B2277</f>
        <v>0</v>
      </c>
      <c r="K2277">
        <f>RawData!M2277/RawData!$B2277</f>
        <v>0</v>
      </c>
      <c r="L2277">
        <f>RawData!N2277/RawData!$B2277</f>
        <v>0</v>
      </c>
    </row>
    <row r="2278" spans="1:12" x14ac:dyDescent="0.2">
      <c r="A2278">
        <f>RawData!B2278</f>
        <v>1561</v>
      </c>
      <c r="B2278">
        <f>RawData!D2278/RawData!$B2278</f>
        <v>2.7546444586803331E-2</v>
      </c>
      <c r="C2278">
        <f>RawData!E2278/RawData!$B2278</f>
        <v>9.2889173606662392E-2</v>
      </c>
      <c r="D2278">
        <f>RawData!F2278/RawData!$B2278</f>
        <v>0</v>
      </c>
      <c r="E2278">
        <f>RawData!G2278/RawData!$B2278</f>
        <v>0</v>
      </c>
      <c r="F2278">
        <f>RawData!H2278/RawData!$B2278</f>
        <v>0</v>
      </c>
      <c r="G2278">
        <f>RawData!I2278/RawData!$B2278</f>
        <v>0</v>
      </c>
      <c r="H2278">
        <f>RawData!J2278/RawData!$B2278</f>
        <v>0</v>
      </c>
      <c r="I2278">
        <f>RawData!K2278/RawData!$B2278</f>
        <v>0</v>
      </c>
      <c r="J2278">
        <f>RawData!L2278/RawData!$B2278</f>
        <v>0</v>
      </c>
      <c r="K2278">
        <f>RawData!M2278/RawData!$B2278</f>
        <v>0</v>
      </c>
      <c r="L2278">
        <f>RawData!N2278/RawData!$B2278</f>
        <v>0</v>
      </c>
    </row>
    <row r="2279" spans="1:12" x14ac:dyDescent="0.2">
      <c r="A2279">
        <f>RawData!B2279</f>
        <v>1561</v>
      </c>
      <c r="B2279">
        <f>RawData!D2279/RawData!$B2279</f>
        <v>0.27738629083920563</v>
      </c>
      <c r="C2279">
        <f>RawData!E2279/RawData!$B2279</f>
        <v>5.0928891736066628</v>
      </c>
      <c r="D2279">
        <f>RawData!F2279/RawData!$B2279</f>
        <v>0</v>
      </c>
      <c r="E2279">
        <f>RawData!G2279/RawData!$B2279</f>
        <v>0</v>
      </c>
      <c r="F2279">
        <f>RawData!H2279/RawData!$B2279</f>
        <v>0</v>
      </c>
      <c r="G2279">
        <f>RawData!I2279/RawData!$B2279</f>
        <v>0</v>
      </c>
      <c r="H2279">
        <f>RawData!J2279/RawData!$B2279</f>
        <v>0</v>
      </c>
      <c r="I2279">
        <f>RawData!K2279/RawData!$B2279</f>
        <v>0</v>
      </c>
      <c r="J2279">
        <f>RawData!L2279/RawData!$B2279</f>
        <v>0</v>
      </c>
      <c r="K2279">
        <f>RawData!M2279/RawData!$B2279</f>
        <v>0</v>
      </c>
      <c r="L2279">
        <f>RawData!N2279/RawData!$B2279</f>
        <v>0</v>
      </c>
    </row>
    <row r="2280" spans="1:12" x14ac:dyDescent="0.2">
      <c r="A2280">
        <f>RawData!B2280</f>
        <v>1561</v>
      </c>
      <c r="B2280">
        <f>RawData!D2280/RawData!$B2280</f>
        <v>0</v>
      </c>
      <c r="C2280">
        <f>RawData!E2280/RawData!$B2280</f>
        <v>5.3171044202434334E-2</v>
      </c>
      <c r="D2280">
        <f>RawData!F2280/RawData!$B2280</f>
        <v>0</v>
      </c>
      <c r="E2280">
        <f>RawData!G2280/RawData!$B2280</f>
        <v>0</v>
      </c>
      <c r="F2280">
        <f>RawData!H2280/RawData!$B2280</f>
        <v>0</v>
      </c>
      <c r="G2280">
        <f>RawData!I2280/RawData!$B2280</f>
        <v>0</v>
      </c>
      <c r="H2280">
        <f>RawData!J2280/RawData!$B2280</f>
        <v>0</v>
      </c>
      <c r="I2280">
        <f>RawData!K2280/RawData!$B2280</f>
        <v>0</v>
      </c>
      <c r="J2280">
        <f>RawData!L2280/RawData!$B2280</f>
        <v>0</v>
      </c>
      <c r="K2280">
        <f>RawData!M2280/RawData!$B2280</f>
        <v>0</v>
      </c>
      <c r="L2280">
        <f>RawData!N2280/RawData!$B2280</f>
        <v>0</v>
      </c>
    </row>
    <row r="2281" spans="1:12" x14ac:dyDescent="0.2">
      <c r="A2281">
        <f>RawData!B2281</f>
        <v>1562</v>
      </c>
      <c r="B2281">
        <f>RawData!D2281/RawData!$B2281</f>
        <v>3.0729833546734954E-2</v>
      </c>
      <c r="C2281">
        <f>RawData!E2281/RawData!$B2281</f>
        <v>1.9846350832266324E-2</v>
      </c>
      <c r="D2281">
        <f>RawData!F2281/RawData!$B2281</f>
        <v>0</v>
      </c>
      <c r="E2281">
        <f>RawData!G2281/RawData!$B2281</f>
        <v>0</v>
      </c>
      <c r="F2281">
        <f>RawData!H2281/RawData!$B2281</f>
        <v>0</v>
      </c>
      <c r="G2281">
        <f>RawData!I2281/RawData!$B2281</f>
        <v>0</v>
      </c>
      <c r="H2281">
        <f>RawData!J2281/RawData!$B2281</f>
        <v>0</v>
      </c>
      <c r="I2281">
        <f>RawData!K2281/RawData!$B2281</f>
        <v>0</v>
      </c>
      <c r="J2281">
        <f>RawData!L2281/RawData!$B2281</f>
        <v>0</v>
      </c>
      <c r="K2281">
        <f>RawData!M2281/RawData!$B2281</f>
        <v>0</v>
      </c>
      <c r="L2281">
        <f>RawData!N2281/RawData!$B2281</f>
        <v>0</v>
      </c>
    </row>
    <row r="2282" spans="1:12" x14ac:dyDescent="0.2">
      <c r="A2282">
        <f>RawData!B2282</f>
        <v>1562</v>
      </c>
      <c r="B2282">
        <f>RawData!D2282/RawData!$B2282</f>
        <v>4.4814340588988477E-2</v>
      </c>
      <c r="C2282">
        <f>RawData!E2282/RawData!$B2282</f>
        <v>0.1088348271446863</v>
      </c>
      <c r="D2282">
        <f>RawData!F2282/RawData!$B2282</f>
        <v>0</v>
      </c>
      <c r="E2282">
        <f>RawData!G2282/RawData!$B2282</f>
        <v>0</v>
      </c>
      <c r="F2282">
        <f>RawData!H2282/RawData!$B2282</f>
        <v>0</v>
      </c>
      <c r="G2282">
        <f>RawData!I2282/RawData!$B2282</f>
        <v>0</v>
      </c>
      <c r="H2282">
        <f>RawData!J2282/RawData!$B2282</f>
        <v>0</v>
      </c>
      <c r="I2282">
        <f>RawData!K2282/RawData!$B2282</f>
        <v>0</v>
      </c>
      <c r="J2282">
        <f>RawData!L2282/RawData!$B2282</f>
        <v>0</v>
      </c>
      <c r="K2282">
        <f>RawData!M2282/RawData!$B2282</f>
        <v>0</v>
      </c>
      <c r="L2282">
        <f>RawData!N2282/RawData!$B2282</f>
        <v>0</v>
      </c>
    </row>
    <row r="2283" spans="1:12" x14ac:dyDescent="0.2">
      <c r="A2283">
        <f>RawData!B2283</f>
        <v>1562</v>
      </c>
      <c r="B2283">
        <f>RawData!D2283/RawData!$B2283</f>
        <v>5.2496798975672214E-2</v>
      </c>
      <c r="C2283">
        <f>RawData!E2283/RawData!$B2283</f>
        <v>6.9142125480153652E-2</v>
      </c>
      <c r="D2283">
        <f>RawData!F2283/RawData!$B2283</f>
        <v>0</v>
      </c>
      <c r="E2283">
        <f>RawData!G2283/RawData!$B2283</f>
        <v>0</v>
      </c>
      <c r="F2283">
        <f>RawData!H2283/RawData!$B2283</f>
        <v>0</v>
      </c>
      <c r="G2283">
        <f>RawData!I2283/RawData!$B2283</f>
        <v>0</v>
      </c>
      <c r="H2283">
        <f>RawData!J2283/RawData!$B2283</f>
        <v>0</v>
      </c>
      <c r="I2283">
        <f>RawData!K2283/RawData!$B2283</f>
        <v>0</v>
      </c>
      <c r="J2283">
        <f>RawData!L2283/RawData!$B2283</f>
        <v>0</v>
      </c>
      <c r="K2283">
        <f>RawData!M2283/RawData!$B2283</f>
        <v>0</v>
      </c>
      <c r="L2283">
        <f>RawData!N2283/RawData!$B2283</f>
        <v>0</v>
      </c>
    </row>
    <row r="2284" spans="1:12" x14ac:dyDescent="0.2">
      <c r="A2284">
        <f>RawData!B2284</f>
        <v>1563</v>
      </c>
      <c r="B2284">
        <f>RawData!D2284/RawData!$B2284</f>
        <v>4.5425463851567496E-2</v>
      </c>
      <c r="C2284">
        <f>RawData!E2284/RawData!$B2284</f>
        <v>11.413307741522713</v>
      </c>
      <c r="D2284">
        <f>RawData!F2284/RawData!$B2284</f>
        <v>0</v>
      </c>
      <c r="E2284">
        <f>RawData!G2284/RawData!$B2284</f>
        <v>0</v>
      </c>
      <c r="F2284">
        <f>RawData!H2284/RawData!$B2284</f>
        <v>0</v>
      </c>
      <c r="G2284">
        <f>RawData!I2284/RawData!$B2284</f>
        <v>0</v>
      </c>
      <c r="H2284">
        <f>RawData!J2284/RawData!$B2284</f>
        <v>0</v>
      </c>
      <c r="I2284">
        <f>RawData!K2284/RawData!$B2284</f>
        <v>0</v>
      </c>
      <c r="J2284">
        <f>RawData!L2284/RawData!$B2284</f>
        <v>0</v>
      </c>
      <c r="K2284">
        <f>RawData!M2284/RawData!$B2284</f>
        <v>0</v>
      </c>
      <c r="L2284">
        <f>RawData!N2284/RawData!$B2284</f>
        <v>0</v>
      </c>
    </row>
    <row r="2285" spans="1:12" x14ac:dyDescent="0.2">
      <c r="A2285">
        <f>RawData!B2285</f>
        <v>1563</v>
      </c>
      <c r="B2285">
        <f>RawData!D2285/RawData!$B2285</f>
        <v>2.4952015355086371E-2</v>
      </c>
      <c r="C2285">
        <f>RawData!E2285/RawData!$B2285</f>
        <v>3.1964171465131157</v>
      </c>
      <c r="D2285">
        <f>RawData!F2285/RawData!$B2285</f>
        <v>0</v>
      </c>
      <c r="E2285">
        <f>RawData!G2285/RawData!$B2285</f>
        <v>0</v>
      </c>
      <c r="F2285">
        <f>RawData!H2285/RawData!$B2285</f>
        <v>0</v>
      </c>
      <c r="G2285">
        <f>RawData!I2285/RawData!$B2285</f>
        <v>0</v>
      </c>
      <c r="H2285">
        <f>RawData!J2285/RawData!$B2285</f>
        <v>0</v>
      </c>
      <c r="I2285">
        <f>RawData!K2285/RawData!$B2285</f>
        <v>0</v>
      </c>
      <c r="J2285">
        <f>RawData!L2285/RawData!$B2285</f>
        <v>0</v>
      </c>
      <c r="K2285">
        <f>RawData!M2285/RawData!$B2285</f>
        <v>0</v>
      </c>
      <c r="L2285">
        <f>RawData!N2285/RawData!$B2285</f>
        <v>0</v>
      </c>
    </row>
    <row r="2286" spans="1:12" x14ac:dyDescent="0.2">
      <c r="A2286">
        <f>RawData!B2286</f>
        <v>1564</v>
      </c>
      <c r="B2286">
        <f>RawData!D2286/RawData!$B2286</f>
        <v>0.68030690537084404</v>
      </c>
      <c r="C2286">
        <f>RawData!E2286/RawData!$B2286</f>
        <v>0.19820971867007672</v>
      </c>
      <c r="D2286">
        <f>RawData!F2286/RawData!$B2286</f>
        <v>0</v>
      </c>
      <c r="E2286">
        <f>RawData!G2286/RawData!$B2286</f>
        <v>0</v>
      </c>
      <c r="F2286">
        <f>RawData!H2286/RawData!$B2286</f>
        <v>0</v>
      </c>
      <c r="G2286">
        <f>RawData!I2286/RawData!$B2286</f>
        <v>0</v>
      </c>
      <c r="H2286">
        <f>RawData!J2286/RawData!$B2286</f>
        <v>0</v>
      </c>
      <c r="I2286">
        <f>RawData!K2286/RawData!$B2286</f>
        <v>0</v>
      </c>
      <c r="J2286">
        <f>RawData!L2286/RawData!$B2286</f>
        <v>0</v>
      </c>
      <c r="K2286">
        <f>RawData!M2286/RawData!$B2286</f>
        <v>0</v>
      </c>
      <c r="L2286">
        <f>RawData!N2286/RawData!$B2286</f>
        <v>0</v>
      </c>
    </row>
    <row r="2287" spans="1:12" x14ac:dyDescent="0.2">
      <c r="A2287">
        <f>RawData!B2287</f>
        <v>1564</v>
      </c>
      <c r="B2287">
        <f>RawData!D2287/RawData!$B2287</f>
        <v>3.1969309462915603E-2</v>
      </c>
      <c r="C2287">
        <f>RawData!E2287/RawData!$B2287</f>
        <v>10.391943734015346</v>
      </c>
      <c r="D2287">
        <f>RawData!F2287/RawData!$B2287</f>
        <v>0</v>
      </c>
      <c r="E2287">
        <f>RawData!G2287/RawData!$B2287</f>
        <v>0</v>
      </c>
      <c r="F2287">
        <f>RawData!H2287/RawData!$B2287</f>
        <v>0</v>
      </c>
      <c r="G2287">
        <f>RawData!I2287/RawData!$B2287</f>
        <v>0</v>
      </c>
      <c r="H2287">
        <f>RawData!J2287/RawData!$B2287</f>
        <v>0</v>
      </c>
      <c r="I2287">
        <f>RawData!K2287/RawData!$B2287</f>
        <v>0</v>
      </c>
      <c r="J2287">
        <f>RawData!L2287/RawData!$B2287</f>
        <v>0</v>
      </c>
      <c r="K2287">
        <f>RawData!M2287/RawData!$B2287</f>
        <v>0</v>
      </c>
      <c r="L2287">
        <f>RawData!N2287/RawData!$B2287</f>
        <v>0</v>
      </c>
    </row>
    <row r="2288" spans="1:12" x14ac:dyDescent="0.2">
      <c r="A2288">
        <f>RawData!B2288</f>
        <v>1564</v>
      </c>
      <c r="B2288">
        <f>RawData!D2288/RawData!$B2288</f>
        <v>3.0690537084398978E-2</v>
      </c>
      <c r="C2288">
        <f>RawData!E2288/RawData!$B2288</f>
        <v>8.5677749360613814E-2</v>
      </c>
      <c r="D2288">
        <f>RawData!F2288/RawData!$B2288</f>
        <v>0</v>
      </c>
      <c r="E2288">
        <f>RawData!G2288/RawData!$B2288</f>
        <v>0</v>
      </c>
      <c r="F2288">
        <f>RawData!H2288/RawData!$B2288</f>
        <v>0</v>
      </c>
      <c r="G2288">
        <f>RawData!I2288/RawData!$B2288</f>
        <v>0</v>
      </c>
      <c r="H2288">
        <f>RawData!J2288/RawData!$B2288</f>
        <v>0</v>
      </c>
      <c r="I2288">
        <f>RawData!K2288/RawData!$B2288</f>
        <v>0</v>
      </c>
      <c r="J2288">
        <f>RawData!L2288/RawData!$B2288</f>
        <v>0</v>
      </c>
      <c r="K2288">
        <f>RawData!M2288/RawData!$B2288</f>
        <v>0</v>
      </c>
      <c r="L2288">
        <f>RawData!N2288/RawData!$B2288</f>
        <v>0</v>
      </c>
    </row>
    <row r="2289" spans="1:12" x14ac:dyDescent="0.2">
      <c r="A2289">
        <f>RawData!B2289</f>
        <v>1564</v>
      </c>
      <c r="B2289">
        <f>RawData!D2289/RawData!$B2289</f>
        <v>3.0690537084398978E-2</v>
      </c>
      <c r="C2289">
        <f>RawData!E2289/RawData!$B2289</f>
        <v>0.19373401534526855</v>
      </c>
      <c r="D2289">
        <f>RawData!F2289/RawData!$B2289</f>
        <v>0</v>
      </c>
      <c r="E2289">
        <f>RawData!G2289/RawData!$B2289</f>
        <v>0</v>
      </c>
      <c r="F2289">
        <f>RawData!H2289/RawData!$B2289</f>
        <v>0</v>
      </c>
      <c r="G2289">
        <f>RawData!I2289/RawData!$B2289</f>
        <v>0</v>
      </c>
      <c r="H2289">
        <f>RawData!J2289/RawData!$B2289</f>
        <v>0</v>
      </c>
      <c r="I2289">
        <f>RawData!K2289/RawData!$B2289</f>
        <v>0</v>
      </c>
      <c r="J2289">
        <f>RawData!L2289/RawData!$B2289</f>
        <v>0</v>
      </c>
      <c r="K2289">
        <f>RawData!M2289/RawData!$B2289</f>
        <v>0</v>
      </c>
      <c r="L2289">
        <f>RawData!N2289/RawData!$B2289</f>
        <v>0</v>
      </c>
    </row>
    <row r="2290" spans="1:12" x14ac:dyDescent="0.2">
      <c r="A2290">
        <f>RawData!B2290</f>
        <v>1565</v>
      </c>
      <c r="B2290">
        <f>RawData!D2290/RawData!$B2290</f>
        <v>2.7476038338658148E-2</v>
      </c>
      <c r="C2290">
        <f>RawData!E2290/RawData!$B2290</f>
        <v>3.2070287539936104</v>
      </c>
      <c r="D2290">
        <f>RawData!F2290/RawData!$B2290</f>
        <v>0</v>
      </c>
      <c r="E2290">
        <f>RawData!G2290/RawData!$B2290</f>
        <v>0</v>
      </c>
      <c r="F2290">
        <f>RawData!H2290/RawData!$B2290</f>
        <v>0</v>
      </c>
      <c r="G2290">
        <f>RawData!I2290/RawData!$B2290</f>
        <v>0</v>
      </c>
      <c r="H2290">
        <f>RawData!J2290/RawData!$B2290</f>
        <v>0</v>
      </c>
      <c r="I2290">
        <f>RawData!K2290/RawData!$B2290</f>
        <v>0</v>
      </c>
      <c r="J2290">
        <f>RawData!L2290/RawData!$B2290</f>
        <v>0</v>
      </c>
      <c r="K2290">
        <f>RawData!M2290/RawData!$B2290</f>
        <v>0</v>
      </c>
      <c r="L2290">
        <f>RawData!N2290/RawData!$B2290</f>
        <v>0</v>
      </c>
    </row>
    <row r="2291" spans="1:12" x14ac:dyDescent="0.2">
      <c r="A2291">
        <f>RawData!B2291</f>
        <v>1567</v>
      </c>
      <c r="B2291">
        <f>RawData!D2291/RawData!$B2291</f>
        <v>4.5947670708359922E-2</v>
      </c>
      <c r="C2291">
        <f>RawData!E2291/RawData!$B2291</f>
        <v>0.11614550095724314</v>
      </c>
      <c r="D2291">
        <f>RawData!F2291/RawData!$B2291</f>
        <v>0</v>
      </c>
      <c r="E2291">
        <f>RawData!G2291/RawData!$B2291</f>
        <v>0</v>
      </c>
      <c r="F2291">
        <f>RawData!H2291/RawData!$B2291</f>
        <v>0</v>
      </c>
      <c r="G2291">
        <f>RawData!I2291/RawData!$B2291</f>
        <v>0</v>
      </c>
      <c r="H2291">
        <f>RawData!J2291/RawData!$B2291</f>
        <v>0</v>
      </c>
      <c r="I2291">
        <f>RawData!K2291/RawData!$B2291</f>
        <v>0</v>
      </c>
      <c r="J2291">
        <f>RawData!L2291/RawData!$B2291</f>
        <v>0</v>
      </c>
      <c r="K2291">
        <f>RawData!M2291/RawData!$B2291</f>
        <v>0</v>
      </c>
      <c r="L2291">
        <f>RawData!N2291/RawData!$B2291</f>
        <v>0</v>
      </c>
    </row>
    <row r="2292" spans="1:12" x14ac:dyDescent="0.2">
      <c r="A2292">
        <f>RawData!B2292</f>
        <v>1567</v>
      </c>
      <c r="B2292">
        <f>RawData!D2292/RawData!$B2292</f>
        <v>0</v>
      </c>
      <c r="C2292">
        <f>RawData!E2292/RawData!$B2292</f>
        <v>0</v>
      </c>
      <c r="D2292">
        <f>RawData!F2292/RawData!$B2292</f>
        <v>0</v>
      </c>
      <c r="E2292">
        <f>RawData!G2292/RawData!$B2292</f>
        <v>0</v>
      </c>
      <c r="F2292">
        <f>RawData!H2292/RawData!$B2292</f>
        <v>0</v>
      </c>
      <c r="G2292">
        <f>RawData!I2292/RawData!$B2292</f>
        <v>0</v>
      </c>
      <c r="H2292">
        <f>RawData!J2292/RawData!$B2292</f>
        <v>0</v>
      </c>
      <c r="I2292">
        <f>RawData!K2292/RawData!$B2292</f>
        <v>0</v>
      </c>
      <c r="J2292">
        <f>RawData!L2292/RawData!$B2292</f>
        <v>0</v>
      </c>
      <c r="K2292">
        <f>RawData!M2292/RawData!$B2292</f>
        <v>0</v>
      </c>
      <c r="L2292">
        <f>RawData!N2292/RawData!$B2292</f>
        <v>0</v>
      </c>
    </row>
    <row r="2293" spans="1:12" x14ac:dyDescent="0.2">
      <c r="A2293">
        <f>RawData!B2293</f>
        <v>1567</v>
      </c>
      <c r="B2293">
        <f>RawData!D2293/RawData!$B2293</f>
        <v>6.7007019783024882E-2</v>
      </c>
      <c r="C2293">
        <f>RawData!E2293/RawData!$B2293</f>
        <v>4.530950861518826E-2</v>
      </c>
      <c r="D2293">
        <f>RawData!F2293/RawData!$B2293</f>
        <v>0</v>
      </c>
      <c r="E2293">
        <f>RawData!G2293/RawData!$B2293</f>
        <v>0</v>
      </c>
      <c r="F2293">
        <f>RawData!H2293/RawData!$B2293</f>
        <v>0</v>
      </c>
      <c r="G2293">
        <f>RawData!I2293/RawData!$B2293</f>
        <v>0</v>
      </c>
      <c r="H2293">
        <f>RawData!J2293/RawData!$B2293</f>
        <v>0</v>
      </c>
      <c r="I2293">
        <f>RawData!K2293/RawData!$B2293</f>
        <v>0</v>
      </c>
      <c r="J2293">
        <f>RawData!L2293/RawData!$B2293</f>
        <v>0</v>
      </c>
      <c r="K2293">
        <f>RawData!M2293/RawData!$B2293</f>
        <v>0</v>
      </c>
      <c r="L2293">
        <f>RawData!N2293/RawData!$B2293</f>
        <v>0</v>
      </c>
    </row>
    <row r="2294" spans="1:12" x14ac:dyDescent="0.2">
      <c r="A2294">
        <f>RawData!B2294</f>
        <v>1567</v>
      </c>
      <c r="B2294">
        <f>RawData!D2294/RawData!$B2294</f>
        <v>3.9566049776643269E-2</v>
      </c>
      <c r="C2294">
        <f>RawData!E2294/RawData!$B2294</f>
        <v>0.4320357370772176</v>
      </c>
      <c r="D2294">
        <f>RawData!F2294/RawData!$B2294</f>
        <v>0</v>
      </c>
      <c r="E2294">
        <f>RawData!G2294/RawData!$B2294</f>
        <v>0</v>
      </c>
      <c r="F2294">
        <f>RawData!H2294/RawData!$B2294</f>
        <v>0</v>
      </c>
      <c r="G2294">
        <f>RawData!I2294/RawData!$B2294</f>
        <v>0</v>
      </c>
      <c r="H2294">
        <f>RawData!J2294/RawData!$B2294</f>
        <v>0</v>
      </c>
      <c r="I2294">
        <f>RawData!K2294/RawData!$B2294</f>
        <v>0</v>
      </c>
      <c r="J2294">
        <f>RawData!L2294/RawData!$B2294</f>
        <v>0</v>
      </c>
      <c r="K2294">
        <f>RawData!M2294/RawData!$B2294</f>
        <v>0</v>
      </c>
      <c r="L2294">
        <f>RawData!N2294/RawData!$B2294</f>
        <v>0</v>
      </c>
    </row>
    <row r="2295" spans="1:12" x14ac:dyDescent="0.2">
      <c r="A2295">
        <f>RawData!B2295</f>
        <v>1569</v>
      </c>
      <c r="B2295">
        <f>RawData!D2295/RawData!$B2295</f>
        <v>2.3581899298916506E-2</v>
      </c>
      <c r="C2295">
        <f>RawData!E2295/RawData!$B2295</f>
        <v>8.8591459528362018E-2</v>
      </c>
      <c r="D2295">
        <f>RawData!F2295/RawData!$B2295</f>
        <v>0</v>
      </c>
      <c r="E2295">
        <f>RawData!G2295/RawData!$B2295</f>
        <v>0</v>
      </c>
      <c r="F2295">
        <f>RawData!H2295/RawData!$B2295</f>
        <v>0</v>
      </c>
      <c r="G2295">
        <f>RawData!I2295/RawData!$B2295</f>
        <v>0</v>
      </c>
      <c r="H2295">
        <f>RawData!J2295/RawData!$B2295</f>
        <v>0</v>
      </c>
      <c r="I2295">
        <f>RawData!K2295/RawData!$B2295</f>
        <v>0</v>
      </c>
      <c r="J2295">
        <f>RawData!L2295/RawData!$B2295</f>
        <v>0</v>
      </c>
      <c r="K2295">
        <f>RawData!M2295/RawData!$B2295</f>
        <v>0</v>
      </c>
      <c r="L2295">
        <f>RawData!N2295/RawData!$B2295</f>
        <v>0</v>
      </c>
    </row>
    <row r="2296" spans="1:12" x14ac:dyDescent="0.2">
      <c r="A2296">
        <f>RawData!B2296</f>
        <v>1570</v>
      </c>
      <c r="B2296">
        <f>RawData!D2296/RawData!$B2296</f>
        <v>2.9299363057324841E-2</v>
      </c>
      <c r="C2296">
        <f>RawData!E2296/RawData!$B2296</f>
        <v>10.391082802547771</v>
      </c>
      <c r="D2296">
        <f>RawData!F2296/RawData!$B2296</f>
        <v>0</v>
      </c>
      <c r="E2296">
        <f>RawData!G2296/RawData!$B2296</f>
        <v>0</v>
      </c>
      <c r="F2296">
        <f>RawData!H2296/RawData!$B2296</f>
        <v>0</v>
      </c>
      <c r="G2296">
        <f>RawData!I2296/RawData!$B2296</f>
        <v>0</v>
      </c>
      <c r="H2296">
        <f>RawData!J2296/RawData!$B2296</f>
        <v>0</v>
      </c>
      <c r="I2296">
        <f>RawData!K2296/RawData!$B2296</f>
        <v>0</v>
      </c>
      <c r="J2296">
        <f>RawData!L2296/RawData!$B2296</f>
        <v>0</v>
      </c>
      <c r="K2296">
        <f>RawData!M2296/RawData!$B2296</f>
        <v>0</v>
      </c>
      <c r="L2296">
        <f>RawData!N2296/RawData!$B2296</f>
        <v>0</v>
      </c>
    </row>
    <row r="2297" spans="1:12" x14ac:dyDescent="0.2">
      <c r="A2297">
        <f>RawData!B2297</f>
        <v>1570</v>
      </c>
      <c r="B2297">
        <f>RawData!D2297/RawData!$B2297</f>
        <v>0.11592356687898089</v>
      </c>
      <c r="C2297">
        <f>RawData!E2297/RawData!$B2297</f>
        <v>7.1866242038216557</v>
      </c>
      <c r="D2297">
        <f>RawData!F2297/RawData!$B2297</f>
        <v>0</v>
      </c>
      <c r="E2297">
        <f>RawData!G2297/RawData!$B2297</f>
        <v>0</v>
      </c>
      <c r="F2297">
        <f>RawData!H2297/RawData!$B2297</f>
        <v>0</v>
      </c>
      <c r="G2297">
        <f>RawData!I2297/RawData!$B2297</f>
        <v>0</v>
      </c>
      <c r="H2297">
        <f>RawData!J2297/RawData!$B2297</f>
        <v>0</v>
      </c>
      <c r="I2297">
        <f>RawData!K2297/RawData!$B2297</f>
        <v>0</v>
      </c>
      <c r="J2297">
        <f>RawData!L2297/RawData!$B2297</f>
        <v>0</v>
      </c>
      <c r="K2297">
        <f>RawData!M2297/RawData!$B2297</f>
        <v>0</v>
      </c>
      <c r="L2297">
        <f>RawData!N2297/RawData!$B2297</f>
        <v>0</v>
      </c>
    </row>
    <row r="2298" spans="1:12" x14ac:dyDescent="0.2">
      <c r="A2298">
        <f>RawData!B2298</f>
        <v>1571</v>
      </c>
      <c r="B2298">
        <f>RawData!D2298/RawData!$B2298</f>
        <v>3.373647358370465E-2</v>
      </c>
      <c r="C2298">
        <f>RawData!E2298/RawData!$B2298</f>
        <v>4.9649904519414388E-2</v>
      </c>
      <c r="D2298">
        <f>RawData!F2298/RawData!$B2298</f>
        <v>0</v>
      </c>
      <c r="E2298">
        <f>RawData!G2298/RawData!$B2298</f>
        <v>0</v>
      </c>
      <c r="F2298">
        <f>RawData!H2298/RawData!$B2298</f>
        <v>0</v>
      </c>
      <c r="G2298">
        <f>RawData!I2298/RawData!$B2298</f>
        <v>0</v>
      </c>
      <c r="H2298">
        <f>RawData!J2298/RawData!$B2298</f>
        <v>0</v>
      </c>
      <c r="I2298">
        <f>RawData!K2298/RawData!$B2298</f>
        <v>0</v>
      </c>
      <c r="J2298">
        <f>RawData!L2298/RawData!$B2298</f>
        <v>0</v>
      </c>
      <c r="K2298">
        <f>RawData!M2298/RawData!$B2298</f>
        <v>0</v>
      </c>
      <c r="L2298">
        <f>RawData!N2298/RawData!$B2298</f>
        <v>0</v>
      </c>
    </row>
    <row r="2299" spans="1:12" x14ac:dyDescent="0.2">
      <c r="A2299">
        <f>RawData!B2299</f>
        <v>1571</v>
      </c>
      <c r="B2299">
        <f>RawData!D2299/RawData!$B2299</f>
        <v>3.8828771483131762E-2</v>
      </c>
      <c r="C2299">
        <f>RawData!E2299/RawData!$B2299</f>
        <v>4.6957352005092297</v>
      </c>
      <c r="D2299">
        <f>RawData!F2299/RawData!$B2299</f>
        <v>0</v>
      </c>
      <c r="E2299">
        <f>RawData!G2299/RawData!$B2299</f>
        <v>0</v>
      </c>
      <c r="F2299">
        <f>RawData!H2299/RawData!$B2299</f>
        <v>0</v>
      </c>
      <c r="G2299">
        <f>RawData!I2299/RawData!$B2299</f>
        <v>0</v>
      </c>
      <c r="H2299">
        <f>RawData!J2299/RawData!$B2299</f>
        <v>0</v>
      </c>
      <c r="I2299">
        <f>RawData!K2299/RawData!$B2299</f>
        <v>0</v>
      </c>
      <c r="J2299">
        <f>RawData!L2299/RawData!$B2299</f>
        <v>0</v>
      </c>
      <c r="K2299">
        <f>RawData!M2299/RawData!$B2299</f>
        <v>0</v>
      </c>
      <c r="L2299">
        <f>RawData!N2299/RawData!$B2299</f>
        <v>0</v>
      </c>
    </row>
    <row r="2300" spans="1:12" x14ac:dyDescent="0.2">
      <c r="A2300">
        <f>RawData!B2300</f>
        <v>1571</v>
      </c>
      <c r="B2300">
        <f>RawData!D2300/RawData!$B2300</f>
        <v>2.8007638446849142E-2</v>
      </c>
      <c r="C2300">
        <f>RawData!E2300/RawData!$B2300</f>
        <v>1.8943348185868873</v>
      </c>
      <c r="D2300">
        <f>RawData!F2300/RawData!$B2300</f>
        <v>0</v>
      </c>
      <c r="E2300">
        <f>RawData!G2300/RawData!$B2300</f>
        <v>0</v>
      </c>
      <c r="F2300">
        <f>RawData!H2300/RawData!$B2300</f>
        <v>0</v>
      </c>
      <c r="G2300">
        <f>RawData!I2300/RawData!$B2300</f>
        <v>0</v>
      </c>
      <c r="H2300">
        <f>RawData!J2300/RawData!$B2300</f>
        <v>0</v>
      </c>
      <c r="I2300">
        <f>RawData!K2300/RawData!$B2300</f>
        <v>0</v>
      </c>
      <c r="J2300">
        <f>RawData!L2300/RawData!$B2300</f>
        <v>0</v>
      </c>
      <c r="K2300">
        <f>RawData!M2300/RawData!$B2300</f>
        <v>0</v>
      </c>
      <c r="L2300">
        <f>RawData!N2300/RawData!$B2300</f>
        <v>0</v>
      </c>
    </row>
    <row r="2301" spans="1:12" x14ac:dyDescent="0.2">
      <c r="A2301">
        <f>RawData!B2301</f>
        <v>1572</v>
      </c>
      <c r="B2301">
        <f>RawData!D2301/RawData!$B2301</f>
        <v>1.2722646310432569E-2</v>
      </c>
      <c r="C2301">
        <f>RawData!E2301/RawData!$B2301</f>
        <v>0.18829516539440203</v>
      </c>
      <c r="D2301">
        <f>RawData!F2301/RawData!$B2301</f>
        <v>0</v>
      </c>
      <c r="E2301">
        <f>RawData!G2301/RawData!$B2301</f>
        <v>0</v>
      </c>
      <c r="F2301">
        <f>RawData!H2301/RawData!$B2301</f>
        <v>0</v>
      </c>
      <c r="G2301">
        <f>RawData!I2301/RawData!$B2301</f>
        <v>0</v>
      </c>
      <c r="H2301">
        <f>RawData!J2301/RawData!$B2301</f>
        <v>0</v>
      </c>
      <c r="I2301">
        <f>RawData!K2301/RawData!$B2301</f>
        <v>0</v>
      </c>
      <c r="J2301">
        <f>RawData!L2301/RawData!$B2301</f>
        <v>0</v>
      </c>
      <c r="K2301">
        <f>RawData!M2301/RawData!$B2301</f>
        <v>0</v>
      </c>
      <c r="L2301">
        <f>RawData!N2301/RawData!$B2301</f>
        <v>0</v>
      </c>
    </row>
    <row r="2302" spans="1:12" x14ac:dyDescent="0.2">
      <c r="A2302">
        <f>RawData!B2302</f>
        <v>1572</v>
      </c>
      <c r="B2302">
        <f>RawData!D2302/RawData!$B2302</f>
        <v>2.6717557251908396E-2</v>
      </c>
      <c r="C2302">
        <f>RawData!E2302/RawData!$B2302</f>
        <v>2.0356234096692113E-2</v>
      </c>
      <c r="D2302">
        <f>RawData!F2302/RawData!$B2302</f>
        <v>0</v>
      </c>
      <c r="E2302">
        <f>RawData!G2302/RawData!$B2302</f>
        <v>0</v>
      </c>
      <c r="F2302">
        <f>RawData!H2302/RawData!$B2302</f>
        <v>0</v>
      </c>
      <c r="G2302">
        <f>RawData!I2302/RawData!$B2302</f>
        <v>0</v>
      </c>
      <c r="H2302">
        <f>RawData!J2302/RawData!$B2302</f>
        <v>0</v>
      </c>
      <c r="I2302">
        <f>RawData!K2302/RawData!$B2302</f>
        <v>0</v>
      </c>
      <c r="J2302">
        <f>RawData!L2302/RawData!$B2302</f>
        <v>0</v>
      </c>
      <c r="K2302">
        <f>RawData!M2302/RawData!$B2302</f>
        <v>0</v>
      </c>
      <c r="L2302">
        <f>RawData!N2302/RawData!$B2302</f>
        <v>0</v>
      </c>
    </row>
    <row r="2303" spans="1:12" x14ac:dyDescent="0.2">
      <c r="A2303">
        <f>RawData!B2303</f>
        <v>1574</v>
      </c>
      <c r="B2303">
        <f>RawData!D2303/RawData!$B2303</f>
        <v>2.795425667090216E-2</v>
      </c>
      <c r="C2303">
        <f>RawData!E2303/RawData!$B2303</f>
        <v>0.32465057179161372</v>
      </c>
      <c r="D2303">
        <f>RawData!F2303/RawData!$B2303</f>
        <v>0</v>
      </c>
      <c r="E2303">
        <f>RawData!G2303/RawData!$B2303</f>
        <v>0</v>
      </c>
      <c r="F2303">
        <f>RawData!H2303/RawData!$B2303</f>
        <v>0</v>
      </c>
      <c r="G2303">
        <f>RawData!I2303/RawData!$B2303</f>
        <v>0</v>
      </c>
      <c r="H2303">
        <f>RawData!J2303/RawData!$B2303</f>
        <v>0</v>
      </c>
      <c r="I2303">
        <f>RawData!K2303/RawData!$B2303</f>
        <v>0</v>
      </c>
      <c r="J2303">
        <f>RawData!L2303/RawData!$B2303</f>
        <v>0</v>
      </c>
      <c r="K2303">
        <f>RawData!M2303/RawData!$B2303</f>
        <v>0</v>
      </c>
      <c r="L2303">
        <f>RawData!N2303/RawData!$B2303</f>
        <v>0</v>
      </c>
    </row>
    <row r="2304" spans="1:12" x14ac:dyDescent="0.2">
      <c r="A2304">
        <f>RawData!B2304</f>
        <v>1574</v>
      </c>
      <c r="B2304">
        <f>RawData!D2304/RawData!$B2304</f>
        <v>3.3672172808132145E-2</v>
      </c>
      <c r="C2304">
        <f>RawData!E2304/RawData!$B2304</f>
        <v>0.1207115628970775</v>
      </c>
      <c r="D2304">
        <f>RawData!F2304/RawData!$B2304</f>
        <v>0</v>
      </c>
      <c r="E2304">
        <f>RawData!G2304/RawData!$B2304</f>
        <v>0</v>
      </c>
      <c r="F2304">
        <f>RawData!H2304/RawData!$B2304</f>
        <v>0</v>
      </c>
      <c r="G2304">
        <f>RawData!I2304/RawData!$B2304</f>
        <v>0</v>
      </c>
      <c r="H2304">
        <f>RawData!J2304/RawData!$B2304</f>
        <v>0</v>
      </c>
      <c r="I2304">
        <f>RawData!K2304/RawData!$B2304</f>
        <v>0</v>
      </c>
      <c r="J2304">
        <f>RawData!L2304/RawData!$B2304</f>
        <v>0</v>
      </c>
      <c r="K2304">
        <f>RawData!M2304/RawData!$B2304</f>
        <v>0</v>
      </c>
      <c r="L2304">
        <f>RawData!N2304/RawData!$B2304</f>
        <v>0</v>
      </c>
    </row>
    <row r="2305" spans="1:12" x14ac:dyDescent="0.2">
      <c r="A2305">
        <f>RawData!B2305</f>
        <v>1574</v>
      </c>
      <c r="B2305">
        <f>RawData!D2305/RawData!$B2305</f>
        <v>0.12515883100381195</v>
      </c>
      <c r="C2305">
        <f>RawData!E2305/RawData!$B2305</f>
        <v>2.4625158831003811</v>
      </c>
      <c r="D2305">
        <f>RawData!F2305/RawData!$B2305</f>
        <v>0</v>
      </c>
      <c r="E2305">
        <f>RawData!G2305/RawData!$B2305</f>
        <v>0</v>
      </c>
      <c r="F2305">
        <f>RawData!H2305/RawData!$B2305</f>
        <v>0</v>
      </c>
      <c r="G2305">
        <f>RawData!I2305/RawData!$B2305</f>
        <v>0</v>
      </c>
      <c r="H2305">
        <f>RawData!J2305/RawData!$B2305</f>
        <v>0</v>
      </c>
      <c r="I2305">
        <f>RawData!K2305/RawData!$B2305</f>
        <v>0</v>
      </c>
      <c r="J2305">
        <f>RawData!L2305/RawData!$B2305</f>
        <v>0</v>
      </c>
      <c r="K2305">
        <f>RawData!M2305/RawData!$B2305</f>
        <v>0</v>
      </c>
      <c r="L2305">
        <f>RawData!N2305/RawData!$B2305</f>
        <v>0</v>
      </c>
    </row>
    <row r="2306" spans="1:12" x14ac:dyDescent="0.2">
      <c r="A2306">
        <f>RawData!B2306</f>
        <v>1575</v>
      </c>
      <c r="B2306">
        <f>RawData!D2306/RawData!$B2306</f>
        <v>3.2380952380952378E-2</v>
      </c>
      <c r="C2306">
        <f>RawData!E2306/RawData!$B2306</f>
        <v>0.55619047619047624</v>
      </c>
      <c r="D2306">
        <f>RawData!F2306/RawData!$B2306</f>
        <v>0</v>
      </c>
      <c r="E2306">
        <f>RawData!G2306/RawData!$B2306</f>
        <v>0</v>
      </c>
      <c r="F2306">
        <f>RawData!H2306/RawData!$B2306</f>
        <v>0</v>
      </c>
      <c r="G2306">
        <f>RawData!I2306/RawData!$B2306</f>
        <v>0</v>
      </c>
      <c r="H2306">
        <f>RawData!J2306/RawData!$B2306</f>
        <v>0</v>
      </c>
      <c r="I2306">
        <f>RawData!K2306/RawData!$B2306</f>
        <v>0</v>
      </c>
      <c r="J2306">
        <f>RawData!L2306/RawData!$B2306</f>
        <v>0</v>
      </c>
      <c r="K2306">
        <f>RawData!M2306/RawData!$B2306</f>
        <v>0</v>
      </c>
      <c r="L2306">
        <f>RawData!N2306/RawData!$B2306</f>
        <v>0</v>
      </c>
    </row>
    <row r="2307" spans="1:12" x14ac:dyDescent="0.2">
      <c r="A2307">
        <f>RawData!B2307</f>
        <v>1576</v>
      </c>
      <c r="B2307">
        <f>RawData!D2307/RawData!$B2307</f>
        <v>0.14974619289340102</v>
      </c>
      <c r="C2307">
        <f>RawData!E2307/RawData!$B2307</f>
        <v>4.2874365482233499</v>
      </c>
      <c r="D2307">
        <f>RawData!F2307/RawData!$B2307</f>
        <v>0</v>
      </c>
      <c r="E2307">
        <f>RawData!G2307/RawData!$B2307</f>
        <v>0</v>
      </c>
      <c r="F2307">
        <f>RawData!H2307/RawData!$B2307</f>
        <v>0</v>
      </c>
      <c r="G2307">
        <f>RawData!I2307/RawData!$B2307</f>
        <v>0</v>
      </c>
      <c r="H2307">
        <f>RawData!J2307/RawData!$B2307</f>
        <v>0</v>
      </c>
      <c r="I2307">
        <f>RawData!K2307/RawData!$B2307</f>
        <v>0</v>
      </c>
      <c r="J2307">
        <f>RawData!L2307/RawData!$B2307</f>
        <v>0</v>
      </c>
      <c r="K2307">
        <f>RawData!M2307/RawData!$B2307</f>
        <v>0</v>
      </c>
      <c r="L2307">
        <f>RawData!N2307/RawData!$B2307</f>
        <v>0</v>
      </c>
    </row>
    <row r="2308" spans="1:12" x14ac:dyDescent="0.2">
      <c r="A2308">
        <f>RawData!B2308</f>
        <v>1578</v>
      </c>
      <c r="B2308">
        <f>RawData!D2308/RawData!$B2308</f>
        <v>5.4499366286438533E-2</v>
      </c>
      <c r="C2308">
        <f>RawData!E2308/RawData!$B2308</f>
        <v>2.3447401774397972E-2</v>
      </c>
      <c r="D2308">
        <f>RawData!F2308/RawData!$B2308</f>
        <v>0</v>
      </c>
      <c r="E2308">
        <f>RawData!G2308/RawData!$B2308</f>
        <v>0</v>
      </c>
      <c r="F2308">
        <f>RawData!H2308/RawData!$B2308</f>
        <v>0</v>
      </c>
      <c r="G2308">
        <f>RawData!I2308/RawData!$B2308</f>
        <v>0</v>
      </c>
      <c r="H2308">
        <f>RawData!J2308/RawData!$B2308</f>
        <v>0</v>
      </c>
      <c r="I2308">
        <f>RawData!K2308/RawData!$B2308</f>
        <v>0</v>
      </c>
      <c r="J2308">
        <f>RawData!L2308/RawData!$B2308</f>
        <v>0</v>
      </c>
      <c r="K2308">
        <f>RawData!M2308/RawData!$B2308</f>
        <v>0</v>
      </c>
      <c r="L2308">
        <f>RawData!N2308/RawData!$B2308</f>
        <v>0</v>
      </c>
    </row>
    <row r="2309" spans="1:12" x14ac:dyDescent="0.2">
      <c r="A2309">
        <f>RawData!B2309</f>
        <v>1578</v>
      </c>
      <c r="B2309">
        <f>RawData!D2309/RawData!$B2309</f>
        <v>2.2813688212927757E-2</v>
      </c>
      <c r="C2309">
        <f>RawData!E2309/RawData!$B2309</f>
        <v>0.31242078580481625</v>
      </c>
      <c r="D2309">
        <f>RawData!F2309/RawData!$B2309</f>
        <v>0</v>
      </c>
      <c r="E2309">
        <f>RawData!G2309/RawData!$B2309</f>
        <v>0</v>
      </c>
      <c r="F2309">
        <f>RawData!H2309/RawData!$B2309</f>
        <v>0</v>
      </c>
      <c r="G2309">
        <f>RawData!I2309/RawData!$B2309</f>
        <v>0</v>
      </c>
      <c r="H2309">
        <f>RawData!J2309/RawData!$B2309</f>
        <v>0</v>
      </c>
      <c r="I2309">
        <f>RawData!K2309/RawData!$B2309</f>
        <v>0</v>
      </c>
      <c r="J2309">
        <f>RawData!L2309/RawData!$B2309</f>
        <v>0</v>
      </c>
      <c r="K2309">
        <f>RawData!M2309/RawData!$B2309</f>
        <v>0</v>
      </c>
      <c r="L2309">
        <f>RawData!N2309/RawData!$B2309</f>
        <v>0</v>
      </c>
    </row>
    <row r="2310" spans="1:12" x14ac:dyDescent="0.2">
      <c r="A2310">
        <f>RawData!B2310</f>
        <v>1578</v>
      </c>
      <c r="B2310">
        <f>RawData!D2310/RawData!$B2310</f>
        <v>2.1546261089987327E-2</v>
      </c>
      <c r="C2310">
        <f>RawData!E2310/RawData!$B2310</f>
        <v>1.6476552598225603E-2</v>
      </c>
      <c r="D2310">
        <f>RawData!F2310/RawData!$B2310</f>
        <v>0</v>
      </c>
      <c r="E2310">
        <f>RawData!G2310/RawData!$B2310</f>
        <v>0</v>
      </c>
      <c r="F2310">
        <f>RawData!H2310/RawData!$B2310</f>
        <v>0</v>
      </c>
      <c r="G2310">
        <f>RawData!I2310/RawData!$B2310</f>
        <v>0</v>
      </c>
      <c r="H2310">
        <f>RawData!J2310/RawData!$B2310</f>
        <v>0</v>
      </c>
      <c r="I2310">
        <f>RawData!K2310/RawData!$B2310</f>
        <v>0</v>
      </c>
      <c r="J2310">
        <f>RawData!L2310/RawData!$B2310</f>
        <v>0</v>
      </c>
      <c r="K2310">
        <f>RawData!M2310/RawData!$B2310</f>
        <v>0</v>
      </c>
      <c r="L2310">
        <f>RawData!N2310/RawData!$B2310</f>
        <v>0</v>
      </c>
    </row>
    <row r="2311" spans="1:12" x14ac:dyDescent="0.2">
      <c r="A2311">
        <f>RawData!B2311</f>
        <v>1578</v>
      </c>
      <c r="B2311">
        <f>RawData!D2311/RawData!$B2311</f>
        <v>4.3726235741444866E-2</v>
      </c>
      <c r="C2311">
        <f>RawData!E2311/RawData!$B2311</f>
        <v>8.5551330798479083E-2</v>
      </c>
      <c r="D2311">
        <f>RawData!F2311/RawData!$B2311</f>
        <v>0</v>
      </c>
      <c r="E2311">
        <f>RawData!G2311/RawData!$B2311</f>
        <v>0</v>
      </c>
      <c r="F2311">
        <f>RawData!H2311/RawData!$B2311</f>
        <v>0</v>
      </c>
      <c r="G2311">
        <f>RawData!I2311/RawData!$B2311</f>
        <v>0</v>
      </c>
      <c r="H2311">
        <f>RawData!J2311/RawData!$B2311</f>
        <v>0</v>
      </c>
      <c r="I2311">
        <f>RawData!K2311/RawData!$B2311</f>
        <v>0</v>
      </c>
      <c r="J2311">
        <f>RawData!L2311/RawData!$B2311</f>
        <v>0</v>
      </c>
      <c r="K2311">
        <f>RawData!M2311/RawData!$B2311</f>
        <v>0</v>
      </c>
      <c r="L2311">
        <f>RawData!N2311/RawData!$B2311</f>
        <v>0</v>
      </c>
    </row>
    <row r="2312" spans="1:12" x14ac:dyDescent="0.2">
      <c r="A2312">
        <f>RawData!B2312</f>
        <v>1580</v>
      </c>
      <c r="B2312">
        <f>RawData!D2312/RawData!$B2312</f>
        <v>4.4303797468354431E-2</v>
      </c>
      <c r="C2312">
        <f>RawData!E2312/RawData!$B2312</f>
        <v>8.3664556962025323</v>
      </c>
      <c r="D2312">
        <f>RawData!F2312/RawData!$B2312</f>
        <v>0</v>
      </c>
      <c r="E2312">
        <f>RawData!G2312/RawData!$B2312</f>
        <v>0</v>
      </c>
      <c r="F2312">
        <f>RawData!H2312/RawData!$B2312</f>
        <v>0</v>
      </c>
      <c r="G2312">
        <f>RawData!I2312/RawData!$B2312</f>
        <v>0</v>
      </c>
      <c r="H2312">
        <f>RawData!J2312/RawData!$B2312</f>
        <v>0</v>
      </c>
      <c r="I2312">
        <f>RawData!K2312/RawData!$B2312</f>
        <v>0</v>
      </c>
      <c r="J2312">
        <f>RawData!L2312/RawData!$B2312</f>
        <v>0</v>
      </c>
      <c r="K2312">
        <f>RawData!M2312/RawData!$B2312</f>
        <v>0</v>
      </c>
      <c r="L2312">
        <f>RawData!N2312/RawData!$B2312</f>
        <v>0</v>
      </c>
    </row>
    <row r="2313" spans="1:12" x14ac:dyDescent="0.2">
      <c r="A2313">
        <f>RawData!B2313</f>
        <v>1581</v>
      </c>
      <c r="B2313">
        <f>RawData!D2313/RawData!$B2313</f>
        <v>6.3251106894370648E-3</v>
      </c>
      <c r="C2313">
        <f>RawData!E2313/RawData!$B2313</f>
        <v>1.3915243516761544E-2</v>
      </c>
      <c r="D2313">
        <f>RawData!F2313/RawData!$B2313</f>
        <v>0</v>
      </c>
      <c r="E2313">
        <f>RawData!G2313/RawData!$B2313</f>
        <v>0</v>
      </c>
      <c r="F2313">
        <f>RawData!H2313/RawData!$B2313</f>
        <v>0</v>
      </c>
      <c r="G2313">
        <f>RawData!I2313/RawData!$B2313</f>
        <v>0</v>
      </c>
      <c r="H2313">
        <f>RawData!J2313/RawData!$B2313</f>
        <v>0</v>
      </c>
      <c r="I2313">
        <f>RawData!K2313/RawData!$B2313</f>
        <v>0</v>
      </c>
      <c r="J2313">
        <f>RawData!L2313/RawData!$B2313</f>
        <v>0</v>
      </c>
      <c r="K2313">
        <f>RawData!M2313/RawData!$B2313</f>
        <v>0</v>
      </c>
      <c r="L2313">
        <f>RawData!N2313/RawData!$B2313</f>
        <v>0</v>
      </c>
    </row>
    <row r="2314" spans="1:12" x14ac:dyDescent="0.2">
      <c r="A2314">
        <f>RawData!B2314</f>
        <v>1581</v>
      </c>
      <c r="B2314">
        <f>RawData!D2314/RawData!$B2314</f>
        <v>2.8462998102466792E-2</v>
      </c>
      <c r="C2314">
        <f>RawData!E2314/RawData!$B2314</f>
        <v>3.2700822264389626</v>
      </c>
      <c r="D2314">
        <f>RawData!F2314/RawData!$B2314</f>
        <v>0</v>
      </c>
      <c r="E2314">
        <f>RawData!G2314/RawData!$B2314</f>
        <v>0</v>
      </c>
      <c r="F2314">
        <f>RawData!H2314/RawData!$B2314</f>
        <v>0</v>
      </c>
      <c r="G2314">
        <f>RawData!I2314/RawData!$B2314</f>
        <v>0</v>
      </c>
      <c r="H2314">
        <f>RawData!J2314/RawData!$B2314</f>
        <v>0</v>
      </c>
      <c r="I2314">
        <f>RawData!K2314/RawData!$B2314</f>
        <v>0</v>
      </c>
      <c r="J2314">
        <f>RawData!L2314/RawData!$B2314</f>
        <v>0</v>
      </c>
      <c r="K2314">
        <f>RawData!M2314/RawData!$B2314</f>
        <v>0</v>
      </c>
      <c r="L2314">
        <f>RawData!N2314/RawData!$B2314</f>
        <v>0</v>
      </c>
    </row>
    <row r="2315" spans="1:12" x14ac:dyDescent="0.2">
      <c r="A2315">
        <f>RawData!B2315</f>
        <v>1582</v>
      </c>
      <c r="B2315">
        <f>RawData!D2315/RawData!$B2315</f>
        <v>4.1087231352718079E-2</v>
      </c>
      <c r="C2315">
        <f>RawData!E2315/RawData!$B2315</f>
        <v>0.11694058154235146</v>
      </c>
      <c r="D2315">
        <f>RawData!F2315/RawData!$B2315</f>
        <v>0</v>
      </c>
      <c r="E2315">
        <f>RawData!G2315/RawData!$B2315</f>
        <v>0</v>
      </c>
      <c r="F2315">
        <f>RawData!H2315/RawData!$B2315</f>
        <v>0</v>
      </c>
      <c r="G2315">
        <f>RawData!I2315/RawData!$B2315</f>
        <v>0</v>
      </c>
      <c r="H2315">
        <f>RawData!J2315/RawData!$B2315</f>
        <v>0</v>
      </c>
      <c r="I2315">
        <f>RawData!K2315/RawData!$B2315</f>
        <v>0</v>
      </c>
      <c r="J2315">
        <f>RawData!L2315/RawData!$B2315</f>
        <v>0</v>
      </c>
      <c r="K2315">
        <f>RawData!M2315/RawData!$B2315</f>
        <v>0</v>
      </c>
      <c r="L2315">
        <f>RawData!N2315/RawData!$B2315</f>
        <v>0</v>
      </c>
    </row>
    <row r="2316" spans="1:12" x14ac:dyDescent="0.2">
      <c r="A2316">
        <f>RawData!B2316</f>
        <v>1582</v>
      </c>
      <c r="B2316">
        <f>RawData!D2316/RawData!$B2316</f>
        <v>0.59860935524652337</v>
      </c>
      <c r="C2316">
        <f>RawData!E2316/RawData!$B2316</f>
        <v>18.938685208596713</v>
      </c>
      <c r="D2316">
        <f>RawData!F2316/RawData!$B2316</f>
        <v>0</v>
      </c>
      <c r="E2316">
        <f>RawData!G2316/RawData!$B2316</f>
        <v>0</v>
      </c>
      <c r="F2316">
        <f>RawData!H2316/RawData!$B2316</f>
        <v>0</v>
      </c>
      <c r="G2316">
        <f>RawData!I2316/RawData!$B2316</f>
        <v>0</v>
      </c>
      <c r="H2316">
        <f>RawData!J2316/RawData!$B2316</f>
        <v>0</v>
      </c>
      <c r="I2316">
        <f>RawData!K2316/RawData!$B2316</f>
        <v>0</v>
      </c>
      <c r="J2316">
        <f>RawData!L2316/RawData!$B2316</f>
        <v>0</v>
      </c>
      <c r="K2316">
        <f>RawData!M2316/RawData!$B2316</f>
        <v>0</v>
      </c>
      <c r="L2316">
        <f>RawData!N2316/RawData!$B2316</f>
        <v>0</v>
      </c>
    </row>
    <row r="2317" spans="1:12" x14ac:dyDescent="0.2">
      <c r="A2317">
        <f>RawData!B2317</f>
        <v>1583</v>
      </c>
      <c r="B2317">
        <f>RawData!D2317/RawData!$B2317</f>
        <v>3.6007580543272265E-2</v>
      </c>
      <c r="C2317">
        <f>RawData!E2317/RawData!$B2317</f>
        <v>5.7169930511686671</v>
      </c>
      <c r="D2317">
        <f>RawData!F2317/RawData!$B2317</f>
        <v>0</v>
      </c>
      <c r="E2317">
        <f>RawData!G2317/RawData!$B2317</f>
        <v>0</v>
      </c>
      <c r="F2317">
        <f>RawData!H2317/RawData!$B2317</f>
        <v>0</v>
      </c>
      <c r="G2317">
        <f>RawData!I2317/RawData!$B2317</f>
        <v>0</v>
      </c>
      <c r="H2317">
        <f>RawData!J2317/RawData!$B2317</f>
        <v>0</v>
      </c>
      <c r="I2317">
        <f>RawData!K2317/RawData!$B2317</f>
        <v>0</v>
      </c>
      <c r="J2317">
        <f>RawData!L2317/RawData!$B2317</f>
        <v>0</v>
      </c>
      <c r="K2317">
        <f>RawData!M2317/RawData!$B2317</f>
        <v>0</v>
      </c>
      <c r="L2317">
        <f>RawData!N2317/RawData!$B2317</f>
        <v>0</v>
      </c>
    </row>
    <row r="2318" spans="1:12" x14ac:dyDescent="0.2">
      <c r="A2318">
        <f>RawData!B2318</f>
        <v>1584</v>
      </c>
      <c r="B2318">
        <f>RawData!D2318/RawData!$B2318</f>
        <v>2.6515151515151516E-2</v>
      </c>
      <c r="C2318">
        <f>RawData!E2318/RawData!$B2318</f>
        <v>2.0833333333333332E-2</v>
      </c>
      <c r="D2318">
        <f>RawData!F2318/RawData!$B2318</f>
        <v>0</v>
      </c>
      <c r="E2318">
        <f>RawData!G2318/RawData!$B2318</f>
        <v>0</v>
      </c>
      <c r="F2318">
        <f>RawData!H2318/RawData!$B2318</f>
        <v>0</v>
      </c>
      <c r="G2318">
        <f>RawData!I2318/RawData!$B2318</f>
        <v>0</v>
      </c>
      <c r="H2318">
        <f>RawData!J2318/RawData!$B2318</f>
        <v>0</v>
      </c>
      <c r="I2318">
        <f>RawData!K2318/RawData!$B2318</f>
        <v>0</v>
      </c>
      <c r="J2318">
        <f>RawData!L2318/RawData!$B2318</f>
        <v>0</v>
      </c>
      <c r="K2318">
        <f>RawData!M2318/RawData!$B2318</f>
        <v>0</v>
      </c>
      <c r="L2318">
        <f>RawData!N2318/RawData!$B2318</f>
        <v>0</v>
      </c>
    </row>
    <row r="2319" spans="1:12" x14ac:dyDescent="0.2">
      <c r="A2319">
        <f>RawData!B2319</f>
        <v>1585</v>
      </c>
      <c r="B2319">
        <f>RawData!D2319/RawData!$B2319</f>
        <v>1.6403785488958992E-2</v>
      </c>
      <c r="C2319">
        <f>RawData!E2319/RawData!$B2319</f>
        <v>0.1192429022082019</v>
      </c>
      <c r="D2319">
        <f>RawData!F2319/RawData!$B2319</f>
        <v>0</v>
      </c>
      <c r="E2319">
        <f>RawData!G2319/RawData!$B2319</f>
        <v>0</v>
      </c>
      <c r="F2319">
        <f>RawData!H2319/RawData!$B2319</f>
        <v>0</v>
      </c>
      <c r="G2319">
        <f>RawData!I2319/RawData!$B2319</f>
        <v>0</v>
      </c>
      <c r="H2319">
        <f>RawData!J2319/RawData!$B2319</f>
        <v>0</v>
      </c>
      <c r="I2319">
        <f>RawData!K2319/RawData!$B2319</f>
        <v>0</v>
      </c>
      <c r="J2319">
        <f>RawData!L2319/RawData!$B2319</f>
        <v>0</v>
      </c>
      <c r="K2319">
        <f>RawData!M2319/RawData!$B2319</f>
        <v>0</v>
      </c>
      <c r="L2319">
        <f>RawData!N2319/RawData!$B2319</f>
        <v>0</v>
      </c>
    </row>
    <row r="2320" spans="1:12" x14ac:dyDescent="0.2">
      <c r="A2320">
        <f>RawData!B2320</f>
        <v>1586</v>
      </c>
      <c r="B2320">
        <f>RawData!D2320/RawData!$B2320</f>
        <v>1.6393442622950821E-2</v>
      </c>
      <c r="C2320">
        <f>RawData!E2320/RawData!$B2320</f>
        <v>0.42055485498108447</v>
      </c>
      <c r="D2320">
        <f>RawData!F2320/RawData!$B2320</f>
        <v>0</v>
      </c>
      <c r="E2320">
        <f>RawData!G2320/RawData!$B2320</f>
        <v>0</v>
      </c>
      <c r="F2320">
        <f>RawData!H2320/RawData!$B2320</f>
        <v>0</v>
      </c>
      <c r="G2320">
        <f>RawData!I2320/RawData!$B2320</f>
        <v>0</v>
      </c>
      <c r="H2320">
        <f>RawData!J2320/RawData!$B2320</f>
        <v>0</v>
      </c>
      <c r="I2320">
        <f>RawData!K2320/RawData!$B2320</f>
        <v>0</v>
      </c>
      <c r="J2320">
        <f>RawData!L2320/RawData!$B2320</f>
        <v>0</v>
      </c>
      <c r="K2320">
        <f>RawData!M2320/RawData!$B2320</f>
        <v>0</v>
      </c>
      <c r="L2320">
        <f>RawData!N2320/RawData!$B2320</f>
        <v>0</v>
      </c>
    </row>
    <row r="2321" spans="1:12" x14ac:dyDescent="0.2">
      <c r="A2321">
        <f>RawData!B2321</f>
        <v>1586</v>
      </c>
      <c r="B2321">
        <f>RawData!D2321/RawData!$B2321</f>
        <v>0.30075662042875156</v>
      </c>
      <c r="C2321">
        <f>RawData!E2321/RawData!$B2321</f>
        <v>0</v>
      </c>
      <c r="D2321">
        <f>RawData!F2321/RawData!$B2321</f>
        <v>0</v>
      </c>
      <c r="E2321">
        <f>RawData!G2321/RawData!$B2321</f>
        <v>0</v>
      </c>
      <c r="F2321">
        <f>RawData!H2321/RawData!$B2321</f>
        <v>0</v>
      </c>
      <c r="G2321">
        <f>RawData!I2321/RawData!$B2321</f>
        <v>0</v>
      </c>
      <c r="H2321">
        <f>RawData!J2321/RawData!$B2321</f>
        <v>0</v>
      </c>
      <c r="I2321">
        <f>RawData!K2321/RawData!$B2321</f>
        <v>0</v>
      </c>
      <c r="J2321">
        <f>RawData!L2321/RawData!$B2321</f>
        <v>0</v>
      </c>
      <c r="K2321">
        <f>RawData!M2321/RawData!$B2321</f>
        <v>0</v>
      </c>
      <c r="L2321">
        <f>RawData!N2321/RawData!$B2321</f>
        <v>0</v>
      </c>
    </row>
    <row r="2322" spans="1:12" x14ac:dyDescent="0.2">
      <c r="A2322">
        <f>RawData!B2322</f>
        <v>1587</v>
      </c>
      <c r="B2322">
        <f>RawData!D2322/RawData!$B2322</f>
        <v>3.0245746691871456E-2</v>
      </c>
      <c r="C2322">
        <f>RawData!E2322/RawData!$B2322</f>
        <v>1.1531190926275992</v>
      </c>
      <c r="D2322">
        <f>RawData!F2322/RawData!$B2322</f>
        <v>0</v>
      </c>
      <c r="E2322">
        <f>RawData!G2322/RawData!$B2322</f>
        <v>0</v>
      </c>
      <c r="F2322">
        <f>RawData!H2322/RawData!$B2322</f>
        <v>0</v>
      </c>
      <c r="G2322">
        <f>RawData!I2322/RawData!$B2322</f>
        <v>0</v>
      </c>
      <c r="H2322">
        <f>RawData!J2322/RawData!$B2322</f>
        <v>0</v>
      </c>
      <c r="I2322">
        <f>RawData!K2322/RawData!$B2322</f>
        <v>0</v>
      </c>
      <c r="J2322">
        <f>RawData!L2322/RawData!$B2322</f>
        <v>0</v>
      </c>
      <c r="K2322">
        <f>RawData!M2322/RawData!$B2322</f>
        <v>0</v>
      </c>
      <c r="L2322">
        <f>RawData!N2322/RawData!$B2322</f>
        <v>0</v>
      </c>
    </row>
    <row r="2323" spans="1:12" x14ac:dyDescent="0.2">
      <c r="A2323">
        <f>RawData!B2323</f>
        <v>1587</v>
      </c>
      <c r="B2323">
        <f>RawData!D2323/RawData!$B2323</f>
        <v>4.8519218651543794E-2</v>
      </c>
      <c r="C2323">
        <f>RawData!E2323/RawData!$B2323</f>
        <v>3.5324511657214872</v>
      </c>
      <c r="D2323">
        <f>RawData!F2323/RawData!$B2323</f>
        <v>0</v>
      </c>
      <c r="E2323">
        <f>RawData!G2323/RawData!$B2323</f>
        <v>0</v>
      </c>
      <c r="F2323">
        <f>RawData!H2323/RawData!$B2323</f>
        <v>0</v>
      </c>
      <c r="G2323">
        <f>RawData!I2323/RawData!$B2323</f>
        <v>0</v>
      </c>
      <c r="H2323">
        <f>RawData!J2323/RawData!$B2323</f>
        <v>0</v>
      </c>
      <c r="I2323">
        <f>RawData!K2323/RawData!$B2323</f>
        <v>0</v>
      </c>
      <c r="J2323">
        <f>RawData!L2323/RawData!$B2323</f>
        <v>0</v>
      </c>
      <c r="K2323">
        <f>RawData!M2323/RawData!$B2323</f>
        <v>0</v>
      </c>
      <c r="L2323">
        <f>RawData!N2323/RawData!$B2323</f>
        <v>0</v>
      </c>
    </row>
    <row r="2324" spans="1:12" x14ac:dyDescent="0.2">
      <c r="A2324">
        <f>RawData!B2324</f>
        <v>1589</v>
      </c>
      <c r="B2324">
        <f>RawData!D2324/RawData!$B2324</f>
        <v>2.9578351164254248E-2</v>
      </c>
      <c r="C2324">
        <f>RawData!E2324/RawData!$B2324</f>
        <v>0.36060415355569542</v>
      </c>
      <c r="D2324">
        <f>RawData!F2324/RawData!$B2324</f>
        <v>0</v>
      </c>
      <c r="E2324">
        <f>RawData!G2324/RawData!$B2324</f>
        <v>0</v>
      </c>
      <c r="F2324">
        <f>RawData!H2324/RawData!$B2324</f>
        <v>0</v>
      </c>
      <c r="G2324">
        <f>RawData!I2324/RawData!$B2324</f>
        <v>0</v>
      </c>
      <c r="H2324">
        <f>RawData!J2324/RawData!$B2324</f>
        <v>0</v>
      </c>
      <c r="I2324">
        <f>RawData!K2324/RawData!$B2324</f>
        <v>0</v>
      </c>
      <c r="J2324">
        <f>RawData!L2324/RawData!$B2324</f>
        <v>0</v>
      </c>
      <c r="K2324">
        <f>RawData!M2324/RawData!$B2324</f>
        <v>0</v>
      </c>
      <c r="L2324">
        <f>RawData!N2324/RawData!$B2324</f>
        <v>0</v>
      </c>
    </row>
    <row r="2325" spans="1:12" x14ac:dyDescent="0.2">
      <c r="A2325">
        <f>RawData!B2325</f>
        <v>1590</v>
      </c>
      <c r="B2325">
        <f>RawData!D2325/RawData!$B2325</f>
        <v>2.8930817610062894E-2</v>
      </c>
      <c r="C2325">
        <f>RawData!E2325/RawData!$B2325</f>
        <v>3.3962264150943398</v>
      </c>
      <c r="D2325">
        <f>RawData!F2325/RawData!$B2325</f>
        <v>0</v>
      </c>
      <c r="E2325">
        <f>RawData!G2325/RawData!$B2325</f>
        <v>0</v>
      </c>
      <c r="F2325">
        <f>RawData!H2325/RawData!$B2325</f>
        <v>0</v>
      </c>
      <c r="G2325">
        <f>RawData!I2325/RawData!$B2325</f>
        <v>0</v>
      </c>
      <c r="H2325">
        <f>RawData!J2325/RawData!$B2325</f>
        <v>0</v>
      </c>
      <c r="I2325">
        <f>RawData!K2325/RawData!$B2325</f>
        <v>0</v>
      </c>
      <c r="J2325">
        <f>RawData!L2325/RawData!$B2325</f>
        <v>0</v>
      </c>
      <c r="K2325">
        <f>RawData!M2325/RawData!$B2325</f>
        <v>0</v>
      </c>
      <c r="L2325">
        <f>RawData!N2325/RawData!$B2325</f>
        <v>0</v>
      </c>
    </row>
    <row r="2326" spans="1:12" x14ac:dyDescent="0.2">
      <c r="A2326">
        <f>RawData!B2326</f>
        <v>1590</v>
      </c>
      <c r="B2326">
        <f>RawData!D2326/RawData!$B2326</f>
        <v>2.0754716981132074E-2</v>
      </c>
      <c r="C2326">
        <f>RawData!E2326/RawData!$B2326</f>
        <v>3.3396226415094339</v>
      </c>
      <c r="D2326">
        <f>RawData!F2326/RawData!$B2326</f>
        <v>0</v>
      </c>
      <c r="E2326">
        <f>RawData!G2326/RawData!$B2326</f>
        <v>0</v>
      </c>
      <c r="F2326">
        <f>RawData!H2326/RawData!$B2326</f>
        <v>0</v>
      </c>
      <c r="G2326">
        <f>RawData!I2326/RawData!$B2326</f>
        <v>0</v>
      </c>
      <c r="H2326">
        <f>RawData!J2326/RawData!$B2326</f>
        <v>0</v>
      </c>
      <c r="I2326">
        <f>RawData!K2326/RawData!$B2326</f>
        <v>0</v>
      </c>
      <c r="J2326">
        <f>RawData!L2326/RawData!$B2326</f>
        <v>0</v>
      </c>
      <c r="K2326">
        <f>RawData!M2326/RawData!$B2326</f>
        <v>0</v>
      </c>
      <c r="L2326">
        <f>RawData!N2326/RawData!$B2326</f>
        <v>0</v>
      </c>
    </row>
    <row r="2327" spans="1:12" x14ac:dyDescent="0.2">
      <c r="A2327">
        <f>RawData!B2327</f>
        <v>1591</v>
      </c>
      <c r="B2327">
        <f>RawData!D2327/RawData!$B2327</f>
        <v>1.8856065367693273E-2</v>
      </c>
      <c r="C2327">
        <f>RawData!E2327/RawData!$B2327</f>
        <v>5.9710873664362035E-2</v>
      </c>
      <c r="D2327">
        <f>RawData!F2327/RawData!$B2327</f>
        <v>0</v>
      </c>
      <c r="E2327">
        <f>RawData!G2327/RawData!$B2327</f>
        <v>0</v>
      </c>
      <c r="F2327">
        <f>RawData!H2327/RawData!$B2327</f>
        <v>0</v>
      </c>
      <c r="G2327">
        <f>RawData!I2327/RawData!$B2327</f>
        <v>0</v>
      </c>
      <c r="H2327">
        <f>RawData!J2327/RawData!$B2327</f>
        <v>0</v>
      </c>
      <c r="I2327">
        <f>RawData!K2327/RawData!$B2327</f>
        <v>0</v>
      </c>
      <c r="J2327">
        <f>RawData!L2327/RawData!$B2327</f>
        <v>0</v>
      </c>
      <c r="K2327">
        <f>RawData!M2327/RawData!$B2327</f>
        <v>0</v>
      </c>
      <c r="L2327">
        <f>RawData!N2327/RawData!$B2327</f>
        <v>0</v>
      </c>
    </row>
    <row r="2328" spans="1:12" x14ac:dyDescent="0.2">
      <c r="A2328">
        <f>RawData!B2328</f>
        <v>1591</v>
      </c>
      <c r="B2328">
        <f>RawData!D2328/RawData!$B2328</f>
        <v>1.9484600879949718E-2</v>
      </c>
      <c r="C2328">
        <f>RawData!E2328/RawData!$B2328</f>
        <v>0.99120050282840977</v>
      </c>
      <c r="D2328">
        <f>RawData!F2328/RawData!$B2328</f>
        <v>0</v>
      </c>
      <c r="E2328">
        <f>RawData!G2328/RawData!$B2328</f>
        <v>0</v>
      </c>
      <c r="F2328">
        <f>RawData!H2328/RawData!$B2328</f>
        <v>0</v>
      </c>
      <c r="G2328">
        <f>RawData!I2328/RawData!$B2328</f>
        <v>0</v>
      </c>
      <c r="H2328">
        <f>RawData!J2328/RawData!$B2328</f>
        <v>0</v>
      </c>
      <c r="I2328">
        <f>RawData!K2328/RawData!$B2328</f>
        <v>0</v>
      </c>
      <c r="J2328">
        <f>RawData!L2328/RawData!$B2328</f>
        <v>0</v>
      </c>
      <c r="K2328">
        <f>RawData!M2328/RawData!$B2328</f>
        <v>0</v>
      </c>
      <c r="L2328">
        <f>RawData!N2328/RawData!$B2328</f>
        <v>0</v>
      </c>
    </row>
    <row r="2329" spans="1:12" x14ac:dyDescent="0.2">
      <c r="A2329">
        <f>RawData!B2329</f>
        <v>1592</v>
      </c>
      <c r="B2329">
        <f>RawData!D2329/RawData!$B2329</f>
        <v>2.4497487437185928E-2</v>
      </c>
      <c r="C2329">
        <f>RawData!E2329/RawData!$B2329</f>
        <v>3.3304020100502512</v>
      </c>
      <c r="D2329">
        <f>RawData!F2329/RawData!$B2329</f>
        <v>0</v>
      </c>
      <c r="E2329">
        <f>RawData!G2329/RawData!$B2329</f>
        <v>0</v>
      </c>
      <c r="F2329">
        <f>RawData!H2329/RawData!$B2329</f>
        <v>0</v>
      </c>
      <c r="G2329">
        <f>RawData!I2329/RawData!$B2329</f>
        <v>0</v>
      </c>
      <c r="H2329">
        <f>RawData!J2329/RawData!$B2329</f>
        <v>0</v>
      </c>
      <c r="I2329">
        <f>RawData!K2329/RawData!$B2329</f>
        <v>0</v>
      </c>
      <c r="J2329">
        <f>RawData!L2329/RawData!$B2329</f>
        <v>0</v>
      </c>
      <c r="K2329">
        <f>RawData!M2329/RawData!$B2329</f>
        <v>0</v>
      </c>
      <c r="L2329">
        <f>RawData!N2329/RawData!$B2329</f>
        <v>0</v>
      </c>
    </row>
    <row r="2330" spans="1:12" x14ac:dyDescent="0.2">
      <c r="A2330">
        <f>RawData!B2330</f>
        <v>1592</v>
      </c>
      <c r="B2330">
        <f>RawData!D2330/RawData!$B2330</f>
        <v>0.72487437185929648</v>
      </c>
      <c r="C2330">
        <f>RawData!E2330/RawData!$B2330</f>
        <v>12.010050251256281</v>
      </c>
      <c r="D2330">
        <f>RawData!F2330/RawData!$B2330</f>
        <v>0</v>
      </c>
      <c r="E2330">
        <f>RawData!G2330/RawData!$B2330</f>
        <v>0</v>
      </c>
      <c r="F2330">
        <f>RawData!H2330/RawData!$B2330</f>
        <v>0</v>
      </c>
      <c r="G2330">
        <f>RawData!I2330/RawData!$B2330</f>
        <v>0</v>
      </c>
      <c r="H2330">
        <f>RawData!J2330/RawData!$B2330</f>
        <v>0</v>
      </c>
      <c r="I2330">
        <f>RawData!K2330/RawData!$B2330</f>
        <v>0</v>
      </c>
      <c r="J2330">
        <f>RawData!L2330/RawData!$B2330</f>
        <v>0</v>
      </c>
      <c r="K2330">
        <f>RawData!M2330/RawData!$B2330</f>
        <v>0</v>
      </c>
      <c r="L2330">
        <f>RawData!N2330/RawData!$B2330</f>
        <v>0</v>
      </c>
    </row>
    <row r="2331" spans="1:12" x14ac:dyDescent="0.2">
      <c r="A2331">
        <f>RawData!B2331</f>
        <v>1593</v>
      </c>
      <c r="B2331">
        <f>RawData!D2331/RawData!$B2331</f>
        <v>2.7620841180163214E-2</v>
      </c>
      <c r="C2331">
        <f>RawData!E2331/RawData!$B2331</f>
        <v>0.3672316384180791</v>
      </c>
      <c r="D2331">
        <f>RawData!F2331/RawData!$B2331</f>
        <v>0</v>
      </c>
      <c r="E2331">
        <f>RawData!G2331/RawData!$B2331</f>
        <v>0</v>
      </c>
      <c r="F2331">
        <f>RawData!H2331/RawData!$B2331</f>
        <v>0</v>
      </c>
      <c r="G2331">
        <f>RawData!I2331/RawData!$B2331</f>
        <v>0</v>
      </c>
      <c r="H2331">
        <f>RawData!J2331/RawData!$B2331</f>
        <v>0</v>
      </c>
      <c r="I2331">
        <f>RawData!K2331/RawData!$B2331</f>
        <v>0</v>
      </c>
      <c r="J2331">
        <f>RawData!L2331/RawData!$B2331</f>
        <v>0</v>
      </c>
      <c r="K2331">
        <f>RawData!M2331/RawData!$B2331</f>
        <v>0</v>
      </c>
      <c r="L2331">
        <f>RawData!N2331/RawData!$B2331</f>
        <v>0</v>
      </c>
    </row>
    <row r="2332" spans="1:12" x14ac:dyDescent="0.2">
      <c r="A2332">
        <f>RawData!B2332</f>
        <v>1593</v>
      </c>
      <c r="B2332">
        <f>RawData!D2332/RawData!$B2332</f>
        <v>0.2824858757062147</v>
      </c>
      <c r="C2332">
        <f>RawData!E2332/RawData!$B2332</f>
        <v>2.0106716886377902</v>
      </c>
      <c r="D2332">
        <f>RawData!F2332/RawData!$B2332</f>
        <v>0</v>
      </c>
      <c r="E2332">
        <f>RawData!G2332/RawData!$B2332</f>
        <v>0</v>
      </c>
      <c r="F2332">
        <f>RawData!H2332/RawData!$B2332</f>
        <v>0</v>
      </c>
      <c r="G2332">
        <f>RawData!I2332/RawData!$B2332</f>
        <v>0</v>
      </c>
      <c r="H2332">
        <f>RawData!J2332/RawData!$B2332</f>
        <v>0</v>
      </c>
      <c r="I2332">
        <f>RawData!K2332/RawData!$B2332</f>
        <v>0</v>
      </c>
      <c r="J2332">
        <f>RawData!L2332/RawData!$B2332</f>
        <v>0</v>
      </c>
      <c r="K2332">
        <f>RawData!M2332/RawData!$B2332</f>
        <v>0</v>
      </c>
      <c r="L2332">
        <f>RawData!N2332/RawData!$B2332</f>
        <v>0</v>
      </c>
    </row>
    <row r="2333" spans="1:12" x14ac:dyDescent="0.2">
      <c r="A2333">
        <f>RawData!B2333</f>
        <v>1595</v>
      </c>
      <c r="B2333">
        <f>RawData!D2333/RawData!$B2333</f>
        <v>2.9467084639498431E-2</v>
      </c>
      <c r="C2333">
        <f>RawData!E2333/RawData!$B2333</f>
        <v>0.37429467084639501</v>
      </c>
      <c r="D2333">
        <f>RawData!F2333/RawData!$B2333</f>
        <v>0</v>
      </c>
      <c r="E2333">
        <f>RawData!G2333/RawData!$B2333</f>
        <v>0</v>
      </c>
      <c r="F2333">
        <f>RawData!H2333/RawData!$B2333</f>
        <v>0</v>
      </c>
      <c r="G2333">
        <f>RawData!I2333/RawData!$B2333</f>
        <v>0</v>
      </c>
      <c r="H2333">
        <f>RawData!J2333/RawData!$B2333</f>
        <v>0</v>
      </c>
      <c r="I2333">
        <f>RawData!K2333/RawData!$B2333</f>
        <v>0</v>
      </c>
      <c r="J2333">
        <f>RawData!L2333/RawData!$B2333</f>
        <v>0</v>
      </c>
      <c r="K2333">
        <f>RawData!M2333/RawData!$B2333</f>
        <v>0</v>
      </c>
      <c r="L2333">
        <f>RawData!N2333/RawData!$B2333</f>
        <v>0</v>
      </c>
    </row>
    <row r="2334" spans="1:12" x14ac:dyDescent="0.2">
      <c r="A2334">
        <f>RawData!B2334</f>
        <v>1595</v>
      </c>
      <c r="B2334">
        <f>RawData!D2334/RawData!$B2334</f>
        <v>4.7021943573667714E-2</v>
      </c>
      <c r="C2334">
        <f>RawData!E2334/RawData!$B2334</f>
        <v>1.2300940438871473</v>
      </c>
      <c r="D2334">
        <f>RawData!F2334/RawData!$B2334</f>
        <v>0</v>
      </c>
      <c r="E2334">
        <f>RawData!G2334/RawData!$B2334</f>
        <v>0</v>
      </c>
      <c r="F2334">
        <f>RawData!H2334/RawData!$B2334</f>
        <v>0</v>
      </c>
      <c r="G2334">
        <f>RawData!I2334/RawData!$B2334</f>
        <v>0</v>
      </c>
      <c r="H2334">
        <f>RawData!J2334/RawData!$B2334</f>
        <v>0</v>
      </c>
      <c r="I2334">
        <f>RawData!K2334/RawData!$B2334</f>
        <v>0</v>
      </c>
      <c r="J2334">
        <f>RawData!L2334/RawData!$B2334</f>
        <v>0</v>
      </c>
      <c r="K2334">
        <f>RawData!M2334/RawData!$B2334</f>
        <v>0</v>
      </c>
      <c r="L2334">
        <f>RawData!N2334/RawData!$B2334</f>
        <v>0</v>
      </c>
    </row>
    <row r="2335" spans="1:12" x14ac:dyDescent="0.2">
      <c r="A2335">
        <f>RawData!B2335</f>
        <v>1595</v>
      </c>
      <c r="B2335">
        <f>RawData!D2335/RawData!$B2335</f>
        <v>2.884012539184953E-2</v>
      </c>
      <c r="C2335">
        <f>RawData!E2335/RawData!$B2335</f>
        <v>3.156112852664577</v>
      </c>
      <c r="D2335">
        <f>RawData!F2335/RawData!$B2335</f>
        <v>0</v>
      </c>
      <c r="E2335">
        <f>RawData!G2335/RawData!$B2335</f>
        <v>0</v>
      </c>
      <c r="F2335">
        <f>RawData!H2335/RawData!$B2335</f>
        <v>0</v>
      </c>
      <c r="G2335">
        <f>RawData!I2335/RawData!$B2335</f>
        <v>0</v>
      </c>
      <c r="H2335">
        <f>RawData!J2335/RawData!$B2335</f>
        <v>0</v>
      </c>
      <c r="I2335">
        <f>RawData!K2335/RawData!$B2335</f>
        <v>0</v>
      </c>
      <c r="J2335">
        <f>RawData!L2335/RawData!$B2335</f>
        <v>0</v>
      </c>
      <c r="K2335">
        <f>RawData!M2335/RawData!$B2335</f>
        <v>0</v>
      </c>
      <c r="L2335">
        <f>RawData!N2335/RawData!$B2335</f>
        <v>0</v>
      </c>
    </row>
    <row r="2336" spans="1:12" x14ac:dyDescent="0.2">
      <c r="A2336">
        <f>RawData!B2336</f>
        <v>1595</v>
      </c>
      <c r="B2336">
        <f>RawData!D2336/RawData!$B2336</f>
        <v>2.5078369905956112E-2</v>
      </c>
      <c r="C2336">
        <f>RawData!E2336/RawData!$B2336</f>
        <v>1.1366771159874609</v>
      </c>
      <c r="D2336">
        <f>RawData!F2336/RawData!$B2336</f>
        <v>0</v>
      </c>
      <c r="E2336">
        <f>RawData!G2336/RawData!$B2336</f>
        <v>0</v>
      </c>
      <c r="F2336">
        <f>RawData!H2336/RawData!$B2336</f>
        <v>0</v>
      </c>
      <c r="G2336">
        <f>RawData!I2336/RawData!$B2336</f>
        <v>0</v>
      </c>
      <c r="H2336">
        <f>RawData!J2336/RawData!$B2336</f>
        <v>0</v>
      </c>
      <c r="I2336">
        <f>RawData!K2336/RawData!$B2336</f>
        <v>0</v>
      </c>
      <c r="J2336">
        <f>RawData!L2336/RawData!$B2336</f>
        <v>0</v>
      </c>
      <c r="K2336">
        <f>RawData!M2336/RawData!$B2336</f>
        <v>0</v>
      </c>
      <c r="L2336">
        <f>RawData!N2336/RawData!$B2336</f>
        <v>0</v>
      </c>
    </row>
    <row r="2337" spans="1:12" x14ac:dyDescent="0.2">
      <c r="A2337">
        <f>RawData!B2337</f>
        <v>1595</v>
      </c>
      <c r="B2337">
        <f>RawData!D2337/RawData!$B2337</f>
        <v>3.7617554858934171E-2</v>
      </c>
      <c r="C2337">
        <f>RawData!E2337/RawData!$B2337</f>
        <v>14.813793103448276</v>
      </c>
      <c r="D2337">
        <f>RawData!F2337/RawData!$B2337</f>
        <v>0</v>
      </c>
      <c r="E2337">
        <f>RawData!G2337/RawData!$B2337</f>
        <v>0</v>
      </c>
      <c r="F2337">
        <f>RawData!H2337/RawData!$B2337</f>
        <v>0</v>
      </c>
      <c r="G2337">
        <f>RawData!I2337/RawData!$B2337</f>
        <v>0</v>
      </c>
      <c r="H2337">
        <f>RawData!J2337/RawData!$B2337</f>
        <v>0</v>
      </c>
      <c r="I2337">
        <f>RawData!K2337/RawData!$B2337</f>
        <v>0</v>
      </c>
      <c r="J2337">
        <f>RawData!L2337/RawData!$B2337</f>
        <v>0</v>
      </c>
      <c r="K2337">
        <f>RawData!M2337/RawData!$B2337</f>
        <v>0</v>
      </c>
      <c r="L2337">
        <f>RawData!N2337/RawData!$B2337</f>
        <v>0</v>
      </c>
    </row>
    <row r="2338" spans="1:12" x14ac:dyDescent="0.2">
      <c r="A2338">
        <f>RawData!B2338</f>
        <v>1595</v>
      </c>
      <c r="B2338">
        <f>RawData!D2338/RawData!$B2338</f>
        <v>3.6363636363636362E-2</v>
      </c>
      <c r="C2338">
        <f>RawData!E2338/RawData!$B2338</f>
        <v>4.1830721003134794</v>
      </c>
      <c r="D2338">
        <f>RawData!F2338/RawData!$B2338</f>
        <v>0</v>
      </c>
      <c r="E2338">
        <f>RawData!G2338/RawData!$B2338</f>
        <v>0</v>
      </c>
      <c r="F2338">
        <f>RawData!H2338/RawData!$B2338</f>
        <v>0</v>
      </c>
      <c r="G2338">
        <f>RawData!I2338/RawData!$B2338</f>
        <v>0</v>
      </c>
      <c r="H2338">
        <f>RawData!J2338/RawData!$B2338</f>
        <v>0</v>
      </c>
      <c r="I2338">
        <f>RawData!K2338/RawData!$B2338</f>
        <v>0</v>
      </c>
      <c r="J2338">
        <f>RawData!L2338/RawData!$B2338</f>
        <v>0</v>
      </c>
      <c r="K2338">
        <f>RawData!M2338/RawData!$B2338</f>
        <v>0</v>
      </c>
      <c r="L2338">
        <f>RawData!N2338/RawData!$B2338</f>
        <v>0</v>
      </c>
    </row>
    <row r="2339" spans="1:12" x14ac:dyDescent="0.2">
      <c r="A2339">
        <f>RawData!B2339</f>
        <v>1596</v>
      </c>
      <c r="B2339">
        <f>RawData!D2339/RawData!$B2339</f>
        <v>6.2656641604010022E-3</v>
      </c>
      <c r="C2339">
        <f>RawData!E2339/RawData!$B2339</f>
        <v>0.14661654135338345</v>
      </c>
      <c r="D2339">
        <f>RawData!F2339/RawData!$B2339</f>
        <v>0</v>
      </c>
      <c r="E2339">
        <f>RawData!G2339/RawData!$B2339</f>
        <v>0</v>
      </c>
      <c r="F2339">
        <f>RawData!H2339/RawData!$B2339</f>
        <v>0</v>
      </c>
      <c r="G2339">
        <f>RawData!I2339/RawData!$B2339</f>
        <v>0</v>
      </c>
      <c r="H2339">
        <f>RawData!J2339/RawData!$B2339</f>
        <v>0</v>
      </c>
      <c r="I2339">
        <f>RawData!K2339/RawData!$B2339</f>
        <v>0</v>
      </c>
      <c r="J2339">
        <f>RawData!L2339/RawData!$B2339</f>
        <v>0</v>
      </c>
      <c r="K2339">
        <f>RawData!M2339/RawData!$B2339</f>
        <v>0</v>
      </c>
      <c r="L2339">
        <f>RawData!N2339/RawData!$B2339</f>
        <v>0</v>
      </c>
    </row>
    <row r="2340" spans="1:12" x14ac:dyDescent="0.2">
      <c r="A2340">
        <f>RawData!B2340</f>
        <v>1596</v>
      </c>
      <c r="B2340">
        <f>RawData!D2340/RawData!$B2340</f>
        <v>7.9573934837092727E-2</v>
      </c>
      <c r="C2340">
        <f>RawData!E2340/RawData!$B2340</f>
        <v>1.5726817042606516</v>
      </c>
      <c r="D2340">
        <f>RawData!F2340/RawData!$B2340</f>
        <v>0</v>
      </c>
      <c r="E2340">
        <f>RawData!G2340/RawData!$B2340</f>
        <v>0</v>
      </c>
      <c r="F2340">
        <f>RawData!H2340/RawData!$B2340</f>
        <v>0</v>
      </c>
      <c r="G2340">
        <f>RawData!I2340/RawData!$B2340</f>
        <v>0</v>
      </c>
      <c r="H2340">
        <f>RawData!J2340/RawData!$B2340</f>
        <v>0</v>
      </c>
      <c r="I2340">
        <f>RawData!K2340/RawData!$B2340</f>
        <v>0</v>
      </c>
      <c r="J2340">
        <f>RawData!L2340/RawData!$B2340</f>
        <v>0</v>
      </c>
      <c r="K2340">
        <f>RawData!M2340/RawData!$B2340</f>
        <v>0</v>
      </c>
      <c r="L2340">
        <f>RawData!N2340/RawData!$B2340</f>
        <v>0</v>
      </c>
    </row>
    <row r="2341" spans="1:12" x14ac:dyDescent="0.2">
      <c r="A2341">
        <f>RawData!B2341</f>
        <v>1596</v>
      </c>
      <c r="B2341">
        <f>RawData!D2341/RawData!$B2341</f>
        <v>2.5062656641604009E-3</v>
      </c>
      <c r="C2341">
        <f>RawData!E2341/RawData!$B2341</f>
        <v>5.0125313283208017E-3</v>
      </c>
      <c r="D2341">
        <f>RawData!F2341/RawData!$B2341</f>
        <v>0</v>
      </c>
      <c r="E2341">
        <f>RawData!G2341/RawData!$B2341</f>
        <v>0</v>
      </c>
      <c r="F2341">
        <f>RawData!H2341/RawData!$B2341</f>
        <v>0</v>
      </c>
      <c r="G2341">
        <f>RawData!I2341/RawData!$B2341</f>
        <v>0</v>
      </c>
      <c r="H2341">
        <f>RawData!J2341/RawData!$B2341</f>
        <v>0</v>
      </c>
      <c r="I2341">
        <f>RawData!K2341/RawData!$B2341</f>
        <v>0</v>
      </c>
      <c r="J2341">
        <f>RawData!L2341/RawData!$B2341</f>
        <v>0</v>
      </c>
      <c r="K2341">
        <f>RawData!M2341/RawData!$B2341</f>
        <v>0</v>
      </c>
      <c r="L2341">
        <f>RawData!N2341/RawData!$B2341</f>
        <v>0</v>
      </c>
    </row>
    <row r="2342" spans="1:12" x14ac:dyDescent="0.2">
      <c r="A2342">
        <f>RawData!B2342</f>
        <v>1596</v>
      </c>
      <c r="B2342">
        <f>RawData!D2342/RawData!$B2342</f>
        <v>5.701754385964912E-2</v>
      </c>
      <c r="C2342">
        <f>RawData!E2342/RawData!$B2342</f>
        <v>4.1459899749373434</v>
      </c>
      <c r="D2342">
        <f>RawData!F2342/RawData!$B2342</f>
        <v>0</v>
      </c>
      <c r="E2342">
        <f>RawData!G2342/RawData!$B2342</f>
        <v>0</v>
      </c>
      <c r="F2342">
        <f>RawData!H2342/RawData!$B2342</f>
        <v>0</v>
      </c>
      <c r="G2342">
        <f>RawData!I2342/RawData!$B2342</f>
        <v>0</v>
      </c>
      <c r="H2342">
        <f>RawData!J2342/RawData!$B2342</f>
        <v>0</v>
      </c>
      <c r="I2342">
        <f>RawData!K2342/RawData!$B2342</f>
        <v>0</v>
      </c>
      <c r="J2342">
        <f>RawData!L2342/RawData!$B2342</f>
        <v>0</v>
      </c>
      <c r="K2342">
        <f>RawData!M2342/RawData!$B2342</f>
        <v>0</v>
      </c>
      <c r="L2342">
        <f>RawData!N2342/RawData!$B2342</f>
        <v>0</v>
      </c>
    </row>
    <row r="2343" spans="1:12" x14ac:dyDescent="0.2">
      <c r="A2343">
        <f>RawData!B2343</f>
        <v>1596</v>
      </c>
      <c r="B2343">
        <f>RawData!D2343/RawData!$B2343</f>
        <v>7.7694235588972427E-2</v>
      </c>
      <c r="C2343">
        <f>RawData!E2343/RawData!$B2343</f>
        <v>6.8151629072681708</v>
      </c>
      <c r="D2343">
        <f>RawData!F2343/RawData!$B2343</f>
        <v>0</v>
      </c>
      <c r="E2343">
        <f>RawData!G2343/RawData!$B2343</f>
        <v>0</v>
      </c>
      <c r="F2343">
        <f>RawData!H2343/RawData!$B2343</f>
        <v>0</v>
      </c>
      <c r="G2343">
        <f>RawData!I2343/RawData!$B2343</f>
        <v>0</v>
      </c>
      <c r="H2343">
        <f>RawData!J2343/RawData!$B2343</f>
        <v>0</v>
      </c>
      <c r="I2343">
        <f>RawData!K2343/RawData!$B2343</f>
        <v>0</v>
      </c>
      <c r="J2343">
        <f>RawData!L2343/RawData!$B2343</f>
        <v>0</v>
      </c>
      <c r="K2343">
        <f>RawData!M2343/RawData!$B2343</f>
        <v>0</v>
      </c>
      <c r="L2343">
        <f>RawData!N2343/RawData!$B2343</f>
        <v>0</v>
      </c>
    </row>
    <row r="2344" spans="1:12" x14ac:dyDescent="0.2">
      <c r="A2344">
        <f>RawData!B2344</f>
        <v>1597</v>
      </c>
      <c r="B2344">
        <f>RawData!D2344/RawData!$B2344</f>
        <v>2.9430181590482152E-2</v>
      </c>
      <c r="C2344">
        <f>RawData!E2344/RawData!$B2344</f>
        <v>0.33124608641202252</v>
      </c>
      <c r="D2344">
        <f>RawData!F2344/RawData!$B2344</f>
        <v>0</v>
      </c>
      <c r="E2344">
        <f>RawData!G2344/RawData!$B2344</f>
        <v>0</v>
      </c>
      <c r="F2344">
        <f>RawData!H2344/RawData!$B2344</f>
        <v>0</v>
      </c>
      <c r="G2344">
        <f>RawData!I2344/RawData!$B2344</f>
        <v>0</v>
      </c>
      <c r="H2344">
        <f>RawData!J2344/RawData!$B2344</f>
        <v>0</v>
      </c>
      <c r="I2344">
        <f>RawData!K2344/RawData!$B2344</f>
        <v>0</v>
      </c>
      <c r="J2344">
        <f>RawData!L2344/RawData!$B2344</f>
        <v>0</v>
      </c>
      <c r="K2344">
        <f>RawData!M2344/RawData!$B2344</f>
        <v>0</v>
      </c>
      <c r="L2344">
        <f>RawData!N2344/RawData!$B2344</f>
        <v>0</v>
      </c>
    </row>
    <row r="2345" spans="1:12" x14ac:dyDescent="0.2">
      <c r="A2345">
        <f>RawData!B2345</f>
        <v>1597</v>
      </c>
      <c r="B2345">
        <f>RawData!D2345/RawData!$B2345</f>
        <v>4.5710707576706325E-2</v>
      </c>
      <c r="C2345">
        <f>RawData!E2345/RawData!$B2345</f>
        <v>11.735128365685661</v>
      </c>
      <c r="D2345">
        <f>RawData!F2345/RawData!$B2345</f>
        <v>0</v>
      </c>
      <c r="E2345">
        <f>RawData!G2345/RawData!$B2345</f>
        <v>0</v>
      </c>
      <c r="F2345">
        <f>RawData!H2345/RawData!$B2345</f>
        <v>0</v>
      </c>
      <c r="G2345">
        <f>RawData!I2345/RawData!$B2345</f>
        <v>0</v>
      </c>
      <c r="H2345">
        <f>RawData!J2345/RawData!$B2345</f>
        <v>0</v>
      </c>
      <c r="I2345">
        <f>RawData!K2345/RawData!$B2345</f>
        <v>0</v>
      </c>
      <c r="J2345">
        <f>RawData!L2345/RawData!$B2345</f>
        <v>0</v>
      </c>
      <c r="K2345">
        <f>RawData!M2345/RawData!$B2345</f>
        <v>0</v>
      </c>
      <c r="L2345">
        <f>RawData!N2345/RawData!$B2345</f>
        <v>0</v>
      </c>
    </row>
    <row r="2346" spans="1:12" x14ac:dyDescent="0.2">
      <c r="A2346">
        <f>RawData!B2346</f>
        <v>1598</v>
      </c>
      <c r="B2346">
        <f>RawData!D2346/RawData!$B2346</f>
        <v>2.5657071339173967E-2</v>
      </c>
      <c r="C2346">
        <f>RawData!E2346/RawData!$B2346</f>
        <v>1.0513141426783479</v>
      </c>
      <c r="D2346">
        <f>RawData!F2346/RawData!$B2346</f>
        <v>0</v>
      </c>
      <c r="E2346">
        <f>RawData!G2346/RawData!$B2346</f>
        <v>0</v>
      </c>
      <c r="F2346">
        <f>RawData!H2346/RawData!$B2346</f>
        <v>0</v>
      </c>
      <c r="G2346">
        <f>RawData!I2346/RawData!$B2346</f>
        <v>0</v>
      </c>
      <c r="H2346">
        <f>RawData!J2346/RawData!$B2346</f>
        <v>0</v>
      </c>
      <c r="I2346">
        <f>RawData!K2346/RawData!$B2346</f>
        <v>0</v>
      </c>
      <c r="J2346">
        <f>RawData!L2346/RawData!$B2346</f>
        <v>0</v>
      </c>
      <c r="K2346">
        <f>RawData!M2346/RawData!$B2346</f>
        <v>0</v>
      </c>
      <c r="L2346">
        <f>RawData!N2346/RawData!$B2346</f>
        <v>0</v>
      </c>
    </row>
    <row r="2347" spans="1:12" x14ac:dyDescent="0.2">
      <c r="A2347">
        <f>RawData!B2347</f>
        <v>1599</v>
      </c>
      <c r="B2347">
        <f>RawData!D2347/RawData!$B2347</f>
        <v>2.8767979987492184E-2</v>
      </c>
      <c r="C2347">
        <f>RawData!E2347/RawData!$B2347</f>
        <v>0.32582864290181363</v>
      </c>
      <c r="D2347">
        <f>RawData!F2347/RawData!$B2347</f>
        <v>0</v>
      </c>
      <c r="E2347">
        <f>RawData!G2347/RawData!$B2347</f>
        <v>0</v>
      </c>
      <c r="F2347">
        <f>RawData!H2347/RawData!$B2347</f>
        <v>0</v>
      </c>
      <c r="G2347">
        <f>RawData!I2347/RawData!$B2347</f>
        <v>0</v>
      </c>
      <c r="H2347">
        <f>RawData!J2347/RawData!$B2347</f>
        <v>0</v>
      </c>
      <c r="I2347">
        <f>RawData!K2347/RawData!$B2347</f>
        <v>0</v>
      </c>
      <c r="J2347">
        <f>RawData!L2347/RawData!$B2347</f>
        <v>0</v>
      </c>
      <c r="K2347">
        <f>RawData!M2347/RawData!$B2347</f>
        <v>0</v>
      </c>
      <c r="L2347">
        <f>RawData!N2347/RawData!$B2347</f>
        <v>0</v>
      </c>
    </row>
    <row r="2348" spans="1:12" x14ac:dyDescent="0.2">
      <c r="A2348">
        <f>RawData!B2348</f>
        <v>1599</v>
      </c>
      <c r="B2348">
        <f>RawData!D2348/RawData!$B2348</f>
        <v>0.41338336460287678</v>
      </c>
      <c r="C2348">
        <f>RawData!E2348/RawData!$B2348</f>
        <v>1.065040650406504</v>
      </c>
      <c r="D2348">
        <f>RawData!F2348/RawData!$B2348</f>
        <v>0</v>
      </c>
      <c r="E2348">
        <f>RawData!G2348/RawData!$B2348</f>
        <v>0</v>
      </c>
      <c r="F2348">
        <f>RawData!H2348/RawData!$B2348</f>
        <v>0</v>
      </c>
      <c r="G2348">
        <f>RawData!I2348/RawData!$B2348</f>
        <v>0</v>
      </c>
      <c r="H2348">
        <f>RawData!J2348/RawData!$B2348</f>
        <v>0</v>
      </c>
      <c r="I2348">
        <f>RawData!K2348/RawData!$B2348</f>
        <v>0</v>
      </c>
      <c r="J2348">
        <f>RawData!L2348/RawData!$B2348</f>
        <v>0</v>
      </c>
      <c r="K2348">
        <f>RawData!M2348/RawData!$B2348</f>
        <v>0</v>
      </c>
      <c r="L2348">
        <f>RawData!N2348/RawData!$B2348</f>
        <v>0</v>
      </c>
    </row>
    <row r="2349" spans="1:12" x14ac:dyDescent="0.2">
      <c r="A2349">
        <f>RawData!B2349</f>
        <v>1599</v>
      </c>
      <c r="B2349">
        <f>RawData!D2349/RawData!$B2349</f>
        <v>0.13258286429018137</v>
      </c>
      <c r="C2349">
        <f>RawData!E2349/RawData!$B2349</f>
        <v>9.6935584740462793E-2</v>
      </c>
      <c r="D2349">
        <f>RawData!F2349/RawData!$B2349</f>
        <v>0</v>
      </c>
      <c r="E2349">
        <f>RawData!G2349/RawData!$B2349</f>
        <v>0</v>
      </c>
      <c r="F2349">
        <f>RawData!H2349/RawData!$B2349</f>
        <v>0</v>
      </c>
      <c r="G2349">
        <f>RawData!I2349/RawData!$B2349</f>
        <v>0</v>
      </c>
      <c r="H2349">
        <f>RawData!J2349/RawData!$B2349</f>
        <v>0</v>
      </c>
      <c r="I2349">
        <f>RawData!K2349/RawData!$B2349</f>
        <v>0</v>
      </c>
      <c r="J2349">
        <f>RawData!L2349/RawData!$B2349</f>
        <v>0</v>
      </c>
      <c r="K2349">
        <f>RawData!M2349/RawData!$B2349</f>
        <v>0</v>
      </c>
      <c r="L2349">
        <f>RawData!N2349/RawData!$B2349</f>
        <v>0</v>
      </c>
    </row>
    <row r="2350" spans="1:12" x14ac:dyDescent="0.2">
      <c r="A2350">
        <f>RawData!B2350</f>
        <v>1600</v>
      </c>
      <c r="B2350">
        <f>RawData!D2350/RawData!$B2350</f>
        <v>0.03</v>
      </c>
      <c r="C2350">
        <f>RawData!E2350/RawData!$B2350</f>
        <v>11.119375</v>
      </c>
      <c r="D2350">
        <f>RawData!F2350/RawData!$B2350</f>
        <v>0</v>
      </c>
      <c r="E2350">
        <f>RawData!G2350/RawData!$B2350</f>
        <v>0</v>
      </c>
      <c r="F2350">
        <f>RawData!H2350/RawData!$B2350</f>
        <v>0</v>
      </c>
      <c r="G2350">
        <f>RawData!I2350/RawData!$B2350</f>
        <v>0</v>
      </c>
      <c r="H2350">
        <f>RawData!J2350/RawData!$B2350</f>
        <v>0</v>
      </c>
      <c r="I2350">
        <f>RawData!K2350/RawData!$B2350</f>
        <v>0</v>
      </c>
      <c r="J2350">
        <f>RawData!L2350/RawData!$B2350</f>
        <v>0</v>
      </c>
      <c r="K2350">
        <f>RawData!M2350/RawData!$B2350</f>
        <v>0</v>
      </c>
      <c r="L2350">
        <f>RawData!N2350/RawData!$B2350</f>
        <v>0</v>
      </c>
    </row>
    <row r="2351" spans="1:12" x14ac:dyDescent="0.2">
      <c r="A2351">
        <f>RawData!B2351</f>
        <v>1601</v>
      </c>
      <c r="B2351">
        <f>RawData!D2351/RawData!$B2351</f>
        <v>2.9356652092442224E-2</v>
      </c>
      <c r="C2351">
        <f>RawData!E2351/RawData!$B2351</f>
        <v>0.43847595252966898</v>
      </c>
      <c r="D2351">
        <f>RawData!F2351/RawData!$B2351</f>
        <v>0</v>
      </c>
      <c r="E2351">
        <f>RawData!G2351/RawData!$B2351</f>
        <v>0</v>
      </c>
      <c r="F2351">
        <f>RawData!H2351/RawData!$B2351</f>
        <v>0</v>
      </c>
      <c r="G2351">
        <f>RawData!I2351/RawData!$B2351</f>
        <v>0</v>
      </c>
      <c r="H2351">
        <f>RawData!J2351/RawData!$B2351</f>
        <v>0</v>
      </c>
      <c r="I2351">
        <f>RawData!K2351/RawData!$B2351</f>
        <v>0</v>
      </c>
      <c r="J2351">
        <f>RawData!L2351/RawData!$B2351</f>
        <v>0</v>
      </c>
      <c r="K2351">
        <f>RawData!M2351/RawData!$B2351</f>
        <v>0</v>
      </c>
      <c r="L2351">
        <f>RawData!N2351/RawData!$B2351</f>
        <v>0</v>
      </c>
    </row>
    <row r="2352" spans="1:12" x14ac:dyDescent="0.2">
      <c r="A2352">
        <f>RawData!B2352</f>
        <v>1601</v>
      </c>
      <c r="B2352">
        <f>RawData!D2352/RawData!$B2352</f>
        <v>2.9981261711430358E-2</v>
      </c>
      <c r="C2352">
        <f>RawData!E2352/RawData!$B2352</f>
        <v>0.42660836976889444</v>
      </c>
      <c r="D2352">
        <f>RawData!F2352/RawData!$B2352</f>
        <v>0</v>
      </c>
      <c r="E2352">
        <f>RawData!G2352/RawData!$B2352</f>
        <v>0</v>
      </c>
      <c r="F2352">
        <f>RawData!H2352/RawData!$B2352</f>
        <v>0</v>
      </c>
      <c r="G2352">
        <f>RawData!I2352/RawData!$B2352</f>
        <v>0</v>
      </c>
      <c r="H2352">
        <f>RawData!J2352/RawData!$B2352</f>
        <v>0</v>
      </c>
      <c r="I2352">
        <f>RawData!K2352/RawData!$B2352</f>
        <v>0</v>
      </c>
      <c r="J2352">
        <f>RawData!L2352/RawData!$B2352</f>
        <v>0</v>
      </c>
      <c r="K2352">
        <f>RawData!M2352/RawData!$B2352</f>
        <v>0</v>
      </c>
      <c r="L2352">
        <f>RawData!N2352/RawData!$B2352</f>
        <v>0</v>
      </c>
    </row>
    <row r="2353" spans="1:12" x14ac:dyDescent="0.2">
      <c r="A2353">
        <f>RawData!B2353</f>
        <v>1601</v>
      </c>
      <c r="B2353">
        <f>RawData!D2353/RawData!$B2353</f>
        <v>3.8725796377264213E-2</v>
      </c>
      <c r="C2353">
        <f>RawData!E2353/RawData!$B2353</f>
        <v>0.61149281698938163</v>
      </c>
      <c r="D2353">
        <f>RawData!F2353/RawData!$B2353</f>
        <v>0</v>
      </c>
      <c r="E2353">
        <f>RawData!G2353/RawData!$B2353</f>
        <v>0</v>
      </c>
      <c r="F2353">
        <f>RawData!H2353/RawData!$B2353</f>
        <v>0</v>
      </c>
      <c r="G2353">
        <f>RawData!I2353/RawData!$B2353</f>
        <v>0</v>
      </c>
      <c r="H2353">
        <f>RawData!J2353/RawData!$B2353</f>
        <v>0</v>
      </c>
      <c r="I2353">
        <f>RawData!K2353/RawData!$B2353</f>
        <v>0</v>
      </c>
      <c r="J2353">
        <f>RawData!L2353/RawData!$B2353</f>
        <v>0</v>
      </c>
      <c r="K2353">
        <f>RawData!M2353/RawData!$B2353</f>
        <v>0</v>
      </c>
      <c r="L2353">
        <f>RawData!N2353/RawData!$B2353</f>
        <v>0</v>
      </c>
    </row>
    <row r="2354" spans="1:12" x14ac:dyDescent="0.2">
      <c r="A2354">
        <f>RawData!B2354</f>
        <v>1601</v>
      </c>
      <c r="B2354">
        <f>RawData!D2354/RawData!$B2354</f>
        <v>2.6233603997501562E-2</v>
      </c>
      <c r="C2354">
        <f>RawData!E2354/RawData!$B2354</f>
        <v>3.2111180512179889</v>
      </c>
      <c r="D2354">
        <f>RawData!F2354/RawData!$B2354</f>
        <v>0</v>
      </c>
      <c r="E2354">
        <f>RawData!G2354/RawData!$B2354</f>
        <v>0</v>
      </c>
      <c r="F2354">
        <f>RawData!H2354/RawData!$B2354</f>
        <v>0</v>
      </c>
      <c r="G2354">
        <f>RawData!I2354/RawData!$B2354</f>
        <v>0</v>
      </c>
      <c r="H2354">
        <f>RawData!J2354/RawData!$B2354</f>
        <v>0</v>
      </c>
      <c r="I2354">
        <f>RawData!K2354/RawData!$B2354</f>
        <v>0</v>
      </c>
      <c r="J2354">
        <f>RawData!L2354/RawData!$B2354</f>
        <v>0</v>
      </c>
      <c r="K2354">
        <f>RawData!M2354/RawData!$B2354</f>
        <v>0</v>
      </c>
      <c r="L2354">
        <f>RawData!N2354/RawData!$B2354</f>
        <v>0</v>
      </c>
    </row>
    <row r="2355" spans="1:12" x14ac:dyDescent="0.2">
      <c r="A2355">
        <f>RawData!B2355</f>
        <v>1601</v>
      </c>
      <c r="B2355">
        <f>RawData!D2355/RawData!$B2355</f>
        <v>3.8725796377264213E-2</v>
      </c>
      <c r="C2355">
        <f>RawData!E2355/RawData!$B2355</f>
        <v>6.401623985009369</v>
      </c>
      <c r="D2355">
        <f>RawData!F2355/RawData!$B2355</f>
        <v>0</v>
      </c>
      <c r="E2355">
        <f>RawData!G2355/RawData!$B2355</f>
        <v>0</v>
      </c>
      <c r="F2355">
        <f>RawData!H2355/RawData!$B2355</f>
        <v>0</v>
      </c>
      <c r="G2355">
        <f>RawData!I2355/RawData!$B2355</f>
        <v>0</v>
      </c>
      <c r="H2355">
        <f>RawData!J2355/RawData!$B2355</f>
        <v>0</v>
      </c>
      <c r="I2355">
        <f>RawData!K2355/RawData!$B2355</f>
        <v>0</v>
      </c>
      <c r="J2355">
        <f>RawData!L2355/RawData!$B2355</f>
        <v>0</v>
      </c>
      <c r="K2355">
        <f>RawData!M2355/RawData!$B2355</f>
        <v>0</v>
      </c>
      <c r="L2355">
        <f>RawData!N2355/RawData!$B2355</f>
        <v>0</v>
      </c>
    </row>
    <row r="2356" spans="1:12" x14ac:dyDescent="0.2">
      <c r="A2356">
        <f>RawData!B2356</f>
        <v>1601</v>
      </c>
      <c r="B2356">
        <f>RawData!D2356/RawData!$B2356</f>
        <v>9.9937539038101181E-3</v>
      </c>
      <c r="C2356">
        <f>RawData!E2356/RawData!$B2356</f>
        <v>1.9987507807620236E-2</v>
      </c>
      <c r="D2356">
        <f>RawData!F2356/RawData!$B2356</f>
        <v>0</v>
      </c>
      <c r="E2356">
        <f>RawData!G2356/RawData!$B2356</f>
        <v>0</v>
      </c>
      <c r="F2356">
        <f>RawData!H2356/RawData!$B2356</f>
        <v>0</v>
      </c>
      <c r="G2356">
        <f>RawData!I2356/RawData!$B2356</f>
        <v>0</v>
      </c>
      <c r="H2356">
        <f>RawData!J2356/RawData!$B2356</f>
        <v>0</v>
      </c>
      <c r="I2356">
        <f>RawData!K2356/RawData!$B2356</f>
        <v>0</v>
      </c>
      <c r="J2356">
        <f>RawData!L2356/RawData!$B2356</f>
        <v>0</v>
      </c>
      <c r="K2356">
        <f>RawData!M2356/RawData!$B2356</f>
        <v>0</v>
      </c>
      <c r="L2356">
        <f>RawData!N2356/RawData!$B2356</f>
        <v>0</v>
      </c>
    </row>
    <row r="2357" spans="1:12" x14ac:dyDescent="0.2">
      <c r="A2357">
        <f>RawData!B2357</f>
        <v>1601</v>
      </c>
      <c r="B2357">
        <f>RawData!D2357/RawData!$B2357</f>
        <v>1.4990630855715179E-2</v>
      </c>
      <c r="C2357">
        <f>RawData!E2357/RawData!$B2357</f>
        <v>1.4366021236727046E-2</v>
      </c>
      <c r="D2357">
        <f>RawData!F2357/RawData!$B2357</f>
        <v>0</v>
      </c>
      <c r="E2357">
        <f>RawData!G2357/RawData!$B2357</f>
        <v>0</v>
      </c>
      <c r="F2357">
        <f>RawData!H2357/RawData!$B2357</f>
        <v>0</v>
      </c>
      <c r="G2357">
        <f>RawData!I2357/RawData!$B2357</f>
        <v>0</v>
      </c>
      <c r="H2357">
        <f>RawData!J2357/RawData!$B2357</f>
        <v>0</v>
      </c>
      <c r="I2357">
        <f>RawData!K2357/RawData!$B2357</f>
        <v>0</v>
      </c>
      <c r="J2357">
        <f>RawData!L2357/RawData!$B2357</f>
        <v>0</v>
      </c>
      <c r="K2357">
        <f>RawData!M2357/RawData!$B2357</f>
        <v>0</v>
      </c>
      <c r="L2357">
        <f>RawData!N2357/RawData!$B2357</f>
        <v>0</v>
      </c>
    </row>
    <row r="2358" spans="1:12" x14ac:dyDescent="0.2">
      <c r="A2358">
        <f>RawData!B2358</f>
        <v>1602</v>
      </c>
      <c r="B2358">
        <f>RawData!D2358/RawData!$B2358</f>
        <v>4.9937578027465668E-3</v>
      </c>
      <c r="C2358">
        <f>RawData!E2358/RawData!$B2358</f>
        <v>4.3695380774032462E-3</v>
      </c>
      <c r="D2358">
        <f>RawData!F2358/RawData!$B2358</f>
        <v>0</v>
      </c>
      <c r="E2358">
        <f>RawData!G2358/RawData!$B2358</f>
        <v>0</v>
      </c>
      <c r="F2358">
        <f>RawData!H2358/RawData!$B2358</f>
        <v>0</v>
      </c>
      <c r="G2358">
        <f>RawData!I2358/RawData!$B2358</f>
        <v>0</v>
      </c>
      <c r="H2358">
        <f>RawData!J2358/RawData!$B2358</f>
        <v>0</v>
      </c>
      <c r="I2358">
        <f>RawData!K2358/RawData!$B2358</f>
        <v>0</v>
      </c>
      <c r="J2358">
        <f>RawData!L2358/RawData!$B2358</f>
        <v>0</v>
      </c>
      <c r="K2358">
        <f>RawData!M2358/RawData!$B2358</f>
        <v>0</v>
      </c>
      <c r="L2358">
        <f>RawData!N2358/RawData!$B2358</f>
        <v>0</v>
      </c>
    </row>
    <row r="2359" spans="1:12" x14ac:dyDescent="0.2">
      <c r="A2359">
        <f>RawData!B2359</f>
        <v>1602</v>
      </c>
      <c r="B2359">
        <f>RawData!D2359/RawData!$B2359</f>
        <v>0.20973782771535582</v>
      </c>
      <c r="C2359">
        <f>RawData!E2359/RawData!$B2359</f>
        <v>17.908239700374533</v>
      </c>
      <c r="D2359">
        <f>RawData!F2359/RawData!$B2359</f>
        <v>0</v>
      </c>
      <c r="E2359">
        <f>RawData!G2359/RawData!$B2359</f>
        <v>0</v>
      </c>
      <c r="F2359">
        <f>RawData!H2359/RawData!$B2359</f>
        <v>0</v>
      </c>
      <c r="G2359">
        <f>RawData!I2359/RawData!$B2359</f>
        <v>0</v>
      </c>
      <c r="H2359">
        <f>RawData!J2359/RawData!$B2359</f>
        <v>0</v>
      </c>
      <c r="I2359">
        <f>RawData!K2359/RawData!$B2359</f>
        <v>0</v>
      </c>
      <c r="J2359">
        <f>RawData!L2359/RawData!$B2359</f>
        <v>0</v>
      </c>
      <c r="K2359">
        <f>RawData!M2359/RawData!$B2359</f>
        <v>0</v>
      </c>
      <c r="L2359">
        <f>RawData!N2359/RawData!$B2359</f>
        <v>0</v>
      </c>
    </row>
    <row r="2360" spans="1:12" x14ac:dyDescent="0.2">
      <c r="A2360">
        <f>RawData!B2360</f>
        <v>1602</v>
      </c>
      <c r="B2360">
        <f>RawData!D2360/RawData!$B2360</f>
        <v>4.6816479400749067E-2</v>
      </c>
      <c r="C2360">
        <f>RawData!E2360/RawData!$B2360</f>
        <v>3.1679151061173534</v>
      </c>
      <c r="D2360">
        <f>RawData!F2360/RawData!$B2360</f>
        <v>0</v>
      </c>
      <c r="E2360">
        <f>RawData!G2360/RawData!$B2360</f>
        <v>0</v>
      </c>
      <c r="F2360">
        <f>RawData!H2360/RawData!$B2360</f>
        <v>0</v>
      </c>
      <c r="G2360">
        <f>RawData!I2360/RawData!$B2360</f>
        <v>0</v>
      </c>
      <c r="H2360">
        <f>RawData!J2360/RawData!$B2360</f>
        <v>0</v>
      </c>
      <c r="I2360">
        <f>RawData!K2360/RawData!$B2360</f>
        <v>0</v>
      </c>
      <c r="J2360">
        <f>RawData!L2360/RawData!$B2360</f>
        <v>0</v>
      </c>
      <c r="K2360">
        <f>RawData!M2360/RawData!$B2360</f>
        <v>0</v>
      </c>
      <c r="L2360">
        <f>RawData!N2360/RawData!$B2360</f>
        <v>0</v>
      </c>
    </row>
    <row r="2361" spans="1:12" x14ac:dyDescent="0.2">
      <c r="A2361">
        <f>RawData!B2361</f>
        <v>1602</v>
      </c>
      <c r="B2361">
        <f>RawData!D2361/RawData!$B2361</f>
        <v>3.7453183520599251E-3</v>
      </c>
      <c r="C2361">
        <f>RawData!E2361/RawData!$B2361</f>
        <v>2.247191011235955E-2</v>
      </c>
      <c r="D2361">
        <f>RawData!F2361/RawData!$B2361</f>
        <v>0</v>
      </c>
      <c r="E2361">
        <f>RawData!G2361/RawData!$B2361</f>
        <v>0</v>
      </c>
      <c r="F2361">
        <f>RawData!H2361/RawData!$B2361</f>
        <v>0</v>
      </c>
      <c r="G2361">
        <f>RawData!I2361/RawData!$B2361</f>
        <v>0</v>
      </c>
      <c r="H2361">
        <f>RawData!J2361/RawData!$B2361</f>
        <v>0</v>
      </c>
      <c r="I2361">
        <f>RawData!K2361/RawData!$B2361</f>
        <v>0</v>
      </c>
      <c r="J2361">
        <f>RawData!L2361/RawData!$B2361</f>
        <v>0</v>
      </c>
      <c r="K2361">
        <f>RawData!M2361/RawData!$B2361</f>
        <v>0</v>
      </c>
      <c r="L2361">
        <f>RawData!N2361/RawData!$B2361</f>
        <v>0</v>
      </c>
    </row>
    <row r="2362" spans="1:12" x14ac:dyDescent="0.2">
      <c r="A2362">
        <f>RawData!B2362</f>
        <v>1603</v>
      </c>
      <c r="B2362">
        <f>RawData!D2362/RawData!$B2362</f>
        <v>2.8072364316905803E-2</v>
      </c>
      <c r="C2362">
        <f>RawData!E2362/RawData!$B2362</f>
        <v>0.40548970679975049</v>
      </c>
      <c r="D2362">
        <f>RawData!F2362/RawData!$B2362</f>
        <v>0</v>
      </c>
      <c r="E2362">
        <f>RawData!G2362/RawData!$B2362</f>
        <v>0</v>
      </c>
      <c r="F2362">
        <f>RawData!H2362/RawData!$B2362</f>
        <v>0</v>
      </c>
      <c r="G2362">
        <f>RawData!I2362/RawData!$B2362</f>
        <v>0</v>
      </c>
      <c r="H2362">
        <f>RawData!J2362/RawData!$B2362</f>
        <v>0</v>
      </c>
      <c r="I2362">
        <f>RawData!K2362/RawData!$B2362</f>
        <v>0</v>
      </c>
      <c r="J2362">
        <f>RawData!L2362/RawData!$B2362</f>
        <v>0</v>
      </c>
      <c r="K2362">
        <f>RawData!M2362/RawData!$B2362</f>
        <v>0</v>
      </c>
      <c r="L2362">
        <f>RawData!N2362/RawData!$B2362</f>
        <v>0</v>
      </c>
    </row>
    <row r="2363" spans="1:12" x14ac:dyDescent="0.2">
      <c r="A2363">
        <f>RawData!B2363</f>
        <v>1604</v>
      </c>
      <c r="B2363">
        <f>RawData!D2363/RawData!$B2363</f>
        <v>2.6184538653366583E-2</v>
      </c>
      <c r="C2363">
        <f>RawData!E2363/RawData!$B2363</f>
        <v>0.32481296758104738</v>
      </c>
      <c r="D2363">
        <f>RawData!F2363/RawData!$B2363</f>
        <v>0</v>
      </c>
      <c r="E2363">
        <f>RawData!G2363/RawData!$B2363</f>
        <v>0</v>
      </c>
      <c r="F2363">
        <f>RawData!H2363/RawData!$B2363</f>
        <v>0</v>
      </c>
      <c r="G2363">
        <f>RawData!I2363/RawData!$B2363</f>
        <v>0</v>
      </c>
      <c r="H2363">
        <f>RawData!J2363/RawData!$B2363</f>
        <v>0</v>
      </c>
      <c r="I2363">
        <f>RawData!K2363/RawData!$B2363</f>
        <v>0</v>
      </c>
      <c r="J2363">
        <f>RawData!L2363/RawData!$B2363</f>
        <v>0</v>
      </c>
      <c r="K2363">
        <f>RawData!M2363/RawData!$B2363</f>
        <v>0</v>
      </c>
      <c r="L2363">
        <f>RawData!N2363/RawData!$B2363</f>
        <v>0</v>
      </c>
    </row>
    <row r="2364" spans="1:12" x14ac:dyDescent="0.2">
      <c r="A2364">
        <f>RawData!B2364</f>
        <v>1604</v>
      </c>
      <c r="B2364">
        <f>RawData!D2364/RawData!$B2364</f>
        <v>0.1440149625935162</v>
      </c>
      <c r="C2364">
        <f>RawData!E2364/RawData!$B2364</f>
        <v>6.9120947630922691</v>
      </c>
      <c r="D2364">
        <f>RawData!F2364/RawData!$B2364</f>
        <v>0</v>
      </c>
      <c r="E2364">
        <f>RawData!G2364/RawData!$B2364</f>
        <v>0</v>
      </c>
      <c r="F2364">
        <f>RawData!H2364/RawData!$B2364</f>
        <v>0</v>
      </c>
      <c r="G2364">
        <f>RawData!I2364/RawData!$B2364</f>
        <v>0</v>
      </c>
      <c r="H2364">
        <f>RawData!J2364/RawData!$B2364</f>
        <v>0</v>
      </c>
      <c r="I2364">
        <f>RawData!K2364/RawData!$B2364</f>
        <v>0</v>
      </c>
      <c r="J2364">
        <f>RawData!L2364/RawData!$B2364</f>
        <v>0</v>
      </c>
      <c r="K2364">
        <f>RawData!M2364/RawData!$B2364</f>
        <v>0</v>
      </c>
      <c r="L2364">
        <f>RawData!N2364/RawData!$B2364</f>
        <v>0</v>
      </c>
    </row>
    <row r="2365" spans="1:12" x14ac:dyDescent="0.2">
      <c r="A2365">
        <f>RawData!B2365</f>
        <v>1605</v>
      </c>
      <c r="B2365">
        <f>RawData!D2365/RawData!$B2365</f>
        <v>2.6791277258566979E-2</v>
      </c>
      <c r="C2365">
        <f>RawData!E2365/RawData!$B2365</f>
        <v>3.2697819314641743</v>
      </c>
      <c r="D2365">
        <f>RawData!F2365/RawData!$B2365</f>
        <v>0</v>
      </c>
      <c r="E2365">
        <f>RawData!G2365/RawData!$B2365</f>
        <v>0</v>
      </c>
      <c r="F2365">
        <f>RawData!H2365/RawData!$B2365</f>
        <v>0</v>
      </c>
      <c r="G2365">
        <f>RawData!I2365/RawData!$B2365</f>
        <v>0</v>
      </c>
      <c r="H2365">
        <f>RawData!J2365/RawData!$B2365</f>
        <v>0</v>
      </c>
      <c r="I2365">
        <f>RawData!K2365/RawData!$B2365</f>
        <v>0</v>
      </c>
      <c r="J2365">
        <f>RawData!L2365/RawData!$B2365</f>
        <v>0</v>
      </c>
      <c r="K2365">
        <f>RawData!M2365/RawData!$B2365</f>
        <v>0</v>
      </c>
      <c r="L2365">
        <f>RawData!N2365/RawData!$B2365</f>
        <v>0</v>
      </c>
    </row>
    <row r="2366" spans="1:12" x14ac:dyDescent="0.2">
      <c r="A2366">
        <f>RawData!B2366</f>
        <v>1605</v>
      </c>
      <c r="B2366">
        <f>RawData!D2366/RawData!$B2366</f>
        <v>1.8068535825545171E-2</v>
      </c>
      <c r="C2366">
        <f>RawData!E2366/RawData!$B2366</f>
        <v>7.8504672897196259E-2</v>
      </c>
      <c r="D2366">
        <f>RawData!F2366/RawData!$B2366</f>
        <v>0</v>
      </c>
      <c r="E2366">
        <f>RawData!G2366/RawData!$B2366</f>
        <v>0</v>
      </c>
      <c r="F2366">
        <f>RawData!H2366/RawData!$B2366</f>
        <v>0</v>
      </c>
      <c r="G2366">
        <f>RawData!I2366/RawData!$B2366</f>
        <v>0</v>
      </c>
      <c r="H2366">
        <f>RawData!J2366/RawData!$B2366</f>
        <v>0</v>
      </c>
      <c r="I2366">
        <f>RawData!K2366/RawData!$B2366</f>
        <v>0</v>
      </c>
      <c r="J2366">
        <f>RawData!L2366/RawData!$B2366</f>
        <v>0</v>
      </c>
      <c r="K2366">
        <f>RawData!M2366/RawData!$B2366</f>
        <v>0</v>
      </c>
      <c r="L2366">
        <f>RawData!N2366/RawData!$B2366</f>
        <v>0</v>
      </c>
    </row>
    <row r="2367" spans="1:12" x14ac:dyDescent="0.2">
      <c r="A2367">
        <f>RawData!B2367</f>
        <v>1606</v>
      </c>
      <c r="B2367">
        <f>RawData!D2367/RawData!$B2367</f>
        <v>2.8642590286425903E-2</v>
      </c>
      <c r="C2367">
        <f>RawData!E2367/RawData!$B2367</f>
        <v>0.40099626400996263</v>
      </c>
      <c r="D2367">
        <f>RawData!F2367/RawData!$B2367</f>
        <v>0</v>
      </c>
      <c r="E2367">
        <f>RawData!G2367/RawData!$B2367</f>
        <v>0</v>
      </c>
      <c r="F2367">
        <f>RawData!H2367/RawData!$B2367</f>
        <v>0</v>
      </c>
      <c r="G2367">
        <f>RawData!I2367/RawData!$B2367</f>
        <v>0</v>
      </c>
      <c r="H2367">
        <f>RawData!J2367/RawData!$B2367</f>
        <v>0</v>
      </c>
      <c r="I2367">
        <f>RawData!K2367/RawData!$B2367</f>
        <v>0</v>
      </c>
      <c r="J2367">
        <f>RawData!L2367/RawData!$B2367</f>
        <v>0</v>
      </c>
      <c r="K2367">
        <f>RawData!M2367/RawData!$B2367</f>
        <v>0</v>
      </c>
      <c r="L2367">
        <f>RawData!N2367/RawData!$B2367</f>
        <v>0</v>
      </c>
    </row>
    <row r="2368" spans="1:12" x14ac:dyDescent="0.2">
      <c r="A2368">
        <f>RawData!B2368</f>
        <v>1606</v>
      </c>
      <c r="B2368">
        <f>RawData!D2368/RawData!$B2368</f>
        <v>3.1133250311332502E-3</v>
      </c>
      <c r="C2368">
        <f>RawData!E2368/RawData!$B2368</f>
        <v>1.8679950186799503E-3</v>
      </c>
      <c r="D2368">
        <f>RawData!F2368/RawData!$B2368</f>
        <v>0</v>
      </c>
      <c r="E2368">
        <f>RawData!G2368/RawData!$B2368</f>
        <v>0</v>
      </c>
      <c r="F2368">
        <f>RawData!H2368/RawData!$B2368</f>
        <v>0</v>
      </c>
      <c r="G2368">
        <f>RawData!I2368/RawData!$B2368</f>
        <v>0</v>
      </c>
      <c r="H2368">
        <f>RawData!J2368/RawData!$B2368</f>
        <v>0</v>
      </c>
      <c r="I2368">
        <f>RawData!K2368/RawData!$B2368</f>
        <v>0</v>
      </c>
      <c r="J2368">
        <f>RawData!L2368/RawData!$B2368</f>
        <v>0</v>
      </c>
      <c r="K2368">
        <f>RawData!M2368/RawData!$B2368</f>
        <v>0</v>
      </c>
      <c r="L2368">
        <f>RawData!N2368/RawData!$B2368</f>
        <v>0</v>
      </c>
    </row>
    <row r="2369" spans="1:12" x14ac:dyDescent="0.2">
      <c r="A2369">
        <f>RawData!B2369</f>
        <v>1607</v>
      </c>
      <c r="B2369">
        <f>RawData!D2369/RawData!$B2369</f>
        <v>7.6540136901057876E-2</v>
      </c>
      <c r="C2369">
        <f>RawData!E2369/RawData!$B2369</f>
        <v>21.507778469197262</v>
      </c>
      <c r="D2369">
        <f>RawData!F2369/RawData!$B2369</f>
        <v>0</v>
      </c>
      <c r="E2369">
        <f>RawData!G2369/RawData!$B2369</f>
        <v>0</v>
      </c>
      <c r="F2369">
        <f>RawData!H2369/RawData!$B2369</f>
        <v>0</v>
      </c>
      <c r="G2369">
        <f>RawData!I2369/RawData!$B2369</f>
        <v>0</v>
      </c>
      <c r="H2369">
        <f>RawData!J2369/RawData!$B2369</f>
        <v>0</v>
      </c>
      <c r="I2369">
        <f>RawData!K2369/RawData!$B2369</f>
        <v>0</v>
      </c>
      <c r="J2369">
        <f>RawData!L2369/RawData!$B2369</f>
        <v>0</v>
      </c>
      <c r="K2369">
        <f>RawData!M2369/RawData!$B2369</f>
        <v>0</v>
      </c>
      <c r="L2369">
        <f>RawData!N2369/RawData!$B2369</f>
        <v>0</v>
      </c>
    </row>
    <row r="2370" spans="1:12" x14ac:dyDescent="0.2">
      <c r="A2370">
        <f>RawData!B2370</f>
        <v>1607</v>
      </c>
      <c r="B2370">
        <f>RawData!D2370/RawData!$B2370</f>
        <v>0.21717485998755445</v>
      </c>
      <c r="C2370">
        <f>RawData!E2370/RawData!$B2370</f>
        <v>6.4094586185438701E-2</v>
      </c>
      <c r="D2370">
        <f>RawData!F2370/RawData!$B2370</f>
        <v>0</v>
      </c>
      <c r="E2370">
        <f>RawData!G2370/RawData!$B2370</f>
        <v>0</v>
      </c>
      <c r="F2370">
        <f>RawData!H2370/RawData!$B2370</f>
        <v>0</v>
      </c>
      <c r="G2370">
        <f>RawData!I2370/RawData!$B2370</f>
        <v>0</v>
      </c>
      <c r="H2370">
        <f>RawData!J2370/RawData!$B2370</f>
        <v>0</v>
      </c>
      <c r="I2370">
        <f>RawData!K2370/RawData!$B2370</f>
        <v>0</v>
      </c>
      <c r="J2370">
        <f>RawData!L2370/RawData!$B2370</f>
        <v>0</v>
      </c>
      <c r="K2370">
        <f>RawData!M2370/RawData!$B2370</f>
        <v>0</v>
      </c>
      <c r="L2370">
        <f>RawData!N2370/RawData!$B2370</f>
        <v>0</v>
      </c>
    </row>
    <row r="2371" spans="1:12" x14ac:dyDescent="0.2">
      <c r="A2371">
        <f>RawData!B2371</f>
        <v>1608</v>
      </c>
      <c r="B2371">
        <f>RawData!D2371/RawData!$B2371</f>
        <v>0.41417910447761191</v>
      </c>
      <c r="C2371">
        <f>RawData!E2371/RawData!$B2371</f>
        <v>0.22450248756218905</v>
      </c>
      <c r="D2371">
        <f>RawData!F2371/RawData!$B2371</f>
        <v>0</v>
      </c>
      <c r="E2371">
        <f>RawData!G2371/RawData!$B2371</f>
        <v>0</v>
      </c>
      <c r="F2371">
        <f>RawData!H2371/RawData!$B2371</f>
        <v>0</v>
      </c>
      <c r="G2371">
        <f>RawData!I2371/RawData!$B2371</f>
        <v>0</v>
      </c>
      <c r="H2371">
        <f>RawData!J2371/RawData!$B2371</f>
        <v>0</v>
      </c>
      <c r="I2371">
        <f>RawData!K2371/RawData!$B2371</f>
        <v>0</v>
      </c>
      <c r="J2371">
        <f>RawData!L2371/RawData!$B2371</f>
        <v>0</v>
      </c>
      <c r="K2371">
        <f>RawData!M2371/RawData!$B2371</f>
        <v>0</v>
      </c>
      <c r="L2371">
        <f>RawData!N2371/RawData!$B2371</f>
        <v>0</v>
      </c>
    </row>
    <row r="2372" spans="1:12" x14ac:dyDescent="0.2">
      <c r="A2372">
        <f>RawData!B2372</f>
        <v>1608</v>
      </c>
      <c r="B2372">
        <f>RawData!D2372/RawData!$B2372</f>
        <v>0.1013681592039801</v>
      </c>
      <c r="C2372">
        <f>RawData!E2372/RawData!$B2372</f>
        <v>9.4819651741293534</v>
      </c>
      <c r="D2372">
        <f>RawData!F2372/RawData!$B2372</f>
        <v>0</v>
      </c>
      <c r="E2372">
        <f>RawData!G2372/RawData!$B2372</f>
        <v>0</v>
      </c>
      <c r="F2372">
        <f>RawData!H2372/RawData!$B2372</f>
        <v>0</v>
      </c>
      <c r="G2372">
        <f>RawData!I2372/RawData!$B2372</f>
        <v>0</v>
      </c>
      <c r="H2372">
        <f>RawData!J2372/RawData!$B2372</f>
        <v>0</v>
      </c>
      <c r="I2372">
        <f>RawData!K2372/RawData!$B2372</f>
        <v>0</v>
      </c>
      <c r="J2372">
        <f>RawData!L2372/RawData!$B2372</f>
        <v>0</v>
      </c>
      <c r="K2372">
        <f>RawData!M2372/RawData!$B2372</f>
        <v>0</v>
      </c>
      <c r="L2372">
        <f>RawData!N2372/RawData!$B2372</f>
        <v>0</v>
      </c>
    </row>
    <row r="2373" spans="1:12" x14ac:dyDescent="0.2">
      <c r="A2373">
        <f>RawData!B2373</f>
        <v>1609</v>
      </c>
      <c r="B2373">
        <f>RawData!D2373/RawData!$B2373</f>
        <v>0.14045991298943444</v>
      </c>
      <c r="C2373">
        <f>RawData!E2373/RawData!$B2373</f>
        <v>6.2517091361093851</v>
      </c>
      <c r="D2373">
        <f>RawData!F2373/RawData!$B2373</f>
        <v>0</v>
      </c>
      <c r="E2373">
        <f>RawData!G2373/RawData!$B2373</f>
        <v>0</v>
      </c>
      <c r="F2373">
        <f>RawData!H2373/RawData!$B2373</f>
        <v>0</v>
      </c>
      <c r="G2373">
        <f>RawData!I2373/RawData!$B2373</f>
        <v>0</v>
      </c>
      <c r="H2373">
        <f>RawData!J2373/RawData!$B2373</f>
        <v>0</v>
      </c>
      <c r="I2373">
        <f>RawData!K2373/RawData!$B2373</f>
        <v>0</v>
      </c>
      <c r="J2373">
        <f>RawData!L2373/RawData!$B2373</f>
        <v>0</v>
      </c>
      <c r="K2373">
        <f>RawData!M2373/RawData!$B2373</f>
        <v>0</v>
      </c>
      <c r="L2373">
        <f>RawData!N2373/RawData!$B2373</f>
        <v>0</v>
      </c>
    </row>
    <row r="2374" spans="1:12" x14ac:dyDescent="0.2">
      <c r="A2374">
        <f>RawData!B2374</f>
        <v>1610</v>
      </c>
      <c r="B2374">
        <f>RawData!D2374/RawData!$B2374</f>
        <v>4.9689440993788822E-3</v>
      </c>
      <c r="C2374">
        <f>RawData!E2374/RawData!$B2374</f>
        <v>4.3478260869565218E-3</v>
      </c>
      <c r="D2374">
        <f>RawData!F2374/RawData!$B2374</f>
        <v>0</v>
      </c>
      <c r="E2374">
        <f>RawData!G2374/RawData!$B2374</f>
        <v>0</v>
      </c>
      <c r="F2374">
        <f>RawData!H2374/RawData!$B2374</f>
        <v>0</v>
      </c>
      <c r="G2374">
        <f>RawData!I2374/RawData!$B2374</f>
        <v>0</v>
      </c>
      <c r="H2374">
        <f>RawData!J2374/RawData!$B2374</f>
        <v>0</v>
      </c>
      <c r="I2374">
        <f>RawData!K2374/RawData!$B2374</f>
        <v>0</v>
      </c>
      <c r="J2374">
        <f>RawData!L2374/RawData!$B2374</f>
        <v>0</v>
      </c>
      <c r="K2374">
        <f>RawData!M2374/RawData!$B2374</f>
        <v>0</v>
      </c>
      <c r="L2374">
        <f>RawData!N2374/RawData!$B2374</f>
        <v>0</v>
      </c>
    </row>
    <row r="2375" spans="1:12" x14ac:dyDescent="0.2">
      <c r="A2375">
        <f>RawData!B2375</f>
        <v>1611</v>
      </c>
      <c r="B2375">
        <f>RawData!D2375/RawData!$B2375</f>
        <v>2.7932960893854747E-2</v>
      </c>
      <c r="C2375">
        <f>RawData!E2375/RawData!$B2375</f>
        <v>0.46803227808814402</v>
      </c>
      <c r="D2375">
        <f>RawData!F2375/RawData!$B2375</f>
        <v>0</v>
      </c>
      <c r="E2375">
        <f>RawData!G2375/RawData!$B2375</f>
        <v>0</v>
      </c>
      <c r="F2375">
        <f>RawData!H2375/RawData!$B2375</f>
        <v>0</v>
      </c>
      <c r="G2375">
        <f>RawData!I2375/RawData!$B2375</f>
        <v>0</v>
      </c>
      <c r="H2375">
        <f>RawData!J2375/RawData!$B2375</f>
        <v>0</v>
      </c>
      <c r="I2375">
        <f>RawData!K2375/RawData!$B2375</f>
        <v>0</v>
      </c>
      <c r="J2375">
        <f>RawData!L2375/RawData!$B2375</f>
        <v>0</v>
      </c>
      <c r="K2375">
        <f>RawData!M2375/RawData!$B2375</f>
        <v>0</v>
      </c>
      <c r="L2375">
        <f>RawData!N2375/RawData!$B2375</f>
        <v>0</v>
      </c>
    </row>
    <row r="2376" spans="1:12" x14ac:dyDescent="0.2">
      <c r="A2376">
        <f>RawData!B2376</f>
        <v>1611</v>
      </c>
      <c r="B2376">
        <f>RawData!D2376/RawData!$B2376</f>
        <v>9.435133457479826E-2</v>
      </c>
      <c r="C2376">
        <f>RawData!E2376/RawData!$B2376</f>
        <v>1.0689013035381751</v>
      </c>
      <c r="D2376">
        <f>RawData!F2376/RawData!$B2376</f>
        <v>0</v>
      </c>
      <c r="E2376">
        <f>RawData!G2376/RawData!$B2376</f>
        <v>0</v>
      </c>
      <c r="F2376">
        <f>RawData!H2376/RawData!$B2376</f>
        <v>0</v>
      </c>
      <c r="G2376">
        <f>RawData!I2376/RawData!$B2376</f>
        <v>0</v>
      </c>
      <c r="H2376">
        <f>RawData!J2376/RawData!$B2376</f>
        <v>0</v>
      </c>
      <c r="I2376">
        <f>RawData!K2376/RawData!$B2376</f>
        <v>0</v>
      </c>
      <c r="J2376">
        <f>RawData!L2376/RawData!$B2376</f>
        <v>0</v>
      </c>
      <c r="K2376">
        <f>RawData!M2376/RawData!$B2376</f>
        <v>0</v>
      </c>
      <c r="L2376">
        <f>RawData!N2376/RawData!$B2376</f>
        <v>0</v>
      </c>
    </row>
    <row r="2377" spans="1:12" x14ac:dyDescent="0.2">
      <c r="A2377">
        <f>RawData!B2377</f>
        <v>1611</v>
      </c>
      <c r="B2377">
        <f>RawData!D2377/RawData!$B2377</f>
        <v>5.3382991930477963E-2</v>
      </c>
      <c r="C2377">
        <f>RawData!E2377/RawData!$B2377</f>
        <v>0.10676598386095593</v>
      </c>
      <c r="D2377">
        <f>RawData!F2377/RawData!$B2377</f>
        <v>0</v>
      </c>
      <c r="E2377">
        <f>RawData!G2377/RawData!$B2377</f>
        <v>0</v>
      </c>
      <c r="F2377">
        <f>RawData!H2377/RawData!$B2377</f>
        <v>0</v>
      </c>
      <c r="G2377">
        <f>RawData!I2377/RawData!$B2377</f>
        <v>0</v>
      </c>
      <c r="H2377">
        <f>RawData!J2377/RawData!$B2377</f>
        <v>0</v>
      </c>
      <c r="I2377">
        <f>RawData!K2377/RawData!$B2377</f>
        <v>0</v>
      </c>
      <c r="J2377">
        <f>RawData!L2377/RawData!$B2377</f>
        <v>0</v>
      </c>
      <c r="K2377">
        <f>RawData!M2377/RawData!$B2377</f>
        <v>0</v>
      </c>
      <c r="L2377">
        <f>RawData!N2377/RawData!$B2377</f>
        <v>0</v>
      </c>
    </row>
    <row r="2378" spans="1:12" x14ac:dyDescent="0.2">
      <c r="A2378">
        <f>RawData!B2378</f>
        <v>1612</v>
      </c>
      <c r="B2378">
        <f>RawData!D2378/RawData!$B2378</f>
        <v>2.9156327543424319E-2</v>
      </c>
      <c r="C2378">
        <f>RawData!E2378/RawData!$B2378</f>
        <v>0.35980148883374691</v>
      </c>
      <c r="D2378">
        <f>RawData!F2378/RawData!$B2378</f>
        <v>0</v>
      </c>
      <c r="E2378">
        <f>RawData!G2378/RawData!$B2378</f>
        <v>0</v>
      </c>
      <c r="F2378">
        <f>RawData!H2378/RawData!$B2378</f>
        <v>0</v>
      </c>
      <c r="G2378">
        <f>RawData!I2378/RawData!$B2378</f>
        <v>0</v>
      </c>
      <c r="H2378">
        <f>RawData!J2378/RawData!$B2378</f>
        <v>0</v>
      </c>
      <c r="I2378">
        <f>RawData!K2378/RawData!$B2378</f>
        <v>0</v>
      </c>
      <c r="J2378">
        <f>RawData!L2378/RawData!$B2378</f>
        <v>0</v>
      </c>
      <c r="K2378">
        <f>RawData!M2378/RawData!$B2378</f>
        <v>0</v>
      </c>
      <c r="L2378">
        <f>RawData!N2378/RawData!$B2378</f>
        <v>0</v>
      </c>
    </row>
    <row r="2379" spans="1:12" x14ac:dyDescent="0.2">
      <c r="A2379">
        <f>RawData!B2379</f>
        <v>1612</v>
      </c>
      <c r="B2379">
        <f>RawData!D2379/RawData!$B2379</f>
        <v>2.9776674937965261E-2</v>
      </c>
      <c r="C2379">
        <f>RawData!E2379/RawData!$B2379</f>
        <v>1.0589330024813897</v>
      </c>
      <c r="D2379">
        <f>RawData!F2379/RawData!$B2379</f>
        <v>0</v>
      </c>
      <c r="E2379">
        <f>RawData!G2379/RawData!$B2379</f>
        <v>0</v>
      </c>
      <c r="F2379">
        <f>RawData!H2379/RawData!$B2379</f>
        <v>0</v>
      </c>
      <c r="G2379">
        <f>RawData!I2379/RawData!$B2379</f>
        <v>0</v>
      </c>
      <c r="H2379">
        <f>RawData!J2379/RawData!$B2379</f>
        <v>0</v>
      </c>
      <c r="I2379">
        <f>RawData!K2379/RawData!$B2379</f>
        <v>0</v>
      </c>
      <c r="J2379">
        <f>RawData!L2379/RawData!$B2379</f>
        <v>0</v>
      </c>
      <c r="K2379">
        <f>RawData!M2379/RawData!$B2379</f>
        <v>0</v>
      </c>
      <c r="L2379">
        <f>RawData!N2379/RawData!$B2379</f>
        <v>0</v>
      </c>
    </row>
    <row r="2380" spans="1:12" x14ac:dyDescent="0.2">
      <c r="A2380">
        <f>RawData!B2380</f>
        <v>1612</v>
      </c>
      <c r="B2380">
        <f>RawData!D2380/RawData!$B2380</f>
        <v>2.4813895781637719E-2</v>
      </c>
      <c r="C2380">
        <f>RawData!E2380/RawData!$B2380</f>
        <v>0.95471464019851116</v>
      </c>
      <c r="D2380">
        <f>RawData!F2380/RawData!$B2380</f>
        <v>0</v>
      </c>
      <c r="E2380">
        <f>RawData!G2380/RawData!$B2380</f>
        <v>0</v>
      </c>
      <c r="F2380">
        <f>RawData!H2380/RawData!$B2380</f>
        <v>0</v>
      </c>
      <c r="G2380">
        <f>RawData!I2380/RawData!$B2380</f>
        <v>0</v>
      </c>
      <c r="H2380">
        <f>RawData!J2380/RawData!$B2380</f>
        <v>0</v>
      </c>
      <c r="I2380">
        <f>RawData!K2380/RawData!$B2380</f>
        <v>0</v>
      </c>
      <c r="J2380">
        <f>RawData!L2380/RawData!$B2380</f>
        <v>0</v>
      </c>
      <c r="K2380">
        <f>RawData!M2380/RawData!$B2380</f>
        <v>0</v>
      </c>
      <c r="L2380">
        <f>RawData!N2380/RawData!$B2380</f>
        <v>0</v>
      </c>
    </row>
    <row r="2381" spans="1:12" x14ac:dyDescent="0.2">
      <c r="A2381">
        <f>RawData!B2381</f>
        <v>1613</v>
      </c>
      <c r="B2381">
        <f>RawData!D2381/RawData!$B2381</f>
        <v>2.7278363298202109E-2</v>
      </c>
      <c r="C2381">
        <f>RawData!E2381/RawData!$B2381</f>
        <v>0.44389336639801613</v>
      </c>
      <c r="D2381">
        <f>RawData!F2381/RawData!$B2381</f>
        <v>0</v>
      </c>
      <c r="E2381">
        <f>RawData!G2381/RawData!$B2381</f>
        <v>0</v>
      </c>
      <c r="F2381">
        <f>RawData!H2381/RawData!$B2381</f>
        <v>0</v>
      </c>
      <c r="G2381">
        <f>RawData!I2381/RawData!$B2381</f>
        <v>0</v>
      </c>
      <c r="H2381">
        <f>RawData!J2381/RawData!$B2381</f>
        <v>0</v>
      </c>
      <c r="I2381">
        <f>RawData!K2381/RawData!$B2381</f>
        <v>0</v>
      </c>
      <c r="J2381">
        <f>RawData!L2381/RawData!$B2381</f>
        <v>0</v>
      </c>
      <c r="K2381">
        <f>RawData!M2381/RawData!$B2381</f>
        <v>0</v>
      </c>
      <c r="L2381">
        <f>RawData!N2381/RawData!$B2381</f>
        <v>0</v>
      </c>
    </row>
    <row r="2382" spans="1:12" x14ac:dyDescent="0.2">
      <c r="A2382">
        <f>RawData!B2382</f>
        <v>1613</v>
      </c>
      <c r="B2382">
        <f>RawData!D2382/RawData!$B2382</f>
        <v>2.6658400495970243E-2</v>
      </c>
      <c r="C2382">
        <f>RawData!E2382/RawData!$B2382</f>
        <v>0.35399876007439551</v>
      </c>
      <c r="D2382">
        <f>RawData!F2382/RawData!$B2382</f>
        <v>0</v>
      </c>
      <c r="E2382">
        <f>RawData!G2382/RawData!$B2382</f>
        <v>0</v>
      </c>
      <c r="F2382">
        <f>RawData!H2382/RawData!$B2382</f>
        <v>0</v>
      </c>
      <c r="G2382">
        <f>RawData!I2382/RawData!$B2382</f>
        <v>0</v>
      </c>
      <c r="H2382">
        <f>RawData!J2382/RawData!$B2382</f>
        <v>0</v>
      </c>
      <c r="I2382">
        <f>RawData!K2382/RawData!$B2382</f>
        <v>0</v>
      </c>
      <c r="J2382">
        <f>RawData!L2382/RawData!$B2382</f>
        <v>0</v>
      </c>
      <c r="K2382">
        <f>RawData!M2382/RawData!$B2382</f>
        <v>0</v>
      </c>
      <c r="L2382">
        <f>RawData!N2382/RawData!$B2382</f>
        <v>0</v>
      </c>
    </row>
    <row r="2383" spans="1:12" x14ac:dyDescent="0.2">
      <c r="A2383">
        <f>RawData!B2383</f>
        <v>1613</v>
      </c>
      <c r="B2383">
        <f>RawData!D2383/RawData!$B2383</f>
        <v>0.26224426534407935</v>
      </c>
      <c r="C2383">
        <f>RawData!E2383/RawData!$B2383</f>
        <v>6.3657780533168014</v>
      </c>
      <c r="D2383">
        <f>RawData!F2383/RawData!$B2383</f>
        <v>0</v>
      </c>
      <c r="E2383">
        <f>RawData!G2383/RawData!$B2383</f>
        <v>0</v>
      </c>
      <c r="F2383">
        <f>RawData!H2383/RawData!$B2383</f>
        <v>0</v>
      </c>
      <c r="G2383">
        <f>RawData!I2383/RawData!$B2383</f>
        <v>0</v>
      </c>
      <c r="H2383">
        <f>RawData!J2383/RawData!$B2383</f>
        <v>0</v>
      </c>
      <c r="I2383">
        <f>RawData!K2383/RawData!$B2383</f>
        <v>0</v>
      </c>
      <c r="J2383">
        <f>RawData!L2383/RawData!$B2383</f>
        <v>0</v>
      </c>
      <c r="K2383">
        <f>RawData!M2383/RawData!$B2383</f>
        <v>0</v>
      </c>
      <c r="L2383">
        <f>RawData!N2383/RawData!$B2383</f>
        <v>0</v>
      </c>
    </row>
    <row r="2384" spans="1:12" x14ac:dyDescent="0.2">
      <c r="A2384">
        <f>RawData!B2384</f>
        <v>1614</v>
      </c>
      <c r="B2384">
        <f>RawData!D2384/RawData!$B2384</f>
        <v>2.9120198265179677E-2</v>
      </c>
      <c r="C2384">
        <f>RawData!E2384/RawData!$B2384</f>
        <v>0.36183395291201981</v>
      </c>
      <c r="D2384">
        <f>RawData!F2384/RawData!$B2384</f>
        <v>0</v>
      </c>
      <c r="E2384">
        <f>RawData!G2384/RawData!$B2384</f>
        <v>0</v>
      </c>
      <c r="F2384">
        <f>RawData!H2384/RawData!$B2384</f>
        <v>0</v>
      </c>
      <c r="G2384">
        <f>RawData!I2384/RawData!$B2384</f>
        <v>0</v>
      </c>
      <c r="H2384">
        <f>RawData!J2384/RawData!$B2384</f>
        <v>0</v>
      </c>
      <c r="I2384">
        <f>RawData!K2384/RawData!$B2384</f>
        <v>0</v>
      </c>
      <c r="J2384">
        <f>RawData!L2384/RawData!$B2384</f>
        <v>0</v>
      </c>
      <c r="K2384">
        <f>RawData!M2384/RawData!$B2384</f>
        <v>0</v>
      </c>
      <c r="L2384">
        <f>RawData!N2384/RawData!$B2384</f>
        <v>0</v>
      </c>
    </row>
    <row r="2385" spans="1:12" x14ac:dyDescent="0.2">
      <c r="A2385">
        <f>RawData!B2385</f>
        <v>1614</v>
      </c>
      <c r="B2385">
        <f>RawData!D2385/RawData!$B2385</f>
        <v>2.7261462205700124E-2</v>
      </c>
      <c r="C2385">
        <f>RawData!E2385/RawData!$B2385</f>
        <v>5.6381660470879801E-2</v>
      </c>
      <c r="D2385">
        <f>RawData!F2385/RawData!$B2385</f>
        <v>0</v>
      </c>
      <c r="E2385">
        <f>RawData!G2385/RawData!$B2385</f>
        <v>0</v>
      </c>
      <c r="F2385">
        <f>RawData!H2385/RawData!$B2385</f>
        <v>0</v>
      </c>
      <c r="G2385">
        <f>RawData!I2385/RawData!$B2385</f>
        <v>0</v>
      </c>
      <c r="H2385">
        <f>RawData!J2385/RawData!$B2385</f>
        <v>0</v>
      </c>
      <c r="I2385">
        <f>RawData!K2385/RawData!$B2385</f>
        <v>0</v>
      </c>
      <c r="J2385">
        <f>RawData!L2385/RawData!$B2385</f>
        <v>0</v>
      </c>
      <c r="K2385">
        <f>RawData!M2385/RawData!$B2385</f>
        <v>0</v>
      </c>
      <c r="L2385">
        <f>RawData!N2385/RawData!$B2385</f>
        <v>0</v>
      </c>
    </row>
    <row r="2386" spans="1:12" x14ac:dyDescent="0.2">
      <c r="A2386">
        <f>RawData!B2386</f>
        <v>1615</v>
      </c>
      <c r="B2386">
        <f>RawData!D2386/RawData!$B2386</f>
        <v>8.0495356037151699E-3</v>
      </c>
      <c r="C2386">
        <f>RawData!E2386/RawData!$B2386</f>
        <v>6.8111455108359137E-3</v>
      </c>
      <c r="D2386">
        <f>RawData!F2386/RawData!$B2386</f>
        <v>0</v>
      </c>
      <c r="E2386">
        <f>RawData!G2386/RawData!$B2386</f>
        <v>0</v>
      </c>
      <c r="F2386">
        <f>RawData!H2386/RawData!$B2386</f>
        <v>0</v>
      </c>
      <c r="G2386">
        <f>RawData!I2386/RawData!$B2386</f>
        <v>0</v>
      </c>
      <c r="H2386">
        <f>RawData!J2386/RawData!$B2386</f>
        <v>0</v>
      </c>
      <c r="I2386">
        <f>RawData!K2386/RawData!$B2386</f>
        <v>0</v>
      </c>
      <c r="J2386">
        <f>RawData!L2386/RawData!$B2386</f>
        <v>0</v>
      </c>
      <c r="K2386">
        <f>RawData!M2386/RawData!$B2386</f>
        <v>0</v>
      </c>
      <c r="L2386">
        <f>RawData!N2386/RawData!$B2386</f>
        <v>0</v>
      </c>
    </row>
    <row r="2387" spans="1:12" x14ac:dyDescent="0.2">
      <c r="A2387">
        <f>RawData!B2387</f>
        <v>1615</v>
      </c>
      <c r="B2387">
        <f>RawData!D2387/RawData!$B2387</f>
        <v>0.13312693498452013</v>
      </c>
      <c r="C2387">
        <f>RawData!E2387/RawData!$B2387</f>
        <v>6.2873065015479872</v>
      </c>
      <c r="D2387">
        <f>RawData!F2387/RawData!$B2387</f>
        <v>0</v>
      </c>
      <c r="E2387">
        <f>RawData!G2387/RawData!$B2387</f>
        <v>0</v>
      </c>
      <c r="F2387">
        <f>RawData!H2387/RawData!$B2387</f>
        <v>0</v>
      </c>
      <c r="G2387">
        <f>RawData!I2387/RawData!$B2387</f>
        <v>0</v>
      </c>
      <c r="H2387">
        <f>RawData!J2387/RawData!$B2387</f>
        <v>0</v>
      </c>
      <c r="I2387">
        <f>RawData!K2387/RawData!$B2387</f>
        <v>0</v>
      </c>
      <c r="J2387">
        <f>RawData!L2387/RawData!$B2387</f>
        <v>0</v>
      </c>
      <c r="K2387">
        <f>RawData!M2387/RawData!$B2387</f>
        <v>0</v>
      </c>
      <c r="L2387">
        <f>RawData!N2387/RawData!$B2387</f>
        <v>0</v>
      </c>
    </row>
    <row r="2388" spans="1:12" x14ac:dyDescent="0.2">
      <c r="A2388">
        <f>RawData!B2388</f>
        <v>1616</v>
      </c>
      <c r="B2388">
        <f>RawData!D2388/RawData!$B2388</f>
        <v>5.3217821782178217E-2</v>
      </c>
      <c r="C2388">
        <f>RawData!E2388/RawData!$B2388</f>
        <v>3.1051980198019802</v>
      </c>
      <c r="D2388">
        <f>RawData!F2388/RawData!$B2388</f>
        <v>0</v>
      </c>
      <c r="E2388">
        <f>RawData!G2388/RawData!$B2388</f>
        <v>0</v>
      </c>
      <c r="F2388">
        <f>RawData!H2388/RawData!$B2388</f>
        <v>0</v>
      </c>
      <c r="G2388">
        <f>RawData!I2388/RawData!$B2388</f>
        <v>0</v>
      </c>
      <c r="H2388">
        <f>RawData!J2388/RawData!$B2388</f>
        <v>0</v>
      </c>
      <c r="I2388">
        <f>RawData!K2388/RawData!$B2388</f>
        <v>0</v>
      </c>
      <c r="J2388">
        <f>RawData!L2388/RawData!$B2388</f>
        <v>0</v>
      </c>
      <c r="K2388">
        <f>RawData!M2388/RawData!$B2388</f>
        <v>0</v>
      </c>
      <c r="L2388">
        <f>RawData!N2388/RawData!$B2388</f>
        <v>0</v>
      </c>
    </row>
    <row r="2389" spans="1:12" x14ac:dyDescent="0.2">
      <c r="A2389">
        <f>RawData!B2389</f>
        <v>1617</v>
      </c>
      <c r="B2389">
        <f>RawData!D2389/RawData!$B2389</f>
        <v>9.7711811997526279E-2</v>
      </c>
      <c r="C2389">
        <f>RawData!E2389/RawData!$B2389</f>
        <v>1.0940012368583798</v>
      </c>
      <c r="D2389">
        <f>RawData!F2389/RawData!$B2389</f>
        <v>0</v>
      </c>
      <c r="E2389">
        <f>RawData!G2389/RawData!$B2389</f>
        <v>0</v>
      </c>
      <c r="F2389">
        <f>RawData!H2389/RawData!$B2389</f>
        <v>0</v>
      </c>
      <c r="G2389">
        <f>RawData!I2389/RawData!$B2389</f>
        <v>0</v>
      </c>
      <c r="H2389">
        <f>RawData!J2389/RawData!$B2389</f>
        <v>0</v>
      </c>
      <c r="I2389">
        <f>RawData!K2389/RawData!$B2389</f>
        <v>0</v>
      </c>
      <c r="J2389">
        <f>RawData!L2389/RawData!$B2389</f>
        <v>0</v>
      </c>
      <c r="K2389">
        <f>RawData!M2389/RawData!$B2389</f>
        <v>0</v>
      </c>
      <c r="L2389">
        <f>RawData!N2389/RawData!$B2389</f>
        <v>0</v>
      </c>
    </row>
    <row r="2390" spans="1:12" x14ac:dyDescent="0.2">
      <c r="A2390">
        <f>RawData!B2390</f>
        <v>1618</v>
      </c>
      <c r="B2390">
        <f>RawData!D2390/RawData!$B2390</f>
        <v>7.4165636588380719E-3</v>
      </c>
      <c r="C2390">
        <f>RawData!E2390/RawData!$B2390</f>
        <v>6.798516687268232E-3</v>
      </c>
      <c r="D2390">
        <f>RawData!F2390/RawData!$B2390</f>
        <v>0</v>
      </c>
      <c r="E2390">
        <f>RawData!G2390/RawData!$B2390</f>
        <v>0</v>
      </c>
      <c r="F2390">
        <f>RawData!H2390/RawData!$B2390</f>
        <v>0</v>
      </c>
      <c r="G2390">
        <f>RawData!I2390/RawData!$B2390</f>
        <v>0</v>
      </c>
      <c r="H2390">
        <f>RawData!J2390/RawData!$B2390</f>
        <v>0</v>
      </c>
      <c r="I2390">
        <f>RawData!K2390/RawData!$B2390</f>
        <v>0</v>
      </c>
      <c r="J2390">
        <f>RawData!L2390/RawData!$B2390</f>
        <v>0</v>
      </c>
      <c r="K2390">
        <f>RawData!M2390/RawData!$B2390</f>
        <v>0</v>
      </c>
      <c r="L2390">
        <f>RawData!N2390/RawData!$B2390</f>
        <v>0</v>
      </c>
    </row>
    <row r="2391" spans="1:12" x14ac:dyDescent="0.2">
      <c r="A2391">
        <f>RawData!B2391</f>
        <v>1618</v>
      </c>
      <c r="B2391">
        <f>RawData!D2391/RawData!$B2391</f>
        <v>3.3374536464771322E-2</v>
      </c>
      <c r="C2391">
        <f>RawData!E2391/RawData!$B2391</f>
        <v>0.17181705809641531</v>
      </c>
      <c r="D2391">
        <f>RawData!F2391/RawData!$B2391</f>
        <v>0</v>
      </c>
      <c r="E2391">
        <f>RawData!G2391/RawData!$B2391</f>
        <v>0</v>
      </c>
      <c r="F2391">
        <f>RawData!H2391/RawData!$B2391</f>
        <v>0</v>
      </c>
      <c r="G2391">
        <f>RawData!I2391/RawData!$B2391</f>
        <v>0</v>
      </c>
      <c r="H2391">
        <f>RawData!J2391/RawData!$B2391</f>
        <v>0</v>
      </c>
      <c r="I2391">
        <f>RawData!K2391/RawData!$B2391</f>
        <v>0</v>
      </c>
      <c r="J2391">
        <f>RawData!L2391/RawData!$B2391</f>
        <v>0</v>
      </c>
      <c r="K2391">
        <f>RawData!M2391/RawData!$B2391</f>
        <v>0</v>
      </c>
      <c r="L2391">
        <f>RawData!N2391/RawData!$B2391</f>
        <v>0</v>
      </c>
    </row>
    <row r="2392" spans="1:12" x14ac:dyDescent="0.2">
      <c r="A2392">
        <f>RawData!B2392</f>
        <v>1619</v>
      </c>
      <c r="B2392">
        <f>RawData!D2392/RawData!$B2392</f>
        <v>1.7912291537986413E-2</v>
      </c>
      <c r="C2392">
        <f>RawData!E2392/RawData!$B2392</f>
        <v>0.15194564546016059</v>
      </c>
      <c r="D2392">
        <f>RawData!F2392/RawData!$B2392</f>
        <v>0</v>
      </c>
      <c r="E2392">
        <f>RawData!G2392/RawData!$B2392</f>
        <v>0</v>
      </c>
      <c r="F2392">
        <f>RawData!H2392/RawData!$B2392</f>
        <v>0</v>
      </c>
      <c r="G2392">
        <f>RawData!I2392/RawData!$B2392</f>
        <v>0</v>
      </c>
      <c r="H2392">
        <f>RawData!J2392/RawData!$B2392</f>
        <v>0</v>
      </c>
      <c r="I2392">
        <f>RawData!K2392/RawData!$B2392</f>
        <v>0</v>
      </c>
      <c r="J2392">
        <f>RawData!L2392/RawData!$B2392</f>
        <v>0</v>
      </c>
      <c r="K2392">
        <f>RawData!M2392/RawData!$B2392</f>
        <v>0</v>
      </c>
      <c r="L2392">
        <f>RawData!N2392/RawData!$B2392</f>
        <v>0</v>
      </c>
    </row>
    <row r="2393" spans="1:12" x14ac:dyDescent="0.2">
      <c r="A2393">
        <f>RawData!B2393</f>
        <v>1619</v>
      </c>
      <c r="B2393">
        <f>RawData!D2393/RawData!$B2393</f>
        <v>0</v>
      </c>
      <c r="C2393">
        <f>RawData!E2393/RawData!$B2393</f>
        <v>3.829524397776405E-2</v>
      </c>
      <c r="D2393">
        <f>RawData!F2393/RawData!$B2393</f>
        <v>0</v>
      </c>
      <c r="E2393">
        <f>RawData!G2393/RawData!$B2393</f>
        <v>0</v>
      </c>
      <c r="F2393">
        <f>RawData!H2393/RawData!$B2393</f>
        <v>0</v>
      </c>
      <c r="G2393">
        <f>RawData!I2393/RawData!$B2393</f>
        <v>0</v>
      </c>
      <c r="H2393">
        <f>RawData!J2393/RawData!$B2393</f>
        <v>0</v>
      </c>
      <c r="I2393">
        <f>RawData!K2393/RawData!$B2393</f>
        <v>0</v>
      </c>
      <c r="J2393">
        <f>RawData!L2393/RawData!$B2393</f>
        <v>0</v>
      </c>
      <c r="K2393">
        <f>RawData!M2393/RawData!$B2393</f>
        <v>0</v>
      </c>
      <c r="L2393">
        <f>RawData!N2393/RawData!$B2393</f>
        <v>0</v>
      </c>
    </row>
    <row r="2394" spans="1:12" x14ac:dyDescent="0.2">
      <c r="A2394">
        <f>RawData!B2394</f>
        <v>1620</v>
      </c>
      <c r="B2394">
        <f>RawData!D2394/RawData!$B2394</f>
        <v>0.28641975308641976</v>
      </c>
      <c r="C2394">
        <f>RawData!E2394/RawData!$B2394</f>
        <v>3.3685185185185187</v>
      </c>
      <c r="D2394">
        <f>RawData!F2394/RawData!$B2394</f>
        <v>0</v>
      </c>
      <c r="E2394">
        <f>RawData!G2394/RawData!$B2394</f>
        <v>0</v>
      </c>
      <c r="F2394">
        <f>RawData!H2394/RawData!$B2394</f>
        <v>0</v>
      </c>
      <c r="G2394">
        <f>RawData!I2394/RawData!$B2394</f>
        <v>0</v>
      </c>
      <c r="H2394">
        <f>RawData!J2394/RawData!$B2394</f>
        <v>0</v>
      </c>
      <c r="I2394">
        <f>RawData!K2394/RawData!$B2394</f>
        <v>0</v>
      </c>
      <c r="J2394">
        <f>RawData!L2394/RawData!$B2394</f>
        <v>0</v>
      </c>
      <c r="K2394">
        <f>RawData!M2394/RawData!$B2394</f>
        <v>0</v>
      </c>
      <c r="L2394">
        <f>RawData!N2394/RawData!$B2394</f>
        <v>0</v>
      </c>
    </row>
    <row r="2395" spans="1:12" x14ac:dyDescent="0.2">
      <c r="A2395">
        <f>RawData!B2395</f>
        <v>1620</v>
      </c>
      <c r="B2395">
        <f>RawData!D2395/RawData!$B2395</f>
        <v>2.2839506172839506E-2</v>
      </c>
      <c r="C2395">
        <f>RawData!E2395/RawData!$B2395</f>
        <v>3.1901234567901233</v>
      </c>
      <c r="D2395">
        <f>RawData!F2395/RawData!$B2395</f>
        <v>0</v>
      </c>
      <c r="E2395">
        <f>RawData!G2395/RawData!$B2395</f>
        <v>0</v>
      </c>
      <c r="F2395">
        <f>RawData!H2395/RawData!$B2395</f>
        <v>0</v>
      </c>
      <c r="G2395">
        <f>RawData!I2395/RawData!$B2395</f>
        <v>0</v>
      </c>
      <c r="H2395">
        <f>RawData!J2395/RawData!$B2395</f>
        <v>0</v>
      </c>
      <c r="I2395">
        <f>RawData!K2395/RawData!$B2395</f>
        <v>0</v>
      </c>
      <c r="J2395">
        <f>RawData!L2395/RawData!$B2395</f>
        <v>0</v>
      </c>
      <c r="K2395">
        <f>RawData!M2395/RawData!$B2395</f>
        <v>0</v>
      </c>
      <c r="L2395">
        <f>RawData!N2395/RawData!$B2395</f>
        <v>0</v>
      </c>
    </row>
    <row r="2396" spans="1:12" x14ac:dyDescent="0.2">
      <c r="A2396">
        <f>RawData!B2396</f>
        <v>1621</v>
      </c>
      <c r="B2396">
        <f>RawData!D2396/RawData!$B2396</f>
        <v>3.0228254164096236E-2</v>
      </c>
      <c r="C2396">
        <f>RawData!E2396/RawData!$B2396</f>
        <v>8.6366440468846395E-2</v>
      </c>
      <c r="D2396">
        <f>RawData!F2396/RawData!$B2396</f>
        <v>0</v>
      </c>
      <c r="E2396">
        <f>RawData!G2396/RawData!$B2396</f>
        <v>0</v>
      </c>
      <c r="F2396">
        <f>RawData!H2396/RawData!$B2396</f>
        <v>0</v>
      </c>
      <c r="G2396">
        <f>RawData!I2396/RawData!$B2396</f>
        <v>0</v>
      </c>
      <c r="H2396">
        <f>RawData!J2396/RawData!$B2396</f>
        <v>0</v>
      </c>
      <c r="I2396">
        <f>RawData!K2396/RawData!$B2396</f>
        <v>0</v>
      </c>
      <c r="J2396">
        <f>RawData!L2396/RawData!$B2396</f>
        <v>0</v>
      </c>
      <c r="K2396">
        <f>RawData!M2396/RawData!$B2396</f>
        <v>0</v>
      </c>
      <c r="L2396">
        <f>RawData!N2396/RawData!$B2396</f>
        <v>0</v>
      </c>
    </row>
    <row r="2397" spans="1:12" x14ac:dyDescent="0.2">
      <c r="A2397">
        <f>RawData!B2397</f>
        <v>1622</v>
      </c>
      <c r="B2397">
        <f>RawData!D2397/RawData!$B2397</f>
        <v>2.4660912453760789E-3</v>
      </c>
      <c r="C2397">
        <f>RawData!E2397/RawData!$B2397</f>
        <v>1.8495684340320592E-3</v>
      </c>
      <c r="D2397">
        <f>RawData!F2397/RawData!$B2397</f>
        <v>0</v>
      </c>
      <c r="E2397">
        <f>RawData!G2397/RawData!$B2397</f>
        <v>0</v>
      </c>
      <c r="F2397">
        <f>RawData!H2397/RawData!$B2397</f>
        <v>0</v>
      </c>
      <c r="G2397">
        <f>RawData!I2397/RawData!$B2397</f>
        <v>0</v>
      </c>
      <c r="H2397">
        <f>RawData!J2397/RawData!$B2397</f>
        <v>0</v>
      </c>
      <c r="I2397">
        <f>RawData!K2397/RawData!$B2397</f>
        <v>0</v>
      </c>
      <c r="J2397">
        <f>RawData!L2397/RawData!$B2397</f>
        <v>0</v>
      </c>
      <c r="K2397">
        <f>RawData!M2397/RawData!$B2397</f>
        <v>0</v>
      </c>
      <c r="L2397">
        <f>RawData!N2397/RawData!$B2397</f>
        <v>0</v>
      </c>
    </row>
    <row r="2398" spans="1:12" x14ac:dyDescent="0.2">
      <c r="A2398">
        <f>RawData!B2398</f>
        <v>1622</v>
      </c>
      <c r="B2398">
        <f>RawData!D2398/RawData!$B2398</f>
        <v>1.5413070283600493E-2</v>
      </c>
      <c r="C2398">
        <f>RawData!E2398/RawData!$B2398</f>
        <v>0.19728729963008632</v>
      </c>
      <c r="D2398">
        <f>RawData!F2398/RawData!$B2398</f>
        <v>0</v>
      </c>
      <c r="E2398">
        <f>RawData!G2398/RawData!$B2398</f>
        <v>0</v>
      </c>
      <c r="F2398">
        <f>RawData!H2398/RawData!$B2398</f>
        <v>0</v>
      </c>
      <c r="G2398">
        <f>RawData!I2398/RawData!$B2398</f>
        <v>0</v>
      </c>
      <c r="H2398">
        <f>RawData!J2398/RawData!$B2398</f>
        <v>0</v>
      </c>
      <c r="I2398">
        <f>RawData!K2398/RawData!$B2398</f>
        <v>0</v>
      </c>
      <c r="J2398">
        <f>RawData!L2398/RawData!$B2398</f>
        <v>0</v>
      </c>
      <c r="K2398">
        <f>RawData!M2398/RawData!$B2398</f>
        <v>0</v>
      </c>
      <c r="L2398">
        <f>RawData!N2398/RawData!$B2398</f>
        <v>0</v>
      </c>
    </row>
    <row r="2399" spans="1:12" x14ac:dyDescent="0.2">
      <c r="A2399">
        <f>RawData!B2399</f>
        <v>1623</v>
      </c>
      <c r="B2399">
        <f>RawData!D2399/RawData!$B2399</f>
        <v>4.3130006161429448E-3</v>
      </c>
      <c r="C2399">
        <f>RawData!E2399/RawData!$B2399</f>
        <v>6.1614294516327784E-3</v>
      </c>
      <c r="D2399">
        <f>RawData!F2399/RawData!$B2399</f>
        <v>0</v>
      </c>
      <c r="E2399">
        <f>RawData!G2399/RawData!$B2399</f>
        <v>0</v>
      </c>
      <c r="F2399">
        <f>RawData!H2399/RawData!$B2399</f>
        <v>0</v>
      </c>
      <c r="G2399">
        <f>RawData!I2399/RawData!$B2399</f>
        <v>0</v>
      </c>
      <c r="H2399">
        <f>RawData!J2399/RawData!$B2399</f>
        <v>0</v>
      </c>
      <c r="I2399">
        <f>RawData!K2399/RawData!$B2399</f>
        <v>0</v>
      </c>
      <c r="J2399">
        <f>RawData!L2399/RawData!$B2399</f>
        <v>0</v>
      </c>
      <c r="K2399">
        <f>RawData!M2399/RawData!$B2399</f>
        <v>0</v>
      </c>
      <c r="L2399">
        <f>RawData!N2399/RawData!$B2399</f>
        <v>0</v>
      </c>
    </row>
    <row r="2400" spans="1:12" x14ac:dyDescent="0.2">
      <c r="A2400">
        <f>RawData!B2400</f>
        <v>1623</v>
      </c>
      <c r="B2400">
        <f>RawData!D2400/RawData!$B2400</f>
        <v>2.895871842267406E-2</v>
      </c>
      <c r="C2400">
        <f>RawData!E2400/RawData!$B2400</f>
        <v>0.39125077017868143</v>
      </c>
      <c r="D2400">
        <f>RawData!F2400/RawData!$B2400</f>
        <v>0</v>
      </c>
      <c r="E2400">
        <f>RawData!G2400/RawData!$B2400</f>
        <v>0</v>
      </c>
      <c r="F2400">
        <f>RawData!H2400/RawData!$B2400</f>
        <v>0</v>
      </c>
      <c r="G2400">
        <f>RawData!I2400/RawData!$B2400</f>
        <v>0</v>
      </c>
      <c r="H2400">
        <f>RawData!J2400/RawData!$B2400</f>
        <v>0</v>
      </c>
      <c r="I2400">
        <f>RawData!K2400/RawData!$B2400</f>
        <v>0</v>
      </c>
      <c r="J2400">
        <f>RawData!L2400/RawData!$B2400</f>
        <v>0</v>
      </c>
      <c r="K2400">
        <f>RawData!M2400/RawData!$B2400</f>
        <v>0</v>
      </c>
      <c r="L2400">
        <f>RawData!N2400/RawData!$B2400</f>
        <v>0</v>
      </c>
    </row>
    <row r="2401" spans="1:12" x14ac:dyDescent="0.2">
      <c r="A2401">
        <f>RawData!B2401</f>
        <v>1623</v>
      </c>
      <c r="B2401">
        <f>RawData!D2401/RawData!$B2401</f>
        <v>3.2655576093653729E-2</v>
      </c>
      <c r="C2401">
        <f>RawData!E2401/RawData!$B2401</f>
        <v>0.17436845348120764</v>
      </c>
      <c r="D2401">
        <f>RawData!F2401/RawData!$B2401</f>
        <v>0</v>
      </c>
      <c r="E2401">
        <f>RawData!G2401/RawData!$B2401</f>
        <v>0</v>
      </c>
      <c r="F2401">
        <f>RawData!H2401/RawData!$B2401</f>
        <v>0</v>
      </c>
      <c r="G2401">
        <f>RawData!I2401/RawData!$B2401</f>
        <v>0</v>
      </c>
      <c r="H2401">
        <f>RawData!J2401/RawData!$B2401</f>
        <v>0</v>
      </c>
      <c r="I2401">
        <f>RawData!K2401/RawData!$B2401</f>
        <v>0</v>
      </c>
      <c r="J2401">
        <f>RawData!L2401/RawData!$B2401</f>
        <v>0</v>
      </c>
      <c r="K2401">
        <f>RawData!M2401/RawData!$B2401</f>
        <v>0</v>
      </c>
      <c r="L2401">
        <f>RawData!N2401/RawData!$B2401</f>
        <v>0</v>
      </c>
    </row>
    <row r="2402" spans="1:12" x14ac:dyDescent="0.2">
      <c r="A2402">
        <f>RawData!B2402</f>
        <v>1624</v>
      </c>
      <c r="B2402">
        <f>RawData!D2402/RawData!$B2402</f>
        <v>3.8177339901477834E-2</v>
      </c>
      <c r="C2402">
        <f>RawData!E2402/RawData!$B2402</f>
        <v>0.67364532019704437</v>
      </c>
      <c r="D2402">
        <f>RawData!F2402/RawData!$B2402</f>
        <v>0</v>
      </c>
      <c r="E2402">
        <f>RawData!G2402/RawData!$B2402</f>
        <v>0</v>
      </c>
      <c r="F2402">
        <f>RawData!H2402/RawData!$B2402</f>
        <v>0</v>
      </c>
      <c r="G2402">
        <f>RawData!I2402/RawData!$B2402</f>
        <v>0</v>
      </c>
      <c r="H2402">
        <f>RawData!J2402/RawData!$B2402</f>
        <v>0</v>
      </c>
      <c r="I2402">
        <f>RawData!K2402/RawData!$B2402</f>
        <v>0</v>
      </c>
      <c r="J2402">
        <f>RawData!L2402/RawData!$B2402</f>
        <v>0</v>
      </c>
      <c r="K2402">
        <f>RawData!M2402/RawData!$B2402</f>
        <v>0</v>
      </c>
      <c r="L2402">
        <f>RawData!N2402/RawData!$B2402</f>
        <v>0</v>
      </c>
    </row>
    <row r="2403" spans="1:12" x14ac:dyDescent="0.2">
      <c r="A2403">
        <f>RawData!B2403</f>
        <v>1624</v>
      </c>
      <c r="B2403">
        <f>RawData!D2403/RawData!$B2403</f>
        <v>1.7857142857142856E-2</v>
      </c>
      <c r="C2403">
        <f>RawData!E2403/RawData!$B2403</f>
        <v>0.52647783251231528</v>
      </c>
      <c r="D2403">
        <f>RawData!F2403/RawData!$B2403</f>
        <v>0</v>
      </c>
      <c r="E2403">
        <f>RawData!G2403/RawData!$B2403</f>
        <v>0</v>
      </c>
      <c r="F2403">
        <f>RawData!H2403/RawData!$B2403</f>
        <v>0</v>
      </c>
      <c r="G2403">
        <f>RawData!I2403/RawData!$B2403</f>
        <v>0</v>
      </c>
      <c r="H2403">
        <f>RawData!J2403/RawData!$B2403</f>
        <v>0</v>
      </c>
      <c r="I2403">
        <f>RawData!K2403/RawData!$B2403</f>
        <v>0</v>
      </c>
      <c r="J2403">
        <f>RawData!L2403/RawData!$B2403</f>
        <v>0</v>
      </c>
      <c r="K2403">
        <f>RawData!M2403/RawData!$B2403</f>
        <v>0</v>
      </c>
      <c r="L2403">
        <f>RawData!N2403/RawData!$B2403</f>
        <v>0</v>
      </c>
    </row>
    <row r="2404" spans="1:12" x14ac:dyDescent="0.2">
      <c r="A2404">
        <f>RawData!B2404</f>
        <v>1625</v>
      </c>
      <c r="B2404">
        <f>RawData!D2404/RawData!$B2404</f>
        <v>0.29784615384615387</v>
      </c>
      <c r="C2404">
        <f>RawData!E2404/RawData!$B2404</f>
        <v>0.48799999999999999</v>
      </c>
      <c r="D2404">
        <f>RawData!F2404/RawData!$B2404</f>
        <v>0</v>
      </c>
      <c r="E2404">
        <f>RawData!G2404/RawData!$B2404</f>
        <v>0</v>
      </c>
      <c r="F2404">
        <f>RawData!H2404/RawData!$B2404</f>
        <v>0</v>
      </c>
      <c r="G2404">
        <f>RawData!I2404/RawData!$B2404</f>
        <v>0</v>
      </c>
      <c r="H2404">
        <f>RawData!J2404/RawData!$B2404</f>
        <v>0</v>
      </c>
      <c r="I2404">
        <f>RawData!K2404/RawData!$B2404</f>
        <v>0</v>
      </c>
      <c r="J2404">
        <f>RawData!L2404/RawData!$B2404</f>
        <v>0</v>
      </c>
      <c r="K2404">
        <f>RawData!M2404/RawData!$B2404</f>
        <v>0</v>
      </c>
      <c r="L2404">
        <f>RawData!N2404/RawData!$B2404</f>
        <v>0</v>
      </c>
    </row>
    <row r="2405" spans="1:12" x14ac:dyDescent="0.2">
      <c r="A2405">
        <f>RawData!B2405</f>
        <v>1625</v>
      </c>
      <c r="B2405">
        <f>RawData!D2405/RawData!$B2405</f>
        <v>3.9384615384615386E-2</v>
      </c>
      <c r="C2405">
        <f>RawData!E2405/RawData!$B2405</f>
        <v>0.12615384615384614</v>
      </c>
      <c r="D2405">
        <f>RawData!F2405/RawData!$B2405</f>
        <v>0</v>
      </c>
      <c r="E2405">
        <f>RawData!G2405/RawData!$B2405</f>
        <v>0</v>
      </c>
      <c r="F2405">
        <f>RawData!H2405/RawData!$B2405</f>
        <v>0</v>
      </c>
      <c r="G2405">
        <f>RawData!I2405/RawData!$B2405</f>
        <v>0</v>
      </c>
      <c r="H2405">
        <f>RawData!J2405/RawData!$B2405</f>
        <v>0</v>
      </c>
      <c r="I2405">
        <f>RawData!K2405/RawData!$B2405</f>
        <v>0</v>
      </c>
      <c r="J2405">
        <f>RawData!L2405/RawData!$B2405</f>
        <v>0</v>
      </c>
      <c r="K2405">
        <f>RawData!M2405/RawData!$B2405</f>
        <v>0</v>
      </c>
      <c r="L2405">
        <f>RawData!N2405/RawData!$B2405</f>
        <v>0</v>
      </c>
    </row>
    <row r="2406" spans="1:12" x14ac:dyDescent="0.2">
      <c r="A2406">
        <f>RawData!B2406</f>
        <v>1625</v>
      </c>
      <c r="B2406">
        <f>RawData!D2406/RawData!$B2406</f>
        <v>3.446153846153846E-2</v>
      </c>
      <c r="C2406">
        <f>RawData!E2406/RawData!$B2406</f>
        <v>0.34276923076923077</v>
      </c>
      <c r="D2406">
        <f>RawData!F2406/RawData!$B2406</f>
        <v>0</v>
      </c>
      <c r="E2406">
        <f>RawData!G2406/RawData!$B2406</f>
        <v>0</v>
      </c>
      <c r="F2406">
        <f>RawData!H2406/RawData!$B2406</f>
        <v>0</v>
      </c>
      <c r="G2406">
        <f>RawData!I2406/RawData!$B2406</f>
        <v>0</v>
      </c>
      <c r="H2406">
        <f>RawData!J2406/RawData!$B2406</f>
        <v>0</v>
      </c>
      <c r="I2406">
        <f>RawData!K2406/RawData!$B2406</f>
        <v>0</v>
      </c>
      <c r="J2406">
        <f>RawData!L2406/RawData!$B2406</f>
        <v>0</v>
      </c>
      <c r="K2406">
        <f>RawData!M2406/RawData!$B2406</f>
        <v>0</v>
      </c>
      <c r="L2406">
        <f>RawData!N2406/RawData!$B2406</f>
        <v>0</v>
      </c>
    </row>
    <row r="2407" spans="1:12" x14ac:dyDescent="0.2">
      <c r="A2407">
        <f>RawData!B2407</f>
        <v>1625</v>
      </c>
      <c r="B2407">
        <f>RawData!D2407/RawData!$B2407</f>
        <v>3.323076923076923E-2</v>
      </c>
      <c r="C2407">
        <f>RawData!E2407/RawData!$B2407</f>
        <v>17.188307692307692</v>
      </c>
      <c r="D2407">
        <f>RawData!F2407/RawData!$B2407</f>
        <v>0</v>
      </c>
      <c r="E2407">
        <f>RawData!G2407/RawData!$B2407</f>
        <v>0</v>
      </c>
      <c r="F2407">
        <f>RawData!H2407/RawData!$B2407</f>
        <v>0</v>
      </c>
      <c r="G2407">
        <f>RawData!I2407/RawData!$B2407</f>
        <v>0</v>
      </c>
      <c r="H2407">
        <f>RawData!J2407/RawData!$B2407</f>
        <v>0</v>
      </c>
      <c r="I2407">
        <f>RawData!K2407/RawData!$B2407</f>
        <v>0</v>
      </c>
      <c r="J2407">
        <f>RawData!L2407/RawData!$B2407</f>
        <v>0</v>
      </c>
      <c r="K2407">
        <f>RawData!M2407/RawData!$B2407</f>
        <v>0</v>
      </c>
      <c r="L2407">
        <f>RawData!N2407/RawData!$B2407</f>
        <v>0</v>
      </c>
    </row>
    <row r="2408" spans="1:12" x14ac:dyDescent="0.2">
      <c r="A2408">
        <f>RawData!B2408</f>
        <v>1625</v>
      </c>
      <c r="B2408">
        <f>RawData!D2408/RawData!$B2408</f>
        <v>2.8923076923076923E-2</v>
      </c>
      <c r="C2408">
        <f>RawData!E2408/RawData!$B2408</f>
        <v>5.169230769230769E-2</v>
      </c>
      <c r="D2408">
        <f>RawData!F2408/RawData!$B2408</f>
        <v>0</v>
      </c>
      <c r="E2408">
        <f>RawData!G2408/RawData!$B2408</f>
        <v>0</v>
      </c>
      <c r="F2408">
        <f>RawData!H2408/RawData!$B2408</f>
        <v>0</v>
      </c>
      <c r="G2408">
        <f>RawData!I2408/RawData!$B2408</f>
        <v>0</v>
      </c>
      <c r="H2408">
        <f>RawData!J2408/RawData!$B2408</f>
        <v>0</v>
      </c>
      <c r="I2408">
        <f>RawData!K2408/RawData!$B2408</f>
        <v>0</v>
      </c>
      <c r="J2408">
        <f>RawData!L2408/RawData!$B2408</f>
        <v>0</v>
      </c>
      <c r="K2408">
        <f>RawData!M2408/RawData!$B2408</f>
        <v>0</v>
      </c>
      <c r="L2408">
        <f>RawData!N2408/RawData!$B2408</f>
        <v>0</v>
      </c>
    </row>
    <row r="2409" spans="1:12" x14ac:dyDescent="0.2">
      <c r="A2409">
        <f>RawData!B2409</f>
        <v>1626</v>
      </c>
      <c r="B2409">
        <f>RawData!D2409/RawData!$B2409</f>
        <v>2.8905289052890529E-2</v>
      </c>
      <c r="C2409">
        <f>RawData!E2409/RawData!$B2409</f>
        <v>0.39667896678966791</v>
      </c>
      <c r="D2409">
        <f>RawData!F2409/RawData!$B2409</f>
        <v>0</v>
      </c>
      <c r="E2409">
        <f>RawData!G2409/RawData!$B2409</f>
        <v>0</v>
      </c>
      <c r="F2409">
        <f>RawData!H2409/RawData!$B2409</f>
        <v>0</v>
      </c>
      <c r="G2409">
        <f>RawData!I2409/RawData!$B2409</f>
        <v>0</v>
      </c>
      <c r="H2409">
        <f>RawData!J2409/RawData!$B2409</f>
        <v>0</v>
      </c>
      <c r="I2409">
        <f>RawData!K2409/RawData!$B2409</f>
        <v>0</v>
      </c>
      <c r="J2409">
        <f>RawData!L2409/RawData!$B2409</f>
        <v>0</v>
      </c>
      <c r="K2409">
        <f>RawData!M2409/RawData!$B2409</f>
        <v>0</v>
      </c>
      <c r="L2409">
        <f>RawData!N2409/RawData!$B2409</f>
        <v>0</v>
      </c>
    </row>
    <row r="2410" spans="1:12" x14ac:dyDescent="0.2">
      <c r="A2410">
        <f>RawData!B2410</f>
        <v>1626</v>
      </c>
      <c r="B2410">
        <f>RawData!D2410/RawData!$B2410</f>
        <v>2.8905289052890529E-2</v>
      </c>
      <c r="C2410">
        <f>RawData!E2410/RawData!$B2410</f>
        <v>0.30873308733087329</v>
      </c>
      <c r="D2410">
        <f>RawData!F2410/RawData!$B2410</f>
        <v>0</v>
      </c>
      <c r="E2410">
        <f>RawData!G2410/RawData!$B2410</f>
        <v>0</v>
      </c>
      <c r="F2410">
        <f>RawData!H2410/RawData!$B2410</f>
        <v>0</v>
      </c>
      <c r="G2410">
        <f>RawData!I2410/RawData!$B2410</f>
        <v>0</v>
      </c>
      <c r="H2410">
        <f>RawData!J2410/RawData!$B2410</f>
        <v>0</v>
      </c>
      <c r="I2410">
        <f>RawData!K2410/RawData!$B2410</f>
        <v>0</v>
      </c>
      <c r="J2410">
        <f>RawData!L2410/RawData!$B2410</f>
        <v>0</v>
      </c>
      <c r="K2410">
        <f>RawData!M2410/RawData!$B2410</f>
        <v>0</v>
      </c>
      <c r="L2410">
        <f>RawData!N2410/RawData!$B2410</f>
        <v>0</v>
      </c>
    </row>
    <row r="2411" spans="1:12" x14ac:dyDescent="0.2">
      <c r="A2411">
        <f>RawData!B2411</f>
        <v>1626</v>
      </c>
      <c r="B2411">
        <f>RawData!D2411/RawData!$B2411</f>
        <v>5.7810578105781059E-2</v>
      </c>
      <c r="C2411">
        <f>RawData!E2411/RawData!$B2411</f>
        <v>6.2361623616236166</v>
      </c>
      <c r="D2411">
        <f>RawData!F2411/RawData!$B2411</f>
        <v>0</v>
      </c>
      <c r="E2411">
        <f>RawData!G2411/RawData!$B2411</f>
        <v>0</v>
      </c>
      <c r="F2411">
        <f>RawData!H2411/RawData!$B2411</f>
        <v>0</v>
      </c>
      <c r="G2411">
        <f>RawData!I2411/RawData!$B2411</f>
        <v>0</v>
      </c>
      <c r="H2411">
        <f>RawData!J2411/RawData!$B2411</f>
        <v>0</v>
      </c>
      <c r="I2411">
        <f>RawData!K2411/RawData!$B2411</f>
        <v>0</v>
      </c>
      <c r="J2411">
        <f>RawData!L2411/RawData!$B2411</f>
        <v>0</v>
      </c>
      <c r="K2411">
        <f>RawData!M2411/RawData!$B2411</f>
        <v>0</v>
      </c>
      <c r="L2411">
        <f>RawData!N2411/RawData!$B2411</f>
        <v>0</v>
      </c>
    </row>
    <row r="2412" spans="1:12" x14ac:dyDescent="0.2">
      <c r="A2412">
        <f>RawData!B2412</f>
        <v>1627</v>
      </c>
      <c r="B2412">
        <f>RawData!D2412/RawData!$B2412</f>
        <v>5.5316533497234172E-2</v>
      </c>
      <c r="C2412">
        <f>RawData!E2412/RawData!$B2412</f>
        <v>2.6072526121696376</v>
      </c>
      <c r="D2412">
        <f>RawData!F2412/RawData!$B2412</f>
        <v>0</v>
      </c>
      <c r="E2412">
        <f>RawData!G2412/RawData!$B2412</f>
        <v>0</v>
      </c>
      <c r="F2412">
        <f>RawData!H2412/RawData!$B2412</f>
        <v>0</v>
      </c>
      <c r="G2412">
        <f>RawData!I2412/RawData!$B2412</f>
        <v>0</v>
      </c>
      <c r="H2412">
        <f>RawData!J2412/RawData!$B2412</f>
        <v>0</v>
      </c>
      <c r="I2412">
        <f>RawData!K2412/RawData!$B2412</f>
        <v>0</v>
      </c>
      <c r="J2412">
        <f>RawData!L2412/RawData!$B2412</f>
        <v>0</v>
      </c>
      <c r="K2412">
        <f>RawData!M2412/RawData!$B2412</f>
        <v>0</v>
      </c>
      <c r="L2412">
        <f>RawData!N2412/RawData!$B2412</f>
        <v>0</v>
      </c>
    </row>
    <row r="2413" spans="1:12" x14ac:dyDescent="0.2">
      <c r="A2413">
        <f>RawData!B2413</f>
        <v>1627</v>
      </c>
      <c r="B2413">
        <f>RawData!D2413/RawData!$B2413</f>
        <v>0.11677934849416104</v>
      </c>
      <c r="C2413">
        <f>RawData!E2413/RawData!$B2413</f>
        <v>0.97049784880147516</v>
      </c>
      <c r="D2413">
        <f>RawData!F2413/RawData!$B2413</f>
        <v>0</v>
      </c>
      <c r="E2413">
        <f>RawData!G2413/RawData!$B2413</f>
        <v>0</v>
      </c>
      <c r="F2413">
        <f>RawData!H2413/RawData!$B2413</f>
        <v>0</v>
      </c>
      <c r="G2413">
        <f>RawData!I2413/RawData!$B2413</f>
        <v>0</v>
      </c>
      <c r="H2413">
        <f>RawData!J2413/RawData!$B2413</f>
        <v>0</v>
      </c>
      <c r="I2413">
        <f>RawData!K2413/RawData!$B2413</f>
        <v>0</v>
      </c>
      <c r="J2413">
        <f>RawData!L2413/RawData!$B2413</f>
        <v>0</v>
      </c>
      <c r="K2413">
        <f>RawData!M2413/RawData!$B2413</f>
        <v>0</v>
      </c>
      <c r="L2413">
        <f>RawData!N2413/RawData!$B2413</f>
        <v>0</v>
      </c>
    </row>
    <row r="2414" spans="1:12" x14ac:dyDescent="0.2">
      <c r="A2414">
        <f>RawData!B2414</f>
        <v>1628</v>
      </c>
      <c r="B2414">
        <f>RawData!D2414/RawData!$B2414</f>
        <v>6.4496314496314502E-2</v>
      </c>
      <c r="C2414">
        <f>RawData!E2414/RawData!$B2414</f>
        <v>0.10626535626535627</v>
      </c>
      <c r="D2414">
        <f>RawData!F2414/RawData!$B2414</f>
        <v>0</v>
      </c>
      <c r="E2414">
        <f>RawData!G2414/RawData!$B2414</f>
        <v>0</v>
      </c>
      <c r="F2414">
        <f>RawData!H2414/RawData!$B2414</f>
        <v>0</v>
      </c>
      <c r="G2414">
        <f>RawData!I2414/RawData!$B2414</f>
        <v>0</v>
      </c>
      <c r="H2414">
        <f>RawData!J2414/RawData!$B2414</f>
        <v>0</v>
      </c>
      <c r="I2414">
        <f>RawData!K2414/RawData!$B2414</f>
        <v>0</v>
      </c>
      <c r="J2414">
        <f>RawData!L2414/RawData!$B2414</f>
        <v>0</v>
      </c>
      <c r="K2414">
        <f>RawData!M2414/RawData!$B2414</f>
        <v>0</v>
      </c>
      <c r="L2414">
        <f>RawData!N2414/RawData!$B2414</f>
        <v>0</v>
      </c>
    </row>
    <row r="2415" spans="1:12" x14ac:dyDescent="0.2">
      <c r="A2415">
        <f>RawData!B2415</f>
        <v>1629</v>
      </c>
      <c r="B2415">
        <f>RawData!D2415/RawData!$B2415</f>
        <v>2.9465930018416207E-2</v>
      </c>
      <c r="C2415">
        <f>RawData!E2415/RawData!$B2415</f>
        <v>0.39042357274401474</v>
      </c>
      <c r="D2415">
        <f>RawData!F2415/RawData!$B2415</f>
        <v>0</v>
      </c>
      <c r="E2415">
        <f>RawData!G2415/RawData!$B2415</f>
        <v>0</v>
      </c>
      <c r="F2415">
        <f>RawData!H2415/RawData!$B2415</f>
        <v>0</v>
      </c>
      <c r="G2415">
        <f>RawData!I2415/RawData!$B2415</f>
        <v>0</v>
      </c>
      <c r="H2415">
        <f>RawData!J2415/RawData!$B2415</f>
        <v>0</v>
      </c>
      <c r="I2415">
        <f>RawData!K2415/RawData!$B2415</f>
        <v>0</v>
      </c>
      <c r="J2415">
        <f>RawData!L2415/RawData!$B2415</f>
        <v>0</v>
      </c>
      <c r="K2415">
        <f>RawData!M2415/RawData!$B2415</f>
        <v>0</v>
      </c>
      <c r="L2415">
        <f>RawData!N2415/RawData!$B2415</f>
        <v>0</v>
      </c>
    </row>
    <row r="2416" spans="1:12" x14ac:dyDescent="0.2">
      <c r="A2416">
        <f>RawData!B2416</f>
        <v>1630</v>
      </c>
      <c r="B2416">
        <f>RawData!D2416/RawData!$B2416</f>
        <v>0.47791411042944787</v>
      </c>
      <c r="C2416">
        <f>RawData!E2416/RawData!$B2416</f>
        <v>12.143558282208589</v>
      </c>
      <c r="D2416">
        <f>RawData!F2416/RawData!$B2416</f>
        <v>0</v>
      </c>
      <c r="E2416">
        <f>RawData!G2416/RawData!$B2416</f>
        <v>0</v>
      </c>
      <c r="F2416">
        <f>RawData!H2416/RawData!$B2416</f>
        <v>0</v>
      </c>
      <c r="G2416">
        <f>RawData!I2416/RawData!$B2416</f>
        <v>0</v>
      </c>
      <c r="H2416">
        <f>RawData!J2416/RawData!$B2416</f>
        <v>0</v>
      </c>
      <c r="I2416">
        <f>RawData!K2416/RawData!$B2416</f>
        <v>0</v>
      </c>
      <c r="J2416">
        <f>RawData!L2416/RawData!$B2416</f>
        <v>0</v>
      </c>
      <c r="K2416">
        <f>RawData!M2416/RawData!$B2416</f>
        <v>0</v>
      </c>
      <c r="L2416">
        <f>RawData!N2416/RawData!$B2416</f>
        <v>0</v>
      </c>
    </row>
    <row r="2417" spans="1:12" x14ac:dyDescent="0.2">
      <c r="A2417">
        <f>RawData!B2417</f>
        <v>1630</v>
      </c>
      <c r="B2417">
        <f>RawData!D2417/RawData!$B2417</f>
        <v>2.2085889570552148E-2</v>
      </c>
      <c r="C2417">
        <f>RawData!E2417/RawData!$B2417</f>
        <v>0.94662576687116562</v>
      </c>
      <c r="D2417">
        <f>RawData!F2417/RawData!$B2417</f>
        <v>0</v>
      </c>
      <c r="E2417">
        <f>RawData!G2417/RawData!$B2417</f>
        <v>0</v>
      </c>
      <c r="F2417">
        <f>RawData!H2417/RawData!$B2417</f>
        <v>0</v>
      </c>
      <c r="G2417">
        <f>RawData!I2417/RawData!$B2417</f>
        <v>0</v>
      </c>
      <c r="H2417">
        <f>RawData!J2417/RawData!$B2417</f>
        <v>0</v>
      </c>
      <c r="I2417">
        <f>RawData!K2417/RawData!$B2417</f>
        <v>0</v>
      </c>
      <c r="J2417">
        <f>RawData!L2417/RawData!$B2417</f>
        <v>0</v>
      </c>
      <c r="K2417">
        <f>RawData!M2417/RawData!$B2417</f>
        <v>0</v>
      </c>
      <c r="L2417">
        <f>RawData!N2417/RawData!$B2417</f>
        <v>0</v>
      </c>
    </row>
    <row r="2418" spans="1:12" x14ac:dyDescent="0.2">
      <c r="A2418">
        <f>RawData!B2418</f>
        <v>1630</v>
      </c>
      <c r="B2418">
        <f>RawData!D2418/RawData!$B2418</f>
        <v>1.5950920245398775E-2</v>
      </c>
      <c r="C2418">
        <f>RawData!E2418/RawData!$B2418</f>
        <v>0.10306748466257669</v>
      </c>
      <c r="D2418">
        <f>RawData!F2418/RawData!$B2418</f>
        <v>0</v>
      </c>
      <c r="E2418">
        <f>RawData!G2418/RawData!$B2418</f>
        <v>0</v>
      </c>
      <c r="F2418">
        <f>RawData!H2418/RawData!$B2418</f>
        <v>0</v>
      </c>
      <c r="G2418">
        <f>RawData!I2418/RawData!$B2418</f>
        <v>0</v>
      </c>
      <c r="H2418">
        <f>RawData!J2418/RawData!$B2418</f>
        <v>0</v>
      </c>
      <c r="I2418">
        <f>RawData!K2418/RawData!$B2418</f>
        <v>0</v>
      </c>
      <c r="J2418">
        <f>RawData!L2418/RawData!$B2418</f>
        <v>0</v>
      </c>
      <c r="K2418">
        <f>RawData!M2418/RawData!$B2418</f>
        <v>0</v>
      </c>
      <c r="L2418">
        <f>RawData!N2418/RawData!$B2418</f>
        <v>0</v>
      </c>
    </row>
    <row r="2419" spans="1:12" x14ac:dyDescent="0.2">
      <c r="A2419">
        <f>RawData!B2419</f>
        <v>1630</v>
      </c>
      <c r="B2419">
        <f>RawData!D2419/RawData!$B2419</f>
        <v>3.0674846625766872E-3</v>
      </c>
      <c r="C2419">
        <f>RawData!E2419/RawData!$B2419</f>
        <v>1.8404907975460124E-2</v>
      </c>
      <c r="D2419">
        <f>RawData!F2419/RawData!$B2419</f>
        <v>0</v>
      </c>
      <c r="E2419">
        <f>RawData!G2419/RawData!$B2419</f>
        <v>0</v>
      </c>
      <c r="F2419">
        <f>RawData!H2419/RawData!$B2419</f>
        <v>0</v>
      </c>
      <c r="G2419">
        <f>RawData!I2419/RawData!$B2419</f>
        <v>0</v>
      </c>
      <c r="H2419">
        <f>RawData!J2419/RawData!$B2419</f>
        <v>0</v>
      </c>
      <c r="I2419">
        <f>RawData!K2419/RawData!$B2419</f>
        <v>0</v>
      </c>
      <c r="J2419">
        <f>RawData!L2419/RawData!$B2419</f>
        <v>0</v>
      </c>
      <c r="K2419">
        <f>RawData!M2419/RawData!$B2419</f>
        <v>0</v>
      </c>
      <c r="L2419">
        <f>RawData!N2419/RawData!$B2419</f>
        <v>0</v>
      </c>
    </row>
    <row r="2420" spans="1:12" x14ac:dyDescent="0.2">
      <c r="A2420">
        <f>RawData!B2420</f>
        <v>1631</v>
      </c>
      <c r="B2420">
        <f>RawData!D2420/RawData!$B2420</f>
        <v>9.5033721643163704E-2</v>
      </c>
      <c r="C2420">
        <f>RawData!E2420/RawData!$B2420</f>
        <v>8.0864500306560387</v>
      </c>
      <c r="D2420">
        <f>RawData!F2420/RawData!$B2420</f>
        <v>0</v>
      </c>
      <c r="E2420">
        <f>RawData!G2420/RawData!$B2420</f>
        <v>0</v>
      </c>
      <c r="F2420">
        <f>RawData!H2420/RawData!$B2420</f>
        <v>0</v>
      </c>
      <c r="G2420">
        <f>RawData!I2420/RawData!$B2420</f>
        <v>0</v>
      </c>
      <c r="H2420">
        <f>RawData!J2420/RawData!$B2420</f>
        <v>0</v>
      </c>
      <c r="I2420">
        <f>RawData!K2420/RawData!$B2420</f>
        <v>0</v>
      </c>
      <c r="J2420">
        <f>RawData!L2420/RawData!$B2420</f>
        <v>0</v>
      </c>
      <c r="K2420">
        <f>RawData!M2420/RawData!$B2420</f>
        <v>0</v>
      </c>
      <c r="L2420">
        <f>RawData!N2420/RawData!$B2420</f>
        <v>0</v>
      </c>
    </row>
    <row r="2421" spans="1:12" x14ac:dyDescent="0.2">
      <c r="A2421">
        <f>RawData!B2421</f>
        <v>1632</v>
      </c>
      <c r="B2421">
        <f>RawData!D2421/RawData!$B2421</f>
        <v>7.3529411764705881E-3</v>
      </c>
      <c r="C2421">
        <f>RawData!E2421/RawData!$B2421</f>
        <v>3.7990196078431369E-2</v>
      </c>
      <c r="D2421">
        <f>RawData!F2421/RawData!$B2421</f>
        <v>0</v>
      </c>
      <c r="E2421">
        <f>RawData!G2421/RawData!$B2421</f>
        <v>0</v>
      </c>
      <c r="F2421">
        <f>RawData!H2421/RawData!$B2421</f>
        <v>0</v>
      </c>
      <c r="G2421">
        <f>RawData!I2421/RawData!$B2421</f>
        <v>0</v>
      </c>
      <c r="H2421">
        <f>RawData!J2421/RawData!$B2421</f>
        <v>0</v>
      </c>
      <c r="I2421">
        <f>RawData!K2421/RawData!$B2421</f>
        <v>0</v>
      </c>
      <c r="J2421">
        <f>RawData!L2421/RawData!$B2421</f>
        <v>0</v>
      </c>
      <c r="K2421">
        <f>RawData!M2421/RawData!$B2421</f>
        <v>0</v>
      </c>
      <c r="L2421">
        <f>RawData!N2421/RawData!$B2421</f>
        <v>0</v>
      </c>
    </row>
    <row r="2422" spans="1:12" x14ac:dyDescent="0.2">
      <c r="A2422">
        <f>RawData!B2422</f>
        <v>1633</v>
      </c>
      <c r="B2422">
        <f>RawData!D2422/RawData!$B2422</f>
        <v>7.9608083282302518E-3</v>
      </c>
      <c r="C2422">
        <f>RawData!E2422/RawData!$B2422</f>
        <v>6.7360685854255973E-3</v>
      </c>
      <c r="D2422">
        <f>RawData!F2422/RawData!$B2422</f>
        <v>0</v>
      </c>
      <c r="E2422">
        <f>RawData!G2422/RawData!$B2422</f>
        <v>0</v>
      </c>
      <c r="F2422">
        <f>RawData!H2422/RawData!$B2422</f>
        <v>0</v>
      </c>
      <c r="G2422">
        <f>RawData!I2422/RawData!$B2422</f>
        <v>0</v>
      </c>
      <c r="H2422">
        <f>RawData!J2422/RawData!$B2422</f>
        <v>0</v>
      </c>
      <c r="I2422">
        <f>RawData!K2422/RawData!$B2422</f>
        <v>0</v>
      </c>
      <c r="J2422">
        <f>RawData!L2422/RawData!$B2422</f>
        <v>0</v>
      </c>
      <c r="K2422">
        <f>RawData!M2422/RawData!$B2422</f>
        <v>0</v>
      </c>
      <c r="L2422">
        <f>RawData!N2422/RawData!$B2422</f>
        <v>0</v>
      </c>
    </row>
    <row r="2423" spans="1:12" x14ac:dyDescent="0.2">
      <c r="A2423">
        <f>RawData!B2423</f>
        <v>1633</v>
      </c>
      <c r="B2423">
        <f>RawData!D2423/RawData!$B2423</f>
        <v>6.7360685854255973E-3</v>
      </c>
      <c r="C2423">
        <f>RawData!E2423/RawData!$B2423</f>
        <v>5.5113288426209429E-3</v>
      </c>
      <c r="D2423">
        <f>RawData!F2423/RawData!$B2423</f>
        <v>0</v>
      </c>
      <c r="E2423">
        <f>RawData!G2423/RawData!$B2423</f>
        <v>0</v>
      </c>
      <c r="F2423">
        <f>RawData!H2423/RawData!$B2423</f>
        <v>0</v>
      </c>
      <c r="G2423">
        <f>RawData!I2423/RawData!$B2423</f>
        <v>0</v>
      </c>
      <c r="H2423">
        <f>RawData!J2423/RawData!$B2423</f>
        <v>0</v>
      </c>
      <c r="I2423">
        <f>RawData!K2423/RawData!$B2423</f>
        <v>0</v>
      </c>
      <c r="J2423">
        <f>RawData!L2423/RawData!$B2423</f>
        <v>0</v>
      </c>
      <c r="K2423">
        <f>RawData!M2423/RawData!$B2423</f>
        <v>0</v>
      </c>
      <c r="L2423">
        <f>RawData!N2423/RawData!$B2423</f>
        <v>0</v>
      </c>
    </row>
    <row r="2424" spans="1:12" x14ac:dyDescent="0.2">
      <c r="A2424">
        <f>RawData!B2424</f>
        <v>1633</v>
      </c>
      <c r="B2424">
        <f>RawData!D2424/RawData!$B2424</f>
        <v>2.3882424984690752E-2</v>
      </c>
      <c r="C2424">
        <f>RawData!E2424/RawData!$B2424</f>
        <v>1.0269442743417023</v>
      </c>
      <c r="D2424">
        <f>RawData!F2424/RawData!$B2424</f>
        <v>0</v>
      </c>
      <c r="E2424">
        <f>RawData!G2424/RawData!$B2424</f>
        <v>0</v>
      </c>
      <c r="F2424">
        <f>RawData!H2424/RawData!$B2424</f>
        <v>0</v>
      </c>
      <c r="G2424">
        <f>RawData!I2424/RawData!$B2424</f>
        <v>0</v>
      </c>
      <c r="H2424">
        <f>RawData!J2424/RawData!$B2424</f>
        <v>0</v>
      </c>
      <c r="I2424">
        <f>RawData!K2424/RawData!$B2424</f>
        <v>0</v>
      </c>
      <c r="J2424">
        <f>RawData!L2424/RawData!$B2424</f>
        <v>0</v>
      </c>
      <c r="K2424">
        <f>RawData!M2424/RawData!$B2424</f>
        <v>0</v>
      </c>
      <c r="L2424">
        <f>RawData!N2424/RawData!$B2424</f>
        <v>0</v>
      </c>
    </row>
    <row r="2425" spans="1:12" x14ac:dyDescent="0.2">
      <c r="A2425">
        <f>RawData!B2425</f>
        <v>1633</v>
      </c>
      <c r="B2425">
        <f>RawData!D2425/RawData!$B2425</f>
        <v>4.2253521126760563E-2</v>
      </c>
      <c r="C2425">
        <f>RawData!E2425/RawData!$B2425</f>
        <v>5.3839559093692593</v>
      </c>
      <c r="D2425">
        <f>RawData!F2425/RawData!$B2425</f>
        <v>0</v>
      </c>
      <c r="E2425">
        <f>RawData!G2425/RawData!$B2425</f>
        <v>0</v>
      </c>
      <c r="F2425">
        <f>RawData!H2425/RawData!$B2425</f>
        <v>0</v>
      </c>
      <c r="G2425">
        <f>RawData!I2425/RawData!$B2425</f>
        <v>0</v>
      </c>
      <c r="H2425">
        <f>RawData!J2425/RawData!$B2425</f>
        <v>0</v>
      </c>
      <c r="I2425">
        <f>RawData!K2425/RawData!$B2425</f>
        <v>0</v>
      </c>
      <c r="J2425">
        <f>RawData!L2425/RawData!$B2425</f>
        <v>0</v>
      </c>
      <c r="K2425">
        <f>RawData!M2425/RawData!$B2425</f>
        <v>0</v>
      </c>
      <c r="L2425">
        <f>RawData!N2425/RawData!$B2425</f>
        <v>0</v>
      </c>
    </row>
    <row r="2426" spans="1:12" x14ac:dyDescent="0.2">
      <c r="A2426">
        <f>RawData!B2426</f>
        <v>1633</v>
      </c>
      <c r="B2426">
        <f>RawData!D2426/RawData!$B2426</f>
        <v>0.87875076546233921</v>
      </c>
      <c r="C2426">
        <f>RawData!E2426/RawData!$B2426</f>
        <v>6.6313533374157991</v>
      </c>
      <c r="D2426">
        <f>RawData!F2426/RawData!$B2426</f>
        <v>0</v>
      </c>
      <c r="E2426">
        <f>RawData!G2426/RawData!$B2426</f>
        <v>0</v>
      </c>
      <c r="F2426">
        <f>RawData!H2426/RawData!$B2426</f>
        <v>0</v>
      </c>
      <c r="G2426">
        <f>RawData!I2426/RawData!$B2426</f>
        <v>0</v>
      </c>
      <c r="H2426">
        <f>RawData!J2426/RawData!$B2426</f>
        <v>0</v>
      </c>
      <c r="I2426">
        <f>RawData!K2426/RawData!$B2426</f>
        <v>0</v>
      </c>
      <c r="J2426">
        <f>RawData!L2426/RawData!$B2426</f>
        <v>0</v>
      </c>
      <c r="K2426">
        <f>RawData!M2426/RawData!$B2426</f>
        <v>0</v>
      </c>
      <c r="L2426">
        <f>RawData!N2426/RawData!$B2426</f>
        <v>0</v>
      </c>
    </row>
    <row r="2427" spans="1:12" x14ac:dyDescent="0.2">
      <c r="A2427">
        <f>RawData!B2427</f>
        <v>1633</v>
      </c>
      <c r="B2427">
        <f>RawData!D2427/RawData!$B2427</f>
        <v>2.878138395590937E-2</v>
      </c>
      <c r="C2427">
        <f>RawData!E2427/RawData!$B2427</f>
        <v>5.5725658297611759E-2</v>
      </c>
      <c r="D2427">
        <f>RawData!F2427/RawData!$B2427</f>
        <v>0</v>
      </c>
      <c r="E2427">
        <f>RawData!G2427/RawData!$B2427</f>
        <v>0</v>
      </c>
      <c r="F2427">
        <f>RawData!H2427/RawData!$B2427</f>
        <v>0</v>
      </c>
      <c r="G2427">
        <f>RawData!I2427/RawData!$B2427</f>
        <v>0</v>
      </c>
      <c r="H2427">
        <f>RawData!J2427/RawData!$B2427</f>
        <v>0</v>
      </c>
      <c r="I2427">
        <f>RawData!K2427/RawData!$B2427</f>
        <v>0</v>
      </c>
      <c r="J2427">
        <f>RawData!L2427/RawData!$B2427</f>
        <v>0</v>
      </c>
      <c r="K2427">
        <f>RawData!M2427/RawData!$B2427</f>
        <v>0</v>
      </c>
      <c r="L2427">
        <f>RawData!N2427/RawData!$B2427</f>
        <v>0</v>
      </c>
    </row>
    <row r="2428" spans="1:12" x14ac:dyDescent="0.2">
      <c r="A2428">
        <f>RawData!B2428</f>
        <v>1634</v>
      </c>
      <c r="B2428">
        <f>RawData!D2428/RawData!$B2428</f>
        <v>2.5703794369645042E-2</v>
      </c>
      <c r="C2428">
        <f>RawData!E2428/RawData!$B2428</f>
        <v>5.6303549571603426E-2</v>
      </c>
      <c r="D2428">
        <f>RawData!F2428/RawData!$B2428</f>
        <v>0</v>
      </c>
      <c r="E2428">
        <f>RawData!G2428/RawData!$B2428</f>
        <v>0</v>
      </c>
      <c r="F2428">
        <f>RawData!H2428/RawData!$B2428</f>
        <v>0</v>
      </c>
      <c r="G2428">
        <f>RawData!I2428/RawData!$B2428</f>
        <v>0</v>
      </c>
      <c r="H2428">
        <f>RawData!J2428/RawData!$B2428</f>
        <v>0</v>
      </c>
      <c r="I2428">
        <f>RawData!K2428/RawData!$B2428</f>
        <v>0</v>
      </c>
      <c r="J2428">
        <f>RawData!L2428/RawData!$B2428</f>
        <v>0</v>
      </c>
      <c r="K2428">
        <f>RawData!M2428/RawData!$B2428</f>
        <v>0</v>
      </c>
      <c r="L2428">
        <f>RawData!N2428/RawData!$B2428</f>
        <v>0</v>
      </c>
    </row>
    <row r="2429" spans="1:12" x14ac:dyDescent="0.2">
      <c r="A2429">
        <f>RawData!B2429</f>
        <v>1635</v>
      </c>
      <c r="B2429">
        <f>RawData!D2429/RawData!$B2429</f>
        <v>0.14067278287461774</v>
      </c>
      <c r="C2429">
        <f>RawData!E2429/RawData!$B2429</f>
        <v>1.3608562691131498</v>
      </c>
      <c r="D2429">
        <f>RawData!F2429/RawData!$B2429</f>
        <v>0</v>
      </c>
      <c r="E2429">
        <f>RawData!G2429/RawData!$B2429</f>
        <v>0</v>
      </c>
      <c r="F2429">
        <f>RawData!H2429/RawData!$B2429</f>
        <v>0</v>
      </c>
      <c r="G2429">
        <f>RawData!I2429/RawData!$B2429</f>
        <v>0</v>
      </c>
      <c r="H2429">
        <f>RawData!J2429/RawData!$B2429</f>
        <v>0</v>
      </c>
      <c r="I2429">
        <f>RawData!K2429/RawData!$B2429</f>
        <v>0</v>
      </c>
      <c r="J2429">
        <f>RawData!L2429/RawData!$B2429</f>
        <v>0</v>
      </c>
      <c r="K2429">
        <f>RawData!M2429/RawData!$B2429</f>
        <v>0</v>
      </c>
      <c r="L2429">
        <f>RawData!N2429/RawData!$B2429</f>
        <v>0</v>
      </c>
    </row>
    <row r="2430" spans="1:12" x14ac:dyDescent="0.2">
      <c r="A2430">
        <f>RawData!B2430</f>
        <v>1635</v>
      </c>
      <c r="B2430">
        <f>RawData!D2430/RawData!$B2430</f>
        <v>7.3394495412844041E-3</v>
      </c>
      <c r="C2430">
        <f>RawData!E2430/RawData!$B2430</f>
        <v>3.2415902140672782E-2</v>
      </c>
      <c r="D2430">
        <f>RawData!F2430/RawData!$B2430</f>
        <v>0</v>
      </c>
      <c r="E2430">
        <f>RawData!G2430/RawData!$B2430</f>
        <v>0</v>
      </c>
      <c r="F2430">
        <f>RawData!H2430/RawData!$B2430</f>
        <v>0</v>
      </c>
      <c r="G2430">
        <f>RawData!I2430/RawData!$B2430</f>
        <v>0</v>
      </c>
      <c r="H2430">
        <f>RawData!J2430/RawData!$B2430</f>
        <v>0</v>
      </c>
      <c r="I2430">
        <f>RawData!K2430/RawData!$B2430</f>
        <v>0</v>
      </c>
      <c r="J2430">
        <f>RawData!L2430/RawData!$B2430</f>
        <v>0</v>
      </c>
      <c r="K2430">
        <f>RawData!M2430/RawData!$B2430</f>
        <v>0</v>
      </c>
      <c r="L2430">
        <f>RawData!N2430/RawData!$B2430</f>
        <v>0</v>
      </c>
    </row>
    <row r="2431" spans="1:12" x14ac:dyDescent="0.2">
      <c r="A2431">
        <f>RawData!B2431</f>
        <v>1635</v>
      </c>
      <c r="B2431">
        <f>RawData!D2431/RawData!$B2431</f>
        <v>4.4036697247706424E-2</v>
      </c>
      <c r="C2431">
        <f>RawData!E2431/RawData!$B2431</f>
        <v>9.3688073394495408</v>
      </c>
      <c r="D2431">
        <f>RawData!F2431/RawData!$B2431</f>
        <v>0</v>
      </c>
      <c r="E2431">
        <f>RawData!G2431/RawData!$B2431</f>
        <v>0</v>
      </c>
      <c r="F2431">
        <f>RawData!H2431/RawData!$B2431</f>
        <v>0</v>
      </c>
      <c r="G2431">
        <f>RawData!I2431/RawData!$B2431</f>
        <v>0</v>
      </c>
      <c r="H2431">
        <f>RawData!J2431/RawData!$B2431</f>
        <v>0</v>
      </c>
      <c r="I2431">
        <f>RawData!K2431/RawData!$B2431</f>
        <v>0</v>
      </c>
      <c r="J2431">
        <f>RawData!L2431/RawData!$B2431</f>
        <v>0</v>
      </c>
      <c r="K2431">
        <f>RawData!M2431/RawData!$B2431</f>
        <v>0</v>
      </c>
      <c r="L2431">
        <f>RawData!N2431/RawData!$B2431</f>
        <v>0</v>
      </c>
    </row>
    <row r="2432" spans="1:12" x14ac:dyDescent="0.2">
      <c r="A2432">
        <f>RawData!B2432</f>
        <v>1638</v>
      </c>
      <c r="B2432">
        <f>RawData!D2432/RawData!$B2432</f>
        <v>4.884004884004884E-3</v>
      </c>
      <c r="C2432">
        <f>RawData!E2432/RawData!$B2432</f>
        <v>1.9536019536019536E-2</v>
      </c>
      <c r="D2432">
        <f>RawData!F2432/RawData!$B2432</f>
        <v>0</v>
      </c>
      <c r="E2432">
        <f>RawData!G2432/RawData!$B2432</f>
        <v>0</v>
      </c>
      <c r="F2432">
        <f>RawData!H2432/RawData!$B2432</f>
        <v>0</v>
      </c>
      <c r="G2432">
        <f>RawData!I2432/RawData!$B2432</f>
        <v>0</v>
      </c>
      <c r="H2432">
        <f>RawData!J2432/RawData!$B2432</f>
        <v>0</v>
      </c>
      <c r="I2432">
        <f>RawData!K2432/RawData!$B2432</f>
        <v>0</v>
      </c>
      <c r="J2432">
        <f>RawData!L2432/RawData!$B2432</f>
        <v>0</v>
      </c>
      <c r="K2432">
        <f>RawData!M2432/RawData!$B2432</f>
        <v>0</v>
      </c>
      <c r="L2432">
        <f>RawData!N2432/RawData!$B2432</f>
        <v>0</v>
      </c>
    </row>
    <row r="2433" spans="1:12" x14ac:dyDescent="0.2">
      <c r="A2433">
        <f>RawData!B2433</f>
        <v>1638</v>
      </c>
      <c r="B2433">
        <f>RawData!D2433/RawData!$B2433</f>
        <v>3.47985347985348E-2</v>
      </c>
      <c r="C2433">
        <f>RawData!E2433/RawData!$B2433</f>
        <v>6.1959706959706962</v>
      </c>
      <c r="D2433">
        <f>RawData!F2433/RawData!$B2433</f>
        <v>0</v>
      </c>
      <c r="E2433">
        <f>RawData!G2433/RawData!$B2433</f>
        <v>0</v>
      </c>
      <c r="F2433">
        <f>RawData!H2433/RawData!$B2433</f>
        <v>0</v>
      </c>
      <c r="G2433">
        <f>RawData!I2433/RawData!$B2433</f>
        <v>0</v>
      </c>
      <c r="H2433">
        <f>RawData!J2433/RawData!$B2433</f>
        <v>0</v>
      </c>
      <c r="I2433">
        <f>RawData!K2433/RawData!$B2433</f>
        <v>0</v>
      </c>
      <c r="J2433">
        <f>RawData!L2433/RawData!$B2433</f>
        <v>0</v>
      </c>
      <c r="K2433">
        <f>RawData!M2433/RawData!$B2433</f>
        <v>0</v>
      </c>
      <c r="L2433">
        <f>RawData!N2433/RawData!$B2433</f>
        <v>0</v>
      </c>
    </row>
    <row r="2434" spans="1:12" x14ac:dyDescent="0.2">
      <c r="A2434">
        <f>RawData!B2434</f>
        <v>1638</v>
      </c>
      <c r="B2434">
        <f>RawData!D2434/RawData!$B2434</f>
        <v>5.4334554334554336E-2</v>
      </c>
      <c r="C2434">
        <f>RawData!E2434/RawData!$B2434</f>
        <v>3.3479853479853481</v>
      </c>
      <c r="D2434">
        <f>RawData!F2434/RawData!$B2434</f>
        <v>0</v>
      </c>
      <c r="E2434">
        <f>RawData!G2434/RawData!$B2434</f>
        <v>0</v>
      </c>
      <c r="F2434">
        <f>RawData!H2434/RawData!$B2434</f>
        <v>0</v>
      </c>
      <c r="G2434">
        <f>RawData!I2434/RawData!$B2434</f>
        <v>0</v>
      </c>
      <c r="H2434">
        <f>RawData!J2434/RawData!$B2434</f>
        <v>0</v>
      </c>
      <c r="I2434">
        <f>RawData!K2434/RawData!$B2434</f>
        <v>0</v>
      </c>
      <c r="J2434">
        <f>RawData!L2434/RawData!$B2434</f>
        <v>0</v>
      </c>
      <c r="K2434">
        <f>RawData!M2434/RawData!$B2434</f>
        <v>0</v>
      </c>
      <c r="L2434">
        <f>RawData!N2434/RawData!$B2434</f>
        <v>0</v>
      </c>
    </row>
    <row r="2435" spans="1:12" x14ac:dyDescent="0.2">
      <c r="A2435">
        <f>RawData!B2435</f>
        <v>1638</v>
      </c>
      <c r="B2435">
        <f>RawData!D2435/RawData!$B2435</f>
        <v>1.3431013431013432E-2</v>
      </c>
      <c r="C2435">
        <f>RawData!E2435/RawData!$B2435</f>
        <v>0.16788766788766787</v>
      </c>
      <c r="D2435">
        <f>RawData!F2435/RawData!$B2435</f>
        <v>0</v>
      </c>
      <c r="E2435">
        <f>RawData!G2435/RawData!$B2435</f>
        <v>0</v>
      </c>
      <c r="F2435">
        <f>RawData!H2435/RawData!$B2435</f>
        <v>0</v>
      </c>
      <c r="G2435">
        <f>RawData!I2435/RawData!$B2435</f>
        <v>0</v>
      </c>
      <c r="H2435">
        <f>RawData!J2435/RawData!$B2435</f>
        <v>0</v>
      </c>
      <c r="I2435">
        <f>RawData!K2435/RawData!$B2435</f>
        <v>0</v>
      </c>
      <c r="J2435">
        <f>RawData!L2435/RawData!$B2435</f>
        <v>0</v>
      </c>
      <c r="K2435">
        <f>RawData!M2435/RawData!$B2435</f>
        <v>0</v>
      </c>
      <c r="L2435">
        <f>RawData!N2435/RawData!$B2435</f>
        <v>0</v>
      </c>
    </row>
    <row r="2436" spans="1:12" x14ac:dyDescent="0.2">
      <c r="A2436">
        <f>RawData!B2436</f>
        <v>1638</v>
      </c>
      <c r="B2436">
        <f>RawData!D2436/RawData!$B2436</f>
        <v>0.55189255189255193</v>
      </c>
      <c r="C2436">
        <f>RawData!E2436/RawData!$B2436</f>
        <v>0.53479853479853479</v>
      </c>
      <c r="D2436">
        <f>RawData!F2436/RawData!$B2436</f>
        <v>0</v>
      </c>
      <c r="E2436">
        <f>RawData!G2436/RawData!$B2436</f>
        <v>0</v>
      </c>
      <c r="F2436">
        <f>RawData!H2436/RawData!$B2436</f>
        <v>0</v>
      </c>
      <c r="G2436">
        <f>RawData!I2436/RawData!$B2436</f>
        <v>0</v>
      </c>
      <c r="H2436">
        <f>RawData!J2436/RawData!$B2436</f>
        <v>0</v>
      </c>
      <c r="I2436">
        <f>RawData!K2436/RawData!$B2436</f>
        <v>0</v>
      </c>
      <c r="J2436">
        <f>RawData!L2436/RawData!$B2436</f>
        <v>0</v>
      </c>
      <c r="K2436">
        <f>RawData!M2436/RawData!$B2436</f>
        <v>0</v>
      </c>
      <c r="L2436">
        <f>RawData!N2436/RawData!$B2436</f>
        <v>0</v>
      </c>
    </row>
    <row r="2437" spans="1:12" x14ac:dyDescent="0.2">
      <c r="A2437">
        <f>RawData!B2437</f>
        <v>1639</v>
      </c>
      <c r="B2437">
        <f>RawData!D2437/RawData!$B2437</f>
        <v>3.9048200122025624E-2</v>
      </c>
      <c r="C2437">
        <f>RawData!E2437/RawData!$B2437</f>
        <v>3.0890787065283711</v>
      </c>
      <c r="D2437">
        <f>RawData!F2437/RawData!$B2437</f>
        <v>0</v>
      </c>
      <c r="E2437">
        <f>RawData!G2437/RawData!$B2437</f>
        <v>0</v>
      </c>
      <c r="F2437">
        <f>RawData!H2437/RawData!$B2437</f>
        <v>0</v>
      </c>
      <c r="G2437">
        <f>RawData!I2437/RawData!$B2437</f>
        <v>0</v>
      </c>
      <c r="H2437">
        <f>RawData!J2437/RawData!$B2437</f>
        <v>0</v>
      </c>
      <c r="I2437">
        <f>RawData!K2437/RawData!$B2437</f>
        <v>0</v>
      </c>
      <c r="J2437">
        <f>RawData!L2437/RawData!$B2437</f>
        <v>0</v>
      </c>
      <c r="K2437">
        <f>RawData!M2437/RawData!$B2437</f>
        <v>0</v>
      </c>
      <c r="L2437">
        <f>RawData!N2437/RawData!$B2437</f>
        <v>0</v>
      </c>
    </row>
    <row r="2438" spans="1:12" x14ac:dyDescent="0.2">
      <c r="A2438">
        <f>RawData!B2438</f>
        <v>1639</v>
      </c>
      <c r="B2438">
        <f>RawData!D2438/RawData!$B2438</f>
        <v>4.3319097010372176E-2</v>
      </c>
      <c r="C2438">
        <f>RawData!E2438/RawData!$B2438</f>
        <v>3.5661989017693716</v>
      </c>
      <c r="D2438">
        <f>RawData!F2438/RawData!$B2438</f>
        <v>0</v>
      </c>
      <c r="E2438">
        <f>RawData!G2438/RawData!$B2438</f>
        <v>0</v>
      </c>
      <c r="F2438">
        <f>RawData!H2438/RawData!$B2438</f>
        <v>0</v>
      </c>
      <c r="G2438">
        <f>RawData!I2438/RawData!$B2438</f>
        <v>0</v>
      </c>
      <c r="H2438">
        <f>RawData!J2438/RawData!$B2438</f>
        <v>0</v>
      </c>
      <c r="I2438">
        <f>RawData!K2438/RawData!$B2438</f>
        <v>0</v>
      </c>
      <c r="J2438">
        <f>RawData!L2438/RawData!$B2438</f>
        <v>0</v>
      </c>
      <c r="K2438">
        <f>RawData!M2438/RawData!$B2438</f>
        <v>0</v>
      </c>
      <c r="L2438">
        <f>RawData!N2438/RawData!$B2438</f>
        <v>0</v>
      </c>
    </row>
    <row r="2439" spans="1:12" x14ac:dyDescent="0.2">
      <c r="A2439">
        <f>RawData!B2439</f>
        <v>1640</v>
      </c>
      <c r="B2439">
        <f>RawData!D2439/RawData!$B2439</f>
        <v>2.3170731707317073E-2</v>
      </c>
      <c r="C2439">
        <f>RawData!E2439/RawData!$B2439</f>
        <v>0.1926829268292683</v>
      </c>
      <c r="D2439">
        <f>RawData!F2439/RawData!$B2439</f>
        <v>0</v>
      </c>
      <c r="E2439">
        <f>RawData!G2439/RawData!$B2439</f>
        <v>0</v>
      </c>
      <c r="F2439">
        <f>RawData!H2439/RawData!$B2439</f>
        <v>0</v>
      </c>
      <c r="G2439">
        <f>RawData!I2439/RawData!$B2439</f>
        <v>0</v>
      </c>
      <c r="H2439">
        <f>RawData!J2439/RawData!$B2439</f>
        <v>0</v>
      </c>
      <c r="I2439">
        <f>RawData!K2439/RawData!$B2439</f>
        <v>0</v>
      </c>
      <c r="J2439">
        <f>RawData!L2439/RawData!$B2439</f>
        <v>0</v>
      </c>
      <c r="K2439">
        <f>RawData!M2439/RawData!$B2439</f>
        <v>0</v>
      </c>
      <c r="L2439">
        <f>RawData!N2439/RawData!$B2439</f>
        <v>0</v>
      </c>
    </row>
    <row r="2440" spans="1:12" x14ac:dyDescent="0.2">
      <c r="A2440">
        <f>RawData!B2440</f>
        <v>1640</v>
      </c>
      <c r="B2440">
        <f>RawData!D2440/RawData!$B2440</f>
        <v>6.7682926829268297E-2</v>
      </c>
      <c r="C2440">
        <f>RawData!E2440/RawData!$B2440</f>
        <v>6.0463414634146337</v>
      </c>
      <c r="D2440">
        <f>RawData!F2440/RawData!$B2440</f>
        <v>0</v>
      </c>
      <c r="E2440">
        <f>RawData!G2440/RawData!$B2440</f>
        <v>0</v>
      </c>
      <c r="F2440">
        <f>RawData!H2440/RawData!$B2440</f>
        <v>0</v>
      </c>
      <c r="G2440">
        <f>RawData!I2440/RawData!$B2440</f>
        <v>0</v>
      </c>
      <c r="H2440">
        <f>RawData!J2440/RawData!$B2440</f>
        <v>0</v>
      </c>
      <c r="I2440">
        <f>RawData!K2440/RawData!$B2440</f>
        <v>0</v>
      </c>
      <c r="J2440">
        <f>RawData!L2440/RawData!$B2440</f>
        <v>0</v>
      </c>
      <c r="K2440">
        <f>RawData!M2440/RawData!$B2440</f>
        <v>0</v>
      </c>
      <c r="L2440">
        <f>RawData!N2440/RawData!$B2440</f>
        <v>0</v>
      </c>
    </row>
    <row r="2441" spans="1:12" x14ac:dyDescent="0.2">
      <c r="A2441">
        <f>RawData!B2441</f>
        <v>1640</v>
      </c>
      <c r="B2441">
        <f>RawData!D2441/RawData!$B2441</f>
        <v>0</v>
      </c>
      <c r="C2441">
        <f>RawData!E2441/RawData!$B2441</f>
        <v>0.48841463414634145</v>
      </c>
      <c r="D2441">
        <f>RawData!F2441/RawData!$B2441</f>
        <v>0</v>
      </c>
      <c r="E2441">
        <f>RawData!G2441/RawData!$B2441</f>
        <v>0</v>
      </c>
      <c r="F2441">
        <f>RawData!H2441/RawData!$B2441</f>
        <v>0</v>
      </c>
      <c r="G2441">
        <f>RawData!I2441/RawData!$B2441</f>
        <v>0</v>
      </c>
      <c r="H2441">
        <f>RawData!J2441/RawData!$B2441</f>
        <v>0</v>
      </c>
      <c r="I2441">
        <f>RawData!K2441/RawData!$B2441</f>
        <v>0</v>
      </c>
      <c r="J2441">
        <f>RawData!L2441/RawData!$B2441</f>
        <v>0</v>
      </c>
      <c r="K2441">
        <f>RawData!M2441/RawData!$B2441</f>
        <v>0</v>
      </c>
      <c r="L2441">
        <f>RawData!N2441/RawData!$B2441</f>
        <v>0</v>
      </c>
    </row>
    <row r="2442" spans="1:12" x14ac:dyDescent="0.2">
      <c r="A2442">
        <f>RawData!B2442</f>
        <v>1641</v>
      </c>
      <c r="B2442">
        <f>RawData!D2442/RawData!$B2442</f>
        <v>7.3126142595978062E-3</v>
      </c>
      <c r="C2442">
        <f>RawData!E2442/RawData!$B2442</f>
        <v>6.7032297379646553E-3</v>
      </c>
      <c r="D2442">
        <f>RawData!F2442/RawData!$B2442</f>
        <v>0</v>
      </c>
      <c r="E2442">
        <f>RawData!G2442/RawData!$B2442</f>
        <v>0</v>
      </c>
      <c r="F2442">
        <f>RawData!H2442/RawData!$B2442</f>
        <v>0</v>
      </c>
      <c r="G2442">
        <f>RawData!I2442/RawData!$B2442</f>
        <v>0</v>
      </c>
      <c r="H2442">
        <f>RawData!J2442/RawData!$B2442</f>
        <v>0</v>
      </c>
      <c r="I2442">
        <f>RawData!K2442/RawData!$B2442</f>
        <v>0</v>
      </c>
      <c r="J2442">
        <f>RawData!L2442/RawData!$B2442</f>
        <v>0</v>
      </c>
      <c r="K2442">
        <f>RawData!M2442/RawData!$B2442</f>
        <v>0</v>
      </c>
      <c r="L2442">
        <f>RawData!N2442/RawData!$B2442</f>
        <v>0</v>
      </c>
    </row>
    <row r="2443" spans="1:12" x14ac:dyDescent="0.2">
      <c r="A2443">
        <f>RawData!B2443</f>
        <v>1641</v>
      </c>
      <c r="B2443">
        <f>RawData!D2443/RawData!$B2443</f>
        <v>2.1937842778793418E-2</v>
      </c>
      <c r="C2443">
        <f>RawData!E2443/RawData!$B2443</f>
        <v>6.6422912858013411E-2</v>
      </c>
      <c r="D2443">
        <f>RawData!F2443/RawData!$B2443</f>
        <v>0</v>
      </c>
      <c r="E2443">
        <f>RawData!G2443/RawData!$B2443</f>
        <v>0</v>
      </c>
      <c r="F2443">
        <f>RawData!H2443/RawData!$B2443</f>
        <v>0</v>
      </c>
      <c r="G2443">
        <f>RawData!I2443/RawData!$B2443</f>
        <v>0</v>
      </c>
      <c r="H2443">
        <f>RawData!J2443/RawData!$B2443</f>
        <v>0</v>
      </c>
      <c r="I2443">
        <f>RawData!K2443/RawData!$B2443</f>
        <v>0</v>
      </c>
      <c r="J2443">
        <f>RawData!L2443/RawData!$B2443</f>
        <v>0</v>
      </c>
      <c r="K2443">
        <f>RawData!M2443/RawData!$B2443</f>
        <v>0</v>
      </c>
      <c r="L2443">
        <f>RawData!N2443/RawData!$B2443</f>
        <v>0</v>
      </c>
    </row>
    <row r="2444" spans="1:12" x14ac:dyDescent="0.2">
      <c r="A2444">
        <f>RawData!B2444</f>
        <v>1641</v>
      </c>
      <c r="B2444">
        <f>RawData!D2444/RawData!$B2444</f>
        <v>6.0938452163315053E-2</v>
      </c>
      <c r="C2444">
        <f>RawData!E2444/RawData!$B2444</f>
        <v>3.3607556368068252</v>
      </c>
      <c r="D2444">
        <f>RawData!F2444/RawData!$B2444</f>
        <v>0</v>
      </c>
      <c r="E2444">
        <f>RawData!G2444/RawData!$B2444</f>
        <v>0</v>
      </c>
      <c r="F2444">
        <f>RawData!H2444/RawData!$B2444</f>
        <v>0</v>
      </c>
      <c r="G2444">
        <f>RawData!I2444/RawData!$B2444</f>
        <v>0</v>
      </c>
      <c r="H2444">
        <f>RawData!J2444/RawData!$B2444</f>
        <v>0</v>
      </c>
      <c r="I2444">
        <f>RawData!K2444/RawData!$B2444</f>
        <v>0</v>
      </c>
      <c r="J2444">
        <f>RawData!L2444/RawData!$B2444</f>
        <v>0</v>
      </c>
      <c r="K2444">
        <f>RawData!M2444/RawData!$B2444</f>
        <v>0</v>
      </c>
      <c r="L2444">
        <f>RawData!N2444/RawData!$B2444</f>
        <v>0</v>
      </c>
    </row>
    <row r="2445" spans="1:12" x14ac:dyDescent="0.2">
      <c r="A2445">
        <f>RawData!B2445</f>
        <v>1641</v>
      </c>
      <c r="B2445">
        <f>RawData!D2445/RawData!$B2445</f>
        <v>1.7062766605728214E-2</v>
      </c>
      <c r="C2445">
        <f>RawData!E2445/RawData!$B2445</f>
        <v>3.7172455819622183E-2</v>
      </c>
      <c r="D2445">
        <f>RawData!F2445/RawData!$B2445</f>
        <v>0</v>
      </c>
      <c r="E2445">
        <f>RawData!G2445/RawData!$B2445</f>
        <v>0</v>
      </c>
      <c r="F2445">
        <f>RawData!H2445/RawData!$B2445</f>
        <v>0</v>
      </c>
      <c r="G2445">
        <f>RawData!I2445/RawData!$B2445</f>
        <v>0</v>
      </c>
      <c r="H2445">
        <f>RawData!J2445/RawData!$B2445</f>
        <v>0</v>
      </c>
      <c r="I2445">
        <f>RawData!K2445/RawData!$B2445</f>
        <v>0</v>
      </c>
      <c r="J2445">
        <f>RawData!L2445/RawData!$B2445</f>
        <v>0</v>
      </c>
      <c r="K2445">
        <f>RawData!M2445/RawData!$B2445</f>
        <v>0</v>
      </c>
      <c r="L2445">
        <f>RawData!N2445/RawData!$B2445</f>
        <v>0</v>
      </c>
    </row>
    <row r="2446" spans="1:12" x14ac:dyDescent="0.2">
      <c r="A2446">
        <f>RawData!B2446</f>
        <v>1642</v>
      </c>
      <c r="B2446">
        <f>RawData!D2446/RawData!$B2446</f>
        <v>0.27649208282582216</v>
      </c>
      <c r="C2446">
        <f>RawData!E2446/RawData!$B2446</f>
        <v>0.43605359317904996</v>
      </c>
      <c r="D2446">
        <f>RawData!F2446/RawData!$B2446</f>
        <v>0</v>
      </c>
      <c r="E2446">
        <f>RawData!G2446/RawData!$B2446</f>
        <v>0</v>
      </c>
      <c r="F2446">
        <f>RawData!H2446/RawData!$B2446</f>
        <v>0</v>
      </c>
      <c r="G2446">
        <f>RawData!I2446/RawData!$B2446</f>
        <v>0</v>
      </c>
      <c r="H2446">
        <f>RawData!J2446/RawData!$B2446</f>
        <v>0</v>
      </c>
      <c r="I2446">
        <f>RawData!K2446/RawData!$B2446</f>
        <v>0</v>
      </c>
      <c r="J2446">
        <f>RawData!L2446/RawData!$B2446</f>
        <v>0</v>
      </c>
      <c r="K2446">
        <f>RawData!M2446/RawData!$B2446</f>
        <v>0</v>
      </c>
      <c r="L2446">
        <f>RawData!N2446/RawData!$B2446</f>
        <v>0</v>
      </c>
    </row>
    <row r="2447" spans="1:12" x14ac:dyDescent="0.2">
      <c r="A2447">
        <f>RawData!B2447</f>
        <v>1642</v>
      </c>
      <c r="B2447">
        <f>RawData!D2447/RawData!$B2447</f>
        <v>0.26613885505481122</v>
      </c>
      <c r="C2447">
        <f>RawData!E2447/RawData!$B2447</f>
        <v>0.43788063337393424</v>
      </c>
      <c r="D2447">
        <f>RawData!F2447/RawData!$B2447</f>
        <v>0</v>
      </c>
      <c r="E2447">
        <f>RawData!G2447/RawData!$B2447</f>
        <v>0</v>
      </c>
      <c r="F2447">
        <f>RawData!H2447/RawData!$B2447</f>
        <v>0</v>
      </c>
      <c r="G2447">
        <f>RawData!I2447/RawData!$B2447</f>
        <v>0</v>
      </c>
      <c r="H2447">
        <f>RawData!J2447/RawData!$B2447</f>
        <v>0</v>
      </c>
      <c r="I2447">
        <f>RawData!K2447/RawData!$B2447</f>
        <v>0</v>
      </c>
      <c r="J2447">
        <f>RawData!L2447/RawData!$B2447</f>
        <v>0</v>
      </c>
      <c r="K2447">
        <f>RawData!M2447/RawData!$B2447</f>
        <v>0</v>
      </c>
      <c r="L2447">
        <f>RawData!N2447/RawData!$B2447</f>
        <v>0</v>
      </c>
    </row>
    <row r="2448" spans="1:12" x14ac:dyDescent="0.2">
      <c r="A2448">
        <f>RawData!B2448</f>
        <v>1642</v>
      </c>
      <c r="B2448">
        <f>RawData!D2448/RawData!$B2448</f>
        <v>4.7503045066991476E-2</v>
      </c>
      <c r="C2448">
        <f>RawData!E2448/RawData!$B2448</f>
        <v>3.7947624847746648</v>
      </c>
      <c r="D2448">
        <f>RawData!F2448/RawData!$B2448</f>
        <v>0</v>
      </c>
      <c r="E2448">
        <f>RawData!G2448/RawData!$B2448</f>
        <v>0</v>
      </c>
      <c r="F2448">
        <f>RawData!H2448/RawData!$B2448</f>
        <v>0</v>
      </c>
      <c r="G2448">
        <f>RawData!I2448/RawData!$B2448</f>
        <v>0</v>
      </c>
      <c r="H2448">
        <f>RawData!J2448/RawData!$B2448</f>
        <v>0</v>
      </c>
      <c r="I2448">
        <f>RawData!K2448/RawData!$B2448</f>
        <v>0</v>
      </c>
      <c r="J2448">
        <f>RawData!L2448/RawData!$B2448</f>
        <v>0</v>
      </c>
      <c r="K2448">
        <f>RawData!M2448/RawData!$B2448</f>
        <v>0</v>
      </c>
      <c r="L2448">
        <f>RawData!N2448/RawData!$B2448</f>
        <v>0</v>
      </c>
    </row>
    <row r="2449" spans="1:12" x14ac:dyDescent="0.2">
      <c r="A2449">
        <f>RawData!B2449</f>
        <v>1642</v>
      </c>
      <c r="B2449">
        <f>RawData!D2449/RawData!$B2449</f>
        <v>4.0194884287454324E-2</v>
      </c>
      <c r="C2449">
        <f>RawData!E2449/RawData!$B2449</f>
        <v>1.0024360535931791</v>
      </c>
      <c r="D2449">
        <f>RawData!F2449/RawData!$B2449</f>
        <v>0</v>
      </c>
      <c r="E2449">
        <f>RawData!G2449/RawData!$B2449</f>
        <v>0</v>
      </c>
      <c r="F2449">
        <f>RawData!H2449/RawData!$B2449</f>
        <v>0</v>
      </c>
      <c r="G2449">
        <f>RawData!I2449/RawData!$B2449</f>
        <v>0</v>
      </c>
      <c r="H2449">
        <f>RawData!J2449/RawData!$B2449</f>
        <v>0</v>
      </c>
      <c r="I2449">
        <f>RawData!K2449/RawData!$B2449</f>
        <v>0</v>
      </c>
      <c r="J2449">
        <f>RawData!L2449/RawData!$B2449</f>
        <v>0</v>
      </c>
      <c r="K2449">
        <f>RawData!M2449/RawData!$B2449</f>
        <v>0</v>
      </c>
      <c r="L2449">
        <f>RawData!N2449/RawData!$B2449</f>
        <v>0</v>
      </c>
    </row>
    <row r="2450" spans="1:12" x14ac:dyDescent="0.2">
      <c r="A2450">
        <f>RawData!B2450</f>
        <v>1643</v>
      </c>
      <c r="B2450">
        <f>RawData!D2450/RawData!$B2450</f>
        <v>3.7127206329884359E-2</v>
      </c>
      <c r="C2450">
        <f>RawData!E2450/RawData!$B2450</f>
        <v>3.1010346926354231</v>
      </c>
      <c r="D2450">
        <f>RawData!F2450/RawData!$B2450</f>
        <v>0</v>
      </c>
      <c r="E2450">
        <f>RawData!G2450/RawData!$B2450</f>
        <v>0</v>
      </c>
      <c r="F2450">
        <f>RawData!H2450/RawData!$B2450</f>
        <v>0</v>
      </c>
      <c r="G2450">
        <f>RawData!I2450/RawData!$B2450</f>
        <v>0</v>
      </c>
      <c r="H2450">
        <f>RawData!J2450/RawData!$B2450</f>
        <v>0</v>
      </c>
      <c r="I2450">
        <f>RawData!K2450/RawData!$B2450</f>
        <v>0</v>
      </c>
      <c r="J2450">
        <f>RawData!L2450/RawData!$B2450</f>
        <v>0</v>
      </c>
      <c r="K2450">
        <f>RawData!M2450/RawData!$B2450</f>
        <v>0</v>
      </c>
      <c r="L2450">
        <f>RawData!N2450/RawData!$B2450</f>
        <v>0</v>
      </c>
    </row>
    <row r="2451" spans="1:12" x14ac:dyDescent="0.2">
      <c r="A2451">
        <f>RawData!B2451</f>
        <v>1643</v>
      </c>
      <c r="B2451">
        <f>RawData!D2451/RawData!$B2451</f>
        <v>2.130249543517955E-2</v>
      </c>
      <c r="C2451">
        <f>RawData!E2451/RawData!$B2451</f>
        <v>6.5733414485696889E-2</v>
      </c>
      <c r="D2451">
        <f>RawData!F2451/RawData!$B2451</f>
        <v>0</v>
      </c>
      <c r="E2451">
        <f>RawData!G2451/RawData!$B2451</f>
        <v>0</v>
      </c>
      <c r="F2451">
        <f>RawData!H2451/RawData!$B2451</f>
        <v>0</v>
      </c>
      <c r="G2451">
        <f>RawData!I2451/RawData!$B2451</f>
        <v>0</v>
      </c>
      <c r="H2451">
        <f>RawData!J2451/RawData!$B2451</f>
        <v>0</v>
      </c>
      <c r="I2451">
        <f>RawData!K2451/RawData!$B2451</f>
        <v>0</v>
      </c>
      <c r="J2451">
        <f>RawData!L2451/RawData!$B2451</f>
        <v>0</v>
      </c>
      <c r="K2451">
        <f>RawData!M2451/RawData!$B2451</f>
        <v>0</v>
      </c>
      <c r="L2451">
        <f>RawData!N2451/RawData!$B2451</f>
        <v>0</v>
      </c>
    </row>
    <row r="2452" spans="1:12" x14ac:dyDescent="0.2">
      <c r="A2452">
        <f>RawData!B2452</f>
        <v>1643</v>
      </c>
      <c r="B2452">
        <f>RawData!D2452/RawData!$B2452</f>
        <v>3.2258064516129031E-2</v>
      </c>
      <c r="C2452">
        <f>RawData!E2452/RawData!$B2452</f>
        <v>0.27023737066342057</v>
      </c>
      <c r="D2452">
        <f>RawData!F2452/RawData!$B2452</f>
        <v>0</v>
      </c>
      <c r="E2452">
        <f>RawData!G2452/RawData!$B2452</f>
        <v>0</v>
      </c>
      <c r="F2452">
        <f>RawData!H2452/RawData!$B2452</f>
        <v>0</v>
      </c>
      <c r="G2452">
        <f>RawData!I2452/RawData!$B2452</f>
        <v>0</v>
      </c>
      <c r="H2452">
        <f>RawData!J2452/RawData!$B2452</f>
        <v>0</v>
      </c>
      <c r="I2452">
        <f>RawData!K2452/RawData!$B2452</f>
        <v>0</v>
      </c>
      <c r="J2452">
        <f>RawData!L2452/RawData!$B2452</f>
        <v>0</v>
      </c>
      <c r="K2452">
        <f>RawData!M2452/RawData!$B2452</f>
        <v>0</v>
      </c>
      <c r="L2452">
        <f>RawData!N2452/RawData!$B2452</f>
        <v>0</v>
      </c>
    </row>
    <row r="2453" spans="1:12" x14ac:dyDescent="0.2">
      <c r="A2453">
        <f>RawData!B2453</f>
        <v>1643</v>
      </c>
      <c r="B2453">
        <f>RawData!D2453/RawData!$B2453</f>
        <v>1.4607425441265977E-2</v>
      </c>
      <c r="C2453">
        <f>RawData!E2453/RawData!$B2453</f>
        <v>0.12903225806451613</v>
      </c>
      <c r="D2453">
        <f>RawData!F2453/RawData!$B2453</f>
        <v>0</v>
      </c>
      <c r="E2453">
        <f>RawData!G2453/RawData!$B2453</f>
        <v>0</v>
      </c>
      <c r="F2453">
        <f>RawData!H2453/RawData!$B2453</f>
        <v>0</v>
      </c>
      <c r="G2453">
        <f>RawData!I2453/RawData!$B2453</f>
        <v>0</v>
      </c>
      <c r="H2453">
        <f>RawData!J2453/RawData!$B2453</f>
        <v>0</v>
      </c>
      <c r="I2453">
        <f>RawData!K2453/RawData!$B2453</f>
        <v>0</v>
      </c>
      <c r="J2453">
        <f>RawData!L2453/RawData!$B2453</f>
        <v>0</v>
      </c>
      <c r="K2453">
        <f>RawData!M2453/RawData!$B2453</f>
        <v>0</v>
      </c>
      <c r="L2453">
        <f>RawData!N2453/RawData!$B2453</f>
        <v>0</v>
      </c>
    </row>
    <row r="2454" spans="1:12" x14ac:dyDescent="0.2">
      <c r="A2454">
        <f>RawData!B2454</f>
        <v>1643</v>
      </c>
      <c r="B2454">
        <f>RawData!D2454/RawData!$B2454</f>
        <v>3.5909920876445525E-2</v>
      </c>
      <c r="C2454">
        <f>RawData!E2454/RawData!$B2454</f>
        <v>5.2343274497869748E-2</v>
      </c>
      <c r="D2454">
        <f>RawData!F2454/RawData!$B2454</f>
        <v>0</v>
      </c>
      <c r="E2454">
        <f>RawData!G2454/RawData!$B2454</f>
        <v>0</v>
      </c>
      <c r="F2454">
        <f>RawData!H2454/RawData!$B2454</f>
        <v>0</v>
      </c>
      <c r="G2454">
        <f>RawData!I2454/RawData!$B2454</f>
        <v>0</v>
      </c>
      <c r="H2454">
        <f>RawData!J2454/RawData!$B2454</f>
        <v>0</v>
      </c>
      <c r="I2454">
        <f>RawData!K2454/RawData!$B2454</f>
        <v>0</v>
      </c>
      <c r="J2454">
        <f>RawData!L2454/RawData!$B2454</f>
        <v>0</v>
      </c>
      <c r="K2454">
        <f>RawData!M2454/RawData!$B2454</f>
        <v>0</v>
      </c>
      <c r="L2454">
        <f>RawData!N2454/RawData!$B2454</f>
        <v>0</v>
      </c>
    </row>
    <row r="2455" spans="1:12" x14ac:dyDescent="0.2">
      <c r="A2455">
        <f>RawData!B2455</f>
        <v>1644</v>
      </c>
      <c r="B2455">
        <f>RawData!D2455/RawData!$B2455</f>
        <v>5.9002433090024328E-2</v>
      </c>
      <c r="C2455">
        <f>RawData!E2455/RawData!$B2455</f>
        <v>0.4495133819951338</v>
      </c>
      <c r="D2455">
        <f>RawData!F2455/RawData!$B2455</f>
        <v>0</v>
      </c>
      <c r="E2455">
        <f>RawData!G2455/RawData!$B2455</f>
        <v>0</v>
      </c>
      <c r="F2455">
        <f>RawData!H2455/RawData!$B2455</f>
        <v>0</v>
      </c>
      <c r="G2455">
        <f>RawData!I2455/RawData!$B2455</f>
        <v>0</v>
      </c>
      <c r="H2455">
        <f>RawData!J2455/RawData!$B2455</f>
        <v>0</v>
      </c>
      <c r="I2455">
        <f>RawData!K2455/RawData!$B2455</f>
        <v>0</v>
      </c>
      <c r="J2455">
        <f>RawData!L2455/RawData!$B2455</f>
        <v>0</v>
      </c>
      <c r="K2455">
        <f>RawData!M2455/RawData!$B2455</f>
        <v>0</v>
      </c>
      <c r="L2455">
        <f>RawData!N2455/RawData!$B2455</f>
        <v>0</v>
      </c>
    </row>
    <row r="2456" spans="1:12" x14ac:dyDescent="0.2">
      <c r="A2456">
        <f>RawData!B2456</f>
        <v>1646</v>
      </c>
      <c r="B2456">
        <f>RawData!D2456/RawData!$B2456</f>
        <v>0</v>
      </c>
      <c r="C2456">
        <f>RawData!E2456/RawData!$B2456</f>
        <v>0.95747266099635475</v>
      </c>
      <c r="D2456">
        <f>RawData!F2456/RawData!$B2456</f>
        <v>0</v>
      </c>
      <c r="E2456">
        <f>RawData!G2456/RawData!$B2456</f>
        <v>0</v>
      </c>
      <c r="F2456">
        <f>RawData!H2456/RawData!$B2456</f>
        <v>0</v>
      </c>
      <c r="G2456">
        <f>RawData!I2456/RawData!$B2456</f>
        <v>0</v>
      </c>
      <c r="H2456">
        <f>RawData!J2456/RawData!$B2456</f>
        <v>0</v>
      </c>
      <c r="I2456">
        <f>RawData!K2456/RawData!$B2456</f>
        <v>0</v>
      </c>
      <c r="J2456">
        <f>RawData!L2456/RawData!$B2456</f>
        <v>0</v>
      </c>
      <c r="K2456">
        <f>RawData!M2456/RawData!$B2456</f>
        <v>0</v>
      </c>
      <c r="L2456">
        <f>RawData!N2456/RawData!$B2456</f>
        <v>0</v>
      </c>
    </row>
    <row r="2457" spans="1:12" x14ac:dyDescent="0.2">
      <c r="A2457">
        <f>RawData!B2457</f>
        <v>1647</v>
      </c>
      <c r="B2457">
        <f>RawData!D2457/RawData!$B2457</f>
        <v>1.6393442622950821E-2</v>
      </c>
      <c r="C2457">
        <f>RawData!E2457/RawData!$B2457</f>
        <v>1.3964784456587736E-2</v>
      </c>
      <c r="D2457">
        <f>RawData!F2457/RawData!$B2457</f>
        <v>0</v>
      </c>
      <c r="E2457">
        <f>RawData!G2457/RawData!$B2457</f>
        <v>0</v>
      </c>
      <c r="F2457">
        <f>RawData!H2457/RawData!$B2457</f>
        <v>0</v>
      </c>
      <c r="G2457">
        <f>RawData!I2457/RawData!$B2457</f>
        <v>0</v>
      </c>
      <c r="H2457">
        <f>RawData!J2457/RawData!$B2457</f>
        <v>0</v>
      </c>
      <c r="I2457">
        <f>RawData!K2457/RawData!$B2457</f>
        <v>0</v>
      </c>
      <c r="J2457">
        <f>RawData!L2457/RawData!$B2457</f>
        <v>0</v>
      </c>
      <c r="K2457">
        <f>RawData!M2457/RawData!$B2457</f>
        <v>0</v>
      </c>
      <c r="L2457">
        <f>RawData!N2457/RawData!$B2457</f>
        <v>0</v>
      </c>
    </row>
    <row r="2458" spans="1:12" x14ac:dyDescent="0.2">
      <c r="A2458">
        <f>RawData!B2458</f>
        <v>1647</v>
      </c>
      <c r="B2458">
        <f>RawData!D2458/RawData!$B2458</f>
        <v>8.1360048573163327E-2</v>
      </c>
      <c r="C2458">
        <f>RawData!E2458/RawData!$B2458</f>
        <v>2.1026108075288401</v>
      </c>
      <c r="D2458">
        <f>RawData!F2458/RawData!$B2458</f>
        <v>0</v>
      </c>
      <c r="E2458">
        <f>RawData!G2458/RawData!$B2458</f>
        <v>0</v>
      </c>
      <c r="F2458">
        <f>RawData!H2458/RawData!$B2458</f>
        <v>0</v>
      </c>
      <c r="G2458">
        <f>RawData!I2458/RawData!$B2458</f>
        <v>0</v>
      </c>
      <c r="H2458">
        <f>RawData!J2458/RawData!$B2458</f>
        <v>0</v>
      </c>
      <c r="I2458">
        <f>RawData!K2458/RawData!$B2458</f>
        <v>0</v>
      </c>
      <c r="J2458">
        <f>RawData!L2458/RawData!$B2458</f>
        <v>0</v>
      </c>
      <c r="K2458">
        <f>RawData!M2458/RawData!$B2458</f>
        <v>0</v>
      </c>
      <c r="L2458">
        <f>RawData!N2458/RawData!$B2458</f>
        <v>0</v>
      </c>
    </row>
    <row r="2459" spans="1:12" x14ac:dyDescent="0.2">
      <c r="A2459">
        <f>RawData!B2459</f>
        <v>1648</v>
      </c>
      <c r="B2459">
        <f>RawData!D2459/RawData!$B2459</f>
        <v>8.6771844660194178E-2</v>
      </c>
      <c r="C2459">
        <f>RawData!E2459/RawData!$B2459</f>
        <v>1.120752427184466</v>
      </c>
      <c r="D2459">
        <f>RawData!F2459/RawData!$B2459</f>
        <v>0</v>
      </c>
      <c r="E2459">
        <f>RawData!G2459/RawData!$B2459</f>
        <v>0</v>
      </c>
      <c r="F2459">
        <f>RawData!H2459/RawData!$B2459</f>
        <v>0</v>
      </c>
      <c r="G2459">
        <f>RawData!I2459/RawData!$B2459</f>
        <v>0</v>
      </c>
      <c r="H2459">
        <f>RawData!J2459/RawData!$B2459</f>
        <v>0</v>
      </c>
      <c r="I2459">
        <f>RawData!K2459/RawData!$B2459</f>
        <v>0</v>
      </c>
      <c r="J2459">
        <f>RawData!L2459/RawData!$B2459</f>
        <v>0</v>
      </c>
      <c r="K2459">
        <f>RawData!M2459/RawData!$B2459</f>
        <v>0</v>
      </c>
      <c r="L2459">
        <f>RawData!N2459/RawData!$B2459</f>
        <v>0</v>
      </c>
    </row>
    <row r="2460" spans="1:12" x14ac:dyDescent="0.2">
      <c r="A2460">
        <f>RawData!B2460</f>
        <v>1648</v>
      </c>
      <c r="B2460">
        <f>RawData!D2460/RawData!$B2460</f>
        <v>9.101941747572815E-3</v>
      </c>
      <c r="C2460">
        <f>RawData!E2460/RawData!$B2460</f>
        <v>6.6747572815533977E-3</v>
      </c>
      <c r="D2460">
        <f>RawData!F2460/RawData!$B2460</f>
        <v>0</v>
      </c>
      <c r="E2460">
        <f>RawData!G2460/RawData!$B2460</f>
        <v>0</v>
      </c>
      <c r="F2460">
        <f>RawData!H2460/RawData!$B2460</f>
        <v>0</v>
      </c>
      <c r="G2460">
        <f>RawData!I2460/RawData!$B2460</f>
        <v>0</v>
      </c>
      <c r="H2460">
        <f>RawData!J2460/RawData!$B2460</f>
        <v>0</v>
      </c>
      <c r="I2460">
        <f>RawData!K2460/RawData!$B2460</f>
        <v>0</v>
      </c>
      <c r="J2460">
        <f>RawData!L2460/RawData!$B2460</f>
        <v>0</v>
      </c>
      <c r="K2460">
        <f>RawData!M2460/RawData!$B2460</f>
        <v>0</v>
      </c>
      <c r="L2460">
        <f>RawData!N2460/RawData!$B2460</f>
        <v>0</v>
      </c>
    </row>
    <row r="2461" spans="1:12" x14ac:dyDescent="0.2">
      <c r="A2461">
        <f>RawData!B2461</f>
        <v>1648</v>
      </c>
      <c r="B2461">
        <f>RawData!D2461/RawData!$B2461</f>
        <v>3.9441747572815537E-2</v>
      </c>
      <c r="C2461">
        <f>RawData!E2461/RawData!$B2461</f>
        <v>0.11893203883495146</v>
      </c>
      <c r="D2461">
        <f>RawData!F2461/RawData!$B2461</f>
        <v>0</v>
      </c>
      <c r="E2461">
        <f>RawData!G2461/RawData!$B2461</f>
        <v>0</v>
      </c>
      <c r="F2461">
        <f>RawData!H2461/RawData!$B2461</f>
        <v>0</v>
      </c>
      <c r="G2461">
        <f>RawData!I2461/RawData!$B2461</f>
        <v>0</v>
      </c>
      <c r="H2461">
        <f>RawData!J2461/RawData!$B2461</f>
        <v>0</v>
      </c>
      <c r="I2461">
        <f>RawData!K2461/RawData!$B2461</f>
        <v>0</v>
      </c>
      <c r="J2461">
        <f>RawData!L2461/RawData!$B2461</f>
        <v>0</v>
      </c>
      <c r="K2461">
        <f>RawData!M2461/RawData!$B2461</f>
        <v>0</v>
      </c>
      <c r="L2461">
        <f>RawData!N2461/RawData!$B2461</f>
        <v>0</v>
      </c>
    </row>
    <row r="2462" spans="1:12" x14ac:dyDescent="0.2">
      <c r="A2462">
        <f>RawData!B2462</f>
        <v>1649</v>
      </c>
      <c r="B2462">
        <f>RawData!D2462/RawData!$B2462</f>
        <v>0.40024257125530627</v>
      </c>
      <c r="C2462">
        <f>RawData!E2462/RawData!$B2462</f>
        <v>3.4032747119466342</v>
      </c>
      <c r="D2462">
        <f>RawData!F2462/RawData!$B2462</f>
        <v>0</v>
      </c>
      <c r="E2462">
        <f>RawData!G2462/RawData!$B2462</f>
        <v>0</v>
      </c>
      <c r="F2462">
        <f>RawData!H2462/RawData!$B2462</f>
        <v>0</v>
      </c>
      <c r="G2462">
        <f>RawData!I2462/RawData!$B2462</f>
        <v>0</v>
      </c>
      <c r="H2462">
        <f>RawData!J2462/RawData!$B2462</f>
        <v>0</v>
      </c>
      <c r="I2462">
        <f>RawData!K2462/RawData!$B2462</f>
        <v>0</v>
      </c>
      <c r="J2462">
        <f>RawData!L2462/RawData!$B2462</f>
        <v>0</v>
      </c>
      <c r="K2462">
        <f>RawData!M2462/RawData!$B2462</f>
        <v>0</v>
      </c>
      <c r="L2462">
        <f>RawData!N2462/RawData!$B2462</f>
        <v>0</v>
      </c>
    </row>
    <row r="2463" spans="1:12" x14ac:dyDescent="0.2">
      <c r="A2463">
        <f>RawData!B2463</f>
        <v>1649</v>
      </c>
      <c r="B2463">
        <f>RawData!D2463/RawData!$B2463</f>
        <v>8.6719223771983017E-2</v>
      </c>
      <c r="C2463">
        <f>RawData!E2463/RawData!$B2463</f>
        <v>5.1904184354154035</v>
      </c>
      <c r="D2463">
        <f>RawData!F2463/RawData!$B2463</f>
        <v>0</v>
      </c>
      <c r="E2463">
        <f>RawData!G2463/RawData!$B2463</f>
        <v>0</v>
      </c>
      <c r="F2463">
        <f>RawData!H2463/RawData!$B2463</f>
        <v>0</v>
      </c>
      <c r="G2463">
        <f>RawData!I2463/RawData!$B2463</f>
        <v>0</v>
      </c>
      <c r="H2463">
        <f>RawData!J2463/RawData!$B2463</f>
        <v>0</v>
      </c>
      <c r="I2463">
        <f>RawData!K2463/RawData!$B2463</f>
        <v>0</v>
      </c>
      <c r="J2463">
        <f>RawData!L2463/RawData!$B2463</f>
        <v>0</v>
      </c>
      <c r="K2463">
        <f>RawData!M2463/RawData!$B2463</f>
        <v>0</v>
      </c>
      <c r="L2463">
        <f>RawData!N2463/RawData!$B2463</f>
        <v>0</v>
      </c>
    </row>
    <row r="2464" spans="1:12" x14ac:dyDescent="0.2">
      <c r="A2464">
        <f>RawData!B2464</f>
        <v>1649</v>
      </c>
      <c r="B2464">
        <f>RawData!D2464/RawData!$B2464</f>
        <v>9.2783505154639179E-2</v>
      </c>
      <c r="C2464">
        <f>RawData!E2464/RawData!$B2464</f>
        <v>5.5506367495451787</v>
      </c>
      <c r="D2464">
        <f>RawData!F2464/RawData!$B2464</f>
        <v>0</v>
      </c>
      <c r="E2464">
        <f>RawData!G2464/RawData!$B2464</f>
        <v>0</v>
      </c>
      <c r="F2464">
        <f>RawData!H2464/RawData!$B2464</f>
        <v>0</v>
      </c>
      <c r="G2464">
        <f>RawData!I2464/RawData!$B2464</f>
        <v>0</v>
      </c>
      <c r="H2464">
        <f>RawData!J2464/RawData!$B2464</f>
        <v>0</v>
      </c>
      <c r="I2464">
        <f>RawData!K2464/RawData!$B2464</f>
        <v>0</v>
      </c>
      <c r="J2464">
        <f>RawData!L2464/RawData!$B2464</f>
        <v>0</v>
      </c>
      <c r="K2464">
        <f>RawData!M2464/RawData!$B2464</f>
        <v>0</v>
      </c>
      <c r="L2464">
        <f>RawData!N2464/RawData!$B2464</f>
        <v>0</v>
      </c>
    </row>
    <row r="2465" spans="1:12" x14ac:dyDescent="0.2">
      <c r="A2465">
        <f>RawData!B2465</f>
        <v>1650</v>
      </c>
      <c r="B2465">
        <f>RawData!D2465/RawData!$B2465</f>
        <v>0.27151515151515154</v>
      </c>
      <c r="C2465">
        <f>RawData!E2465/RawData!$B2465</f>
        <v>0.44606060606060605</v>
      </c>
      <c r="D2465">
        <f>RawData!F2465/RawData!$B2465</f>
        <v>0</v>
      </c>
      <c r="E2465">
        <f>RawData!G2465/RawData!$B2465</f>
        <v>0</v>
      </c>
      <c r="F2465">
        <f>RawData!H2465/RawData!$B2465</f>
        <v>0</v>
      </c>
      <c r="G2465">
        <f>RawData!I2465/RawData!$B2465</f>
        <v>0</v>
      </c>
      <c r="H2465">
        <f>RawData!J2465/RawData!$B2465</f>
        <v>0</v>
      </c>
      <c r="I2465">
        <f>RawData!K2465/RawData!$B2465</f>
        <v>0</v>
      </c>
      <c r="J2465">
        <f>RawData!L2465/RawData!$B2465</f>
        <v>0</v>
      </c>
      <c r="K2465">
        <f>RawData!M2465/RawData!$B2465</f>
        <v>0</v>
      </c>
      <c r="L2465">
        <f>RawData!N2465/RawData!$B2465</f>
        <v>0</v>
      </c>
    </row>
    <row r="2466" spans="1:12" x14ac:dyDescent="0.2">
      <c r="A2466">
        <f>RawData!B2466</f>
        <v>1651</v>
      </c>
      <c r="B2466">
        <f>RawData!D2466/RawData!$B2466</f>
        <v>1.029678982434888E-2</v>
      </c>
      <c r="C2466">
        <f>RawData!E2466/RawData!$B2466</f>
        <v>4.7244094488188976E-2</v>
      </c>
      <c r="D2466">
        <f>RawData!F2466/RawData!$B2466</f>
        <v>0</v>
      </c>
      <c r="E2466">
        <f>RawData!G2466/RawData!$B2466</f>
        <v>0</v>
      </c>
      <c r="F2466">
        <f>RawData!H2466/RawData!$B2466</f>
        <v>0</v>
      </c>
      <c r="G2466">
        <f>RawData!I2466/RawData!$B2466</f>
        <v>0</v>
      </c>
      <c r="H2466">
        <f>RawData!J2466/RawData!$B2466</f>
        <v>0</v>
      </c>
      <c r="I2466">
        <f>RawData!K2466/RawData!$B2466</f>
        <v>0</v>
      </c>
      <c r="J2466">
        <f>RawData!L2466/RawData!$B2466</f>
        <v>0</v>
      </c>
      <c r="K2466">
        <f>RawData!M2466/RawData!$B2466</f>
        <v>0</v>
      </c>
      <c r="L2466">
        <f>RawData!N2466/RawData!$B2466</f>
        <v>0</v>
      </c>
    </row>
    <row r="2467" spans="1:12" x14ac:dyDescent="0.2">
      <c r="A2467">
        <f>RawData!B2467</f>
        <v>1651</v>
      </c>
      <c r="B2467">
        <f>RawData!D2467/RawData!$B2467</f>
        <v>6.3597819503331321E-2</v>
      </c>
      <c r="C2467">
        <f>RawData!E2467/RawData!$B2467</f>
        <v>6.3282858873410053</v>
      </c>
      <c r="D2467">
        <f>RawData!F2467/RawData!$B2467</f>
        <v>0</v>
      </c>
      <c r="E2467">
        <f>RawData!G2467/RawData!$B2467</f>
        <v>0</v>
      </c>
      <c r="F2467">
        <f>RawData!H2467/RawData!$B2467</f>
        <v>0</v>
      </c>
      <c r="G2467">
        <f>RawData!I2467/RawData!$B2467</f>
        <v>0</v>
      </c>
      <c r="H2467">
        <f>RawData!J2467/RawData!$B2467</f>
        <v>0</v>
      </c>
      <c r="I2467">
        <f>RawData!K2467/RawData!$B2467</f>
        <v>0</v>
      </c>
      <c r="J2467">
        <f>RawData!L2467/RawData!$B2467</f>
        <v>0</v>
      </c>
      <c r="K2467">
        <f>RawData!M2467/RawData!$B2467</f>
        <v>0</v>
      </c>
      <c r="L2467">
        <f>RawData!N2467/RawData!$B2467</f>
        <v>0</v>
      </c>
    </row>
    <row r="2468" spans="1:12" x14ac:dyDescent="0.2">
      <c r="A2468">
        <f>RawData!B2468</f>
        <v>1651</v>
      </c>
      <c r="B2468">
        <f>RawData!D2468/RawData!$B2468</f>
        <v>0</v>
      </c>
      <c r="C2468">
        <f>RawData!E2468/RawData!$B2468</f>
        <v>0.32283464566929132</v>
      </c>
      <c r="D2468">
        <f>RawData!F2468/RawData!$B2468</f>
        <v>0</v>
      </c>
      <c r="E2468">
        <f>RawData!G2468/RawData!$B2468</f>
        <v>0</v>
      </c>
      <c r="F2468">
        <f>RawData!H2468/RawData!$B2468</f>
        <v>0</v>
      </c>
      <c r="G2468">
        <f>RawData!I2468/RawData!$B2468</f>
        <v>0</v>
      </c>
      <c r="H2468">
        <f>RawData!J2468/RawData!$B2468</f>
        <v>0</v>
      </c>
      <c r="I2468">
        <f>RawData!K2468/RawData!$B2468</f>
        <v>0</v>
      </c>
      <c r="J2468">
        <f>RawData!L2468/RawData!$B2468</f>
        <v>0</v>
      </c>
      <c r="K2468">
        <f>RawData!M2468/RawData!$B2468</f>
        <v>0</v>
      </c>
      <c r="L2468">
        <f>RawData!N2468/RawData!$B2468</f>
        <v>0</v>
      </c>
    </row>
    <row r="2469" spans="1:12" x14ac:dyDescent="0.2">
      <c r="A2469">
        <f>RawData!B2469</f>
        <v>1652</v>
      </c>
      <c r="B2469">
        <f>RawData!D2469/RawData!$B2469</f>
        <v>0.27179176755447942</v>
      </c>
      <c r="C2469">
        <f>RawData!E2469/RawData!$B2469</f>
        <v>0.45338983050847459</v>
      </c>
      <c r="D2469">
        <f>RawData!F2469/RawData!$B2469</f>
        <v>0</v>
      </c>
      <c r="E2469">
        <f>RawData!G2469/RawData!$B2469</f>
        <v>0</v>
      </c>
      <c r="F2469">
        <f>RawData!H2469/RawData!$B2469</f>
        <v>0</v>
      </c>
      <c r="G2469">
        <f>RawData!I2469/RawData!$B2469</f>
        <v>0</v>
      </c>
      <c r="H2469">
        <f>RawData!J2469/RawData!$B2469</f>
        <v>0</v>
      </c>
      <c r="I2469">
        <f>RawData!K2469/RawData!$B2469</f>
        <v>0</v>
      </c>
      <c r="J2469">
        <f>RawData!L2469/RawData!$B2469</f>
        <v>0</v>
      </c>
      <c r="K2469">
        <f>RawData!M2469/RawData!$B2469</f>
        <v>0</v>
      </c>
      <c r="L2469">
        <f>RawData!N2469/RawData!$B2469</f>
        <v>0</v>
      </c>
    </row>
    <row r="2470" spans="1:12" x14ac:dyDescent="0.2">
      <c r="A2470">
        <f>RawData!B2470</f>
        <v>1652</v>
      </c>
      <c r="B2470">
        <f>RawData!D2470/RawData!$B2470</f>
        <v>4.9636803874092007E-2</v>
      </c>
      <c r="C2470">
        <f>RawData!E2470/RawData!$B2470</f>
        <v>7.3474576271186445</v>
      </c>
      <c r="D2470">
        <f>RawData!F2470/RawData!$B2470</f>
        <v>0</v>
      </c>
      <c r="E2470">
        <f>RawData!G2470/RawData!$B2470</f>
        <v>0</v>
      </c>
      <c r="F2470">
        <f>RawData!H2470/RawData!$B2470</f>
        <v>0</v>
      </c>
      <c r="G2470">
        <f>RawData!I2470/RawData!$B2470</f>
        <v>0</v>
      </c>
      <c r="H2470">
        <f>RawData!J2470/RawData!$B2470</f>
        <v>0</v>
      </c>
      <c r="I2470">
        <f>RawData!K2470/RawData!$B2470</f>
        <v>0</v>
      </c>
      <c r="J2470">
        <f>RawData!L2470/RawData!$B2470</f>
        <v>0</v>
      </c>
      <c r="K2470">
        <f>RawData!M2470/RawData!$B2470</f>
        <v>0</v>
      </c>
      <c r="L2470">
        <f>RawData!N2470/RawData!$B2470</f>
        <v>0</v>
      </c>
    </row>
    <row r="2471" spans="1:12" x14ac:dyDescent="0.2">
      <c r="A2471">
        <f>RawData!B2471</f>
        <v>1652</v>
      </c>
      <c r="B2471">
        <f>RawData!D2471/RawData!$B2471</f>
        <v>2.1791767554479417E-2</v>
      </c>
      <c r="C2471">
        <f>RawData!E2471/RawData!$B2471</f>
        <v>9.0799031476997572E-3</v>
      </c>
      <c r="D2471">
        <f>RawData!F2471/RawData!$B2471</f>
        <v>0</v>
      </c>
      <c r="E2471">
        <f>RawData!G2471/RawData!$B2471</f>
        <v>0</v>
      </c>
      <c r="F2471">
        <f>RawData!H2471/RawData!$B2471</f>
        <v>0</v>
      </c>
      <c r="G2471">
        <f>RawData!I2471/RawData!$B2471</f>
        <v>0</v>
      </c>
      <c r="H2471">
        <f>RawData!J2471/RawData!$B2471</f>
        <v>0</v>
      </c>
      <c r="I2471">
        <f>RawData!K2471/RawData!$B2471</f>
        <v>0</v>
      </c>
      <c r="J2471">
        <f>RawData!L2471/RawData!$B2471</f>
        <v>0</v>
      </c>
      <c r="K2471">
        <f>RawData!M2471/RawData!$B2471</f>
        <v>0</v>
      </c>
      <c r="L2471">
        <f>RawData!N2471/RawData!$B2471</f>
        <v>0</v>
      </c>
    </row>
    <row r="2472" spans="1:12" x14ac:dyDescent="0.2">
      <c r="A2472">
        <f>RawData!B2472</f>
        <v>1654</v>
      </c>
      <c r="B2472">
        <f>RawData!D2472/RawData!$B2472</f>
        <v>4.8367593712212817E-2</v>
      </c>
      <c r="C2472">
        <f>RawData!E2472/RawData!$B2472</f>
        <v>7.4733978234582832</v>
      </c>
      <c r="D2472">
        <f>RawData!F2472/RawData!$B2472</f>
        <v>0</v>
      </c>
      <c r="E2472">
        <f>RawData!G2472/RawData!$B2472</f>
        <v>0</v>
      </c>
      <c r="F2472">
        <f>RawData!H2472/RawData!$B2472</f>
        <v>0</v>
      </c>
      <c r="G2472">
        <f>RawData!I2472/RawData!$B2472</f>
        <v>0</v>
      </c>
      <c r="H2472">
        <f>RawData!J2472/RawData!$B2472</f>
        <v>0</v>
      </c>
      <c r="I2472">
        <f>RawData!K2472/RawData!$B2472</f>
        <v>0</v>
      </c>
      <c r="J2472">
        <f>RawData!L2472/RawData!$B2472</f>
        <v>0</v>
      </c>
      <c r="K2472">
        <f>RawData!M2472/RawData!$B2472</f>
        <v>0</v>
      </c>
      <c r="L2472">
        <f>RawData!N2472/RawData!$B2472</f>
        <v>0</v>
      </c>
    </row>
    <row r="2473" spans="1:12" x14ac:dyDescent="0.2">
      <c r="A2473">
        <f>RawData!B2473</f>
        <v>1655</v>
      </c>
      <c r="B2473">
        <f>RawData!D2473/RawData!$B2473</f>
        <v>3.8670694864048338E-2</v>
      </c>
      <c r="C2473">
        <f>RawData!E2473/RawData!$B2473</f>
        <v>0.17341389728096676</v>
      </c>
      <c r="D2473">
        <f>RawData!F2473/RawData!$B2473</f>
        <v>0</v>
      </c>
      <c r="E2473">
        <f>RawData!G2473/RawData!$B2473</f>
        <v>0</v>
      </c>
      <c r="F2473">
        <f>RawData!H2473/RawData!$B2473</f>
        <v>0</v>
      </c>
      <c r="G2473">
        <f>RawData!I2473/RawData!$B2473</f>
        <v>0</v>
      </c>
      <c r="H2473">
        <f>RawData!J2473/RawData!$B2473</f>
        <v>0</v>
      </c>
      <c r="I2473">
        <f>RawData!K2473/RawData!$B2473</f>
        <v>0</v>
      </c>
      <c r="J2473">
        <f>RawData!L2473/RawData!$B2473</f>
        <v>0</v>
      </c>
      <c r="K2473">
        <f>RawData!M2473/RawData!$B2473</f>
        <v>0</v>
      </c>
      <c r="L2473">
        <f>RawData!N2473/RawData!$B2473</f>
        <v>0</v>
      </c>
    </row>
    <row r="2474" spans="1:12" x14ac:dyDescent="0.2">
      <c r="A2474">
        <f>RawData!B2474</f>
        <v>1657</v>
      </c>
      <c r="B2474">
        <f>RawData!D2474/RawData!$B2474</f>
        <v>5.009052504526252E-2</v>
      </c>
      <c r="C2474">
        <f>RawData!E2474/RawData!$B2474</f>
        <v>9.0422450211225112</v>
      </c>
      <c r="D2474">
        <f>RawData!F2474/RawData!$B2474</f>
        <v>0</v>
      </c>
      <c r="E2474">
        <f>RawData!G2474/RawData!$B2474</f>
        <v>0</v>
      </c>
      <c r="F2474">
        <f>RawData!H2474/RawData!$B2474</f>
        <v>0</v>
      </c>
      <c r="G2474">
        <f>RawData!I2474/RawData!$B2474</f>
        <v>0</v>
      </c>
      <c r="H2474">
        <f>RawData!J2474/RawData!$B2474</f>
        <v>0</v>
      </c>
      <c r="I2474">
        <f>RawData!K2474/RawData!$B2474</f>
        <v>0</v>
      </c>
      <c r="J2474">
        <f>RawData!L2474/RawData!$B2474</f>
        <v>0</v>
      </c>
      <c r="K2474">
        <f>RawData!M2474/RawData!$B2474</f>
        <v>0</v>
      </c>
      <c r="L2474">
        <f>RawData!N2474/RawData!$B2474</f>
        <v>0</v>
      </c>
    </row>
    <row r="2475" spans="1:12" x14ac:dyDescent="0.2">
      <c r="A2475">
        <f>RawData!B2475</f>
        <v>1658</v>
      </c>
      <c r="B2475">
        <f>RawData!D2475/RawData!$B2475</f>
        <v>0.27442702050663448</v>
      </c>
      <c r="C2475">
        <f>RawData!E2475/RawData!$B2475</f>
        <v>0.4264173703256936</v>
      </c>
      <c r="D2475">
        <f>RawData!F2475/RawData!$B2475</f>
        <v>0</v>
      </c>
      <c r="E2475">
        <f>RawData!G2475/RawData!$B2475</f>
        <v>0</v>
      </c>
      <c r="F2475">
        <f>RawData!H2475/RawData!$B2475</f>
        <v>0</v>
      </c>
      <c r="G2475">
        <f>RawData!I2475/RawData!$B2475</f>
        <v>0</v>
      </c>
      <c r="H2475">
        <f>RawData!J2475/RawData!$B2475</f>
        <v>0</v>
      </c>
      <c r="I2475">
        <f>RawData!K2475/RawData!$B2475</f>
        <v>0</v>
      </c>
      <c r="J2475">
        <f>RawData!L2475/RawData!$B2475</f>
        <v>0</v>
      </c>
      <c r="K2475">
        <f>RawData!M2475/RawData!$B2475</f>
        <v>0</v>
      </c>
      <c r="L2475">
        <f>RawData!N2475/RawData!$B2475</f>
        <v>0</v>
      </c>
    </row>
    <row r="2476" spans="1:12" x14ac:dyDescent="0.2">
      <c r="A2476">
        <f>RawData!B2476</f>
        <v>1658</v>
      </c>
      <c r="B2476">
        <f>RawData!D2476/RawData!$B2476</f>
        <v>0.3914354644149578</v>
      </c>
      <c r="C2476">
        <f>RawData!E2476/RawData!$B2476</f>
        <v>2.4577804583835947</v>
      </c>
      <c r="D2476">
        <f>RawData!F2476/RawData!$B2476</f>
        <v>0</v>
      </c>
      <c r="E2476">
        <f>RawData!G2476/RawData!$B2476</f>
        <v>0</v>
      </c>
      <c r="F2476">
        <f>RawData!H2476/RawData!$B2476</f>
        <v>0</v>
      </c>
      <c r="G2476">
        <f>RawData!I2476/RawData!$B2476</f>
        <v>0</v>
      </c>
      <c r="H2476">
        <f>RawData!J2476/RawData!$B2476</f>
        <v>0</v>
      </c>
      <c r="I2476">
        <f>RawData!K2476/RawData!$B2476</f>
        <v>0</v>
      </c>
      <c r="J2476">
        <f>RawData!L2476/RawData!$B2476</f>
        <v>0</v>
      </c>
      <c r="K2476">
        <f>RawData!M2476/RawData!$B2476</f>
        <v>0</v>
      </c>
      <c r="L2476">
        <f>RawData!N2476/RawData!$B2476</f>
        <v>0</v>
      </c>
    </row>
    <row r="2477" spans="1:12" x14ac:dyDescent="0.2">
      <c r="A2477">
        <f>RawData!B2477</f>
        <v>1658</v>
      </c>
      <c r="B2477">
        <f>RawData!D2477/RawData!$B2477</f>
        <v>0.33594692400482506</v>
      </c>
      <c r="C2477">
        <f>RawData!E2477/RawData!$B2477</f>
        <v>1.2044632086851628</v>
      </c>
      <c r="D2477">
        <f>RawData!F2477/RawData!$B2477</f>
        <v>0</v>
      </c>
      <c r="E2477">
        <f>RawData!G2477/RawData!$B2477</f>
        <v>0</v>
      </c>
      <c r="F2477">
        <f>RawData!H2477/RawData!$B2477</f>
        <v>0</v>
      </c>
      <c r="G2477">
        <f>RawData!I2477/RawData!$B2477</f>
        <v>0</v>
      </c>
      <c r="H2477">
        <f>RawData!J2477/RawData!$B2477</f>
        <v>0</v>
      </c>
      <c r="I2477">
        <f>RawData!K2477/RawData!$B2477</f>
        <v>0</v>
      </c>
      <c r="J2477">
        <f>RawData!L2477/RawData!$B2477</f>
        <v>0</v>
      </c>
      <c r="K2477">
        <f>RawData!M2477/RawData!$B2477</f>
        <v>0</v>
      </c>
      <c r="L2477">
        <f>RawData!N2477/RawData!$B2477</f>
        <v>0</v>
      </c>
    </row>
    <row r="2478" spans="1:12" x14ac:dyDescent="0.2">
      <c r="A2478">
        <f>RawData!B2478</f>
        <v>1658</v>
      </c>
      <c r="B2478">
        <f>RawData!D2478/RawData!$B2478</f>
        <v>4.7044632086851626E-2</v>
      </c>
      <c r="C2478">
        <f>RawData!E2478/RawData!$B2478</f>
        <v>7.4119420989143547</v>
      </c>
      <c r="D2478">
        <f>RawData!F2478/RawData!$B2478</f>
        <v>0</v>
      </c>
      <c r="E2478">
        <f>RawData!G2478/RawData!$B2478</f>
        <v>0</v>
      </c>
      <c r="F2478">
        <f>RawData!H2478/RawData!$B2478</f>
        <v>0</v>
      </c>
      <c r="G2478">
        <f>RawData!I2478/RawData!$B2478</f>
        <v>0</v>
      </c>
      <c r="H2478">
        <f>RawData!J2478/RawData!$B2478</f>
        <v>0</v>
      </c>
      <c r="I2478">
        <f>RawData!K2478/RawData!$B2478</f>
        <v>0</v>
      </c>
      <c r="J2478">
        <f>RawData!L2478/RawData!$B2478</f>
        <v>0</v>
      </c>
      <c r="K2478">
        <f>RawData!M2478/RawData!$B2478</f>
        <v>0</v>
      </c>
      <c r="L2478">
        <f>RawData!N2478/RawData!$B2478</f>
        <v>0</v>
      </c>
    </row>
    <row r="2479" spans="1:12" x14ac:dyDescent="0.2">
      <c r="A2479">
        <f>RawData!B2479</f>
        <v>1660</v>
      </c>
      <c r="B2479">
        <f>RawData!D2479/RawData!$B2479</f>
        <v>0.26325301204819279</v>
      </c>
      <c r="C2479">
        <f>RawData!E2479/RawData!$B2479</f>
        <v>0.56506024096385543</v>
      </c>
      <c r="D2479">
        <f>RawData!F2479/RawData!$B2479</f>
        <v>0</v>
      </c>
      <c r="E2479">
        <f>RawData!G2479/RawData!$B2479</f>
        <v>0</v>
      </c>
      <c r="F2479">
        <f>RawData!H2479/RawData!$B2479</f>
        <v>0</v>
      </c>
      <c r="G2479">
        <f>RawData!I2479/RawData!$B2479</f>
        <v>0</v>
      </c>
      <c r="H2479">
        <f>RawData!J2479/RawData!$B2479</f>
        <v>0</v>
      </c>
      <c r="I2479">
        <f>RawData!K2479/RawData!$B2479</f>
        <v>0</v>
      </c>
      <c r="J2479">
        <f>RawData!L2479/RawData!$B2479</f>
        <v>0</v>
      </c>
      <c r="K2479">
        <f>RawData!M2479/RawData!$B2479</f>
        <v>0</v>
      </c>
      <c r="L2479">
        <f>RawData!N2479/RawData!$B2479</f>
        <v>0</v>
      </c>
    </row>
    <row r="2480" spans="1:12" x14ac:dyDescent="0.2">
      <c r="A2480">
        <f>RawData!B2480</f>
        <v>1660</v>
      </c>
      <c r="B2480">
        <f>RawData!D2480/RawData!$B2480</f>
        <v>0.25602409638554219</v>
      </c>
      <c r="C2480">
        <f>RawData!E2480/RawData!$B2480</f>
        <v>0.47710843373493977</v>
      </c>
      <c r="D2480">
        <f>RawData!F2480/RawData!$B2480</f>
        <v>0</v>
      </c>
      <c r="E2480">
        <f>RawData!G2480/RawData!$B2480</f>
        <v>0</v>
      </c>
      <c r="F2480">
        <f>RawData!H2480/RawData!$B2480</f>
        <v>0</v>
      </c>
      <c r="G2480">
        <f>RawData!I2480/RawData!$B2480</f>
        <v>0</v>
      </c>
      <c r="H2480">
        <f>RawData!J2480/RawData!$B2480</f>
        <v>0</v>
      </c>
      <c r="I2480">
        <f>RawData!K2480/RawData!$B2480</f>
        <v>0</v>
      </c>
      <c r="J2480">
        <f>RawData!L2480/RawData!$B2480</f>
        <v>0</v>
      </c>
      <c r="K2480">
        <f>RawData!M2480/RawData!$B2480</f>
        <v>0</v>
      </c>
      <c r="L2480">
        <f>RawData!N2480/RawData!$B2480</f>
        <v>0</v>
      </c>
    </row>
    <row r="2481" spans="1:12" x14ac:dyDescent="0.2">
      <c r="A2481">
        <f>RawData!B2481</f>
        <v>1660</v>
      </c>
      <c r="B2481">
        <f>RawData!D2481/RawData!$B2481</f>
        <v>5.6626506024096385E-2</v>
      </c>
      <c r="C2481">
        <f>RawData!E2481/RawData!$B2481</f>
        <v>0.4042168674698795</v>
      </c>
      <c r="D2481">
        <f>RawData!F2481/RawData!$B2481</f>
        <v>0</v>
      </c>
      <c r="E2481">
        <f>RawData!G2481/RawData!$B2481</f>
        <v>0</v>
      </c>
      <c r="F2481">
        <f>RawData!H2481/RawData!$B2481</f>
        <v>0</v>
      </c>
      <c r="G2481">
        <f>RawData!I2481/RawData!$B2481</f>
        <v>0</v>
      </c>
      <c r="H2481">
        <f>RawData!J2481/RawData!$B2481</f>
        <v>0</v>
      </c>
      <c r="I2481">
        <f>RawData!K2481/RawData!$B2481</f>
        <v>0</v>
      </c>
      <c r="J2481">
        <f>RawData!L2481/RawData!$B2481</f>
        <v>0</v>
      </c>
      <c r="K2481">
        <f>RawData!M2481/RawData!$B2481</f>
        <v>0</v>
      </c>
      <c r="L2481">
        <f>RawData!N2481/RawData!$B2481</f>
        <v>0</v>
      </c>
    </row>
    <row r="2482" spans="1:12" x14ac:dyDescent="0.2">
      <c r="A2482">
        <f>RawData!B2482</f>
        <v>1661</v>
      </c>
      <c r="B2482">
        <f>RawData!D2482/RawData!$B2482</f>
        <v>8.6092715231788075E-2</v>
      </c>
      <c r="C2482">
        <f>RawData!E2482/RawData!$B2482</f>
        <v>2.9644792293798918</v>
      </c>
      <c r="D2482">
        <f>RawData!F2482/RawData!$B2482</f>
        <v>0</v>
      </c>
      <c r="E2482">
        <f>RawData!G2482/RawData!$B2482</f>
        <v>0</v>
      </c>
      <c r="F2482">
        <f>RawData!H2482/RawData!$B2482</f>
        <v>0</v>
      </c>
      <c r="G2482">
        <f>RawData!I2482/RawData!$B2482</f>
        <v>0</v>
      </c>
      <c r="H2482">
        <f>RawData!J2482/RawData!$B2482</f>
        <v>0</v>
      </c>
      <c r="I2482">
        <f>RawData!K2482/RawData!$B2482</f>
        <v>0</v>
      </c>
      <c r="J2482">
        <f>RawData!L2482/RawData!$B2482</f>
        <v>0</v>
      </c>
      <c r="K2482">
        <f>RawData!M2482/RawData!$B2482</f>
        <v>0</v>
      </c>
      <c r="L2482">
        <f>RawData!N2482/RawData!$B2482</f>
        <v>0</v>
      </c>
    </row>
    <row r="2483" spans="1:12" x14ac:dyDescent="0.2">
      <c r="A2483">
        <f>RawData!B2483</f>
        <v>1662</v>
      </c>
      <c r="B2483">
        <f>RawData!D2483/RawData!$B2483</f>
        <v>0.26955475330926593</v>
      </c>
      <c r="C2483">
        <f>RawData!E2483/RawData!$B2483</f>
        <v>0.50120336943441635</v>
      </c>
      <c r="D2483">
        <f>RawData!F2483/RawData!$B2483</f>
        <v>0</v>
      </c>
      <c r="E2483">
        <f>RawData!G2483/RawData!$B2483</f>
        <v>0</v>
      </c>
      <c r="F2483">
        <f>RawData!H2483/RawData!$B2483</f>
        <v>0</v>
      </c>
      <c r="G2483">
        <f>RawData!I2483/RawData!$B2483</f>
        <v>0</v>
      </c>
      <c r="H2483">
        <f>RawData!J2483/RawData!$B2483</f>
        <v>0</v>
      </c>
      <c r="I2483">
        <f>RawData!K2483/RawData!$B2483</f>
        <v>0</v>
      </c>
      <c r="J2483">
        <f>RawData!L2483/RawData!$B2483</f>
        <v>0</v>
      </c>
      <c r="K2483">
        <f>RawData!M2483/RawData!$B2483</f>
        <v>0</v>
      </c>
      <c r="L2483">
        <f>RawData!N2483/RawData!$B2483</f>
        <v>0</v>
      </c>
    </row>
    <row r="2484" spans="1:12" x14ac:dyDescent="0.2">
      <c r="A2484">
        <f>RawData!B2484</f>
        <v>1662</v>
      </c>
      <c r="B2484">
        <f>RawData!D2484/RawData!$B2484</f>
        <v>2.4669073405535501E-2</v>
      </c>
      <c r="C2484">
        <f>RawData!E2484/RawData!$B2484</f>
        <v>2.1660649819494584E-2</v>
      </c>
      <c r="D2484">
        <f>RawData!F2484/RawData!$B2484</f>
        <v>0</v>
      </c>
      <c r="E2484">
        <f>RawData!G2484/RawData!$B2484</f>
        <v>0</v>
      </c>
      <c r="F2484">
        <f>RawData!H2484/RawData!$B2484</f>
        <v>0</v>
      </c>
      <c r="G2484">
        <f>RawData!I2484/RawData!$B2484</f>
        <v>0</v>
      </c>
      <c r="H2484">
        <f>RawData!J2484/RawData!$B2484</f>
        <v>0</v>
      </c>
      <c r="I2484">
        <f>RawData!K2484/RawData!$B2484</f>
        <v>0</v>
      </c>
      <c r="J2484">
        <f>RawData!L2484/RawData!$B2484</f>
        <v>0</v>
      </c>
      <c r="K2484">
        <f>RawData!M2484/RawData!$B2484</f>
        <v>0</v>
      </c>
      <c r="L2484">
        <f>RawData!N2484/RawData!$B2484</f>
        <v>0</v>
      </c>
    </row>
    <row r="2485" spans="1:12" x14ac:dyDescent="0.2">
      <c r="A2485">
        <f>RawData!B2485</f>
        <v>1663</v>
      </c>
      <c r="B2485">
        <f>RawData!D2485/RawData!$B2485</f>
        <v>3.2471437161755864E-2</v>
      </c>
      <c r="C2485">
        <f>RawData!E2485/RawData!$B2485</f>
        <v>19.365604329524956</v>
      </c>
      <c r="D2485">
        <f>RawData!F2485/RawData!$B2485</f>
        <v>0</v>
      </c>
      <c r="E2485">
        <f>RawData!G2485/RawData!$B2485</f>
        <v>0</v>
      </c>
      <c r="F2485">
        <f>RawData!H2485/RawData!$B2485</f>
        <v>0</v>
      </c>
      <c r="G2485">
        <f>RawData!I2485/RawData!$B2485</f>
        <v>0</v>
      </c>
      <c r="H2485">
        <f>RawData!J2485/RawData!$B2485</f>
        <v>0</v>
      </c>
      <c r="I2485">
        <f>RawData!K2485/RawData!$B2485</f>
        <v>0</v>
      </c>
      <c r="J2485">
        <f>RawData!L2485/RawData!$B2485</f>
        <v>0</v>
      </c>
      <c r="K2485">
        <f>RawData!M2485/RawData!$B2485</f>
        <v>0</v>
      </c>
      <c r="L2485">
        <f>RawData!N2485/RawData!$B2485</f>
        <v>0</v>
      </c>
    </row>
    <row r="2486" spans="1:12" x14ac:dyDescent="0.2">
      <c r="A2486">
        <f>RawData!B2486</f>
        <v>1664</v>
      </c>
      <c r="B2486">
        <f>RawData!D2486/RawData!$B2486</f>
        <v>3.7259615384615384E-2</v>
      </c>
      <c r="C2486">
        <f>RawData!E2486/RawData!$B2486</f>
        <v>9.8557692307692304E-2</v>
      </c>
      <c r="D2486">
        <f>RawData!F2486/RawData!$B2486</f>
        <v>0</v>
      </c>
      <c r="E2486">
        <f>RawData!G2486/RawData!$B2486</f>
        <v>0</v>
      </c>
      <c r="F2486">
        <f>RawData!H2486/RawData!$B2486</f>
        <v>0</v>
      </c>
      <c r="G2486">
        <f>RawData!I2486/RawData!$B2486</f>
        <v>0</v>
      </c>
      <c r="H2486">
        <f>RawData!J2486/RawData!$B2486</f>
        <v>0</v>
      </c>
      <c r="I2486">
        <f>RawData!K2486/RawData!$B2486</f>
        <v>0</v>
      </c>
      <c r="J2486">
        <f>RawData!L2486/RawData!$B2486</f>
        <v>0</v>
      </c>
      <c r="K2486">
        <f>RawData!M2486/RawData!$B2486</f>
        <v>0</v>
      </c>
      <c r="L2486">
        <f>RawData!N2486/RawData!$B2486</f>
        <v>0</v>
      </c>
    </row>
    <row r="2487" spans="1:12" x14ac:dyDescent="0.2">
      <c r="A2487">
        <f>RawData!B2487</f>
        <v>1664</v>
      </c>
      <c r="B2487">
        <f>RawData!D2487/RawData!$B2487</f>
        <v>3.786057692307692E-2</v>
      </c>
      <c r="C2487">
        <f>RawData!E2487/RawData!$B2487</f>
        <v>7.0618990384615383</v>
      </c>
      <c r="D2487">
        <f>RawData!F2487/RawData!$B2487</f>
        <v>0</v>
      </c>
      <c r="E2487">
        <f>RawData!G2487/RawData!$B2487</f>
        <v>0</v>
      </c>
      <c r="F2487">
        <f>RawData!H2487/RawData!$B2487</f>
        <v>0</v>
      </c>
      <c r="G2487">
        <f>RawData!I2487/RawData!$B2487</f>
        <v>0</v>
      </c>
      <c r="H2487">
        <f>RawData!J2487/RawData!$B2487</f>
        <v>0</v>
      </c>
      <c r="I2487">
        <f>RawData!K2487/RawData!$B2487</f>
        <v>0</v>
      </c>
      <c r="J2487">
        <f>RawData!L2487/RawData!$B2487</f>
        <v>0</v>
      </c>
      <c r="K2487">
        <f>RawData!M2487/RawData!$B2487</f>
        <v>0</v>
      </c>
      <c r="L2487">
        <f>RawData!N2487/RawData!$B2487</f>
        <v>0</v>
      </c>
    </row>
    <row r="2488" spans="1:12" x14ac:dyDescent="0.2">
      <c r="A2488">
        <f>RawData!B2488</f>
        <v>1666</v>
      </c>
      <c r="B2488">
        <f>RawData!D2488/RawData!$B2488</f>
        <v>7.2028811524609843E-3</v>
      </c>
      <c r="C2488">
        <f>RawData!E2488/RawData!$B2488</f>
        <v>7.2028811524609843E-3</v>
      </c>
      <c r="D2488">
        <f>RawData!F2488/RawData!$B2488</f>
        <v>0</v>
      </c>
      <c r="E2488">
        <f>RawData!G2488/RawData!$B2488</f>
        <v>0</v>
      </c>
      <c r="F2488">
        <f>RawData!H2488/RawData!$B2488</f>
        <v>0</v>
      </c>
      <c r="G2488">
        <f>RawData!I2488/RawData!$B2488</f>
        <v>0</v>
      </c>
      <c r="H2488">
        <f>RawData!J2488/RawData!$B2488</f>
        <v>0</v>
      </c>
      <c r="I2488">
        <f>RawData!K2488/RawData!$B2488</f>
        <v>0</v>
      </c>
      <c r="J2488">
        <f>RawData!L2488/RawData!$B2488</f>
        <v>0</v>
      </c>
      <c r="K2488">
        <f>RawData!M2488/RawData!$B2488</f>
        <v>0</v>
      </c>
      <c r="L2488">
        <f>RawData!N2488/RawData!$B2488</f>
        <v>0</v>
      </c>
    </row>
    <row r="2489" spans="1:12" x14ac:dyDescent="0.2">
      <c r="A2489">
        <f>RawData!B2489</f>
        <v>1666</v>
      </c>
      <c r="B2489">
        <f>RawData!D2489/RawData!$B2489</f>
        <v>0.19687875150060025</v>
      </c>
      <c r="C2489">
        <f>RawData!E2489/RawData!$B2489</f>
        <v>7.2791116446578634</v>
      </c>
      <c r="D2489">
        <f>RawData!F2489/RawData!$B2489</f>
        <v>0</v>
      </c>
      <c r="E2489">
        <f>RawData!G2489/RawData!$B2489</f>
        <v>0</v>
      </c>
      <c r="F2489">
        <f>RawData!H2489/RawData!$B2489</f>
        <v>0</v>
      </c>
      <c r="G2489">
        <f>RawData!I2489/RawData!$B2489</f>
        <v>0</v>
      </c>
      <c r="H2489">
        <f>RawData!J2489/RawData!$B2489</f>
        <v>0</v>
      </c>
      <c r="I2489">
        <f>RawData!K2489/RawData!$B2489</f>
        <v>0</v>
      </c>
      <c r="J2489">
        <f>RawData!L2489/RawData!$B2489</f>
        <v>0</v>
      </c>
      <c r="K2489">
        <f>RawData!M2489/RawData!$B2489</f>
        <v>0</v>
      </c>
      <c r="L2489">
        <f>RawData!N2489/RawData!$B2489</f>
        <v>0</v>
      </c>
    </row>
    <row r="2490" spans="1:12" x14ac:dyDescent="0.2">
      <c r="A2490">
        <f>RawData!B2490</f>
        <v>1666</v>
      </c>
      <c r="B2490">
        <f>RawData!D2490/RawData!$B2490</f>
        <v>0.12845138055222088</v>
      </c>
      <c r="C2490">
        <f>RawData!E2490/RawData!$B2490</f>
        <v>2.3313325330132053</v>
      </c>
      <c r="D2490">
        <f>RawData!F2490/RawData!$B2490</f>
        <v>0</v>
      </c>
      <c r="E2490">
        <f>RawData!G2490/RawData!$B2490</f>
        <v>0</v>
      </c>
      <c r="F2490">
        <f>RawData!H2490/RawData!$B2490</f>
        <v>0</v>
      </c>
      <c r="G2490">
        <f>RawData!I2490/RawData!$B2490</f>
        <v>0</v>
      </c>
      <c r="H2490">
        <f>RawData!J2490/RawData!$B2490</f>
        <v>0</v>
      </c>
      <c r="I2490">
        <f>RawData!K2490/RawData!$B2490</f>
        <v>0</v>
      </c>
      <c r="J2490">
        <f>RawData!L2490/RawData!$B2490</f>
        <v>0</v>
      </c>
      <c r="K2490">
        <f>RawData!M2490/RawData!$B2490</f>
        <v>0</v>
      </c>
      <c r="L2490">
        <f>RawData!N2490/RawData!$B2490</f>
        <v>0</v>
      </c>
    </row>
    <row r="2491" spans="1:12" x14ac:dyDescent="0.2">
      <c r="A2491">
        <f>RawData!B2491</f>
        <v>1668</v>
      </c>
      <c r="B2491">
        <f>RawData!D2491/RawData!$B2491</f>
        <v>3.8369304556354913E-2</v>
      </c>
      <c r="C2491">
        <f>RawData!E2491/RawData!$B2491</f>
        <v>0.75239808153477217</v>
      </c>
      <c r="D2491">
        <f>RawData!F2491/RawData!$B2491</f>
        <v>0</v>
      </c>
      <c r="E2491">
        <f>RawData!G2491/RawData!$B2491</f>
        <v>0</v>
      </c>
      <c r="F2491">
        <f>RawData!H2491/RawData!$B2491</f>
        <v>0</v>
      </c>
      <c r="G2491">
        <f>RawData!I2491/RawData!$B2491</f>
        <v>0</v>
      </c>
      <c r="H2491">
        <f>RawData!J2491/RawData!$B2491</f>
        <v>0</v>
      </c>
      <c r="I2491">
        <f>RawData!K2491/RawData!$B2491</f>
        <v>0</v>
      </c>
      <c r="J2491">
        <f>RawData!L2491/RawData!$B2491</f>
        <v>0</v>
      </c>
      <c r="K2491">
        <f>RawData!M2491/RawData!$B2491</f>
        <v>0</v>
      </c>
      <c r="L2491">
        <f>RawData!N2491/RawData!$B2491</f>
        <v>0</v>
      </c>
    </row>
    <row r="2492" spans="1:12" x14ac:dyDescent="0.2">
      <c r="A2492">
        <f>RawData!B2492</f>
        <v>1668</v>
      </c>
      <c r="B2492">
        <f>RawData!D2492/RawData!$B2492</f>
        <v>3.2973621103117509E-2</v>
      </c>
      <c r="C2492">
        <f>RawData!E2492/RawData!$B2492</f>
        <v>4.1930455635491608</v>
      </c>
      <c r="D2492">
        <f>RawData!F2492/RawData!$B2492</f>
        <v>0</v>
      </c>
      <c r="E2492">
        <f>RawData!G2492/RawData!$B2492</f>
        <v>0</v>
      </c>
      <c r="F2492">
        <f>RawData!H2492/RawData!$B2492</f>
        <v>0</v>
      </c>
      <c r="G2492">
        <f>RawData!I2492/RawData!$B2492</f>
        <v>0</v>
      </c>
      <c r="H2492">
        <f>RawData!J2492/RawData!$B2492</f>
        <v>0</v>
      </c>
      <c r="I2492">
        <f>RawData!K2492/RawData!$B2492</f>
        <v>0</v>
      </c>
      <c r="J2492">
        <f>RawData!L2492/RawData!$B2492</f>
        <v>0</v>
      </c>
      <c r="K2492">
        <f>RawData!M2492/RawData!$B2492</f>
        <v>0</v>
      </c>
      <c r="L2492">
        <f>RawData!N2492/RawData!$B2492</f>
        <v>0</v>
      </c>
    </row>
    <row r="2493" spans="1:12" x14ac:dyDescent="0.2">
      <c r="A2493">
        <f>RawData!B2493</f>
        <v>1668</v>
      </c>
      <c r="B2493">
        <f>RawData!D2493/RawData!$B2493</f>
        <v>4.1966426858513192E-2</v>
      </c>
      <c r="C2493">
        <f>RawData!E2493/RawData!$B2493</f>
        <v>9.2925659472422067E-2</v>
      </c>
      <c r="D2493">
        <f>RawData!F2493/RawData!$B2493</f>
        <v>0</v>
      </c>
      <c r="E2493">
        <f>RawData!G2493/RawData!$B2493</f>
        <v>0</v>
      </c>
      <c r="F2493">
        <f>RawData!H2493/RawData!$B2493</f>
        <v>0</v>
      </c>
      <c r="G2493">
        <f>RawData!I2493/RawData!$B2493</f>
        <v>0</v>
      </c>
      <c r="H2493">
        <f>RawData!J2493/RawData!$B2493</f>
        <v>0</v>
      </c>
      <c r="I2493">
        <f>RawData!K2493/RawData!$B2493</f>
        <v>0</v>
      </c>
      <c r="J2493">
        <f>RawData!L2493/RawData!$B2493</f>
        <v>0</v>
      </c>
      <c r="K2493">
        <f>RawData!M2493/RawData!$B2493</f>
        <v>0</v>
      </c>
      <c r="L2493">
        <f>RawData!N2493/RawData!$B2493</f>
        <v>0</v>
      </c>
    </row>
    <row r="2494" spans="1:12" x14ac:dyDescent="0.2">
      <c r="A2494">
        <f>RawData!B2494</f>
        <v>1669</v>
      </c>
      <c r="B2494">
        <f>RawData!D2494/RawData!$B2494</f>
        <v>0.37207908927501498</v>
      </c>
      <c r="C2494">
        <f>RawData!E2494/RawData!$B2494</f>
        <v>1.8448172558418214</v>
      </c>
      <c r="D2494">
        <f>RawData!F2494/RawData!$B2494</f>
        <v>0</v>
      </c>
      <c r="E2494">
        <f>RawData!G2494/RawData!$B2494</f>
        <v>0</v>
      </c>
      <c r="F2494">
        <f>RawData!H2494/RawData!$B2494</f>
        <v>0</v>
      </c>
      <c r="G2494">
        <f>RawData!I2494/RawData!$B2494</f>
        <v>0</v>
      </c>
      <c r="H2494">
        <f>RawData!J2494/RawData!$B2494</f>
        <v>0</v>
      </c>
      <c r="I2494">
        <f>RawData!K2494/RawData!$B2494</f>
        <v>0</v>
      </c>
      <c r="J2494">
        <f>RawData!L2494/RawData!$B2494</f>
        <v>0</v>
      </c>
      <c r="K2494">
        <f>RawData!M2494/RawData!$B2494</f>
        <v>0</v>
      </c>
      <c r="L2494">
        <f>RawData!N2494/RawData!$B2494</f>
        <v>0</v>
      </c>
    </row>
    <row r="2495" spans="1:12" x14ac:dyDescent="0.2">
      <c r="A2495">
        <f>RawData!B2495</f>
        <v>1670</v>
      </c>
      <c r="B2495">
        <f>RawData!D2495/RawData!$B2495</f>
        <v>3.8922155688622756E-2</v>
      </c>
      <c r="C2495">
        <f>RawData!E2495/RawData!$B2495</f>
        <v>6.0161676646706583</v>
      </c>
      <c r="D2495">
        <f>RawData!F2495/RawData!$B2495</f>
        <v>0</v>
      </c>
      <c r="E2495">
        <f>RawData!G2495/RawData!$B2495</f>
        <v>0</v>
      </c>
      <c r="F2495">
        <f>RawData!H2495/RawData!$B2495</f>
        <v>0</v>
      </c>
      <c r="G2495">
        <f>RawData!I2495/RawData!$B2495</f>
        <v>0</v>
      </c>
      <c r="H2495">
        <f>RawData!J2495/RawData!$B2495</f>
        <v>0</v>
      </c>
      <c r="I2495">
        <f>RawData!K2495/RawData!$B2495</f>
        <v>0</v>
      </c>
      <c r="J2495">
        <f>RawData!L2495/RawData!$B2495</f>
        <v>0</v>
      </c>
      <c r="K2495">
        <f>RawData!M2495/RawData!$B2495</f>
        <v>0</v>
      </c>
      <c r="L2495">
        <f>RawData!N2495/RawData!$B2495</f>
        <v>0</v>
      </c>
    </row>
    <row r="2496" spans="1:12" x14ac:dyDescent="0.2">
      <c r="A2496">
        <f>RawData!B2496</f>
        <v>1670</v>
      </c>
      <c r="B2496">
        <f>RawData!D2496/RawData!$B2496</f>
        <v>0.18802395209580838</v>
      </c>
      <c r="C2496">
        <f>RawData!E2496/RawData!$B2496</f>
        <v>6.3065868263473055</v>
      </c>
      <c r="D2496">
        <f>RawData!F2496/RawData!$B2496</f>
        <v>0</v>
      </c>
      <c r="E2496">
        <f>RawData!G2496/RawData!$B2496</f>
        <v>0</v>
      </c>
      <c r="F2496">
        <f>RawData!H2496/RawData!$B2496</f>
        <v>0</v>
      </c>
      <c r="G2496">
        <f>RawData!I2496/RawData!$B2496</f>
        <v>0</v>
      </c>
      <c r="H2496">
        <f>RawData!J2496/RawData!$B2496</f>
        <v>0</v>
      </c>
      <c r="I2496">
        <f>RawData!K2496/RawData!$B2496</f>
        <v>0</v>
      </c>
      <c r="J2496">
        <f>RawData!L2496/RawData!$B2496</f>
        <v>0</v>
      </c>
      <c r="K2496">
        <f>RawData!M2496/RawData!$B2496</f>
        <v>0</v>
      </c>
      <c r="L2496">
        <f>RawData!N2496/RawData!$B2496</f>
        <v>0</v>
      </c>
    </row>
    <row r="2497" spans="1:12" x14ac:dyDescent="0.2">
      <c r="A2497">
        <f>RawData!B2497</f>
        <v>1671</v>
      </c>
      <c r="B2497">
        <f>RawData!D2497/RawData!$B2497</f>
        <v>7.7797725912627166E-3</v>
      </c>
      <c r="C2497">
        <f>RawData!E2497/RawData!$B2497</f>
        <v>5.6852184320766011E-2</v>
      </c>
      <c r="D2497">
        <f>RawData!F2497/RawData!$B2497</f>
        <v>0</v>
      </c>
      <c r="E2497">
        <f>RawData!G2497/RawData!$B2497</f>
        <v>0</v>
      </c>
      <c r="F2497">
        <f>RawData!H2497/RawData!$B2497</f>
        <v>0</v>
      </c>
      <c r="G2497">
        <f>RawData!I2497/RawData!$B2497</f>
        <v>0</v>
      </c>
      <c r="H2497">
        <f>RawData!J2497/RawData!$B2497</f>
        <v>0</v>
      </c>
      <c r="I2497">
        <f>RawData!K2497/RawData!$B2497</f>
        <v>0</v>
      </c>
      <c r="J2497">
        <f>RawData!L2497/RawData!$B2497</f>
        <v>0</v>
      </c>
      <c r="K2497">
        <f>RawData!M2497/RawData!$B2497</f>
        <v>0</v>
      </c>
      <c r="L2497">
        <f>RawData!N2497/RawData!$B2497</f>
        <v>0</v>
      </c>
    </row>
    <row r="2498" spans="1:12" x14ac:dyDescent="0.2">
      <c r="A2498">
        <f>RawData!B2498</f>
        <v>1673</v>
      </c>
      <c r="B2498">
        <f>RawData!D2498/RawData!$B2498</f>
        <v>2.6897788404064555E-2</v>
      </c>
      <c r="C2498">
        <f>RawData!E2498/RawData!$B2498</f>
        <v>1.0197250448296473</v>
      </c>
      <c r="D2498">
        <f>RawData!F2498/RawData!$B2498</f>
        <v>0</v>
      </c>
      <c r="E2498">
        <f>RawData!G2498/RawData!$B2498</f>
        <v>0</v>
      </c>
      <c r="F2498">
        <f>RawData!H2498/RawData!$B2498</f>
        <v>0</v>
      </c>
      <c r="G2498">
        <f>RawData!I2498/RawData!$B2498</f>
        <v>0</v>
      </c>
      <c r="H2498">
        <f>RawData!J2498/RawData!$B2498</f>
        <v>0</v>
      </c>
      <c r="I2498">
        <f>RawData!K2498/RawData!$B2498</f>
        <v>0</v>
      </c>
      <c r="J2498">
        <f>RawData!L2498/RawData!$B2498</f>
        <v>0</v>
      </c>
      <c r="K2498">
        <f>RawData!M2498/RawData!$B2498</f>
        <v>0</v>
      </c>
      <c r="L2498">
        <f>RawData!N2498/RawData!$B2498</f>
        <v>0</v>
      </c>
    </row>
    <row r="2499" spans="1:12" x14ac:dyDescent="0.2">
      <c r="A2499">
        <f>RawData!B2499</f>
        <v>1673</v>
      </c>
      <c r="B2499">
        <f>RawData!D2499/RawData!$B2499</f>
        <v>0</v>
      </c>
      <c r="C2499">
        <f>RawData!E2499/RawData!$B2499</f>
        <v>1.0298864315600718</v>
      </c>
      <c r="D2499">
        <f>RawData!F2499/RawData!$B2499</f>
        <v>0</v>
      </c>
      <c r="E2499">
        <f>RawData!G2499/RawData!$B2499</f>
        <v>0</v>
      </c>
      <c r="F2499">
        <f>RawData!H2499/RawData!$B2499</f>
        <v>0</v>
      </c>
      <c r="G2499">
        <f>RawData!I2499/RawData!$B2499</f>
        <v>0</v>
      </c>
      <c r="H2499">
        <f>RawData!J2499/RawData!$B2499</f>
        <v>0</v>
      </c>
      <c r="I2499">
        <f>RawData!K2499/RawData!$B2499</f>
        <v>0</v>
      </c>
      <c r="J2499">
        <f>RawData!L2499/RawData!$B2499</f>
        <v>0</v>
      </c>
      <c r="K2499">
        <f>RawData!M2499/RawData!$B2499</f>
        <v>0</v>
      </c>
      <c r="L2499">
        <f>RawData!N2499/RawData!$B2499</f>
        <v>0</v>
      </c>
    </row>
    <row r="2500" spans="1:12" x14ac:dyDescent="0.2">
      <c r="A2500">
        <f>RawData!B2500</f>
        <v>1674</v>
      </c>
      <c r="B2500">
        <f>RawData!D2500/RawData!$B2500</f>
        <v>7.1684587813620072E-3</v>
      </c>
      <c r="C2500">
        <f>RawData!E2500/RawData!$B2500</f>
        <v>7.7658303464755076E-3</v>
      </c>
      <c r="D2500">
        <f>RawData!F2500/RawData!$B2500</f>
        <v>0</v>
      </c>
      <c r="E2500">
        <f>RawData!G2500/RawData!$B2500</f>
        <v>0</v>
      </c>
      <c r="F2500">
        <f>RawData!H2500/RawData!$B2500</f>
        <v>0</v>
      </c>
      <c r="G2500">
        <f>RawData!I2500/RawData!$B2500</f>
        <v>0</v>
      </c>
      <c r="H2500">
        <f>RawData!J2500/RawData!$B2500</f>
        <v>0</v>
      </c>
      <c r="I2500">
        <f>RawData!K2500/RawData!$B2500</f>
        <v>0</v>
      </c>
      <c r="J2500">
        <f>RawData!L2500/RawData!$B2500</f>
        <v>0</v>
      </c>
      <c r="K2500">
        <f>RawData!M2500/RawData!$B2500</f>
        <v>0</v>
      </c>
      <c r="L2500">
        <f>RawData!N2500/RawData!$B2500</f>
        <v>0</v>
      </c>
    </row>
    <row r="2501" spans="1:12" x14ac:dyDescent="0.2">
      <c r="A2501">
        <f>RawData!B2501</f>
        <v>1675</v>
      </c>
      <c r="B2501">
        <f>RawData!D2501/RawData!$B2501</f>
        <v>6.0298507462686564E-2</v>
      </c>
      <c r="C2501">
        <f>RawData!E2501/RawData!$B2501</f>
        <v>0.47701492537313434</v>
      </c>
      <c r="D2501">
        <f>RawData!F2501/RawData!$B2501</f>
        <v>0</v>
      </c>
      <c r="E2501">
        <f>RawData!G2501/RawData!$B2501</f>
        <v>0</v>
      </c>
      <c r="F2501">
        <f>RawData!H2501/RawData!$B2501</f>
        <v>0</v>
      </c>
      <c r="G2501">
        <f>RawData!I2501/RawData!$B2501</f>
        <v>0</v>
      </c>
      <c r="H2501">
        <f>RawData!J2501/RawData!$B2501</f>
        <v>0</v>
      </c>
      <c r="I2501">
        <f>RawData!K2501/RawData!$B2501</f>
        <v>0</v>
      </c>
      <c r="J2501">
        <f>RawData!L2501/RawData!$B2501</f>
        <v>0</v>
      </c>
      <c r="K2501">
        <f>RawData!M2501/RawData!$B2501</f>
        <v>0</v>
      </c>
      <c r="L2501">
        <f>RawData!N2501/RawData!$B2501</f>
        <v>0</v>
      </c>
    </row>
    <row r="2502" spans="1:12" x14ac:dyDescent="0.2">
      <c r="A2502">
        <f>RawData!B2502</f>
        <v>1675</v>
      </c>
      <c r="B2502">
        <f>RawData!D2502/RawData!$B2502</f>
        <v>3.1044776119402984E-2</v>
      </c>
      <c r="C2502">
        <f>RawData!E2502/RawData!$B2502</f>
        <v>4.0811940298507459</v>
      </c>
      <c r="D2502">
        <f>RawData!F2502/RawData!$B2502</f>
        <v>0</v>
      </c>
      <c r="E2502">
        <f>RawData!G2502/RawData!$B2502</f>
        <v>0</v>
      </c>
      <c r="F2502">
        <f>RawData!H2502/RawData!$B2502</f>
        <v>0</v>
      </c>
      <c r="G2502">
        <f>RawData!I2502/RawData!$B2502</f>
        <v>0</v>
      </c>
      <c r="H2502">
        <f>RawData!J2502/RawData!$B2502</f>
        <v>0</v>
      </c>
      <c r="I2502">
        <f>RawData!K2502/RawData!$B2502</f>
        <v>0</v>
      </c>
      <c r="J2502">
        <f>RawData!L2502/RawData!$B2502</f>
        <v>0</v>
      </c>
      <c r="K2502">
        <f>RawData!M2502/RawData!$B2502</f>
        <v>0</v>
      </c>
      <c r="L2502">
        <f>RawData!N2502/RawData!$B2502</f>
        <v>0</v>
      </c>
    </row>
    <row r="2503" spans="1:12" x14ac:dyDescent="0.2">
      <c r="A2503">
        <f>RawData!B2503</f>
        <v>1675</v>
      </c>
      <c r="B2503">
        <f>RawData!D2503/RawData!$B2503</f>
        <v>9.4925373134328361E-2</v>
      </c>
      <c r="C2503">
        <f>RawData!E2503/RawData!$B2503</f>
        <v>4.5337313432835824</v>
      </c>
      <c r="D2503">
        <f>RawData!F2503/RawData!$B2503</f>
        <v>0</v>
      </c>
      <c r="E2503">
        <f>RawData!G2503/RawData!$B2503</f>
        <v>0</v>
      </c>
      <c r="F2503">
        <f>RawData!H2503/RawData!$B2503</f>
        <v>0</v>
      </c>
      <c r="G2503">
        <f>RawData!I2503/RawData!$B2503</f>
        <v>0</v>
      </c>
      <c r="H2503">
        <f>RawData!J2503/RawData!$B2503</f>
        <v>0</v>
      </c>
      <c r="I2503">
        <f>RawData!K2503/RawData!$B2503</f>
        <v>0</v>
      </c>
      <c r="J2503">
        <f>RawData!L2503/RawData!$B2503</f>
        <v>0</v>
      </c>
      <c r="K2503">
        <f>RawData!M2503/RawData!$B2503</f>
        <v>0</v>
      </c>
      <c r="L2503">
        <f>RawData!N2503/RawData!$B2503</f>
        <v>0</v>
      </c>
    </row>
    <row r="2504" spans="1:12" x14ac:dyDescent="0.2">
      <c r="A2504">
        <f>RawData!B2504</f>
        <v>1675</v>
      </c>
      <c r="B2504">
        <f>RawData!D2504/RawData!$B2504</f>
        <v>1.791044776119403E-3</v>
      </c>
      <c r="C2504">
        <f>RawData!E2504/RawData!$B2504</f>
        <v>1.1940298507462687E-3</v>
      </c>
      <c r="D2504">
        <f>RawData!F2504/RawData!$B2504</f>
        <v>0</v>
      </c>
      <c r="E2504">
        <f>RawData!G2504/RawData!$B2504</f>
        <v>0</v>
      </c>
      <c r="F2504">
        <f>RawData!H2504/RawData!$B2504</f>
        <v>0</v>
      </c>
      <c r="G2504">
        <f>RawData!I2504/RawData!$B2504</f>
        <v>0</v>
      </c>
      <c r="H2504">
        <f>RawData!J2504/RawData!$B2504</f>
        <v>0</v>
      </c>
      <c r="I2504">
        <f>RawData!K2504/RawData!$B2504</f>
        <v>0</v>
      </c>
      <c r="J2504">
        <f>RawData!L2504/RawData!$B2504</f>
        <v>0</v>
      </c>
      <c r="K2504">
        <f>RawData!M2504/RawData!$B2504</f>
        <v>0</v>
      </c>
      <c r="L2504">
        <f>RawData!N2504/RawData!$B2504</f>
        <v>0</v>
      </c>
    </row>
    <row r="2505" spans="1:12" x14ac:dyDescent="0.2">
      <c r="A2505">
        <f>RawData!B2505</f>
        <v>1676</v>
      </c>
      <c r="B2505">
        <f>RawData!D2505/RawData!$B2505</f>
        <v>5.3699284009546535E-3</v>
      </c>
      <c r="C2505">
        <f>RawData!E2505/RawData!$B2505</f>
        <v>2.0883054892601432E-2</v>
      </c>
      <c r="D2505">
        <f>RawData!F2505/RawData!$B2505</f>
        <v>0</v>
      </c>
      <c r="E2505">
        <f>RawData!G2505/RawData!$B2505</f>
        <v>0</v>
      </c>
      <c r="F2505">
        <f>RawData!H2505/RawData!$B2505</f>
        <v>0</v>
      </c>
      <c r="G2505">
        <f>RawData!I2505/RawData!$B2505</f>
        <v>0</v>
      </c>
      <c r="H2505">
        <f>RawData!J2505/RawData!$B2505</f>
        <v>0</v>
      </c>
      <c r="I2505">
        <f>RawData!K2505/RawData!$B2505</f>
        <v>0</v>
      </c>
      <c r="J2505">
        <f>RawData!L2505/RawData!$B2505</f>
        <v>0</v>
      </c>
      <c r="K2505">
        <f>RawData!M2505/RawData!$B2505</f>
        <v>0</v>
      </c>
      <c r="L2505">
        <f>RawData!N2505/RawData!$B2505</f>
        <v>0</v>
      </c>
    </row>
    <row r="2506" spans="1:12" x14ac:dyDescent="0.2">
      <c r="A2506">
        <f>RawData!B2506</f>
        <v>1676</v>
      </c>
      <c r="B2506">
        <f>RawData!D2506/RawData!$B2506</f>
        <v>0.17004773269689738</v>
      </c>
      <c r="C2506">
        <f>RawData!E2506/RawData!$B2506</f>
        <v>6.0411694510739853</v>
      </c>
      <c r="D2506">
        <f>RawData!F2506/RawData!$B2506</f>
        <v>0</v>
      </c>
      <c r="E2506">
        <f>RawData!G2506/RawData!$B2506</f>
        <v>0</v>
      </c>
      <c r="F2506">
        <f>RawData!H2506/RawData!$B2506</f>
        <v>0</v>
      </c>
      <c r="G2506">
        <f>RawData!I2506/RawData!$B2506</f>
        <v>0</v>
      </c>
      <c r="H2506">
        <f>RawData!J2506/RawData!$B2506</f>
        <v>0</v>
      </c>
      <c r="I2506">
        <f>RawData!K2506/RawData!$B2506</f>
        <v>0</v>
      </c>
      <c r="J2506">
        <f>RawData!L2506/RawData!$B2506</f>
        <v>0</v>
      </c>
      <c r="K2506">
        <f>RawData!M2506/RawData!$B2506</f>
        <v>0</v>
      </c>
      <c r="L2506">
        <f>RawData!N2506/RawData!$B2506</f>
        <v>0</v>
      </c>
    </row>
    <row r="2507" spans="1:12" x14ac:dyDescent="0.2">
      <c r="A2507">
        <f>RawData!B2507</f>
        <v>1676</v>
      </c>
      <c r="B2507">
        <f>RawData!D2507/RawData!$B2507</f>
        <v>0.12828162291169451</v>
      </c>
      <c r="C2507">
        <f>RawData!E2507/RawData!$B2507</f>
        <v>6.035799522673031</v>
      </c>
      <c r="D2507">
        <f>RawData!F2507/RawData!$B2507</f>
        <v>0</v>
      </c>
      <c r="E2507">
        <f>RawData!G2507/RawData!$B2507</f>
        <v>0</v>
      </c>
      <c r="F2507">
        <f>RawData!H2507/RawData!$B2507</f>
        <v>0</v>
      </c>
      <c r="G2507">
        <f>RawData!I2507/RawData!$B2507</f>
        <v>0</v>
      </c>
      <c r="H2507">
        <f>RawData!J2507/RawData!$B2507</f>
        <v>0</v>
      </c>
      <c r="I2507">
        <f>RawData!K2507/RawData!$B2507</f>
        <v>0</v>
      </c>
      <c r="J2507">
        <f>RawData!L2507/RawData!$B2507</f>
        <v>0</v>
      </c>
      <c r="K2507">
        <f>RawData!M2507/RawData!$B2507</f>
        <v>0</v>
      </c>
      <c r="L2507">
        <f>RawData!N2507/RawData!$B2507</f>
        <v>0</v>
      </c>
    </row>
    <row r="2508" spans="1:12" x14ac:dyDescent="0.2">
      <c r="A2508">
        <f>RawData!B2508</f>
        <v>1676</v>
      </c>
      <c r="B2508">
        <f>RawData!D2508/RawData!$B2508</f>
        <v>3.0429594272076373E-2</v>
      </c>
      <c r="C2508">
        <f>RawData!E2508/RawData!$B2508</f>
        <v>1.8782816229116945</v>
      </c>
      <c r="D2508">
        <f>RawData!F2508/RawData!$B2508</f>
        <v>0</v>
      </c>
      <c r="E2508">
        <f>RawData!G2508/RawData!$B2508</f>
        <v>0</v>
      </c>
      <c r="F2508">
        <f>RawData!H2508/RawData!$B2508</f>
        <v>0</v>
      </c>
      <c r="G2508">
        <f>RawData!I2508/RawData!$B2508</f>
        <v>0</v>
      </c>
      <c r="H2508">
        <f>RawData!J2508/RawData!$B2508</f>
        <v>0</v>
      </c>
      <c r="I2508">
        <f>RawData!K2508/RawData!$B2508</f>
        <v>0</v>
      </c>
      <c r="J2508">
        <f>RawData!L2508/RawData!$B2508</f>
        <v>0</v>
      </c>
      <c r="K2508">
        <f>RawData!M2508/RawData!$B2508</f>
        <v>0</v>
      </c>
      <c r="L2508">
        <f>RawData!N2508/RawData!$B2508</f>
        <v>0</v>
      </c>
    </row>
    <row r="2509" spans="1:12" x14ac:dyDescent="0.2">
      <c r="A2509">
        <f>RawData!B2509</f>
        <v>1677</v>
      </c>
      <c r="B2509">
        <f>RawData!D2509/RawData!$B2509</f>
        <v>0.3601669648181276</v>
      </c>
      <c r="C2509">
        <f>RawData!E2509/RawData!$B2509</f>
        <v>6.3881932021466907</v>
      </c>
      <c r="D2509">
        <f>RawData!F2509/RawData!$B2509</f>
        <v>0</v>
      </c>
      <c r="E2509">
        <f>RawData!G2509/RawData!$B2509</f>
        <v>0</v>
      </c>
      <c r="F2509">
        <f>RawData!H2509/RawData!$B2509</f>
        <v>0</v>
      </c>
      <c r="G2509">
        <f>RawData!I2509/RawData!$B2509</f>
        <v>0</v>
      </c>
      <c r="H2509">
        <f>RawData!J2509/RawData!$B2509</f>
        <v>0</v>
      </c>
      <c r="I2509">
        <f>RawData!K2509/RawData!$B2509</f>
        <v>0</v>
      </c>
      <c r="J2509">
        <f>RawData!L2509/RawData!$B2509</f>
        <v>0</v>
      </c>
      <c r="K2509">
        <f>RawData!M2509/RawData!$B2509</f>
        <v>0</v>
      </c>
      <c r="L2509">
        <f>RawData!N2509/RawData!$B2509</f>
        <v>0</v>
      </c>
    </row>
    <row r="2510" spans="1:12" x14ac:dyDescent="0.2">
      <c r="A2510">
        <f>RawData!B2510</f>
        <v>1677</v>
      </c>
      <c r="B2510">
        <f>RawData!D2510/RawData!$B2510</f>
        <v>5.4263565891472867E-2</v>
      </c>
      <c r="C2510">
        <f>RawData!E2510/RawData!$B2510</f>
        <v>2.7352415026833632</v>
      </c>
      <c r="D2510">
        <f>RawData!F2510/RawData!$B2510</f>
        <v>0</v>
      </c>
      <c r="E2510">
        <f>RawData!G2510/RawData!$B2510</f>
        <v>0</v>
      </c>
      <c r="F2510">
        <f>RawData!H2510/RawData!$B2510</f>
        <v>0</v>
      </c>
      <c r="G2510">
        <f>RawData!I2510/RawData!$B2510</f>
        <v>0</v>
      </c>
      <c r="H2510">
        <f>RawData!J2510/RawData!$B2510</f>
        <v>0</v>
      </c>
      <c r="I2510">
        <f>RawData!K2510/RawData!$B2510</f>
        <v>0</v>
      </c>
      <c r="J2510">
        <f>RawData!L2510/RawData!$B2510</f>
        <v>0</v>
      </c>
      <c r="K2510">
        <f>RawData!M2510/RawData!$B2510</f>
        <v>0</v>
      </c>
      <c r="L2510">
        <f>RawData!N2510/RawData!$B2510</f>
        <v>0</v>
      </c>
    </row>
    <row r="2511" spans="1:12" x14ac:dyDescent="0.2">
      <c r="A2511">
        <f>RawData!B2511</f>
        <v>1678</v>
      </c>
      <c r="B2511">
        <f>RawData!D2511/RawData!$B2511</f>
        <v>1.9666269368295589E-2</v>
      </c>
      <c r="C2511">
        <f>RawData!E2511/RawData!$B2511</f>
        <v>4.2312276519666271E-2</v>
      </c>
      <c r="D2511">
        <f>RawData!F2511/RawData!$B2511</f>
        <v>0</v>
      </c>
      <c r="E2511">
        <f>RawData!G2511/RawData!$B2511</f>
        <v>0</v>
      </c>
      <c r="F2511">
        <f>RawData!H2511/RawData!$B2511</f>
        <v>0</v>
      </c>
      <c r="G2511">
        <f>RawData!I2511/RawData!$B2511</f>
        <v>0</v>
      </c>
      <c r="H2511">
        <f>RawData!J2511/RawData!$B2511</f>
        <v>0</v>
      </c>
      <c r="I2511">
        <f>RawData!K2511/RawData!$B2511</f>
        <v>0</v>
      </c>
      <c r="J2511">
        <f>RawData!L2511/RawData!$B2511</f>
        <v>0</v>
      </c>
      <c r="K2511">
        <f>RawData!M2511/RawData!$B2511</f>
        <v>0</v>
      </c>
      <c r="L2511">
        <f>RawData!N2511/RawData!$B2511</f>
        <v>0</v>
      </c>
    </row>
    <row r="2512" spans="1:12" x14ac:dyDescent="0.2">
      <c r="A2512">
        <f>RawData!B2512</f>
        <v>1678</v>
      </c>
      <c r="B2512">
        <f>RawData!D2512/RawData!$B2512</f>
        <v>2.2646007151370679E-2</v>
      </c>
      <c r="C2512">
        <f>RawData!E2512/RawData!$B2512</f>
        <v>1.0208581644815256</v>
      </c>
      <c r="D2512">
        <f>RawData!F2512/RawData!$B2512</f>
        <v>0</v>
      </c>
      <c r="E2512">
        <f>RawData!G2512/RawData!$B2512</f>
        <v>0</v>
      </c>
      <c r="F2512">
        <f>RawData!H2512/RawData!$B2512</f>
        <v>0</v>
      </c>
      <c r="G2512">
        <f>RawData!I2512/RawData!$B2512</f>
        <v>0</v>
      </c>
      <c r="H2512">
        <f>RawData!J2512/RawData!$B2512</f>
        <v>0</v>
      </c>
      <c r="I2512">
        <f>RawData!K2512/RawData!$B2512</f>
        <v>0</v>
      </c>
      <c r="J2512">
        <f>RawData!L2512/RawData!$B2512</f>
        <v>0</v>
      </c>
      <c r="K2512">
        <f>RawData!M2512/RawData!$B2512</f>
        <v>0</v>
      </c>
      <c r="L2512">
        <f>RawData!N2512/RawData!$B2512</f>
        <v>0</v>
      </c>
    </row>
    <row r="2513" spans="1:12" x14ac:dyDescent="0.2">
      <c r="A2513">
        <f>RawData!B2513</f>
        <v>1679</v>
      </c>
      <c r="B2513">
        <f>RawData!D2513/RawData!$B2513</f>
        <v>0.55151876116736154</v>
      </c>
      <c r="C2513">
        <f>RawData!E2513/RawData!$B2513</f>
        <v>1.2507444907683145E-2</v>
      </c>
      <c r="D2513">
        <f>RawData!F2513/RawData!$B2513</f>
        <v>0</v>
      </c>
      <c r="E2513">
        <f>RawData!G2513/RawData!$B2513</f>
        <v>0</v>
      </c>
      <c r="F2513">
        <f>RawData!H2513/RawData!$B2513</f>
        <v>0</v>
      </c>
      <c r="G2513">
        <f>RawData!I2513/RawData!$B2513</f>
        <v>0</v>
      </c>
      <c r="H2513">
        <f>RawData!J2513/RawData!$B2513</f>
        <v>0</v>
      </c>
      <c r="I2513">
        <f>RawData!K2513/RawData!$B2513</f>
        <v>0</v>
      </c>
      <c r="J2513">
        <f>RawData!L2513/RawData!$B2513</f>
        <v>0</v>
      </c>
      <c r="K2513">
        <f>RawData!M2513/RawData!$B2513</f>
        <v>0</v>
      </c>
      <c r="L2513">
        <f>RawData!N2513/RawData!$B2513</f>
        <v>0</v>
      </c>
    </row>
    <row r="2514" spans="1:12" x14ac:dyDescent="0.2">
      <c r="A2514">
        <f>RawData!B2514</f>
        <v>1679</v>
      </c>
      <c r="B2514">
        <f>RawData!D2514/RawData!$B2514</f>
        <v>4.2882668254913638E-2</v>
      </c>
      <c r="C2514">
        <f>RawData!E2514/RawData!$B2514</f>
        <v>9.7081596188207261E-2</v>
      </c>
      <c r="D2514">
        <f>RawData!F2514/RawData!$B2514</f>
        <v>0</v>
      </c>
      <c r="E2514">
        <f>RawData!G2514/RawData!$B2514</f>
        <v>0</v>
      </c>
      <c r="F2514">
        <f>RawData!H2514/RawData!$B2514</f>
        <v>0</v>
      </c>
      <c r="G2514">
        <f>RawData!I2514/RawData!$B2514</f>
        <v>0</v>
      </c>
      <c r="H2514">
        <f>RawData!J2514/RawData!$B2514</f>
        <v>0</v>
      </c>
      <c r="I2514">
        <f>RawData!K2514/RawData!$B2514</f>
        <v>0</v>
      </c>
      <c r="J2514">
        <f>RawData!L2514/RawData!$B2514</f>
        <v>0</v>
      </c>
      <c r="K2514">
        <f>RawData!M2514/RawData!$B2514</f>
        <v>0</v>
      </c>
      <c r="L2514">
        <f>RawData!N2514/RawData!$B2514</f>
        <v>0</v>
      </c>
    </row>
    <row r="2515" spans="1:12" x14ac:dyDescent="0.2">
      <c r="A2515">
        <f>RawData!B2515</f>
        <v>1680</v>
      </c>
      <c r="B2515">
        <f>RawData!D2515/RawData!$B2515</f>
        <v>3.8095238095238099E-2</v>
      </c>
      <c r="C2515">
        <f>RawData!E2515/RawData!$B2515</f>
        <v>0.97678571428571426</v>
      </c>
      <c r="D2515">
        <f>RawData!F2515/RawData!$B2515</f>
        <v>0</v>
      </c>
      <c r="E2515">
        <f>RawData!G2515/RawData!$B2515</f>
        <v>0</v>
      </c>
      <c r="F2515">
        <f>RawData!H2515/RawData!$B2515</f>
        <v>0</v>
      </c>
      <c r="G2515">
        <f>RawData!I2515/RawData!$B2515</f>
        <v>0</v>
      </c>
      <c r="H2515">
        <f>RawData!J2515/RawData!$B2515</f>
        <v>0</v>
      </c>
      <c r="I2515">
        <f>RawData!K2515/RawData!$B2515</f>
        <v>0</v>
      </c>
      <c r="J2515">
        <f>RawData!L2515/RawData!$B2515</f>
        <v>0</v>
      </c>
      <c r="K2515">
        <f>RawData!M2515/RawData!$B2515</f>
        <v>0</v>
      </c>
      <c r="L2515">
        <f>RawData!N2515/RawData!$B2515</f>
        <v>0</v>
      </c>
    </row>
    <row r="2516" spans="1:12" x14ac:dyDescent="0.2">
      <c r="A2516">
        <f>RawData!B2516</f>
        <v>1684</v>
      </c>
      <c r="B2516">
        <f>RawData!D2516/RawData!$B2516</f>
        <v>8.7885985748218529E-2</v>
      </c>
      <c r="C2516">
        <f>RawData!E2516/RawData!$B2516</f>
        <v>1.8776722090261282</v>
      </c>
      <c r="D2516">
        <f>RawData!F2516/RawData!$B2516</f>
        <v>0</v>
      </c>
      <c r="E2516">
        <f>RawData!G2516/RawData!$B2516</f>
        <v>0</v>
      </c>
      <c r="F2516">
        <f>RawData!H2516/RawData!$B2516</f>
        <v>0</v>
      </c>
      <c r="G2516">
        <f>RawData!I2516/RawData!$B2516</f>
        <v>0</v>
      </c>
      <c r="H2516">
        <f>RawData!J2516/RawData!$B2516</f>
        <v>0</v>
      </c>
      <c r="I2516">
        <f>RawData!K2516/RawData!$B2516</f>
        <v>0</v>
      </c>
      <c r="J2516">
        <f>RawData!L2516/RawData!$B2516</f>
        <v>0</v>
      </c>
      <c r="K2516">
        <f>RawData!M2516/RawData!$B2516</f>
        <v>0</v>
      </c>
      <c r="L2516">
        <f>RawData!N2516/RawData!$B2516</f>
        <v>0</v>
      </c>
    </row>
    <row r="2517" spans="1:12" x14ac:dyDescent="0.2">
      <c r="A2517">
        <f>RawData!B2517</f>
        <v>1684</v>
      </c>
      <c r="B2517">
        <f>RawData!D2517/RawData!$B2517</f>
        <v>1.7814726840855108E-3</v>
      </c>
      <c r="C2517">
        <f>RawData!E2517/RawData!$B2517</f>
        <v>1.1876484560570072E-3</v>
      </c>
      <c r="D2517">
        <f>RawData!F2517/RawData!$B2517</f>
        <v>0</v>
      </c>
      <c r="E2517">
        <f>RawData!G2517/RawData!$B2517</f>
        <v>0</v>
      </c>
      <c r="F2517">
        <f>RawData!H2517/RawData!$B2517</f>
        <v>0</v>
      </c>
      <c r="G2517">
        <f>RawData!I2517/RawData!$B2517</f>
        <v>0</v>
      </c>
      <c r="H2517">
        <f>RawData!J2517/RawData!$B2517</f>
        <v>0</v>
      </c>
      <c r="I2517">
        <f>RawData!K2517/RawData!$B2517</f>
        <v>0</v>
      </c>
      <c r="J2517">
        <f>RawData!L2517/RawData!$B2517</f>
        <v>0</v>
      </c>
      <c r="K2517">
        <f>RawData!M2517/RawData!$B2517</f>
        <v>0</v>
      </c>
      <c r="L2517">
        <f>RawData!N2517/RawData!$B2517</f>
        <v>0</v>
      </c>
    </row>
    <row r="2518" spans="1:12" x14ac:dyDescent="0.2">
      <c r="A2518">
        <f>RawData!B2518</f>
        <v>1685</v>
      </c>
      <c r="B2518">
        <f>RawData!D2518/RawData!$B2518</f>
        <v>3.086053412462908E-2</v>
      </c>
      <c r="C2518">
        <f>RawData!E2518/RawData!$B2518</f>
        <v>1.0486646884272997</v>
      </c>
      <c r="D2518">
        <f>RawData!F2518/RawData!$B2518</f>
        <v>0</v>
      </c>
      <c r="E2518">
        <f>RawData!G2518/RawData!$B2518</f>
        <v>0</v>
      </c>
      <c r="F2518">
        <f>RawData!H2518/RawData!$B2518</f>
        <v>0</v>
      </c>
      <c r="G2518">
        <f>RawData!I2518/RawData!$B2518</f>
        <v>0</v>
      </c>
      <c r="H2518">
        <f>RawData!J2518/RawData!$B2518</f>
        <v>0</v>
      </c>
      <c r="I2518">
        <f>RawData!K2518/RawData!$B2518</f>
        <v>0</v>
      </c>
      <c r="J2518">
        <f>RawData!L2518/RawData!$B2518</f>
        <v>0</v>
      </c>
      <c r="K2518">
        <f>RawData!M2518/RawData!$B2518</f>
        <v>0</v>
      </c>
      <c r="L2518">
        <f>RawData!N2518/RawData!$B2518</f>
        <v>0</v>
      </c>
    </row>
    <row r="2519" spans="1:12" x14ac:dyDescent="0.2">
      <c r="A2519">
        <f>RawData!B2519</f>
        <v>1685</v>
      </c>
      <c r="B2519">
        <f>RawData!D2519/RawData!$B2519</f>
        <v>7.5370919881305634E-2</v>
      </c>
      <c r="C2519">
        <f>RawData!E2519/RawData!$B2519</f>
        <v>2.1715133531157269</v>
      </c>
      <c r="D2519">
        <f>RawData!F2519/RawData!$B2519</f>
        <v>0</v>
      </c>
      <c r="E2519">
        <f>RawData!G2519/RawData!$B2519</f>
        <v>0</v>
      </c>
      <c r="F2519">
        <f>RawData!H2519/RawData!$B2519</f>
        <v>0</v>
      </c>
      <c r="G2519">
        <f>RawData!I2519/RawData!$B2519</f>
        <v>0</v>
      </c>
      <c r="H2519">
        <f>RawData!J2519/RawData!$B2519</f>
        <v>0</v>
      </c>
      <c r="I2519">
        <f>RawData!K2519/RawData!$B2519</f>
        <v>0</v>
      </c>
      <c r="J2519">
        <f>RawData!L2519/RawData!$B2519</f>
        <v>0</v>
      </c>
      <c r="K2519">
        <f>RawData!M2519/RawData!$B2519</f>
        <v>0</v>
      </c>
      <c r="L2519">
        <f>RawData!N2519/RawData!$B2519</f>
        <v>0</v>
      </c>
    </row>
    <row r="2520" spans="1:12" x14ac:dyDescent="0.2">
      <c r="A2520">
        <f>RawData!B2520</f>
        <v>1686</v>
      </c>
      <c r="B2520">
        <f>RawData!D2520/RawData!$B2520</f>
        <v>1.7793594306049821E-3</v>
      </c>
      <c r="C2520">
        <f>RawData!E2520/RawData!$B2520</f>
        <v>1.7793594306049821E-3</v>
      </c>
      <c r="D2520">
        <f>RawData!F2520/RawData!$B2520</f>
        <v>0</v>
      </c>
      <c r="E2520">
        <f>RawData!G2520/RawData!$B2520</f>
        <v>0</v>
      </c>
      <c r="F2520">
        <f>RawData!H2520/RawData!$B2520</f>
        <v>0</v>
      </c>
      <c r="G2520">
        <f>RawData!I2520/RawData!$B2520</f>
        <v>0</v>
      </c>
      <c r="H2520">
        <f>RawData!J2520/RawData!$B2520</f>
        <v>0</v>
      </c>
      <c r="I2520">
        <f>RawData!K2520/RawData!$B2520</f>
        <v>0</v>
      </c>
      <c r="J2520">
        <f>RawData!L2520/RawData!$B2520</f>
        <v>0</v>
      </c>
      <c r="K2520">
        <f>RawData!M2520/RawData!$B2520</f>
        <v>0</v>
      </c>
      <c r="L2520">
        <f>RawData!N2520/RawData!$B2520</f>
        <v>0</v>
      </c>
    </row>
    <row r="2521" spans="1:12" x14ac:dyDescent="0.2">
      <c r="A2521">
        <f>RawData!B2521</f>
        <v>1686</v>
      </c>
      <c r="B2521">
        <f>RawData!D2521/RawData!$B2521</f>
        <v>3.9145907473309607E-2</v>
      </c>
      <c r="C2521">
        <f>RawData!E2521/RawData!$B2521</f>
        <v>8.8279952550415182</v>
      </c>
      <c r="D2521">
        <f>RawData!F2521/RawData!$B2521</f>
        <v>0</v>
      </c>
      <c r="E2521">
        <f>RawData!G2521/RawData!$B2521</f>
        <v>0</v>
      </c>
      <c r="F2521">
        <f>RawData!H2521/RawData!$B2521</f>
        <v>0</v>
      </c>
      <c r="G2521">
        <f>RawData!I2521/RawData!$B2521</f>
        <v>0</v>
      </c>
      <c r="H2521">
        <f>RawData!J2521/RawData!$B2521</f>
        <v>0</v>
      </c>
      <c r="I2521">
        <f>RawData!K2521/RawData!$B2521</f>
        <v>0</v>
      </c>
      <c r="J2521">
        <f>RawData!L2521/RawData!$B2521</f>
        <v>0</v>
      </c>
      <c r="K2521">
        <f>RawData!M2521/RawData!$B2521</f>
        <v>0</v>
      </c>
      <c r="L2521">
        <f>RawData!N2521/RawData!$B2521</f>
        <v>0</v>
      </c>
    </row>
    <row r="2522" spans="1:12" x14ac:dyDescent="0.2">
      <c r="A2522">
        <f>RawData!B2522</f>
        <v>1686</v>
      </c>
      <c r="B2522">
        <f>RawData!D2522/RawData!$B2522</f>
        <v>0.21589561091340451</v>
      </c>
      <c r="C2522">
        <f>RawData!E2522/RawData!$B2522</f>
        <v>1.998220640569395</v>
      </c>
      <c r="D2522">
        <f>RawData!F2522/RawData!$B2522</f>
        <v>0</v>
      </c>
      <c r="E2522">
        <f>RawData!G2522/RawData!$B2522</f>
        <v>0</v>
      </c>
      <c r="F2522">
        <f>RawData!H2522/RawData!$B2522</f>
        <v>0</v>
      </c>
      <c r="G2522">
        <f>RawData!I2522/RawData!$B2522</f>
        <v>0</v>
      </c>
      <c r="H2522">
        <f>RawData!J2522/RawData!$B2522</f>
        <v>0</v>
      </c>
      <c r="I2522">
        <f>RawData!K2522/RawData!$B2522</f>
        <v>0</v>
      </c>
      <c r="J2522">
        <f>RawData!L2522/RawData!$B2522</f>
        <v>0</v>
      </c>
      <c r="K2522">
        <f>RawData!M2522/RawData!$B2522</f>
        <v>0</v>
      </c>
      <c r="L2522">
        <f>RawData!N2522/RawData!$B2522</f>
        <v>0</v>
      </c>
    </row>
    <row r="2523" spans="1:12" x14ac:dyDescent="0.2">
      <c r="A2523">
        <f>RawData!B2523</f>
        <v>1688</v>
      </c>
      <c r="B2523">
        <f>RawData!D2523/RawData!$B2523</f>
        <v>0.22215639810426541</v>
      </c>
      <c r="C2523">
        <f>RawData!E2523/RawData!$B2523</f>
        <v>8.7677725118483416E-2</v>
      </c>
      <c r="D2523">
        <f>RawData!F2523/RawData!$B2523</f>
        <v>0</v>
      </c>
      <c r="E2523">
        <f>RawData!G2523/RawData!$B2523</f>
        <v>0</v>
      </c>
      <c r="F2523">
        <f>RawData!H2523/RawData!$B2523</f>
        <v>0</v>
      </c>
      <c r="G2523">
        <f>RawData!I2523/RawData!$B2523</f>
        <v>0</v>
      </c>
      <c r="H2523">
        <f>RawData!J2523/RawData!$B2523</f>
        <v>0</v>
      </c>
      <c r="I2523">
        <f>RawData!K2523/RawData!$B2523</f>
        <v>0</v>
      </c>
      <c r="J2523">
        <f>RawData!L2523/RawData!$B2523</f>
        <v>0</v>
      </c>
      <c r="K2523">
        <f>RawData!M2523/RawData!$B2523</f>
        <v>0</v>
      </c>
      <c r="L2523">
        <f>RawData!N2523/RawData!$B2523</f>
        <v>0</v>
      </c>
    </row>
    <row r="2524" spans="1:12" x14ac:dyDescent="0.2">
      <c r="A2524">
        <f>RawData!B2524</f>
        <v>1688</v>
      </c>
      <c r="B2524">
        <f>RawData!D2524/RawData!$B2524</f>
        <v>0.10426540284360189</v>
      </c>
      <c r="C2524">
        <f>RawData!E2524/RawData!$B2524</f>
        <v>3.2677725118483414</v>
      </c>
      <c r="D2524">
        <f>RawData!F2524/RawData!$B2524</f>
        <v>0</v>
      </c>
      <c r="E2524">
        <f>RawData!G2524/RawData!$B2524</f>
        <v>0</v>
      </c>
      <c r="F2524">
        <f>RawData!H2524/RawData!$B2524</f>
        <v>0</v>
      </c>
      <c r="G2524">
        <f>RawData!I2524/RawData!$B2524</f>
        <v>0</v>
      </c>
      <c r="H2524">
        <f>RawData!J2524/RawData!$B2524</f>
        <v>0</v>
      </c>
      <c r="I2524">
        <f>RawData!K2524/RawData!$B2524</f>
        <v>0</v>
      </c>
      <c r="J2524">
        <f>RawData!L2524/RawData!$B2524</f>
        <v>0</v>
      </c>
      <c r="K2524">
        <f>RawData!M2524/RawData!$B2524</f>
        <v>0</v>
      </c>
      <c r="L2524">
        <f>RawData!N2524/RawData!$B2524</f>
        <v>0</v>
      </c>
    </row>
    <row r="2525" spans="1:12" x14ac:dyDescent="0.2">
      <c r="A2525">
        <f>RawData!B2525</f>
        <v>1690</v>
      </c>
      <c r="B2525">
        <f>RawData!D2525/RawData!$B2525</f>
        <v>0.64792899408284022</v>
      </c>
      <c r="C2525">
        <f>RawData!E2525/RawData!$B2525</f>
        <v>2.7585798816568046</v>
      </c>
      <c r="D2525">
        <f>RawData!F2525/RawData!$B2525</f>
        <v>0</v>
      </c>
      <c r="E2525">
        <f>RawData!G2525/RawData!$B2525</f>
        <v>0</v>
      </c>
      <c r="F2525">
        <f>RawData!H2525/RawData!$B2525</f>
        <v>0</v>
      </c>
      <c r="G2525">
        <f>RawData!I2525/RawData!$B2525</f>
        <v>0</v>
      </c>
      <c r="H2525">
        <f>RawData!J2525/RawData!$B2525</f>
        <v>0</v>
      </c>
      <c r="I2525">
        <f>RawData!K2525/RawData!$B2525</f>
        <v>0</v>
      </c>
      <c r="J2525">
        <f>RawData!L2525/RawData!$B2525</f>
        <v>0</v>
      </c>
      <c r="K2525">
        <f>RawData!M2525/RawData!$B2525</f>
        <v>0</v>
      </c>
      <c r="L2525">
        <f>RawData!N2525/RawData!$B2525</f>
        <v>0</v>
      </c>
    </row>
    <row r="2526" spans="1:12" x14ac:dyDescent="0.2">
      <c r="A2526">
        <f>RawData!B2526</f>
        <v>1693</v>
      </c>
      <c r="B2526">
        <f>RawData!D2526/RawData!$B2526</f>
        <v>2.8942705256940343E-2</v>
      </c>
      <c r="C2526">
        <f>RawData!E2526/RawData!$B2526</f>
        <v>2.9533372711163616E-2</v>
      </c>
      <c r="D2526">
        <f>RawData!F2526/RawData!$B2526</f>
        <v>0</v>
      </c>
      <c r="E2526">
        <f>RawData!G2526/RawData!$B2526</f>
        <v>0</v>
      </c>
      <c r="F2526">
        <f>RawData!H2526/RawData!$B2526</f>
        <v>0</v>
      </c>
      <c r="G2526">
        <f>RawData!I2526/RawData!$B2526</f>
        <v>0</v>
      </c>
      <c r="H2526">
        <f>RawData!J2526/RawData!$B2526</f>
        <v>0</v>
      </c>
      <c r="I2526">
        <f>RawData!K2526/RawData!$B2526</f>
        <v>0</v>
      </c>
      <c r="J2526">
        <f>RawData!L2526/RawData!$B2526</f>
        <v>0</v>
      </c>
      <c r="K2526">
        <f>RawData!M2526/RawData!$B2526</f>
        <v>0</v>
      </c>
      <c r="L2526">
        <f>RawData!N2526/RawData!$B2526</f>
        <v>0</v>
      </c>
    </row>
    <row r="2527" spans="1:12" x14ac:dyDescent="0.2">
      <c r="A2527">
        <f>RawData!B2527</f>
        <v>1693</v>
      </c>
      <c r="B2527">
        <f>RawData!D2527/RawData!$B2527</f>
        <v>1.299468399291199E-2</v>
      </c>
      <c r="C2527">
        <f>RawData!E2527/RawData!$B2527</f>
        <v>2.9840519787359718</v>
      </c>
      <c r="D2527">
        <f>RawData!F2527/RawData!$B2527</f>
        <v>0</v>
      </c>
      <c r="E2527">
        <f>RawData!G2527/RawData!$B2527</f>
        <v>0</v>
      </c>
      <c r="F2527">
        <f>RawData!H2527/RawData!$B2527</f>
        <v>0</v>
      </c>
      <c r="G2527">
        <f>RawData!I2527/RawData!$B2527</f>
        <v>0</v>
      </c>
      <c r="H2527">
        <f>RawData!J2527/RawData!$B2527</f>
        <v>0</v>
      </c>
      <c r="I2527">
        <f>RawData!K2527/RawData!$B2527</f>
        <v>0</v>
      </c>
      <c r="J2527">
        <f>RawData!L2527/RawData!$B2527</f>
        <v>0</v>
      </c>
      <c r="K2527">
        <f>RawData!M2527/RawData!$B2527</f>
        <v>0</v>
      </c>
      <c r="L2527">
        <f>RawData!N2527/RawData!$B2527</f>
        <v>0</v>
      </c>
    </row>
    <row r="2528" spans="1:12" x14ac:dyDescent="0.2">
      <c r="A2528">
        <f>RawData!B2528</f>
        <v>1693</v>
      </c>
      <c r="B2528">
        <f>RawData!D2528/RawData!$B2528</f>
        <v>2.5398700531600708E-2</v>
      </c>
      <c r="C2528">
        <f>RawData!E2528/RawData!$B2528</f>
        <v>2.737152982870644</v>
      </c>
      <c r="D2528">
        <f>RawData!F2528/RawData!$B2528</f>
        <v>0</v>
      </c>
      <c r="E2528">
        <f>RawData!G2528/RawData!$B2528</f>
        <v>0</v>
      </c>
      <c r="F2528">
        <f>RawData!H2528/RawData!$B2528</f>
        <v>0</v>
      </c>
      <c r="G2528">
        <f>RawData!I2528/RawData!$B2528</f>
        <v>0</v>
      </c>
      <c r="H2528">
        <f>RawData!J2528/RawData!$B2528</f>
        <v>0</v>
      </c>
      <c r="I2528">
        <f>RawData!K2528/RawData!$B2528</f>
        <v>0</v>
      </c>
      <c r="J2528">
        <f>RawData!L2528/RawData!$B2528</f>
        <v>0</v>
      </c>
      <c r="K2528">
        <f>RawData!M2528/RawData!$B2528</f>
        <v>0</v>
      </c>
      <c r="L2528">
        <f>RawData!N2528/RawData!$B2528</f>
        <v>0</v>
      </c>
    </row>
    <row r="2529" spans="1:12" x14ac:dyDescent="0.2">
      <c r="A2529">
        <f>RawData!B2529</f>
        <v>1694</v>
      </c>
      <c r="B2529">
        <f>RawData!D2529/RawData!$B2529</f>
        <v>4.1322314049586778E-3</v>
      </c>
      <c r="C2529">
        <f>RawData!E2529/RawData!$B2529</f>
        <v>1.6528925619834711E-2</v>
      </c>
      <c r="D2529">
        <f>RawData!F2529/RawData!$B2529</f>
        <v>0</v>
      </c>
      <c r="E2529">
        <f>RawData!G2529/RawData!$B2529</f>
        <v>0</v>
      </c>
      <c r="F2529">
        <f>RawData!H2529/RawData!$B2529</f>
        <v>0</v>
      </c>
      <c r="G2529">
        <f>RawData!I2529/RawData!$B2529</f>
        <v>0</v>
      </c>
      <c r="H2529">
        <f>RawData!J2529/RawData!$B2529</f>
        <v>0</v>
      </c>
      <c r="I2529">
        <f>RawData!K2529/RawData!$B2529</f>
        <v>0</v>
      </c>
      <c r="J2529">
        <f>RawData!L2529/RawData!$B2529</f>
        <v>0</v>
      </c>
      <c r="K2529">
        <f>RawData!M2529/RawData!$B2529</f>
        <v>0</v>
      </c>
      <c r="L2529">
        <f>RawData!N2529/RawData!$B2529</f>
        <v>0</v>
      </c>
    </row>
    <row r="2530" spans="1:12" x14ac:dyDescent="0.2">
      <c r="A2530">
        <f>RawData!B2530</f>
        <v>1694</v>
      </c>
      <c r="B2530">
        <f>RawData!D2530/RawData!$B2530</f>
        <v>2.3022432113341203E-2</v>
      </c>
      <c r="C2530">
        <f>RawData!E2530/RawData!$B2530</f>
        <v>0.30460448642266824</v>
      </c>
      <c r="D2530">
        <f>RawData!F2530/RawData!$B2530</f>
        <v>0</v>
      </c>
      <c r="E2530">
        <f>RawData!G2530/RawData!$B2530</f>
        <v>0</v>
      </c>
      <c r="F2530">
        <f>RawData!H2530/RawData!$B2530</f>
        <v>0</v>
      </c>
      <c r="G2530">
        <f>RawData!I2530/RawData!$B2530</f>
        <v>0</v>
      </c>
      <c r="H2530">
        <f>RawData!J2530/RawData!$B2530</f>
        <v>0</v>
      </c>
      <c r="I2530">
        <f>RawData!K2530/RawData!$B2530</f>
        <v>0</v>
      </c>
      <c r="J2530">
        <f>RawData!L2530/RawData!$B2530</f>
        <v>0</v>
      </c>
      <c r="K2530">
        <f>RawData!M2530/RawData!$B2530</f>
        <v>0</v>
      </c>
      <c r="L2530">
        <f>RawData!N2530/RawData!$B2530</f>
        <v>0</v>
      </c>
    </row>
    <row r="2531" spans="1:12" x14ac:dyDescent="0.2">
      <c r="A2531">
        <f>RawData!B2531</f>
        <v>1696</v>
      </c>
      <c r="B2531">
        <f>RawData!D2531/RawData!$B2531</f>
        <v>0.45931603773584906</v>
      </c>
      <c r="C2531">
        <f>RawData!E2531/RawData!$B2531</f>
        <v>3.9563679245283021</v>
      </c>
      <c r="D2531">
        <f>RawData!F2531/RawData!$B2531</f>
        <v>0</v>
      </c>
      <c r="E2531">
        <f>RawData!G2531/RawData!$B2531</f>
        <v>0</v>
      </c>
      <c r="F2531">
        <f>RawData!H2531/RawData!$B2531</f>
        <v>0</v>
      </c>
      <c r="G2531">
        <f>RawData!I2531/RawData!$B2531</f>
        <v>0</v>
      </c>
      <c r="H2531">
        <f>RawData!J2531/RawData!$B2531</f>
        <v>0</v>
      </c>
      <c r="I2531">
        <f>RawData!K2531/RawData!$B2531</f>
        <v>0</v>
      </c>
      <c r="J2531">
        <f>RawData!L2531/RawData!$B2531</f>
        <v>0</v>
      </c>
      <c r="K2531">
        <f>RawData!M2531/RawData!$B2531</f>
        <v>0</v>
      </c>
      <c r="L2531">
        <f>RawData!N2531/RawData!$B2531</f>
        <v>0</v>
      </c>
    </row>
    <row r="2532" spans="1:12" x14ac:dyDescent="0.2">
      <c r="A2532">
        <f>RawData!B2532</f>
        <v>1696</v>
      </c>
      <c r="B2532">
        <f>RawData!D2532/RawData!$B2532</f>
        <v>5.0707547169811323E-2</v>
      </c>
      <c r="C2532">
        <f>RawData!E2532/RawData!$B2532</f>
        <v>23.160966981132077</v>
      </c>
      <c r="D2532">
        <f>RawData!F2532/RawData!$B2532</f>
        <v>0</v>
      </c>
      <c r="E2532">
        <f>RawData!G2532/RawData!$B2532</f>
        <v>0</v>
      </c>
      <c r="F2532">
        <f>RawData!H2532/RawData!$B2532</f>
        <v>0</v>
      </c>
      <c r="G2532">
        <f>RawData!I2532/RawData!$B2532</f>
        <v>0</v>
      </c>
      <c r="H2532">
        <f>RawData!J2532/RawData!$B2532</f>
        <v>0</v>
      </c>
      <c r="I2532">
        <f>RawData!K2532/RawData!$B2532</f>
        <v>0</v>
      </c>
      <c r="J2532">
        <f>RawData!L2532/RawData!$B2532</f>
        <v>0</v>
      </c>
      <c r="K2532">
        <f>RawData!M2532/RawData!$B2532</f>
        <v>0</v>
      </c>
      <c r="L2532">
        <f>RawData!N2532/RawData!$B2532</f>
        <v>0</v>
      </c>
    </row>
    <row r="2533" spans="1:12" x14ac:dyDescent="0.2">
      <c r="A2533">
        <f>RawData!B2533</f>
        <v>1696</v>
      </c>
      <c r="B2533">
        <f>RawData!D2533/RawData!$B2533</f>
        <v>2.8301886792452831E-2</v>
      </c>
      <c r="C2533">
        <f>RawData!E2533/RawData!$B2533</f>
        <v>2.9752358490566038</v>
      </c>
      <c r="D2533">
        <f>RawData!F2533/RawData!$B2533</f>
        <v>0</v>
      </c>
      <c r="E2533">
        <f>RawData!G2533/RawData!$B2533</f>
        <v>0</v>
      </c>
      <c r="F2533">
        <f>RawData!H2533/RawData!$B2533</f>
        <v>0</v>
      </c>
      <c r="G2533">
        <f>RawData!I2533/RawData!$B2533</f>
        <v>0</v>
      </c>
      <c r="H2533">
        <f>RawData!J2533/RawData!$B2533</f>
        <v>0</v>
      </c>
      <c r="I2533">
        <f>RawData!K2533/RawData!$B2533</f>
        <v>0</v>
      </c>
      <c r="J2533">
        <f>RawData!L2533/RawData!$B2533</f>
        <v>0</v>
      </c>
      <c r="K2533">
        <f>RawData!M2533/RawData!$B2533</f>
        <v>0</v>
      </c>
      <c r="L2533">
        <f>RawData!N2533/RawData!$B2533</f>
        <v>0</v>
      </c>
    </row>
    <row r="2534" spans="1:12" x14ac:dyDescent="0.2">
      <c r="A2534">
        <f>RawData!B2534</f>
        <v>1697</v>
      </c>
      <c r="B2534">
        <f>RawData!D2534/RawData!$B2534</f>
        <v>0.38243959929286975</v>
      </c>
      <c r="C2534">
        <f>RawData!E2534/RawData!$B2534</f>
        <v>11.381850324101356</v>
      </c>
      <c r="D2534">
        <f>RawData!F2534/RawData!$B2534</f>
        <v>0</v>
      </c>
      <c r="E2534">
        <f>RawData!G2534/RawData!$B2534</f>
        <v>0</v>
      </c>
      <c r="F2534">
        <f>RawData!H2534/RawData!$B2534</f>
        <v>0</v>
      </c>
      <c r="G2534">
        <f>RawData!I2534/RawData!$B2534</f>
        <v>0</v>
      </c>
      <c r="H2534">
        <f>RawData!J2534/RawData!$B2534</f>
        <v>0</v>
      </c>
      <c r="I2534">
        <f>RawData!K2534/RawData!$B2534</f>
        <v>0</v>
      </c>
      <c r="J2534">
        <f>RawData!L2534/RawData!$B2534</f>
        <v>0</v>
      </c>
      <c r="K2534">
        <f>RawData!M2534/RawData!$B2534</f>
        <v>0</v>
      </c>
      <c r="L2534">
        <f>RawData!N2534/RawData!$B2534</f>
        <v>0</v>
      </c>
    </row>
    <row r="2535" spans="1:12" x14ac:dyDescent="0.2">
      <c r="A2535">
        <f>RawData!B2535</f>
        <v>1698</v>
      </c>
      <c r="B2535">
        <f>RawData!D2535/RawData!$B2535</f>
        <v>6.7137809187279157E-2</v>
      </c>
      <c r="C2535">
        <f>RawData!E2535/RawData!$B2535</f>
        <v>3.3527679623085982</v>
      </c>
      <c r="D2535">
        <f>RawData!F2535/RawData!$B2535</f>
        <v>0</v>
      </c>
      <c r="E2535">
        <f>RawData!G2535/RawData!$B2535</f>
        <v>0</v>
      </c>
      <c r="F2535">
        <f>RawData!H2535/RawData!$B2535</f>
        <v>0</v>
      </c>
      <c r="G2535">
        <f>RawData!I2535/RawData!$B2535</f>
        <v>0</v>
      </c>
      <c r="H2535">
        <f>RawData!J2535/RawData!$B2535</f>
        <v>0</v>
      </c>
      <c r="I2535">
        <f>RawData!K2535/RawData!$B2535</f>
        <v>0</v>
      </c>
      <c r="J2535">
        <f>RawData!L2535/RawData!$B2535</f>
        <v>0</v>
      </c>
      <c r="K2535">
        <f>RawData!M2535/RawData!$B2535</f>
        <v>0</v>
      </c>
      <c r="L2535">
        <f>RawData!N2535/RawData!$B2535</f>
        <v>0</v>
      </c>
    </row>
    <row r="2536" spans="1:12" x14ac:dyDescent="0.2">
      <c r="A2536">
        <f>RawData!B2536</f>
        <v>1699</v>
      </c>
      <c r="B2536">
        <f>RawData!D2536/RawData!$B2536</f>
        <v>1.4125956444967627E-2</v>
      </c>
      <c r="C2536">
        <f>RawData!E2536/RawData!$B2536</f>
        <v>7.0629782224838136E-3</v>
      </c>
      <c r="D2536">
        <f>RawData!F2536/RawData!$B2536</f>
        <v>0</v>
      </c>
      <c r="E2536">
        <f>RawData!G2536/RawData!$B2536</f>
        <v>0</v>
      </c>
      <c r="F2536">
        <f>RawData!H2536/RawData!$B2536</f>
        <v>0</v>
      </c>
      <c r="G2536">
        <f>RawData!I2536/RawData!$B2536</f>
        <v>0</v>
      </c>
      <c r="H2536">
        <f>RawData!J2536/RawData!$B2536</f>
        <v>0</v>
      </c>
      <c r="I2536">
        <f>RawData!K2536/RawData!$B2536</f>
        <v>0</v>
      </c>
      <c r="J2536">
        <f>RawData!L2536/RawData!$B2536</f>
        <v>0</v>
      </c>
      <c r="K2536">
        <f>RawData!M2536/RawData!$B2536</f>
        <v>0</v>
      </c>
      <c r="L2536">
        <f>RawData!N2536/RawData!$B2536</f>
        <v>0</v>
      </c>
    </row>
    <row r="2537" spans="1:12" x14ac:dyDescent="0.2">
      <c r="A2537">
        <f>RawData!B2537</f>
        <v>1699</v>
      </c>
      <c r="B2537">
        <f>RawData!D2537/RawData!$B2537</f>
        <v>3.7080635668040027E-2</v>
      </c>
      <c r="C2537">
        <f>RawData!E2537/RawData!$B2537</f>
        <v>8.4755738669805764E-2</v>
      </c>
      <c r="D2537">
        <f>RawData!F2537/RawData!$B2537</f>
        <v>0</v>
      </c>
      <c r="E2537">
        <f>RawData!G2537/RawData!$B2537</f>
        <v>0</v>
      </c>
      <c r="F2537">
        <f>RawData!H2537/RawData!$B2537</f>
        <v>0</v>
      </c>
      <c r="G2537">
        <f>RawData!I2537/RawData!$B2537</f>
        <v>0</v>
      </c>
      <c r="H2537">
        <f>RawData!J2537/RawData!$B2537</f>
        <v>0</v>
      </c>
      <c r="I2537">
        <f>RawData!K2537/RawData!$B2537</f>
        <v>0</v>
      </c>
      <c r="J2537">
        <f>RawData!L2537/RawData!$B2537</f>
        <v>0</v>
      </c>
      <c r="K2537">
        <f>RawData!M2537/RawData!$B2537</f>
        <v>0</v>
      </c>
      <c r="L2537">
        <f>RawData!N2537/RawData!$B2537</f>
        <v>0</v>
      </c>
    </row>
    <row r="2538" spans="1:12" x14ac:dyDescent="0.2">
      <c r="A2538">
        <f>RawData!B2538</f>
        <v>1700</v>
      </c>
      <c r="B2538">
        <f>RawData!D2538/RawData!$B2538</f>
        <v>1.2247058823529411</v>
      </c>
      <c r="C2538">
        <f>RawData!E2538/RawData!$B2538</f>
        <v>0</v>
      </c>
      <c r="D2538">
        <f>RawData!F2538/RawData!$B2538</f>
        <v>0</v>
      </c>
      <c r="E2538">
        <f>RawData!G2538/RawData!$B2538</f>
        <v>0</v>
      </c>
      <c r="F2538">
        <f>RawData!H2538/RawData!$B2538</f>
        <v>0</v>
      </c>
      <c r="G2538">
        <f>RawData!I2538/RawData!$B2538</f>
        <v>0</v>
      </c>
      <c r="H2538">
        <f>RawData!J2538/RawData!$B2538</f>
        <v>0</v>
      </c>
      <c r="I2538">
        <f>RawData!K2538/RawData!$B2538</f>
        <v>0</v>
      </c>
      <c r="J2538">
        <f>RawData!L2538/RawData!$B2538</f>
        <v>0</v>
      </c>
      <c r="K2538">
        <f>RawData!M2538/RawData!$B2538</f>
        <v>0</v>
      </c>
      <c r="L2538">
        <f>RawData!N2538/RawData!$B2538</f>
        <v>0</v>
      </c>
    </row>
    <row r="2539" spans="1:12" x14ac:dyDescent="0.2">
      <c r="A2539">
        <f>RawData!B2539</f>
        <v>1700</v>
      </c>
      <c r="B2539">
        <f>RawData!D2539/RawData!$B2539</f>
        <v>7.2941176470588232E-2</v>
      </c>
      <c r="C2539">
        <f>RawData!E2539/RawData!$B2539</f>
        <v>20.371176470588235</v>
      </c>
      <c r="D2539">
        <f>RawData!F2539/RawData!$B2539</f>
        <v>0</v>
      </c>
      <c r="E2539">
        <f>RawData!G2539/RawData!$B2539</f>
        <v>0</v>
      </c>
      <c r="F2539">
        <f>RawData!H2539/RawData!$B2539</f>
        <v>0</v>
      </c>
      <c r="G2539">
        <f>RawData!I2539/RawData!$B2539</f>
        <v>0</v>
      </c>
      <c r="H2539">
        <f>RawData!J2539/RawData!$B2539</f>
        <v>0</v>
      </c>
      <c r="I2539">
        <f>RawData!K2539/RawData!$B2539</f>
        <v>0</v>
      </c>
      <c r="J2539">
        <f>RawData!L2539/RawData!$B2539</f>
        <v>0</v>
      </c>
      <c r="K2539">
        <f>RawData!M2539/RawData!$B2539</f>
        <v>0</v>
      </c>
      <c r="L2539">
        <f>RawData!N2539/RawData!$B2539</f>
        <v>0</v>
      </c>
    </row>
    <row r="2540" spans="1:12" x14ac:dyDescent="0.2">
      <c r="A2540">
        <f>RawData!B2540</f>
        <v>1700</v>
      </c>
      <c r="B2540">
        <f>RawData!D2540/RawData!$B2540</f>
        <v>0.37941176470588234</v>
      </c>
      <c r="C2540">
        <f>RawData!E2540/RawData!$B2540</f>
        <v>0.37941176470588234</v>
      </c>
      <c r="D2540">
        <f>RawData!F2540/RawData!$B2540</f>
        <v>0</v>
      </c>
      <c r="E2540">
        <f>RawData!G2540/RawData!$B2540</f>
        <v>0</v>
      </c>
      <c r="F2540">
        <f>RawData!H2540/RawData!$B2540</f>
        <v>0</v>
      </c>
      <c r="G2540">
        <f>RawData!I2540/RawData!$B2540</f>
        <v>0</v>
      </c>
      <c r="H2540">
        <f>RawData!J2540/RawData!$B2540</f>
        <v>0</v>
      </c>
      <c r="I2540">
        <f>RawData!K2540/RawData!$B2540</f>
        <v>0</v>
      </c>
      <c r="J2540">
        <f>RawData!L2540/RawData!$B2540</f>
        <v>0</v>
      </c>
      <c r="K2540">
        <f>RawData!M2540/RawData!$B2540</f>
        <v>0</v>
      </c>
      <c r="L2540">
        <f>RawData!N2540/RawData!$B2540</f>
        <v>0</v>
      </c>
    </row>
    <row r="2541" spans="1:12" x14ac:dyDescent="0.2">
      <c r="A2541">
        <f>RawData!B2541</f>
        <v>1700</v>
      </c>
      <c r="B2541">
        <f>RawData!D2541/RawData!$B2541</f>
        <v>8.1764705882352948E-2</v>
      </c>
      <c r="C2541">
        <f>RawData!E2541/RawData!$B2541</f>
        <v>6.4129411764705884</v>
      </c>
      <c r="D2541">
        <f>RawData!F2541/RawData!$B2541</f>
        <v>0</v>
      </c>
      <c r="E2541">
        <f>RawData!G2541/RawData!$B2541</f>
        <v>0</v>
      </c>
      <c r="F2541">
        <f>RawData!H2541/RawData!$B2541</f>
        <v>0</v>
      </c>
      <c r="G2541">
        <f>RawData!I2541/RawData!$B2541</f>
        <v>0</v>
      </c>
      <c r="H2541">
        <f>RawData!J2541/RawData!$B2541</f>
        <v>0</v>
      </c>
      <c r="I2541">
        <f>RawData!K2541/RawData!$B2541</f>
        <v>0</v>
      </c>
      <c r="J2541">
        <f>RawData!L2541/RawData!$B2541</f>
        <v>0</v>
      </c>
      <c r="K2541">
        <f>RawData!M2541/RawData!$B2541</f>
        <v>0</v>
      </c>
      <c r="L2541">
        <f>RawData!N2541/RawData!$B2541</f>
        <v>0</v>
      </c>
    </row>
    <row r="2542" spans="1:12" x14ac:dyDescent="0.2">
      <c r="A2542">
        <f>RawData!B2542</f>
        <v>1701</v>
      </c>
      <c r="B2542">
        <f>RawData!D2542/RawData!$B2542</f>
        <v>2.7042915931804822E-2</v>
      </c>
      <c r="C2542">
        <f>RawData!E2542/RawData!$B2542</f>
        <v>1.2569077013521457</v>
      </c>
      <c r="D2542">
        <f>RawData!F2542/RawData!$B2542</f>
        <v>0</v>
      </c>
      <c r="E2542">
        <f>RawData!G2542/RawData!$B2542</f>
        <v>0</v>
      </c>
      <c r="F2542">
        <f>RawData!H2542/RawData!$B2542</f>
        <v>0</v>
      </c>
      <c r="G2542">
        <f>RawData!I2542/RawData!$B2542</f>
        <v>0</v>
      </c>
      <c r="H2542">
        <f>RawData!J2542/RawData!$B2542</f>
        <v>0</v>
      </c>
      <c r="I2542">
        <f>RawData!K2542/RawData!$B2542</f>
        <v>0</v>
      </c>
      <c r="J2542">
        <f>RawData!L2542/RawData!$B2542</f>
        <v>0</v>
      </c>
      <c r="K2542">
        <f>RawData!M2542/RawData!$B2542</f>
        <v>0</v>
      </c>
      <c r="L2542">
        <f>RawData!N2542/RawData!$B2542</f>
        <v>0</v>
      </c>
    </row>
    <row r="2543" spans="1:12" x14ac:dyDescent="0.2">
      <c r="A2543">
        <f>RawData!B2543</f>
        <v>1701</v>
      </c>
      <c r="B2543">
        <f>RawData!D2543/RawData!$B2543</f>
        <v>4.585537918871252E-2</v>
      </c>
      <c r="C2543">
        <f>RawData!E2543/RawData!$B2543</f>
        <v>0.16754850088183421</v>
      </c>
      <c r="D2543">
        <f>RawData!F2543/RawData!$B2543</f>
        <v>0</v>
      </c>
      <c r="E2543">
        <f>RawData!G2543/RawData!$B2543</f>
        <v>0</v>
      </c>
      <c r="F2543">
        <f>RawData!H2543/RawData!$B2543</f>
        <v>0</v>
      </c>
      <c r="G2543">
        <f>RawData!I2543/RawData!$B2543</f>
        <v>0</v>
      </c>
      <c r="H2543">
        <f>RawData!J2543/RawData!$B2543</f>
        <v>0</v>
      </c>
      <c r="I2543">
        <f>RawData!K2543/RawData!$B2543</f>
        <v>0</v>
      </c>
      <c r="J2543">
        <f>RawData!L2543/RawData!$B2543</f>
        <v>0</v>
      </c>
      <c r="K2543">
        <f>RawData!M2543/RawData!$B2543</f>
        <v>0</v>
      </c>
      <c r="L2543">
        <f>RawData!N2543/RawData!$B2543</f>
        <v>0</v>
      </c>
    </row>
    <row r="2544" spans="1:12" x14ac:dyDescent="0.2">
      <c r="A2544">
        <f>RawData!B2544</f>
        <v>1702</v>
      </c>
      <c r="B2544">
        <f>RawData!D2544/RawData!$B2544</f>
        <v>2.9377203290246769E-3</v>
      </c>
      <c r="C2544">
        <f>RawData!E2544/RawData!$B2544</f>
        <v>1.3513513513513514E-2</v>
      </c>
      <c r="D2544">
        <f>RawData!F2544/RawData!$B2544</f>
        <v>0</v>
      </c>
      <c r="E2544">
        <f>RawData!G2544/RawData!$B2544</f>
        <v>0</v>
      </c>
      <c r="F2544">
        <f>RawData!H2544/RawData!$B2544</f>
        <v>0</v>
      </c>
      <c r="G2544">
        <f>RawData!I2544/RawData!$B2544</f>
        <v>0</v>
      </c>
      <c r="H2544">
        <f>RawData!J2544/RawData!$B2544</f>
        <v>0</v>
      </c>
      <c r="I2544">
        <f>RawData!K2544/RawData!$B2544</f>
        <v>0</v>
      </c>
      <c r="J2544">
        <f>RawData!L2544/RawData!$B2544</f>
        <v>0</v>
      </c>
      <c r="K2544">
        <f>RawData!M2544/RawData!$B2544</f>
        <v>0</v>
      </c>
      <c r="L2544">
        <f>RawData!N2544/RawData!$B2544</f>
        <v>0</v>
      </c>
    </row>
    <row r="2545" spans="1:12" x14ac:dyDescent="0.2">
      <c r="A2545">
        <f>RawData!B2545</f>
        <v>1704</v>
      </c>
      <c r="B2545">
        <f>RawData!D2545/RawData!$B2545</f>
        <v>3.9906103286384977E-2</v>
      </c>
      <c r="C2545">
        <f>RawData!E2545/RawData!$B2545</f>
        <v>8.737089201877934</v>
      </c>
      <c r="D2545">
        <f>RawData!F2545/RawData!$B2545</f>
        <v>0</v>
      </c>
      <c r="E2545">
        <f>RawData!G2545/RawData!$B2545</f>
        <v>0</v>
      </c>
      <c r="F2545">
        <f>RawData!H2545/RawData!$B2545</f>
        <v>0</v>
      </c>
      <c r="G2545">
        <f>RawData!I2545/RawData!$B2545</f>
        <v>0</v>
      </c>
      <c r="H2545">
        <f>RawData!J2545/RawData!$B2545</f>
        <v>0</v>
      </c>
      <c r="I2545">
        <f>RawData!K2545/RawData!$B2545</f>
        <v>0</v>
      </c>
      <c r="J2545">
        <f>RawData!L2545/RawData!$B2545</f>
        <v>0</v>
      </c>
      <c r="K2545">
        <f>RawData!M2545/RawData!$B2545</f>
        <v>0</v>
      </c>
      <c r="L2545">
        <f>RawData!N2545/RawData!$B2545</f>
        <v>0</v>
      </c>
    </row>
    <row r="2546" spans="1:12" x14ac:dyDescent="0.2">
      <c r="A2546">
        <f>RawData!B2546</f>
        <v>1707</v>
      </c>
      <c r="B2546">
        <f>RawData!D2546/RawData!$B2546</f>
        <v>2.1675454012888107E-2</v>
      </c>
      <c r="C2546">
        <f>RawData!E2546/RawData!$B2546</f>
        <v>5.4481546572934976E-2</v>
      </c>
      <c r="D2546">
        <f>RawData!F2546/RawData!$B2546</f>
        <v>0</v>
      </c>
      <c r="E2546">
        <f>RawData!G2546/RawData!$B2546</f>
        <v>0</v>
      </c>
      <c r="F2546">
        <f>RawData!H2546/RawData!$B2546</f>
        <v>0</v>
      </c>
      <c r="G2546">
        <f>RawData!I2546/RawData!$B2546</f>
        <v>0</v>
      </c>
      <c r="H2546">
        <f>RawData!J2546/RawData!$B2546</f>
        <v>0</v>
      </c>
      <c r="I2546">
        <f>RawData!K2546/RawData!$B2546</f>
        <v>0</v>
      </c>
      <c r="J2546">
        <f>RawData!L2546/RawData!$B2546</f>
        <v>0</v>
      </c>
      <c r="K2546">
        <f>RawData!M2546/RawData!$B2546</f>
        <v>0</v>
      </c>
      <c r="L2546">
        <f>RawData!N2546/RawData!$B2546</f>
        <v>0</v>
      </c>
    </row>
    <row r="2547" spans="1:12" x14ac:dyDescent="0.2">
      <c r="A2547">
        <f>RawData!B2547</f>
        <v>1708</v>
      </c>
      <c r="B2547">
        <f>RawData!D2547/RawData!$B2547</f>
        <v>3.5128805620608897E-2</v>
      </c>
      <c r="C2547">
        <f>RawData!E2547/RawData!$B2547</f>
        <v>5.7558548009367678</v>
      </c>
      <c r="D2547">
        <f>RawData!F2547/RawData!$B2547</f>
        <v>0</v>
      </c>
      <c r="E2547">
        <f>RawData!G2547/RawData!$B2547</f>
        <v>0</v>
      </c>
      <c r="F2547">
        <f>RawData!H2547/RawData!$B2547</f>
        <v>0</v>
      </c>
      <c r="G2547">
        <f>RawData!I2547/RawData!$B2547</f>
        <v>0</v>
      </c>
      <c r="H2547">
        <f>RawData!J2547/RawData!$B2547</f>
        <v>0</v>
      </c>
      <c r="I2547">
        <f>RawData!K2547/RawData!$B2547</f>
        <v>0</v>
      </c>
      <c r="J2547">
        <f>RawData!L2547/RawData!$B2547</f>
        <v>0</v>
      </c>
      <c r="K2547">
        <f>RawData!M2547/RawData!$B2547</f>
        <v>0</v>
      </c>
      <c r="L2547">
        <f>RawData!N2547/RawData!$B2547</f>
        <v>0</v>
      </c>
    </row>
    <row r="2548" spans="1:12" x14ac:dyDescent="0.2">
      <c r="A2548">
        <f>RawData!B2548</f>
        <v>1709</v>
      </c>
      <c r="B2548">
        <f>RawData!D2548/RawData!$B2548</f>
        <v>3.6863662960795789E-2</v>
      </c>
      <c r="C2548">
        <f>RawData!E2548/RawData!$B2548</f>
        <v>0.90228203627852543</v>
      </c>
      <c r="D2548">
        <f>RawData!F2548/RawData!$B2548</f>
        <v>0</v>
      </c>
      <c r="E2548">
        <f>RawData!G2548/RawData!$B2548</f>
        <v>0</v>
      </c>
      <c r="F2548">
        <f>RawData!H2548/RawData!$B2548</f>
        <v>0</v>
      </c>
      <c r="G2548">
        <f>RawData!I2548/RawData!$B2548</f>
        <v>0</v>
      </c>
      <c r="H2548">
        <f>RawData!J2548/RawData!$B2548</f>
        <v>0</v>
      </c>
      <c r="I2548">
        <f>RawData!K2548/RawData!$B2548</f>
        <v>0</v>
      </c>
      <c r="J2548">
        <f>RawData!L2548/RawData!$B2548</f>
        <v>0</v>
      </c>
      <c r="K2548">
        <f>RawData!M2548/RawData!$B2548</f>
        <v>0</v>
      </c>
      <c r="L2548">
        <f>RawData!N2548/RawData!$B2548</f>
        <v>0</v>
      </c>
    </row>
    <row r="2549" spans="1:12" x14ac:dyDescent="0.2">
      <c r="A2549">
        <f>RawData!B2549</f>
        <v>1709</v>
      </c>
      <c r="B2549">
        <f>RawData!D2549/RawData!$B2549</f>
        <v>3.3937975424224692E-2</v>
      </c>
      <c r="C2549">
        <f>RawData!E2549/RawData!$B2549</f>
        <v>0.1556465769455822</v>
      </c>
      <c r="D2549">
        <f>RawData!F2549/RawData!$B2549</f>
        <v>0</v>
      </c>
      <c r="E2549">
        <f>RawData!G2549/RawData!$B2549</f>
        <v>0</v>
      </c>
      <c r="F2549">
        <f>RawData!H2549/RawData!$B2549</f>
        <v>0</v>
      </c>
      <c r="G2549">
        <f>RawData!I2549/RawData!$B2549</f>
        <v>0</v>
      </c>
      <c r="H2549">
        <f>RawData!J2549/RawData!$B2549</f>
        <v>0</v>
      </c>
      <c r="I2549">
        <f>RawData!K2549/RawData!$B2549</f>
        <v>0</v>
      </c>
      <c r="J2549">
        <f>RawData!L2549/RawData!$B2549</f>
        <v>0</v>
      </c>
      <c r="K2549">
        <f>RawData!M2549/RawData!$B2549</f>
        <v>0</v>
      </c>
      <c r="L2549">
        <f>RawData!N2549/RawData!$B2549</f>
        <v>0</v>
      </c>
    </row>
    <row r="2550" spans="1:12" x14ac:dyDescent="0.2">
      <c r="A2550">
        <f>RawData!B2550</f>
        <v>1712</v>
      </c>
      <c r="B2550">
        <f>RawData!D2550/RawData!$B2550</f>
        <v>3.0957943925233645E-2</v>
      </c>
      <c r="C2550">
        <f>RawData!E2550/RawData!$B2550</f>
        <v>4.2622663551401869</v>
      </c>
      <c r="D2550">
        <f>RawData!F2550/RawData!$B2550</f>
        <v>0</v>
      </c>
      <c r="E2550">
        <f>RawData!G2550/RawData!$B2550</f>
        <v>0</v>
      </c>
      <c r="F2550">
        <f>RawData!H2550/RawData!$B2550</f>
        <v>0</v>
      </c>
      <c r="G2550">
        <f>RawData!I2550/RawData!$B2550</f>
        <v>0</v>
      </c>
      <c r="H2550">
        <f>RawData!J2550/RawData!$B2550</f>
        <v>0</v>
      </c>
      <c r="I2550">
        <f>RawData!K2550/RawData!$B2550</f>
        <v>0</v>
      </c>
      <c r="J2550">
        <f>RawData!L2550/RawData!$B2550</f>
        <v>0</v>
      </c>
      <c r="K2550">
        <f>RawData!M2550/RawData!$B2550</f>
        <v>0</v>
      </c>
      <c r="L2550">
        <f>RawData!N2550/RawData!$B2550</f>
        <v>0</v>
      </c>
    </row>
    <row r="2551" spans="1:12" x14ac:dyDescent="0.2">
      <c r="A2551">
        <f>RawData!B2551</f>
        <v>1712</v>
      </c>
      <c r="B2551">
        <f>RawData!D2551/RawData!$B2551</f>
        <v>0.20035046728971961</v>
      </c>
      <c r="C2551">
        <f>RawData!E2551/RawData!$B2551</f>
        <v>1.8901869158878504</v>
      </c>
      <c r="D2551">
        <f>RawData!F2551/RawData!$B2551</f>
        <v>0</v>
      </c>
      <c r="E2551">
        <f>RawData!G2551/RawData!$B2551</f>
        <v>0</v>
      </c>
      <c r="F2551">
        <f>RawData!H2551/RawData!$B2551</f>
        <v>0</v>
      </c>
      <c r="G2551">
        <f>RawData!I2551/RawData!$B2551</f>
        <v>0</v>
      </c>
      <c r="H2551">
        <f>RawData!J2551/RawData!$B2551</f>
        <v>0</v>
      </c>
      <c r="I2551">
        <f>RawData!K2551/RawData!$B2551</f>
        <v>0</v>
      </c>
      <c r="J2551">
        <f>RawData!L2551/RawData!$B2551</f>
        <v>0</v>
      </c>
      <c r="K2551">
        <f>RawData!M2551/RawData!$B2551</f>
        <v>0</v>
      </c>
      <c r="L2551">
        <f>RawData!N2551/RawData!$B2551</f>
        <v>0</v>
      </c>
    </row>
    <row r="2552" spans="1:12" x14ac:dyDescent="0.2">
      <c r="A2552">
        <f>RawData!B2552</f>
        <v>1712</v>
      </c>
      <c r="B2552">
        <f>RawData!D2552/RawData!$B2552</f>
        <v>0.19392523364485981</v>
      </c>
      <c r="C2552">
        <f>RawData!E2552/RawData!$B2552</f>
        <v>6.0379672897196262</v>
      </c>
      <c r="D2552">
        <f>RawData!F2552/RawData!$B2552</f>
        <v>0</v>
      </c>
      <c r="E2552">
        <f>RawData!G2552/RawData!$B2552</f>
        <v>0</v>
      </c>
      <c r="F2552">
        <f>RawData!H2552/RawData!$B2552</f>
        <v>0</v>
      </c>
      <c r="G2552">
        <f>RawData!I2552/RawData!$B2552</f>
        <v>0</v>
      </c>
      <c r="H2552">
        <f>RawData!J2552/RawData!$B2552</f>
        <v>0</v>
      </c>
      <c r="I2552">
        <f>RawData!K2552/RawData!$B2552</f>
        <v>0</v>
      </c>
      <c r="J2552">
        <f>RawData!L2552/RawData!$B2552</f>
        <v>0</v>
      </c>
      <c r="K2552">
        <f>RawData!M2552/RawData!$B2552</f>
        <v>0</v>
      </c>
      <c r="L2552">
        <f>RawData!N2552/RawData!$B2552</f>
        <v>0</v>
      </c>
    </row>
    <row r="2553" spans="1:12" x14ac:dyDescent="0.2">
      <c r="A2553">
        <f>RawData!B2553</f>
        <v>1712</v>
      </c>
      <c r="B2553">
        <f>RawData!D2553/RawData!$B2553</f>
        <v>0.21261682242990654</v>
      </c>
      <c r="C2553">
        <f>RawData!E2553/RawData!$B2553</f>
        <v>6.1606308411214954</v>
      </c>
      <c r="D2553">
        <f>RawData!F2553/RawData!$B2553</f>
        <v>0</v>
      </c>
      <c r="E2553">
        <f>RawData!G2553/RawData!$B2553</f>
        <v>0</v>
      </c>
      <c r="F2553">
        <f>RawData!H2553/RawData!$B2553</f>
        <v>0</v>
      </c>
      <c r="G2553">
        <f>RawData!I2553/RawData!$B2553</f>
        <v>0</v>
      </c>
      <c r="H2553">
        <f>RawData!J2553/RawData!$B2553</f>
        <v>0</v>
      </c>
      <c r="I2553">
        <f>RawData!K2553/RawData!$B2553</f>
        <v>0</v>
      </c>
      <c r="J2553">
        <f>RawData!L2553/RawData!$B2553</f>
        <v>0</v>
      </c>
      <c r="K2553">
        <f>RawData!M2553/RawData!$B2553</f>
        <v>0</v>
      </c>
      <c r="L2553">
        <f>RawData!N2553/RawData!$B2553</f>
        <v>0</v>
      </c>
    </row>
    <row r="2554" spans="1:12" x14ac:dyDescent="0.2">
      <c r="A2554">
        <f>RawData!B2554</f>
        <v>1713</v>
      </c>
      <c r="B2554">
        <f>RawData!D2554/RawData!$B2554</f>
        <v>1.7513134851138354E-2</v>
      </c>
      <c r="C2554">
        <f>RawData!E2554/RawData!$B2554</f>
        <v>1.4594279042615295E-2</v>
      </c>
      <c r="D2554">
        <f>RawData!F2554/RawData!$B2554</f>
        <v>0</v>
      </c>
      <c r="E2554">
        <f>RawData!G2554/RawData!$B2554</f>
        <v>0</v>
      </c>
      <c r="F2554">
        <f>RawData!H2554/RawData!$B2554</f>
        <v>0</v>
      </c>
      <c r="G2554">
        <f>RawData!I2554/RawData!$B2554</f>
        <v>0</v>
      </c>
      <c r="H2554">
        <f>RawData!J2554/RawData!$B2554</f>
        <v>0</v>
      </c>
      <c r="I2554">
        <f>RawData!K2554/RawData!$B2554</f>
        <v>0</v>
      </c>
      <c r="J2554">
        <f>RawData!L2554/RawData!$B2554</f>
        <v>0</v>
      </c>
      <c r="K2554">
        <f>RawData!M2554/RawData!$B2554</f>
        <v>0</v>
      </c>
      <c r="L2554">
        <f>RawData!N2554/RawData!$B2554</f>
        <v>0</v>
      </c>
    </row>
    <row r="2555" spans="1:12" x14ac:dyDescent="0.2">
      <c r="A2555">
        <f>RawData!B2555</f>
        <v>1714</v>
      </c>
      <c r="B2555">
        <f>RawData!D2555/RawData!$B2555</f>
        <v>0.37281213535589264</v>
      </c>
      <c r="C2555">
        <f>RawData!E2555/RawData!$B2555</f>
        <v>0.84830805134189036</v>
      </c>
      <c r="D2555">
        <f>RawData!F2555/RawData!$B2555</f>
        <v>0</v>
      </c>
      <c r="E2555">
        <f>RawData!G2555/RawData!$B2555</f>
        <v>0</v>
      </c>
      <c r="F2555">
        <f>RawData!H2555/RawData!$B2555</f>
        <v>0</v>
      </c>
      <c r="G2555">
        <f>RawData!I2555/RawData!$B2555</f>
        <v>0</v>
      </c>
      <c r="H2555">
        <f>RawData!J2555/RawData!$B2555</f>
        <v>0</v>
      </c>
      <c r="I2555">
        <f>RawData!K2555/RawData!$B2555</f>
        <v>0</v>
      </c>
      <c r="J2555">
        <f>RawData!L2555/RawData!$B2555</f>
        <v>0</v>
      </c>
      <c r="K2555">
        <f>RawData!M2555/RawData!$B2555</f>
        <v>0</v>
      </c>
      <c r="L2555">
        <f>RawData!N2555/RawData!$B2555</f>
        <v>0</v>
      </c>
    </row>
    <row r="2556" spans="1:12" x14ac:dyDescent="0.2">
      <c r="A2556">
        <f>RawData!B2556</f>
        <v>1714</v>
      </c>
      <c r="B2556">
        <f>RawData!D2556/RawData!$B2556</f>
        <v>5.8343057176196028E-4</v>
      </c>
      <c r="C2556">
        <f>RawData!E2556/RawData!$B2556</f>
        <v>1.1668611435239206E-3</v>
      </c>
      <c r="D2556">
        <f>RawData!F2556/RawData!$B2556</f>
        <v>0</v>
      </c>
      <c r="E2556">
        <f>RawData!G2556/RawData!$B2556</f>
        <v>0</v>
      </c>
      <c r="F2556">
        <f>RawData!H2556/RawData!$B2556</f>
        <v>0</v>
      </c>
      <c r="G2556">
        <f>RawData!I2556/RawData!$B2556</f>
        <v>0</v>
      </c>
      <c r="H2556">
        <f>RawData!J2556/RawData!$B2556</f>
        <v>0</v>
      </c>
      <c r="I2556">
        <f>RawData!K2556/RawData!$B2556</f>
        <v>0</v>
      </c>
      <c r="J2556">
        <f>RawData!L2556/RawData!$B2556</f>
        <v>0</v>
      </c>
      <c r="K2556">
        <f>RawData!M2556/RawData!$B2556</f>
        <v>0</v>
      </c>
      <c r="L2556">
        <f>RawData!N2556/RawData!$B2556</f>
        <v>0</v>
      </c>
    </row>
    <row r="2557" spans="1:12" x14ac:dyDescent="0.2">
      <c r="A2557">
        <f>RawData!B2557</f>
        <v>1714</v>
      </c>
      <c r="B2557">
        <f>RawData!D2557/RawData!$B2557</f>
        <v>9.1598599766627778E-2</v>
      </c>
      <c r="C2557">
        <f>RawData!E2557/RawData!$B2557</f>
        <v>1.1336056009334889</v>
      </c>
      <c r="D2557">
        <f>RawData!F2557/RawData!$B2557</f>
        <v>0</v>
      </c>
      <c r="E2557">
        <f>RawData!G2557/RawData!$B2557</f>
        <v>0</v>
      </c>
      <c r="F2557">
        <f>RawData!H2557/RawData!$B2557</f>
        <v>0</v>
      </c>
      <c r="G2557">
        <f>RawData!I2557/RawData!$B2557</f>
        <v>0</v>
      </c>
      <c r="H2557">
        <f>RawData!J2557/RawData!$B2557</f>
        <v>0</v>
      </c>
      <c r="I2557">
        <f>RawData!K2557/RawData!$B2557</f>
        <v>0</v>
      </c>
      <c r="J2557">
        <f>RawData!L2557/RawData!$B2557</f>
        <v>0</v>
      </c>
      <c r="K2557">
        <f>RawData!M2557/RawData!$B2557</f>
        <v>0</v>
      </c>
      <c r="L2557">
        <f>RawData!N2557/RawData!$B2557</f>
        <v>0</v>
      </c>
    </row>
    <row r="2558" spans="1:12" x14ac:dyDescent="0.2">
      <c r="A2558">
        <f>RawData!B2558</f>
        <v>1714</v>
      </c>
      <c r="B2558">
        <f>RawData!D2558/RawData!$B2558</f>
        <v>4.6091015169194866E-2</v>
      </c>
      <c r="C2558">
        <f>RawData!E2558/RawData!$B2558</f>
        <v>6.2753792298716453</v>
      </c>
      <c r="D2558">
        <f>RawData!F2558/RawData!$B2558</f>
        <v>0</v>
      </c>
      <c r="E2558">
        <f>RawData!G2558/RawData!$B2558</f>
        <v>0</v>
      </c>
      <c r="F2558">
        <f>RawData!H2558/RawData!$B2558</f>
        <v>0</v>
      </c>
      <c r="G2558">
        <f>RawData!I2558/RawData!$B2558</f>
        <v>0</v>
      </c>
      <c r="H2558">
        <f>RawData!J2558/RawData!$B2558</f>
        <v>0</v>
      </c>
      <c r="I2558">
        <f>RawData!K2558/RawData!$B2558</f>
        <v>0</v>
      </c>
      <c r="J2558">
        <f>RawData!L2558/RawData!$B2558</f>
        <v>0</v>
      </c>
      <c r="K2558">
        <f>RawData!M2558/RawData!$B2558</f>
        <v>0</v>
      </c>
      <c r="L2558">
        <f>RawData!N2558/RawData!$B2558</f>
        <v>0</v>
      </c>
    </row>
    <row r="2559" spans="1:12" x14ac:dyDescent="0.2">
      <c r="A2559">
        <f>RawData!B2559</f>
        <v>1715</v>
      </c>
      <c r="B2559">
        <f>RawData!D2559/RawData!$B2559</f>
        <v>5.2478134110787176E-3</v>
      </c>
      <c r="C2559">
        <f>RawData!E2559/RawData!$B2559</f>
        <v>6.4139941690962102E-3</v>
      </c>
      <c r="D2559">
        <f>RawData!F2559/RawData!$B2559</f>
        <v>0</v>
      </c>
      <c r="E2559">
        <f>RawData!G2559/RawData!$B2559</f>
        <v>0</v>
      </c>
      <c r="F2559">
        <f>RawData!H2559/RawData!$B2559</f>
        <v>0</v>
      </c>
      <c r="G2559">
        <f>RawData!I2559/RawData!$B2559</f>
        <v>0</v>
      </c>
      <c r="H2559">
        <f>RawData!J2559/RawData!$B2559</f>
        <v>0</v>
      </c>
      <c r="I2559">
        <f>RawData!K2559/RawData!$B2559</f>
        <v>0</v>
      </c>
      <c r="J2559">
        <f>RawData!L2559/RawData!$B2559</f>
        <v>0</v>
      </c>
      <c r="K2559">
        <f>RawData!M2559/RawData!$B2559</f>
        <v>0</v>
      </c>
      <c r="L2559">
        <f>RawData!N2559/RawData!$B2559</f>
        <v>0</v>
      </c>
    </row>
    <row r="2560" spans="1:12" x14ac:dyDescent="0.2">
      <c r="A2560">
        <f>RawData!B2560</f>
        <v>1719</v>
      </c>
      <c r="B2560">
        <f>RawData!D2560/RawData!$B2560</f>
        <v>5.235602094240838E-3</v>
      </c>
      <c r="C2560">
        <f>RawData!E2560/RawData!$B2560</f>
        <v>5.5264688772542175E-2</v>
      </c>
      <c r="D2560">
        <f>RawData!F2560/RawData!$B2560</f>
        <v>0</v>
      </c>
      <c r="E2560">
        <f>RawData!G2560/RawData!$B2560</f>
        <v>0</v>
      </c>
      <c r="F2560">
        <f>RawData!H2560/RawData!$B2560</f>
        <v>0</v>
      </c>
      <c r="G2560">
        <f>RawData!I2560/RawData!$B2560</f>
        <v>0</v>
      </c>
      <c r="H2560">
        <f>RawData!J2560/RawData!$B2560</f>
        <v>0</v>
      </c>
      <c r="I2560">
        <f>RawData!K2560/RawData!$B2560</f>
        <v>0</v>
      </c>
      <c r="J2560">
        <f>RawData!L2560/RawData!$B2560</f>
        <v>0</v>
      </c>
      <c r="K2560">
        <f>RawData!M2560/RawData!$B2560</f>
        <v>0</v>
      </c>
      <c r="L2560">
        <f>RawData!N2560/RawData!$B2560</f>
        <v>0</v>
      </c>
    </row>
    <row r="2561" spans="1:12" x14ac:dyDescent="0.2">
      <c r="A2561">
        <f>RawData!B2561</f>
        <v>1719</v>
      </c>
      <c r="B2561">
        <f>RawData!D2561/RawData!$B2561</f>
        <v>6.2827225130890049E-2</v>
      </c>
      <c r="C2561">
        <f>RawData!E2561/RawData!$B2561</f>
        <v>5.2594531704479346</v>
      </c>
      <c r="D2561">
        <f>RawData!F2561/RawData!$B2561</f>
        <v>0</v>
      </c>
      <c r="E2561">
        <f>RawData!G2561/RawData!$B2561</f>
        <v>0</v>
      </c>
      <c r="F2561">
        <f>RawData!H2561/RawData!$B2561</f>
        <v>0</v>
      </c>
      <c r="G2561">
        <f>RawData!I2561/RawData!$B2561</f>
        <v>0</v>
      </c>
      <c r="H2561">
        <f>RawData!J2561/RawData!$B2561</f>
        <v>0</v>
      </c>
      <c r="I2561">
        <f>RawData!K2561/RawData!$B2561</f>
        <v>0</v>
      </c>
      <c r="J2561">
        <f>RawData!L2561/RawData!$B2561</f>
        <v>0</v>
      </c>
      <c r="K2561">
        <f>RawData!M2561/RawData!$B2561</f>
        <v>0</v>
      </c>
      <c r="L2561">
        <f>RawData!N2561/RawData!$B2561</f>
        <v>0</v>
      </c>
    </row>
    <row r="2562" spans="1:12" x14ac:dyDescent="0.2">
      <c r="A2562">
        <f>RawData!B2562</f>
        <v>1719</v>
      </c>
      <c r="B2562">
        <f>RawData!D2562/RawData!$B2562</f>
        <v>7.3298429319371722E-2</v>
      </c>
      <c r="C2562">
        <f>RawData!E2562/RawData!$B2562</f>
        <v>7.2716695753344968E-2</v>
      </c>
      <c r="D2562">
        <f>RawData!F2562/RawData!$B2562</f>
        <v>0</v>
      </c>
      <c r="E2562">
        <f>RawData!G2562/RawData!$B2562</f>
        <v>0</v>
      </c>
      <c r="F2562">
        <f>RawData!H2562/RawData!$B2562</f>
        <v>0</v>
      </c>
      <c r="G2562">
        <f>RawData!I2562/RawData!$B2562</f>
        <v>0</v>
      </c>
      <c r="H2562">
        <f>RawData!J2562/RawData!$B2562</f>
        <v>0</v>
      </c>
      <c r="I2562">
        <f>RawData!K2562/RawData!$B2562</f>
        <v>0</v>
      </c>
      <c r="J2562">
        <f>RawData!L2562/RawData!$B2562</f>
        <v>0</v>
      </c>
      <c r="K2562">
        <f>RawData!M2562/RawData!$B2562</f>
        <v>0</v>
      </c>
      <c r="L2562">
        <f>RawData!N2562/RawData!$B2562</f>
        <v>0</v>
      </c>
    </row>
    <row r="2563" spans="1:12" x14ac:dyDescent="0.2">
      <c r="A2563">
        <f>RawData!B2563</f>
        <v>1720</v>
      </c>
      <c r="B2563">
        <f>RawData!D2563/RawData!$B2563</f>
        <v>6.1046511627906974E-2</v>
      </c>
      <c r="C2563">
        <f>RawData!E2563/RawData!$B2563</f>
        <v>5.3052325581395348</v>
      </c>
      <c r="D2563">
        <f>RawData!F2563/RawData!$B2563</f>
        <v>0</v>
      </c>
      <c r="E2563">
        <f>RawData!G2563/RawData!$B2563</f>
        <v>0</v>
      </c>
      <c r="F2563">
        <f>RawData!H2563/RawData!$B2563</f>
        <v>0</v>
      </c>
      <c r="G2563">
        <f>RawData!I2563/RawData!$B2563</f>
        <v>0</v>
      </c>
      <c r="H2563">
        <f>RawData!J2563/RawData!$B2563</f>
        <v>0</v>
      </c>
      <c r="I2563">
        <f>RawData!K2563/RawData!$B2563</f>
        <v>0</v>
      </c>
      <c r="J2563">
        <f>RawData!L2563/RawData!$B2563</f>
        <v>0</v>
      </c>
      <c r="K2563">
        <f>RawData!M2563/RawData!$B2563</f>
        <v>0</v>
      </c>
      <c r="L2563">
        <f>RawData!N2563/RawData!$B2563</f>
        <v>0</v>
      </c>
    </row>
    <row r="2564" spans="1:12" x14ac:dyDescent="0.2">
      <c r="A2564">
        <f>RawData!B2564</f>
        <v>1720</v>
      </c>
      <c r="B2564">
        <f>RawData!D2564/RawData!$B2564</f>
        <v>2.9069767441860465E-3</v>
      </c>
      <c r="C2564">
        <f>RawData!E2564/RawData!$B2564</f>
        <v>1.7441860465116279E-3</v>
      </c>
      <c r="D2564">
        <f>RawData!F2564/RawData!$B2564</f>
        <v>0</v>
      </c>
      <c r="E2564">
        <f>RawData!G2564/RawData!$B2564</f>
        <v>0</v>
      </c>
      <c r="F2564">
        <f>RawData!H2564/RawData!$B2564</f>
        <v>0</v>
      </c>
      <c r="G2564">
        <f>RawData!I2564/RawData!$B2564</f>
        <v>0</v>
      </c>
      <c r="H2564">
        <f>RawData!J2564/RawData!$B2564</f>
        <v>0</v>
      </c>
      <c r="I2564">
        <f>RawData!K2564/RawData!$B2564</f>
        <v>0</v>
      </c>
      <c r="J2564">
        <f>RawData!L2564/RawData!$B2564</f>
        <v>0</v>
      </c>
      <c r="K2564">
        <f>RawData!M2564/RawData!$B2564</f>
        <v>0</v>
      </c>
      <c r="L2564">
        <f>RawData!N2564/RawData!$B2564</f>
        <v>0</v>
      </c>
    </row>
    <row r="2565" spans="1:12" x14ac:dyDescent="0.2">
      <c r="A2565">
        <f>RawData!B2565</f>
        <v>1721</v>
      </c>
      <c r="B2565">
        <f>RawData!D2565/RawData!$B2565</f>
        <v>1.1621150493898896E-3</v>
      </c>
      <c r="C2565">
        <f>RawData!E2565/RawData!$B2565</f>
        <v>5.8105752469494478E-4</v>
      </c>
      <c r="D2565">
        <f>RawData!F2565/RawData!$B2565</f>
        <v>0</v>
      </c>
      <c r="E2565">
        <f>RawData!G2565/RawData!$B2565</f>
        <v>0</v>
      </c>
      <c r="F2565">
        <f>RawData!H2565/RawData!$B2565</f>
        <v>0</v>
      </c>
      <c r="G2565">
        <f>RawData!I2565/RawData!$B2565</f>
        <v>0</v>
      </c>
      <c r="H2565">
        <f>RawData!J2565/RawData!$B2565</f>
        <v>0</v>
      </c>
      <c r="I2565">
        <f>RawData!K2565/RawData!$B2565</f>
        <v>0</v>
      </c>
      <c r="J2565">
        <f>RawData!L2565/RawData!$B2565</f>
        <v>0</v>
      </c>
      <c r="K2565">
        <f>RawData!M2565/RawData!$B2565</f>
        <v>0</v>
      </c>
      <c r="L2565">
        <f>RawData!N2565/RawData!$B2565</f>
        <v>0</v>
      </c>
    </row>
    <row r="2566" spans="1:12" x14ac:dyDescent="0.2">
      <c r="A2566">
        <f>RawData!B2566</f>
        <v>1721</v>
      </c>
      <c r="B2566">
        <f>RawData!D2566/RawData!$B2566</f>
        <v>2.4404416037187682E-2</v>
      </c>
      <c r="C2566">
        <f>RawData!E2566/RawData!$B2566</f>
        <v>0.97908192911098202</v>
      </c>
      <c r="D2566">
        <f>RawData!F2566/RawData!$B2566</f>
        <v>0</v>
      </c>
      <c r="E2566">
        <f>RawData!G2566/RawData!$B2566</f>
        <v>0</v>
      </c>
      <c r="F2566">
        <f>RawData!H2566/RawData!$B2566</f>
        <v>0</v>
      </c>
      <c r="G2566">
        <f>RawData!I2566/RawData!$B2566</f>
        <v>0</v>
      </c>
      <c r="H2566">
        <f>RawData!J2566/RawData!$B2566</f>
        <v>0</v>
      </c>
      <c r="I2566">
        <f>RawData!K2566/RawData!$B2566</f>
        <v>0</v>
      </c>
      <c r="J2566">
        <f>RawData!L2566/RawData!$B2566</f>
        <v>0</v>
      </c>
      <c r="K2566">
        <f>RawData!M2566/RawData!$B2566</f>
        <v>0</v>
      </c>
      <c r="L2566">
        <f>RawData!N2566/RawData!$B2566</f>
        <v>0</v>
      </c>
    </row>
    <row r="2567" spans="1:12" x14ac:dyDescent="0.2">
      <c r="A2567">
        <f>RawData!B2567</f>
        <v>1721</v>
      </c>
      <c r="B2567">
        <f>RawData!D2567/RawData!$B2567</f>
        <v>1.9755955839628123E-2</v>
      </c>
      <c r="C2567">
        <f>RawData!E2567/RawData!$B2567</f>
        <v>0.84079023823358512</v>
      </c>
      <c r="D2567">
        <f>RawData!F2567/RawData!$B2567</f>
        <v>0</v>
      </c>
      <c r="E2567">
        <f>RawData!G2567/RawData!$B2567</f>
        <v>0</v>
      </c>
      <c r="F2567">
        <f>RawData!H2567/RawData!$B2567</f>
        <v>0</v>
      </c>
      <c r="G2567">
        <f>RawData!I2567/RawData!$B2567</f>
        <v>0</v>
      </c>
      <c r="H2567">
        <f>RawData!J2567/RawData!$B2567</f>
        <v>0</v>
      </c>
      <c r="I2567">
        <f>RawData!K2567/RawData!$B2567</f>
        <v>0</v>
      </c>
      <c r="J2567">
        <f>RawData!L2567/RawData!$B2567</f>
        <v>0</v>
      </c>
      <c r="K2567">
        <f>RawData!M2567/RawData!$B2567</f>
        <v>0</v>
      </c>
      <c r="L2567">
        <f>RawData!N2567/RawData!$B2567</f>
        <v>0</v>
      </c>
    </row>
    <row r="2568" spans="1:12" x14ac:dyDescent="0.2">
      <c r="A2568">
        <f>RawData!B2568</f>
        <v>1721</v>
      </c>
      <c r="B2568">
        <f>RawData!D2568/RawData!$B2568</f>
        <v>0.22661243463102848</v>
      </c>
      <c r="C2568">
        <f>RawData!E2568/RawData!$B2568</f>
        <v>0.43579314352120863</v>
      </c>
      <c r="D2568">
        <f>RawData!F2568/RawData!$B2568</f>
        <v>0</v>
      </c>
      <c r="E2568">
        <f>RawData!G2568/RawData!$B2568</f>
        <v>0</v>
      </c>
      <c r="F2568">
        <f>RawData!H2568/RawData!$B2568</f>
        <v>0</v>
      </c>
      <c r="G2568">
        <f>RawData!I2568/RawData!$B2568</f>
        <v>0</v>
      </c>
      <c r="H2568">
        <f>RawData!J2568/RawData!$B2568</f>
        <v>0</v>
      </c>
      <c r="I2568">
        <f>RawData!K2568/RawData!$B2568</f>
        <v>0</v>
      </c>
      <c r="J2568">
        <f>RawData!L2568/RawData!$B2568</f>
        <v>0</v>
      </c>
      <c r="K2568">
        <f>RawData!M2568/RawData!$B2568</f>
        <v>0</v>
      </c>
      <c r="L2568">
        <f>RawData!N2568/RawData!$B2568</f>
        <v>0</v>
      </c>
    </row>
    <row r="2569" spans="1:12" x14ac:dyDescent="0.2">
      <c r="A2569">
        <f>RawData!B2569</f>
        <v>1722</v>
      </c>
      <c r="B2569">
        <f>RawData!D2569/RawData!$B2569</f>
        <v>8.2462253193960514E-2</v>
      </c>
      <c r="C2569">
        <f>RawData!E2569/RawData!$B2569</f>
        <v>1.0691056910569106</v>
      </c>
      <c r="D2569">
        <f>RawData!F2569/RawData!$B2569</f>
        <v>0</v>
      </c>
      <c r="E2569">
        <f>RawData!G2569/RawData!$B2569</f>
        <v>0</v>
      </c>
      <c r="F2569">
        <f>RawData!H2569/RawData!$B2569</f>
        <v>0</v>
      </c>
      <c r="G2569">
        <f>RawData!I2569/RawData!$B2569</f>
        <v>0</v>
      </c>
      <c r="H2569">
        <f>RawData!J2569/RawData!$B2569</f>
        <v>0</v>
      </c>
      <c r="I2569">
        <f>RawData!K2569/RawData!$B2569</f>
        <v>0</v>
      </c>
      <c r="J2569">
        <f>RawData!L2569/RawData!$B2569</f>
        <v>0</v>
      </c>
      <c r="K2569">
        <f>RawData!M2569/RawData!$B2569</f>
        <v>0</v>
      </c>
      <c r="L2569">
        <f>RawData!N2569/RawData!$B2569</f>
        <v>0</v>
      </c>
    </row>
    <row r="2570" spans="1:12" x14ac:dyDescent="0.2">
      <c r="A2570">
        <f>RawData!B2570</f>
        <v>1724</v>
      </c>
      <c r="B2570">
        <f>RawData!D2570/RawData!$B2570</f>
        <v>4.1183294663573088E-2</v>
      </c>
      <c r="C2570">
        <f>RawData!E2570/RawData!$B2570</f>
        <v>11.63631090487239</v>
      </c>
      <c r="D2570">
        <f>RawData!F2570/RawData!$B2570</f>
        <v>0</v>
      </c>
      <c r="E2570">
        <f>RawData!G2570/RawData!$B2570</f>
        <v>0</v>
      </c>
      <c r="F2570">
        <f>RawData!H2570/RawData!$B2570</f>
        <v>0</v>
      </c>
      <c r="G2570">
        <f>RawData!I2570/RawData!$B2570</f>
        <v>0</v>
      </c>
      <c r="H2570">
        <f>RawData!J2570/RawData!$B2570</f>
        <v>0</v>
      </c>
      <c r="I2570">
        <f>RawData!K2570/RawData!$B2570</f>
        <v>0</v>
      </c>
      <c r="J2570">
        <f>RawData!L2570/RawData!$B2570</f>
        <v>0</v>
      </c>
      <c r="K2570">
        <f>RawData!M2570/RawData!$B2570</f>
        <v>0</v>
      </c>
      <c r="L2570">
        <f>RawData!N2570/RawData!$B2570</f>
        <v>0</v>
      </c>
    </row>
    <row r="2571" spans="1:12" x14ac:dyDescent="0.2">
      <c r="A2571">
        <f>RawData!B2571</f>
        <v>1725</v>
      </c>
      <c r="B2571">
        <f>RawData!D2571/RawData!$B2571</f>
        <v>4.0579710144927538E-3</v>
      </c>
      <c r="C2571">
        <f>RawData!E2571/RawData!$B2571</f>
        <v>1.6231884057971015E-2</v>
      </c>
      <c r="D2571">
        <f>RawData!F2571/RawData!$B2571</f>
        <v>0</v>
      </c>
      <c r="E2571">
        <f>RawData!G2571/RawData!$B2571</f>
        <v>0</v>
      </c>
      <c r="F2571">
        <f>RawData!H2571/RawData!$B2571</f>
        <v>0</v>
      </c>
      <c r="G2571">
        <f>RawData!I2571/RawData!$B2571</f>
        <v>0</v>
      </c>
      <c r="H2571">
        <f>RawData!J2571/RawData!$B2571</f>
        <v>0</v>
      </c>
      <c r="I2571">
        <f>RawData!K2571/RawData!$B2571</f>
        <v>0</v>
      </c>
      <c r="J2571">
        <f>RawData!L2571/RawData!$B2571</f>
        <v>0</v>
      </c>
      <c r="K2571">
        <f>RawData!M2571/RawData!$B2571</f>
        <v>0</v>
      </c>
      <c r="L2571">
        <f>RawData!N2571/RawData!$B2571</f>
        <v>0</v>
      </c>
    </row>
    <row r="2572" spans="1:12" x14ac:dyDescent="0.2">
      <c r="A2572">
        <f>RawData!B2572</f>
        <v>1726</v>
      </c>
      <c r="B2572">
        <f>RawData!D2572/RawData!$B2572</f>
        <v>0.56720741599072999</v>
      </c>
      <c r="C2572">
        <f>RawData!E2572/RawData!$B2572</f>
        <v>6.2972190034762461</v>
      </c>
      <c r="D2572">
        <f>RawData!F2572/RawData!$B2572</f>
        <v>0</v>
      </c>
      <c r="E2572">
        <f>RawData!G2572/RawData!$B2572</f>
        <v>0</v>
      </c>
      <c r="F2572">
        <f>RawData!H2572/RawData!$B2572</f>
        <v>0</v>
      </c>
      <c r="G2572">
        <f>RawData!I2572/RawData!$B2572</f>
        <v>0</v>
      </c>
      <c r="H2572">
        <f>RawData!J2572/RawData!$B2572</f>
        <v>0</v>
      </c>
      <c r="I2572">
        <f>RawData!K2572/RawData!$B2572</f>
        <v>0</v>
      </c>
      <c r="J2572">
        <f>RawData!L2572/RawData!$B2572</f>
        <v>0</v>
      </c>
      <c r="K2572">
        <f>RawData!M2572/RawData!$B2572</f>
        <v>0</v>
      </c>
      <c r="L2572">
        <f>RawData!N2572/RawData!$B2572</f>
        <v>0</v>
      </c>
    </row>
    <row r="2573" spans="1:12" x14ac:dyDescent="0.2">
      <c r="A2573">
        <f>RawData!B2573</f>
        <v>1726</v>
      </c>
      <c r="B2573">
        <f>RawData!D2573/RawData!$B2573</f>
        <v>4.3453070683661645E-2</v>
      </c>
      <c r="C2573">
        <f>RawData!E2573/RawData!$B2573</f>
        <v>7.5359212050984938</v>
      </c>
      <c r="D2573">
        <f>RawData!F2573/RawData!$B2573</f>
        <v>0</v>
      </c>
      <c r="E2573">
        <f>RawData!G2573/RawData!$B2573</f>
        <v>0</v>
      </c>
      <c r="F2573">
        <f>RawData!H2573/RawData!$B2573</f>
        <v>0</v>
      </c>
      <c r="G2573">
        <f>RawData!I2573/RawData!$B2573</f>
        <v>0</v>
      </c>
      <c r="H2573">
        <f>RawData!J2573/RawData!$B2573</f>
        <v>0</v>
      </c>
      <c r="I2573">
        <f>RawData!K2573/RawData!$B2573</f>
        <v>0</v>
      </c>
      <c r="J2573">
        <f>RawData!L2573/RawData!$B2573</f>
        <v>0</v>
      </c>
      <c r="K2573">
        <f>RawData!M2573/RawData!$B2573</f>
        <v>0</v>
      </c>
      <c r="L2573">
        <f>RawData!N2573/RawData!$B2573</f>
        <v>0</v>
      </c>
    </row>
    <row r="2574" spans="1:12" x14ac:dyDescent="0.2">
      <c r="A2574">
        <f>RawData!B2574</f>
        <v>1726</v>
      </c>
      <c r="B2574">
        <f>RawData!D2574/RawData!$B2574</f>
        <v>5.9675550405561995E-2</v>
      </c>
      <c r="C2574">
        <f>RawData!E2574/RawData!$B2574</f>
        <v>3.0428736964078795</v>
      </c>
      <c r="D2574">
        <f>RawData!F2574/RawData!$B2574</f>
        <v>0</v>
      </c>
      <c r="E2574">
        <f>RawData!G2574/RawData!$B2574</f>
        <v>0</v>
      </c>
      <c r="F2574">
        <f>RawData!H2574/RawData!$B2574</f>
        <v>0</v>
      </c>
      <c r="G2574">
        <f>RawData!I2574/RawData!$B2574</f>
        <v>0</v>
      </c>
      <c r="H2574">
        <f>RawData!J2574/RawData!$B2574</f>
        <v>0</v>
      </c>
      <c r="I2574">
        <f>RawData!K2574/RawData!$B2574</f>
        <v>0</v>
      </c>
      <c r="J2574">
        <f>RawData!L2574/RawData!$B2574</f>
        <v>0</v>
      </c>
      <c r="K2574">
        <f>RawData!M2574/RawData!$B2574</f>
        <v>0</v>
      </c>
      <c r="L2574">
        <f>RawData!N2574/RawData!$B2574</f>
        <v>0</v>
      </c>
    </row>
    <row r="2575" spans="1:12" x14ac:dyDescent="0.2">
      <c r="A2575">
        <f>RawData!B2575</f>
        <v>1727</v>
      </c>
      <c r="B2575">
        <f>RawData!D2575/RawData!$B2575</f>
        <v>2.605674580196873E-2</v>
      </c>
      <c r="C2575">
        <f>RawData!E2575/RawData!$B2575</f>
        <v>0.27620150550086858</v>
      </c>
      <c r="D2575">
        <f>RawData!F2575/RawData!$B2575</f>
        <v>0</v>
      </c>
      <c r="E2575">
        <f>RawData!G2575/RawData!$B2575</f>
        <v>0</v>
      </c>
      <c r="F2575">
        <f>RawData!H2575/RawData!$B2575</f>
        <v>0</v>
      </c>
      <c r="G2575">
        <f>RawData!I2575/RawData!$B2575</f>
        <v>0</v>
      </c>
      <c r="H2575">
        <f>RawData!J2575/RawData!$B2575</f>
        <v>0</v>
      </c>
      <c r="I2575">
        <f>RawData!K2575/RawData!$B2575</f>
        <v>0</v>
      </c>
      <c r="J2575">
        <f>RawData!L2575/RawData!$B2575</f>
        <v>0</v>
      </c>
      <c r="K2575">
        <f>RawData!M2575/RawData!$B2575</f>
        <v>0</v>
      </c>
      <c r="L2575">
        <f>RawData!N2575/RawData!$B2575</f>
        <v>0</v>
      </c>
    </row>
    <row r="2576" spans="1:12" x14ac:dyDescent="0.2">
      <c r="A2576">
        <f>RawData!B2576</f>
        <v>1727</v>
      </c>
      <c r="B2576">
        <f>RawData!D2576/RawData!$B2576</f>
        <v>2.2003474232773594E-2</v>
      </c>
      <c r="C2576">
        <f>RawData!E2576/RawData!$B2576</f>
        <v>1.1395483497394325</v>
      </c>
      <c r="D2576">
        <f>RawData!F2576/RawData!$B2576</f>
        <v>0</v>
      </c>
      <c r="E2576">
        <f>RawData!G2576/RawData!$B2576</f>
        <v>0</v>
      </c>
      <c r="F2576">
        <f>RawData!H2576/RawData!$B2576</f>
        <v>0</v>
      </c>
      <c r="G2576">
        <f>RawData!I2576/RawData!$B2576</f>
        <v>0</v>
      </c>
      <c r="H2576">
        <f>RawData!J2576/RawData!$B2576</f>
        <v>0</v>
      </c>
      <c r="I2576">
        <f>RawData!K2576/RawData!$B2576</f>
        <v>0</v>
      </c>
      <c r="J2576">
        <f>RawData!L2576/RawData!$B2576</f>
        <v>0</v>
      </c>
      <c r="K2576">
        <f>RawData!M2576/RawData!$B2576</f>
        <v>0</v>
      </c>
      <c r="L2576">
        <f>RawData!N2576/RawData!$B2576</f>
        <v>0</v>
      </c>
    </row>
    <row r="2577" spans="1:12" x14ac:dyDescent="0.2">
      <c r="A2577">
        <f>RawData!B2577</f>
        <v>1727</v>
      </c>
      <c r="B2577">
        <f>RawData!D2577/RawData!$B2577</f>
        <v>8.6855819339895779E-3</v>
      </c>
      <c r="C2577">
        <f>RawData!E2577/RawData!$B2577</f>
        <v>0.12101910828025478</v>
      </c>
      <c r="D2577">
        <f>RawData!F2577/RawData!$B2577</f>
        <v>0</v>
      </c>
      <c r="E2577">
        <f>RawData!G2577/RawData!$B2577</f>
        <v>0</v>
      </c>
      <c r="F2577">
        <f>RawData!H2577/RawData!$B2577</f>
        <v>0</v>
      </c>
      <c r="G2577">
        <f>RawData!I2577/RawData!$B2577</f>
        <v>0</v>
      </c>
      <c r="H2577">
        <f>RawData!J2577/RawData!$B2577</f>
        <v>0</v>
      </c>
      <c r="I2577">
        <f>RawData!K2577/RawData!$B2577</f>
        <v>0</v>
      </c>
      <c r="J2577">
        <f>RawData!L2577/RawData!$B2577</f>
        <v>0</v>
      </c>
      <c r="K2577">
        <f>RawData!M2577/RawData!$B2577</f>
        <v>0</v>
      </c>
      <c r="L2577">
        <f>RawData!N2577/RawData!$B2577</f>
        <v>0</v>
      </c>
    </row>
    <row r="2578" spans="1:12" x14ac:dyDescent="0.2">
      <c r="A2578">
        <f>RawData!B2578</f>
        <v>1728</v>
      </c>
      <c r="B2578">
        <f>RawData!D2578/RawData!$B2578</f>
        <v>3.2986111111111112E-2</v>
      </c>
      <c r="C2578">
        <f>RawData!E2578/RawData!$B2578</f>
        <v>0.2170138888888889</v>
      </c>
      <c r="D2578">
        <f>RawData!F2578/RawData!$B2578</f>
        <v>0</v>
      </c>
      <c r="E2578">
        <f>RawData!G2578/RawData!$B2578</f>
        <v>0</v>
      </c>
      <c r="F2578">
        <f>RawData!H2578/RawData!$B2578</f>
        <v>0</v>
      </c>
      <c r="G2578">
        <f>RawData!I2578/RawData!$B2578</f>
        <v>0</v>
      </c>
      <c r="H2578">
        <f>RawData!J2578/RawData!$B2578</f>
        <v>0</v>
      </c>
      <c r="I2578">
        <f>RawData!K2578/RawData!$B2578</f>
        <v>0</v>
      </c>
      <c r="J2578">
        <f>RawData!L2578/RawData!$B2578</f>
        <v>0</v>
      </c>
      <c r="K2578">
        <f>RawData!M2578/RawData!$B2578</f>
        <v>0</v>
      </c>
      <c r="L2578">
        <f>RawData!N2578/RawData!$B2578</f>
        <v>0</v>
      </c>
    </row>
    <row r="2579" spans="1:12" x14ac:dyDescent="0.2">
      <c r="A2579">
        <f>RawData!B2579</f>
        <v>1729</v>
      </c>
      <c r="B2579">
        <f>RawData!D2579/RawData!$B2579</f>
        <v>7.5766338924233664E-2</v>
      </c>
      <c r="C2579">
        <f>RawData!E2579/RawData!$B2579</f>
        <v>11.024291497975709</v>
      </c>
      <c r="D2579">
        <f>RawData!F2579/RawData!$B2579</f>
        <v>0</v>
      </c>
      <c r="E2579">
        <f>RawData!G2579/RawData!$B2579</f>
        <v>0</v>
      </c>
      <c r="F2579">
        <f>RawData!H2579/RawData!$B2579</f>
        <v>0</v>
      </c>
      <c r="G2579">
        <f>RawData!I2579/RawData!$B2579</f>
        <v>0</v>
      </c>
      <c r="H2579">
        <f>RawData!J2579/RawData!$B2579</f>
        <v>0</v>
      </c>
      <c r="I2579">
        <f>RawData!K2579/RawData!$B2579</f>
        <v>0</v>
      </c>
      <c r="J2579">
        <f>RawData!L2579/RawData!$B2579</f>
        <v>0</v>
      </c>
      <c r="K2579">
        <f>RawData!M2579/RawData!$B2579</f>
        <v>0</v>
      </c>
      <c r="L2579">
        <f>RawData!N2579/RawData!$B2579</f>
        <v>0</v>
      </c>
    </row>
    <row r="2580" spans="1:12" x14ac:dyDescent="0.2">
      <c r="A2580">
        <f>RawData!B2580</f>
        <v>1730</v>
      </c>
      <c r="B2580">
        <f>RawData!D2580/RawData!$B2580</f>
        <v>2.8901734104046242E-2</v>
      </c>
      <c r="C2580">
        <f>RawData!E2580/RawData!$B2580</f>
        <v>0.94739884393063589</v>
      </c>
      <c r="D2580">
        <f>RawData!F2580/RawData!$B2580</f>
        <v>0</v>
      </c>
      <c r="E2580">
        <f>RawData!G2580/RawData!$B2580</f>
        <v>0</v>
      </c>
      <c r="F2580">
        <f>RawData!H2580/RawData!$B2580</f>
        <v>0</v>
      </c>
      <c r="G2580">
        <f>RawData!I2580/RawData!$B2580</f>
        <v>0</v>
      </c>
      <c r="H2580">
        <f>RawData!J2580/RawData!$B2580</f>
        <v>0</v>
      </c>
      <c r="I2580">
        <f>RawData!K2580/RawData!$B2580</f>
        <v>0</v>
      </c>
      <c r="J2580">
        <f>RawData!L2580/RawData!$B2580</f>
        <v>0</v>
      </c>
      <c r="K2580">
        <f>RawData!M2580/RawData!$B2580</f>
        <v>0</v>
      </c>
      <c r="L2580">
        <f>RawData!N2580/RawData!$B2580</f>
        <v>0</v>
      </c>
    </row>
    <row r="2581" spans="1:12" x14ac:dyDescent="0.2">
      <c r="A2581">
        <f>RawData!B2581</f>
        <v>1731</v>
      </c>
      <c r="B2581">
        <f>RawData!D2581/RawData!$B2581</f>
        <v>2.3108030040439051E-3</v>
      </c>
      <c r="C2581">
        <f>RawData!E2581/RawData!$B2581</f>
        <v>2.3108030040439051E-3</v>
      </c>
      <c r="D2581">
        <f>RawData!F2581/RawData!$B2581</f>
        <v>0</v>
      </c>
      <c r="E2581">
        <f>RawData!G2581/RawData!$B2581</f>
        <v>0</v>
      </c>
      <c r="F2581">
        <f>RawData!H2581/RawData!$B2581</f>
        <v>0</v>
      </c>
      <c r="G2581">
        <f>RawData!I2581/RawData!$B2581</f>
        <v>0</v>
      </c>
      <c r="H2581">
        <f>RawData!J2581/RawData!$B2581</f>
        <v>0</v>
      </c>
      <c r="I2581">
        <f>RawData!K2581/RawData!$B2581</f>
        <v>0</v>
      </c>
      <c r="J2581">
        <f>RawData!L2581/RawData!$B2581</f>
        <v>0</v>
      </c>
      <c r="K2581">
        <f>RawData!M2581/RawData!$B2581</f>
        <v>0</v>
      </c>
      <c r="L2581">
        <f>RawData!N2581/RawData!$B2581</f>
        <v>0</v>
      </c>
    </row>
    <row r="2582" spans="1:12" x14ac:dyDescent="0.2">
      <c r="A2582">
        <f>RawData!B2582</f>
        <v>1731</v>
      </c>
      <c r="B2582">
        <f>RawData!D2582/RawData!$B2582</f>
        <v>1.3864818024263431E-2</v>
      </c>
      <c r="C2582">
        <f>RawData!E2582/RawData!$B2582</f>
        <v>8.9543616406701332E-2</v>
      </c>
      <c r="D2582">
        <f>RawData!F2582/RawData!$B2582</f>
        <v>0</v>
      </c>
      <c r="E2582">
        <f>RawData!G2582/RawData!$B2582</f>
        <v>0</v>
      </c>
      <c r="F2582">
        <f>RawData!H2582/RawData!$B2582</f>
        <v>0</v>
      </c>
      <c r="G2582">
        <f>RawData!I2582/RawData!$B2582</f>
        <v>0</v>
      </c>
      <c r="H2582">
        <f>RawData!J2582/RawData!$B2582</f>
        <v>0</v>
      </c>
      <c r="I2582">
        <f>RawData!K2582/RawData!$B2582</f>
        <v>0</v>
      </c>
      <c r="J2582">
        <f>RawData!L2582/RawData!$B2582</f>
        <v>0</v>
      </c>
      <c r="K2582">
        <f>RawData!M2582/RawData!$B2582</f>
        <v>0</v>
      </c>
      <c r="L2582">
        <f>RawData!N2582/RawData!$B2582</f>
        <v>0</v>
      </c>
    </row>
    <row r="2583" spans="1:12" x14ac:dyDescent="0.2">
      <c r="A2583">
        <f>RawData!B2583</f>
        <v>1732</v>
      </c>
      <c r="B2583">
        <f>RawData!D2583/RawData!$B2583</f>
        <v>5.1963048498845262E-3</v>
      </c>
      <c r="C2583">
        <f>RawData!E2583/RawData!$B2583</f>
        <v>6.3510392609699767E-3</v>
      </c>
      <c r="D2583">
        <f>RawData!F2583/RawData!$B2583</f>
        <v>0</v>
      </c>
      <c r="E2583">
        <f>RawData!G2583/RawData!$B2583</f>
        <v>0</v>
      </c>
      <c r="F2583">
        <f>RawData!H2583/RawData!$B2583</f>
        <v>0</v>
      </c>
      <c r="G2583">
        <f>RawData!I2583/RawData!$B2583</f>
        <v>0</v>
      </c>
      <c r="H2583">
        <f>RawData!J2583/RawData!$B2583</f>
        <v>0</v>
      </c>
      <c r="I2583">
        <f>RawData!K2583/RawData!$B2583</f>
        <v>0</v>
      </c>
      <c r="J2583">
        <f>RawData!L2583/RawData!$B2583</f>
        <v>0</v>
      </c>
      <c r="K2583">
        <f>RawData!M2583/RawData!$B2583</f>
        <v>0</v>
      </c>
      <c r="L2583">
        <f>RawData!N2583/RawData!$B2583</f>
        <v>0</v>
      </c>
    </row>
    <row r="2584" spans="1:12" x14ac:dyDescent="0.2">
      <c r="A2584">
        <f>RawData!B2584</f>
        <v>1732</v>
      </c>
      <c r="B2584">
        <f>RawData!D2584/RawData!$B2584</f>
        <v>2.5981524249422634E-2</v>
      </c>
      <c r="C2584">
        <f>RawData!E2584/RawData!$B2584</f>
        <v>1.7326789838337182</v>
      </c>
      <c r="D2584">
        <f>RawData!F2584/RawData!$B2584</f>
        <v>0</v>
      </c>
      <c r="E2584">
        <f>RawData!G2584/RawData!$B2584</f>
        <v>0</v>
      </c>
      <c r="F2584">
        <f>RawData!H2584/RawData!$B2584</f>
        <v>0</v>
      </c>
      <c r="G2584">
        <f>RawData!I2584/RawData!$B2584</f>
        <v>0</v>
      </c>
      <c r="H2584">
        <f>RawData!J2584/RawData!$B2584</f>
        <v>0</v>
      </c>
      <c r="I2584">
        <f>RawData!K2584/RawData!$B2584</f>
        <v>0</v>
      </c>
      <c r="J2584">
        <f>RawData!L2584/RawData!$B2584</f>
        <v>0</v>
      </c>
      <c r="K2584">
        <f>RawData!M2584/RawData!$B2584</f>
        <v>0</v>
      </c>
      <c r="L2584">
        <f>RawData!N2584/RawData!$B2584</f>
        <v>0</v>
      </c>
    </row>
    <row r="2585" spans="1:12" x14ac:dyDescent="0.2">
      <c r="A2585">
        <f>RawData!B2585</f>
        <v>1733</v>
      </c>
      <c r="B2585">
        <f>RawData!D2585/RawData!$B2585</f>
        <v>3.2313906520484707E-2</v>
      </c>
      <c r="C2585">
        <f>RawData!E2585/RawData!$B2585</f>
        <v>8.8147720715522215</v>
      </c>
      <c r="D2585">
        <f>RawData!F2585/RawData!$B2585</f>
        <v>0</v>
      </c>
      <c r="E2585">
        <f>RawData!G2585/RawData!$B2585</f>
        <v>0</v>
      </c>
      <c r="F2585">
        <f>RawData!H2585/RawData!$B2585</f>
        <v>0</v>
      </c>
      <c r="G2585">
        <f>RawData!I2585/RawData!$B2585</f>
        <v>0</v>
      </c>
      <c r="H2585">
        <f>RawData!J2585/RawData!$B2585</f>
        <v>0</v>
      </c>
      <c r="I2585">
        <f>RawData!K2585/RawData!$B2585</f>
        <v>0</v>
      </c>
      <c r="J2585">
        <f>RawData!L2585/RawData!$B2585</f>
        <v>0</v>
      </c>
      <c r="K2585">
        <f>RawData!M2585/RawData!$B2585</f>
        <v>0</v>
      </c>
      <c r="L2585">
        <f>RawData!N2585/RawData!$B2585</f>
        <v>0</v>
      </c>
    </row>
    <row r="2586" spans="1:12" x14ac:dyDescent="0.2">
      <c r="A2586">
        <f>RawData!B2586</f>
        <v>1734</v>
      </c>
      <c r="B2586">
        <f>RawData!D2586/RawData!$B2586</f>
        <v>1.845444059976932E-2</v>
      </c>
      <c r="C2586">
        <f>RawData!E2586/RawData!$B2586</f>
        <v>3.5178777393310268E-2</v>
      </c>
      <c r="D2586">
        <f>RawData!F2586/RawData!$B2586</f>
        <v>0</v>
      </c>
      <c r="E2586">
        <f>RawData!G2586/RawData!$B2586</f>
        <v>0</v>
      </c>
      <c r="F2586">
        <f>RawData!H2586/RawData!$B2586</f>
        <v>0</v>
      </c>
      <c r="G2586">
        <f>RawData!I2586/RawData!$B2586</f>
        <v>0</v>
      </c>
      <c r="H2586">
        <f>RawData!J2586/RawData!$B2586</f>
        <v>0</v>
      </c>
      <c r="I2586">
        <f>RawData!K2586/RawData!$B2586</f>
        <v>0</v>
      </c>
      <c r="J2586">
        <f>RawData!L2586/RawData!$B2586</f>
        <v>0</v>
      </c>
      <c r="K2586">
        <f>RawData!M2586/RawData!$B2586</f>
        <v>0</v>
      </c>
      <c r="L2586">
        <f>RawData!N2586/RawData!$B2586</f>
        <v>0</v>
      </c>
    </row>
    <row r="2587" spans="1:12" x14ac:dyDescent="0.2">
      <c r="A2587">
        <f>RawData!B2587</f>
        <v>1734</v>
      </c>
      <c r="B2587">
        <f>RawData!D2587/RawData!$B2587</f>
        <v>7.2664359861591699E-2</v>
      </c>
      <c r="C2587">
        <f>RawData!E2587/RawData!$B2587</f>
        <v>8.1955017301038069</v>
      </c>
      <c r="D2587">
        <f>RawData!F2587/RawData!$B2587</f>
        <v>0</v>
      </c>
      <c r="E2587">
        <f>RawData!G2587/RawData!$B2587</f>
        <v>0</v>
      </c>
      <c r="F2587">
        <f>RawData!H2587/RawData!$B2587</f>
        <v>0</v>
      </c>
      <c r="G2587">
        <f>RawData!I2587/RawData!$B2587</f>
        <v>0</v>
      </c>
      <c r="H2587">
        <f>RawData!J2587/RawData!$B2587</f>
        <v>0</v>
      </c>
      <c r="I2587">
        <f>RawData!K2587/RawData!$B2587</f>
        <v>0</v>
      </c>
      <c r="J2587">
        <f>RawData!L2587/RawData!$B2587</f>
        <v>0</v>
      </c>
      <c r="K2587">
        <f>RawData!M2587/RawData!$B2587</f>
        <v>0</v>
      </c>
      <c r="L2587">
        <f>RawData!N2587/RawData!$B2587</f>
        <v>0</v>
      </c>
    </row>
    <row r="2588" spans="1:12" x14ac:dyDescent="0.2">
      <c r="A2588">
        <f>RawData!B2588</f>
        <v>1735</v>
      </c>
      <c r="B2588">
        <f>RawData!D2588/RawData!$B2588</f>
        <v>2.8818443804034581E-2</v>
      </c>
      <c r="C2588">
        <f>RawData!E2588/RawData!$B2588</f>
        <v>0.63054755043227662</v>
      </c>
      <c r="D2588">
        <f>RawData!F2588/RawData!$B2588</f>
        <v>0</v>
      </c>
      <c r="E2588">
        <f>RawData!G2588/RawData!$B2588</f>
        <v>0</v>
      </c>
      <c r="F2588">
        <f>RawData!H2588/RawData!$B2588</f>
        <v>0</v>
      </c>
      <c r="G2588">
        <f>RawData!I2588/RawData!$B2588</f>
        <v>0</v>
      </c>
      <c r="H2588">
        <f>RawData!J2588/RawData!$B2588</f>
        <v>0</v>
      </c>
      <c r="I2588">
        <f>RawData!K2588/RawData!$B2588</f>
        <v>0</v>
      </c>
      <c r="J2588">
        <f>RawData!L2588/RawData!$B2588</f>
        <v>0</v>
      </c>
      <c r="K2588">
        <f>RawData!M2588/RawData!$B2588</f>
        <v>0</v>
      </c>
      <c r="L2588">
        <f>RawData!N2588/RawData!$B2588</f>
        <v>0</v>
      </c>
    </row>
    <row r="2589" spans="1:12" x14ac:dyDescent="0.2">
      <c r="A2589">
        <f>RawData!B2589</f>
        <v>1736</v>
      </c>
      <c r="B2589">
        <f>RawData!D2589/RawData!$B2589</f>
        <v>5.7603686635944703E-3</v>
      </c>
      <c r="C2589">
        <f>RawData!E2589/RawData!$B2589</f>
        <v>5.7603686635944703E-3</v>
      </c>
      <c r="D2589">
        <f>RawData!F2589/RawData!$B2589</f>
        <v>0</v>
      </c>
      <c r="E2589">
        <f>RawData!G2589/RawData!$B2589</f>
        <v>0</v>
      </c>
      <c r="F2589">
        <f>RawData!H2589/RawData!$B2589</f>
        <v>0</v>
      </c>
      <c r="G2589">
        <f>RawData!I2589/RawData!$B2589</f>
        <v>0</v>
      </c>
      <c r="H2589">
        <f>RawData!J2589/RawData!$B2589</f>
        <v>0</v>
      </c>
      <c r="I2589">
        <f>RawData!K2589/RawData!$B2589</f>
        <v>0</v>
      </c>
      <c r="J2589">
        <f>RawData!L2589/RawData!$B2589</f>
        <v>0</v>
      </c>
      <c r="K2589">
        <f>RawData!M2589/RawData!$B2589</f>
        <v>0</v>
      </c>
      <c r="L2589">
        <f>RawData!N2589/RawData!$B2589</f>
        <v>0</v>
      </c>
    </row>
    <row r="2590" spans="1:12" x14ac:dyDescent="0.2">
      <c r="A2590">
        <f>RawData!B2590</f>
        <v>1737</v>
      </c>
      <c r="B2590">
        <f>RawData!D2590/RawData!$B2590</f>
        <v>2.8209556706966035E-2</v>
      </c>
      <c r="C2590">
        <f>RawData!E2590/RawData!$B2590</f>
        <v>0.92803684513529072</v>
      </c>
      <c r="D2590">
        <f>RawData!F2590/RawData!$B2590</f>
        <v>0</v>
      </c>
      <c r="E2590">
        <f>RawData!G2590/RawData!$B2590</f>
        <v>0</v>
      </c>
      <c r="F2590">
        <f>RawData!H2590/RawData!$B2590</f>
        <v>0</v>
      </c>
      <c r="G2590">
        <f>RawData!I2590/RawData!$B2590</f>
        <v>0</v>
      </c>
      <c r="H2590">
        <f>RawData!J2590/RawData!$B2590</f>
        <v>0</v>
      </c>
      <c r="I2590">
        <f>RawData!K2590/RawData!$B2590</f>
        <v>0</v>
      </c>
      <c r="J2590">
        <f>RawData!L2590/RawData!$B2590</f>
        <v>0</v>
      </c>
      <c r="K2590">
        <f>RawData!M2590/RawData!$B2590</f>
        <v>0</v>
      </c>
      <c r="L2590">
        <f>RawData!N2590/RawData!$B2590</f>
        <v>0</v>
      </c>
    </row>
    <row r="2591" spans="1:12" x14ac:dyDescent="0.2">
      <c r="A2591">
        <f>RawData!B2591</f>
        <v>1737</v>
      </c>
      <c r="B2591">
        <f>RawData!D2591/RawData!$B2591</f>
        <v>1.0938399539435808E-2</v>
      </c>
      <c r="C2591">
        <f>RawData!E2591/RawData!$B2591</f>
        <v>2.9360967184801381E-2</v>
      </c>
      <c r="D2591">
        <f>RawData!F2591/RawData!$B2591</f>
        <v>0</v>
      </c>
      <c r="E2591">
        <f>RawData!G2591/RawData!$B2591</f>
        <v>0</v>
      </c>
      <c r="F2591">
        <f>RawData!H2591/RawData!$B2591</f>
        <v>0</v>
      </c>
      <c r="G2591">
        <f>RawData!I2591/RawData!$B2591</f>
        <v>0</v>
      </c>
      <c r="H2591">
        <f>RawData!J2591/RawData!$B2591</f>
        <v>0</v>
      </c>
      <c r="I2591">
        <f>RawData!K2591/RawData!$B2591</f>
        <v>0</v>
      </c>
      <c r="J2591">
        <f>RawData!L2591/RawData!$B2591</f>
        <v>0</v>
      </c>
      <c r="K2591">
        <f>RawData!M2591/RawData!$B2591</f>
        <v>0</v>
      </c>
      <c r="L2591">
        <f>RawData!N2591/RawData!$B2591</f>
        <v>0</v>
      </c>
    </row>
    <row r="2592" spans="1:12" x14ac:dyDescent="0.2">
      <c r="A2592">
        <f>RawData!B2592</f>
        <v>1737</v>
      </c>
      <c r="B2592">
        <f>RawData!D2592/RawData!$B2592</f>
        <v>2.9360967184801381E-2</v>
      </c>
      <c r="C2592">
        <f>RawData!E2592/RawData!$B2592</f>
        <v>2.6482440990213012E-2</v>
      </c>
      <c r="D2592">
        <f>RawData!F2592/RawData!$B2592</f>
        <v>0</v>
      </c>
      <c r="E2592">
        <f>RawData!G2592/RawData!$B2592</f>
        <v>0</v>
      </c>
      <c r="F2592">
        <f>RawData!H2592/RawData!$B2592</f>
        <v>0</v>
      </c>
      <c r="G2592">
        <f>RawData!I2592/RawData!$B2592</f>
        <v>0</v>
      </c>
      <c r="H2592">
        <f>RawData!J2592/RawData!$B2592</f>
        <v>0</v>
      </c>
      <c r="I2592">
        <f>RawData!K2592/RawData!$B2592</f>
        <v>0</v>
      </c>
      <c r="J2592">
        <f>RawData!L2592/RawData!$B2592</f>
        <v>0</v>
      </c>
      <c r="K2592">
        <f>RawData!M2592/RawData!$B2592</f>
        <v>0</v>
      </c>
      <c r="L2592">
        <f>RawData!N2592/RawData!$B2592</f>
        <v>0</v>
      </c>
    </row>
    <row r="2593" spans="1:12" x14ac:dyDescent="0.2">
      <c r="A2593">
        <f>RawData!B2593</f>
        <v>1737</v>
      </c>
      <c r="B2593">
        <f>RawData!D2593/RawData!$B2593</f>
        <v>7.3114565342544624E-2</v>
      </c>
      <c r="C2593">
        <f>RawData!E2593/RawData!$B2593</f>
        <v>17.404145077720209</v>
      </c>
      <c r="D2593">
        <f>RawData!F2593/RawData!$B2593</f>
        <v>0</v>
      </c>
      <c r="E2593">
        <f>RawData!G2593/RawData!$B2593</f>
        <v>0</v>
      </c>
      <c r="F2593">
        <f>RawData!H2593/RawData!$B2593</f>
        <v>0</v>
      </c>
      <c r="G2593">
        <f>RawData!I2593/RawData!$B2593</f>
        <v>0</v>
      </c>
      <c r="H2593">
        <f>RawData!J2593/RawData!$B2593</f>
        <v>0</v>
      </c>
      <c r="I2593">
        <f>RawData!K2593/RawData!$B2593</f>
        <v>0</v>
      </c>
      <c r="J2593">
        <f>RawData!L2593/RawData!$B2593</f>
        <v>0</v>
      </c>
      <c r="K2593">
        <f>RawData!M2593/RawData!$B2593</f>
        <v>0</v>
      </c>
      <c r="L2593">
        <f>RawData!N2593/RawData!$B2593</f>
        <v>0</v>
      </c>
    </row>
    <row r="2594" spans="1:12" x14ac:dyDescent="0.2">
      <c r="A2594">
        <f>RawData!B2594</f>
        <v>1738</v>
      </c>
      <c r="B2594">
        <f>RawData!D2594/RawData!$B2594</f>
        <v>3.4522439585730723E-3</v>
      </c>
      <c r="C2594">
        <f>RawData!E2594/RawData!$B2594</f>
        <v>1.8411967779056387E-2</v>
      </c>
      <c r="D2594">
        <f>RawData!F2594/RawData!$B2594</f>
        <v>0</v>
      </c>
      <c r="E2594">
        <f>RawData!G2594/RawData!$B2594</f>
        <v>0</v>
      </c>
      <c r="F2594">
        <f>RawData!H2594/RawData!$B2594</f>
        <v>0</v>
      </c>
      <c r="G2594">
        <f>RawData!I2594/RawData!$B2594</f>
        <v>0</v>
      </c>
      <c r="H2594">
        <f>RawData!J2594/RawData!$B2594</f>
        <v>0</v>
      </c>
      <c r="I2594">
        <f>RawData!K2594/RawData!$B2594</f>
        <v>0</v>
      </c>
      <c r="J2594">
        <f>RawData!L2594/RawData!$B2594</f>
        <v>0</v>
      </c>
      <c r="K2594">
        <f>RawData!M2594/RawData!$B2594</f>
        <v>0</v>
      </c>
      <c r="L2594">
        <f>RawData!N2594/RawData!$B2594</f>
        <v>0</v>
      </c>
    </row>
    <row r="2595" spans="1:12" x14ac:dyDescent="0.2">
      <c r="A2595">
        <f>RawData!B2595</f>
        <v>1741</v>
      </c>
      <c r="B2595">
        <f>RawData!D2595/RawData!$B2595</f>
        <v>6.3182079264790351E-3</v>
      </c>
      <c r="C2595">
        <f>RawData!E2595/RawData!$B2595</f>
        <v>6.8925904652498565E-3</v>
      </c>
      <c r="D2595">
        <f>RawData!F2595/RawData!$B2595</f>
        <v>0</v>
      </c>
      <c r="E2595">
        <f>RawData!G2595/RawData!$B2595</f>
        <v>0</v>
      </c>
      <c r="F2595">
        <f>RawData!H2595/RawData!$B2595</f>
        <v>0</v>
      </c>
      <c r="G2595">
        <f>RawData!I2595/RawData!$B2595</f>
        <v>0</v>
      </c>
      <c r="H2595">
        <f>RawData!J2595/RawData!$B2595</f>
        <v>0</v>
      </c>
      <c r="I2595">
        <f>RawData!K2595/RawData!$B2595</f>
        <v>0</v>
      </c>
      <c r="J2595">
        <f>RawData!L2595/RawData!$B2595</f>
        <v>0</v>
      </c>
      <c r="K2595">
        <f>RawData!M2595/RawData!$B2595</f>
        <v>0</v>
      </c>
      <c r="L2595">
        <f>RawData!N2595/RawData!$B2595</f>
        <v>0</v>
      </c>
    </row>
    <row r="2596" spans="1:12" x14ac:dyDescent="0.2">
      <c r="A2596">
        <f>RawData!B2596</f>
        <v>1742</v>
      </c>
      <c r="B2596">
        <f>RawData!D2596/RawData!$B2596</f>
        <v>5.1664753157290473E-3</v>
      </c>
      <c r="C2596">
        <f>RawData!E2596/RawData!$B2596</f>
        <v>1.9517795637198621E-2</v>
      </c>
      <c r="D2596">
        <f>RawData!F2596/RawData!$B2596</f>
        <v>0</v>
      </c>
      <c r="E2596">
        <f>RawData!G2596/RawData!$B2596</f>
        <v>0</v>
      </c>
      <c r="F2596">
        <f>RawData!H2596/RawData!$B2596</f>
        <v>0</v>
      </c>
      <c r="G2596">
        <f>RawData!I2596/RawData!$B2596</f>
        <v>0</v>
      </c>
      <c r="H2596">
        <f>RawData!J2596/RawData!$B2596</f>
        <v>0</v>
      </c>
      <c r="I2596">
        <f>RawData!K2596/RawData!$B2596</f>
        <v>0</v>
      </c>
      <c r="J2596">
        <f>RawData!L2596/RawData!$B2596</f>
        <v>0</v>
      </c>
      <c r="K2596">
        <f>RawData!M2596/RawData!$B2596</f>
        <v>0</v>
      </c>
      <c r="L2596">
        <f>RawData!N2596/RawData!$B2596</f>
        <v>0</v>
      </c>
    </row>
    <row r="2597" spans="1:12" x14ac:dyDescent="0.2">
      <c r="A2597">
        <f>RawData!B2597</f>
        <v>1742</v>
      </c>
      <c r="B2597">
        <f>RawData!D2597/RawData!$B2597</f>
        <v>2.8702640642939152E-3</v>
      </c>
      <c r="C2597">
        <f>RawData!E2597/RawData!$B2597</f>
        <v>2.1239954075774971E-2</v>
      </c>
      <c r="D2597">
        <f>RawData!F2597/RawData!$B2597</f>
        <v>0</v>
      </c>
      <c r="E2597">
        <f>RawData!G2597/RawData!$B2597</f>
        <v>0</v>
      </c>
      <c r="F2597">
        <f>RawData!H2597/RawData!$B2597</f>
        <v>0</v>
      </c>
      <c r="G2597">
        <f>RawData!I2597/RawData!$B2597</f>
        <v>0</v>
      </c>
      <c r="H2597">
        <f>RawData!J2597/RawData!$B2597</f>
        <v>0</v>
      </c>
      <c r="I2597">
        <f>RawData!K2597/RawData!$B2597</f>
        <v>0</v>
      </c>
      <c r="J2597">
        <f>RawData!L2597/RawData!$B2597</f>
        <v>0</v>
      </c>
      <c r="K2597">
        <f>RawData!M2597/RawData!$B2597</f>
        <v>0</v>
      </c>
      <c r="L2597">
        <f>RawData!N2597/RawData!$B2597</f>
        <v>0</v>
      </c>
    </row>
    <row r="2598" spans="1:12" x14ac:dyDescent="0.2">
      <c r="A2598">
        <f>RawData!B2598</f>
        <v>1742</v>
      </c>
      <c r="B2598">
        <f>RawData!D2598/RawData!$B2598</f>
        <v>3.0424799081515498E-2</v>
      </c>
      <c r="C2598">
        <f>RawData!E2598/RawData!$B2598</f>
        <v>0.92020665901262921</v>
      </c>
      <c r="D2598">
        <f>RawData!F2598/RawData!$B2598</f>
        <v>0</v>
      </c>
      <c r="E2598">
        <f>RawData!G2598/RawData!$B2598</f>
        <v>0</v>
      </c>
      <c r="F2598">
        <f>RawData!H2598/RawData!$B2598</f>
        <v>0</v>
      </c>
      <c r="G2598">
        <f>RawData!I2598/RawData!$B2598</f>
        <v>0</v>
      </c>
      <c r="H2598">
        <f>RawData!J2598/RawData!$B2598</f>
        <v>0</v>
      </c>
      <c r="I2598">
        <f>RawData!K2598/RawData!$B2598</f>
        <v>0</v>
      </c>
      <c r="J2598">
        <f>RawData!L2598/RawData!$B2598</f>
        <v>0</v>
      </c>
      <c r="K2598">
        <f>RawData!M2598/RawData!$B2598</f>
        <v>0</v>
      </c>
      <c r="L2598">
        <f>RawData!N2598/RawData!$B2598</f>
        <v>0</v>
      </c>
    </row>
    <row r="2599" spans="1:12" x14ac:dyDescent="0.2">
      <c r="A2599">
        <f>RawData!B2599</f>
        <v>1743</v>
      </c>
      <c r="B2599">
        <f>RawData!D2599/RawData!$B2599</f>
        <v>2.9833620195065979E-2</v>
      </c>
      <c r="C2599">
        <f>RawData!E2599/RawData!$B2599</f>
        <v>0.77337923121055652</v>
      </c>
      <c r="D2599">
        <f>RawData!F2599/RawData!$B2599</f>
        <v>0</v>
      </c>
      <c r="E2599">
        <f>RawData!G2599/RawData!$B2599</f>
        <v>0</v>
      </c>
      <c r="F2599">
        <f>RawData!H2599/RawData!$B2599</f>
        <v>0</v>
      </c>
      <c r="G2599">
        <f>RawData!I2599/RawData!$B2599</f>
        <v>0</v>
      </c>
      <c r="H2599">
        <f>RawData!J2599/RawData!$B2599</f>
        <v>0</v>
      </c>
      <c r="I2599">
        <f>RawData!K2599/RawData!$B2599</f>
        <v>0</v>
      </c>
      <c r="J2599">
        <f>RawData!L2599/RawData!$B2599</f>
        <v>0</v>
      </c>
      <c r="K2599">
        <f>RawData!M2599/RawData!$B2599</f>
        <v>0</v>
      </c>
      <c r="L2599">
        <f>RawData!N2599/RawData!$B2599</f>
        <v>0</v>
      </c>
    </row>
    <row r="2600" spans="1:12" x14ac:dyDescent="0.2">
      <c r="A2600">
        <f>RawData!B2600</f>
        <v>1743</v>
      </c>
      <c r="B2600">
        <f>RawData!D2600/RawData!$B2600</f>
        <v>7.6305220883534142E-2</v>
      </c>
      <c r="C2600">
        <f>RawData!E2600/RawData!$B2600</f>
        <v>3.7601835915088926</v>
      </c>
      <c r="D2600">
        <f>RawData!F2600/RawData!$B2600</f>
        <v>0</v>
      </c>
      <c r="E2600">
        <f>RawData!G2600/RawData!$B2600</f>
        <v>0</v>
      </c>
      <c r="F2600">
        <f>RawData!H2600/RawData!$B2600</f>
        <v>0</v>
      </c>
      <c r="G2600">
        <f>RawData!I2600/RawData!$B2600</f>
        <v>0</v>
      </c>
      <c r="H2600">
        <f>RawData!J2600/RawData!$B2600</f>
        <v>0</v>
      </c>
      <c r="I2600">
        <f>RawData!K2600/RawData!$B2600</f>
        <v>0</v>
      </c>
      <c r="J2600">
        <f>RawData!L2600/RawData!$B2600</f>
        <v>0</v>
      </c>
      <c r="K2600">
        <f>RawData!M2600/RawData!$B2600</f>
        <v>0</v>
      </c>
      <c r="L2600">
        <f>RawData!N2600/RawData!$B2600</f>
        <v>0</v>
      </c>
    </row>
    <row r="2601" spans="1:12" x14ac:dyDescent="0.2">
      <c r="A2601">
        <f>RawData!B2601</f>
        <v>1744</v>
      </c>
      <c r="B2601">
        <f>RawData!D2601/RawData!$B2601</f>
        <v>0.39793577981651373</v>
      </c>
      <c r="C2601">
        <f>RawData!E2601/RawData!$B2601</f>
        <v>2.0206422018348622</v>
      </c>
      <c r="D2601">
        <f>RawData!F2601/RawData!$B2601</f>
        <v>0</v>
      </c>
      <c r="E2601">
        <f>RawData!G2601/RawData!$B2601</f>
        <v>0</v>
      </c>
      <c r="F2601">
        <f>RawData!H2601/RawData!$B2601</f>
        <v>0</v>
      </c>
      <c r="G2601">
        <f>RawData!I2601/RawData!$B2601</f>
        <v>0</v>
      </c>
      <c r="H2601">
        <f>RawData!J2601/RawData!$B2601</f>
        <v>0</v>
      </c>
      <c r="I2601">
        <f>RawData!K2601/RawData!$B2601</f>
        <v>0</v>
      </c>
      <c r="J2601">
        <f>RawData!L2601/RawData!$B2601</f>
        <v>0</v>
      </c>
      <c r="K2601">
        <f>RawData!M2601/RawData!$B2601</f>
        <v>0</v>
      </c>
      <c r="L2601">
        <f>RawData!N2601/RawData!$B2601</f>
        <v>0</v>
      </c>
    </row>
    <row r="2602" spans="1:12" x14ac:dyDescent="0.2">
      <c r="A2602">
        <f>RawData!B2602</f>
        <v>1745</v>
      </c>
      <c r="B2602">
        <f>RawData!D2602/RawData!$B2602</f>
        <v>7.4498567335243553E-3</v>
      </c>
      <c r="C2602">
        <f>RawData!E2602/RawData!$B2602</f>
        <v>2.5214899713467048E-2</v>
      </c>
      <c r="D2602">
        <f>RawData!F2602/RawData!$B2602</f>
        <v>0</v>
      </c>
      <c r="E2602">
        <f>RawData!G2602/RawData!$B2602</f>
        <v>0</v>
      </c>
      <c r="F2602">
        <f>RawData!H2602/RawData!$B2602</f>
        <v>0</v>
      </c>
      <c r="G2602">
        <f>RawData!I2602/RawData!$B2602</f>
        <v>0</v>
      </c>
      <c r="H2602">
        <f>RawData!J2602/RawData!$B2602</f>
        <v>0</v>
      </c>
      <c r="I2602">
        <f>RawData!K2602/RawData!$B2602</f>
        <v>0</v>
      </c>
      <c r="J2602">
        <f>RawData!L2602/RawData!$B2602</f>
        <v>0</v>
      </c>
      <c r="K2602">
        <f>RawData!M2602/RawData!$B2602</f>
        <v>0</v>
      </c>
      <c r="L2602">
        <f>RawData!N2602/RawData!$B2602</f>
        <v>0</v>
      </c>
    </row>
    <row r="2603" spans="1:12" x14ac:dyDescent="0.2">
      <c r="A2603">
        <f>RawData!B2603</f>
        <v>1745</v>
      </c>
      <c r="B2603">
        <f>RawData!D2603/RawData!$B2603</f>
        <v>5.2148997134670486E-2</v>
      </c>
      <c r="C2603">
        <f>RawData!E2603/RawData!$B2603</f>
        <v>11.781661891117478</v>
      </c>
      <c r="D2603">
        <f>RawData!F2603/RawData!$B2603</f>
        <v>0</v>
      </c>
      <c r="E2603">
        <f>RawData!G2603/RawData!$B2603</f>
        <v>0</v>
      </c>
      <c r="F2603">
        <f>RawData!H2603/RawData!$B2603</f>
        <v>0</v>
      </c>
      <c r="G2603">
        <f>RawData!I2603/RawData!$B2603</f>
        <v>0</v>
      </c>
      <c r="H2603">
        <f>RawData!J2603/RawData!$B2603</f>
        <v>0</v>
      </c>
      <c r="I2603">
        <f>RawData!K2603/RawData!$B2603</f>
        <v>0</v>
      </c>
      <c r="J2603">
        <f>RawData!L2603/RawData!$B2603</f>
        <v>0</v>
      </c>
      <c r="K2603">
        <f>RawData!M2603/RawData!$B2603</f>
        <v>0</v>
      </c>
      <c r="L2603">
        <f>RawData!N2603/RawData!$B2603</f>
        <v>0</v>
      </c>
    </row>
    <row r="2604" spans="1:12" x14ac:dyDescent="0.2">
      <c r="A2604">
        <f>RawData!B2604</f>
        <v>1748</v>
      </c>
      <c r="B2604">
        <f>RawData!D2604/RawData!$B2604</f>
        <v>6.2929061784897022E-3</v>
      </c>
      <c r="C2604">
        <f>RawData!E2604/RawData!$B2604</f>
        <v>3.4324942791762014E-2</v>
      </c>
      <c r="D2604">
        <f>RawData!F2604/RawData!$B2604</f>
        <v>0</v>
      </c>
      <c r="E2604">
        <f>RawData!G2604/RawData!$B2604</f>
        <v>0</v>
      </c>
      <c r="F2604">
        <f>RawData!H2604/RawData!$B2604</f>
        <v>0</v>
      </c>
      <c r="G2604">
        <f>RawData!I2604/RawData!$B2604</f>
        <v>0</v>
      </c>
      <c r="H2604">
        <f>RawData!J2604/RawData!$B2604</f>
        <v>0</v>
      </c>
      <c r="I2604">
        <f>RawData!K2604/RawData!$B2604</f>
        <v>0</v>
      </c>
      <c r="J2604">
        <f>RawData!L2604/RawData!$B2604</f>
        <v>0</v>
      </c>
      <c r="K2604">
        <f>RawData!M2604/RawData!$B2604</f>
        <v>0</v>
      </c>
      <c r="L2604">
        <f>RawData!N2604/RawData!$B2604</f>
        <v>0</v>
      </c>
    </row>
    <row r="2605" spans="1:12" x14ac:dyDescent="0.2">
      <c r="A2605">
        <f>RawData!B2605</f>
        <v>1748</v>
      </c>
      <c r="B2605">
        <f>RawData!D2605/RawData!$B2605</f>
        <v>0.23340961098398169</v>
      </c>
      <c r="C2605">
        <f>RawData!E2605/RawData!$B2605</f>
        <v>3.4708237986270021</v>
      </c>
      <c r="D2605">
        <f>RawData!F2605/RawData!$B2605</f>
        <v>0</v>
      </c>
      <c r="E2605">
        <f>RawData!G2605/RawData!$B2605</f>
        <v>0</v>
      </c>
      <c r="F2605">
        <f>RawData!H2605/RawData!$B2605</f>
        <v>0</v>
      </c>
      <c r="G2605">
        <f>RawData!I2605/RawData!$B2605</f>
        <v>0</v>
      </c>
      <c r="H2605">
        <f>RawData!J2605/RawData!$B2605</f>
        <v>0</v>
      </c>
      <c r="I2605">
        <f>RawData!K2605/RawData!$B2605</f>
        <v>0</v>
      </c>
      <c r="J2605">
        <f>RawData!L2605/RawData!$B2605</f>
        <v>0</v>
      </c>
      <c r="K2605">
        <f>RawData!M2605/RawData!$B2605</f>
        <v>0</v>
      </c>
      <c r="L2605">
        <f>RawData!N2605/RawData!$B2605</f>
        <v>0</v>
      </c>
    </row>
    <row r="2606" spans="1:12" x14ac:dyDescent="0.2">
      <c r="A2606">
        <f>RawData!B2606</f>
        <v>1749</v>
      </c>
      <c r="B2606">
        <f>RawData!D2606/RawData!$B2606</f>
        <v>0.22813036020583191</v>
      </c>
      <c r="C2606">
        <f>RawData!E2606/RawData!$B2606</f>
        <v>4.34819897084048</v>
      </c>
      <c r="D2606">
        <f>RawData!F2606/RawData!$B2606</f>
        <v>0</v>
      </c>
      <c r="E2606">
        <f>RawData!G2606/RawData!$B2606</f>
        <v>0</v>
      </c>
      <c r="F2606">
        <f>RawData!H2606/RawData!$B2606</f>
        <v>0</v>
      </c>
      <c r="G2606">
        <f>RawData!I2606/RawData!$B2606</f>
        <v>0</v>
      </c>
      <c r="H2606">
        <f>RawData!J2606/RawData!$B2606</f>
        <v>0</v>
      </c>
      <c r="I2606">
        <f>RawData!K2606/RawData!$B2606</f>
        <v>0</v>
      </c>
      <c r="J2606">
        <f>RawData!L2606/RawData!$B2606</f>
        <v>0</v>
      </c>
      <c r="K2606">
        <f>RawData!M2606/RawData!$B2606</f>
        <v>0</v>
      </c>
      <c r="L2606">
        <f>RawData!N2606/RawData!$B2606</f>
        <v>0</v>
      </c>
    </row>
    <row r="2607" spans="1:12" x14ac:dyDescent="0.2">
      <c r="A2607">
        <f>RawData!B2607</f>
        <v>1750</v>
      </c>
      <c r="B2607">
        <f>RawData!D2607/RawData!$B2607</f>
        <v>7.4285714285714285E-3</v>
      </c>
      <c r="C2607">
        <f>RawData!E2607/RawData!$B2607</f>
        <v>2.5142857142857144E-2</v>
      </c>
      <c r="D2607">
        <f>RawData!F2607/RawData!$B2607</f>
        <v>0</v>
      </c>
      <c r="E2607">
        <f>RawData!G2607/RawData!$B2607</f>
        <v>0</v>
      </c>
      <c r="F2607">
        <f>RawData!H2607/RawData!$B2607</f>
        <v>0</v>
      </c>
      <c r="G2607">
        <f>RawData!I2607/RawData!$B2607</f>
        <v>0</v>
      </c>
      <c r="H2607">
        <f>RawData!J2607/RawData!$B2607</f>
        <v>0</v>
      </c>
      <c r="I2607">
        <f>RawData!K2607/RawData!$B2607</f>
        <v>0</v>
      </c>
      <c r="J2607">
        <f>RawData!L2607/RawData!$B2607</f>
        <v>0</v>
      </c>
      <c r="K2607">
        <f>RawData!M2607/RawData!$B2607</f>
        <v>0</v>
      </c>
      <c r="L2607">
        <f>RawData!N2607/RawData!$B2607</f>
        <v>0</v>
      </c>
    </row>
    <row r="2608" spans="1:12" x14ac:dyDescent="0.2">
      <c r="A2608">
        <f>RawData!B2608</f>
        <v>1750</v>
      </c>
      <c r="B2608">
        <f>RawData!D2608/RawData!$B2608</f>
        <v>4.6857142857142854E-2</v>
      </c>
      <c r="C2608">
        <f>RawData!E2608/RawData!$B2608</f>
        <v>0.25771428571428573</v>
      </c>
      <c r="D2608">
        <f>RawData!F2608/RawData!$B2608</f>
        <v>0</v>
      </c>
      <c r="E2608">
        <f>RawData!G2608/RawData!$B2608</f>
        <v>0</v>
      </c>
      <c r="F2608">
        <f>RawData!H2608/RawData!$B2608</f>
        <v>0</v>
      </c>
      <c r="G2608">
        <f>RawData!I2608/RawData!$B2608</f>
        <v>0</v>
      </c>
      <c r="H2608">
        <f>RawData!J2608/RawData!$B2608</f>
        <v>0</v>
      </c>
      <c r="I2608">
        <f>RawData!K2608/RawData!$B2608</f>
        <v>0</v>
      </c>
      <c r="J2608">
        <f>RawData!L2608/RawData!$B2608</f>
        <v>0</v>
      </c>
      <c r="K2608">
        <f>RawData!M2608/RawData!$B2608</f>
        <v>0</v>
      </c>
      <c r="L2608">
        <f>RawData!N2608/RawData!$B2608</f>
        <v>0</v>
      </c>
    </row>
    <row r="2609" spans="1:12" x14ac:dyDescent="0.2">
      <c r="A2609">
        <f>RawData!B2609</f>
        <v>1750</v>
      </c>
      <c r="B2609">
        <f>RawData!D2609/RawData!$B2609</f>
        <v>3.5428571428571427E-2</v>
      </c>
      <c r="C2609">
        <f>RawData!E2609/RawData!$B2609</f>
        <v>8.8908571428571435</v>
      </c>
      <c r="D2609">
        <f>RawData!F2609/RawData!$B2609</f>
        <v>0</v>
      </c>
      <c r="E2609">
        <f>RawData!G2609/RawData!$B2609</f>
        <v>0</v>
      </c>
      <c r="F2609">
        <f>RawData!H2609/RawData!$B2609</f>
        <v>0</v>
      </c>
      <c r="G2609">
        <f>RawData!I2609/RawData!$B2609</f>
        <v>0</v>
      </c>
      <c r="H2609">
        <f>RawData!J2609/RawData!$B2609</f>
        <v>0</v>
      </c>
      <c r="I2609">
        <f>RawData!K2609/RawData!$B2609</f>
        <v>0</v>
      </c>
      <c r="J2609">
        <f>RawData!L2609/RawData!$B2609</f>
        <v>0</v>
      </c>
      <c r="K2609">
        <f>RawData!M2609/RawData!$B2609</f>
        <v>0</v>
      </c>
      <c r="L2609">
        <f>RawData!N2609/RawData!$B2609</f>
        <v>0</v>
      </c>
    </row>
    <row r="2610" spans="1:12" x14ac:dyDescent="0.2">
      <c r="A2610">
        <f>RawData!B2610</f>
        <v>1751</v>
      </c>
      <c r="B2610">
        <f>RawData!D2610/RawData!$B2610</f>
        <v>2.9697315819531698E-2</v>
      </c>
      <c r="C2610">
        <f>RawData!E2610/RawData!$B2610</f>
        <v>0.83152484294688744</v>
      </c>
      <c r="D2610">
        <f>RawData!F2610/RawData!$B2610</f>
        <v>0</v>
      </c>
      <c r="E2610">
        <f>RawData!G2610/RawData!$B2610</f>
        <v>0</v>
      </c>
      <c r="F2610">
        <f>RawData!H2610/RawData!$B2610</f>
        <v>0</v>
      </c>
      <c r="G2610">
        <f>RawData!I2610/RawData!$B2610</f>
        <v>0</v>
      </c>
      <c r="H2610">
        <f>RawData!J2610/RawData!$B2610</f>
        <v>0</v>
      </c>
      <c r="I2610">
        <f>RawData!K2610/RawData!$B2610</f>
        <v>0</v>
      </c>
      <c r="J2610">
        <f>RawData!L2610/RawData!$B2610</f>
        <v>0</v>
      </c>
      <c r="K2610">
        <f>RawData!M2610/RawData!$B2610</f>
        <v>0</v>
      </c>
      <c r="L2610">
        <f>RawData!N2610/RawData!$B2610</f>
        <v>0</v>
      </c>
    </row>
    <row r="2611" spans="1:12" x14ac:dyDescent="0.2">
      <c r="A2611">
        <f>RawData!B2611</f>
        <v>1752</v>
      </c>
      <c r="B2611">
        <f>RawData!D2611/RawData!$B2611</f>
        <v>0.7654109589041096</v>
      </c>
      <c r="C2611">
        <f>RawData!E2611/RawData!$B2611</f>
        <v>21.439497716894977</v>
      </c>
      <c r="D2611">
        <f>RawData!F2611/RawData!$B2611</f>
        <v>0</v>
      </c>
      <c r="E2611">
        <f>RawData!G2611/RawData!$B2611</f>
        <v>0</v>
      </c>
      <c r="F2611">
        <f>RawData!H2611/RawData!$B2611</f>
        <v>0</v>
      </c>
      <c r="G2611">
        <f>RawData!I2611/RawData!$B2611</f>
        <v>0</v>
      </c>
      <c r="H2611">
        <f>RawData!J2611/RawData!$B2611</f>
        <v>0</v>
      </c>
      <c r="I2611">
        <f>RawData!K2611/RawData!$B2611</f>
        <v>0</v>
      </c>
      <c r="J2611">
        <f>RawData!L2611/RawData!$B2611</f>
        <v>0</v>
      </c>
      <c r="K2611">
        <f>RawData!M2611/RawData!$B2611</f>
        <v>0</v>
      </c>
      <c r="L2611">
        <f>RawData!N2611/RawData!$B2611</f>
        <v>0</v>
      </c>
    </row>
    <row r="2612" spans="1:12" x14ac:dyDescent="0.2">
      <c r="A2612">
        <f>RawData!B2612</f>
        <v>1753</v>
      </c>
      <c r="B2612">
        <f>RawData!D2612/RawData!$B2612</f>
        <v>3.2515687393040504E-2</v>
      </c>
      <c r="C2612">
        <f>RawData!E2612/RawData!$B2612</f>
        <v>0.83970336565887049</v>
      </c>
      <c r="D2612">
        <f>RawData!F2612/RawData!$B2612</f>
        <v>0</v>
      </c>
      <c r="E2612">
        <f>RawData!G2612/RawData!$B2612</f>
        <v>0</v>
      </c>
      <c r="F2612">
        <f>RawData!H2612/RawData!$B2612</f>
        <v>0</v>
      </c>
      <c r="G2612">
        <f>RawData!I2612/RawData!$B2612</f>
        <v>0</v>
      </c>
      <c r="H2612">
        <f>RawData!J2612/RawData!$B2612</f>
        <v>0</v>
      </c>
      <c r="I2612">
        <f>RawData!K2612/RawData!$B2612</f>
        <v>0</v>
      </c>
      <c r="J2612">
        <f>RawData!L2612/RawData!$B2612</f>
        <v>0</v>
      </c>
      <c r="K2612">
        <f>RawData!M2612/RawData!$B2612</f>
        <v>0</v>
      </c>
      <c r="L2612">
        <f>RawData!N2612/RawData!$B2612</f>
        <v>0</v>
      </c>
    </row>
    <row r="2613" spans="1:12" x14ac:dyDescent="0.2">
      <c r="A2613">
        <f>RawData!B2613</f>
        <v>1754</v>
      </c>
      <c r="B2613">
        <f>RawData!D2613/RawData!$B2613</f>
        <v>0.74515393386545037</v>
      </c>
      <c r="C2613">
        <f>RawData!E2613/RawData!$B2613</f>
        <v>15.816419612314709</v>
      </c>
      <c r="D2613">
        <f>RawData!F2613/RawData!$B2613</f>
        <v>0</v>
      </c>
      <c r="E2613">
        <f>RawData!G2613/RawData!$B2613</f>
        <v>0</v>
      </c>
      <c r="F2613">
        <f>RawData!H2613/RawData!$B2613</f>
        <v>0</v>
      </c>
      <c r="G2613">
        <f>RawData!I2613/RawData!$B2613</f>
        <v>0</v>
      </c>
      <c r="H2613">
        <f>RawData!J2613/RawData!$B2613</f>
        <v>0</v>
      </c>
      <c r="I2613">
        <f>RawData!K2613/RawData!$B2613</f>
        <v>0</v>
      </c>
      <c r="J2613">
        <f>RawData!L2613/RawData!$B2613</f>
        <v>0</v>
      </c>
      <c r="K2613">
        <f>RawData!M2613/RawData!$B2613</f>
        <v>0</v>
      </c>
      <c r="L2613">
        <f>RawData!N2613/RawData!$B2613</f>
        <v>0</v>
      </c>
    </row>
    <row r="2614" spans="1:12" x14ac:dyDescent="0.2">
      <c r="A2614">
        <f>RawData!B2614</f>
        <v>1754</v>
      </c>
      <c r="B2614">
        <f>RawData!D2614/RawData!$B2614</f>
        <v>8.4948688711516535E-2</v>
      </c>
      <c r="C2614">
        <f>RawData!E2614/RawData!$B2614</f>
        <v>3.5832383124287341</v>
      </c>
      <c r="D2614">
        <f>RawData!F2614/RawData!$B2614</f>
        <v>0</v>
      </c>
      <c r="E2614">
        <f>RawData!G2614/RawData!$B2614</f>
        <v>0</v>
      </c>
      <c r="F2614">
        <f>RawData!H2614/RawData!$B2614</f>
        <v>0</v>
      </c>
      <c r="G2614">
        <f>RawData!I2614/RawData!$B2614</f>
        <v>0</v>
      </c>
      <c r="H2614">
        <f>RawData!J2614/RawData!$B2614</f>
        <v>0</v>
      </c>
      <c r="I2614">
        <f>RawData!K2614/RawData!$B2614</f>
        <v>0</v>
      </c>
      <c r="J2614">
        <f>RawData!L2614/RawData!$B2614</f>
        <v>0</v>
      </c>
      <c r="K2614">
        <f>RawData!M2614/RawData!$B2614</f>
        <v>0</v>
      </c>
      <c r="L2614">
        <f>RawData!N2614/RawData!$B2614</f>
        <v>0</v>
      </c>
    </row>
    <row r="2615" spans="1:12" x14ac:dyDescent="0.2">
      <c r="A2615">
        <f>RawData!B2615</f>
        <v>1755</v>
      </c>
      <c r="B2615">
        <f>RawData!D2615/RawData!$B2615</f>
        <v>0.26666666666666666</v>
      </c>
      <c r="C2615">
        <f>RawData!E2615/RawData!$B2615</f>
        <v>12.66039886039886</v>
      </c>
      <c r="D2615">
        <f>RawData!F2615/RawData!$B2615</f>
        <v>0</v>
      </c>
      <c r="E2615">
        <f>RawData!G2615/RawData!$B2615</f>
        <v>0</v>
      </c>
      <c r="F2615">
        <f>RawData!H2615/RawData!$B2615</f>
        <v>0</v>
      </c>
      <c r="G2615">
        <f>RawData!I2615/RawData!$B2615</f>
        <v>0</v>
      </c>
      <c r="H2615">
        <f>RawData!J2615/RawData!$B2615</f>
        <v>0</v>
      </c>
      <c r="I2615">
        <f>RawData!K2615/RawData!$B2615</f>
        <v>0</v>
      </c>
      <c r="J2615">
        <f>RawData!L2615/RawData!$B2615</f>
        <v>0</v>
      </c>
      <c r="K2615">
        <f>RawData!M2615/RawData!$B2615</f>
        <v>0</v>
      </c>
      <c r="L2615">
        <f>RawData!N2615/RawData!$B2615</f>
        <v>0</v>
      </c>
    </row>
    <row r="2616" spans="1:12" x14ac:dyDescent="0.2">
      <c r="A2616">
        <f>RawData!B2616</f>
        <v>1758</v>
      </c>
      <c r="B2616">
        <f>RawData!D2616/RawData!$B2616</f>
        <v>2.3890784982935155E-2</v>
      </c>
      <c r="C2616">
        <f>RawData!E2616/RawData!$B2616</f>
        <v>1.3651877133105802E-2</v>
      </c>
      <c r="D2616">
        <f>RawData!F2616/RawData!$B2616</f>
        <v>0</v>
      </c>
      <c r="E2616">
        <f>RawData!G2616/RawData!$B2616</f>
        <v>0</v>
      </c>
      <c r="F2616">
        <f>RawData!H2616/RawData!$B2616</f>
        <v>0</v>
      </c>
      <c r="G2616">
        <f>RawData!I2616/RawData!$B2616</f>
        <v>0</v>
      </c>
      <c r="H2616">
        <f>RawData!J2616/RawData!$B2616</f>
        <v>0</v>
      </c>
      <c r="I2616">
        <f>RawData!K2616/RawData!$B2616</f>
        <v>0</v>
      </c>
      <c r="J2616">
        <f>RawData!L2616/RawData!$B2616</f>
        <v>0</v>
      </c>
      <c r="K2616">
        <f>RawData!M2616/RawData!$B2616</f>
        <v>0</v>
      </c>
      <c r="L2616">
        <f>RawData!N2616/RawData!$B2616</f>
        <v>0</v>
      </c>
    </row>
    <row r="2617" spans="1:12" x14ac:dyDescent="0.2">
      <c r="A2617">
        <f>RawData!B2617</f>
        <v>1759</v>
      </c>
      <c r="B2617">
        <f>RawData!D2617/RawData!$B2617</f>
        <v>4.2069357589539509E-2</v>
      </c>
      <c r="C2617">
        <f>RawData!E2617/RawData!$B2617</f>
        <v>3.7504263786242182</v>
      </c>
      <c r="D2617">
        <f>RawData!F2617/RawData!$B2617</f>
        <v>0</v>
      </c>
      <c r="E2617">
        <f>RawData!G2617/RawData!$B2617</f>
        <v>0</v>
      </c>
      <c r="F2617">
        <f>RawData!H2617/RawData!$B2617</f>
        <v>0</v>
      </c>
      <c r="G2617">
        <f>RawData!I2617/RawData!$B2617</f>
        <v>0</v>
      </c>
      <c r="H2617">
        <f>RawData!J2617/RawData!$B2617</f>
        <v>0</v>
      </c>
      <c r="I2617">
        <f>RawData!K2617/RawData!$B2617</f>
        <v>0</v>
      </c>
      <c r="J2617">
        <f>RawData!L2617/RawData!$B2617</f>
        <v>0</v>
      </c>
      <c r="K2617">
        <f>RawData!M2617/RawData!$B2617</f>
        <v>0</v>
      </c>
      <c r="L2617">
        <f>RawData!N2617/RawData!$B2617</f>
        <v>0</v>
      </c>
    </row>
    <row r="2618" spans="1:12" x14ac:dyDescent="0.2">
      <c r="A2618">
        <f>RawData!B2618</f>
        <v>1760</v>
      </c>
      <c r="B2618">
        <f>RawData!D2618/RawData!$B2618</f>
        <v>3.5795454545454547E-2</v>
      </c>
      <c r="C2618">
        <f>RawData!E2618/RawData!$B2618</f>
        <v>1.0340909090909092</v>
      </c>
      <c r="D2618">
        <f>RawData!F2618/RawData!$B2618</f>
        <v>0</v>
      </c>
      <c r="E2618">
        <f>RawData!G2618/RawData!$B2618</f>
        <v>0</v>
      </c>
      <c r="F2618">
        <f>RawData!H2618/RawData!$B2618</f>
        <v>0</v>
      </c>
      <c r="G2618">
        <f>RawData!I2618/RawData!$B2618</f>
        <v>0</v>
      </c>
      <c r="H2618">
        <f>RawData!J2618/RawData!$B2618</f>
        <v>0</v>
      </c>
      <c r="I2618">
        <f>RawData!K2618/RawData!$B2618</f>
        <v>0</v>
      </c>
      <c r="J2618">
        <f>RawData!L2618/RawData!$B2618</f>
        <v>0</v>
      </c>
      <c r="K2618">
        <f>RawData!M2618/RawData!$B2618</f>
        <v>0</v>
      </c>
      <c r="L2618">
        <f>RawData!N2618/RawData!$B2618</f>
        <v>0</v>
      </c>
    </row>
    <row r="2619" spans="1:12" x14ac:dyDescent="0.2">
      <c r="A2619">
        <f>RawData!B2619</f>
        <v>1760</v>
      </c>
      <c r="B2619">
        <f>RawData!D2619/RawData!$B2619</f>
        <v>6.8181818181818177E-2</v>
      </c>
      <c r="C2619">
        <f>RawData!E2619/RawData!$B2619</f>
        <v>4.3715909090909095</v>
      </c>
      <c r="D2619">
        <f>RawData!F2619/RawData!$B2619</f>
        <v>0</v>
      </c>
      <c r="E2619">
        <f>RawData!G2619/RawData!$B2619</f>
        <v>0</v>
      </c>
      <c r="F2619">
        <f>RawData!H2619/RawData!$B2619</f>
        <v>0</v>
      </c>
      <c r="G2619">
        <f>RawData!I2619/RawData!$B2619</f>
        <v>0</v>
      </c>
      <c r="H2619">
        <f>RawData!J2619/RawData!$B2619</f>
        <v>0</v>
      </c>
      <c r="I2619">
        <f>RawData!K2619/RawData!$B2619</f>
        <v>0</v>
      </c>
      <c r="J2619">
        <f>RawData!L2619/RawData!$B2619</f>
        <v>0</v>
      </c>
      <c r="K2619">
        <f>RawData!M2619/RawData!$B2619</f>
        <v>0</v>
      </c>
      <c r="L2619">
        <f>RawData!N2619/RawData!$B2619</f>
        <v>0</v>
      </c>
    </row>
    <row r="2620" spans="1:12" x14ac:dyDescent="0.2">
      <c r="A2620">
        <f>RawData!B2620</f>
        <v>1761</v>
      </c>
      <c r="B2620">
        <f>RawData!D2620/RawData!$B2620</f>
        <v>0.21578648495173197</v>
      </c>
      <c r="C2620">
        <f>RawData!E2620/RawData!$B2620</f>
        <v>4.2004542873367408</v>
      </c>
      <c r="D2620">
        <f>RawData!F2620/RawData!$B2620</f>
        <v>0</v>
      </c>
      <c r="E2620">
        <f>RawData!G2620/RawData!$B2620</f>
        <v>0</v>
      </c>
      <c r="F2620">
        <f>RawData!H2620/RawData!$B2620</f>
        <v>0</v>
      </c>
      <c r="G2620">
        <f>RawData!I2620/RawData!$B2620</f>
        <v>0</v>
      </c>
      <c r="H2620">
        <f>RawData!J2620/RawData!$B2620</f>
        <v>0</v>
      </c>
      <c r="I2620">
        <f>RawData!K2620/RawData!$B2620</f>
        <v>0</v>
      </c>
      <c r="J2620">
        <f>RawData!L2620/RawData!$B2620</f>
        <v>0</v>
      </c>
      <c r="K2620">
        <f>RawData!M2620/RawData!$B2620</f>
        <v>0</v>
      </c>
      <c r="L2620">
        <f>RawData!N2620/RawData!$B2620</f>
        <v>0</v>
      </c>
    </row>
    <row r="2621" spans="1:12" x14ac:dyDescent="0.2">
      <c r="A2621">
        <f>RawData!B2621</f>
        <v>1762</v>
      </c>
      <c r="B2621">
        <f>RawData!D2621/RawData!$B2621</f>
        <v>7.9455164585698068E-3</v>
      </c>
      <c r="C2621">
        <f>RawData!E2621/RawData!$B2621</f>
        <v>2.553916004540295E-2</v>
      </c>
      <c r="D2621">
        <f>RawData!F2621/RawData!$B2621</f>
        <v>0</v>
      </c>
      <c r="E2621">
        <f>RawData!G2621/RawData!$B2621</f>
        <v>0</v>
      </c>
      <c r="F2621">
        <f>RawData!H2621/RawData!$B2621</f>
        <v>0</v>
      </c>
      <c r="G2621">
        <f>RawData!I2621/RawData!$B2621</f>
        <v>0</v>
      </c>
      <c r="H2621">
        <f>RawData!J2621/RawData!$B2621</f>
        <v>0</v>
      </c>
      <c r="I2621">
        <f>RawData!K2621/RawData!$B2621</f>
        <v>0</v>
      </c>
      <c r="J2621">
        <f>RawData!L2621/RawData!$B2621</f>
        <v>0</v>
      </c>
      <c r="K2621">
        <f>RawData!M2621/RawData!$B2621</f>
        <v>0</v>
      </c>
      <c r="L2621">
        <f>RawData!N2621/RawData!$B2621</f>
        <v>0</v>
      </c>
    </row>
    <row r="2622" spans="1:12" x14ac:dyDescent="0.2">
      <c r="A2622">
        <f>RawData!B2622</f>
        <v>1762</v>
      </c>
      <c r="B2622">
        <f>RawData!D2622/RawData!$B2622</f>
        <v>3.2349602724177071E-2</v>
      </c>
      <c r="C2622">
        <f>RawData!E2622/RawData!$B2622</f>
        <v>0.4029511918274688</v>
      </c>
      <c r="D2622">
        <f>RawData!F2622/RawData!$B2622</f>
        <v>0</v>
      </c>
      <c r="E2622">
        <f>RawData!G2622/RawData!$B2622</f>
        <v>0</v>
      </c>
      <c r="F2622">
        <f>RawData!H2622/RawData!$B2622</f>
        <v>0</v>
      </c>
      <c r="G2622">
        <f>RawData!I2622/RawData!$B2622</f>
        <v>0</v>
      </c>
      <c r="H2622">
        <f>RawData!J2622/RawData!$B2622</f>
        <v>0</v>
      </c>
      <c r="I2622">
        <f>RawData!K2622/RawData!$B2622</f>
        <v>0</v>
      </c>
      <c r="J2622">
        <f>RawData!L2622/RawData!$B2622</f>
        <v>0</v>
      </c>
      <c r="K2622">
        <f>RawData!M2622/RawData!$B2622</f>
        <v>0</v>
      </c>
      <c r="L2622">
        <f>RawData!N2622/RawData!$B2622</f>
        <v>0</v>
      </c>
    </row>
    <row r="2623" spans="1:12" x14ac:dyDescent="0.2">
      <c r="A2623">
        <f>RawData!B2623</f>
        <v>1762</v>
      </c>
      <c r="B2623">
        <f>RawData!D2623/RawData!$B2623</f>
        <v>6.2996594778660611E-2</v>
      </c>
      <c r="C2623">
        <f>RawData!E2623/RawData!$B2623</f>
        <v>6.6106696935300793</v>
      </c>
      <c r="D2623">
        <f>RawData!F2623/RawData!$B2623</f>
        <v>0</v>
      </c>
      <c r="E2623">
        <f>RawData!G2623/RawData!$B2623</f>
        <v>0</v>
      </c>
      <c r="F2623">
        <f>RawData!H2623/RawData!$B2623</f>
        <v>0</v>
      </c>
      <c r="G2623">
        <f>RawData!I2623/RawData!$B2623</f>
        <v>0</v>
      </c>
      <c r="H2623">
        <f>RawData!J2623/RawData!$B2623</f>
        <v>0</v>
      </c>
      <c r="I2623">
        <f>RawData!K2623/RawData!$B2623</f>
        <v>0</v>
      </c>
      <c r="J2623">
        <f>RawData!L2623/RawData!$B2623</f>
        <v>0</v>
      </c>
      <c r="K2623">
        <f>RawData!M2623/RawData!$B2623</f>
        <v>0</v>
      </c>
      <c r="L2623">
        <f>RawData!N2623/RawData!$B2623</f>
        <v>0</v>
      </c>
    </row>
    <row r="2624" spans="1:12" x14ac:dyDescent="0.2">
      <c r="A2624">
        <f>RawData!B2624</f>
        <v>1763</v>
      </c>
      <c r="B2624">
        <f>RawData!D2624/RawData!$B2624</f>
        <v>4.1973908111174137E-2</v>
      </c>
      <c r="C2624">
        <f>RawData!E2624/RawData!$B2624</f>
        <v>1.3284174702212139</v>
      </c>
      <c r="D2624">
        <f>RawData!F2624/RawData!$B2624</f>
        <v>0</v>
      </c>
      <c r="E2624">
        <f>RawData!G2624/RawData!$B2624</f>
        <v>0</v>
      </c>
      <c r="F2624">
        <f>RawData!H2624/RawData!$B2624</f>
        <v>0</v>
      </c>
      <c r="G2624">
        <f>RawData!I2624/RawData!$B2624</f>
        <v>0</v>
      </c>
      <c r="H2624">
        <f>RawData!J2624/RawData!$B2624</f>
        <v>0</v>
      </c>
      <c r="I2624">
        <f>RawData!K2624/RawData!$B2624</f>
        <v>0</v>
      </c>
      <c r="J2624">
        <f>RawData!L2624/RawData!$B2624</f>
        <v>0</v>
      </c>
      <c r="K2624">
        <f>RawData!M2624/RawData!$B2624</f>
        <v>0</v>
      </c>
      <c r="L2624">
        <f>RawData!N2624/RawData!$B2624</f>
        <v>0</v>
      </c>
    </row>
    <row r="2625" spans="1:12" x14ac:dyDescent="0.2">
      <c r="A2625">
        <f>RawData!B2625</f>
        <v>1763</v>
      </c>
      <c r="B2625">
        <f>RawData!D2625/RawData!$B2625</f>
        <v>5.9557572319909248E-2</v>
      </c>
      <c r="C2625">
        <f>RawData!E2625/RawData!$B2625</f>
        <v>1.2013613159387408</v>
      </c>
      <c r="D2625">
        <f>RawData!F2625/RawData!$B2625</f>
        <v>0</v>
      </c>
      <c r="E2625">
        <f>RawData!G2625/RawData!$B2625</f>
        <v>0</v>
      </c>
      <c r="F2625">
        <f>RawData!H2625/RawData!$B2625</f>
        <v>0</v>
      </c>
      <c r="G2625">
        <f>RawData!I2625/RawData!$B2625</f>
        <v>0</v>
      </c>
      <c r="H2625">
        <f>RawData!J2625/RawData!$B2625</f>
        <v>0</v>
      </c>
      <c r="I2625">
        <f>RawData!K2625/RawData!$B2625</f>
        <v>0</v>
      </c>
      <c r="J2625">
        <f>RawData!L2625/RawData!$B2625</f>
        <v>0</v>
      </c>
      <c r="K2625">
        <f>RawData!M2625/RawData!$B2625</f>
        <v>0</v>
      </c>
      <c r="L2625">
        <f>RawData!N2625/RawData!$B2625</f>
        <v>0</v>
      </c>
    </row>
    <row r="2626" spans="1:12" x14ac:dyDescent="0.2">
      <c r="A2626">
        <f>RawData!B2626</f>
        <v>1765</v>
      </c>
      <c r="B2626">
        <f>RawData!D2626/RawData!$B2626</f>
        <v>5.8356940509915016E-2</v>
      </c>
      <c r="C2626">
        <f>RawData!E2626/RawData!$B2626</f>
        <v>1.8929178470254957</v>
      </c>
      <c r="D2626">
        <f>RawData!F2626/RawData!$B2626</f>
        <v>0</v>
      </c>
      <c r="E2626">
        <f>RawData!G2626/RawData!$B2626</f>
        <v>0</v>
      </c>
      <c r="F2626">
        <f>RawData!H2626/RawData!$B2626</f>
        <v>0</v>
      </c>
      <c r="G2626">
        <f>RawData!I2626/RawData!$B2626</f>
        <v>0</v>
      </c>
      <c r="H2626">
        <f>RawData!J2626/RawData!$B2626</f>
        <v>0</v>
      </c>
      <c r="I2626">
        <f>RawData!K2626/RawData!$B2626</f>
        <v>0</v>
      </c>
      <c r="J2626">
        <f>RawData!L2626/RawData!$B2626</f>
        <v>0</v>
      </c>
      <c r="K2626">
        <f>RawData!M2626/RawData!$B2626</f>
        <v>0</v>
      </c>
      <c r="L2626">
        <f>RawData!N2626/RawData!$B2626</f>
        <v>0</v>
      </c>
    </row>
    <row r="2627" spans="1:12" x14ac:dyDescent="0.2">
      <c r="A2627">
        <f>RawData!B2627</f>
        <v>1765</v>
      </c>
      <c r="B2627">
        <f>RawData!D2627/RawData!$B2627</f>
        <v>0.20453257790368273</v>
      </c>
      <c r="C2627">
        <f>RawData!E2627/RawData!$B2627</f>
        <v>4.356940509915014</v>
      </c>
      <c r="D2627">
        <f>RawData!F2627/RawData!$B2627</f>
        <v>0</v>
      </c>
      <c r="E2627">
        <f>RawData!G2627/RawData!$B2627</f>
        <v>0</v>
      </c>
      <c r="F2627">
        <f>RawData!H2627/RawData!$B2627</f>
        <v>0</v>
      </c>
      <c r="G2627">
        <f>RawData!I2627/RawData!$B2627</f>
        <v>0</v>
      </c>
      <c r="H2627">
        <f>RawData!J2627/RawData!$B2627</f>
        <v>0</v>
      </c>
      <c r="I2627">
        <f>RawData!K2627/RawData!$B2627</f>
        <v>0</v>
      </c>
      <c r="J2627">
        <f>RawData!L2627/RawData!$B2627</f>
        <v>0</v>
      </c>
      <c r="K2627">
        <f>RawData!M2627/RawData!$B2627</f>
        <v>0</v>
      </c>
      <c r="L2627">
        <f>RawData!N2627/RawData!$B2627</f>
        <v>0</v>
      </c>
    </row>
    <row r="2628" spans="1:12" x14ac:dyDescent="0.2">
      <c r="A2628">
        <f>RawData!B2628</f>
        <v>1766</v>
      </c>
      <c r="B2628">
        <f>RawData!D2628/RawData!$B2628</f>
        <v>2.3782559456398639E-2</v>
      </c>
      <c r="C2628">
        <f>RawData!E2628/RawData!$B2628</f>
        <v>0.95809739524348814</v>
      </c>
      <c r="D2628">
        <f>RawData!F2628/RawData!$B2628</f>
        <v>0</v>
      </c>
      <c r="E2628">
        <f>RawData!G2628/RawData!$B2628</f>
        <v>0</v>
      </c>
      <c r="F2628">
        <f>RawData!H2628/RawData!$B2628</f>
        <v>0</v>
      </c>
      <c r="G2628">
        <f>RawData!I2628/RawData!$B2628</f>
        <v>0</v>
      </c>
      <c r="H2628">
        <f>RawData!J2628/RawData!$B2628</f>
        <v>0</v>
      </c>
      <c r="I2628">
        <f>RawData!K2628/RawData!$B2628</f>
        <v>0</v>
      </c>
      <c r="J2628">
        <f>RawData!L2628/RawData!$B2628</f>
        <v>0</v>
      </c>
      <c r="K2628">
        <f>RawData!M2628/RawData!$B2628</f>
        <v>0</v>
      </c>
      <c r="L2628">
        <f>RawData!N2628/RawData!$B2628</f>
        <v>0</v>
      </c>
    </row>
    <row r="2629" spans="1:12" x14ac:dyDescent="0.2">
      <c r="A2629">
        <f>RawData!B2629</f>
        <v>1766</v>
      </c>
      <c r="B2629">
        <f>RawData!D2629/RawData!$B2629</f>
        <v>3.9637599093997736E-2</v>
      </c>
      <c r="C2629">
        <f>RawData!E2629/RawData!$B2629</f>
        <v>3.1630804077010191</v>
      </c>
      <c r="D2629">
        <f>RawData!F2629/RawData!$B2629</f>
        <v>0</v>
      </c>
      <c r="E2629">
        <f>RawData!G2629/RawData!$B2629</f>
        <v>0</v>
      </c>
      <c r="F2629">
        <f>RawData!H2629/RawData!$B2629</f>
        <v>0</v>
      </c>
      <c r="G2629">
        <f>RawData!I2629/RawData!$B2629</f>
        <v>0</v>
      </c>
      <c r="H2629">
        <f>RawData!J2629/RawData!$B2629</f>
        <v>0</v>
      </c>
      <c r="I2629">
        <f>RawData!K2629/RawData!$B2629</f>
        <v>0</v>
      </c>
      <c r="J2629">
        <f>RawData!L2629/RawData!$B2629</f>
        <v>0</v>
      </c>
      <c r="K2629">
        <f>RawData!M2629/RawData!$B2629</f>
        <v>0</v>
      </c>
      <c r="L2629">
        <f>RawData!N2629/RawData!$B2629</f>
        <v>0</v>
      </c>
    </row>
    <row r="2630" spans="1:12" x14ac:dyDescent="0.2">
      <c r="A2630">
        <f>RawData!B2630</f>
        <v>1766</v>
      </c>
      <c r="B2630">
        <f>RawData!D2630/RawData!$B2630</f>
        <v>2.3782559456398639E-2</v>
      </c>
      <c r="C2630">
        <f>RawData!E2630/RawData!$B2630</f>
        <v>0.23556058890147225</v>
      </c>
      <c r="D2630">
        <f>RawData!F2630/RawData!$B2630</f>
        <v>0</v>
      </c>
      <c r="E2630">
        <f>RawData!G2630/RawData!$B2630</f>
        <v>0</v>
      </c>
      <c r="F2630">
        <f>RawData!H2630/RawData!$B2630</f>
        <v>0</v>
      </c>
      <c r="G2630">
        <f>RawData!I2630/RawData!$B2630</f>
        <v>0</v>
      </c>
      <c r="H2630">
        <f>RawData!J2630/RawData!$B2630</f>
        <v>0</v>
      </c>
      <c r="I2630">
        <f>RawData!K2630/RawData!$B2630</f>
        <v>0</v>
      </c>
      <c r="J2630">
        <f>RawData!L2630/RawData!$B2630</f>
        <v>0</v>
      </c>
      <c r="K2630">
        <f>RawData!M2630/RawData!$B2630</f>
        <v>0</v>
      </c>
      <c r="L2630">
        <f>RawData!N2630/RawData!$B2630</f>
        <v>0</v>
      </c>
    </row>
    <row r="2631" spans="1:12" x14ac:dyDescent="0.2">
      <c r="A2631">
        <f>RawData!B2631</f>
        <v>1766</v>
      </c>
      <c r="B2631">
        <f>RawData!D2631/RawData!$B2631</f>
        <v>7.9275198187995465E-3</v>
      </c>
      <c r="C2631">
        <f>RawData!E2631/RawData!$B2631</f>
        <v>4.8131370328425821E-2</v>
      </c>
      <c r="D2631">
        <f>RawData!F2631/RawData!$B2631</f>
        <v>0</v>
      </c>
      <c r="E2631">
        <f>RawData!G2631/RawData!$B2631</f>
        <v>0</v>
      </c>
      <c r="F2631">
        <f>RawData!H2631/RawData!$B2631</f>
        <v>0</v>
      </c>
      <c r="G2631">
        <f>RawData!I2631/RawData!$B2631</f>
        <v>0</v>
      </c>
      <c r="H2631">
        <f>RawData!J2631/RawData!$B2631</f>
        <v>0</v>
      </c>
      <c r="I2631">
        <f>RawData!K2631/RawData!$B2631</f>
        <v>0</v>
      </c>
      <c r="J2631">
        <f>RawData!L2631/RawData!$B2631</f>
        <v>0</v>
      </c>
      <c r="K2631">
        <f>RawData!M2631/RawData!$B2631</f>
        <v>0</v>
      </c>
      <c r="L2631">
        <f>RawData!N2631/RawData!$B2631</f>
        <v>0</v>
      </c>
    </row>
    <row r="2632" spans="1:12" x14ac:dyDescent="0.2">
      <c r="A2632">
        <f>RawData!B2632</f>
        <v>1766</v>
      </c>
      <c r="B2632">
        <f>RawData!D2632/RawData!$B2632</f>
        <v>0.66024915062287659</v>
      </c>
      <c r="C2632">
        <f>RawData!E2632/RawData!$B2632</f>
        <v>12.862400906002264</v>
      </c>
      <c r="D2632">
        <f>RawData!F2632/RawData!$B2632</f>
        <v>0</v>
      </c>
      <c r="E2632">
        <f>RawData!G2632/RawData!$B2632</f>
        <v>0</v>
      </c>
      <c r="F2632">
        <f>RawData!H2632/RawData!$B2632</f>
        <v>0</v>
      </c>
      <c r="G2632">
        <f>RawData!I2632/RawData!$B2632</f>
        <v>0</v>
      </c>
      <c r="H2632">
        <f>RawData!J2632/RawData!$B2632</f>
        <v>0</v>
      </c>
      <c r="I2632">
        <f>RawData!K2632/RawData!$B2632</f>
        <v>0</v>
      </c>
      <c r="J2632">
        <f>RawData!L2632/RawData!$B2632</f>
        <v>0</v>
      </c>
      <c r="K2632">
        <f>RawData!M2632/RawData!$B2632</f>
        <v>0</v>
      </c>
      <c r="L2632">
        <f>RawData!N2632/RawData!$B2632</f>
        <v>0</v>
      </c>
    </row>
    <row r="2633" spans="1:12" x14ac:dyDescent="0.2">
      <c r="A2633">
        <f>RawData!B2633</f>
        <v>1767</v>
      </c>
      <c r="B2633">
        <f>RawData!D2633/RawData!$B2633</f>
        <v>9.6208262591963786E-3</v>
      </c>
      <c r="C2633">
        <f>RawData!E2633/RawData!$B2633</f>
        <v>2.6032823995472552E-2</v>
      </c>
      <c r="D2633">
        <f>RawData!F2633/RawData!$B2633</f>
        <v>0</v>
      </c>
      <c r="E2633">
        <f>RawData!G2633/RawData!$B2633</f>
        <v>0</v>
      </c>
      <c r="F2633">
        <f>RawData!H2633/RawData!$B2633</f>
        <v>0</v>
      </c>
      <c r="G2633">
        <f>RawData!I2633/RawData!$B2633</f>
        <v>0</v>
      </c>
      <c r="H2633">
        <f>RawData!J2633/RawData!$B2633</f>
        <v>0</v>
      </c>
      <c r="I2633">
        <f>RawData!K2633/RawData!$B2633</f>
        <v>0</v>
      </c>
      <c r="J2633">
        <f>RawData!L2633/RawData!$B2633</f>
        <v>0</v>
      </c>
      <c r="K2633">
        <f>RawData!M2633/RawData!$B2633</f>
        <v>0</v>
      </c>
      <c r="L2633">
        <f>RawData!N2633/RawData!$B2633</f>
        <v>0</v>
      </c>
    </row>
    <row r="2634" spans="1:12" x14ac:dyDescent="0.2">
      <c r="A2634">
        <f>RawData!B2634</f>
        <v>1767</v>
      </c>
      <c r="B2634">
        <f>RawData!D2634/RawData!$B2634</f>
        <v>0.20203735144312393</v>
      </c>
      <c r="C2634">
        <f>RawData!E2634/RawData!$B2634</f>
        <v>4.2761743067345783</v>
      </c>
      <c r="D2634">
        <f>RawData!F2634/RawData!$B2634</f>
        <v>0</v>
      </c>
      <c r="E2634">
        <f>RawData!G2634/RawData!$B2634</f>
        <v>0</v>
      </c>
      <c r="F2634">
        <f>RawData!H2634/RawData!$B2634</f>
        <v>0</v>
      </c>
      <c r="G2634">
        <f>RawData!I2634/RawData!$B2634</f>
        <v>0</v>
      </c>
      <c r="H2634">
        <f>RawData!J2634/RawData!$B2634</f>
        <v>0</v>
      </c>
      <c r="I2634">
        <f>RawData!K2634/RawData!$B2634</f>
        <v>0</v>
      </c>
      <c r="J2634">
        <f>RawData!L2634/RawData!$B2634</f>
        <v>0</v>
      </c>
      <c r="K2634">
        <f>RawData!M2634/RawData!$B2634</f>
        <v>0</v>
      </c>
      <c r="L2634">
        <f>RawData!N2634/RawData!$B2634</f>
        <v>0</v>
      </c>
    </row>
    <row r="2635" spans="1:12" x14ac:dyDescent="0.2">
      <c r="A2635">
        <f>RawData!B2635</f>
        <v>1768</v>
      </c>
      <c r="B2635">
        <f>RawData!D2635/RawData!$B2635</f>
        <v>3.9592760180995473E-3</v>
      </c>
      <c r="C2635">
        <f>RawData!E2635/RawData!$B2635</f>
        <v>1.8665158371040724E-2</v>
      </c>
      <c r="D2635">
        <f>RawData!F2635/RawData!$B2635</f>
        <v>0</v>
      </c>
      <c r="E2635">
        <f>RawData!G2635/RawData!$B2635</f>
        <v>0</v>
      </c>
      <c r="F2635">
        <f>RawData!H2635/RawData!$B2635</f>
        <v>0</v>
      </c>
      <c r="G2635">
        <f>RawData!I2635/RawData!$B2635</f>
        <v>0</v>
      </c>
      <c r="H2635">
        <f>RawData!J2635/RawData!$B2635</f>
        <v>0</v>
      </c>
      <c r="I2635">
        <f>RawData!K2635/RawData!$B2635</f>
        <v>0</v>
      </c>
      <c r="J2635">
        <f>RawData!L2635/RawData!$B2635</f>
        <v>0</v>
      </c>
      <c r="K2635">
        <f>RawData!M2635/RawData!$B2635</f>
        <v>0</v>
      </c>
      <c r="L2635">
        <f>RawData!N2635/RawData!$B2635</f>
        <v>0</v>
      </c>
    </row>
    <row r="2636" spans="1:12" x14ac:dyDescent="0.2">
      <c r="A2636">
        <f>RawData!B2636</f>
        <v>1768</v>
      </c>
      <c r="B2636">
        <f>RawData!D2636/RawData!$B2636</f>
        <v>0.23585972850678733</v>
      </c>
      <c r="C2636">
        <f>RawData!E2636/RawData!$B2636</f>
        <v>4.135746606334842</v>
      </c>
      <c r="D2636">
        <f>RawData!F2636/RawData!$B2636</f>
        <v>0</v>
      </c>
      <c r="E2636">
        <f>RawData!G2636/RawData!$B2636</f>
        <v>0</v>
      </c>
      <c r="F2636">
        <f>RawData!H2636/RawData!$B2636</f>
        <v>0</v>
      </c>
      <c r="G2636">
        <f>RawData!I2636/RawData!$B2636</f>
        <v>0</v>
      </c>
      <c r="H2636">
        <f>RawData!J2636/RawData!$B2636</f>
        <v>0</v>
      </c>
      <c r="I2636">
        <f>RawData!K2636/RawData!$B2636</f>
        <v>0</v>
      </c>
      <c r="J2636">
        <f>RawData!L2636/RawData!$B2636</f>
        <v>0</v>
      </c>
      <c r="K2636">
        <f>RawData!M2636/RawData!$B2636</f>
        <v>0</v>
      </c>
      <c r="L2636">
        <f>RawData!N2636/RawData!$B2636</f>
        <v>0</v>
      </c>
    </row>
    <row r="2637" spans="1:12" x14ac:dyDescent="0.2">
      <c r="A2637">
        <f>RawData!B2637</f>
        <v>1768</v>
      </c>
      <c r="B2637">
        <f>RawData!D2637/RawData!$B2637</f>
        <v>7.1266968325791852E-2</v>
      </c>
      <c r="C2637">
        <f>RawData!E2637/RawData!$B2637</f>
        <v>4.1487556561085972</v>
      </c>
      <c r="D2637">
        <f>RawData!F2637/RawData!$B2637</f>
        <v>0</v>
      </c>
      <c r="E2637">
        <f>RawData!G2637/RawData!$B2637</f>
        <v>0</v>
      </c>
      <c r="F2637">
        <f>RawData!H2637/RawData!$B2637</f>
        <v>0</v>
      </c>
      <c r="G2637">
        <f>RawData!I2637/RawData!$B2637</f>
        <v>0</v>
      </c>
      <c r="H2637">
        <f>RawData!J2637/RawData!$B2637</f>
        <v>0</v>
      </c>
      <c r="I2637">
        <f>RawData!K2637/RawData!$B2637</f>
        <v>0</v>
      </c>
      <c r="J2637">
        <f>RawData!L2637/RawData!$B2637</f>
        <v>0</v>
      </c>
      <c r="K2637">
        <f>RawData!M2637/RawData!$B2637</f>
        <v>0</v>
      </c>
      <c r="L2637">
        <f>RawData!N2637/RawData!$B2637</f>
        <v>0</v>
      </c>
    </row>
    <row r="2638" spans="1:12" x14ac:dyDescent="0.2">
      <c r="A2638">
        <f>RawData!B2638</f>
        <v>1768</v>
      </c>
      <c r="B2638">
        <f>RawData!D2638/RawData!$B2638</f>
        <v>5.4298642533936653E-2</v>
      </c>
      <c r="C2638">
        <f>RawData!E2638/RawData!$B2638</f>
        <v>14.890271493212669</v>
      </c>
      <c r="D2638">
        <f>RawData!F2638/RawData!$B2638</f>
        <v>0</v>
      </c>
      <c r="E2638">
        <f>RawData!G2638/RawData!$B2638</f>
        <v>0</v>
      </c>
      <c r="F2638">
        <f>RawData!H2638/RawData!$B2638</f>
        <v>0</v>
      </c>
      <c r="G2638">
        <f>RawData!I2638/RawData!$B2638</f>
        <v>0</v>
      </c>
      <c r="H2638">
        <f>RawData!J2638/RawData!$B2638</f>
        <v>0</v>
      </c>
      <c r="I2638">
        <f>RawData!K2638/RawData!$B2638</f>
        <v>0</v>
      </c>
      <c r="J2638">
        <f>RawData!L2638/RawData!$B2638</f>
        <v>0</v>
      </c>
      <c r="K2638">
        <f>RawData!M2638/RawData!$B2638</f>
        <v>0</v>
      </c>
      <c r="L2638">
        <f>RawData!N2638/RawData!$B2638</f>
        <v>0</v>
      </c>
    </row>
    <row r="2639" spans="1:12" x14ac:dyDescent="0.2">
      <c r="A2639">
        <f>RawData!B2639</f>
        <v>1770</v>
      </c>
      <c r="B2639">
        <f>RawData!D2639/RawData!$B2639</f>
        <v>2.2598870056497176E-3</v>
      </c>
      <c r="C2639">
        <f>RawData!E2639/RawData!$B2639</f>
        <v>1.5254237288135594E-2</v>
      </c>
      <c r="D2639">
        <f>RawData!F2639/RawData!$B2639</f>
        <v>0</v>
      </c>
      <c r="E2639">
        <f>RawData!G2639/RawData!$B2639</f>
        <v>0</v>
      </c>
      <c r="F2639">
        <f>RawData!H2639/RawData!$B2639</f>
        <v>0</v>
      </c>
      <c r="G2639">
        <f>RawData!I2639/RawData!$B2639</f>
        <v>0</v>
      </c>
      <c r="H2639">
        <f>RawData!J2639/RawData!$B2639</f>
        <v>0</v>
      </c>
      <c r="I2639">
        <f>RawData!K2639/RawData!$B2639</f>
        <v>0</v>
      </c>
      <c r="J2639">
        <f>RawData!L2639/RawData!$B2639</f>
        <v>0</v>
      </c>
      <c r="K2639">
        <f>RawData!M2639/RawData!$B2639</f>
        <v>0</v>
      </c>
      <c r="L2639">
        <f>RawData!N2639/RawData!$B2639</f>
        <v>0</v>
      </c>
    </row>
    <row r="2640" spans="1:12" x14ac:dyDescent="0.2">
      <c r="A2640">
        <f>RawData!B2640</f>
        <v>1771</v>
      </c>
      <c r="B2640">
        <f>RawData!D2640/RawData!$B2640</f>
        <v>0.20892151326933936</v>
      </c>
      <c r="C2640">
        <f>RawData!E2640/RawData!$B2640</f>
        <v>4.1315640880858275</v>
      </c>
      <c r="D2640">
        <f>RawData!F2640/RawData!$B2640</f>
        <v>0</v>
      </c>
      <c r="E2640">
        <f>RawData!G2640/RawData!$B2640</f>
        <v>0</v>
      </c>
      <c r="F2640">
        <f>RawData!H2640/RawData!$B2640</f>
        <v>0</v>
      </c>
      <c r="G2640">
        <f>RawData!I2640/RawData!$B2640</f>
        <v>0</v>
      </c>
      <c r="H2640">
        <f>RawData!J2640/RawData!$B2640</f>
        <v>0</v>
      </c>
      <c r="I2640">
        <f>RawData!K2640/RawData!$B2640</f>
        <v>0</v>
      </c>
      <c r="J2640">
        <f>RawData!L2640/RawData!$B2640</f>
        <v>0</v>
      </c>
      <c r="K2640">
        <f>RawData!M2640/RawData!$B2640</f>
        <v>0</v>
      </c>
      <c r="L2640">
        <f>RawData!N2640/RawData!$B2640</f>
        <v>0</v>
      </c>
    </row>
    <row r="2641" spans="1:12" x14ac:dyDescent="0.2">
      <c r="A2641">
        <f>RawData!B2641</f>
        <v>1774</v>
      </c>
      <c r="B2641">
        <f>RawData!D2641/RawData!$B2641</f>
        <v>2.874859075535513E-2</v>
      </c>
      <c r="C2641">
        <f>RawData!E2641/RawData!$B2641</f>
        <v>5.7519729425028183</v>
      </c>
      <c r="D2641">
        <f>RawData!F2641/RawData!$B2641</f>
        <v>0</v>
      </c>
      <c r="E2641">
        <f>RawData!G2641/RawData!$B2641</f>
        <v>0</v>
      </c>
      <c r="F2641">
        <f>RawData!H2641/RawData!$B2641</f>
        <v>0</v>
      </c>
      <c r="G2641">
        <f>RawData!I2641/RawData!$B2641</f>
        <v>0</v>
      </c>
      <c r="H2641">
        <f>RawData!J2641/RawData!$B2641</f>
        <v>0</v>
      </c>
      <c r="I2641">
        <f>RawData!K2641/RawData!$B2641</f>
        <v>0</v>
      </c>
      <c r="J2641">
        <f>RawData!L2641/RawData!$B2641</f>
        <v>0</v>
      </c>
      <c r="K2641">
        <f>RawData!M2641/RawData!$B2641</f>
        <v>0</v>
      </c>
      <c r="L2641">
        <f>RawData!N2641/RawData!$B2641</f>
        <v>0</v>
      </c>
    </row>
    <row r="2642" spans="1:12" x14ac:dyDescent="0.2">
      <c r="A2642">
        <f>RawData!B2642</f>
        <v>1774</v>
      </c>
      <c r="B2642">
        <f>RawData!D2642/RawData!$B2642</f>
        <v>0.28804960541149943</v>
      </c>
      <c r="C2642">
        <f>RawData!E2642/RawData!$B2642</f>
        <v>25.917700112739571</v>
      </c>
      <c r="D2642">
        <f>RawData!F2642/RawData!$B2642</f>
        <v>0</v>
      </c>
      <c r="E2642">
        <f>RawData!G2642/RawData!$B2642</f>
        <v>0</v>
      </c>
      <c r="F2642">
        <f>RawData!H2642/RawData!$B2642</f>
        <v>0</v>
      </c>
      <c r="G2642">
        <f>RawData!I2642/RawData!$B2642</f>
        <v>0</v>
      </c>
      <c r="H2642">
        <f>RawData!J2642/RawData!$B2642</f>
        <v>0</v>
      </c>
      <c r="I2642">
        <f>RawData!K2642/RawData!$B2642</f>
        <v>0</v>
      </c>
      <c r="J2642">
        <f>RawData!L2642/RawData!$B2642</f>
        <v>0</v>
      </c>
      <c r="K2642">
        <f>RawData!M2642/RawData!$B2642</f>
        <v>0</v>
      </c>
      <c r="L2642">
        <f>RawData!N2642/RawData!$B2642</f>
        <v>0</v>
      </c>
    </row>
    <row r="2643" spans="1:12" x14ac:dyDescent="0.2">
      <c r="A2643">
        <f>RawData!B2643</f>
        <v>1774</v>
      </c>
      <c r="B2643">
        <f>RawData!D2643/RawData!$B2643</f>
        <v>6.3134160090191654E-2</v>
      </c>
      <c r="C2643">
        <f>RawData!E2643/RawData!$B2643</f>
        <v>6.8500563697857952</v>
      </c>
      <c r="D2643">
        <f>RawData!F2643/RawData!$B2643</f>
        <v>0</v>
      </c>
      <c r="E2643">
        <f>RawData!G2643/RawData!$B2643</f>
        <v>0</v>
      </c>
      <c r="F2643">
        <f>RawData!H2643/RawData!$B2643</f>
        <v>0</v>
      </c>
      <c r="G2643">
        <f>RawData!I2643/RawData!$B2643</f>
        <v>0</v>
      </c>
      <c r="H2643">
        <f>RawData!J2643/RawData!$B2643</f>
        <v>0</v>
      </c>
      <c r="I2643">
        <f>RawData!K2643/RawData!$B2643</f>
        <v>0</v>
      </c>
      <c r="J2643">
        <f>RawData!L2643/RawData!$B2643</f>
        <v>0</v>
      </c>
      <c r="K2643">
        <f>RawData!M2643/RawData!$B2643</f>
        <v>0</v>
      </c>
      <c r="L2643">
        <f>RawData!N2643/RawData!$B2643</f>
        <v>0</v>
      </c>
    </row>
    <row r="2644" spans="1:12" x14ac:dyDescent="0.2">
      <c r="A2644">
        <f>RawData!B2644</f>
        <v>1775</v>
      </c>
      <c r="B2644">
        <f>RawData!D2644/RawData!$B2644</f>
        <v>8.4507042253521118E-3</v>
      </c>
      <c r="C2644">
        <f>RawData!E2644/RawData!$B2644</f>
        <v>2.9295774647887324E-2</v>
      </c>
      <c r="D2644">
        <f>RawData!F2644/RawData!$B2644</f>
        <v>0</v>
      </c>
      <c r="E2644">
        <f>RawData!G2644/RawData!$B2644</f>
        <v>0</v>
      </c>
      <c r="F2644">
        <f>RawData!H2644/RawData!$B2644</f>
        <v>0</v>
      </c>
      <c r="G2644">
        <f>RawData!I2644/RawData!$B2644</f>
        <v>0</v>
      </c>
      <c r="H2644">
        <f>RawData!J2644/RawData!$B2644</f>
        <v>0</v>
      </c>
      <c r="I2644">
        <f>RawData!K2644/RawData!$B2644</f>
        <v>0</v>
      </c>
      <c r="J2644">
        <f>RawData!L2644/RawData!$B2644</f>
        <v>0</v>
      </c>
      <c r="K2644">
        <f>RawData!M2644/RawData!$B2644</f>
        <v>0</v>
      </c>
      <c r="L2644">
        <f>RawData!N2644/RawData!$B2644</f>
        <v>0</v>
      </c>
    </row>
    <row r="2645" spans="1:12" x14ac:dyDescent="0.2">
      <c r="A2645">
        <f>RawData!B2645</f>
        <v>1775</v>
      </c>
      <c r="B2645">
        <f>RawData!D2645/RawData!$B2645</f>
        <v>8.1690140845070425E-2</v>
      </c>
      <c r="C2645">
        <f>RawData!E2645/RawData!$B2645</f>
        <v>0.18816901408450704</v>
      </c>
      <c r="D2645">
        <f>RawData!F2645/RawData!$B2645</f>
        <v>0</v>
      </c>
      <c r="E2645">
        <f>RawData!G2645/RawData!$B2645</f>
        <v>0</v>
      </c>
      <c r="F2645">
        <f>RawData!H2645/RawData!$B2645</f>
        <v>0</v>
      </c>
      <c r="G2645">
        <f>RawData!I2645/RawData!$B2645</f>
        <v>0</v>
      </c>
      <c r="H2645">
        <f>RawData!J2645/RawData!$B2645</f>
        <v>0</v>
      </c>
      <c r="I2645">
        <f>RawData!K2645/RawData!$B2645</f>
        <v>0</v>
      </c>
      <c r="J2645">
        <f>RawData!L2645/RawData!$B2645</f>
        <v>0</v>
      </c>
      <c r="K2645">
        <f>RawData!M2645/RawData!$B2645</f>
        <v>0</v>
      </c>
      <c r="L2645">
        <f>RawData!N2645/RawData!$B2645</f>
        <v>0</v>
      </c>
    </row>
    <row r="2646" spans="1:12" x14ac:dyDescent="0.2">
      <c r="A2646">
        <f>RawData!B2646</f>
        <v>1776</v>
      </c>
      <c r="B2646">
        <f>RawData!D2646/RawData!$B2646</f>
        <v>2.8153153153153152E-3</v>
      </c>
      <c r="C2646">
        <f>RawData!E2646/RawData!$B2646</f>
        <v>1.295045045045045E-2</v>
      </c>
      <c r="D2646">
        <f>RawData!F2646/RawData!$B2646</f>
        <v>0</v>
      </c>
      <c r="E2646">
        <f>RawData!G2646/RawData!$B2646</f>
        <v>0</v>
      </c>
      <c r="F2646">
        <f>RawData!H2646/RawData!$B2646</f>
        <v>0</v>
      </c>
      <c r="G2646">
        <f>RawData!I2646/RawData!$B2646</f>
        <v>0</v>
      </c>
      <c r="H2646">
        <f>RawData!J2646/RawData!$B2646</f>
        <v>0</v>
      </c>
      <c r="I2646">
        <f>RawData!K2646/RawData!$B2646</f>
        <v>0</v>
      </c>
      <c r="J2646">
        <f>RawData!L2646/RawData!$B2646</f>
        <v>0</v>
      </c>
      <c r="K2646">
        <f>RawData!M2646/RawData!$B2646</f>
        <v>0</v>
      </c>
      <c r="L2646">
        <f>RawData!N2646/RawData!$B2646</f>
        <v>0</v>
      </c>
    </row>
    <row r="2647" spans="1:12" x14ac:dyDescent="0.2">
      <c r="A2647">
        <f>RawData!B2647</f>
        <v>1776</v>
      </c>
      <c r="B2647">
        <f>RawData!D2647/RawData!$B2647</f>
        <v>0.240990990990991</v>
      </c>
      <c r="C2647">
        <f>RawData!E2647/RawData!$B2647</f>
        <v>4.1621621621621623</v>
      </c>
      <c r="D2647">
        <f>RawData!F2647/RawData!$B2647</f>
        <v>0</v>
      </c>
      <c r="E2647">
        <f>RawData!G2647/RawData!$B2647</f>
        <v>0</v>
      </c>
      <c r="F2647">
        <f>RawData!H2647/RawData!$B2647</f>
        <v>0</v>
      </c>
      <c r="G2647">
        <f>RawData!I2647/RawData!$B2647</f>
        <v>0</v>
      </c>
      <c r="H2647">
        <f>RawData!J2647/RawData!$B2647</f>
        <v>0</v>
      </c>
      <c r="I2647">
        <f>RawData!K2647/RawData!$B2647</f>
        <v>0</v>
      </c>
      <c r="J2647">
        <f>RawData!L2647/RawData!$B2647</f>
        <v>0</v>
      </c>
      <c r="K2647">
        <f>RawData!M2647/RawData!$B2647</f>
        <v>0</v>
      </c>
      <c r="L2647">
        <f>RawData!N2647/RawData!$B2647</f>
        <v>0</v>
      </c>
    </row>
    <row r="2648" spans="1:12" x14ac:dyDescent="0.2">
      <c r="A2648">
        <f>RawData!B2648</f>
        <v>1777</v>
      </c>
      <c r="B2648">
        <f>RawData!D2648/RawData!$B2648</f>
        <v>3.0951041080472707E-2</v>
      </c>
      <c r="C2648">
        <f>RawData!E2648/RawData!$B2648</f>
        <v>3.657850309510411E-2</v>
      </c>
      <c r="D2648">
        <f>RawData!F2648/RawData!$B2648</f>
        <v>0</v>
      </c>
      <c r="E2648">
        <f>RawData!G2648/RawData!$B2648</f>
        <v>0</v>
      </c>
      <c r="F2648">
        <f>RawData!H2648/RawData!$B2648</f>
        <v>0</v>
      </c>
      <c r="G2648">
        <f>RawData!I2648/RawData!$B2648</f>
        <v>0</v>
      </c>
      <c r="H2648">
        <f>RawData!J2648/RawData!$B2648</f>
        <v>0</v>
      </c>
      <c r="I2648">
        <f>RawData!K2648/RawData!$B2648</f>
        <v>0</v>
      </c>
      <c r="J2648">
        <f>RawData!L2648/RawData!$B2648</f>
        <v>0</v>
      </c>
      <c r="K2648">
        <f>RawData!M2648/RawData!$B2648</f>
        <v>0</v>
      </c>
      <c r="L2648">
        <f>RawData!N2648/RawData!$B2648</f>
        <v>0</v>
      </c>
    </row>
    <row r="2649" spans="1:12" x14ac:dyDescent="0.2">
      <c r="A2649">
        <f>RawData!B2649</f>
        <v>1777</v>
      </c>
      <c r="B2649">
        <f>RawData!D2649/RawData!$B2649</f>
        <v>3.3764772087788407E-3</v>
      </c>
      <c r="C2649">
        <f>RawData!E2649/RawData!$B2649</f>
        <v>3.0388294879009566E-2</v>
      </c>
      <c r="D2649">
        <f>RawData!F2649/RawData!$B2649</f>
        <v>0</v>
      </c>
      <c r="E2649">
        <f>RawData!G2649/RawData!$B2649</f>
        <v>0</v>
      </c>
      <c r="F2649">
        <f>RawData!H2649/RawData!$B2649</f>
        <v>0</v>
      </c>
      <c r="G2649">
        <f>RawData!I2649/RawData!$B2649</f>
        <v>0</v>
      </c>
      <c r="H2649">
        <f>RawData!J2649/RawData!$B2649</f>
        <v>0</v>
      </c>
      <c r="I2649">
        <f>RawData!K2649/RawData!$B2649</f>
        <v>0</v>
      </c>
      <c r="J2649">
        <f>RawData!L2649/RawData!$B2649</f>
        <v>0</v>
      </c>
      <c r="K2649">
        <f>RawData!M2649/RawData!$B2649</f>
        <v>0</v>
      </c>
      <c r="L2649">
        <f>RawData!N2649/RawData!$B2649</f>
        <v>0</v>
      </c>
    </row>
    <row r="2650" spans="1:12" x14ac:dyDescent="0.2">
      <c r="A2650">
        <f>RawData!B2650</f>
        <v>1777</v>
      </c>
      <c r="B2650">
        <f>RawData!D2650/RawData!$B2650</f>
        <v>7.3157006190208212E-3</v>
      </c>
      <c r="C2650">
        <f>RawData!E2650/RawData!$B2650</f>
        <v>2.4760832864378166E-2</v>
      </c>
      <c r="D2650">
        <f>RawData!F2650/RawData!$B2650</f>
        <v>0</v>
      </c>
      <c r="E2650">
        <f>RawData!G2650/RawData!$B2650</f>
        <v>0</v>
      </c>
      <c r="F2650">
        <f>RawData!H2650/RawData!$B2650</f>
        <v>0</v>
      </c>
      <c r="G2650">
        <f>RawData!I2650/RawData!$B2650</f>
        <v>0</v>
      </c>
      <c r="H2650">
        <f>RawData!J2650/RawData!$B2650</f>
        <v>0</v>
      </c>
      <c r="I2650">
        <f>RawData!K2650/RawData!$B2650</f>
        <v>0</v>
      </c>
      <c r="J2650">
        <f>RawData!L2650/RawData!$B2650</f>
        <v>0</v>
      </c>
      <c r="K2650">
        <f>RawData!M2650/RawData!$B2650</f>
        <v>0</v>
      </c>
      <c r="L2650">
        <f>RawData!N2650/RawData!$B2650</f>
        <v>0</v>
      </c>
    </row>
    <row r="2651" spans="1:12" x14ac:dyDescent="0.2">
      <c r="A2651">
        <f>RawData!B2651</f>
        <v>1777</v>
      </c>
      <c r="B2651">
        <f>RawData!D2651/RawData!$B2651</f>
        <v>7.7096229600450192E-2</v>
      </c>
      <c r="C2651">
        <f>RawData!E2651/RawData!$B2651</f>
        <v>18.227349465391107</v>
      </c>
      <c r="D2651">
        <f>RawData!F2651/RawData!$B2651</f>
        <v>0</v>
      </c>
      <c r="E2651">
        <f>RawData!G2651/RawData!$B2651</f>
        <v>0</v>
      </c>
      <c r="F2651">
        <f>RawData!H2651/RawData!$B2651</f>
        <v>0</v>
      </c>
      <c r="G2651">
        <f>RawData!I2651/RawData!$B2651</f>
        <v>0</v>
      </c>
      <c r="H2651">
        <f>RawData!J2651/RawData!$B2651</f>
        <v>0</v>
      </c>
      <c r="I2651">
        <f>RawData!K2651/RawData!$B2651</f>
        <v>0</v>
      </c>
      <c r="J2651">
        <f>RawData!L2651/RawData!$B2651</f>
        <v>0</v>
      </c>
      <c r="K2651">
        <f>RawData!M2651/RawData!$B2651</f>
        <v>0</v>
      </c>
      <c r="L2651">
        <f>RawData!N2651/RawData!$B2651</f>
        <v>0</v>
      </c>
    </row>
    <row r="2652" spans="1:12" x14ac:dyDescent="0.2">
      <c r="A2652">
        <f>RawData!B2652</f>
        <v>1778</v>
      </c>
      <c r="B2652">
        <f>RawData!D2652/RawData!$B2652</f>
        <v>2.8121484814398199E-3</v>
      </c>
      <c r="C2652">
        <f>RawData!E2652/RawData!$B2652</f>
        <v>1.5185601799775027E-2</v>
      </c>
      <c r="D2652">
        <f>RawData!F2652/RawData!$B2652</f>
        <v>0</v>
      </c>
      <c r="E2652">
        <f>RawData!G2652/RawData!$B2652</f>
        <v>0</v>
      </c>
      <c r="F2652">
        <f>RawData!H2652/RawData!$B2652</f>
        <v>0</v>
      </c>
      <c r="G2652">
        <f>RawData!I2652/RawData!$B2652</f>
        <v>0</v>
      </c>
      <c r="H2652">
        <f>RawData!J2652/RawData!$B2652</f>
        <v>0</v>
      </c>
      <c r="I2652">
        <f>RawData!K2652/RawData!$B2652</f>
        <v>0</v>
      </c>
      <c r="J2652">
        <f>RawData!L2652/RawData!$B2652</f>
        <v>0</v>
      </c>
      <c r="K2652">
        <f>RawData!M2652/RawData!$B2652</f>
        <v>0</v>
      </c>
      <c r="L2652">
        <f>RawData!N2652/RawData!$B2652</f>
        <v>0</v>
      </c>
    </row>
    <row r="2653" spans="1:12" x14ac:dyDescent="0.2">
      <c r="A2653">
        <f>RawData!B2653</f>
        <v>1779</v>
      </c>
      <c r="B2653">
        <f>RawData!D2653/RawData!$B2653</f>
        <v>0</v>
      </c>
      <c r="C2653">
        <f>RawData!E2653/RawData!$B2653</f>
        <v>0.4086565486228218</v>
      </c>
      <c r="D2653">
        <f>RawData!F2653/RawData!$B2653</f>
        <v>0</v>
      </c>
      <c r="E2653">
        <f>RawData!G2653/RawData!$B2653</f>
        <v>0</v>
      </c>
      <c r="F2653">
        <f>RawData!H2653/RawData!$B2653</f>
        <v>0</v>
      </c>
      <c r="G2653">
        <f>RawData!I2653/RawData!$B2653</f>
        <v>0</v>
      </c>
      <c r="H2653">
        <f>RawData!J2653/RawData!$B2653</f>
        <v>0</v>
      </c>
      <c r="I2653">
        <f>RawData!K2653/RawData!$B2653</f>
        <v>0</v>
      </c>
      <c r="J2653">
        <f>RawData!L2653/RawData!$B2653</f>
        <v>0</v>
      </c>
      <c r="K2653">
        <f>RawData!M2653/RawData!$B2653</f>
        <v>0</v>
      </c>
      <c r="L2653">
        <f>RawData!N2653/RawData!$B2653</f>
        <v>0</v>
      </c>
    </row>
    <row r="2654" spans="1:12" x14ac:dyDescent="0.2">
      <c r="A2654">
        <f>RawData!B2654</f>
        <v>1780</v>
      </c>
      <c r="B2654">
        <f>RawData!D2654/RawData!$B2654</f>
        <v>2.4157303370786518E-2</v>
      </c>
      <c r="C2654">
        <f>RawData!E2654/RawData!$B2654</f>
        <v>1.4606741573033709E-2</v>
      </c>
      <c r="D2654">
        <f>RawData!F2654/RawData!$B2654</f>
        <v>0</v>
      </c>
      <c r="E2654">
        <f>RawData!G2654/RawData!$B2654</f>
        <v>0</v>
      </c>
      <c r="F2654">
        <f>RawData!H2654/RawData!$B2654</f>
        <v>0</v>
      </c>
      <c r="G2654">
        <f>RawData!I2654/RawData!$B2654</f>
        <v>0</v>
      </c>
      <c r="H2654">
        <f>RawData!J2654/RawData!$B2654</f>
        <v>0</v>
      </c>
      <c r="I2654">
        <f>RawData!K2654/RawData!$B2654</f>
        <v>0</v>
      </c>
      <c r="J2654">
        <f>RawData!L2654/RawData!$B2654</f>
        <v>0</v>
      </c>
      <c r="K2654">
        <f>RawData!M2654/RawData!$B2654</f>
        <v>0</v>
      </c>
      <c r="L2654">
        <f>RawData!N2654/RawData!$B2654</f>
        <v>0</v>
      </c>
    </row>
    <row r="2655" spans="1:12" x14ac:dyDescent="0.2">
      <c r="A2655">
        <f>RawData!B2655</f>
        <v>1780</v>
      </c>
      <c r="B2655">
        <f>RawData!D2655/RawData!$B2655</f>
        <v>7.8651685393258425E-2</v>
      </c>
      <c r="C2655">
        <f>RawData!E2655/RawData!$B2655</f>
        <v>5.5719101123595509</v>
      </c>
      <c r="D2655">
        <f>RawData!F2655/RawData!$B2655</f>
        <v>0</v>
      </c>
      <c r="E2655">
        <f>RawData!G2655/RawData!$B2655</f>
        <v>0</v>
      </c>
      <c r="F2655">
        <f>RawData!H2655/RawData!$B2655</f>
        <v>0</v>
      </c>
      <c r="G2655">
        <f>RawData!I2655/RawData!$B2655</f>
        <v>0</v>
      </c>
      <c r="H2655">
        <f>RawData!J2655/RawData!$B2655</f>
        <v>0</v>
      </c>
      <c r="I2655">
        <f>RawData!K2655/RawData!$B2655</f>
        <v>0</v>
      </c>
      <c r="J2655">
        <f>RawData!L2655/RawData!$B2655</f>
        <v>0</v>
      </c>
      <c r="K2655">
        <f>RawData!M2655/RawData!$B2655</f>
        <v>0</v>
      </c>
      <c r="L2655">
        <f>RawData!N2655/RawData!$B2655</f>
        <v>0</v>
      </c>
    </row>
    <row r="2656" spans="1:12" x14ac:dyDescent="0.2">
      <c r="A2656">
        <f>RawData!B2656</f>
        <v>1781</v>
      </c>
      <c r="B2656">
        <f>RawData!D2656/RawData!$B2656</f>
        <v>6.0078607523863001E-2</v>
      </c>
      <c r="C2656">
        <f>RawData!E2656/RawData!$B2656</f>
        <v>6.4941044357102751</v>
      </c>
      <c r="D2656">
        <f>RawData!F2656/RawData!$B2656</f>
        <v>0</v>
      </c>
      <c r="E2656">
        <f>RawData!G2656/RawData!$B2656</f>
        <v>0</v>
      </c>
      <c r="F2656">
        <f>RawData!H2656/RawData!$B2656</f>
        <v>0</v>
      </c>
      <c r="G2656">
        <f>RawData!I2656/RawData!$B2656</f>
        <v>0</v>
      </c>
      <c r="H2656">
        <f>RawData!J2656/RawData!$B2656</f>
        <v>0</v>
      </c>
      <c r="I2656">
        <f>RawData!K2656/RawData!$B2656</f>
        <v>0</v>
      </c>
      <c r="J2656">
        <f>RawData!L2656/RawData!$B2656</f>
        <v>0</v>
      </c>
      <c r="K2656">
        <f>RawData!M2656/RawData!$B2656</f>
        <v>0</v>
      </c>
      <c r="L2656">
        <f>RawData!N2656/RawData!$B2656</f>
        <v>0</v>
      </c>
    </row>
    <row r="2657" spans="1:12" x14ac:dyDescent="0.2">
      <c r="A2657">
        <f>RawData!B2657</f>
        <v>1781</v>
      </c>
      <c r="B2657">
        <f>RawData!D2657/RawData!$B2657</f>
        <v>8.3099382369455368E-2</v>
      </c>
      <c r="C2657">
        <f>RawData!E2657/RawData!$B2657</f>
        <v>3.0117911285794499</v>
      </c>
      <c r="D2657">
        <f>RawData!F2657/RawData!$B2657</f>
        <v>0</v>
      </c>
      <c r="E2657">
        <f>RawData!G2657/RawData!$B2657</f>
        <v>0</v>
      </c>
      <c r="F2657">
        <f>RawData!H2657/RawData!$B2657</f>
        <v>0</v>
      </c>
      <c r="G2657">
        <f>RawData!I2657/RawData!$B2657</f>
        <v>0</v>
      </c>
      <c r="H2657">
        <f>RawData!J2657/RawData!$B2657</f>
        <v>0</v>
      </c>
      <c r="I2657">
        <f>RawData!K2657/RawData!$B2657</f>
        <v>0</v>
      </c>
      <c r="J2657">
        <f>RawData!L2657/RawData!$B2657</f>
        <v>0</v>
      </c>
      <c r="K2657">
        <f>RawData!M2657/RawData!$B2657</f>
        <v>0</v>
      </c>
      <c r="L2657">
        <f>RawData!N2657/RawData!$B2657</f>
        <v>0</v>
      </c>
    </row>
    <row r="2658" spans="1:12" x14ac:dyDescent="0.2">
      <c r="A2658">
        <f>RawData!B2658</f>
        <v>1783</v>
      </c>
      <c r="B2658">
        <f>RawData!D2658/RawData!$B2658</f>
        <v>0.12282669657879977</v>
      </c>
      <c r="C2658">
        <f>RawData!E2658/RawData!$B2658</f>
        <v>2.4397083567021873</v>
      </c>
      <c r="D2658">
        <f>RawData!F2658/RawData!$B2658</f>
        <v>0</v>
      </c>
      <c r="E2658">
        <f>RawData!G2658/RawData!$B2658</f>
        <v>0</v>
      </c>
      <c r="F2658">
        <f>RawData!H2658/RawData!$B2658</f>
        <v>0</v>
      </c>
      <c r="G2658">
        <f>RawData!I2658/RawData!$B2658</f>
        <v>0</v>
      </c>
      <c r="H2658">
        <f>RawData!J2658/RawData!$B2658</f>
        <v>0</v>
      </c>
      <c r="I2658">
        <f>RawData!K2658/RawData!$B2658</f>
        <v>0</v>
      </c>
      <c r="J2658">
        <f>RawData!L2658/RawData!$B2658</f>
        <v>0</v>
      </c>
      <c r="K2658">
        <f>RawData!M2658/RawData!$B2658</f>
        <v>0</v>
      </c>
      <c r="L2658">
        <f>RawData!N2658/RawData!$B2658</f>
        <v>0</v>
      </c>
    </row>
    <row r="2659" spans="1:12" x14ac:dyDescent="0.2">
      <c r="A2659">
        <f>RawData!B2659</f>
        <v>1784</v>
      </c>
      <c r="B2659">
        <f>RawData!D2659/RawData!$B2659</f>
        <v>8.4080717488789238E-3</v>
      </c>
      <c r="C2659">
        <f>RawData!E2659/RawData!$B2659</f>
        <v>2.9708520179372196E-2</v>
      </c>
      <c r="D2659">
        <f>RawData!F2659/RawData!$B2659</f>
        <v>0</v>
      </c>
      <c r="E2659">
        <f>RawData!G2659/RawData!$B2659</f>
        <v>0</v>
      </c>
      <c r="F2659">
        <f>RawData!H2659/RawData!$B2659</f>
        <v>0</v>
      </c>
      <c r="G2659">
        <f>RawData!I2659/RawData!$B2659</f>
        <v>0</v>
      </c>
      <c r="H2659">
        <f>RawData!J2659/RawData!$B2659</f>
        <v>0</v>
      </c>
      <c r="I2659">
        <f>RawData!K2659/RawData!$B2659</f>
        <v>0</v>
      </c>
      <c r="J2659">
        <f>RawData!L2659/RawData!$B2659</f>
        <v>0</v>
      </c>
      <c r="K2659">
        <f>RawData!M2659/RawData!$B2659</f>
        <v>0</v>
      </c>
      <c r="L2659">
        <f>RawData!N2659/RawData!$B2659</f>
        <v>0</v>
      </c>
    </row>
    <row r="2660" spans="1:12" x14ac:dyDescent="0.2">
      <c r="A2660">
        <f>RawData!B2660</f>
        <v>1784</v>
      </c>
      <c r="B2660">
        <f>RawData!D2660/RawData!$B2660</f>
        <v>0.25840807174887892</v>
      </c>
      <c r="C2660">
        <f>RawData!E2660/RawData!$B2660</f>
        <v>4.1356502242152464</v>
      </c>
      <c r="D2660">
        <f>RawData!F2660/RawData!$B2660</f>
        <v>0</v>
      </c>
      <c r="E2660">
        <f>RawData!G2660/RawData!$B2660</f>
        <v>0</v>
      </c>
      <c r="F2660">
        <f>RawData!H2660/RawData!$B2660</f>
        <v>0</v>
      </c>
      <c r="G2660">
        <f>RawData!I2660/RawData!$B2660</f>
        <v>0</v>
      </c>
      <c r="H2660">
        <f>RawData!J2660/RawData!$B2660</f>
        <v>0</v>
      </c>
      <c r="I2660">
        <f>RawData!K2660/RawData!$B2660</f>
        <v>0</v>
      </c>
      <c r="J2660">
        <f>RawData!L2660/RawData!$B2660</f>
        <v>0</v>
      </c>
      <c r="K2660">
        <f>RawData!M2660/RawData!$B2660</f>
        <v>0</v>
      </c>
      <c r="L2660">
        <f>RawData!N2660/RawData!$B2660</f>
        <v>0</v>
      </c>
    </row>
    <row r="2661" spans="1:12" x14ac:dyDescent="0.2">
      <c r="A2661">
        <f>RawData!B2661</f>
        <v>1785</v>
      </c>
      <c r="B2661">
        <f>RawData!D2661/RawData!$B2661</f>
        <v>2.072829131652661E-2</v>
      </c>
      <c r="C2661">
        <f>RawData!E2661/RawData!$B2661</f>
        <v>2.8011204481792717E-3</v>
      </c>
      <c r="D2661">
        <f>RawData!F2661/RawData!$B2661</f>
        <v>0</v>
      </c>
      <c r="E2661">
        <f>RawData!G2661/RawData!$B2661</f>
        <v>0</v>
      </c>
      <c r="F2661">
        <f>RawData!H2661/RawData!$B2661</f>
        <v>0</v>
      </c>
      <c r="G2661">
        <f>RawData!I2661/RawData!$B2661</f>
        <v>0</v>
      </c>
      <c r="H2661">
        <f>RawData!J2661/RawData!$B2661</f>
        <v>0</v>
      </c>
      <c r="I2661">
        <f>RawData!K2661/RawData!$B2661</f>
        <v>0</v>
      </c>
      <c r="J2661">
        <f>RawData!L2661/RawData!$B2661</f>
        <v>0</v>
      </c>
      <c r="K2661">
        <f>RawData!M2661/RawData!$B2661</f>
        <v>0</v>
      </c>
      <c r="L2661">
        <f>RawData!N2661/RawData!$B2661</f>
        <v>0</v>
      </c>
    </row>
    <row r="2662" spans="1:12" x14ac:dyDescent="0.2">
      <c r="A2662">
        <f>RawData!B2662</f>
        <v>1785</v>
      </c>
      <c r="B2662">
        <f>RawData!D2662/RawData!$B2662</f>
        <v>0</v>
      </c>
      <c r="C2662">
        <f>RawData!E2662/RawData!$B2662</f>
        <v>0.11372549019607843</v>
      </c>
      <c r="D2662">
        <f>RawData!F2662/RawData!$B2662</f>
        <v>0</v>
      </c>
      <c r="E2662">
        <f>RawData!G2662/RawData!$B2662</f>
        <v>0</v>
      </c>
      <c r="F2662">
        <f>RawData!H2662/RawData!$B2662</f>
        <v>0</v>
      </c>
      <c r="G2662">
        <f>RawData!I2662/RawData!$B2662</f>
        <v>0</v>
      </c>
      <c r="H2662">
        <f>RawData!J2662/RawData!$B2662</f>
        <v>0</v>
      </c>
      <c r="I2662">
        <f>RawData!K2662/RawData!$B2662</f>
        <v>0</v>
      </c>
      <c r="J2662">
        <f>RawData!L2662/RawData!$B2662</f>
        <v>0</v>
      </c>
      <c r="K2662">
        <f>RawData!M2662/RawData!$B2662</f>
        <v>0</v>
      </c>
      <c r="L2662">
        <f>RawData!N2662/RawData!$B2662</f>
        <v>0</v>
      </c>
    </row>
    <row r="2663" spans="1:12" x14ac:dyDescent="0.2">
      <c r="A2663">
        <f>RawData!B2663</f>
        <v>1786</v>
      </c>
      <c r="B2663">
        <f>RawData!D2663/RawData!$B2663</f>
        <v>3.0235162374020158E-2</v>
      </c>
      <c r="C2663">
        <f>RawData!E2663/RawData!$B2663</f>
        <v>3.0940649496080628</v>
      </c>
      <c r="D2663">
        <f>RawData!F2663/RawData!$B2663</f>
        <v>0</v>
      </c>
      <c r="E2663">
        <f>RawData!G2663/RawData!$B2663</f>
        <v>0</v>
      </c>
      <c r="F2663">
        <f>RawData!H2663/RawData!$B2663</f>
        <v>0</v>
      </c>
      <c r="G2663">
        <f>RawData!I2663/RawData!$B2663</f>
        <v>0</v>
      </c>
      <c r="H2663">
        <f>RawData!J2663/RawData!$B2663</f>
        <v>0</v>
      </c>
      <c r="I2663">
        <f>RawData!K2663/RawData!$B2663</f>
        <v>0</v>
      </c>
      <c r="J2663">
        <f>RawData!L2663/RawData!$B2663</f>
        <v>0</v>
      </c>
      <c r="K2663">
        <f>RawData!M2663/RawData!$B2663</f>
        <v>0</v>
      </c>
      <c r="L2663">
        <f>RawData!N2663/RawData!$B2663</f>
        <v>0</v>
      </c>
    </row>
    <row r="2664" spans="1:12" x14ac:dyDescent="0.2">
      <c r="A2664">
        <f>RawData!B2664</f>
        <v>1788</v>
      </c>
      <c r="B2664">
        <f>RawData!D2664/RawData!$B2664</f>
        <v>6.7114093959731542E-3</v>
      </c>
      <c r="C2664">
        <f>RawData!E2664/RawData!$B2664</f>
        <v>4.1946308724832217E-2</v>
      </c>
      <c r="D2664">
        <f>RawData!F2664/RawData!$B2664</f>
        <v>0</v>
      </c>
      <c r="E2664">
        <f>RawData!G2664/RawData!$B2664</f>
        <v>0</v>
      </c>
      <c r="F2664">
        <f>RawData!H2664/RawData!$B2664</f>
        <v>0</v>
      </c>
      <c r="G2664">
        <f>RawData!I2664/RawData!$B2664</f>
        <v>0</v>
      </c>
      <c r="H2664">
        <f>RawData!J2664/RawData!$B2664</f>
        <v>0</v>
      </c>
      <c r="I2664">
        <f>RawData!K2664/RawData!$B2664</f>
        <v>0</v>
      </c>
      <c r="J2664">
        <f>RawData!L2664/RawData!$B2664</f>
        <v>0</v>
      </c>
      <c r="K2664">
        <f>RawData!M2664/RawData!$B2664</f>
        <v>0</v>
      </c>
      <c r="L2664">
        <f>RawData!N2664/RawData!$B2664</f>
        <v>0</v>
      </c>
    </row>
    <row r="2665" spans="1:12" x14ac:dyDescent="0.2">
      <c r="A2665">
        <f>RawData!B2665</f>
        <v>1789</v>
      </c>
      <c r="B2665">
        <f>RawData!D2665/RawData!$B2665</f>
        <v>9.5025153717160429E-3</v>
      </c>
      <c r="C2665">
        <f>RawData!E2665/RawData!$B2665</f>
        <v>2.5153717160424818E-2</v>
      </c>
      <c r="D2665">
        <f>RawData!F2665/RawData!$B2665</f>
        <v>0</v>
      </c>
      <c r="E2665">
        <f>RawData!G2665/RawData!$B2665</f>
        <v>0</v>
      </c>
      <c r="F2665">
        <f>RawData!H2665/RawData!$B2665</f>
        <v>0</v>
      </c>
      <c r="G2665">
        <f>RawData!I2665/RawData!$B2665</f>
        <v>0</v>
      </c>
      <c r="H2665">
        <f>RawData!J2665/RawData!$B2665</f>
        <v>0</v>
      </c>
      <c r="I2665">
        <f>RawData!K2665/RawData!$B2665</f>
        <v>0</v>
      </c>
      <c r="J2665">
        <f>RawData!L2665/RawData!$B2665</f>
        <v>0</v>
      </c>
      <c r="K2665">
        <f>RawData!M2665/RawData!$B2665</f>
        <v>0</v>
      </c>
      <c r="L2665">
        <f>RawData!N2665/RawData!$B2665</f>
        <v>0</v>
      </c>
    </row>
    <row r="2666" spans="1:12" x14ac:dyDescent="0.2">
      <c r="A2666">
        <f>RawData!B2666</f>
        <v>1790</v>
      </c>
      <c r="B2666">
        <f>RawData!D2666/RawData!$B2666</f>
        <v>3.0726256983240222E-2</v>
      </c>
      <c r="C2666">
        <f>RawData!E2666/RawData!$B2666</f>
        <v>1.9966480446927375</v>
      </c>
      <c r="D2666">
        <f>RawData!F2666/RawData!$B2666</f>
        <v>0</v>
      </c>
      <c r="E2666">
        <f>RawData!G2666/RawData!$B2666</f>
        <v>0</v>
      </c>
      <c r="F2666">
        <f>RawData!H2666/RawData!$B2666</f>
        <v>0</v>
      </c>
      <c r="G2666">
        <f>RawData!I2666/RawData!$B2666</f>
        <v>0</v>
      </c>
      <c r="H2666">
        <f>RawData!J2666/RawData!$B2666</f>
        <v>0</v>
      </c>
      <c r="I2666">
        <f>RawData!K2666/RawData!$B2666</f>
        <v>0</v>
      </c>
      <c r="J2666">
        <f>RawData!L2666/RawData!$B2666</f>
        <v>0</v>
      </c>
      <c r="K2666">
        <f>RawData!M2666/RawData!$B2666</f>
        <v>0</v>
      </c>
      <c r="L2666">
        <f>RawData!N2666/RawData!$B2666</f>
        <v>0</v>
      </c>
    </row>
    <row r="2667" spans="1:12" x14ac:dyDescent="0.2">
      <c r="A2667">
        <f>RawData!B2667</f>
        <v>1793</v>
      </c>
      <c r="B2667">
        <f>RawData!D2667/RawData!$B2667</f>
        <v>2.4539877300613498E-2</v>
      </c>
      <c r="C2667">
        <f>RawData!E2667/RawData!$B2667</f>
        <v>4.4093697713329618</v>
      </c>
      <c r="D2667">
        <f>RawData!F2667/RawData!$B2667</f>
        <v>0</v>
      </c>
      <c r="E2667">
        <f>RawData!G2667/RawData!$B2667</f>
        <v>0</v>
      </c>
      <c r="F2667">
        <f>RawData!H2667/RawData!$B2667</f>
        <v>0</v>
      </c>
      <c r="G2667">
        <f>RawData!I2667/RawData!$B2667</f>
        <v>0</v>
      </c>
      <c r="H2667">
        <f>RawData!J2667/RawData!$B2667</f>
        <v>0</v>
      </c>
      <c r="I2667">
        <f>RawData!K2667/RawData!$B2667</f>
        <v>0</v>
      </c>
      <c r="J2667">
        <f>RawData!L2667/RawData!$B2667</f>
        <v>0</v>
      </c>
      <c r="K2667">
        <f>RawData!M2667/RawData!$B2667</f>
        <v>0</v>
      </c>
      <c r="L2667">
        <f>RawData!N2667/RawData!$B2667</f>
        <v>0</v>
      </c>
    </row>
    <row r="2668" spans="1:12" x14ac:dyDescent="0.2">
      <c r="A2668">
        <f>RawData!B2668</f>
        <v>1794</v>
      </c>
      <c r="B2668">
        <f>RawData!D2668/RawData!$B2668</f>
        <v>4.6265328874024528E-2</v>
      </c>
      <c r="C2668">
        <f>RawData!E2668/RawData!$B2668</f>
        <v>1.3076923076923077</v>
      </c>
      <c r="D2668">
        <f>RawData!F2668/RawData!$B2668</f>
        <v>0</v>
      </c>
      <c r="E2668">
        <f>RawData!G2668/RawData!$B2668</f>
        <v>0</v>
      </c>
      <c r="F2668">
        <f>RawData!H2668/RawData!$B2668</f>
        <v>0</v>
      </c>
      <c r="G2668">
        <f>RawData!I2668/RawData!$B2668</f>
        <v>0</v>
      </c>
      <c r="H2668">
        <f>RawData!J2668/RawData!$B2668</f>
        <v>0</v>
      </c>
      <c r="I2668">
        <f>RawData!K2668/RawData!$B2668</f>
        <v>0</v>
      </c>
      <c r="J2668">
        <f>RawData!L2668/RawData!$B2668</f>
        <v>0</v>
      </c>
      <c r="K2668">
        <f>RawData!M2668/RawData!$B2668</f>
        <v>0</v>
      </c>
      <c r="L2668">
        <f>RawData!N2668/RawData!$B2668</f>
        <v>0</v>
      </c>
    </row>
    <row r="2669" spans="1:12" x14ac:dyDescent="0.2">
      <c r="A2669">
        <f>RawData!B2669</f>
        <v>1795</v>
      </c>
      <c r="B2669">
        <f>RawData!D2669/RawData!$B2669</f>
        <v>1.1142061281337047E-2</v>
      </c>
      <c r="C2669">
        <f>RawData!E2669/RawData!$B2669</f>
        <v>5.5710306406685237E-3</v>
      </c>
      <c r="D2669">
        <f>RawData!F2669/RawData!$B2669</f>
        <v>0</v>
      </c>
      <c r="E2669">
        <f>RawData!G2669/RawData!$B2669</f>
        <v>0</v>
      </c>
      <c r="F2669">
        <f>RawData!H2669/RawData!$B2669</f>
        <v>0</v>
      </c>
      <c r="G2669">
        <f>RawData!I2669/RawData!$B2669</f>
        <v>0</v>
      </c>
      <c r="H2669">
        <f>RawData!J2669/RawData!$B2669</f>
        <v>0</v>
      </c>
      <c r="I2669">
        <f>RawData!K2669/RawData!$B2669</f>
        <v>0</v>
      </c>
      <c r="J2669">
        <f>RawData!L2669/RawData!$B2669</f>
        <v>0</v>
      </c>
      <c r="K2669">
        <f>RawData!M2669/RawData!$B2669</f>
        <v>0</v>
      </c>
      <c r="L2669">
        <f>RawData!N2669/RawData!$B2669</f>
        <v>0</v>
      </c>
    </row>
    <row r="2670" spans="1:12" x14ac:dyDescent="0.2">
      <c r="A2670">
        <f>RawData!B2670</f>
        <v>1798</v>
      </c>
      <c r="B2670">
        <f>RawData!D2670/RawData!$B2670</f>
        <v>8.8987764182424916E-3</v>
      </c>
      <c r="C2670">
        <f>RawData!E2670/RawData!$B2670</f>
        <v>3.726362625139043E-2</v>
      </c>
      <c r="D2670">
        <f>RawData!F2670/RawData!$B2670</f>
        <v>0</v>
      </c>
      <c r="E2670">
        <f>RawData!G2670/RawData!$B2670</f>
        <v>0</v>
      </c>
      <c r="F2670">
        <f>RawData!H2670/RawData!$B2670</f>
        <v>0</v>
      </c>
      <c r="G2670">
        <f>RawData!I2670/RawData!$B2670</f>
        <v>0</v>
      </c>
      <c r="H2670">
        <f>RawData!J2670/RawData!$B2670</f>
        <v>0</v>
      </c>
      <c r="I2670">
        <f>RawData!K2670/RawData!$B2670</f>
        <v>0</v>
      </c>
      <c r="J2670">
        <f>RawData!L2670/RawData!$B2670</f>
        <v>0</v>
      </c>
      <c r="K2670">
        <f>RawData!M2670/RawData!$B2670</f>
        <v>0</v>
      </c>
      <c r="L2670">
        <f>RawData!N2670/RawData!$B2670</f>
        <v>0</v>
      </c>
    </row>
    <row r="2671" spans="1:12" x14ac:dyDescent="0.2">
      <c r="A2671">
        <f>RawData!B2671</f>
        <v>1798</v>
      </c>
      <c r="B2671">
        <f>RawData!D2671/RawData!$B2671</f>
        <v>1.6129032258064516E-2</v>
      </c>
      <c r="C2671">
        <f>RawData!E2671/RawData!$B2671</f>
        <v>1.3348164627363738E-2</v>
      </c>
      <c r="D2671">
        <f>RawData!F2671/RawData!$B2671</f>
        <v>0</v>
      </c>
      <c r="E2671">
        <f>RawData!G2671/RawData!$B2671</f>
        <v>0</v>
      </c>
      <c r="F2671">
        <f>RawData!H2671/RawData!$B2671</f>
        <v>0</v>
      </c>
      <c r="G2671">
        <f>RawData!I2671/RawData!$B2671</f>
        <v>0</v>
      </c>
      <c r="H2671">
        <f>RawData!J2671/RawData!$B2671</f>
        <v>0</v>
      </c>
      <c r="I2671">
        <f>RawData!K2671/RawData!$B2671</f>
        <v>0</v>
      </c>
      <c r="J2671">
        <f>RawData!L2671/RawData!$B2671</f>
        <v>0</v>
      </c>
      <c r="K2671">
        <f>RawData!M2671/RawData!$B2671</f>
        <v>0</v>
      </c>
      <c r="L2671">
        <f>RawData!N2671/RawData!$B2671</f>
        <v>0</v>
      </c>
    </row>
    <row r="2672" spans="1:12" x14ac:dyDescent="0.2">
      <c r="A2672">
        <f>RawData!B2672</f>
        <v>1799</v>
      </c>
      <c r="B2672">
        <f>RawData!D2672/RawData!$B2672</f>
        <v>2.1122846025569762E-2</v>
      </c>
      <c r="C2672">
        <f>RawData!E2672/RawData!$B2672</f>
        <v>1.3340744858254585E-2</v>
      </c>
      <c r="D2672">
        <f>RawData!F2672/RawData!$B2672</f>
        <v>0</v>
      </c>
      <c r="E2672">
        <f>RawData!G2672/RawData!$B2672</f>
        <v>0</v>
      </c>
      <c r="F2672">
        <f>RawData!H2672/RawData!$B2672</f>
        <v>0</v>
      </c>
      <c r="G2672">
        <f>RawData!I2672/RawData!$B2672</f>
        <v>0</v>
      </c>
      <c r="H2672">
        <f>RawData!J2672/RawData!$B2672</f>
        <v>0</v>
      </c>
      <c r="I2672">
        <f>RawData!K2672/RawData!$B2672</f>
        <v>0</v>
      </c>
      <c r="J2672">
        <f>RawData!L2672/RawData!$B2672</f>
        <v>0</v>
      </c>
      <c r="K2672">
        <f>RawData!M2672/RawData!$B2672</f>
        <v>0</v>
      </c>
      <c r="L2672">
        <f>RawData!N2672/RawData!$B2672</f>
        <v>0</v>
      </c>
    </row>
    <row r="2673" spans="1:12" x14ac:dyDescent="0.2">
      <c r="A2673">
        <f>RawData!B2673</f>
        <v>1800</v>
      </c>
      <c r="B2673">
        <f>RawData!D2673/RawData!$B2673</f>
        <v>3.3333333333333335E-3</v>
      </c>
      <c r="C2673">
        <f>RawData!E2673/RawData!$B2673</f>
        <v>2.7777777777777779E-3</v>
      </c>
      <c r="D2673">
        <f>RawData!F2673/RawData!$B2673</f>
        <v>0</v>
      </c>
      <c r="E2673">
        <f>RawData!G2673/RawData!$B2673</f>
        <v>0</v>
      </c>
      <c r="F2673">
        <f>RawData!H2673/RawData!$B2673</f>
        <v>0</v>
      </c>
      <c r="G2673">
        <f>RawData!I2673/RawData!$B2673</f>
        <v>0</v>
      </c>
      <c r="H2673">
        <f>RawData!J2673/RawData!$B2673</f>
        <v>0</v>
      </c>
      <c r="I2673">
        <f>RawData!K2673/RawData!$B2673</f>
        <v>0</v>
      </c>
      <c r="J2673">
        <f>RawData!L2673/RawData!$B2673</f>
        <v>0</v>
      </c>
      <c r="K2673">
        <f>RawData!M2673/RawData!$B2673</f>
        <v>0</v>
      </c>
      <c r="L2673">
        <f>RawData!N2673/RawData!$B2673</f>
        <v>0</v>
      </c>
    </row>
    <row r="2674" spans="1:12" x14ac:dyDescent="0.2">
      <c r="A2674">
        <f>RawData!B2674</f>
        <v>1800</v>
      </c>
      <c r="B2674">
        <f>RawData!D2674/RawData!$B2674</f>
        <v>0.04</v>
      </c>
      <c r="C2674">
        <f>RawData!E2674/RawData!$B2674</f>
        <v>0.40388888888888891</v>
      </c>
      <c r="D2674">
        <f>RawData!F2674/RawData!$B2674</f>
        <v>0</v>
      </c>
      <c r="E2674">
        <f>RawData!G2674/RawData!$B2674</f>
        <v>0</v>
      </c>
      <c r="F2674">
        <f>RawData!H2674/RawData!$B2674</f>
        <v>0</v>
      </c>
      <c r="G2674">
        <f>RawData!I2674/RawData!$B2674</f>
        <v>0</v>
      </c>
      <c r="H2674">
        <f>RawData!J2674/RawData!$B2674</f>
        <v>0</v>
      </c>
      <c r="I2674">
        <f>RawData!K2674/RawData!$B2674</f>
        <v>0</v>
      </c>
      <c r="J2674">
        <f>RawData!L2674/RawData!$B2674</f>
        <v>0</v>
      </c>
      <c r="K2674">
        <f>RawData!M2674/RawData!$B2674</f>
        <v>0</v>
      </c>
      <c r="L2674">
        <f>RawData!N2674/RawData!$B2674</f>
        <v>0</v>
      </c>
    </row>
    <row r="2675" spans="1:12" x14ac:dyDescent="0.2">
      <c r="A2675">
        <f>RawData!B2675</f>
        <v>1800</v>
      </c>
      <c r="B2675">
        <f>RawData!D2675/RawData!$B2675</f>
        <v>0</v>
      </c>
      <c r="C2675">
        <f>RawData!E2675/RawData!$B2675</f>
        <v>0</v>
      </c>
      <c r="D2675">
        <f>RawData!F2675/RawData!$B2675</f>
        <v>0</v>
      </c>
      <c r="E2675">
        <f>RawData!G2675/RawData!$B2675</f>
        <v>0</v>
      </c>
      <c r="F2675">
        <f>RawData!H2675/RawData!$B2675</f>
        <v>0</v>
      </c>
      <c r="G2675">
        <f>RawData!I2675/RawData!$B2675</f>
        <v>0</v>
      </c>
      <c r="H2675">
        <f>RawData!J2675/RawData!$B2675</f>
        <v>0</v>
      </c>
      <c r="I2675">
        <f>RawData!K2675/RawData!$B2675</f>
        <v>0</v>
      </c>
      <c r="J2675">
        <f>RawData!L2675/RawData!$B2675</f>
        <v>0</v>
      </c>
      <c r="K2675">
        <f>RawData!M2675/RawData!$B2675</f>
        <v>0</v>
      </c>
      <c r="L2675">
        <f>RawData!N2675/RawData!$B2675</f>
        <v>0</v>
      </c>
    </row>
    <row r="2676" spans="1:12" x14ac:dyDescent="0.2">
      <c r="A2676">
        <f>RawData!B2676</f>
        <v>1800</v>
      </c>
      <c r="B2676">
        <f>RawData!D2676/RawData!$B2676</f>
        <v>0</v>
      </c>
      <c r="C2676">
        <f>RawData!E2676/RawData!$B2676</f>
        <v>3.3466666666666667</v>
      </c>
      <c r="D2676">
        <f>RawData!F2676/RawData!$B2676</f>
        <v>0</v>
      </c>
      <c r="E2676">
        <f>RawData!G2676/RawData!$B2676</f>
        <v>0</v>
      </c>
      <c r="F2676">
        <f>RawData!H2676/RawData!$B2676</f>
        <v>0</v>
      </c>
      <c r="G2676">
        <f>RawData!I2676/RawData!$B2676</f>
        <v>0</v>
      </c>
      <c r="H2676">
        <f>RawData!J2676/RawData!$B2676</f>
        <v>0</v>
      </c>
      <c r="I2676">
        <f>RawData!K2676/RawData!$B2676</f>
        <v>0</v>
      </c>
      <c r="J2676">
        <f>RawData!L2676/RawData!$B2676</f>
        <v>0</v>
      </c>
      <c r="K2676">
        <f>RawData!M2676/RawData!$B2676</f>
        <v>0</v>
      </c>
      <c r="L2676">
        <f>RawData!N2676/RawData!$B2676</f>
        <v>0</v>
      </c>
    </row>
    <row r="2677" spans="1:12" x14ac:dyDescent="0.2">
      <c r="A2677">
        <f>RawData!B2677</f>
        <v>1803</v>
      </c>
      <c r="B2677">
        <f>RawData!D2677/RawData!$B2677</f>
        <v>6.9883527454242922E-2</v>
      </c>
      <c r="C2677">
        <f>RawData!E2677/RawData!$B2677</f>
        <v>6.2911813643926786</v>
      </c>
      <c r="D2677">
        <f>RawData!F2677/RawData!$B2677</f>
        <v>0</v>
      </c>
      <c r="E2677">
        <f>RawData!G2677/RawData!$B2677</f>
        <v>0</v>
      </c>
      <c r="F2677">
        <f>RawData!H2677/RawData!$B2677</f>
        <v>0</v>
      </c>
      <c r="G2677">
        <f>RawData!I2677/RawData!$B2677</f>
        <v>0</v>
      </c>
      <c r="H2677">
        <f>RawData!J2677/RawData!$B2677</f>
        <v>0</v>
      </c>
      <c r="I2677">
        <f>RawData!K2677/RawData!$B2677</f>
        <v>0</v>
      </c>
      <c r="J2677">
        <f>RawData!L2677/RawData!$B2677</f>
        <v>0</v>
      </c>
      <c r="K2677">
        <f>RawData!M2677/RawData!$B2677</f>
        <v>0</v>
      </c>
      <c r="L2677">
        <f>RawData!N2677/RawData!$B2677</f>
        <v>0</v>
      </c>
    </row>
    <row r="2678" spans="1:12" x14ac:dyDescent="0.2">
      <c r="A2678">
        <f>RawData!B2678</f>
        <v>1803</v>
      </c>
      <c r="B2678">
        <f>RawData!D2678/RawData!$B2678</f>
        <v>1.0931780366056572</v>
      </c>
      <c r="C2678">
        <f>RawData!E2678/RawData!$B2678</f>
        <v>16.701608430393787</v>
      </c>
      <c r="D2678">
        <f>RawData!F2678/RawData!$B2678</f>
        <v>0</v>
      </c>
      <c r="E2678">
        <f>RawData!G2678/RawData!$B2678</f>
        <v>0</v>
      </c>
      <c r="F2678">
        <f>RawData!H2678/RawData!$B2678</f>
        <v>0</v>
      </c>
      <c r="G2678">
        <f>RawData!I2678/RawData!$B2678</f>
        <v>0</v>
      </c>
      <c r="H2678">
        <f>RawData!J2678/RawData!$B2678</f>
        <v>0</v>
      </c>
      <c r="I2678">
        <f>RawData!K2678/RawData!$B2678</f>
        <v>0</v>
      </c>
      <c r="J2678">
        <f>RawData!L2678/RawData!$B2678</f>
        <v>0</v>
      </c>
      <c r="K2678">
        <f>RawData!M2678/RawData!$B2678</f>
        <v>0</v>
      </c>
      <c r="L2678">
        <f>RawData!N2678/RawData!$B2678</f>
        <v>0</v>
      </c>
    </row>
    <row r="2679" spans="1:12" x14ac:dyDescent="0.2">
      <c r="A2679">
        <f>RawData!B2679</f>
        <v>1804</v>
      </c>
      <c r="B2679">
        <f>RawData!D2679/RawData!$B2679</f>
        <v>0</v>
      </c>
      <c r="C2679">
        <f>RawData!E2679/RawData!$B2679</f>
        <v>0</v>
      </c>
      <c r="D2679">
        <f>RawData!F2679/RawData!$B2679</f>
        <v>0</v>
      </c>
      <c r="E2679">
        <f>RawData!G2679/RawData!$B2679</f>
        <v>0</v>
      </c>
      <c r="F2679">
        <f>RawData!H2679/RawData!$B2679</f>
        <v>0</v>
      </c>
      <c r="G2679">
        <f>RawData!I2679/RawData!$B2679</f>
        <v>0</v>
      </c>
      <c r="H2679">
        <f>RawData!J2679/RawData!$B2679</f>
        <v>0</v>
      </c>
      <c r="I2679">
        <f>RawData!K2679/RawData!$B2679</f>
        <v>0</v>
      </c>
      <c r="J2679">
        <f>RawData!L2679/RawData!$B2679</f>
        <v>0</v>
      </c>
      <c r="K2679">
        <f>RawData!M2679/RawData!$B2679</f>
        <v>0</v>
      </c>
      <c r="L2679">
        <f>RawData!N2679/RawData!$B2679</f>
        <v>0</v>
      </c>
    </row>
    <row r="2680" spans="1:12" x14ac:dyDescent="0.2">
      <c r="A2680">
        <f>RawData!B2680</f>
        <v>1805</v>
      </c>
      <c r="B2680">
        <f>RawData!D2680/RawData!$B2680</f>
        <v>2.3822714681440444E-2</v>
      </c>
      <c r="C2680">
        <f>RawData!E2680/RawData!$B2680</f>
        <v>3.0470914127423823E-2</v>
      </c>
      <c r="D2680">
        <f>RawData!F2680/RawData!$B2680</f>
        <v>0</v>
      </c>
      <c r="E2680">
        <f>RawData!G2680/RawData!$B2680</f>
        <v>0</v>
      </c>
      <c r="F2680">
        <f>RawData!H2680/RawData!$B2680</f>
        <v>0</v>
      </c>
      <c r="G2680">
        <f>RawData!I2680/RawData!$B2680</f>
        <v>0</v>
      </c>
      <c r="H2680">
        <f>RawData!J2680/RawData!$B2680</f>
        <v>0</v>
      </c>
      <c r="I2680">
        <f>RawData!K2680/RawData!$B2680</f>
        <v>0</v>
      </c>
      <c r="J2680">
        <f>RawData!L2680/RawData!$B2680</f>
        <v>0</v>
      </c>
      <c r="K2680">
        <f>RawData!M2680/RawData!$B2680</f>
        <v>0</v>
      </c>
      <c r="L2680">
        <f>RawData!N2680/RawData!$B2680</f>
        <v>0</v>
      </c>
    </row>
    <row r="2681" spans="1:12" x14ac:dyDescent="0.2">
      <c r="A2681">
        <f>RawData!B2681</f>
        <v>1806</v>
      </c>
      <c r="B2681">
        <f>RawData!D2681/RawData!$B2681</f>
        <v>1.5503875968992248E-2</v>
      </c>
      <c r="C2681">
        <f>RawData!E2681/RawData!$B2681</f>
        <v>3.3222591362126247E-3</v>
      </c>
      <c r="D2681">
        <f>RawData!F2681/RawData!$B2681</f>
        <v>0</v>
      </c>
      <c r="E2681">
        <f>RawData!G2681/RawData!$B2681</f>
        <v>0</v>
      </c>
      <c r="F2681">
        <f>RawData!H2681/RawData!$B2681</f>
        <v>0</v>
      </c>
      <c r="G2681">
        <f>RawData!I2681/RawData!$B2681</f>
        <v>0</v>
      </c>
      <c r="H2681">
        <f>RawData!J2681/RawData!$B2681</f>
        <v>0</v>
      </c>
      <c r="I2681">
        <f>RawData!K2681/RawData!$B2681</f>
        <v>0</v>
      </c>
      <c r="J2681">
        <f>RawData!L2681/RawData!$B2681</f>
        <v>0</v>
      </c>
      <c r="K2681">
        <f>RawData!M2681/RawData!$B2681</f>
        <v>0</v>
      </c>
      <c r="L2681">
        <f>RawData!N2681/RawData!$B2681</f>
        <v>0</v>
      </c>
    </row>
    <row r="2682" spans="1:12" x14ac:dyDescent="0.2">
      <c r="A2682">
        <f>RawData!B2682</f>
        <v>1806</v>
      </c>
      <c r="B2682">
        <f>RawData!D2682/RawData!$B2682</f>
        <v>5.8139534883720929E-2</v>
      </c>
      <c r="C2682">
        <f>RawData!E2682/RawData!$B2682</f>
        <v>20.248615725359912</v>
      </c>
      <c r="D2682">
        <f>RawData!F2682/RawData!$B2682</f>
        <v>0</v>
      </c>
      <c r="E2682">
        <f>RawData!G2682/RawData!$B2682</f>
        <v>0</v>
      </c>
      <c r="F2682">
        <f>RawData!H2682/RawData!$B2682</f>
        <v>0</v>
      </c>
      <c r="G2682">
        <f>RawData!I2682/RawData!$B2682</f>
        <v>0</v>
      </c>
      <c r="H2682">
        <f>RawData!J2682/RawData!$B2682</f>
        <v>0</v>
      </c>
      <c r="I2682">
        <f>RawData!K2682/RawData!$B2682</f>
        <v>0</v>
      </c>
      <c r="J2682">
        <f>RawData!L2682/RawData!$B2682</f>
        <v>0</v>
      </c>
      <c r="K2682">
        <f>RawData!M2682/RawData!$B2682</f>
        <v>0</v>
      </c>
      <c r="L2682">
        <f>RawData!N2682/RawData!$B2682</f>
        <v>0</v>
      </c>
    </row>
    <row r="2683" spans="1:12" x14ac:dyDescent="0.2">
      <c r="A2683">
        <f>RawData!B2683</f>
        <v>1806</v>
      </c>
      <c r="B2683">
        <f>RawData!D2683/RawData!$B2683</f>
        <v>4.6511627906976744E-2</v>
      </c>
      <c r="C2683">
        <f>RawData!E2683/RawData!$B2683</f>
        <v>4.7220376522702106</v>
      </c>
      <c r="D2683">
        <f>RawData!F2683/RawData!$B2683</f>
        <v>0</v>
      </c>
      <c r="E2683">
        <f>RawData!G2683/RawData!$B2683</f>
        <v>0</v>
      </c>
      <c r="F2683">
        <f>RawData!H2683/RawData!$B2683</f>
        <v>0</v>
      </c>
      <c r="G2683">
        <f>RawData!I2683/RawData!$B2683</f>
        <v>0</v>
      </c>
      <c r="H2683">
        <f>RawData!J2683/RawData!$B2683</f>
        <v>0</v>
      </c>
      <c r="I2683">
        <f>RawData!K2683/RawData!$B2683</f>
        <v>0</v>
      </c>
      <c r="J2683">
        <f>RawData!L2683/RawData!$B2683</f>
        <v>0</v>
      </c>
      <c r="K2683">
        <f>RawData!M2683/RawData!$B2683</f>
        <v>0</v>
      </c>
      <c r="L2683">
        <f>RawData!N2683/RawData!$B2683</f>
        <v>0</v>
      </c>
    </row>
    <row r="2684" spans="1:12" x14ac:dyDescent="0.2">
      <c r="A2684">
        <f>RawData!B2684</f>
        <v>1806</v>
      </c>
      <c r="B2684">
        <f>RawData!D2684/RawData!$B2684</f>
        <v>1.8272425249169437E-2</v>
      </c>
      <c r="C2684">
        <f>RawData!E2684/RawData!$B2684</f>
        <v>7.1982281284606861E-2</v>
      </c>
      <c r="D2684">
        <f>RawData!F2684/RawData!$B2684</f>
        <v>0</v>
      </c>
      <c r="E2684">
        <f>RawData!G2684/RawData!$B2684</f>
        <v>0</v>
      </c>
      <c r="F2684">
        <f>RawData!H2684/RawData!$B2684</f>
        <v>0</v>
      </c>
      <c r="G2684">
        <f>RawData!I2684/RawData!$B2684</f>
        <v>0</v>
      </c>
      <c r="H2684">
        <f>RawData!J2684/RawData!$B2684</f>
        <v>0</v>
      </c>
      <c r="I2684">
        <f>RawData!K2684/RawData!$B2684</f>
        <v>0</v>
      </c>
      <c r="J2684">
        <f>RawData!L2684/RawData!$B2684</f>
        <v>0</v>
      </c>
      <c r="K2684">
        <f>RawData!M2684/RawData!$B2684</f>
        <v>0</v>
      </c>
      <c r="L2684">
        <f>RawData!N2684/RawData!$B2684</f>
        <v>0</v>
      </c>
    </row>
    <row r="2685" spans="1:12" x14ac:dyDescent="0.2">
      <c r="A2685">
        <f>RawData!B2685</f>
        <v>1807</v>
      </c>
      <c r="B2685">
        <f>RawData!D2685/RawData!$B2685</f>
        <v>5.7000553403431103E-2</v>
      </c>
      <c r="C2685">
        <f>RawData!E2685/RawData!$B2685</f>
        <v>1.1759822910902047</v>
      </c>
      <c r="D2685">
        <f>RawData!F2685/RawData!$B2685</f>
        <v>0</v>
      </c>
      <c r="E2685">
        <f>RawData!G2685/RawData!$B2685</f>
        <v>0</v>
      </c>
      <c r="F2685">
        <f>RawData!H2685/RawData!$B2685</f>
        <v>0</v>
      </c>
      <c r="G2685">
        <f>RawData!I2685/RawData!$B2685</f>
        <v>0</v>
      </c>
      <c r="H2685">
        <f>RawData!J2685/RawData!$B2685</f>
        <v>0</v>
      </c>
      <c r="I2685">
        <f>RawData!K2685/RawData!$B2685</f>
        <v>0</v>
      </c>
      <c r="J2685">
        <f>RawData!L2685/RawData!$B2685</f>
        <v>0</v>
      </c>
      <c r="K2685">
        <f>RawData!M2685/RawData!$B2685</f>
        <v>0</v>
      </c>
      <c r="L2685">
        <f>RawData!N2685/RawData!$B2685</f>
        <v>0</v>
      </c>
    </row>
    <row r="2686" spans="1:12" x14ac:dyDescent="0.2">
      <c r="A2686">
        <f>RawData!B2686</f>
        <v>1808</v>
      </c>
      <c r="B2686">
        <f>RawData!D2686/RawData!$B2686</f>
        <v>4.4247787610619468E-2</v>
      </c>
      <c r="C2686">
        <f>RawData!E2686/RawData!$B2686</f>
        <v>1.4734513274336283</v>
      </c>
      <c r="D2686">
        <f>RawData!F2686/RawData!$B2686</f>
        <v>0</v>
      </c>
      <c r="E2686">
        <f>RawData!G2686/RawData!$B2686</f>
        <v>0</v>
      </c>
      <c r="F2686">
        <f>RawData!H2686/RawData!$B2686</f>
        <v>0</v>
      </c>
      <c r="G2686">
        <f>RawData!I2686/RawData!$B2686</f>
        <v>0</v>
      </c>
      <c r="H2686">
        <f>RawData!J2686/RawData!$B2686</f>
        <v>0</v>
      </c>
      <c r="I2686">
        <f>RawData!K2686/RawData!$B2686</f>
        <v>0</v>
      </c>
      <c r="J2686">
        <f>RawData!L2686/RawData!$B2686</f>
        <v>0</v>
      </c>
      <c r="K2686">
        <f>RawData!M2686/RawData!$B2686</f>
        <v>0</v>
      </c>
      <c r="L2686">
        <f>RawData!N2686/RawData!$B2686</f>
        <v>0</v>
      </c>
    </row>
    <row r="2687" spans="1:12" x14ac:dyDescent="0.2">
      <c r="A2687">
        <f>RawData!B2687</f>
        <v>1808</v>
      </c>
      <c r="B2687">
        <f>RawData!D2687/RawData!$B2687</f>
        <v>4.7013274336283183E-2</v>
      </c>
      <c r="C2687">
        <f>RawData!E2687/RawData!$B2687</f>
        <v>5.677544247787611</v>
      </c>
      <c r="D2687">
        <f>RawData!F2687/RawData!$B2687</f>
        <v>0</v>
      </c>
      <c r="E2687">
        <f>RawData!G2687/RawData!$B2687</f>
        <v>0</v>
      </c>
      <c r="F2687">
        <f>RawData!H2687/RawData!$B2687</f>
        <v>0</v>
      </c>
      <c r="G2687">
        <f>RawData!I2687/RawData!$B2687</f>
        <v>0</v>
      </c>
      <c r="H2687">
        <f>RawData!J2687/RawData!$B2687</f>
        <v>0</v>
      </c>
      <c r="I2687">
        <f>RawData!K2687/RawData!$B2687</f>
        <v>0</v>
      </c>
      <c r="J2687">
        <f>RawData!L2687/RawData!$B2687</f>
        <v>0</v>
      </c>
      <c r="K2687">
        <f>RawData!M2687/RawData!$B2687</f>
        <v>0</v>
      </c>
      <c r="L2687">
        <f>RawData!N2687/RawData!$B2687</f>
        <v>0</v>
      </c>
    </row>
    <row r="2688" spans="1:12" x14ac:dyDescent="0.2">
      <c r="A2688">
        <f>RawData!B2688</f>
        <v>1808</v>
      </c>
      <c r="B2688">
        <f>RawData!D2688/RawData!$B2688</f>
        <v>4.314159292035398E-2</v>
      </c>
      <c r="C2688">
        <f>RawData!E2688/RawData!$B2688</f>
        <v>7.1349557522123894E-2</v>
      </c>
      <c r="D2688">
        <f>RawData!F2688/RawData!$B2688</f>
        <v>0</v>
      </c>
      <c r="E2688">
        <f>RawData!G2688/RawData!$B2688</f>
        <v>0</v>
      </c>
      <c r="F2688">
        <f>RawData!H2688/RawData!$B2688</f>
        <v>0</v>
      </c>
      <c r="G2688">
        <f>RawData!I2688/RawData!$B2688</f>
        <v>0</v>
      </c>
      <c r="H2688">
        <f>RawData!J2688/RawData!$B2688</f>
        <v>0</v>
      </c>
      <c r="I2688">
        <f>RawData!K2688/RawData!$B2688</f>
        <v>0</v>
      </c>
      <c r="J2688">
        <f>RawData!L2688/RawData!$B2688</f>
        <v>0</v>
      </c>
      <c r="K2688">
        <f>RawData!M2688/RawData!$B2688</f>
        <v>0</v>
      </c>
      <c r="L2688">
        <f>RawData!N2688/RawData!$B2688</f>
        <v>0</v>
      </c>
    </row>
    <row r="2689" spans="1:12" x14ac:dyDescent="0.2">
      <c r="A2689">
        <f>RawData!B2689</f>
        <v>1809</v>
      </c>
      <c r="B2689">
        <f>RawData!D2689/RawData!$B2689</f>
        <v>3.869541182974019E-3</v>
      </c>
      <c r="C2689">
        <f>RawData!E2689/RawData!$B2689</f>
        <v>7.1862907683803209E-3</v>
      </c>
      <c r="D2689">
        <f>RawData!F2689/RawData!$B2689</f>
        <v>0</v>
      </c>
      <c r="E2689">
        <f>RawData!G2689/RawData!$B2689</f>
        <v>0</v>
      </c>
      <c r="F2689">
        <f>RawData!H2689/RawData!$B2689</f>
        <v>0</v>
      </c>
      <c r="G2689">
        <f>RawData!I2689/RawData!$B2689</f>
        <v>0</v>
      </c>
      <c r="H2689">
        <f>RawData!J2689/RawData!$B2689</f>
        <v>0</v>
      </c>
      <c r="I2689">
        <f>RawData!K2689/RawData!$B2689</f>
        <v>0</v>
      </c>
      <c r="J2689">
        <f>RawData!L2689/RawData!$B2689</f>
        <v>0</v>
      </c>
      <c r="K2689">
        <f>RawData!M2689/RawData!$B2689</f>
        <v>0</v>
      </c>
      <c r="L2689">
        <f>RawData!N2689/RawData!$B2689</f>
        <v>0</v>
      </c>
    </row>
    <row r="2690" spans="1:12" x14ac:dyDescent="0.2">
      <c r="A2690">
        <f>RawData!B2690</f>
        <v>1810</v>
      </c>
      <c r="B2690">
        <f>RawData!D2690/RawData!$B2690</f>
        <v>4.4198895027624313E-3</v>
      </c>
      <c r="C2690">
        <f>RawData!E2690/RawData!$B2690</f>
        <v>0.10165745856353592</v>
      </c>
      <c r="D2690">
        <f>RawData!F2690/RawData!$B2690</f>
        <v>0</v>
      </c>
      <c r="E2690">
        <f>RawData!G2690/RawData!$B2690</f>
        <v>0</v>
      </c>
      <c r="F2690">
        <f>RawData!H2690/RawData!$B2690</f>
        <v>0</v>
      </c>
      <c r="G2690">
        <f>RawData!I2690/RawData!$B2690</f>
        <v>0</v>
      </c>
      <c r="H2690">
        <f>RawData!J2690/RawData!$B2690</f>
        <v>0</v>
      </c>
      <c r="I2690">
        <f>RawData!K2690/RawData!$B2690</f>
        <v>0</v>
      </c>
      <c r="J2690">
        <f>RawData!L2690/RawData!$B2690</f>
        <v>0</v>
      </c>
      <c r="K2690">
        <f>RawData!M2690/RawData!$B2690</f>
        <v>0</v>
      </c>
      <c r="L2690">
        <f>RawData!N2690/RawData!$B2690</f>
        <v>0</v>
      </c>
    </row>
    <row r="2691" spans="1:12" x14ac:dyDescent="0.2">
      <c r="A2691">
        <f>RawData!B2691</f>
        <v>1810</v>
      </c>
      <c r="B2691">
        <f>RawData!D2691/RawData!$B2691</f>
        <v>1.6574585635359116E-3</v>
      </c>
      <c r="C2691">
        <f>RawData!E2691/RawData!$B2691</f>
        <v>1.6574585635359116E-3</v>
      </c>
      <c r="D2691">
        <f>RawData!F2691/RawData!$B2691</f>
        <v>0</v>
      </c>
      <c r="E2691">
        <f>RawData!G2691/RawData!$B2691</f>
        <v>0</v>
      </c>
      <c r="F2691">
        <f>RawData!H2691/RawData!$B2691</f>
        <v>0</v>
      </c>
      <c r="G2691">
        <f>RawData!I2691/RawData!$B2691</f>
        <v>0</v>
      </c>
      <c r="H2691">
        <f>RawData!J2691/RawData!$B2691</f>
        <v>0</v>
      </c>
      <c r="I2691">
        <f>RawData!K2691/RawData!$B2691</f>
        <v>0</v>
      </c>
      <c r="J2691">
        <f>RawData!L2691/RawData!$B2691</f>
        <v>0</v>
      </c>
      <c r="K2691">
        <f>RawData!M2691/RawData!$B2691</f>
        <v>0</v>
      </c>
      <c r="L2691">
        <f>RawData!N2691/RawData!$B2691</f>
        <v>0</v>
      </c>
    </row>
    <row r="2692" spans="1:12" x14ac:dyDescent="0.2">
      <c r="A2692">
        <f>RawData!B2692</f>
        <v>1810</v>
      </c>
      <c r="B2692">
        <f>RawData!D2692/RawData!$B2692</f>
        <v>5.5801104972375691E-2</v>
      </c>
      <c r="C2692">
        <f>RawData!E2692/RawData!$B2692</f>
        <v>6.4640883977900548E-2</v>
      </c>
      <c r="D2692">
        <f>RawData!F2692/RawData!$B2692</f>
        <v>0</v>
      </c>
      <c r="E2692">
        <f>RawData!G2692/RawData!$B2692</f>
        <v>0</v>
      </c>
      <c r="F2692">
        <f>RawData!H2692/RawData!$B2692</f>
        <v>0</v>
      </c>
      <c r="G2692">
        <f>RawData!I2692/RawData!$B2692</f>
        <v>0</v>
      </c>
      <c r="H2692">
        <f>RawData!J2692/RawData!$B2692</f>
        <v>0</v>
      </c>
      <c r="I2692">
        <f>RawData!K2692/RawData!$B2692</f>
        <v>0</v>
      </c>
      <c r="J2692">
        <f>RawData!L2692/RawData!$B2692</f>
        <v>0</v>
      </c>
      <c r="K2692">
        <f>RawData!M2692/RawData!$B2692</f>
        <v>0</v>
      </c>
      <c r="L2692">
        <f>RawData!N2692/RawData!$B2692</f>
        <v>0</v>
      </c>
    </row>
    <row r="2693" spans="1:12" x14ac:dyDescent="0.2">
      <c r="A2693">
        <f>RawData!B2693</f>
        <v>1810</v>
      </c>
      <c r="B2693">
        <f>RawData!D2693/RawData!$B2693</f>
        <v>4.6961325966850827E-2</v>
      </c>
      <c r="C2693">
        <f>RawData!E2693/RawData!$B2693</f>
        <v>0.15524861878453039</v>
      </c>
      <c r="D2693">
        <f>RawData!F2693/RawData!$B2693</f>
        <v>0</v>
      </c>
      <c r="E2693">
        <f>RawData!G2693/RawData!$B2693</f>
        <v>0</v>
      </c>
      <c r="F2693">
        <f>RawData!H2693/RawData!$B2693</f>
        <v>0</v>
      </c>
      <c r="G2693">
        <f>RawData!I2693/RawData!$B2693</f>
        <v>0</v>
      </c>
      <c r="H2693">
        <f>RawData!J2693/RawData!$B2693</f>
        <v>0</v>
      </c>
      <c r="I2693">
        <f>RawData!K2693/RawData!$B2693</f>
        <v>0</v>
      </c>
      <c r="J2693">
        <f>RawData!L2693/RawData!$B2693</f>
        <v>0</v>
      </c>
      <c r="K2693">
        <f>RawData!M2693/RawData!$B2693</f>
        <v>0</v>
      </c>
      <c r="L2693">
        <f>RawData!N2693/RawData!$B2693</f>
        <v>0</v>
      </c>
    </row>
    <row r="2694" spans="1:12" x14ac:dyDescent="0.2">
      <c r="A2694">
        <f>RawData!B2694</f>
        <v>1811</v>
      </c>
      <c r="B2694">
        <f>RawData!D2694/RawData!$B2694</f>
        <v>2.7609055770292656E-2</v>
      </c>
      <c r="C2694">
        <f>RawData!E2694/RawData!$B2694</f>
        <v>3.4235229155162895E-2</v>
      </c>
      <c r="D2694">
        <f>RawData!F2694/RawData!$B2694</f>
        <v>0</v>
      </c>
      <c r="E2694">
        <f>RawData!G2694/RawData!$B2694</f>
        <v>0</v>
      </c>
      <c r="F2694">
        <f>RawData!H2694/RawData!$B2694</f>
        <v>0</v>
      </c>
      <c r="G2694">
        <f>RawData!I2694/RawData!$B2694</f>
        <v>0</v>
      </c>
      <c r="H2694">
        <f>RawData!J2694/RawData!$B2694</f>
        <v>0</v>
      </c>
      <c r="I2694">
        <f>RawData!K2694/RawData!$B2694</f>
        <v>0</v>
      </c>
      <c r="J2694">
        <f>RawData!L2694/RawData!$B2694</f>
        <v>0</v>
      </c>
      <c r="K2694">
        <f>RawData!M2694/RawData!$B2694</f>
        <v>0</v>
      </c>
      <c r="L2694">
        <f>RawData!N2694/RawData!$B2694</f>
        <v>0</v>
      </c>
    </row>
    <row r="2695" spans="1:12" x14ac:dyDescent="0.2">
      <c r="A2695">
        <f>RawData!B2695</f>
        <v>1812</v>
      </c>
      <c r="B2695">
        <f>RawData!D2695/RawData!$B2695</f>
        <v>7.7262693156732896E-3</v>
      </c>
      <c r="C2695">
        <f>RawData!E2695/RawData!$B2695</f>
        <v>3.8631346578366449E-2</v>
      </c>
      <c r="D2695">
        <f>RawData!F2695/RawData!$B2695</f>
        <v>0</v>
      </c>
      <c r="E2695">
        <f>RawData!G2695/RawData!$B2695</f>
        <v>0</v>
      </c>
      <c r="F2695">
        <f>RawData!H2695/RawData!$B2695</f>
        <v>0</v>
      </c>
      <c r="G2695">
        <f>RawData!I2695/RawData!$B2695</f>
        <v>0</v>
      </c>
      <c r="H2695">
        <f>RawData!J2695/RawData!$B2695</f>
        <v>0</v>
      </c>
      <c r="I2695">
        <f>RawData!K2695/RawData!$B2695</f>
        <v>0</v>
      </c>
      <c r="J2695">
        <f>RawData!L2695/RawData!$B2695</f>
        <v>0</v>
      </c>
      <c r="K2695">
        <f>RawData!M2695/RawData!$B2695</f>
        <v>0</v>
      </c>
      <c r="L2695">
        <f>RawData!N2695/RawData!$B2695</f>
        <v>0</v>
      </c>
    </row>
    <row r="2696" spans="1:12" x14ac:dyDescent="0.2">
      <c r="A2696">
        <f>RawData!B2696</f>
        <v>1813</v>
      </c>
      <c r="B2696">
        <f>RawData!D2696/RawData!$B2696</f>
        <v>3.3094318808604521E-3</v>
      </c>
      <c r="C2696">
        <f>RawData!E2696/RawData!$B2696</f>
        <v>5.4054054054054057E-2</v>
      </c>
      <c r="D2696">
        <f>RawData!F2696/RawData!$B2696</f>
        <v>0</v>
      </c>
      <c r="E2696">
        <f>RawData!G2696/RawData!$B2696</f>
        <v>0</v>
      </c>
      <c r="F2696">
        <f>RawData!H2696/RawData!$B2696</f>
        <v>0</v>
      </c>
      <c r="G2696">
        <f>RawData!I2696/RawData!$B2696</f>
        <v>0</v>
      </c>
      <c r="H2696">
        <f>RawData!J2696/RawData!$B2696</f>
        <v>0</v>
      </c>
      <c r="I2696">
        <f>RawData!K2696/RawData!$B2696</f>
        <v>0</v>
      </c>
      <c r="J2696">
        <f>RawData!L2696/RawData!$B2696</f>
        <v>0</v>
      </c>
      <c r="K2696">
        <f>RawData!M2696/RawData!$B2696</f>
        <v>0</v>
      </c>
      <c r="L2696">
        <f>RawData!N2696/RawData!$B2696</f>
        <v>0</v>
      </c>
    </row>
    <row r="2697" spans="1:12" x14ac:dyDescent="0.2">
      <c r="A2697">
        <f>RawData!B2697</f>
        <v>1813</v>
      </c>
      <c r="B2697">
        <f>RawData!D2697/RawData!$B2697</f>
        <v>4.0816326530612242E-2</v>
      </c>
      <c r="C2697">
        <f>RawData!E2697/RawData!$B2697</f>
        <v>2.4892443463872036</v>
      </c>
      <c r="D2697">
        <f>RawData!F2697/RawData!$B2697</f>
        <v>0</v>
      </c>
      <c r="E2697">
        <f>RawData!G2697/RawData!$B2697</f>
        <v>0</v>
      </c>
      <c r="F2697">
        <f>RawData!H2697/RawData!$B2697</f>
        <v>0</v>
      </c>
      <c r="G2697">
        <f>RawData!I2697/RawData!$B2697</f>
        <v>0</v>
      </c>
      <c r="H2697">
        <f>RawData!J2697/RawData!$B2697</f>
        <v>0</v>
      </c>
      <c r="I2697">
        <f>RawData!K2697/RawData!$B2697</f>
        <v>0</v>
      </c>
      <c r="J2697">
        <f>RawData!L2697/RawData!$B2697</f>
        <v>0</v>
      </c>
      <c r="K2697">
        <f>RawData!M2697/RawData!$B2697</f>
        <v>0</v>
      </c>
      <c r="L2697">
        <f>RawData!N2697/RawData!$B2697</f>
        <v>0</v>
      </c>
    </row>
    <row r="2698" spans="1:12" x14ac:dyDescent="0.2">
      <c r="A2698">
        <f>RawData!B2698</f>
        <v>1814</v>
      </c>
      <c r="B2698">
        <f>RawData!D2698/RawData!$B2698</f>
        <v>7.717750826901874E-3</v>
      </c>
      <c r="C2698">
        <f>RawData!E2698/RawData!$B2698</f>
        <v>2.3704520396912898E-2</v>
      </c>
      <c r="D2698">
        <f>RawData!F2698/RawData!$B2698</f>
        <v>0</v>
      </c>
      <c r="E2698">
        <f>RawData!G2698/RawData!$B2698</f>
        <v>0</v>
      </c>
      <c r="F2698">
        <f>RawData!H2698/RawData!$B2698</f>
        <v>0</v>
      </c>
      <c r="G2698">
        <f>RawData!I2698/RawData!$B2698</f>
        <v>0</v>
      </c>
      <c r="H2698">
        <f>RawData!J2698/RawData!$B2698</f>
        <v>0</v>
      </c>
      <c r="I2698">
        <f>RawData!K2698/RawData!$B2698</f>
        <v>0</v>
      </c>
      <c r="J2698">
        <f>RawData!L2698/RawData!$B2698</f>
        <v>0</v>
      </c>
      <c r="K2698">
        <f>RawData!M2698/RawData!$B2698</f>
        <v>0</v>
      </c>
      <c r="L2698">
        <f>RawData!N2698/RawData!$B2698</f>
        <v>0</v>
      </c>
    </row>
    <row r="2699" spans="1:12" x14ac:dyDescent="0.2">
      <c r="A2699">
        <f>RawData!B2699</f>
        <v>1814</v>
      </c>
      <c r="B2699">
        <f>RawData!D2699/RawData!$B2699</f>
        <v>5.0716648291069456E-2</v>
      </c>
      <c r="C2699">
        <f>RawData!E2699/RawData!$B2699</f>
        <v>16.54465270121279</v>
      </c>
      <c r="D2699">
        <f>RawData!F2699/RawData!$B2699</f>
        <v>0</v>
      </c>
      <c r="E2699">
        <f>RawData!G2699/RawData!$B2699</f>
        <v>0</v>
      </c>
      <c r="F2699">
        <f>RawData!H2699/RawData!$B2699</f>
        <v>0</v>
      </c>
      <c r="G2699">
        <f>RawData!I2699/RawData!$B2699</f>
        <v>0</v>
      </c>
      <c r="H2699">
        <f>RawData!J2699/RawData!$B2699</f>
        <v>0</v>
      </c>
      <c r="I2699">
        <f>RawData!K2699/RawData!$B2699</f>
        <v>0</v>
      </c>
      <c r="J2699">
        <f>RawData!L2699/RawData!$B2699</f>
        <v>0</v>
      </c>
      <c r="K2699">
        <f>RawData!M2699/RawData!$B2699</f>
        <v>0</v>
      </c>
      <c r="L2699">
        <f>RawData!N2699/RawData!$B2699</f>
        <v>0</v>
      </c>
    </row>
    <row r="2700" spans="1:12" x14ac:dyDescent="0.2">
      <c r="A2700">
        <f>RawData!B2700</f>
        <v>1815</v>
      </c>
      <c r="B2700">
        <f>RawData!D2700/RawData!$B2700</f>
        <v>8.2644628099173556E-3</v>
      </c>
      <c r="C2700">
        <f>RawData!E2700/RawData!$B2700</f>
        <v>4.2424242424242427E-2</v>
      </c>
      <c r="D2700">
        <f>RawData!F2700/RawData!$B2700</f>
        <v>0</v>
      </c>
      <c r="E2700">
        <f>RawData!G2700/RawData!$B2700</f>
        <v>0</v>
      </c>
      <c r="F2700">
        <f>RawData!H2700/RawData!$B2700</f>
        <v>0</v>
      </c>
      <c r="G2700">
        <f>RawData!I2700/RawData!$B2700</f>
        <v>0</v>
      </c>
      <c r="H2700">
        <f>RawData!J2700/RawData!$B2700</f>
        <v>0</v>
      </c>
      <c r="I2700">
        <f>RawData!K2700/RawData!$B2700</f>
        <v>0</v>
      </c>
      <c r="J2700">
        <f>RawData!L2700/RawData!$B2700</f>
        <v>0</v>
      </c>
      <c r="K2700">
        <f>RawData!M2700/RawData!$B2700</f>
        <v>0</v>
      </c>
      <c r="L2700">
        <f>RawData!N2700/RawData!$B2700</f>
        <v>0</v>
      </c>
    </row>
    <row r="2701" spans="1:12" x14ac:dyDescent="0.2">
      <c r="A2701">
        <f>RawData!B2701</f>
        <v>1816</v>
      </c>
      <c r="B2701">
        <f>RawData!D2701/RawData!$B2701</f>
        <v>0.6596916299559471</v>
      </c>
      <c r="C2701">
        <f>RawData!E2701/RawData!$B2701</f>
        <v>19.642621145374449</v>
      </c>
      <c r="D2701">
        <f>RawData!F2701/RawData!$B2701</f>
        <v>0</v>
      </c>
      <c r="E2701">
        <f>RawData!G2701/RawData!$B2701</f>
        <v>0</v>
      </c>
      <c r="F2701">
        <f>RawData!H2701/RawData!$B2701</f>
        <v>0</v>
      </c>
      <c r="G2701">
        <f>RawData!I2701/RawData!$B2701</f>
        <v>0</v>
      </c>
      <c r="H2701">
        <f>RawData!J2701/RawData!$B2701</f>
        <v>0</v>
      </c>
      <c r="I2701">
        <f>RawData!K2701/RawData!$B2701</f>
        <v>0</v>
      </c>
      <c r="J2701">
        <f>RawData!L2701/RawData!$B2701</f>
        <v>0</v>
      </c>
      <c r="K2701">
        <f>RawData!M2701/RawData!$B2701</f>
        <v>0</v>
      </c>
      <c r="L2701">
        <f>RawData!N2701/RawData!$B2701</f>
        <v>0</v>
      </c>
    </row>
    <row r="2702" spans="1:12" x14ac:dyDescent="0.2">
      <c r="A2702">
        <f>RawData!B2702</f>
        <v>1817</v>
      </c>
      <c r="B2702">
        <f>RawData!D2702/RawData!$B2702</f>
        <v>0.11447440836543754</v>
      </c>
      <c r="C2702">
        <f>RawData!E2702/RawData!$B2702</f>
        <v>2.0787011557512383</v>
      </c>
      <c r="D2702">
        <f>RawData!F2702/RawData!$B2702</f>
        <v>0</v>
      </c>
      <c r="E2702">
        <f>RawData!G2702/RawData!$B2702</f>
        <v>0</v>
      </c>
      <c r="F2702">
        <f>RawData!H2702/RawData!$B2702</f>
        <v>0</v>
      </c>
      <c r="G2702">
        <f>RawData!I2702/RawData!$B2702</f>
        <v>0</v>
      </c>
      <c r="H2702">
        <f>RawData!J2702/RawData!$B2702</f>
        <v>0</v>
      </c>
      <c r="I2702">
        <f>RawData!K2702/RawData!$B2702</f>
        <v>0</v>
      </c>
      <c r="J2702">
        <f>RawData!L2702/RawData!$B2702</f>
        <v>0</v>
      </c>
      <c r="K2702">
        <f>RawData!M2702/RawData!$B2702</f>
        <v>0</v>
      </c>
      <c r="L2702">
        <f>RawData!N2702/RawData!$B2702</f>
        <v>0</v>
      </c>
    </row>
    <row r="2703" spans="1:12" x14ac:dyDescent="0.2">
      <c r="A2703">
        <f>RawData!B2703</f>
        <v>1817</v>
      </c>
      <c r="B2703">
        <f>RawData!D2703/RawData!$B2703</f>
        <v>2.7517886626307098E-2</v>
      </c>
      <c r="C2703">
        <f>RawData!E2703/RawData!$B2703</f>
        <v>6.7143643368189329E-2</v>
      </c>
      <c r="D2703">
        <f>RawData!F2703/RawData!$B2703</f>
        <v>0</v>
      </c>
      <c r="E2703">
        <f>RawData!G2703/RawData!$B2703</f>
        <v>0</v>
      </c>
      <c r="F2703">
        <f>RawData!H2703/RawData!$B2703</f>
        <v>0</v>
      </c>
      <c r="G2703">
        <f>RawData!I2703/RawData!$B2703</f>
        <v>0</v>
      </c>
      <c r="H2703">
        <f>RawData!J2703/RawData!$B2703</f>
        <v>0</v>
      </c>
      <c r="I2703">
        <f>RawData!K2703/RawData!$B2703</f>
        <v>0</v>
      </c>
      <c r="J2703">
        <f>RawData!L2703/RawData!$B2703</f>
        <v>0</v>
      </c>
      <c r="K2703">
        <f>RawData!M2703/RawData!$B2703</f>
        <v>0</v>
      </c>
      <c r="L2703">
        <f>RawData!N2703/RawData!$B2703</f>
        <v>0</v>
      </c>
    </row>
    <row r="2704" spans="1:12" x14ac:dyDescent="0.2">
      <c r="A2704">
        <f>RawData!B2704</f>
        <v>1818</v>
      </c>
      <c r="B2704">
        <f>RawData!D2704/RawData!$B2704</f>
        <v>3.3003300330033004E-3</v>
      </c>
      <c r="C2704">
        <f>RawData!E2704/RawData!$B2704</f>
        <v>4.4004400440044002E-3</v>
      </c>
      <c r="D2704">
        <f>RawData!F2704/RawData!$B2704</f>
        <v>0</v>
      </c>
      <c r="E2704">
        <f>RawData!G2704/RawData!$B2704</f>
        <v>0</v>
      </c>
      <c r="F2704">
        <f>RawData!H2704/RawData!$B2704</f>
        <v>0</v>
      </c>
      <c r="G2704">
        <f>RawData!I2704/RawData!$B2704</f>
        <v>0</v>
      </c>
      <c r="H2704">
        <f>RawData!J2704/RawData!$B2704</f>
        <v>0</v>
      </c>
      <c r="I2704">
        <f>RawData!K2704/RawData!$B2704</f>
        <v>0</v>
      </c>
      <c r="J2704">
        <f>RawData!L2704/RawData!$B2704</f>
        <v>0</v>
      </c>
      <c r="K2704">
        <f>RawData!M2704/RawData!$B2704</f>
        <v>0</v>
      </c>
      <c r="L2704">
        <f>RawData!N2704/RawData!$B2704</f>
        <v>0</v>
      </c>
    </row>
    <row r="2705" spans="1:12" x14ac:dyDescent="0.2">
      <c r="A2705">
        <f>RawData!B2705</f>
        <v>1818</v>
      </c>
      <c r="B2705">
        <f>RawData!D2705/RawData!$B2705</f>
        <v>4.4554455445544552E-2</v>
      </c>
      <c r="C2705">
        <f>RawData!E2705/RawData!$B2705</f>
        <v>2.8344334433443343</v>
      </c>
      <c r="D2705">
        <f>RawData!F2705/RawData!$B2705</f>
        <v>0</v>
      </c>
      <c r="E2705">
        <f>RawData!G2705/RawData!$B2705</f>
        <v>0</v>
      </c>
      <c r="F2705">
        <f>RawData!H2705/RawData!$B2705</f>
        <v>0</v>
      </c>
      <c r="G2705">
        <f>RawData!I2705/RawData!$B2705</f>
        <v>0</v>
      </c>
      <c r="H2705">
        <f>RawData!J2705/RawData!$B2705</f>
        <v>0</v>
      </c>
      <c r="I2705">
        <f>RawData!K2705/RawData!$B2705</f>
        <v>0</v>
      </c>
      <c r="J2705">
        <f>RawData!L2705/RawData!$B2705</f>
        <v>0</v>
      </c>
      <c r="K2705">
        <f>RawData!M2705/RawData!$B2705</f>
        <v>0</v>
      </c>
      <c r="L2705">
        <f>RawData!N2705/RawData!$B2705</f>
        <v>0</v>
      </c>
    </row>
    <row r="2706" spans="1:12" x14ac:dyDescent="0.2">
      <c r="A2706">
        <f>RawData!B2706</f>
        <v>1818</v>
      </c>
      <c r="B2706">
        <f>RawData!D2706/RawData!$B2706</f>
        <v>5.1155115511551157E-2</v>
      </c>
      <c r="C2706">
        <f>RawData!E2706/RawData!$B2706</f>
        <v>6.4356435643564358E-2</v>
      </c>
      <c r="D2706">
        <f>RawData!F2706/RawData!$B2706</f>
        <v>0</v>
      </c>
      <c r="E2706">
        <f>RawData!G2706/RawData!$B2706</f>
        <v>0</v>
      </c>
      <c r="F2706">
        <f>RawData!H2706/RawData!$B2706</f>
        <v>0</v>
      </c>
      <c r="G2706">
        <f>RawData!I2706/RawData!$B2706</f>
        <v>0</v>
      </c>
      <c r="H2706">
        <f>RawData!J2706/RawData!$B2706</f>
        <v>0</v>
      </c>
      <c r="I2706">
        <f>RawData!K2706/RawData!$B2706</f>
        <v>0</v>
      </c>
      <c r="J2706">
        <f>RawData!L2706/RawData!$B2706</f>
        <v>0</v>
      </c>
      <c r="K2706">
        <f>RawData!M2706/RawData!$B2706</f>
        <v>0</v>
      </c>
      <c r="L2706">
        <f>RawData!N2706/RawData!$B2706</f>
        <v>0</v>
      </c>
    </row>
    <row r="2707" spans="1:12" x14ac:dyDescent="0.2">
      <c r="A2707">
        <f>RawData!B2707</f>
        <v>1819</v>
      </c>
      <c r="B2707">
        <f>RawData!D2707/RawData!$B2707</f>
        <v>1.6492578339747114E-3</v>
      </c>
      <c r="C2707">
        <f>RawData!E2707/RawData!$B2707</f>
        <v>1.6492578339747114E-3</v>
      </c>
      <c r="D2707">
        <f>RawData!F2707/RawData!$B2707</f>
        <v>0</v>
      </c>
      <c r="E2707">
        <f>RawData!G2707/RawData!$B2707</f>
        <v>0</v>
      </c>
      <c r="F2707">
        <f>RawData!H2707/RawData!$B2707</f>
        <v>0</v>
      </c>
      <c r="G2707">
        <f>RawData!I2707/RawData!$B2707</f>
        <v>0</v>
      </c>
      <c r="H2707">
        <f>RawData!J2707/RawData!$B2707</f>
        <v>0</v>
      </c>
      <c r="I2707">
        <f>RawData!K2707/RawData!$B2707</f>
        <v>0</v>
      </c>
      <c r="J2707">
        <f>RawData!L2707/RawData!$B2707</f>
        <v>0</v>
      </c>
      <c r="K2707">
        <f>RawData!M2707/RawData!$B2707</f>
        <v>0</v>
      </c>
      <c r="L2707">
        <f>RawData!N2707/RawData!$B2707</f>
        <v>0</v>
      </c>
    </row>
    <row r="2708" spans="1:12" x14ac:dyDescent="0.2">
      <c r="A2708">
        <f>RawData!B2708</f>
        <v>1820</v>
      </c>
      <c r="B2708">
        <f>RawData!D2708/RawData!$B2708</f>
        <v>1.6483516483516484E-3</v>
      </c>
      <c r="C2708">
        <f>RawData!E2708/RawData!$B2708</f>
        <v>1.0989010989010989E-3</v>
      </c>
      <c r="D2708">
        <f>RawData!F2708/RawData!$B2708</f>
        <v>0</v>
      </c>
      <c r="E2708">
        <f>RawData!G2708/RawData!$B2708</f>
        <v>0</v>
      </c>
      <c r="F2708">
        <f>RawData!H2708/RawData!$B2708</f>
        <v>0</v>
      </c>
      <c r="G2708">
        <f>RawData!I2708/RawData!$B2708</f>
        <v>0</v>
      </c>
      <c r="H2708">
        <f>RawData!J2708/RawData!$B2708</f>
        <v>0</v>
      </c>
      <c r="I2708">
        <f>RawData!K2708/RawData!$B2708</f>
        <v>0</v>
      </c>
      <c r="J2708">
        <f>RawData!L2708/RawData!$B2708</f>
        <v>0</v>
      </c>
      <c r="K2708">
        <f>RawData!M2708/RawData!$B2708</f>
        <v>0</v>
      </c>
      <c r="L2708">
        <f>RawData!N2708/RawData!$B2708</f>
        <v>0</v>
      </c>
    </row>
    <row r="2709" spans="1:12" x14ac:dyDescent="0.2">
      <c r="A2709">
        <f>RawData!B2709</f>
        <v>1820</v>
      </c>
      <c r="B2709">
        <f>RawData!D2709/RawData!$B2709</f>
        <v>0.15329670329670331</v>
      </c>
      <c r="C2709">
        <f>RawData!E2709/RawData!$B2709</f>
        <v>2.9692307692307693</v>
      </c>
      <c r="D2709">
        <f>RawData!F2709/RawData!$B2709</f>
        <v>0</v>
      </c>
      <c r="E2709">
        <f>RawData!G2709/RawData!$B2709</f>
        <v>0</v>
      </c>
      <c r="F2709">
        <f>RawData!H2709/RawData!$B2709</f>
        <v>0</v>
      </c>
      <c r="G2709">
        <f>RawData!I2709/RawData!$B2709</f>
        <v>0</v>
      </c>
      <c r="H2709">
        <f>RawData!J2709/RawData!$B2709</f>
        <v>0</v>
      </c>
      <c r="I2709">
        <f>RawData!K2709/RawData!$B2709</f>
        <v>0</v>
      </c>
      <c r="J2709">
        <f>RawData!L2709/RawData!$B2709</f>
        <v>0</v>
      </c>
      <c r="K2709">
        <f>RawData!M2709/RawData!$B2709</f>
        <v>0</v>
      </c>
      <c r="L2709">
        <f>RawData!N2709/RawData!$B2709</f>
        <v>0</v>
      </c>
    </row>
    <row r="2710" spans="1:12" x14ac:dyDescent="0.2">
      <c r="A2710">
        <f>RawData!B2710</f>
        <v>1821</v>
      </c>
      <c r="B2710">
        <f>RawData!D2710/RawData!$B2710</f>
        <v>8.7863811092806152E-3</v>
      </c>
      <c r="C2710">
        <f>RawData!E2710/RawData!$B2710</f>
        <v>2.5809994508511808E-2</v>
      </c>
      <c r="D2710">
        <f>RawData!F2710/RawData!$B2710</f>
        <v>0</v>
      </c>
      <c r="E2710">
        <f>RawData!G2710/RawData!$B2710</f>
        <v>0</v>
      </c>
      <c r="F2710">
        <f>RawData!H2710/RawData!$B2710</f>
        <v>0</v>
      </c>
      <c r="G2710">
        <f>RawData!I2710/RawData!$B2710</f>
        <v>0</v>
      </c>
      <c r="H2710">
        <f>RawData!J2710/RawData!$B2710</f>
        <v>0</v>
      </c>
      <c r="I2710">
        <f>RawData!K2710/RawData!$B2710</f>
        <v>0</v>
      </c>
      <c r="J2710">
        <f>RawData!L2710/RawData!$B2710</f>
        <v>0</v>
      </c>
      <c r="K2710">
        <f>RawData!M2710/RawData!$B2710</f>
        <v>0</v>
      </c>
      <c r="L2710">
        <f>RawData!N2710/RawData!$B2710</f>
        <v>0</v>
      </c>
    </row>
    <row r="2711" spans="1:12" x14ac:dyDescent="0.2">
      <c r="A2711">
        <f>RawData!B2711</f>
        <v>1821</v>
      </c>
      <c r="B2711">
        <f>RawData!D2711/RawData!$B2711</f>
        <v>3.3498077979132346E-2</v>
      </c>
      <c r="C2711">
        <f>RawData!E2711/RawData!$B2711</f>
        <v>0.88412959912136191</v>
      </c>
      <c r="D2711">
        <f>RawData!F2711/RawData!$B2711</f>
        <v>0</v>
      </c>
      <c r="E2711">
        <f>RawData!G2711/RawData!$B2711</f>
        <v>0</v>
      </c>
      <c r="F2711">
        <f>RawData!H2711/RawData!$B2711</f>
        <v>0</v>
      </c>
      <c r="G2711">
        <f>RawData!I2711/RawData!$B2711</f>
        <v>0</v>
      </c>
      <c r="H2711">
        <f>RawData!J2711/RawData!$B2711</f>
        <v>0</v>
      </c>
      <c r="I2711">
        <f>RawData!K2711/RawData!$B2711</f>
        <v>0</v>
      </c>
      <c r="J2711">
        <f>RawData!L2711/RawData!$B2711</f>
        <v>0</v>
      </c>
      <c r="K2711">
        <f>RawData!M2711/RawData!$B2711</f>
        <v>0</v>
      </c>
      <c r="L2711">
        <f>RawData!N2711/RawData!$B2711</f>
        <v>0</v>
      </c>
    </row>
    <row r="2712" spans="1:12" x14ac:dyDescent="0.2">
      <c r="A2712">
        <f>RawData!B2712</f>
        <v>1821</v>
      </c>
      <c r="B2712">
        <f>RawData!D2712/RawData!$B2712</f>
        <v>6.9741900054914888E-2</v>
      </c>
      <c r="C2712">
        <f>RawData!E2712/RawData!$B2712</f>
        <v>9.1784733662822617</v>
      </c>
      <c r="D2712">
        <f>RawData!F2712/RawData!$B2712</f>
        <v>0</v>
      </c>
      <c r="E2712">
        <f>RawData!G2712/RawData!$B2712</f>
        <v>0</v>
      </c>
      <c r="F2712">
        <f>RawData!H2712/RawData!$B2712</f>
        <v>0</v>
      </c>
      <c r="G2712">
        <f>RawData!I2712/RawData!$B2712</f>
        <v>0</v>
      </c>
      <c r="H2712">
        <f>RawData!J2712/RawData!$B2712</f>
        <v>0</v>
      </c>
      <c r="I2712">
        <f>RawData!K2712/RawData!$B2712</f>
        <v>0</v>
      </c>
      <c r="J2712">
        <f>RawData!L2712/RawData!$B2712</f>
        <v>0</v>
      </c>
      <c r="K2712">
        <f>RawData!M2712/RawData!$B2712</f>
        <v>0</v>
      </c>
      <c r="L2712">
        <f>RawData!N2712/RawData!$B2712</f>
        <v>0</v>
      </c>
    </row>
    <row r="2713" spans="1:12" x14ac:dyDescent="0.2">
      <c r="A2713">
        <f>RawData!B2713</f>
        <v>1822</v>
      </c>
      <c r="B2713">
        <f>RawData!D2713/RawData!$B2713</f>
        <v>0.18605927552140505</v>
      </c>
      <c r="C2713">
        <f>RawData!E2713/RawData!$B2713</f>
        <v>11.206915477497256</v>
      </c>
      <c r="D2713">
        <f>RawData!F2713/RawData!$B2713</f>
        <v>0</v>
      </c>
      <c r="E2713">
        <f>RawData!G2713/RawData!$B2713</f>
        <v>0</v>
      </c>
      <c r="F2713">
        <f>RawData!H2713/RawData!$B2713</f>
        <v>0</v>
      </c>
      <c r="G2713">
        <f>RawData!I2713/RawData!$B2713</f>
        <v>0</v>
      </c>
      <c r="H2713">
        <f>RawData!J2713/RawData!$B2713</f>
        <v>0</v>
      </c>
      <c r="I2713">
        <f>RawData!K2713/RawData!$B2713</f>
        <v>0</v>
      </c>
      <c r="J2713">
        <f>RawData!L2713/RawData!$B2713</f>
        <v>0</v>
      </c>
      <c r="K2713">
        <f>RawData!M2713/RawData!$B2713</f>
        <v>0</v>
      </c>
      <c r="L2713">
        <f>RawData!N2713/RawData!$B2713</f>
        <v>0</v>
      </c>
    </row>
    <row r="2714" spans="1:12" x14ac:dyDescent="0.2">
      <c r="A2714">
        <f>RawData!B2714</f>
        <v>1822</v>
      </c>
      <c r="B2714">
        <f>RawData!D2714/RawData!$B2714</f>
        <v>3.6223929747530186E-2</v>
      </c>
      <c r="C2714">
        <f>RawData!E2714/RawData!$B2714</f>
        <v>5.8013172338090007</v>
      </c>
      <c r="D2714">
        <f>RawData!F2714/RawData!$B2714</f>
        <v>0</v>
      </c>
      <c r="E2714">
        <f>RawData!G2714/RawData!$B2714</f>
        <v>0</v>
      </c>
      <c r="F2714">
        <f>RawData!H2714/RawData!$B2714</f>
        <v>0</v>
      </c>
      <c r="G2714">
        <f>RawData!I2714/RawData!$B2714</f>
        <v>0</v>
      </c>
      <c r="H2714">
        <f>RawData!J2714/RawData!$B2714</f>
        <v>0</v>
      </c>
      <c r="I2714">
        <f>RawData!K2714/RawData!$B2714</f>
        <v>0</v>
      </c>
      <c r="J2714">
        <f>RawData!L2714/RawData!$B2714</f>
        <v>0</v>
      </c>
      <c r="K2714">
        <f>RawData!M2714/RawData!$B2714</f>
        <v>0</v>
      </c>
      <c r="L2714">
        <f>RawData!N2714/RawData!$B2714</f>
        <v>0</v>
      </c>
    </row>
    <row r="2715" spans="1:12" x14ac:dyDescent="0.2">
      <c r="A2715">
        <f>RawData!B2715</f>
        <v>1823</v>
      </c>
      <c r="B2715">
        <f>RawData!D2715/RawData!$B2715</f>
        <v>2.7427317608337905E-3</v>
      </c>
      <c r="C2715">
        <f>RawData!E2715/RawData!$B2715</f>
        <v>1.3165112452002194E-2</v>
      </c>
      <c r="D2715">
        <f>RawData!F2715/RawData!$B2715</f>
        <v>0</v>
      </c>
      <c r="E2715">
        <f>RawData!G2715/RawData!$B2715</f>
        <v>0</v>
      </c>
      <c r="F2715">
        <f>RawData!H2715/RawData!$B2715</f>
        <v>0</v>
      </c>
      <c r="G2715">
        <f>RawData!I2715/RawData!$B2715</f>
        <v>0</v>
      </c>
      <c r="H2715">
        <f>RawData!J2715/RawData!$B2715</f>
        <v>0</v>
      </c>
      <c r="I2715">
        <f>RawData!K2715/RawData!$B2715</f>
        <v>0</v>
      </c>
      <c r="J2715">
        <f>RawData!L2715/RawData!$B2715</f>
        <v>0</v>
      </c>
      <c r="K2715">
        <f>RawData!M2715/RawData!$B2715</f>
        <v>0</v>
      </c>
      <c r="L2715">
        <f>RawData!N2715/RawData!$B2715</f>
        <v>0</v>
      </c>
    </row>
    <row r="2716" spans="1:12" x14ac:dyDescent="0.2">
      <c r="A2716">
        <f>RawData!B2716</f>
        <v>1824</v>
      </c>
      <c r="B2716">
        <f>RawData!D2716/RawData!$B2716</f>
        <v>4.1666666666666664E-2</v>
      </c>
      <c r="C2716">
        <f>RawData!E2716/RawData!$B2716</f>
        <v>5.807017543859649</v>
      </c>
      <c r="D2716">
        <f>RawData!F2716/RawData!$B2716</f>
        <v>0</v>
      </c>
      <c r="E2716">
        <f>RawData!G2716/RawData!$B2716</f>
        <v>0</v>
      </c>
      <c r="F2716">
        <f>RawData!H2716/RawData!$B2716</f>
        <v>0</v>
      </c>
      <c r="G2716">
        <f>RawData!I2716/RawData!$B2716</f>
        <v>0</v>
      </c>
      <c r="H2716">
        <f>RawData!J2716/RawData!$B2716</f>
        <v>0</v>
      </c>
      <c r="I2716">
        <f>RawData!K2716/RawData!$B2716</f>
        <v>0</v>
      </c>
      <c r="J2716">
        <f>RawData!L2716/RawData!$B2716</f>
        <v>0</v>
      </c>
      <c r="K2716">
        <f>RawData!M2716/RawData!$B2716</f>
        <v>0</v>
      </c>
      <c r="L2716">
        <f>RawData!N2716/RawData!$B2716</f>
        <v>0</v>
      </c>
    </row>
    <row r="2717" spans="1:12" x14ac:dyDescent="0.2">
      <c r="A2717">
        <f>RawData!B2717</f>
        <v>1824</v>
      </c>
      <c r="B2717">
        <f>RawData!D2717/RawData!$B2717</f>
        <v>1.0964912280701754E-2</v>
      </c>
      <c r="C2717">
        <f>RawData!E2717/RawData!$B2717</f>
        <v>9.6491228070175433E-2</v>
      </c>
      <c r="D2717">
        <f>RawData!F2717/RawData!$B2717</f>
        <v>0</v>
      </c>
      <c r="E2717">
        <f>RawData!G2717/RawData!$B2717</f>
        <v>0</v>
      </c>
      <c r="F2717">
        <f>RawData!H2717/RawData!$B2717</f>
        <v>0</v>
      </c>
      <c r="G2717">
        <f>RawData!I2717/RawData!$B2717</f>
        <v>0</v>
      </c>
      <c r="H2717">
        <f>RawData!J2717/RawData!$B2717</f>
        <v>0</v>
      </c>
      <c r="I2717">
        <f>RawData!K2717/RawData!$B2717</f>
        <v>0</v>
      </c>
      <c r="J2717">
        <f>RawData!L2717/RawData!$B2717</f>
        <v>0</v>
      </c>
      <c r="K2717">
        <f>RawData!M2717/RawData!$B2717</f>
        <v>0</v>
      </c>
      <c r="L2717">
        <f>RawData!N2717/RawData!$B2717</f>
        <v>0</v>
      </c>
    </row>
    <row r="2718" spans="1:12" x14ac:dyDescent="0.2">
      <c r="A2718">
        <f>RawData!B2718</f>
        <v>1824</v>
      </c>
      <c r="B2718">
        <f>RawData!D2718/RawData!$B2718</f>
        <v>5.701754385964912E-2</v>
      </c>
      <c r="C2718">
        <f>RawData!E2718/RawData!$B2718</f>
        <v>7.9396929824561404</v>
      </c>
      <c r="D2718">
        <f>RawData!F2718/RawData!$B2718</f>
        <v>0</v>
      </c>
      <c r="E2718">
        <f>RawData!G2718/RawData!$B2718</f>
        <v>0</v>
      </c>
      <c r="F2718">
        <f>RawData!H2718/RawData!$B2718</f>
        <v>0</v>
      </c>
      <c r="G2718">
        <f>RawData!I2718/RawData!$B2718</f>
        <v>0</v>
      </c>
      <c r="H2718">
        <f>RawData!J2718/RawData!$B2718</f>
        <v>0</v>
      </c>
      <c r="I2718">
        <f>RawData!K2718/RawData!$B2718</f>
        <v>0</v>
      </c>
      <c r="J2718">
        <f>RawData!L2718/RawData!$B2718</f>
        <v>0</v>
      </c>
      <c r="K2718">
        <f>RawData!M2718/RawData!$B2718</f>
        <v>0</v>
      </c>
      <c r="L2718">
        <f>RawData!N2718/RawData!$B2718</f>
        <v>0</v>
      </c>
    </row>
    <row r="2719" spans="1:12" x14ac:dyDescent="0.2">
      <c r="A2719">
        <f>RawData!B2719</f>
        <v>1825</v>
      </c>
      <c r="B2719">
        <f>RawData!D2719/RawData!$B2719</f>
        <v>7.1232876712328764E-3</v>
      </c>
      <c r="C2719">
        <f>RawData!E2719/RawData!$B2719</f>
        <v>2.5753424657534246E-2</v>
      </c>
      <c r="D2719">
        <f>RawData!F2719/RawData!$B2719</f>
        <v>0</v>
      </c>
      <c r="E2719">
        <f>RawData!G2719/RawData!$B2719</f>
        <v>0</v>
      </c>
      <c r="F2719">
        <f>RawData!H2719/RawData!$B2719</f>
        <v>0</v>
      </c>
      <c r="G2719">
        <f>RawData!I2719/RawData!$B2719</f>
        <v>0</v>
      </c>
      <c r="H2719">
        <f>RawData!J2719/RawData!$B2719</f>
        <v>0</v>
      </c>
      <c r="I2719">
        <f>RawData!K2719/RawData!$B2719</f>
        <v>0</v>
      </c>
      <c r="J2719">
        <f>RawData!L2719/RawData!$B2719</f>
        <v>0</v>
      </c>
      <c r="K2719">
        <f>RawData!M2719/RawData!$B2719</f>
        <v>0</v>
      </c>
      <c r="L2719">
        <f>RawData!N2719/RawData!$B2719</f>
        <v>0</v>
      </c>
    </row>
    <row r="2720" spans="1:12" x14ac:dyDescent="0.2">
      <c r="A2720">
        <f>RawData!B2720</f>
        <v>1825</v>
      </c>
      <c r="B2720">
        <f>RawData!D2720/RawData!$B2720</f>
        <v>5.8082191780821919E-2</v>
      </c>
      <c r="C2720">
        <f>RawData!E2720/RawData!$B2720</f>
        <v>6.1073972602739728</v>
      </c>
      <c r="D2720">
        <f>RawData!F2720/RawData!$B2720</f>
        <v>0</v>
      </c>
      <c r="E2720">
        <f>RawData!G2720/RawData!$B2720</f>
        <v>0</v>
      </c>
      <c r="F2720">
        <f>RawData!H2720/RawData!$B2720</f>
        <v>0</v>
      </c>
      <c r="G2720">
        <f>RawData!I2720/RawData!$B2720</f>
        <v>0</v>
      </c>
      <c r="H2720">
        <f>RawData!J2720/RawData!$B2720</f>
        <v>0</v>
      </c>
      <c r="I2720">
        <f>RawData!K2720/RawData!$B2720</f>
        <v>0</v>
      </c>
      <c r="J2720">
        <f>RawData!L2720/RawData!$B2720</f>
        <v>0</v>
      </c>
      <c r="K2720">
        <f>RawData!M2720/RawData!$B2720</f>
        <v>0</v>
      </c>
      <c r="L2720">
        <f>RawData!N2720/RawData!$B2720</f>
        <v>0</v>
      </c>
    </row>
    <row r="2721" spans="1:12" x14ac:dyDescent="0.2">
      <c r="A2721">
        <f>RawData!B2721</f>
        <v>1826</v>
      </c>
      <c r="B2721">
        <f>RawData!D2721/RawData!$B2721</f>
        <v>8.2146768893756848E-3</v>
      </c>
      <c r="C2721">
        <f>RawData!E2721/RawData!$B2721</f>
        <v>9.3647316538882808E-2</v>
      </c>
      <c r="D2721">
        <f>RawData!F2721/RawData!$B2721</f>
        <v>0</v>
      </c>
      <c r="E2721">
        <f>RawData!G2721/RawData!$B2721</f>
        <v>0</v>
      </c>
      <c r="F2721">
        <f>RawData!H2721/RawData!$B2721</f>
        <v>0</v>
      </c>
      <c r="G2721">
        <f>RawData!I2721/RawData!$B2721</f>
        <v>0</v>
      </c>
      <c r="H2721">
        <f>RawData!J2721/RawData!$B2721</f>
        <v>0</v>
      </c>
      <c r="I2721">
        <f>RawData!K2721/RawData!$B2721</f>
        <v>0</v>
      </c>
      <c r="J2721">
        <f>RawData!L2721/RawData!$B2721</f>
        <v>0</v>
      </c>
      <c r="K2721">
        <f>RawData!M2721/RawData!$B2721</f>
        <v>0</v>
      </c>
      <c r="L2721">
        <f>RawData!N2721/RawData!$B2721</f>
        <v>0</v>
      </c>
    </row>
    <row r="2722" spans="1:12" x14ac:dyDescent="0.2">
      <c r="A2722">
        <f>RawData!B2722</f>
        <v>1827</v>
      </c>
      <c r="B2722">
        <f>RawData!D2722/RawData!$B2722</f>
        <v>3.8314176245210726E-3</v>
      </c>
      <c r="C2722">
        <f>RawData!E2722/RawData!$B2722</f>
        <v>3.2840722495894909E-3</v>
      </c>
      <c r="D2722">
        <f>RawData!F2722/RawData!$B2722</f>
        <v>0</v>
      </c>
      <c r="E2722">
        <f>RawData!G2722/RawData!$B2722</f>
        <v>0</v>
      </c>
      <c r="F2722">
        <f>RawData!H2722/RawData!$B2722</f>
        <v>0</v>
      </c>
      <c r="G2722">
        <f>RawData!I2722/RawData!$B2722</f>
        <v>0</v>
      </c>
      <c r="H2722">
        <f>RawData!J2722/RawData!$B2722</f>
        <v>0</v>
      </c>
      <c r="I2722">
        <f>RawData!K2722/RawData!$B2722</f>
        <v>0</v>
      </c>
      <c r="J2722">
        <f>RawData!L2722/RawData!$B2722</f>
        <v>0</v>
      </c>
      <c r="K2722">
        <f>RawData!M2722/RawData!$B2722</f>
        <v>0</v>
      </c>
      <c r="L2722">
        <f>RawData!N2722/RawData!$B2722</f>
        <v>0</v>
      </c>
    </row>
    <row r="2723" spans="1:12" x14ac:dyDescent="0.2">
      <c r="A2723">
        <f>RawData!B2723</f>
        <v>1827</v>
      </c>
      <c r="B2723">
        <f>RawData!D2723/RawData!$B2723</f>
        <v>0.10290093048713739</v>
      </c>
      <c r="C2723">
        <f>RawData!E2723/RawData!$B2723</f>
        <v>3.6715927750410509</v>
      </c>
      <c r="D2723">
        <f>RawData!F2723/RawData!$B2723</f>
        <v>0</v>
      </c>
      <c r="E2723">
        <f>RawData!G2723/RawData!$B2723</f>
        <v>0</v>
      </c>
      <c r="F2723">
        <f>RawData!H2723/RawData!$B2723</f>
        <v>0</v>
      </c>
      <c r="G2723">
        <f>RawData!I2723/RawData!$B2723</f>
        <v>0</v>
      </c>
      <c r="H2723">
        <f>RawData!J2723/RawData!$B2723</f>
        <v>0</v>
      </c>
      <c r="I2723">
        <f>RawData!K2723/RawData!$B2723</f>
        <v>0</v>
      </c>
      <c r="J2723">
        <f>RawData!L2723/RawData!$B2723</f>
        <v>0</v>
      </c>
      <c r="K2723">
        <f>RawData!M2723/RawData!$B2723</f>
        <v>0</v>
      </c>
      <c r="L2723">
        <f>RawData!N2723/RawData!$B2723</f>
        <v>0</v>
      </c>
    </row>
    <row r="2724" spans="1:12" x14ac:dyDescent="0.2">
      <c r="A2724">
        <f>RawData!B2724</f>
        <v>1828</v>
      </c>
      <c r="B2724">
        <f>RawData!D2724/RawData!$B2724</f>
        <v>1.8599562363238512E-2</v>
      </c>
      <c r="C2724">
        <f>RawData!E2724/RawData!$B2724</f>
        <v>2.7899343544857767E-2</v>
      </c>
      <c r="D2724">
        <f>RawData!F2724/RawData!$B2724</f>
        <v>0</v>
      </c>
      <c r="E2724">
        <f>RawData!G2724/RawData!$B2724</f>
        <v>0</v>
      </c>
      <c r="F2724">
        <f>RawData!H2724/RawData!$B2724</f>
        <v>0</v>
      </c>
      <c r="G2724">
        <f>RawData!I2724/RawData!$B2724</f>
        <v>0</v>
      </c>
      <c r="H2724">
        <f>RawData!J2724/RawData!$B2724</f>
        <v>0</v>
      </c>
      <c r="I2724">
        <f>RawData!K2724/RawData!$B2724</f>
        <v>0</v>
      </c>
      <c r="J2724">
        <f>RawData!L2724/RawData!$B2724</f>
        <v>0</v>
      </c>
      <c r="K2724">
        <f>RawData!M2724/RawData!$B2724</f>
        <v>0</v>
      </c>
      <c r="L2724">
        <f>RawData!N2724/RawData!$B2724</f>
        <v>0</v>
      </c>
    </row>
    <row r="2725" spans="1:12" x14ac:dyDescent="0.2">
      <c r="A2725">
        <f>RawData!B2725</f>
        <v>1828</v>
      </c>
      <c r="B2725">
        <f>RawData!D2725/RawData!$B2725</f>
        <v>2.024070021881838E-2</v>
      </c>
      <c r="C2725">
        <f>RawData!E2725/RawData!$B2725</f>
        <v>2.8801969365426694</v>
      </c>
      <c r="D2725">
        <f>RawData!F2725/RawData!$B2725</f>
        <v>0</v>
      </c>
      <c r="E2725">
        <f>RawData!G2725/RawData!$B2725</f>
        <v>0</v>
      </c>
      <c r="F2725">
        <f>RawData!H2725/RawData!$B2725</f>
        <v>0</v>
      </c>
      <c r="G2725">
        <f>RawData!I2725/RawData!$B2725</f>
        <v>0</v>
      </c>
      <c r="H2725">
        <f>RawData!J2725/RawData!$B2725</f>
        <v>0</v>
      </c>
      <c r="I2725">
        <f>RawData!K2725/RawData!$B2725</f>
        <v>0</v>
      </c>
      <c r="J2725">
        <f>RawData!L2725/RawData!$B2725</f>
        <v>0</v>
      </c>
      <c r="K2725">
        <f>RawData!M2725/RawData!$B2725</f>
        <v>0</v>
      </c>
      <c r="L2725">
        <f>RawData!N2725/RawData!$B2725</f>
        <v>0</v>
      </c>
    </row>
    <row r="2726" spans="1:12" x14ac:dyDescent="0.2">
      <c r="A2726">
        <f>RawData!B2726</f>
        <v>1828</v>
      </c>
      <c r="B2726">
        <f>RawData!D2726/RawData!$B2726</f>
        <v>1.8599562363238512E-2</v>
      </c>
      <c r="C2726">
        <f>RawData!E2726/RawData!$B2726</f>
        <v>0.15700218818380743</v>
      </c>
      <c r="D2726">
        <f>RawData!F2726/RawData!$B2726</f>
        <v>0</v>
      </c>
      <c r="E2726">
        <f>RawData!G2726/RawData!$B2726</f>
        <v>0</v>
      </c>
      <c r="F2726">
        <f>RawData!H2726/RawData!$B2726</f>
        <v>0</v>
      </c>
      <c r="G2726">
        <f>RawData!I2726/RawData!$B2726</f>
        <v>0</v>
      </c>
      <c r="H2726">
        <f>RawData!J2726/RawData!$B2726</f>
        <v>0</v>
      </c>
      <c r="I2726">
        <f>RawData!K2726/RawData!$B2726</f>
        <v>0</v>
      </c>
      <c r="J2726">
        <f>RawData!L2726/RawData!$B2726</f>
        <v>0</v>
      </c>
      <c r="K2726">
        <f>RawData!M2726/RawData!$B2726</f>
        <v>0</v>
      </c>
      <c r="L2726">
        <f>RawData!N2726/RawData!$B2726</f>
        <v>0</v>
      </c>
    </row>
    <row r="2727" spans="1:12" x14ac:dyDescent="0.2">
      <c r="A2727">
        <f>RawData!B2727</f>
        <v>1828</v>
      </c>
      <c r="B2727">
        <f>RawData!D2727/RawData!$B2727</f>
        <v>5.798687089715536E-2</v>
      </c>
      <c r="C2727">
        <f>RawData!E2727/RawData!$B2727</f>
        <v>4.0618161925601752</v>
      </c>
      <c r="D2727">
        <f>RawData!F2727/RawData!$B2727</f>
        <v>0</v>
      </c>
      <c r="E2727">
        <f>RawData!G2727/RawData!$B2727</f>
        <v>0</v>
      </c>
      <c r="F2727">
        <f>RawData!H2727/RawData!$B2727</f>
        <v>0</v>
      </c>
      <c r="G2727">
        <f>RawData!I2727/RawData!$B2727</f>
        <v>0</v>
      </c>
      <c r="H2727">
        <f>RawData!J2727/RawData!$B2727</f>
        <v>0</v>
      </c>
      <c r="I2727">
        <f>RawData!K2727/RawData!$B2727</f>
        <v>0</v>
      </c>
      <c r="J2727">
        <f>RawData!L2727/RawData!$B2727</f>
        <v>0</v>
      </c>
      <c r="K2727">
        <f>RawData!M2727/RawData!$B2727</f>
        <v>0</v>
      </c>
      <c r="L2727">
        <f>RawData!N2727/RawData!$B2727</f>
        <v>0</v>
      </c>
    </row>
    <row r="2728" spans="1:12" x14ac:dyDescent="0.2">
      <c r="A2728">
        <f>RawData!B2728</f>
        <v>1831</v>
      </c>
      <c r="B2728">
        <f>RawData!D2728/RawData!$B2728</f>
        <v>0</v>
      </c>
      <c r="C2728">
        <f>RawData!E2728/RawData!$B2728</f>
        <v>0</v>
      </c>
      <c r="D2728">
        <f>RawData!F2728/RawData!$B2728</f>
        <v>0</v>
      </c>
      <c r="E2728">
        <f>RawData!G2728/RawData!$B2728</f>
        <v>0</v>
      </c>
      <c r="F2728">
        <f>RawData!H2728/RawData!$B2728</f>
        <v>0</v>
      </c>
      <c r="G2728">
        <f>RawData!I2728/RawData!$B2728</f>
        <v>0</v>
      </c>
      <c r="H2728">
        <f>RawData!J2728/RawData!$B2728</f>
        <v>0</v>
      </c>
      <c r="I2728">
        <f>RawData!K2728/RawData!$B2728</f>
        <v>0</v>
      </c>
      <c r="J2728">
        <f>RawData!L2728/RawData!$B2728</f>
        <v>0</v>
      </c>
      <c r="K2728">
        <f>RawData!M2728/RawData!$B2728</f>
        <v>0</v>
      </c>
      <c r="L2728">
        <f>RawData!N2728/RawData!$B2728</f>
        <v>0</v>
      </c>
    </row>
    <row r="2729" spans="1:12" x14ac:dyDescent="0.2">
      <c r="A2729">
        <f>RawData!B2729</f>
        <v>1831</v>
      </c>
      <c r="B2729">
        <f>RawData!D2729/RawData!$B2729</f>
        <v>4.6968869470234847E-2</v>
      </c>
      <c r="C2729">
        <f>RawData!E2729/RawData!$B2729</f>
        <v>0.30529765155652649</v>
      </c>
      <c r="D2729">
        <f>RawData!F2729/RawData!$B2729</f>
        <v>0</v>
      </c>
      <c r="E2729">
        <f>RawData!G2729/RawData!$B2729</f>
        <v>0</v>
      </c>
      <c r="F2729">
        <f>RawData!H2729/RawData!$B2729</f>
        <v>0</v>
      </c>
      <c r="G2729">
        <f>RawData!I2729/RawData!$B2729</f>
        <v>0</v>
      </c>
      <c r="H2729">
        <f>RawData!J2729/RawData!$B2729</f>
        <v>0</v>
      </c>
      <c r="I2729">
        <f>RawData!K2729/RawData!$B2729</f>
        <v>0</v>
      </c>
      <c r="J2729">
        <f>RawData!L2729/RawData!$B2729</f>
        <v>0</v>
      </c>
      <c r="K2729">
        <f>RawData!M2729/RawData!$B2729</f>
        <v>0</v>
      </c>
      <c r="L2729">
        <f>RawData!N2729/RawData!$B2729</f>
        <v>0</v>
      </c>
    </row>
    <row r="2730" spans="1:12" x14ac:dyDescent="0.2">
      <c r="A2730">
        <f>RawData!B2730</f>
        <v>1831</v>
      </c>
      <c r="B2730">
        <f>RawData!D2730/RawData!$B2730</f>
        <v>2.9492080830147462E-2</v>
      </c>
      <c r="C2730">
        <f>RawData!E2730/RawData!$B2730</f>
        <v>8.021845985800109</v>
      </c>
      <c r="D2730">
        <f>RawData!F2730/RawData!$B2730</f>
        <v>0</v>
      </c>
      <c r="E2730">
        <f>RawData!G2730/RawData!$B2730</f>
        <v>0</v>
      </c>
      <c r="F2730">
        <f>RawData!H2730/RawData!$B2730</f>
        <v>0</v>
      </c>
      <c r="G2730">
        <f>RawData!I2730/RawData!$B2730</f>
        <v>0</v>
      </c>
      <c r="H2730">
        <f>RawData!J2730/RawData!$B2730</f>
        <v>0</v>
      </c>
      <c r="I2730">
        <f>RawData!K2730/RawData!$B2730</f>
        <v>0</v>
      </c>
      <c r="J2730">
        <f>RawData!L2730/RawData!$B2730</f>
        <v>0</v>
      </c>
      <c r="K2730">
        <f>RawData!M2730/RawData!$B2730</f>
        <v>0</v>
      </c>
      <c r="L2730">
        <f>RawData!N2730/RawData!$B2730</f>
        <v>0</v>
      </c>
    </row>
    <row r="2731" spans="1:12" x14ac:dyDescent="0.2">
      <c r="A2731">
        <f>RawData!B2731</f>
        <v>1832</v>
      </c>
      <c r="B2731">
        <f>RawData!D2731/RawData!$B2731</f>
        <v>2.7292576419213972E-3</v>
      </c>
      <c r="C2731">
        <f>RawData!E2731/RawData!$B2731</f>
        <v>2.7292576419213972E-3</v>
      </c>
      <c r="D2731">
        <f>RawData!F2731/RawData!$B2731</f>
        <v>0</v>
      </c>
      <c r="E2731">
        <f>RawData!G2731/RawData!$B2731</f>
        <v>0</v>
      </c>
      <c r="F2731">
        <f>RawData!H2731/RawData!$B2731</f>
        <v>0</v>
      </c>
      <c r="G2731">
        <f>RawData!I2731/RawData!$B2731</f>
        <v>0</v>
      </c>
      <c r="H2731">
        <f>RawData!J2731/RawData!$B2731</f>
        <v>0</v>
      </c>
      <c r="I2731">
        <f>RawData!K2731/RawData!$B2731</f>
        <v>0</v>
      </c>
      <c r="J2731">
        <f>RawData!L2731/RawData!$B2731</f>
        <v>0</v>
      </c>
      <c r="K2731">
        <f>RawData!M2731/RawData!$B2731</f>
        <v>0</v>
      </c>
      <c r="L2731">
        <f>RawData!N2731/RawData!$B2731</f>
        <v>0</v>
      </c>
    </row>
    <row r="2732" spans="1:12" x14ac:dyDescent="0.2">
      <c r="A2732">
        <f>RawData!B2732</f>
        <v>1833</v>
      </c>
      <c r="B2732">
        <f>RawData!D2732/RawData!$B2732</f>
        <v>7.0921985815602835E-3</v>
      </c>
      <c r="C2732">
        <f>RawData!E2732/RawData!$B2732</f>
        <v>4.9645390070921988E-2</v>
      </c>
      <c r="D2732">
        <f>RawData!F2732/RawData!$B2732</f>
        <v>0</v>
      </c>
      <c r="E2732">
        <f>RawData!G2732/RawData!$B2732</f>
        <v>0</v>
      </c>
      <c r="F2732">
        <f>RawData!H2732/RawData!$B2732</f>
        <v>0</v>
      </c>
      <c r="G2732">
        <f>RawData!I2732/RawData!$B2732</f>
        <v>0</v>
      </c>
      <c r="H2732">
        <f>RawData!J2732/RawData!$B2732</f>
        <v>0</v>
      </c>
      <c r="I2732">
        <f>RawData!K2732/RawData!$B2732</f>
        <v>0</v>
      </c>
      <c r="J2732">
        <f>RawData!L2732/RawData!$B2732</f>
        <v>0</v>
      </c>
      <c r="K2732">
        <f>RawData!M2732/RawData!$B2732</f>
        <v>0</v>
      </c>
      <c r="L2732">
        <f>RawData!N2732/RawData!$B2732</f>
        <v>0</v>
      </c>
    </row>
    <row r="2733" spans="1:12" x14ac:dyDescent="0.2">
      <c r="A2733">
        <f>RawData!B2733</f>
        <v>1833</v>
      </c>
      <c r="B2733">
        <f>RawData!D2733/RawData!$B2733</f>
        <v>3.8188761593016913E-3</v>
      </c>
      <c r="C2733">
        <f>RawData!E2733/RawData!$B2733</f>
        <v>2.1822149481723948E-3</v>
      </c>
      <c r="D2733">
        <f>RawData!F2733/RawData!$B2733</f>
        <v>0</v>
      </c>
      <c r="E2733">
        <f>RawData!G2733/RawData!$B2733</f>
        <v>0</v>
      </c>
      <c r="F2733">
        <f>RawData!H2733/RawData!$B2733</f>
        <v>0</v>
      </c>
      <c r="G2733">
        <f>RawData!I2733/RawData!$B2733</f>
        <v>0</v>
      </c>
      <c r="H2733">
        <f>RawData!J2733/RawData!$B2733</f>
        <v>0</v>
      </c>
      <c r="I2733">
        <f>RawData!K2733/RawData!$B2733</f>
        <v>0</v>
      </c>
      <c r="J2733">
        <f>RawData!L2733/RawData!$B2733</f>
        <v>0</v>
      </c>
      <c r="K2733">
        <f>RawData!M2733/RawData!$B2733</f>
        <v>0</v>
      </c>
      <c r="L2733">
        <f>RawData!N2733/RawData!$B2733</f>
        <v>0</v>
      </c>
    </row>
    <row r="2734" spans="1:12" x14ac:dyDescent="0.2">
      <c r="A2734">
        <f>RawData!B2734</f>
        <v>1833</v>
      </c>
      <c r="B2734">
        <f>RawData!D2734/RawData!$B2734</f>
        <v>0.2214948172394981</v>
      </c>
      <c r="C2734">
        <f>RawData!E2734/RawData!$B2734</f>
        <v>0.35406437534097107</v>
      </c>
      <c r="D2734">
        <f>RawData!F2734/RawData!$B2734</f>
        <v>0</v>
      </c>
      <c r="E2734">
        <f>RawData!G2734/RawData!$B2734</f>
        <v>0</v>
      </c>
      <c r="F2734">
        <f>RawData!H2734/RawData!$B2734</f>
        <v>0</v>
      </c>
      <c r="G2734">
        <f>RawData!I2734/RawData!$B2734</f>
        <v>0</v>
      </c>
      <c r="H2734">
        <f>RawData!J2734/RawData!$B2734</f>
        <v>0</v>
      </c>
      <c r="I2734">
        <f>RawData!K2734/RawData!$B2734</f>
        <v>0</v>
      </c>
      <c r="J2734">
        <f>RawData!L2734/RawData!$B2734</f>
        <v>0</v>
      </c>
      <c r="K2734">
        <f>RawData!M2734/RawData!$B2734</f>
        <v>0</v>
      </c>
      <c r="L2734">
        <f>RawData!N2734/RawData!$B2734</f>
        <v>0</v>
      </c>
    </row>
    <row r="2735" spans="1:12" x14ac:dyDescent="0.2">
      <c r="A2735">
        <f>RawData!B2735</f>
        <v>1835</v>
      </c>
      <c r="B2735">
        <f>RawData!D2735/RawData!$B2735</f>
        <v>5.4495912806539508E-3</v>
      </c>
      <c r="C2735">
        <f>RawData!E2735/RawData!$B2735</f>
        <v>3.6512261580381469E-2</v>
      </c>
      <c r="D2735">
        <f>RawData!F2735/RawData!$B2735</f>
        <v>0</v>
      </c>
      <c r="E2735">
        <f>RawData!G2735/RawData!$B2735</f>
        <v>0</v>
      </c>
      <c r="F2735">
        <f>RawData!H2735/RawData!$B2735</f>
        <v>0</v>
      </c>
      <c r="G2735">
        <f>RawData!I2735/RawData!$B2735</f>
        <v>0</v>
      </c>
      <c r="H2735">
        <f>RawData!J2735/RawData!$B2735</f>
        <v>0</v>
      </c>
      <c r="I2735">
        <f>RawData!K2735/RawData!$B2735</f>
        <v>0</v>
      </c>
      <c r="J2735">
        <f>RawData!L2735/RawData!$B2735</f>
        <v>0</v>
      </c>
      <c r="K2735">
        <f>RawData!M2735/RawData!$B2735</f>
        <v>0</v>
      </c>
      <c r="L2735">
        <f>RawData!N2735/RawData!$B2735</f>
        <v>0</v>
      </c>
    </row>
    <row r="2736" spans="1:12" x14ac:dyDescent="0.2">
      <c r="A2736">
        <f>RawData!B2736</f>
        <v>1835</v>
      </c>
      <c r="B2736">
        <f>RawData!D2736/RawData!$B2736</f>
        <v>3.3787465940054495E-2</v>
      </c>
      <c r="C2736">
        <f>RawData!E2736/RawData!$B2736</f>
        <v>2.8779291553133515</v>
      </c>
      <c r="D2736">
        <f>RawData!F2736/RawData!$B2736</f>
        <v>0</v>
      </c>
      <c r="E2736">
        <f>RawData!G2736/RawData!$B2736</f>
        <v>0</v>
      </c>
      <c r="F2736">
        <f>RawData!H2736/RawData!$B2736</f>
        <v>0</v>
      </c>
      <c r="G2736">
        <f>RawData!I2736/RawData!$B2736</f>
        <v>0</v>
      </c>
      <c r="H2736">
        <f>RawData!J2736/RawData!$B2736</f>
        <v>0</v>
      </c>
      <c r="I2736">
        <f>RawData!K2736/RawData!$B2736</f>
        <v>0</v>
      </c>
      <c r="J2736">
        <f>RawData!L2736/RawData!$B2736</f>
        <v>0</v>
      </c>
      <c r="K2736">
        <f>RawData!M2736/RawData!$B2736</f>
        <v>0</v>
      </c>
      <c r="L2736">
        <f>RawData!N2736/RawData!$B2736</f>
        <v>0</v>
      </c>
    </row>
    <row r="2737" spans="1:12" x14ac:dyDescent="0.2">
      <c r="A2737">
        <f>RawData!B2737</f>
        <v>1835</v>
      </c>
      <c r="B2737">
        <f>RawData!D2737/RawData!$B2737</f>
        <v>3.1062670299727521E-2</v>
      </c>
      <c r="C2737">
        <f>RawData!E2737/RawData!$B2737</f>
        <v>8.5013623978201641E-2</v>
      </c>
      <c r="D2737">
        <f>RawData!F2737/RawData!$B2737</f>
        <v>0</v>
      </c>
      <c r="E2737">
        <f>RawData!G2737/RawData!$B2737</f>
        <v>0</v>
      </c>
      <c r="F2737">
        <f>RawData!H2737/RawData!$B2737</f>
        <v>0</v>
      </c>
      <c r="G2737">
        <f>RawData!I2737/RawData!$B2737</f>
        <v>0</v>
      </c>
      <c r="H2737">
        <f>RawData!J2737/RawData!$B2737</f>
        <v>0</v>
      </c>
      <c r="I2737">
        <f>RawData!K2737/RawData!$B2737</f>
        <v>0</v>
      </c>
      <c r="J2737">
        <f>RawData!L2737/RawData!$B2737</f>
        <v>0</v>
      </c>
      <c r="K2737">
        <f>RawData!M2737/RawData!$B2737</f>
        <v>0</v>
      </c>
      <c r="L2737">
        <f>RawData!N2737/RawData!$B2737</f>
        <v>0</v>
      </c>
    </row>
    <row r="2738" spans="1:12" x14ac:dyDescent="0.2">
      <c r="A2738">
        <f>RawData!B2738</f>
        <v>1836</v>
      </c>
      <c r="B2738">
        <f>RawData!D2738/RawData!$B2738</f>
        <v>2.7233115468409588E-3</v>
      </c>
      <c r="C2738">
        <f>RawData!E2738/RawData!$B2738</f>
        <v>1.252723311546841E-2</v>
      </c>
      <c r="D2738">
        <f>RawData!F2738/RawData!$B2738</f>
        <v>0</v>
      </c>
      <c r="E2738">
        <f>RawData!G2738/RawData!$B2738</f>
        <v>0</v>
      </c>
      <c r="F2738">
        <f>RawData!H2738/RawData!$B2738</f>
        <v>0</v>
      </c>
      <c r="G2738">
        <f>RawData!I2738/RawData!$B2738</f>
        <v>0</v>
      </c>
      <c r="H2738">
        <f>RawData!J2738/RawData!$B2738</f>
        <v>0</v>
      </c>
      <c r="I2738">
        <f>RawData!K2738/RawData!$B2738</f>
        <v>0</v>
      </c>
      <c r="J2738">
        <f>RawData!L2738/RawData!$B2738</f>
        <v>0</v>
      </c>
      <c r="K2738">
        <f>RawData!M2738/RawData!$B2738</f>
        <v>0</v>
      </c>
      <c r="L2738">
        <f>RawData!N2738/RawData!$B2738</f>
        <v>0</v>
      </c>
    </row>
    <row r="2739" spans="1:12" x14ac:dyDescent="0.2">
      <c r="A2739">
        <f>RawData!B2739</f>
        <v>1836</v>
      </c>
      <c r="B2739">
        <f>RawData!D2739/RawData!$B2739</f>
        <v>0.18790849673202614</v>
      </c>
      <c r="C2739">
        <f>RawData!E2739/RawData!$B2739</f>
        <v>0.30991285403050112</v>
      </c>
      <c r="D2739">
        <f>RawData!F2739/RawData!$B2739</f>
        <v>0</v>
      </c>
      <c r="E2739">
        <f>RawData!G2739/RawData!$B2739</f>
        <v>0</v>
      </c>
      <c r="F2739">
        <f>RawData!H2739/RawData!$B2739</f>
        <v>0</v>
      </c>
      <c r="G2739">
        <f>RawData!I2739/RawData!$B2739</f>
        <v>0</v>
      </c>
      <c r="H2739">
        <f>RawData!J2739/RawData!$B2739</f>
        <v>0</v>
      </c>
      <c r="I2739">
        <f>RawData!K2739/RawData!$B2739</f>
        <v>0</v>
      </c>
      <c r="J2739">
        <f>RawData!L2739/RawData!$B2739</f>
        <v>0</v>
      </c>
      <c r="K2739">
        <f>RawData!M2739/RawData!$B2739</f>
        <v>0</v>
      </c>
      <c r="L2739">
        <f>RawData!N2739/RawData!$B2739</f>
        <v>0</v>
      </c>
    </row>
    <row r="2740" spans="1:12" x14ac:dyDescent="0.2">
      <c r="A2740">
        <f>RawData!B2740</f>
        <v>1839</v>
      </c>
      <c r="B2740">
        <f>RawData!D2740/RawData!$B2740</f>
        <v>1.5225666122892877E-2</v>
      </c>
      <c r="C2740">
        <f>RawData!E2740/RawData!$B2740</f>
        <v>2.3382272974442633E-2</v>
      </c>
      <c r="D2740">
        <f>RawData!F2740/RawData!$B2740</f>
        <v>0</v>
      </c>
      <c r="E2740">
        <f>RawData!G2740/RawData!$B2740</f>
        <v>0</v>
      </c>
      <c r="F2740">
        <f>RawData!H2740/RawData!$B2740</f>
        <v>0</v>
      </c>
      <c r="G2740">
        <f>RawData!I2740/RawData!$B2740</f>
        <v>0</v>
      </c>
      <c r="H2740">
        <f>RawData!J2740/RawData!$B2740</f>
        <v>0</v>
      </c>
      <c r="I2740">
        <f>RawData!K2740/RawData!$B2740</f>
        <v>0</v>
      </c>
      <c r="J2740">
        <f>RawData!L2740/RawData!$B2740</f>
        <v>0</v>
      </c>
      <c r="K2740">
        <f>RawData!M2740/RawData!$B2740</f>
        <v>0</v>
      </c>
      <c r="L2740">
        <f>RawData!N2740/RawData!$B2740</f>
        <v>0</v>
      </c>
    </row>
    <row r="2741" spans="1:12" x14ac:dyDescent="0.2">
      <c r="A2741">
        <f>RawData!B2741</f>
        <v>1841</v>
      </c>
      <c r="B2741">
        <f>RawData!D2741/RawData!$B2741</f>
        <v>0.35904399782726781</v>
      </c>
      <c r="C2741">
        <f>RawData!E2741/RawData!$B2741</f>
        <v>4.168929929386203</v>
      </c>
      <c r="D2741">
        <f>RawData!F2741/RawData!$B2741</f>
        <v>0</v>
      </c>
      <c r="E2741">
        <f>RawData!G2741/RawData!$B2741</f>
        <v>0</v>
      </c>
      <c r="F2741">
        <f>RawData!H2741/RawData!$B2741</f>
        <v>0</v>
      </c>
      <c r="G2741">
        <f>RawData!I2741/RawData!$B2741</f>
        <v>0</v>
      </c>
      <c r="H2741">
        <f>RawData!J2741/RawData!$B2741</f>
        <v>0</v>
      </c>
      <c r="I2741">
        <f>RawData!K2741/RawData!$B2741</f>
        <v>0</v>
      </c>
      <c r="J2741">
        <f>RawData!L2741/RawData!$B2741</f>
        <v>0</v>
      </c>
      <c r="K2741">
        <f>RawData!M2741/RawData!$B2741</f>
        <v>0</v>
      </c>
      <c r="L2741">
        <f>RawData!N2741/RawData!$B2741</f>
        <v>0</v>
      </c>
    </row>
    <row r="2742" spans="1:12" x14ac:dyDescent="0.2">
      <c r="A2742">
        <f>RawData!B2742</f>
        <v>1841</v>
      </c>
      <c r="B2742">
        <f>RawData!D2742/RawData!$B2742</f>
        <v>4.4541010320478004E-2</v>
      </c>
      <c r="C2742">
        <f>RawData!E2742/RawData!$B2742</f>
        <v>5.4758283541553503</v>
      </c>
      <c r="D2742">
        <f>RawData!F2742/RawData!$B2742</f>
        <v>0</v>
      </c>
      <c r="E2742">
        <f>RawData!G2742/RawData!$B2742</f>
        <v>0</v>
      </c>
      <c r="F2742">
        <f>RawData!H2742/RawData!$B2742</f>
        <v>0</v>
      </c>
      <c r="G2742">
        <f>RawData!I2742/RawData!$B2742</f>
        <v>0</v>
      </c>
      <c r="H2742">
        <f>RawData!J2742/RawData!$B2742</f>
        <v>0</v>
      </c>
      <c r="I2742">
        <f>RawData!K2742/RawData!$B2742</f>
        <v>0</v>
      </c>
      <c r="J2742">
        <f>RawData!L2742/RawData!$B2742</f>
        <v>0</v>
      </c>
      <c r="K2742">
        <f>RawData!M2742/RawData!$B2742</f>
        <v>0</v>
      </c>
      <c r="L2742">
        <f>RawData!N2742/RawData!$B2742</f>
        <v>0</v>
      </c>
    </row>
    <row r="2743" spans="1:12" x14ac:dyDescent="0.2">
      <c r="A2743">
        <f>RawData!B2743</f>
        <v>1843</v>
      </c>
      <c r="B2743">
        <f>RawData!D2743/RawData!$B2743</f>
        <v>8.9527943570265875E-2</v>
      </c>
      <c r="C2743">
        <f>RawData!E2743/RawData!$B2743</f>
        <v>5.5903418339663595</v>
      </c>
      <c r="D2743">
        <f>RawData!F2743/RawData!$B2743</f>
        <v>0</v>
      </c>
      <c r="E2743">
        <f>RawData!G2743/RawData!$B2743</f>
        <v>0</v>
      </c>
      <c r="F2743">
        <f>RawData!H2743/RawData!$B2743</f>
        <v>0</v>
      </c>
      <c r="G2743">
        <f>RawData!I2743/RawData!$B2743</f>
        <v>0</v>
      </c>
      <c r="H2743">
        <f>RawData!J2743/RawData!$B2743</f>
        <v>0</v>
      </c>
      <c r="I2743">
        <f>RawData!K2743/RawData!$B2743</f>
        <v>0</v>
      </c>
      <c r="J2743">
        <f>RawData!L2743/RawData!$B2743</f>
        <v>0</v>
      </c>
      <c r="K2743">
        <f>RawData!M2743/RawData!$B2743</f>
        <v>0</v>
      </c>
      <c r="L2743">
        <f>RawData!N2743/RawData!$B2743</f>
        <v>0</v>
      </c>
    </row>
    <row r="2744" spans="1:12" x14ac:dyDescent="0.2">
      <c r="A2744">
        <f>RawData!B2744</f>
        <v>1844</v>
      </c>
      <c r="B2744">
        <f>RawData!D2744/RawData!$B2744</f>
        <v>1.6268980477223427E-3</v>
      </c>
      <c r="C2744">
        <f>RawData!E2744/RawData!$B2744</f>
        <v>1.6268980477223427E-3</v>
      </c>
      <c r="D2744">
        <f>RawData!F2744/RawData!$B2744</f>
        <v>0</v>
      </c>
      <c r="E2744">
        <f>RawData!G2744/RawData!$B2744</f>
        <v>0</v>
      </c>
      <c r="F2744">
        <f>RawData!H2744/RawData!$B2744</f>
        <v>0</v>
      </c>
      <c r="G2744">
        <f>RawData!I2744/RawData!$B2744</f>
        <v>0</v>
      </c>
      <c r="H2744">
        <f>RawData!J2744/RawData!$B2744</f>
        <v>0</v>
      </c>
      <c r="I2744">
        <f>RawData!K2744/RawData!$B2744</f>
        <v>0</v>
      </c>
      <c r="J2744">
        <f>RawData!L2744/RawData!$B2744</f>
        <v>0</v>
      </c>
      <c r="K2744">
        <f>RawData!M2744/RawData!$B2744</f>
        <v>0</v>
      </c>
      <c r="L2744">
        <f>RawData!N2744/RawData!$B2744</f>
        <v>0</v>
      </c>
    </row>
    <row r="2745" spans="1:12" x14ac:dyDescent="0.2">
      <c r="A2745">
        <f>RawData!B2745</f>
        <v>1845</v>
      </c>
      <c r="B2745">
        <f>RawData!D2745/RawData!$B2745</f>
        <v>0.55880758807588071</v>
      </c>
      <c r="C2745">
        <f>RawData!E2745/RawData!$B2745</f>
        <v>8.2948509485094846</v>
      </c>
      <c r="D2745">
        <f>RawData!F2745/RawData!$B2745</f>
        <v>0</v>
      </c>
      <c r="E2745">
        <f>RawData!G2745/RawData!$B2745</f>
        <v>0</v>
      </c>
      <c r="F2745">
        <f>RawData!H2745/RawData!$B2745</f>
        <v>0</v>
      </c>
      <c r="G2745">
        <f>RawData!I2745/RawData!$B2745</f>
        <v>0</v>
      </c>
      <c r="H2745">
        <f>RawData!J2745/RawData!$B2745</f>
        <v>0</v>
      </c>
      <c r="I2745">
        <f>RawData!K2745/RawData!$B2745</f>
        <v>0</v>
      </c>
      <c r="J2745">
        <f>RawData!L2745/RawData!$B2745</f>
        <v>0</v>
      </c>
      <c r="K2745">
        <f>RawData!M2745/RawData!$B2745</f>
        <v>0</v>
      </c>
      <c r="L2745">
        <f>RawData!N2745/RawData!$B2745</f>
        <v>0</v>
      </c>
    </row>
    <row r="2746" spans="1:12" x14ac:dyDescent="0.2">
      <c r="A2746">
        <f>RawData!B2746</f>
        <v>1846</v>
      </c>
      <c r="B2746">
        <f>RawData!D2746/RawData!$B2746</f>
        <v>2.9794149512459372E-2</v>
      </c>
      <c r="C2746">
        <f>RawData!E2746/RawData!$B2746</f>
        <v>8.5590465872156019E-2</v>
      </c>
      <c r="D2746">
        <f>RawData!F2746/RawData!$B2746</f>
        <v>0</v>
      </c>
      <c r="E2746">
        <f>RawData!G2746/RawData!$B2746</f>
        <v>0</v>
      </c>
      <c r="F2746">
        <f>RawData!H2746/RawData!$B2746</f>
        <v>0</v>
      </c>
      <c r="G2746">
        <f>RawData!I2746/RawData!$B2746</f>
        <v>0</v>
      </c>
      <c r="H2746">
        <f>RawData!J2746/RawData!$B2746</f>
        <v>0</v>
      </c>
      <c r="I2746">
        <f>RawData!K2746/RawData!$B2746</f>
        <v>0</v>
      </c>
      <c r="J2746">
        <f>RawData!L2746/RawData!$B2746</f>
        <v>0</v>
      </c>
      <c r="K2746">
        <f>RawData!M2746/RawData!$B2746</f>
        <v>0</v>
      </c>
      <c r="L2746">
        <f>RawData!N2746/RawData!$B2746</f>
        <v>0</v>
      </c>
    </row>
    <row r="2747" spans="1:12" x14ac:dyDescent="0.2">
      <c r="A2747">
        <f>RawData!B2747</f>
        <v>1847</v>
      </c>
      <c r="B2747">
        <f>RawData!D2747/RawData!$B2747</f>
        <v>3.2485110990795887E-3</v>
      </c>
      <c r="C2747">
        <f>RawData!E2747/RawData!$B2747</f>
        <v>1.6242555495397944E-2</v>
      </c>
      <c r="D2747">
        <f>RawData!F2747/RawData!$B2747</f>
        <v>0</v>
      </c>
      <c r="E2747">
        <f>RawData!G2747/RawData!$B2747</f>
        <v>0</v>
      </c>
      <c r="F2747">
        <f>RawData!H2747/RawData!$B2747</f>
        <v>0</v>
      </c>
      <c r="G2747">
        <f>RawData!I2747/RawData!$B2747</f>
        <v>0</v>
      </c>
      <c r="H2747">
        <f>RawData!J2747/RawData!$B2747</f>
        <v>0</v>
      </c>
      <c r="I2747">
        <f>RawData!K2747/RawData!$B2747</f>
        <v>0</v>
      </c>
      <c r="J2747">
        <f>RawData!L2747/RawData!$B2747</f>
        <v>0</v>
      </c>
      <c r="K2747">
        <f>RawData!M2747/RawData!$B2747</f>
        <v>0</v>
      </c>
      <c r="L2747">
        <f>RawData!N2747/RawData!$B2747</f>
        <v>0</v>
      </c>
    </row>
    <row r="2748" spans="1:12" x14ac:dyDescent="0.2">
      <c r="A2748">
        <f>RawData!B2748</f>
        <v>1847</v>
      </c>
      <c r="B2748">
        <f>RawData!D2748/RawData!$B2748</f>
        <v>0.47861396859772604</v>
      </c>
      <c r="C2748">
        <f>RawData!E2748/RawData!$B2748</f>
        <v>3.3291824580400649</v>
      </c>
      <c r="D2748">
        <f>RawData!F2748/RawData!$B2748</f>
        <v>0</v>
      </c>
      <c r="E2748">
        <f>RawData!G2748/RawData!$B2748</f>
        <v>0</v>
      </c>
      <c r="F2748">
        <f>RawData!H2748/RawData!$B2748</f>
        <v>0</v>
      </c>
      <c r="G2748">
        <f>RawData!I2748/RawData!$B2748</f>
        <v>0</v>
      </c>
      <c r="H2748">
        <f>RawData!J2748/RawData!$B2748</f>
        <v>0</v>
      </c>
      <c r="I2748">
        <f>RawData!K2748/RawData!$B2748</f>
        <v>0</v>
      </c>
      <c r="J2748">
        <f>RawData!L2748/RawData!$B2748</f>
        <v>0</v>
      </c>
      <c r="K2748">
        <f>RawData!M2748/RawData!$B2748</f>
        <v>0</v>
      </c>
      <c r="L2748">
        <f>RawData!N2748/RawData!$B2748</f>
        <v>0</v>
      </c>
    </row>
    <row r="2749" spans="1:12" x14ac:dyDescent="0.2">
      <c r="A2749">
        <f>RawData!B2749</f>
        <v>1849</v>
      </c>
      <c r="B2749">
        <f>RawData!D2749/RawData!$B2749</f>
        <v>7.0308274743104381E-3</v>
      </c>
      <c r="C2749">
        <f>RawData!E2749/RawData!$B2749</f>
        <v>2.8664142779881017E-2</v>
      </c>
      <c r="D2749">
        <f>RawData!F2749/RawData!$B2749</f>
        <v>0</v>
      </c>
      <c r="E2749">
        <f>RawData!G2749/RawData!$B2749</f>
        <v>0</v>
      </c>
      <c r="F2749">
        <f>RawData!H2749/RawData!$B2749</f>
        <v>0</v>
      </c>
      <c r="G2749">
        <f>RawData!I2749/RawData!$B2749</f>
        <v>0</v>
      </c>
      <c r="H2749">
        <f>RawData!J2749/RawData!$B2749</f>
        <v>0</v>
      </c>
      <c r="I2749">
        <f>RawData!K2749/RawData!$B2749</f>
        <v>0</v>
      </c>
      <c r="J2749">
        <f>RawData!L2749/RawData!$B2749</f>
        <v>0</v>
      </c>
      <c r="K2749">
        <f>RawData!M2749/RawData!$B2749</f>
        <v>0</v>
      </c>
      <c r="L2749">
        <f>RawData!N2749/RawData!$B2749</f>
        <v>0</v>
      </c>
    </row>
    <row r="2750" spans="1:12" x14ac:dyDescent="0.2">
      <c r="A2750">
        <f>RawData!B2750</f>
        <v>1849</v>
      </c>
      <c r="B2750">
        <f>RawData!D2750/RawData!$B2750</f>
        <v>8.1665765278528937E-2</v>
      </c>
      <c r="C2750">
        <f>RawData!E2750/RawData!$B2750</f>
        <v>0.98810167658193615</v>
      </c>
      <c r="D2750">
        <f>RawData!F2750/RawData!$B2750</f>
        <v>0</v>
      </c>
      <c r="E2750">
        <f>RawData!G2750/RawData!$B2750</f>
        <v>0</v>
      </c>
      <c r="F2750">
        <f>RawData!H2750/RawData!$B2750</f>
        <v>0</v>
      </c>
      <c r="G2750">
        <f>RawData!I2750/RawData!$B2750</f>
        <v>0</v>
      </c>
      <c r="H2750">
        <f>RawData!J2750/RawData!$B2750</f>
        <v>0</v>
      </c>
      <c r="I2750">
        <f>RawData!K2750/RawData!$B2750</f>
        <v>0</v>
      </c>
      <c r="J2750">
        <f>RawData!L2750/RawData!$B2750</f>
        <v>0</v>
      </c>
      <c r="K2750">
        <f>RawData!M2750/RawData!$B2750</f>
        <v>0</v>
      </c>
      <c r="L2750">
        <f>RawData!N2750/RawData!$B2750</f>
        <v>0</v>
      </c>
    </row>
    <row r="2751" spans="1:12" x14ac:dyDescent="0.2">
      <c r="A2751">
        <f>RawData!B2751</f>
        <v>1849</v>
      </c>
      <c r="B2751">
        <f>RawData!D2751/RawData!$B2751</f>
        <v>9.7349918875067609E-3</v>
      </c>
      <c r="C2751">
        <f>RawData!E2751/RawData!$B2751</f>
        <v>9.4645754461871276E-2</v>
      </c>
      <c r="D2751">
        <f>RawData!F2751/RawData!$B2751</f>
        <v>0</v>
      </c>
      <c r="E2751">
        <f>RawData!G2751/RawData!$B2751</f>
        <v>0</v>
      </c>
      <c r="F2751">
        <f>RawData!H2751/RawData!$B2751</f>
        <v>0</v>
      </c>
      <c r="G2751">
        <f>RawData!I2751/RawData!$B2751</f>
        <v>0</v>
      </c>
      <c r="H2751">
        <f>RawData!J2751/RawData!$B2751</f>
        <v>0</v>
      </c>
      <c r="I2751">
        <f>RawData!K2751/RawData!$B2751</f>
        <v>0</v>
      </c>
      <c r="J2751">
        <f>RawData!L2751/RawData!$B2751</f>
        <v>0</v>
      </c>
      <c r="K2751">
        <f>RawData!M2751/RawData!$B2751</f>
        <v>0</v>
      </c>
      <c r="L2751">
        <f>RawData!N2751/RawData!$B2751</f>
        <v>0</v>
      </c>
    </row>
    <row r="2752" spans="1:12" x14ac:dyDescent="0.2">
      <c r="A2752">
        <f>RawData!B2752</f>
        <v>1851</v>
      </c>
      <c r="B2752">
        <f>RawData!D2752/RawData!$B2752</f>
        <v>3.7817396002160996E-3</v>
      </c>
      <c r="C2752">
        <f>RawData!E2752/RawData!$B2752</f>
        <v>3.2414910858995136E-3</v>
      </c>
      <c r="D2752">
        <f>RawData!F2752/RawData!$B2752</f>
        <v>0</v>
      </c>
      <c r="E2752">
        <f>RawData!G2752/RawData!$B2752</f>
        <v>0</v>
      </c>
      <c r="F2752">
        <f>RawData!H2752/RawData!$B2752</f>
        <v>0</v>
      </c>
      <c r="G2752">
        <f>RawData!I2752/RawData!$B2752</f>
        <v>0</v>
      </c>
      <c r="H2752">
        <f>RawData!J2752/RawData!$B2752</f>
        <v>0</v>
      </c>
      <c r="I2752">
        <f>RawData!K2752/RawData!$B2752</f>
        <v>0</v>
      </c>
      <c r="J2752">
        <f>RawData!L2752/RawData!$B2752</f>
        <v>0</v>
      </c>
      <c r="K2752">
        <f>RawData!M2752/RawData!$B2752</f>
        <v>0</v>
      </c>
      <c r="L2752">
        <f>RawData!N2752/RawData!$B2752</f>
        <v>0</v>
      </c>
    </row>
    <row r="2753" spans="1:12" x14ac:dyDescent="0.2">
      <c r="A2753">
        <f>RawData!B2753</f>
        <v>1852</v>
      </c>
      <c r="B2753">
        <f>RawData!D2753/RawData!$B2753</f>
        <v>3.7796976241900649E-3</v>
      </c>
      <c r="C2753">
        <f>RawData!E2753/RawData!$B2753</f>
        <v>3.2397408207343412E-3</v>
      </c>
      <c r="D2753">
        <f>RawData!F2753/RawData!$B2753</f>
        <v>0</v>
      </c>
      <c r="E2753">
        <f>RawData!G2753/RawData!$B2753</f>
        <v>0</v>
      </c>
      <c r="F2753">
        <f>RawData!H2753/RawData!$B2753</f>
        <v>0</v>
      </c>
      <c r="G2753">
        <f>RawData!I2753/RawData!$B2753</f>
        <v>0</v>
      </c>
      <c r="H2753">
        <f>RawData!J2753/RawData!$B2753</f>
        <v>0</v>
      </c>
      <c r="I2753">
        <f>RawData!K2753/RawData!$B2753</f>
        <v>0</v>
      </c>
      <c r="J2753">
        <f>RawData!L2753/RawData!$B2753</f>
        <v>0</v>
      </c>
      <c r="K2753">
        <f>RawData!M2753/RawData!$B2753</f>
        <v>0</v>
      </c>
      <c r="L2753">
        <f>RawData!N2753/RawData!$B2753</f>
        <v>0</v>
      </c>
    </row>
    <row r="2754" spans="1:12" x14ac:dyDescent="0.2">
      <c r="A2754">
        <f>RawData!B2754</f>
        <v>1853</v>
      </c>
      <c r="B2754">
        <f>RawData!D2754/RawData!$B2754</f>
        <v>2.0507285483000539E-2</v>
      </c>
      <c r="C2754">
        <f>RawData!E2754/RawData!$B2754</f>
        <v>8.4187803561791688E-2</v>
      </c>
      <c r="D2754">
        <f>RawData!F2754/RawData!$B2754</f>
        <v>0</v>
      </c>
      <c r="E2754">
        <f>RawData!G2754/RawData!$B2754</f>
        <v>0</v>
      </c>
      <c r="F2754">
        <f>RawData!H2754/RawData!$B2754</f>
        <v>0</v>
      </c>
      <c r="G2754">
        <f>RawData!I2754/RawData!$B2754</f>
        <v>0</v>
      </c>
      <c r="H2754">
        <f>RawData!J2754/RawData!$B2754</f>
        <v>0</v>
      </c>
      <c r="I2754">
        <f>RawData!K2754/RawData!$B2754</f>
        <v>0</v>
      </c>
      <c r="J2754">
        <f>RawData!L2754/RawData!$B2754</f>
        <v>0</v>
      </c>
      <c r="K2754">
        <f>RawData!M2754/RawData!$B2754</f>
        <v>0</v>
      </c>
      <c r="L2754">
        <f>RawData!N2754/RawData!$B2754</f>
        <v>0</v>
      </c>
    </row>
    <row r="2755" spans="1:12" x14ac:dyDescent="0.2">
      <c r="A2755">
        <f>RawData!B2755</f>
        <v>1853</v>
      </c>
      <c r="B2755">
        <f>RawData!D2755/RawData!$B2755</f>
        <v>2.0507285483000539E-2</v>
      </c>
      <c r="C2755">
        <f>RawData!E2755/RawData!$B2755</f>
        <v>8.4187803561791688E-2</v>
      </c>
      <c r="D2755">
        <f>RawData!F2755/RawData!$B2755</f>
        <v>0</v>
      </c>
      <c r="E2755">
        <f>RawData!G2755/RawData!$B2755</f>
        <v>0</v>
      </c>
      <c r="F2755">
        <f>RawData!H2755/RawData!$B2755</f>
        <v>0</v>
      </c>
      <c r="G2755">
        <f>RawData!I2755/RawData!$B2755</f>
        <v>0</v>
      </c>
      <c r="H2755">
        <f>RawData!J2755/RawData!$B2755</f>
        <v>0</v>
      </c>
      <c r="I2755">
        <f>RawData!K2755/RawData!$B2755</f>
        <v>0</v>
      </c>
      <c r="J2755">
        <f>RawData!L2755/RawData!$B2755</f>
        <v>0</v>
      </c>
      <c r="K2755">
        <f>RawData!M2755/RawData!$B2755</f>
        <v>0</v>
      </c>
      <c r="L2755">
        <f>RawData!N2755/RawData!$B2755</f>
        <v>0</v>
      </c>
    </row>
    <row r="2756" spans="1:12" x14ac:dyDescent="0.2">
      <c r="A2756">
        <f>RawData!B2756</f>
        <v>1855</v>
      </c>
      <c r="B2756">
        <f>RawData!D2756/RawData!$B2756</f>
        <v>8.6253369272237205E-3</v>
      </c>
      <c r="C2756">
        <f>RawData!E2756/RawData!$B2756</f>
        <v>2.4258760107816711E-2</v>
      </c>
      <c r="D2756">
        <f>RawData!F2756/RawData!$B2756</f>
        <v>0</v>
      </c>
      <c r="E2756">
        <f>RawData!G2756/RawData!$B2756</f>
        <v>0</v>
      </c>
      <c r="F2756">
        <f>RawData!H2756/RawData!$B2756</f>
        <v>0</v>
      </c>
      <c r="G2756">
        <f>RawData!I2756/RawData!$B2756</f>
        <v>0</v>
      </c>
      <c r="H2756">
        <f>RawData!J2756/RawData!$B2756</f>
        <v>0</v>
      </c>
      <c r="I2756">
        <f>RawData!K2756/RawData!$B2756</f>
        <v>0</v>
      </c>
      <c r="J2756">
        <f>RawData!L2756/RawData!$B2756</f>
        <v>0</v>
      </c>
      <c r="K2756">
        <f>RawData!M2756/RawData!$B2756</f>
        <v>0</v>
      </c>
      <c r="L2756">
        <f>RawData!N2756/RawData!$B2756</f>
        <v>0</v>
      </c>
    </row>
    <row r="2757" spans="1:12" x14ac:dyDescent="0.2">
      <c r="A2757">
        <f>RawData!B2757</f>
        <v>1855</v>
      </c>
      <c r="B2757">
        <f>RawData!D2757/RawData!$B2757</f>
        <v>8.6253369272237205E-3</v>
      </c>
      <c r="C2757">
        <f>RawData!E2757/RawData!$B2757</f>
        <v>2.3719676549865228E-2</v>
      </c>
      <c r="D2757">
        <f>RawData!F2757/RawData!$B2757</f>
        <v>0</v>
      </c>
      <c r="E2757">
        <f>RawData!G2757/RawData!$B2757</f>
        <v>0</v>
      </c>
      <c r="F2757">
        <f>RawData!H2757/RawData!$B2757</f>
        <v>0</v>
      </c>
      <c r="G2757">
        <f>RawData!I2757/RawData!$B2757</f>
        <v>0</v>
      </c>
      <c r="H2757">
        <f>RawData!J2757/RawData!$B2757</f>
        <v>0</v>
      </c>
      <c r="I2757">
        <f>RawData!K2757/RawData!$B2757</f>
        <v>0</v>
      </c>
      <c r="J2757">
        <f>RawData!L2757/RawData!$B2757</f>
        <v>0</v>
      </c>
      <c r="K2757">
        <f>RawData!M2757/RawData!$B2757</f>
        <v>0</v>
      </c>
      <c r="L2757">
        <f>RawData!N2757/RawData!$B2757</f>
        <v>0</v>
      </c>
    </row>
    <row r="2758" spans="1:12" x14ac:dyDescent="0.2">
      <c r="A2758">
        <f>RawData!B2758</f>
        <v>1855</v>
      </c>
      <c r="B2758">
        <f>RawData!D2758/RawData!$B2758</f>
        <v>4.9056603773584909E-2</v>
      </c>
      <c r="C2758">
        <f>RawData!E2758/RawData!$B2758</f>
        <v>7.1159029649595681E-2</v>
      </c>
      <c r="D2758">
        <f>RawData!F2758/RawData!$B2758</f>
        <v>0</v>
      </c>
      <c r="E2758">
        <f>RawData!G2758/RawData!$B2758</f>
        <v>0</v>
      </c>
      <c r="F2758">
        <f>RawData!H2758/RawData!$B2758</f>
        <v>0</v>
      </c>
      <c r="G2758">
        <f>RawData!I2758/RawData!$B2758</f>
        <v>0</v>
      </c>
      <c r="H2758">
        <f>RawData!J2758/RawData!$B2758</f>
        <v>0</v>
      </c>
      <c r="I2758">
        <f>RawData!K2758/RawData!$B2758</f>
        <v>0</v>
      </c>
      <c r="J2758">
        <f>RawData!L2758/RawData!$B2758</f>
        <v>0</v>
      </c>
      <c r="K2758">
        <f>RawData!M2758/RawData!$B2758</f>
        <v>0</v>
      </c>
      <c r="L2758">
        <f>RawData!N2758/RawData!$B2758</f>
        <v>0</v>
      </c>
    </row>
    <row r="2759" spans="1:12" x14ac:dyDescent="0.2">
      <c r="A2759">
        <f>RawData!B2759</f>
        <v>1856</v>
      </c>
      <c r="B2759">
        <f>RawData!D2759/RawData!$B2759</f>
        <v>0.15948275862068967</v>
      </c>
      <c r="C2759">
        <f>RawData!E2759/RawData!$B2759</f>
        <v>7.287715517241379</v>
      </c>
      <c r="D2759">
        <f>RawData!F2759/RawData!$B2759</f>
        <v>0</v>
      </c>
      <c r="E2759">
        <f>RawData!G2759/RawData!$B2759</f>
        <v>0</v>
      </c>
      <c r="F2759">
        <f>RawData!H2759/RawData!$B2759</f>
        <v>0</v>
      </c>
      <c r="G2759">
        <f>RawData!I2759/RawData!$B2759</f>
        <v>0</v>
      </c>
      <c r="H2759">
        <f>RawData!J2759/RawData!$B2759</f>
        <v>0</v>
      </c>
      <c r="I2759">
        <f>RawData!K2759/RawData!$B2759</f>
        <v>0</v>
      </c>
      <c r="J2759">
        <f>RawData!L2759/RawData!$B2759</f>
        <v>0</v>
      </c>
      <c r="K2759">
        <f>RawData!M2759/RawData!$B2759</f>
        <v>0</v>
      </c>
      <c r="L2759">
        <f>RawData!N2759/RawData!$B2759</f>
        <v>0</v>
      </c>
    </row>
    <row r="2760" spans="1:12" x14ac:dyDescent="0.2">
      <c r="A2760">
        <f>RawData!B2760</f>
        <v>1856</v>
      </c>
      <c r="B2760">
        <f>RawData!D2760/RawData!$B2760</f>
        <v>0</v>
      </c>
      <c r="C2760">
        <f>RawData!E2760/RawData!$B2760</f>
        <v>1.2295258620689655</v>
      </c>
      <c r="D2760">
        <f>RawData!F2760/RawData!$B2760</f>
        <v>0</v>
      </c>
      <c r="E2760">
        <f>RawData!G2760/RawData!$B2760</f>
        <v>0</v>
      </c>
      <c r="F2760">
        <f>RawData!H2760/RawData!$B2760</f>
        <v>0</v>
      </c>
      <c r="G2760">
        <f>RawData!I2760/RawData!$B2760</f>
        <v>0</v>
      </c>
      <c r="H2760">
        <f>RawData!J2760/RawData!$B2760</f>
        <v>0</v>
      </c>
      <c r="I2760">
        <f>RawData!K2760/RawData!$B2760</f>
        <v>0</v>
      </c>
      <c r="J2760">
        <f>RawData!L2760/RawData!$B2760</f>
        <v>0</v>
      </c>
      <c r="K2760">
        <f>RawData!M2760/RawData!$B2760</f>
        <v>0</v>
      </c>
      <c r="L2760">
        <f>RawData!N2760/RawData!$B2760</f>
        <v>0</v>
      </c>
    </row>
    <row r="2761" spans="1:12" x14ac:dyDescent="0.2">
      <c r="A2761">
        <f>RawData!B2761</f>
        <v>1856</v>
      </c>
      <c r="B2761">
        <f>RawData!D2761/RawData!$B2761</f>
        <v>0.21821120689655171</v>
      </c>
      <c r="C2761">
        <f>RawData!E2761/RawData!$B2761</f>
        <v>1.0334051724137931</v>
      </c>
      <c r="D2761">
        <f>RawData!F2761/RawData!$B2761</f>
        <v>0</v>
      </c>
      <c r="E2761">
        <f>RawData!G2761/RawData!$B2761</f>
        <v>0</v>
      </c>
      <c r="F2761">
        <f>RawData!H2761/RawData!$B2761</f>
        <v>0</v>
      </c>
      <c r="G2761">
        <f>RawData!I2761/RawData!$B2761</f>
        <v>0</v>
      </c>
      <c r="H2761">
        <f>RawData!J2761/RawData!$B2761</f>
        <v>0</v>
      </c>
      <c r="I2761">
        <f>RawData!K2761/RawData!$B2761</f>
        <v>0</v>
      </c>
      <c r="J2761">
        <f>RawData!L2761/RawData!$B2761</f>
        <v>0</v>
      </c>
      <c r="K2761">
        <f>RawData!M2761/RawData!$B2761</f>
        <v>0</v>
      </c>
      <c r="L2761">
        <f>RawData!N2761/RawData!$B2761</f>
        <v>0</v>
      </c>
    </row>
    <row r="2762" spans="1:12" x14ac:dyDescent="0.2">
      <c r="A2762">
        <f>RawData!B2762</f>
        <v>1857</v>
      </c>
      <c r="B2762">
        <f>RawData!D2762/RawData!$B2762</f>
        <v>7.5390414647280562E-3</v>
      </c>
      <c r="C2762">
        <f>RawData!E2762/RawData!$B2762</f>
        <v>0.1987075928917609</v>
      </c>
      <c r="D2762">
        <f>RawData!F2762/RawData!$B2762</f>
        <v>0</v>
      </c>
      <c r="E2762">
        <f>RawData!G2762/RawData!$B2762</f>
        <v>0</v>
      </c>
      <c r="F2762">
        <f>RawData!H2762/RawData!$B2762</f>
        <v>0</v>
      </c>
      <c r="G2762">
        <f>RawData!I2762/RawData!$B2762</f>
        <v>0</v>
      </c>
      <c r="H2762">
        <f>RawData!J2762/RawData!$B2762</f>
        <v>0</v>
      </c>
      <c r="I2762">
        <f>RawData!K2762/RawData!$B2762</f>
        <v>0</v>
      </c>
      <c r="J2762">
        <f>RawData!L2762/RawData!$B2762</f>
        <v>0</v>
      </c>
      <c r="K2762">
        <f>RawData!M2762/RawData!$B2762</f>
        <v>0</v>
      </c>
      <c r="L2762">
        <f>RawData!N2762/RawData!$B2762</f>
        <v>0</v>
      </c>
    </row>
    <row r="2763" spans="1:12" x14ac:dyDescent="0.2">
      <c r="A2763">
        <f>RawData!B2763</f>
        <v>1857</v>
      </c>
      <c r="B2763">
        <f>RawData!D2763/RawData!$B2763</f>
        <v>0.2719439956919763</v>
      </c>
      <c r="C2763">
        <f>RawData!E2763/RawData!$B2763</f>
        <v>15.675282714054926</v>
      </c>
      <c r="D2763">
        <f>RawData!F2763/RawData!$B2763</f>
        <v>0</v>
      </c>
      <c r="E2763">
        <f>RawData!G2763/RawData!$B2763</f>
        <v>0</v>
      </c>
      <c r="F2763">
        <f>RawData!H2763/RawData!$B2763</f>
        <v>0</v>
      </c>
      <c r="G2763">
        <f>RawData!I2763/RawData!$B2763</f>
        <v>0</v>
      </c>
      <c r="H2763">
        <f>RawData!J2763/RawData!$B2763</f>
        <v>0</v>
      </c>
      <c r="I2763">
        <f>RawData!K2763/RawData!$B2763</f>
        <v>0</v>
      </c>
      <c r="J2763">
        <f>RawData!L2763/RawData!$B2763</f>
        <v>0</v>
      </c>
      <c r="K2763">
        <f>RawData!M2763/RawData!$B2763</f>
        <v>0</v>
      </c>
      <c r="L2763">
        <f>RawData!N2763/RawData!$B2763</f>
        <v>0</v>
      </c>
    </row>
    <row r="2764" spans="1:12" x14ac:dyDescent="0.2">
      <c r="A2764">
        <f>RawData!B2764</f>
        <v>1858</v>
      </c>
      <c r="B2764">
        <f>RawData!D2764/RawData!$B2764</f>
        <v>2.8525296017222819E-2</v>
      </c>
      <c r="C2764">
        <f>RawData!E2764/RawData!$B2764</f>
        <v>1.0306781485468246</v>
      </c>
      <c r="D2764">
        <f>RawData!F2764/RawData!$B2764</f>
        <v>0</v>
      </c>
      <c r="E2764">
        <f>RawData!G2764/RawData!$B2764</f>
        <v>0</v>
      </c>
      <c r="F2764">
        <f>RawData!H2764/RawData!$B2764</f>
        <v>0</v>
      </c>
      <c r="G2764">
        <f>RawData!I2764/RawData!$B2764</f>
        <v>0</v>
      </c>
      <c r="H2764">
        <f>RawData!J2764/RawData!$B2764</f>
        <v>0</v>
      </c>
      <c r="I2764">
        <f>RawData!K2764/RawData!$B2764</f>
        <v>0</v>
      </c>
      <c r="J2764">
        <f>RawData!L2764/RawData!$B2764</f>
        <v>0</v>
      </c>
      <c r="K2764">
        <f>RawData!M2764/RawData!$B2764</f>
        <v>0</v>
      </c>
      <c r="L2764">
        <f>RawData!N2764/RawData!$B2764</f>
        <v>0</v>
      </c>
    </row>
    <row r="2765" spans="1:12" x14ac:dyDescent="0.2">
      <c r="A2765">
        <f>RawData!B2765</f>
        <v>1858</v>
      </c>
      <c r="B2765">
        <f>RawData!D2765/RawData!$B2765</f>
        <v>7.1582346609257261E-2</v>
      </c>
      <c r="C2765">
        <f>RawData!E2765/RawData!$B2765</f>
        <v>1.0360602798708289</v>
      </c>
      <c r="D2765">
        <f>RawData!F2765/RawData!$B2765</f>
        <v>0</v>
      </c>
      <c r="E2765">
        <f>RawData!G2765/RawData!$B2765</f>
        <v>0</v>
      </c>
      <c r="F2765">
        <f>RawData!H2765/RawData!$B2765</f>
        <v>0</v>
      </c>
      <c r="G2765">
        <f>RawData!I2765/RawData!$B2765</f>
        <v>0</v>
      </c>
      <c r="H2765">
        <f>RawData!J2765/RawData!$B2765</f>
        <v>0</v>
      </c>
      <c r="I2765">
        <f>RawData!K2765/RawData!$B2765</f>
        <v>0</v>
      </c>
      <c r="J2765">
        <f>RawData!L2765/RawData!$B2765</f>
        <v>0</v>
      </c>
      <c r="K2765">
        <f>RawData!M2765/RawData!$B2765</f>
        <v>0</v>
      </c>
      <c r="L2765">
        <f>RawData!N2765/RawData!$B2765</f>
        <v>0</v>
      </c>
    </row>
    <row r="2766" spans="1:12" x14ac:dyDescent="0.2">
      <c r="A2766">
        <f>RawData!B2766</f>
        <v>1860</v>
      </c>
      <c r="B2766">
        <f>RawData!D2766/RawData!$B2766</f>
        <v>4.3010752688172043E-3</v>
      </c>
      <c r="C2766">
        <f>RawData!E2766/RawData!$B2766</f>
        <v>1.8817204301075269E-2</v>
      </c>
      <c r="D2766">
        <f>RawData!F2766/RawData!$B2766</f>
        <v>0</v>
      </c>
      <c r="E2766">
        <f>RawData!G2766/RawData!$B2766</f>
        <v>0</v>
      </c>
      <c r="F2766">
        <f>RawData!H2766/RawData!$B2766</f>
        <v>0</v>
      </c>
      <c r="G2766">
        <f>RawData!I2766/RawData!$B2766</f>
        <v>0</v>
      </c>
      <c r="H2766">
        <f>RawData!J2766/RawData!$B2766</f>
        <v>0</v>
      </c>
      <c r="I2766">
        <f>RawData!K2766/RawData!$B2766</f>
        <v>0</v>
      </c>
      <c r="J2766">
        <f>RawData!L2766/RawData!$B2766</f>
        <v>0</v>
      </c>
      <c r="K2766">
        <f>RawData!M2766/RawData!$B2766</f>
        <v>0</v>
      </c>
      <c r="L2766">
        <f>RawData!N2766/RawData!$B2766</f>
        <v>0</v>
      </c>
    </row>
    <row r="2767" spans="1:12" x14ac:dyDescent="0.2">
      <c r="A2767">
        <f>RawData!B2767</f>
        <v>1860</v>
      </c>
      <c r="B2767">
        <f>RawData!D2767/RawData!$B2767</f>
        <v>8.6021505376344086E-3</v>
      </c>
      <c r="C2767">
        <f>RawData!E2767/RawData!$B2767</f>
        <v>2.3655913978494623E-2</v>
      </c>
      <c r="D2767">
        <f>RawData!F2767/RawData!$B2767</f>
        <v>0</v>
      </c>
      <c r="E2767">
        <f>RawData!G2767/RawData!$B2767</f>
        <v>0</v>
      </c>
      <c r="F2767">
        <f>RawData!H2767/RawData!$B2767</f>
        <v>0</v>
      </c>
      <c r="G2767">
        <f>RawData!I2767/RawData!$B2767</f>
        <v>0</v>
      </c>
      <c r="H2767">
        <f>RawData!J2767/RawData!$B2767</f>
        <v>0</v>
      </c>
      <c r="I2767">
        <f>RawData!K2767/RawData!$B2767</f>
        <v>0</v>
      </c>
      <c r="J2767">
        <f>RawData!L2767/RawData!$B2767</f>
        <v>0</v>
      </c>
      <c r="K2767">
        <f>RawData!M2767/RawData!$B2767</f>
        <v>0</v>
      </c>
      <c r="L2767">
        <f>RawData!N2767/RawData!$B2767</f>
        <v>0</v>
      </c>
    </row>
    <row r="2768" spans="1:12" x14ac:dyDescent="0.2">
      <c r="A2768">
        <f>RawData!B2768</f>
        <v>1861</v>
      </c>
      <c r="B2768">
        <f>RawData!D2768/RawData!$B2768</f>
        <v>3.7614185921547557E-3</v>
      </c>
      <c r="C2768">
        <f>RawData!E2768/RawData!$B2768</f>
        <v>3.7614185921547557E-3</v>
      </c>
      <c r="D2768">
        <f>RawData!F2768/RawData!$B2768</f>
        <v>0</v>
      </c>
      <c r="E2768">
        <f>RawData!G2768/RawData!$B2768</f>
        <v>0</v>
      </c>
      <c r="F2768">
        <f>RawData!H2768/RawData!$B2768</f>
        <v>0</v>
      </c>
      <c r="G2768">
        <f>RawData!I2768/RawData!$B2768</f>
        <v>0</v>
      </c>
      <c r="H2768">
        <f>RawData!J2768/RawData!$B2768</f>
        <v>0</v>
      </c>
      <c r="I2768">
        <f>RawData!K2768/RawData!$B2768</f>
        <v>0</v>
      </c>
      <c r="J2768">
        <f>RawData!L2768/RawData!$B2768</f>
        <v>0</v>
      </c>
      <c r="K2768">
        <f>RawData!M2768/RawData!$B2768</f>
        <v>0</v>
      </c>
      <c r="L2768">
        <f>RawData!N2768/RawData!$B2768</f>
        <v>0</v>
      </c>
    </row>
    <row r="2769" spans="1:12" x14ac:dyDescent="0.2">
      <c r="A2769">
        <f>RawData!B2769</f>
        <v>1861</v>
      </c>
      <c r="B2769">
        <f>RawData!D2769/RawData!$B2769</f>
        <v>6.4481461579795809E-3</v>
      </c>
      <c r="C2769">
        <f>RawData!E2769/RawData!$B2769</f>
        <v>2.4717893605588393E-2</v>
      </c>
      <c r="D2769">
        <f>RawData!F2769/RawData!$B2769</f>
        <v>0</v>
      </c>
      <c r="E2769">
        <f>RawData!G2769/RawData!$B2769</f>
        <v>0</v>
      </c>
      <c r="F2769">
        <f>RawData!H2769/RawData!$B2769</f>
        <v>0</v>
      </c>
      <c r="G2769">
        <f>RawData!I2769/RawData!$B2769</f>
        <v>0</v>
      </c>
      <c r="H2769">
        <f>RawData!J2769/RawData!$B2769</f>
        <v>0</v>
      </c>
      <c r="I2769">
        <f>RawData!K2769/RawData!$B2769</f>
        <v>0</v>
      </c>
      <c r="J2769">
        <f>RawData!L2769/RawData!$B2769</f>
        <v>0</v>
      </c>
      <c r="K2769">
        <f>RawData!M2769/RawData!$B2769</f>
        <v>0</v>
      </c>
      <c r="L2769">
        <f>RawData!N2769/RawData!$B2769</f>
        <v>0</v>
      </c>
    </row>
    <row r="2770" spans="1:12" x14ac:dyDescent="0.2">
      <c r="A2770">
        <f>RawData!B2770</f>
        <v>1862</v>
      </c>
      <c r="B2770">
        <f>RawData!D2770/RawData!$B2770</f>
        <v>0.30451127819548873</v>
      </c>
      <c r="C2770">
        <f>RawData!E2770/RawData!$B2770</f>
        <v>5.5773361976369493</v>
      </c>
      <c r="D2770">
        <f>RawData!F2770/RawData!$B2770</f>
        <v>0</v>
      </c>
      <c r="E2770">
        <f>RawData!G2770/RawData!$B2770</f>
        <v>0</v>
      </c>
      <c r="F2770">
        <f>RawData!H2770/RawData!$B2770</f>
        <v>0</v>
      </c>
      <c r="G2770">
        <f>RawData!I2770/RawData!$B2770</f>
        <v>0</v>
      </c>
      <c r="H2770">
        <f>RawData!J2770/RawData!$B2770</f>
        <v>0</v>
      </c>
      <c r="I2770">
        <f>RawData!K2770/RawData!$B2770</f>
        <v>0</v>
      </c>
      <c r="J2770">
        <f>RawData!L2770/RawData!$B2770</f>
        <v>0</v>
      </c>
      <c r="K2770">
        <f>RawData!M2770/RawData!$B2770</f>
        <v>0</v>
      </c>
      <c r="L2770">
        <f>RawData!N2770/RawData!$B2770</f>
        <v>0</v>
      </c>
    </row>
    <row r="2771" spans="1:12" x14ac:dyDescent="0.2">
      <c r="A2771">
        <f>RawData!B2771</f>
        <v>1864</v>
      </c>
      <c r="B2771">
        <f>RawData!D2771/RawData!$B2771</f>
        <v>4.2918454935622317E-3</v>
      </c>
      <c r="C2771">
        <f>RawData!E2771/RawData!$B2771</f>
        <v>4.8283261802575111E-3</v>
      </c>
      <c r="D2771">
        <f>RawData!F2771/RawData!$B2771</f>
        <v>0</v>
      </c>
      <c r="E2771">
        <f>RawData!G2771/RawData!$B2771</f>
        <v>0</v>
      </c>
      <c r="F2771">
        <f>RawData!H2771/RawData!$B2771</f>
        <v>0</v>
      </c>
      <c r="G2771">
        <f>RawData!I2771/RawData!$B2771</f>
        <v>0</v>
      </c>
      <c r="H2771">
        <f>RawData!J2771/RawData!$B2771</f>
        <v>0</v>
      </c>
      <c r="I2771">
        <f>RawData!K2771/RawData!$B2771</f>
        <v>0</v>
      </c>
      <c r="J2771">
        <f>RawData!L2771/RawData!$B2771</f>
        <v>0</v>
      </c>
      <c r="K2771">
        <f>RawData!M2771/RawData!$B2771</f>
        <v>0</v>
      </c>
      <c r="L2771">
        <f>RawData!N2771/RawData!$B2771</f>
        <v>0</v>
      </c>
    </row>
    <row r="2772" spans="1:12" x14ac:dyDescent="0.2">
      <c r="A2772">
        <f>RawData!B2772</f>
        <v>1864</v>
      </c>
      <c r="B2772">
        <f>RawData!D2772/RawData!$B2772</f>
        <v>6.974248927038627E-3</v>
      </c>
      <c r="C2772">
        <f>RawData!E2772/RawData!$B2772</f>
        <v>2.7896995708154508E-2</v>
      </c>
      <c r="D2772">
        <f>RawData!F2772/RawData!$B2772</f>
        <v>0</v>
      </c>
      <c r="E2772">
        <f>RawData!G2772/RawData!$B2772</f>
        <v>0</v>
      </c>
      <c r="F2772">
        <f>RawData!H2772/RawData!$B2772</f>
        <v>0</v>
      </c>
      <c r="G2772">
        <f>RawData!I2772/RawData!$B2772</f>
        <v>0</v>
      </c>
      <c r="H2772">
        <f>RawData!J2772/RawData!$B2772</f>
        <v>0</v>
      </c>
      <c r="I2772">
        <f>RawData!K2772/RawData!$B2772</f>
        <v>0</v>
      </c>
      <c r="J2772">
        <f>RawData!L2772/RawData!$B2772</f>
        <v>0</v>
      </c>
      <c r="K2772">
        <f>RawData!M2772/RawData!$B2772</f>
        <v>0</v>
      </c>
      <c r="L2772">
        <f>RawData!N2772/RawData!$B2772</f>
        <v>0</v>
      </c>
    </row>
    <row r="2773" spans="1:12" x14ac:dyDescent="0.2">
      <c r="A2773">
        <f>RawData!B2773</f>
        <v>1865</v>
      </c>
      <c r="B2773">
        <f>RawData!D2773/RawData!$B2773</f>
        <v>3.7533512064343165E-3</v>
      </c>
      <c r="C2773">
        <f>RawData!E2773/RawData!$B2773</f>
        <v>1.876675603217158E-2</v>
      </c>
      <c r="D2773">
        <f>RawData!F2773/RawData!$B2773</f>
        <v>0</v>
      </c>
      <c r="E2773">
        <f>RawData!G2773/RawData!$B2773</f>
        <v>0</v>
      </c>
      <c r="F2773">
        <f>RawData!H2773/RawData!$B2773</f>
        <v>0</v>
      </c>
      <c r="G2773">
        <f>RawData!I2773/RawData!$B2773</f>
        <v>0</v>
      </c>
      <c r="H2773">
        <f>RawData!J2773/RawData!$B2773</f>
        <v>0</v>
      </c>
      <c r="I2773">
        <f>RawData!K2773/RawData!$B2773</f>
        <v>0</v>
      </c>
      <c r="J2773">
        <f>RawData!L2773/RawData!$B2773</f>
        <v>0</v>
      </c>
      <c r="K2773">
        <f>RawData!M2773/RawData!$B2773</f>
        <v>0</v>
      </c>
      <c r="L2773">
        <f>RawData!N2773/RawData!$B2773</f>
        <v>0</v>
      </c>
    </row>
    <row r="2774" spans="1:12" x14ac:dyDescent="0.2">
      <c r="A2774">
        <f>RawData!B2774</f>
        <v>1865</v>
      </c>
      <c r="B2774">
        <f>RawData!D2774/RawData!$B2774</f>
        <v>0</v>
      </c>
      <c r="C2774">
        <f>RawData!E2774/RawData!$B2774</f>
        <v>3.1227882037533514</v>
      </c>
      <c r="D2774">
        <f>RawData!F2774/RawData!$B2774</f>
        <v>0</v>
      </c>
      <c r="E2774">
        <f>RawData!G2774/RawData!$B2774</f>
        <v>0</v>
      </c>
      <c r="F2774">
        <f>RawData!H2774/RawData!$B2774</f>
        <v>0</v>
      </c>
      <c r="G2774">
        <f>RawData!I2774/RawData!$B2774</f>
        <v>0</v>
      </c>
      <c r="H2774">
        <f>RawData!J2774/RawData!$B2774</f>
        <v>0</v>
      </c>
      <c r="I2774">
        <f>RawData!K2774/RawData!$B2774</f>
        <v>0</v>
      </c>
      <c r="J2774">
        <f>RawData!L2774/RawData!$B2774</f>
        <v>0</v>
      </c>
      <c r="K2774">
        <f>RawData!M2774/RawData!$B2774</f>
        <v>0</v>
      </c>
      <c r="L2774">
        <f>RawData!N2774/RawData!$B2774</f>
        <v>0</v>
      </c>
    </row>
    <row r="2775" spans="1:12" x14ac:dyDescent="0.2">
      <c r="A2775">
        <f>RawData!B2775</f>
        <v>1865</v>
      </c>
      <c r="B2775">
        <f>RawData!D2775/RawData!$B2775</f>
        <v>1.0241286863270778</v>
      </c>
      <c r="C2775">
        <f>RawData!E2775/RawData!$B2775</f>
        <v>5.7163538873994639</v>
      </c>
      <c r="D2775">
        <f>RawData!F2775/RawData!$B2775</f>
        <v>0</v>
      </c>
      <c r="E2775">
        <f>RawData!G2775/RawData!$B2775</f>
        <v>0</v>
      </c>
      <c r="F2775">
        <f>RawData!H2775/RawData!$B2775</f>
        <v>0</v>
      </c>
      <c r="G2775">
        <f>RawData!I2775/RawData!$B2775</f>
        <v>0</v>
      </c>
      <c r="H2775">
        <f>RawData!J2775/RawData!$B2775</f>
        <v>0</v>
      </c>
      <c r="I2775">
        <f>RawData!K2775/RawData!$B2775</f>
        <v>0</v>
      </c>
      <c r="J2775">
        <f>RawData!L2775/RawData!$B2775</f>
        <v>0</v>
      </c>
      <c r="K2775">
        <f>RawData!M2775/RawData!$B2775</f>
        <v>0</v>
      </c>
      <c r="L2775">
        <f>RawData!N2775/RawData!$B2775</f>
        <v>0</v>
      </c>
    </row>
    <row r="2776" spans="1:12" x14ac:dyDescent="0.2">
      <c r="A2776">
        <f>RawData!B2776</f>
        <v>1865</v>
      </c>
      <c r="B2776">
        <f>RawData!D2776/RawData!$B2776</f>
        <v>5.0938337801608578E-2</v>
      </c>
      <c r="C2776">
        <f>RawData!E2776/RawData!$B2776</f>
        <v>0.34745308310991957</v>
      </c>
      <c r="D2776">
        <f>RawData!F2776/RawData!$B2776</f>
        <v>0</v>
      </c>
      <c r="E2776">
        <f>RawData!G2776/RawData!$B2776</f>
        <v>0</v>
      </c>
      <c r="F2776">
        <f>RawData!H2776/RawData!$B2776</f>
        <v>0</v>
      </c>
      <c r="G2776">
        <f>RawData!I2776/RawData!$B2776</f>
        <v>0</v>
      </c>
      <c r="H2776">
        <f>RawData!J2776/RawData!$B2776</f>
        <v>0</v>
      </c>
      <c r="I2776">
        <f>RawData!K2776/RawData!$B2776</f>
        <v>0</v>
      </c>
      <c r="J2776">
        <f>RawData!L2776/RawData!$B2776</f>
        <v>0</v>
      </c>
      <c r="K2776">
        <f>RawData!M2776/RawData!$B2776</f>
        <v>0</v>
      </c>
      <c r="L2776">
        <f>RawData!N2776/RawData!$B2776</f>
        <v>0</v>
      </c>
    </row>
    <row r="2777" spans="1:12" x14ac:dyDescent="0.2">
      <c r="A2777">
        <f>RawData!B2777</f>
        <v>1866</v>
      </c>
      <c r="B2777">
        <f>RawData!D2777/RawData!$B2777</f>
        <v>8.5744908896034297E-3</v>
      </c>
      <c r="C2777">
        <f>RawData!E2777/RawData!$B2777</f>
        <v>3.1618435155412648E-2</v>
      </c>
      <c r="D2777">
        <f>RawData!F2777/RawData!$B2777</f>
        <v>0</v>
      </c>
      <c r="E2777">
        <f>RawData!G2777/RawData!$B2777</f>
        <v>0</v>
      </c>
      <c r="F2777">
        <f>RawData!H2777/RawData!$B2777</f>
        <v>0</v>
      </c>
      <c r="G2777">
        <f>RawData!I2777/RawData!$B2777</f>
        <v>0</v>
      </c>
      <c r="H2777">
        <f>RawData!J2777/RawData!$B2777</f>
        <v>0</v>
      </c>
      <c r="I2777">
        <f>RawData!K2777/RawData!$B2777</f>
        <v>0</v>
      </c>
      <c r="J2777">
        <f>RawData!L2777/RawData!$B2777</f>
        <v>0</v>
      </c>
      <c r="K2777">
        <f>RawData!M2777/RawData!$B2777</f>
        <v>0</v>
      </c>
      <c r="L2777">
        <f>RawData!N2777/RawData!$B2777</f>
        <v>0</v>
      </c>
    </row>
    <row r="2778" spans="1:12" x14ac:dyDescent="0.2">
      <c r="A2778">
        <f>RawData!B2778</f>
        <v>1866</v>
      </c>
      <c r="B2778">
        <f>RawData!D2778/RawData!$B2778</f>
        <v>3.2154340836012861E-3</v>
      </c>
      <c r="C2778">
        <f>RawData!E2778/RawData!$B2778</f>
        <v>4.2872454448017148E-3</v>
      </c>
      <c r="D2778">
        <f>RawData!F2778/RawData!$B2778</f>
        <v>0</v>
      </c>
      <c r="E2778">
        <f>RawData!G2778/RawData!$B2778</f>
        <v>0</v>
      </c>
      <c r="F2778">
        <f>RawData!H2778/RawData!$B2778</f>
        <v>0</v>
      </c>
      <c r="G2778">
        <f>RawData!I2778/RawData!$B2778</f>
        <v>0</v>
      </c>
      <c r="H2778">
        <f>RawData!J2778/RawData!$B2778</f>
        <v>0</v>
      </c>
      <c r="I2778">
        <f>RawData!K2778/RawData!$B2778</f>
        <v>0</v>
      </c>
      <c r="J2778">
        <f>RawData!L2778/RawData!$B2778</f>
        <v>0</v>
      </c>
      <c r="K2778">
        <f>RawData!M2778/RawData!$B2778</f>
        <v>0</v>
      </c>
      <c r="L2778">
        <f>RawData!N2778/RawData!$B2778</f>
        <v>0</v>
      </c>
    </row>
    <row r="2779" spans="1:12" x14ac:dyDescent="0.2">
      <c r="A2779">
        <f>RawData!B2779</f>
        <v>1866</v>
      </c>
      <c r="B2779">
        <f>RawData!D2779/RawData!$B2779</f>
        <v>4.9839228295819937E-2</v>
      </c>
      <c r="C2779">
        <f>RawData!E2779/RawData!$B2779</f>
        <v>8.6329046087888539</v>
      </c>
      <c r="D2779">
        <f>RawData!F2779/RawData!$B2779</f>
        <v>0</v>
      </c>
      <c r="E2779">
        <f>RawData!G2779/RawData!$B2779</f>
        <v>0</v>
      </c>
      <c r="F2779">
        <f>RawData!H2779/RawData!$B2779</f>
        <v>0</v>
      </c>
      <c r="G2779">
        <f>RawData!I2779/RawData!$B2779</f>
        <v>0</v>
      </c>
      <c r="H2779">
        <f>RawData!J2779/RawData!$B2779</f>
        <v>0</v>
      </c>
      <c r="I2779">
        <f>RawData!K2779/RawData!$B2779</f>
        <v>0</v>
      </c>
      <c r="J2779">
        <f>RawData!L2779/RawData!$B2779</f>
        <v>0</v>
      </c>
      <c r="K2779">
        <f>RawData!M2779/RawData!$B2779</f>
        <v>0</v>
      </c>
      <c r="L2779">
        <f>RawData!N2779/RawData!$B2779</f>
        <v>0</v>
      </c>
    </row>
    <row r="2780" spans="1:12" x14ac:dyDescent="0.2">
      <c r="A2780">
        <f>RawData!B2780</f>
        <v>1867</v>
      </c>
      <c r="B2780">
        <f>RawData!D2780/RawData!$B2780</f>
        <v>3.5886448848419926E-2</v>
      </c>
      <c r="C2780">
        <f>RawData!E2780/RawData!$B2780</f>
        <v>12.143545795393679</v>
      </c>
      <c r="D2780">
        <f>RawData!F2780/RawData!$B2780</f>
        <v>0</v>
      </c>
      <c r="E2780">
        <f>RawData!G2780/RawData!$B2780</f>
        <v>0</v>
      </c>
      <c r="F2780">
        <f>RawData!H2780/RawData!$B2780</f>
        <v>0</v>
      </c>
      <c r="G2780">
        <f>RawData!I2780/RawData!$B2780</f>
        <v>0</v>
      </c>
      <c r="H2780">
        <f>RawData!J2780/RawData!$B2780</f>
        <v>0</v>
      </c>
      <c r="I2780">
        <f>RawData!K2780/RawData!$B2780</f>
        <v>0</v>
      </c>
      <c r="J2780">
        <f>RawData!L2780/RawData!$B2780</f>
        <v>0</v>
      </c>
      <c r="K2780">
        <f>RawData!M2780/RawData!$B2780</f>
        <v>0</v>
      </c>
      <c r="L2780">
        <f>RawData!N2780/RawData!$B2780</f>
        <v>0</v>
      </c>
    </row>
    <row r="2781" spans="1:12" x14ac:dyDescent="0.2">
      <c r="A2781">
        <f>RawData!B2781</f>
        <v>1868</v>
      </c>
      <c r="B2781">
        <f>RawData!D2781/RawData!$B2781</f>
        <v>3.7473233404710922E-3</v>
      </c>
      <c r="C2781">
        <f>RawData!E2781/RawData!$B2781</f>
        <v>3.7473233404710922E-3</v>
      </c>
      <c r="D2781">
        <f>RawData!F2781/RawData!$B2781</f>
        <v>0</v>
      </c>
      <c r="E2781">
        <f>RawData!G2781/RawData!$B2781</f>
        <v>0</v>
      </c>
      <c r="F2781">
        <f>RawData!H2781/RawData!$B2781</f>
        <v>0</v>
      </c>
      <c r="G2781">
        <f>RawData!I2781/RawData!$B2781</f>
        <v>0</v>
      </c>
      <c r="H2781">
        <f>RawData!J2781/RawData!$B2781</f>
        <v>0</v>
      </c>
      <c r="I2781">
        <f>RawData!K2781/RawData!$B2781</f>
        <v>0</v>
      </c>
      <c r="J2781">
        <f>RawData!L2781/RawData!$B2781</f>
        <v>0</v>
      </c>
      <c r="K2781">
        <f>RawData!M2781/RawData!$B2781</f>
        <v>0</v>
      </c>
      <c r="L2781">
        <f>RawData!N2781/RawData!$B2781</f>
        <v>0</v>
      </c>
    </row>
    <row r="2782" spans="1:12" x14ac:dyDescent="0.2">
      <c r="A2782">
        <f>RawData!B2782</f>
        <v>1868</v>
      </c>
      <c r="B2782">
        <f>RawData!D2782/RawData!$B2782</f>
        <v>0.29175588865096358</v>
      </c>
      <c r="C2782">
        <f>RawData!E2782/RawData!$B2782</f>
        <v>0.37740899357601715</v>
      </c>
      <c r="D2782">
        <f>RawData!F2782/RawData!$B2782</f>
        <v>0</v>
      </c>
      <c r="E2782">
        <f>RawData!G2782/RawData!$B2782</f>
        <v>0</v>
      </c>
      <c r="F2782">
        <f>RawData!H2782/RawData!$B2782</f>
        <v>0</v>
      </c>
      <c r="G2782">
        <f>RawData!I2782/RawData!$B2782</f>
        <v>0</v>
      </c>
      <c r="H2782">
        <f>RawData!J2782/RawData!$B2782</f>
        <v>0</v>
      </c>
      <c r="I2782">
        <f>RawData!K2782/RawData!$B2782</f>
        <v>0</v>
      </c>
      <c r="J2782">
        <f>RawData!L2782/RawData!$B2782</f>
        <v>0</v>
      </c>
      <c r="K2782">
        <f>RawData!M2782/RawData!$B2782</f>
        <v>0</v>
      </c>
      <c r="L2782">
        <f>RawData!N2782/RawData!$B2782</f>
        <v>0</v>
      </c>
    </row>
    <row r="2783" spans="1:12" x14ac:dyDescent="0.2">
      <c r="A2783">
        <f>RawData!B2783</f>
        <v>1869</v>
      </c>
      <c r="B2783">
        <f>RawData!D2783/RawData!$B2783</f>
        <v>5.3504547886570357E-3</v>
      </c>
      <c r="C2783">
        <f>RawData!E2783/RawData!$B2783</f>
        <v>0.11663991439272338</v>
      </c>
      <c r="D2783">
        <f>RawData!F2783/RawData!$B2783</f>
        <v>0</v>
      </c>
      <c r="E2783">
        <f>RawData!G2783/RawData!$B2783</f>
        <v>0</v>
      </c>
      <c r="F2783">
        <f>RawData!H2783/RawData!$B2783</f>
        <v>0</v>
      </c>
      <c r="G2783">
        <f>RawData!I2783/RawData!$B2783</f>
        <v>0</v>
      </c>
      <c r="H2783">
        <f>RawData!J2783/RawData!$B2783</f>
        <v>0</v>
      </c>
      <c r="I2783">
        <f>RawData!K2783/RawData!$B2783</f>
        <v>0</v>
      </c>
      <c r="J2783">
        <f>RawData!L2783/RawData!$B2783</f>
        <v>0</v>
      </c>
      <c r="K2783">
        <f>RawData!M2783/RawData!$B2783</f>
        <v>0</v>
      </c>
      <c r="L2783">
        <f>RawData!N2783/RawData!$B2783</f>
        <v>0</v>
      </c>
    </row>
    <row r="2784" spans="1:12" x14ac:dyDescent="0.2">
      <c r="A2784">
        <f>RawData!B2784</f>
        <v>1870</v>
      </c>
      <c r="B2784">
        <f>RawData!D2784/RawData!$B2784</f>
        <v>0.44438502673796793</v>
      </c>
      <c r="C2784">
        <f>RawData!E2784/RawData!$B2784</f>
        <v>3.1823529411764704</v>
      </c>
      <c r="D2784">
        <f>RawData!F2784/RawData!$B2784</f>
        <v>0</v>
      </c>
      <c r="E2784">
        <f>RawData!G2784/RawData!$B2784</f>
        <v>0</v>
      </c>
      <c r="F2784">
        <f>RawData!H2784/RawData!$B2784</f>
        <v>0</v>
      </c>
      <c r="G2784">
        <f>RawData!I2784/RawData!$B2784</f>
        <v>0</v>
      </c>
      <c r="H2784">
        <f>RawData!J2784/RawData!$B2784</f>
        <v>0</v>
      </c>
      <c r="I2784">
        <f>RawData!K2784/RawData!$B2784</f>
        <v>0</v>
      </c>
      <c r="J2784">
        <f>RawData!L2784/RawData!$B2784</f>
        <v>0</v>
      </c>
      <c r="K2784">
        <f>RawData!M2784/RawData!$B2784</f>
        <v>0</v>
      </c>
      <c r="L2784">
        <f>RawData!N2784/RawData!$B2784</f>
        <v>0</v>
      </c>
    </row>
    <row r="2785" spans="1:12" x14ac:dyDescent="0.2">
      <c r="A2785">
        <f>RawData!B2785</f>
        <v>1871</v>
      </c>
      <c r="B2785">
        <f>RawData!D2785/RawData!$B2785</f>
        <v>6.9481560662747197E-3</v>
      </c>
      <c r="C2785">
        <f>RawData!E2785/RawData!$B2785</f>
        <v>2.5654730090860504E-2</v>
      </c>
      <c r="D2785">
        <f>RawData!F2785/RawData!$B2785</f>
        <v>0</v>
      </c>
      <c r="E2785">
        <f>RawData!G2785/RawData!$B2785</f>
        <v>0</v>
      </c>
      <c r="F2785">
        <f>RawData!H2785/RawData!$B2785</f>
        <v>0</v>
      </c>
      <c r="G2785">
        <f>RawData!I2785/RawData!$B2785</f>
        <v>0</v>
      </c>
      <c r="H2785">
        <f>RawData!J2785/RawData!$B2785</f>
        <v>0</v>
      </c>
      <c r="I2785">
        <f>RawData!K2785/RawData!$B2785</f>
        <v>0</v>
      </c>
      <c r="J2785">
        <f>RawData!L2785/RawData!$B2785</f>
        <v>0</v>
      </c>
      <c r="K2785">
        <f>RawData!M2785/RawData!$B2785</f>
        <v>0</v>
      </c>
      <c r="L2785">
        <f>RawData!N2785/RawData!$B2785</f>
        <v>0</v>
      </c>
    </row>
    <row r="2786" spans="1:12" x14ac:dyDescent="0.2">
      <c r="A2786">
        <f>RawData!B2786</f>
        <v>1872</v>
      </c>
      <c r="B2786">
        <f>RawData!D2786/RawData!$B2786</f>
        <v>3.7393162393162395E-3</v>
      </c>
      <c r="C2786">
        <f>RawData!E2786/RawData!$B2786</f>
        <v>1.4957264957264958E-2</v>
      </c>
      <c r="D2786">
        <f>RawData!F2786/RawData!$B2786</f>
        <v>0</v>
      </c>
      <c r="E2786">
        <f>RawData!G2786/RawData!$B2786</f>
        <v>0</v>
      </c>
      <c r="F2786">
        <f>RawData!H2786/RawData!$B2786</f>
        <v>0</v>
      </c>
      <c r="G2786">
        <f>RawData!I2786/RawData!$B2786</f>
        <v>0</v>
      </c>
      <c r="H2786">
        <f>RawData!J2786/RawData!$B2786</f>
        <v>0</v>
      </c>
      <c r="I2786">
        <f>RawData!K2786/RawData!$B2786</f>
        <v>0</v>
      </c>
      <c r="J2786">
        <f>RawData!L2786/RawData!$B2786</f>
        <v>0</v>
      </c>
      <c r="K2786">
        <f>RawData!M2786/RawData!$B2786</f>
        <v>0</v>
      </c>
      <c r="L2786">
        <f>RawData!N2786/RawData!$B2786</f>
        <v>0</v>
      </c>
    </row>
    <row r="2787" spans="1:12" x14ac:dyDescent="0.2">
      <c r="A2787">
        <f>RawData!B2787</f>
        <v>1872</v>
      </c>
      <c r="B2787">
        <f>RawData!D2787/RawData!$B2787</f>
        <v>6.1965811965811968E-2</v>
      </c>
      <c r="C2787">
        <f>RawData!E2787/RawData!$B2787</f>
        <v>22.659188034188034</v>
      </c>
      <c r="D2787">
        <f>RawData!F2787/RawData!$B2787</f>
        <v>0</v>
      </c>
      <c r="E2787">
        <f>RawData!G2787/RawData!$B2787</f>
        <v>0</v>
      </c>
      <c r="F2787">
        <f>RawData!H2787/RawData!$B2787</f>
        <v>0</v>
      </c>
      <c r="G2787">
        <f>RawData!I2787/RawData!$B2787</f>
        <v>0</v>
      </c>
      <c r="H2787">
        <f>RawData!J2787/RawData!$B2787</f>
        <v>0</v>
      </c>
      <c r="I2787">
        <f>RawData!K2787/RawData!$B2787</f>
        <v>0</v>
      </c>
      <c r="J2787">
        <f>RawData!L2787/RawData!$B2787</f>
        <v>0</v>
      </c>
      <c r="K2787">
        <f>RawData!M2787/RawData!$B2787</f>
        <v>0</v>
      </c>
      <c r="L2787">
        <f>RawData!N2787/RawData!$B2787</f>
        <v>0</v>
      </c>
    </row>
    <row r="2788" spans="1:12" x14ac:dyDescent="0.2">
      <c r="A2788">
        <f>RawData!B2788</f>
        <v>1872</v>
      </c>
      <c r="B2788">
        <f>RawData!D2788/RawData!$B2788</f>
        <v>0</v>
      </c>
      <c r="C2788">
        <f>RawData!E2788/RawData!$B2788</f>
        <v>0.84615384615384615</v>
      </c>
      <c r="D2788">
        <f>RawData!F2788/RawData!$B2788</f>
        <v>0</v>
      </c>
      <c r="E2788">
        <f>RawData!G2788/RawData!$B2788</f>
        <v>0</v>
      </c>
      <c r="F2788">
        <f>RawData!H2788/RawData!$B2788</f>
        <v>0</v>
      </c>
      <c r="G2788">
        <f>RawData!I2788/RawData!$B2788</f>
        <v>0</v>
      </c>
      <c r="H2788">
        <f>RawData!J2788/RawData!$B2788</f>
        <v>0</v>
      </c>
      <c r="I2788">
        <f>RawData!K2788/RawData!$B2788</f>
        <v>0</v>
      </c>
      <c r="J2788">
        <f>RawData!L2788/RawData!$B2788</f>
        <v>0</v>
      </c>
      <c r="K2788">
        <f>RawData!M2788/RawData!$B2788</f>
        <v>0</v>
      </c>
      <c r="L2788">
        <f>RawData!N2788/RawData!$B2788</f>
        <v>0</v>
      </c>
    </row>
    <row r="2789" spans="1:12" x14ac:dyDescent="0.2">
      <c r="A2789">
        <f>RawData!B2789</f>
        <v>1873</v>
      </c>
      <c r="B2789">
        <f>RawData!D2789/RawData!$B2789</f>
        <v>2.02883075280299E-2</v>
      </c>
      <c r="C2789">
        <f>RawData!E2789/RawData!$B2789</f>
        <v>6.673785371062467E-2</v>
      </c>
      <c r="D2789">
        <f>RawData!F2789/RawData!$B2789</f>
        <v>0</v>
      </c>
      <c r="E2789">
        <f>RawData!G2789/RawData!$B2789</f>
        <v>0</v>
      </c>
      <c r="F2789">
        <f>RawData!H2789/RawData!$B2789</f>
        <v>0</v>
      </c>
      <c r="G2789">
        <f>RawData!I2789/RawData!$B2789</f>
        <v>0</v>
      </c>
      <c r="H2789">
        <f>RawData!J2789/RawData!$B2789</f>
        <v>0</v>
      </c>
      <c r="I2789">
        <f>RawData!K2789/RawData!$B2789</f>
        <v>0</v>
      </c>
      <c r="J2789">
        <f>RawData!L2789/RawData!$B2789</f>
        <v>0</v>
      </c>
      <c r="K2789">
        <f>RawData!M2789/RawData!$B2789</f>
        <v>0</v>
      </c>
      <c r="L2789">
        <f>RawData!N2789/RawData!$B2789</f>
        <v>0</v>
      </c>
    </row>
    <row r="2790" spans="1:12" x14ac:dyDescent="0.2">
      <c r="A2790">
        <f>RawData!B2790</f>
        <v>1876</v>
      </c>
      <c r="B2790">
        <f>RawData!D2790/RawData!$B2790</f>
        <v>3.7313432835820895E-3</v>
      </c>
      <c r="C2790">
        <f>RawData!E2790/RawData!$B2790</f>
        <v>1.4925373134328358E-2</v>
      </c>
      <c r="D2790">
        <f>RawData!F2790/RawData!$B2790</f>
        <v>0</v>
      </c>
      <c r="E2790">
        <f>RawData!G2790/RawData!$B2790</f>
        <v>0</v>
      </c>
      <c r="F2790">
        <f>RawData!H2790/RawData!$B2790</f>
        <v>0</v>
      </c>
      <c r="G2790">
        <f>RawData!I2790/RawData!$B2790</f>
        <v>0</v>
      </c>
      <c r="H2790">
        <f>RawData!J2790/RawData!$B2790</f>
        <v>0</v>
      </c>
      <c r="I2790">
        <f>RawData!K2790/RawData!$B2790</f>
        <v>0</v>
      </c>
      <c r="J2790">
        <f>RawData!L2790/RawData!$B2790</f>
        <v>0</v>
      </c>
      <c r="K2790">
        <f>RawData!M2790/RawData!$B2790</f>
        <v>0</v>
      </c>
      <c r="L2790">
        <f>RawData!N2790/RawData!$B2790</f>
        <v>0</v>
      </c>
    </row>
    <row r="2791" spans="1:12" x14ac:dyDescent="0.2">
      <c r="A2791">
        <f>RawData!B2791</f>
        <v>1876</v>
      </c>
      <c r="B2791">
        <f>RawData!D2791/RawData!$B2791</f>
        <v>3.7313432835820895E-3</v>
      </c>
      <c r="C2791">
        <f>RawData!E2791/RawData!$B2791</f>
        <v>1.8123667377398719E-2</v>
      </c>
      <c r="D2791">
        <f>RawData!F2791/RawData!$B2791</f>
        <v>0</v>
      </c>
      <c r="E2791">
        <f>RawData!G2791/RawData!$B2791</f>
        <v>0</v>
      </c>
      <c r="F2791">
        <f>RawData!H2791/RawData!$B2791</f>
        <v>0</v>
      </c>
      <c r="G2791">
        <f>RawData!I2791/RawData!$B2791</f>
        <v>0</v>
      </c>
      <c r="H2791">
        <f>RawData!J2791/RawData!$B2791</f>
        <v>0</v>
      </c>
      <c r="I2791">
        <f>RawData!K2791/RawData!$B2791</f>
        <v>0</v>
      </c>
      <c r="J2791">
        <f>RawData!L2791/RawData!$B2791</f>
        <v>0</v>
      </c>
      <c r="K2791">
        <f>RawData!M2791/RawData!$B2791</f>
        <v>0</v>
      </c>
      <c r="L2791">
        <f>RawData!N2791/RawData!$B2791</f>
        <v>0</v>
      </c>
    </row>
    <row r="2792" spans="1:12" x14ac:dyDescent="0.2">
      <c r="A2792">
        <f>RawData!B2792</f>
        <v>1876</v>
      </c>
      <c r="B2792">
        <f>RawData!D2792/RawData!$B2792</f>
        <v>5.9168443496801705E-2</v>
      </c>
      <c r="C2792">
        <f>RawData!E2792/RawData!$B2792</f>
        <v>25.496268656716417</v>
      </c>
      <c r="D2792">
        <f>RawData!F2792/RawData!$B2792</f>
        <v>0</v>
      </c>
      <c r="E2792">
        <f>RawData!G2792/RawData!$B2792</f>
        <v>0</v>
      </c>
      <c r="F2792">
        <f>RawData!H2792/RawData!$B2792</f>
        <v>0</v>
      </c>
      <c r="G2792">
        <f>RawData!I2792/RawData!$B2792</f>
        <v>0</v>
      </c>
      <c r="H2792">
        <f>RawData!J2792/RawData!$B2792</f>
        <v>0</v>
      </c>
      <c r="I2792">
        <f>RawData!K2792/RawData!$B2792</f>
        <v>0</v>
      </c>
      <c r="J2792">
        <f>RawData!L2792/RawData!$B2792</f>
        <v>0</v>
      </c>
      <c r="K2792">
        <f>RawData!M2792/RawData!$B2792</f>
        <v>0</v>
      </c>
      <c r="L2792">
        <f>RawData!N2792/RawData!$B2792</f>
        <v>0</v>
      </c>
    </row>
    <row r="2793" spans="1:12" x14ac:dyDescent="0.2">
      <c r="A2793">
        <f>RawData!B2793</f>
        <v>1877</v>
      </c>
      <c r="B2793">
        <f>RawData!D2793/RawData!$B2793</f>
        <v>3.7293553542887587E-3</v>
      </c>
      <c r="C2793">
        <f>RawData!E2793/RawData!$B2793</f>
        <v>1.8114011720831113E-2</v>
      </c>
      <c r="D2793">
        <f>RawData!F2793/RawData!$B2793</f>
        <v>0</v>
      </c>
      <c r="E2793">
        <f>RawData!G2793/RawData!$B2793</f>
        <v>0</v>
      </c>
      <c r="F2793">
        <f>RawData!H2793/RawData!$B2793</f>
        <v>0</v>
      </c>
      <c r="G2793">
        <f>RawData!I2793/RawData!$B2793</f>
        <v>0</v>
      </c>
      <c r="H2793">
        <f>RawData!J2793/RawData!$B2793</f>
        <v>0</v>
      </c>
      <c r="I2793">
        <f>RawData!K2793/RawData!$B2793</f>
        <v>0</v>
      </c>
      <c r="J2793">
        <f>RawData!L2793/RawData!$B2793</f>
        <v>0</v>
      </c>
      <c r="K2793">
        <f>RawData!M2793/RawData!$B2793</f>
        <v>0</v>
      </c>
      <c r="L2793">
        <f>RawData!N2793/RawData!$B2793</f>
        <v>0</v>
      </c>
    </row>
    <row r="2794" spans="1:12" x14ac:dyDescent="0.2">
      <c r="A2794">
        <f>RawData!B2794</f>
        <v>1877</v>
      </c>
      <c r="B2794">
        <f>RawData!D2794/RawData!$B2794</f>
        <v>0</v>
      </c>
      <c r="C2794">
        <f>RawData!E2794/RawData!$B2794</f>
        <v>0</v>
      </c>
      <c r="D2794">
        <f>RawData!F2794/RawData!$B2794</f>
        <v>0</v>
      </c>
      <c r="E2794">
        <f>RawData!G2794/RawData!$B2794</f>
        <v>0</v>
      </c>
      <c r="F2794">
        <f>RawData!H2794/RawData!$B2794</f>
        <v>0</v>
      </c>
      <c r="G2794">
        <f>RawData!I2794/RawData!$B2794</f>
        <v>0</v>
      </c>
      <c r="H2794">
        <f>RawData!J2794/RawData!$B2794</f>
        <v>0</v>
      </c>
      <c r="I2794">
        <f>RawData!K2794/RawData!$B2794</f>
        <v>0</v>
      </c>
      <c r="J2794">
        <f>RawData!L2794/RawData!$B2794</f>
        <v>0</v>
      </c>
      <c r="K2794">
        <f>RawData!M2794/RawData!$B2794</f>
        <v>0</v>
      </c>
      <c r="L2794">
        <f>RawData!N2794/RawData!$B2794</f>
        <v>0</v>
      </c>
    </row>
    <row r="2795" spans="1:12" x14ac:dyDescent="0.2">
      <c r="A2795">
        <f>RawData!B2795</f>
        <v>1878</v>
      </c>
      <c r="B2795">
        <f>RawData!D2795/RawData!$B2795</f>
        <v>4.2598509052183178E-3</v>
      </c>
      <c r="C2795">
        <f>RawData!E2795/RawData!$B2795</f>
        <v>2.6624068157614484E-3</v>
      </c>
      <c r="D2795">
        <f>RawData!F2795/RawData!$B2795</f>
        <v>0</v>
      </c>
      <c r="E2795">
        <f>RawData!G2795/RawData!$B2795</f>
        <v>0</v>
      </c>
      <c r="F2795">
        <f>RawData!H2795/RawData!$B2795</f>
        <v>0</v>
      </c>
      <c r="G2795">
        <f>RawData!I2795/RawData!$B2795</f>
        <v>0</v>
      </c>
      <c r="H2795">
        <f>RawData!J2795/RawData!$B2795</f>
        <v>0</v>
      </c>
      <c r="I2795">
        <f>RawData!K2795/RawData!$B2795</f>
        <v>0</v>
      </c>
      <c r="J2795">
        <f>RawData!L2795/RawData!$B2795</f>
        <v>0</v>
      </c>
      <c r="K2795">
        <f>RawData!M2795/RawData!$B2795</f>
        <v>0</v>
      </c>
      <c r="L2795">
        <f>RawData!N2795/RawData!$B2795</f>
        <v>0</v>
      </c>
    </row>
    <row r="2796" spans="1:12" x14ac:dyDescent="0.2">
      <c r="A2796">
        <f>RawData!B2796</f>
        <v>1878</v>
      </c>
      <c r="B2796">
        <f>RawData!D2796/RawData!$B2796</f>
        <v>9.3184238551650686E-2</v>
      </c>
      <c r="C2796">
        <f>RawData!E2796/RawData!$B2796</f>
        <v>3.4600638977635785</v>
      </c>
      <c r="D2796">
        <f>RawData!F2796/RawData!$B2796</f>
        <v>0</v>
      </c>
      <c r="E2796">
        <f>RawData!G2796/RawData!$B2796</f>
        <v>0</v>
      </c>
      <c r="F2796">
        <f>RawData!H2796/RawData!$B2796</f>
        <v>0</v>
      </c>
      <c r="G2796">
        <f>RawData!I2796/RawData!$B2796</f>
        <v>0</v>
      </c>
      <c r="H2796">
        <f>RawData!J2796/RawData!$B2796</f>
        <v>0</v>
      </c>
      <c r="I2796">
        <f>RawData!K2796/RawData!$B2796</f>
        <v>0</v>
      </c>
      <c r="J2796">
        <f>RawData!L2796/RawData!$B2796</f>
        <v>0</v>
      </c>
      <c r="K2796">
        <f>RawData!M2796/RawData!$B2796</f>
        <v>0</v>
      </c>
      <c r="L2796">
        <f>RawData!N2796/RawData!$B2796</f>
        <v>0</v>
      </c>
    </row>
    <row r="2797" spans="1:12" x14ac:dyDescent="0.2">
      <c r="A2797">
        <f>RawData!B2797</f>
        <v>1879</v>
      </c>
      <c r="B2797">
        <f>RawData!D2797/RawData!$B2797</f>
        <v>3.7253858435337944E-3</v>
      </c>
      <c r="C2797">
        <f>RawData!E2797/RawData!$B2797</f>
        <v>2.0223523150612027E-2</v>
      </c>
      <c r="D2797">
        <f>RawData!F2797/RawData!$B2797</f>
        <v>0</v>
      </c>
      <c r="E2797">
        <f>RawData!G2797/RawData!$B2797</f>
        <v>0</v>
      </c>
      <c r="F2797">
        <f>RawData!H2797/RawData!$B2797</f>
        <v>0</v>
      </c>
      <c r="G2797">
        <f>RawData!I2797/RawData!$B2797</f>
        <v>0</v>
      </c>
      <c r="H2797">
        <f>RawData!J2797/RawData!$B2797</f>
        <v>0</v>
      </c>
      <c r="I2797">
        <f>RawData!K2797/RawData!$B2797</f>
        <v>0</v>
      </c>
      <c r="J2797">
        <f>RawData!L2797/RawData!$B2797</f>
        <v>0</v>
      </c>
      <c r="K2797">
        <f>RawData!M2797/RawData!$B2797</f>
        <v>0</v>
      </c>
      <c r="L2797">
        <f>RawData!N2797/RawData!$B2797</f>
        <v>0</v>
      </c>
    </row>
    <row r="2798" spans="1:12" x14ac:dyDescent="0.2">
      <c r="A2798">
        <f>RawData!B2798</f>
        <v>1880</v>
      </c>
      <c r="B2798">
        <f>RawData!D2798/RawData!$B2798</f>
        <v>3.6702127659574466E-2</v>
      </c>
      <c r="C2798">
        <f>RawData!E2798/RawData!$B2798</f>
        <v>0.13085106382978723</v>
      </c>
      <c r="D2798">
        <f>RawData!F2798/RawData!$B2798</f>
        <v>0</v>
      </c>
      <c r="E2798">
        <f>RawData!G2798/RawData!$B2798</f>
        <v>0</v>
      </c>
      <c r="F2798">
        <f>RawData!H2798/RawData!$B2798</f>
        <v>0</v>
      </c>
      <c r="G2798">
        <f>RawData!I2798/RawData!$B2798</f>
        <v>0</v>
      </c>
      <c r="H2798">
        <f>RawData!J2798/RawData!$B2798</f>
        <v>0</v>
      </c>
      <c r="I2798">
        <f>RawData!K2798/RawData!$B2798</f>
        <v>0</v>
      </c>
      <c r="J2798">
        <f>RawData!L2798/RawData!$B2798</f>
        <v>0</v>
      </c>
      <c r="K2798">
        <f>RawData!M2798/RawData!$B2798</f>
        <v>0</v>
      </c>
      <c r="L2798">
        <f>RawData!N2798/RawData!$B2798</f>
        <v>0</v>
      </c>
    </row>
    <row r="2799" spans="1:12" x14ac:dyDescent="0.2">
      <c r="A2799">
        <f>RawData!B2799</f>
        <v>1881</v>
      </c>
      <c r="B2799">
        <f>RawData!D2799/RawData!$B2799</f>
        <v>8.5061137692716646E-3</v>
      </c>
      <c r="C2799">
        <f>RawData!E2799/RawData!$B2799</f>
        <v>2.3391812865497075E-2</v>
      </c>
      <c r="D2799">
        <f>RawData!F2799/RawData!$B2799</f>
        <v>0</v>
      </c>
      <c r="E2799">
        <f>RawData!G2799/RawData!$B2799</f>
        <v>0</v>
      </c>
      <c r="F2799">
        <f>RawData!H2799/RawData!$B2799</f>
        <v>0</v>
      </c>
      <c r="G2799">
        <f>RawData!I2799/RawData!$B2799</f>
        <v>0</v>
      </c>
      <c r="H2799">
        <f>RawData!J2799/RawData!$B2799</f>
        <v>0</v>
      </c>
      <c r="I2799">
        <f>RawData!K2799/RawData!$B2799</f>
        <v>0</v>
      </c>
      <c r="J2799">
        <f>RawData!L2799/RawData!$B2799</f>
        <v>0</v>
      </c>
      <c r="K2799">
        <f>RawData!M2799/RawData!$B2799</f>
        <v>0</v>
      </c>
      <c r="L2799">
        <f>RawData!N2799/RawData!$B2799</f>
        <v>0</v>
      </c>
    </row>
    <row r="2800" spans="1:12" x14ac:dyDescent="0.2">
      <c r="A2800">
        <f>RawData!B2800</f>
        <v>1881</v>
      </c>
      <c r="B2800">
        <f>RawData!D2800/RawData!$B2800</f>
        <v>5.8479532163742687E-3</v>
      </c>
      <c r="C2800">
        <f>RawData!E2800/RawData!$B2800</f>
        <v>1.9670388091440724E-2</v>
      </c>
      <c r="D2800">
        <f>RawData!F2800/RawData!$B2800</f>
        <v>0</v>
      </c>
      <c r="E2800">
        <f>RawData!G2800/RawData!$B2800</f>
        <v>0</v>
      </c>
      <c r="F2800">
        <f>RawData!H2800/RawData!$B2800</f>
        <v>0</v>
      </c>
      <c r="G2800">
        <f>RawData!I2800/RawData!$B2800</f>
        <v>0</v>
      </c>
      <c r="H2800">
        <f>RawData!J2800/RawData!$B2800</f>
        <v>0</v>
      </c>
      <c r="I2800">
        <f>RawData!K2800/RawData!$B2800</f>
        <v>0</v>
      </c>
      <c r="J2800">
        <f>RawData!L2800/RawData!$B2800</f>
        <v>0</v>
      </c>
      <c r="K2800">
        <f>RawData!M2800/RawData!$B2800</f>
        <v>0</v>
      </c>
      <c r="L2800">
        <f>RawData!N2800/RawData!$B2800</f>
        <v>0</v>
      </c>
    </row>
    <row r="2801" spans="1:12" x14ac:dyDescent="0.2">
      <c r="A2801">
        <f>RawData!B2801</f>
        <v>1882</v>
      </c>
      <c r="B2801">
        <f>RawData!D2801/RawData!$B2801</f>
        <v>9.5642933049946872E-3</v>
      </c>
      <c r="C2801">
        <f>RawData!E2801/RawData!$B2801</f>
        <v>2.2848034006376194E-2</v>
      </c>
      <c r="D2801">
        <f>RawData!F2801/RawData!$B2801</f>
        <v>0</v>
      </c>
      <c r="E2801">
        <f>RawData!G2801/RawData!$B2801</f>
        <v>0</v>
      </c>
      <c r="F2801">
        <f>RawData!H2801/RawData!$B2801</f>
        <v>0</v>
      </c>
      <c r="G2801">
        <f>RawData!I2801/RawData!$B2801</f>
        <v>0</v>
      </c>
      <c r="H2801">
        <f>RawData!J2801/RawData!$B2801</f>
        <v>0</v>
      </c>
      <c r="I2801">
        <f>RawData!K2801/RawData!$B2801</f>
        <v>0</v>
      </c>
      <c r="J2801">
        <f>RawData!L2801/RawData!$B2801</f>
        <v>0</v>
      </c>
      <c r="K2801">
        <f>RawData!M2801/RawData!$B2801</f>
        <v>0</v>
      </c>
      <c r="L2801">
        <f>RawData!N2801/RawData!$B2801</f>
        <v>0</v>
      </c>
    </row>
    <row r="2802" spans="1:12" x14ac:dyDescent="0.2">
      <c r="A2802">
        <f>RawData!B2802</f>
        <v>1882</v>
      </c>
      <c r="B2802">
        <f>RawData!D2802/RawData!$B2802</f>
        <v>7.970244420828906E-3</v>
      </c>
      <c r="C2802">
        <f>RawData!E2802/RawData!$B2802</f>
        <v>4.2507970244420826E-3</v>
      </c>
      <c r="D2802">
        <f>RawData!F2802/RawData!$B2802</f>
        <v>0</v>
      </c>
      <c r="E2802">
        <f>RawData!G2802/RawData!$B2802</f>
        <v>0</v>
      </c>
      <c r="F2802">
        <f>RawData!H2802/RawData!$B2802</f>
        <v>0</v>
      </c>
      <c r="G2802">
        <f>RawData!I2802/RawData!$B2802</f>
        <v>0</v>
      </c>
      <c r="H2802">
        <f>RawData!J2802/RawData!$B2802</f>
        <v>0</v>
      </c>
      <c r="I2802">
        <f>RawData!K2802/RawData!$B2802</f>
        <v>0</v>
      </c>
      <c r="J2802">
        <f>RawData!L2802/RawData!$B2802</f>
        <v>0</v>
      </c>
      <c r="K2802">
        <f>RawData!M2802/RawData!$B2802</f>
        <v>0</v>
      </c>
      <c r="L2802">
        <f>RawData!N2802/RawData!$B2802</f>
        <v>0</v>
      </c>
    </row>
    <row r="2803" spans="1:12" x14ac:dyDescent="0.2">
      <c r="A2803">
        <f>RawData!B2803</f>
        <v>1882</v>
      </c>
      <c r="B2803">
        <f>RawData!D2803/RawData!$B2803</f>
        <v>0.11689691817215728</v>
      </c>
      <c r="C2803">
        <f>RawData!E2803/RawData!$B2803</f>
        <v>1.9107332624867162</v>
      </c>
      <c r="D2803">
        <f>RawData!F2803/RawData!$B2803</f>
        <v>0</v>
      </c>
      <c r="E2803">
        <f>RawData!G2803/RawData!$B2803</f>
        <v>0</v>
      </c>
      <c r="F2803">
        <f>RawData!H2803/RawData!$B2803</f>
        <v>0</v>
      </c>
      <c r="G2803">
        <f>RawData!I2803/RawData!$B2803</f>
        <v>0</v>
      </c>
      <c r="H2803">
        <f>RawData!J2803/RawData!$B2803</f>
        <v>0</v>
      </c>
      <c r="I2803">
        <f>RawData!K2803/RawData!$B2803</f>
        <v>0</v>
      </c>
      <c r="J2803">
        <f>RawData!L2803/RawData!$B2803</f>
        <v>0</v>
      </c>
      <c r="K2803">
        <f>RawData!M2803/RawData!$B2803</f>
        <v>0</v>
      </c>
      <c r="L2803">
        <f>RawData!N2803/RawData!$B2803</f>
        <v>0</v>
      </c>
    </row>
    <row r="2804" spans="1:12" x14ac:dyDescent="0.2">
      <c r="A2804">
        <f>RawData!B2804</f>
        <v>1883</v>
      </c>
      <c r="B2804">
        <f>RawData!D2804/RawData!$B2804</f>
        <v>3.1332979288369624E-2</v>
      </c>
      <c r="C2804">
        <f>RawData!E2804/RawData!$B2804</f>
        <v>0.12798725438130643</v>
      </c>
      <c r="D2804">
        <f>RawData!F2804/RawData!$B2804</f>
        <v>0</v>
      </c>
      <c r="E2804">
        <f>RawData!G2804/RawData!$B2804</f>
        <v>0</v>
      </c>
      <c r="F2804">
        <f>RawData!H2804/RawData!$B2804</f>
        <v>0</v>
      </c>
      <c r="G2804">
        <f>RawData!I2804/RawData!$B2804</f>
        <v>0</v>
      </c>
      <c r="H2804">
        <f>RawData!J2804/RawData!$B2804</f>
        <v>0</v>
      </c>
      <c r="I2804">
        <f>RawData!K2804/RawData!$B2804</f>
        <v>0</v>
      </c>
      <c r="J2804">
        <f>RawData!L2804/RawData!$B2804</f>
        <v>0</v>
      </c>
      <c r="K2804">
        <f>RawData!M2804/RawData!$B2804</f>
        <v>0</v>
      </c>
      <c r="L2804">
        <f>RawData!N2804/RawData!$B2804</f>
        <v>0</v>
      </c>
    </row>
    <row r="2805" spans="1:12" x14ac:dyDescent="0.2">
      <c r="A2805">
        <f>RawData!B2805</f>
        <v>1885</v>
      </c>
      <c r="B2805">
        <f>RawData!D2805/RawData!$B2805</f>
        <v>4.7745358090185673E-3</v>
      </c>
      <c r="C2805">
        <f>RawData!E2805/RawData!$B2805</f>
        <v>2.1220159151193633E-2</v>
      </c>
      <c r="D2805">
        <f>RawData!F2805/RawData!$B2805</f>
        <v>0</v>
      </c>
      <c r="E2805">
        <f>RawData!G2805/RawData!$B2805</f>
        <v>0</v>
      </c>
      <c r="F2805">
        <f>RawData!H2805/RawData!$B2805</f>
        <v>0</v>
      </c>
      <c r="G2805">
        <f>RawData!I2805/RawData!$B2805</f>
        <v>0</v>
      </c>
      <c r="H2805">
        <f>RawData!J2805/RawData!$B2805</f>
        <v>0</v>
      </c>
      <c r="I2805">
        <f>RawData!K2805/RawData!$B2805</f>
        <v>0</v>
      </c>
      <c r="J2805">
        <f>RawData!L2805/RawData!$B2805</f>
        <v>0</v>
      </c>
      <c r="K2805">
        <f>RawData!M2805/RawData!$B2805</f>
        <v>0</v>
      </c>
      <c r="L2805">
        <f>RawData!N2805/RawData!$B2805</f>
        <v>0</v>
      </c>
    </row>
    <row r="2806" spans="1:12" x14ac:dyDescent="0.2">
      <c r="A2806">
        <f>RawData!B2806</f>
        <v>1885</v>
      </c>
      <c r="B2806">
        <f>RawData!D2806/RawData!$B2806</f>
        <v>8.3289124668435008E-2</v>
      </c>
      <c r="C2806">
        <f>RawData!E2806/RawData!$B2806</f>
        <v>5.4917771883289124</v>
      </c>
      <c r="D2806">
        <f>RawData!F2806/RawData!$B2806</f>
        <v>0</v>
      </c>
      <c r="E2806">
        <f>RawData!G2806/RawData!$B2806</f>
        <v>0</v>
      </c>
      <c r="F2806">
        <f>RawData!H2806/RawData!$B2806</f>
        <v>0</v>
      </c>
      <c r="G2806">
        <f>RawData!I2806/RawData!$B2806</f>
        <v>0</v>
      </c>
      <c r="H2806">
        <f>RawData!J2806/RawData!$B2806</f>
        <v>0</v>
      </c>
      <c r="I2806">
        <f>RawData!K2806/RawData!$B2806</f>
        <v>0</v>
      </c>
      <c r="J2806">
        <f>RawData!L2806/RawData!$B2806</f>
        <v>0</v>
      </c>
      <c r="K2806">
        <f>RawData!M2806/RawData!$B2806</f>
        <v>0</v>
      </c>
      <c r="L2806">
        <f>RawData!N2806/RawData!$B2806</f>
        <v>0</v>
      </c>
    </row>
    <row r="2807" spans="1:12" x14ac:dyDescent="0.2">
      <c r="A2807">
        <f>RawData!B2807</f>
        <v>1885</v>
      </c>
      <c r="B2807">
        <f>RawData!D2807/RawData!$B2807</f>
        <v>7.0557029177718833E-2</v>
      </c>
      <c r="C2807">
        <f>RawData!E2807/RawData!$B2807</f>
        <v>3.5962864721485412</v>
      </c>
      <c r="D2807">
        <f>RawData!F2807/RawData!$B2807</f>
        <v>0</v>
      </c>
      <c r="E2807">
        <f>RawData!G2807/RawData!$B2807</f>
        <v>0</v>
      </c>
      <c r="F2807">
        <f>RawData!H2807/RawData!$B2807</f>
        <v>0</v>
      </c>
      <c r="G2807">
        <f>RawData!I2807/RawData!$B2807</f>
        <v>0</v>
      </c>
      <c r="H2807">
        <f>RawData!J2807/RawData!$B2807</f>
        <v>0</v>
      </c>
      <c r="I2807">
        <f>RawData!K2807/RawData!$B2807</f>
        <v>0</v>
      </c>
      <c r="J2807">
        <f>RawData!L2807/RawData!$B2807</f>
        <v>0</v>
      </c>
      <c r="K2807">
        <f>RawData!M2807/RawData!$B2807</f>
        <v>0</v>
      </c>
      <c r="L2807">
        <f>RawData!N2807/RawData!$B2807</f>
        <v>0</v>
      </c>
    </row>
    <row r="2808" spans="1:12" x14ac:dyDescent="0.2">
      <c r="A2808">
        <f>RawData!B2808</f>
        <v>1886</v>
      </c>
      <c r="B2808">
        <f>RawData!D2808/RawData!$B2808</f>
        <v>3.711558854718982E-3</v>
      </c>
      <c r="C2808">
        <f>RawData!E2808/RawData!$B2808</f>
        <v>2.0678685047720042E-2</v>
      </c>
      <c r="D2808">
        <f>RawData!F2808/RawData!$B2808</f>
        <v>0</v>
      </c>
      <c r="E2808">
        <f>RawData!G2808/RawData!$B2808</f>
        <v>0</v>
      </c>
      <c r="F2808">
        <f>RawData!H2808/RawData!$B2808</f>
        <v>0</v>
      </c>
      <c r="G2808">
        <f>RawData!I2808/RawData!$B2808</f>
        <v>0</v>
      </c>
      <c r="H2808">
        <f>RawData!J2808/RawData!$B2808</f>
        <v>0</v>
      </c>
      <c r="I2808">
        <f>RawData!K2808/RawData!$B2808</f>
        <v>0</v>
      </c>
      <c r="J2808">
        <f>RawData!L2808/RawData!$B2808</f>
        <v>0</v>
      </c>
      <c r="K2808">
        <f>RawData!M2808/RawData!$B2808</f>
        <v>0</v>
      </c>
      <c r="L2808">
        <f>RawData!N2808/RawData!$B2808</f>
        <v>0</v>
      </c>
    </row>
    <row r="2809" spans="1:12" x14ac:dyDescent="0.2">
      <c r="A2809">
        <f>RawData!B2809</f>
        <v>1886</v>
      </c>
      <c r="B2809">
        <f>RawData!D2809/RawData!$B2809</f>
        <v>5.3022269353128317E-3</v>
      </c>
      <c r="C2809">
        <f>RawData!E2809/RawData!$B2809</f>
        <v>2.4390243902439025E-2</v>
      </c>
      <c r="D2809">
        <f>RawData!F2809/RawData!$B2809</f>
        <v>0</v>
      </c>
      <c r="E2809">
        <f>RawData!G2809/RawData!$B2809</f>
        <v>0</v>
      </c>
      <c r="F2809">
        <f>RawData!H2809/RawData!$B2809</f>
        <v>0</v>
      </c>
      <c r="G2809">
        <f>RawData!I2809/RawData!$B2809</f>
        <v>0</v>
      </c>
      <c r="H2809">
        <f>RawData!J2809/RawData!$B2809</f>
        <v>0</v>
      </c>
      <c r="I2809">
        <f>RawData!K2809/RawData!$B2809</f>
        <v>0</v>
      </c>
      <c r="J2809">
        <f>RawData!L2809/RawData!$B2809</f>
        <v>0</v>
      </c>
      <c r="K2809">
        <f>RawData!M2809/RawData!$B2809</f>
        <v>0</v>
      </c>
      <c r="L2809">
        <f>RawData!N2809/RawData!$B2809</f>
        <v>0</v>
      </c>
    </row>
    <row r="2810" spans="1:12" x14ac:dyDescent="0.2">
      <c r="A2810">
        <f>RawData!B2810</f>
        <v>1886</v>
      </c>
      <c r="B2810">
        <f>RawData!D2810/RawData!$B2810</f>
        <v>1.855779427359491E-2</v>
      </c>
      <c r="C2810">
        <f>RawData!E2810/RawData!$B2810</f>
        <v>7.4231177094379638E-2</v>
      </c>
      <c r="D2810">
        <f>RawData!F2810/RawData!$B2810</f>
        <v>0</v>
      </c>
      <c r="E2810">
        <f>RawData!G2810/RawData!$B2810</f>
        <v>0</v>
      </c>
      <c r="F2810">
        <f>RawData!H2810/RawData!$B2810</f>
        <v>0</v>
      </c>
      <c r="G2810">
        <f>RawData!I2810/RawData!$B2810</f>
        <v>0</v>
      </c>
      <c r="H2810">
        <f>RawData!J2810/RawData!$B2810</f>
        <v>0</v>
      </c>
      <c r="I2810">
        <f>RawData!K2810/RawData!$B2810</f>
        <v>0</v>
      </c>
      <c r="J2810">
        <f>RawData!L2810/RawData!$B2810</f>
        <v>0</v>
      </c>
      <c r="K2810">
        <f>RawData!M2810/RawData!$B2810</f>
        <v>0</v>
      </c>
      <c r="L2810">
        <f>RawData!N2810/RawData!$B2810</f>
        <v>0</v>
      </c>
    </row>
    <row r="2811" spans="1:12" x14ac:dyDescent="0.2">
      <c r="A2811">
        <f>RawData!B2811</f>
        <v>1887</v>
      </c>
      <c r="B2811">
        <f>RawData!D2811/RawData!$B2811</f>
        <v>8.4790673025967149E-3</v>
      </c>
      <c r="C2811">
        <f>RawData!E2811/RawData!$B2811</f>
        <v>2.3847376788553261E-2</v>
      </c>
      <c r="D2811">
        <f>RawData!F2811/RawData!$B2811</f>
        <v>0</v>
      </c>
      <c r="E2811">
        <f>RawData!G2811/RawData!$B2811</f>
        <v>0</v>
      </c>
      <c r="F2811">
        <f>RawData!H2811/RawData!$B2811</f>
        <v>0</v>
      </c>
      <c r="G2811">
        <f>RawData!I2811/RawData!$B2811</f>
        <v>0</v>
      </c>
      <c r="H2811">
        <f>RawData!J2811/RawData!$B2811</f>
        <v>0</v>
      </c>
      <c r="I2811">
        <f>RawData!K2811/RawData!$B2811</f>
        <v>0</v>
      </c>
      <c r="J2811">
        <f>RawData!L2811/RawData!$B2811</f>
        <v>0</v>
      </c>
      <c r="K2811">
        <f>RawData!M2811/RawData!$B2811</f>
        <v>0</v>
      </c>
      <c r="L2811">
        <f>RawData!N2811/RawData!$B2811</f>
        <v>0</v>
      </c>
    </row>
    <row r="2812" spans="1:12" x14ac:dyDescent="0.2">
      <c r="A2812">
        <f>RawData!B2812</f>
        <v>1887</v>
      </c>
      <c r="B2812">
        <f>RawData!D2812/RawData!$B2812</f>
        <v>6.8892421833598302E-3</v>
      </c>
      <c r="C2812">
        <f>RawData!E2812/RawData!$B2812</f>
        <v>2.3317435082140965E-2</v>
      </c>
      <c r="D2812">
        <f>RawData!F2812/RawData!$B2812</f>
        <v>0</v>
      </c>
      <c r="E2812">
        <f>RawData!G2812/RawData!$B2812</f>
        <v>0</v>
      </c>
      <c r="F2812">
        <f>RawData!H2812/RawData!$B2812</f>
        <v>0</v>
      </c>
      <c r="G2812">
        <f>RawData!I2812/RawData!$B2812</f>
        <v>0</v>
      </c>
      <c r="H2812">
        <f>RawData!J2812/RawData!$B2812</f>
        <v>0</v>
      </c>
      <c r="I2812">
        <f>RawData!K2812/RawData!$B2812</f>
        <v>0</v>
      </c>
      <c r="J2812">
        <f>RawData!L2812/RawData!$B2812</f>
        <v>0</v>
      </c>
      <c r="K2812">
        <f>RawData!M2812/RawData!$B2812</f>
        <v>0</v>
      </c>
      <c r="L2812">
        <f>RawData!N2812/RawData!$B2812</f>
        <v>0</v>
      </c>
    </row>
    <row r="2813" spans="1:12" x14ac:dyDescent="0.2">
      <c r="A2813">
        <f>RawData!B2813</f>
        <v>1887</v>
      </c>
      <c r="B2813">
        <f>RawData!D2813/RawData!$B2813</f>
        <v>5.4583995760466346E-2</v>
      </c>
      <c r="C2813">
        <f>RawData!E2813/RawData!$B2813</f>
        <v>1.695813460519343E-2</v>
      </c>
      <c r="D2813">
        <f>RawData!F2813/RawData!$B2813</f>
        <v>0</v>
      </c>
      <c r="E2813">
        <f>RawData!G2813/RawData!$B2813</f>
        <v>0</v>
      </c>
      <c r="F2813">
        <f>RawData!H2813/RawData!$B2813</f>
        <v>0</v>
      </c>
      <c r="G2813">
        <f>RawData!I2813/RawData!$B2813</f>
        <v>0</v>
      </c>
      <c r="H2813">
        <f>RawData!J2813/RawData!$B2813</f>
        <v>0</v>
      </c>
      <c r="I2813">
        <f>RawData!K2813/RawData!$B2813</f>
        <v>0</v>
      </c>
      <c r="J2813">
        <f>RawData!L2813/RawData!$B2813</f>
        <v>0</v>
      </c>
      <c r="K2813">
        <f>RawData!M2813/RawData!$B2813</f>
        <v>0</v>
      </c>
      <c r="L2813">
        <f>RawData!N2813/RawData!$B2813</f>
        <v>0</v>
      </c>
    </row>
    <row r="2814" spans="1:12" x14ac:dyDescent="0.2">
      <c r="A2814">
        <f>RawData!B2814</f>
        <v>1888</v>
      </c>
      <c r="B2814">
        <f>RawData!D2814/RawData!$B2814</f>
        <v>9.0042372881355935E-3</v>
      </c>
      <c r="C2814">
        <f>RawData!E2814/RawData!$B2814</f>
        <v>6.3029661016949151E-2</v>
      </c>
      <c r="D2814">
        <f>RawData!F2814/RawData!$B2814</f>
        <v>0</v>
      </c>
      <c r="E2814">
        <f>RawData!G2814/RawData!$B2814</f>
        <v>0</v>
      </c>
      <c r="F2814">
        <f>RawData!H2814/RawData!$B2814</f>
        <v>0</v>
      </c>
      <c r="G2814">
        <f>RawData!I2814/RawData!$B2814</f>
        <v>0</v>
      </c>
      <c r="H2814">
        <f>RawData!J2814/RawData!$B2814</f>
        <v>0</v>
      </c>
      <c r="I2814">
        <f>RawData!K2814/RawData!$B2814</f>
        <v>0</v>
      </c>
      <c r="J2814">
        <f>RawData!L2814/RawData!$B2814</f>
        <v>0</v>
      </c>
      <c r="K2814">
        <f>RawData!M2814/RawData!$B2814</f>
        <v>0</v>
      </c>
      <c r="L2814">
        <f>RawData!N2814/RawData!$B2814</f>
        <v>0</v>
      </c>
    </row>
    <row r="2815" spans="1:12" x14ac:dyDescent="0.2">
      <c r="A2815">
        <f>RawData!B2815</f>
        <v>1888</v>
      </c>
      <c r="B2815">
        <f>RawData!D2815/RawData!$B2815</f>
        <v>4.6610169491525424E-2</v>
      </c>
      <c r="C2815">
        <f>RawData!E2815/RawData!$B2815</f>
        <v>5.3485169491525424</v>
      </c>
      <c r="D2815">
        <f>RawData!F2815/RawData!$B2815</f>
        <v>0</v>
      </c>
      <c r="E2815">
        <f>RawData!G2815/RawData!$B2815</f>
        <v>0</v>
      </c>
      <c r="F2815">
        <f>RawData!H2815/RawData!$B2815</f>
        <v>0</v>
      </c>
      <c r="G2815">
        <f>RawData!I2815/RawData!$B2815</f>
        <v>0</v>
      </c>
      <c r="H2815">
        <f>RawData!J2815/RawData!$B2815</f>
        <v>0</v>
      </c>
      <c r="I2815">
        <f>RawData!K2815/RawData!$B2815</f>
        <v>0</v>
      </c>
      <c r="J2815">
        <f>RawData!L2815/RawData!$B2815</f>
        <v>0</v>
      </c>
      <c r="K2815">
        <f>RawData!M2815/RawData!$B2815</f>
        <v>0</v>
      </c>
      <c r="L2815">
        <f>RawData!N2815/RawData!$B2815</f>
        <v>0</v>
      </c>
    </row>
    <row r="2816" spans="1:12" x14ac:dyDescent="0.2">
      <c r="A2816">
        <f>RawData!B2816</f>
        <v>1890</v>
      </c>
      <c r="B2816">
        <f>RawData!D2816/RawData!$B2816</f>
        <v>2.1693121693121695E-2</v>
      </c>
      <c r="C2816">
        <f>RawData!E2816/RawData!$B2816</f>
        <v>2.7714285714285714</v>
      </c>
      <c r="D2816">
        <f>RawData!F2816/RawData!$B2816</f>
        <v>0</v>
      </c>
      <c r="E2816">
        <f>RawData!G2816/RawData!$B2816</f>
        <v>0</v>
      </c>
      <c r="F2816">
        <f>RawData!H2816/RawData!$B2816</f>
        <v>0</v>
      </c>
      <c r="G2816">
        <f>RawData!I2816/RawData!$B2816</f>
        <v>0</v>
      </c>
      <c r="H2816">
        <f>RawData!J2816/RawData!$B2816</f>
        <v>0</v>
      </c>
      <c r="I2816">
        <f>RawData!K2816/RawData!$B2816</f>
        <v>0</v>
      </c>
      <c r="J2816">
        <f>RawData!L2816/RawData!$B2816</f>
        <v>0</v>
      </c>
      <c r="K2816">
        <f>RawData!M2816/RawData!$B2816</f>
        <v>0</v>
      </c>
      <c r="L2816">
        <f>RawData!N2816/RawData!$B2816</f>
        <v>0</v>
      </c>
    </row>
    <row r="2817" spans="1:12" x14ac:dyDescent="0.2">
      <c r="A2817">
        <f>RawData!B2817</f>
        <v>1892</v>
      </c>
      <c r="B2817">
        <f>RawData!D2817/RawData!$B2817</f>
        <v>3.1712473572938688E-3</v>
      </c>
      <c r="C2817">
        <f>RawData!E2817/RawData!$B2817</f>
        <v>1.5856236786469344E-2</v>
      </c>
      <c r="D2817">
        <f>RawData!F2817/RawData!$B2817</f>
        <v>0</v>
      </c>
      <c r="E2817">
        <f>RawData!G2817/RawData!$B2817</f>
        <v>0</v>
      </c>
      <c r="F2817">
        <f>RawData!H2817/RawData!$B2817</f>
        <v>0</v>
      </c>
      <c r="G2817">
        <f>RawData!I2817/RawData!$B2817</f>
        <v>0</v>
      </c>
      <c r="H2817">
        <f>RawData!J2817/RawData!$B2817</f>
        <v>0</v>
      </c>
      <c r="I2817">
        <f>RawData!K2817/RawData!$B2817</f>
        <v>0</v>
      </c>
      <c r="J2817">
        <f>RawData!L2817/RawData!$B2817</f>
        <v>0</v>
      </c>
      <c r="K2817">
        <f>RawData!M2817/RawData!$B2817</f>
        <v>0</v>
      </c>
      <c r="L2817">
        <f>RawData!N2817/RawData!$B2817</f>
        <v>0</v>
      </c>
    </row>
    <row r="2818" spans="1:12" x14ac:dyDescent="0.2">
      <c r="A2818">
        <f>RawData!B2818</f>
        <v>1893</v>
      </c>
      <c r="B2818">
        <f>RawData!D2818/RawData!$B2818</f>
        <v>2.1130480718436345E-3</v>
      </c>
      <c r="C2818">
        <f>RawData!E2818/RawData!$B2818</f>
        <v>1.5847860538827259E-3</v>
      </c>
      <c r="D2818">
        <f>RawData!F2818/RawData!$B2818</f>
        <v>0</v>
      </c>
      <c r="E2818">
        <f>RawData!G2818/RawData!$B2818</f>
        <v>0</v>
      </c>
      <c r="F2818">
        <f>RawData!H2818/RawData!$B2818</f>
        <v>0</v>
      </c>
      <c r="G2818">
        <f>RawData!I2818/RawData!$B2818</f>
        <v>0</v>
      </c>
      <c r="H2818">
        <f>RawData!J2818/RawData!$B2818</f>
        <v>0</v>
      </c>
      <c r="I2818">
        <f>RawData!K2818/RawData!$B2818</f>
        <v>0</v>
      </c>
      <c r="J2818">
        <f>RawData!L2818/RawData!$B2818</f>
        <v>0</v>
      </c>
      <c r="K2818">
        <f>RawData!M2818/RawData!$B2818</f>
        <v>0</v>
      </c>
      <c r="L2818">
        <f>RawData!N2818/RawData!$B2818</f>
        <v>0</v>
      </c>
    </row>
    <row r="2819" spans="1:12" x14ac:dyDescent="0.2">
      <c r="A2819">
        <f>RawData!B2819</f>
        <v>1894</v>
      </c>
      <c r="B2819">
        <f>RawData!D2819/RawData!$B2819</f>
        <v>2.79831045406547E-2</v>
      </c>
      <c r="C2819">
        <f>RawData!E2819/RawData!$B2819</f>
        <v>0.39651531151003166</v>
      </c>
      <c r="D2819">
        <f>RawData!F2819/RawData!$B2819</f>
        <v>0</v>
      </c>
      <c r="E2819">
        <f>RawData!G2819/RawData!$B2819</f>
        <v>0</v>
      </c>
      <c r="F2819">
        <f>RawData!H2819/RawData!$B2819</f>
        <v>0</v>
      </c>
      <c r="G2819">
        <f>RawData!I2819/RawData!$B2819</f>
        <v>0</v>
      </c>
      <c r="H2819">
        <f>RawData!J2819/RawData!$B2819</f>
        <v>0</v>
      </c>
      <c r="I2819">
        <f>RawData!K2819/RawData!$B2819</f>
        <v>0</v>
      </c>
      <c r="J2819">
        <f>RawData!L2819/RawData!$B2819</f>
        <v>0</v>
      </c>
      <c r="K2819">
        <f>RawData!M2819/RawData!$B2819</f>
        <v>0</v>
      </c>
      <c r="L2819">
        <f>RawData!N2819/RawData!$B2819</f>
        <v>0</v>
      </c>
    </row>
    <row r="2820" spans="1:12" x14ac:dyDescent="0.2">
      <c r="A2820">
        <f>RawData!B2820</f>
        <v>1894</v>
      </c>
      <c r="B2820">
        <f>RawData!D2820/RawData!$B2820</f>
        <v>2.9567053854276663E-2</v>
      </c>
      <c r="C2820">
        <f>RawData!E2820/RawData!$B2820</f>
        <v>0.28352692713833155</v>
      </c>
      <c r="D2820">
        <f>RawData!F2820/RawData!$B2820</f>
        <v>0</v>
      </c>
      <c r="E2820">
        <f>RawData!G2820/RawData!$B2820</f>
        <v>0</v>
      </c>
      <c r="F2820">
        <f>RawData!H2820/RawData!$B2820</f>
        <v>0</v>
      </c>
      <c r="G2820">
        <f>RawData!I2820/RawData!$B2820</f>
        <v>0</v>
      </c>
      <c r="H2820">
        <f>RawData!J2820/RawData!$B2820</f>
        <v>0</v>
      </c>
      <c r="I2820">
        <f>RawData!K2820/RawData!$B2820</f>
        <v>0</v>
      </c>
      <c r="J2820">
        <f>RawData!L2820/RawData!$B2820</f>
        <v>0</v>
      </c>
      <c r="K2820">
        <f>RawData!M2820/RawData!$B2820</f>
        <v>0</v>
      </c>
      <c r="L2820">
        <f>RawData!N2820/RawData!$B2820</f>
        <v>0</v>
      </c>
    </row>
    <row r="2821" spans="1:12" x14ac:dyDescent="0.2">
      <c r="A2821">
        <f>RawData!B2821</f>
        <v>1894</v>
      </c>
      <c r="B2821">
        <f>RawData!D2821/RawData!$B2821</f>
        <v>0</v>
      </c>
      <c r="C2821">
        <f>RawData!E2821/RawData!$B2821</f>
        <v>0.18690601900739176</v>
      </c>
      <c r="D2821">
        <f>RawData!F2821/RawData!$B2821</f>
        <v>0</v>
      </c>
      <c r="E2821">
        <f>RawData!G2821/RawData!$B2821</f>
        <v>0</v>
      </c>
      <c r="F2821">
        <f>RawData!H2821/RawData!$B2821</f>
        <v>0</v>
      </c>
      <c r="G2821">
        <f>RawData!I2821/RawData!$B2821</f>
        <v>0</v>
      </c>
      <c r="H2821">
        <f>RawData!J2821/RawData!$B2821</f>
        <v>0</v>
      </c>
      <c r="I2821">
        <f>RawData!K2821/RawData!$B2821</f>
        <v>0</v>
      </c>
      <c r="J2821">
        <f>RawData!L2821/RawData!$B2821</f>
        <v>0</v>
      </c>
      <c r="K2821">
        <f>RawData!M2821/RawData!$B2821</f>
        <v>0</v>
      </c>
      <c r="L2821">
        <f>RawData!N2821/RawData!$B2821</f>
        <v>0</v>
      </c>
    </row>
    <row r="2822" spans="1:12" x14ac:dyDescent="0.2">
      <c r="A2822">
        <f>RawData!B2822</f>
        <v>1894</v>
      </c>
      <c r="B2822">
        <f>RawData!D2822/RawData!$B2822</f>
        <v>4.171066525871172E-2</v>
      </c>
      <c r="C2822">
        <f>RawData!E2822/RawData!$B2822</f>
        <v>0.26715945089757126</v>
      </c>
      <c r="D2822">
        <f>RawData!F2822/RawData!$B2822</f>
        <v>0</v>
      </c>
      <c r="E2822">
        <f>RawData!G2822/RawData!$B2822</f>
        <v>0</v>
      </c>
      <c r="F2822">
        <f>RawData!H2822/RawData!$B2822</f>
        <v>0</v>
      </c>
      <c r="G2822">
        <f>RawData!I2822/RawData!$B2822</f>
        <v>0</v>
      </c>
      <c r="H2822">
        <f>RawData!J2822/RawData!$B2822</f>
        <v>0</v>
      </c>
      <c r="I2822">
        <f>RawData!K2822/RawData!$B2822</f>
        <v>0</v>
      </c>
      <c r="J2822">
        <f>RawData!L2822/RawData!$B2822</f>
        <v>0</v>
      </c>
      <c r="K2822">
        <f>RawData!M2822/RawData!$B2822</f>
        <v>0</v>
      </c>
      <c r="L2822">
        <f>RawData!N2822/RawData!$B2822</f>
        <v>0</v>
      </c>
    </row>
    <row r="2823" spans="1:12" x14ac:dyDescent="0.2">
      <c r="A2823">
        <f>RawData!B2823</f>
        <v>1895</v>
      </c>
      <c r="B2823">
        <f>RawData!D2823/RawData!$B2823</f>
        <v>7.3878627968337728E-3</v>
      </c>
      <c r="C2823">
        <f>RawData!E2823/RawData!$B2823</f>
        <v>2.216358839050132E-2</v>
      </c>
      <c r="D2823">
        <f>RawData!F2823/RawData!$B2823</f>
        <v>0</v>
      </c>
      <c r="E2823">
        <f>RawData!G2823/RawData!$B2823</f>
        <v>0</v>
      </c>
      <c r="F2823">
        <f>RawData!H2823/RawData!$B2823</f>
        <v>0</v>
      </c>
      <c r="G2823">
        <f>RawData!I2823/RawData!$B2823</f>
        <v>0</v>
      </c>
      <c r="H2823">
        <f>RawData!J2823/RawData!$B2823</f>
        <v>0</v>
      </c>
      <c r="I2823">
        <f>RawData!K2823/RawData!$B2823</f>
        <v>0</v>
      </c>
      <c r="J2823">
        <f>RawData!L2823/RawData!$B2823</f>
        <v>0</v>
      </c>
      <c r="K2823">
        <f>RawData!M2823/RawData!$B2823</f>
        <v>0</v>
      </c>
      <c r="L2823">
        <f>RawData!N2823/RawData!$B2823</f>
        <v>0</v>
      </c>
    </row>
    <row r="2824" spans="1:12" x14ac:dyDescent="0.2">
      <c r="A2824">
        <f>RawData!B2824</f>
        <v>1895</v>
      </c>
      <c r="B2824">
        <f>RawData!D2824/RawData!$B2824</f>
        <v>5.488126649076517E-2</v>
      </c>
      <c r="C2824">
        <f>RawData!E2824/RawData!$B2824</f>
        <v>5.3556728232189972</v>
      </c>
      <c r="D2824">
        <f>RawData!F2824/RawData!$B2824</f>
        <v>0</v>
      </c>
      <c r="E2824">
        <f>RawData!G2824/RawData!$B2824</f>
        <v>0</v>
      </c>
      <c r="F2824">
        <f>RawData!H2824/RawData!$B2824</f>
        <v>0</v>
      </c>
      <c r="G2824">
        <f>RawData!I2824/RawData!$B2824</f>
        <v>0</v>
      </c>
      <c r="H2824">
        <f>RawData!J2824/RawData!$B2824</f>
        <v>0</v>
      </c>
      <c r="I2824">
        <f>RawData!K2824/RawData!$B2824</f>
        <v>0</v>
      </c>
      <c r="J2824">
        <f>RawData!L2824/RawData!$B2824</f>
        <v>0</v>
      </c>
      <c r="K2824">
        <f>RawData!M2824/RawData!$B2824</f>
        <v>0</v>
      </c>
      <c r="L2824">
        <f>RawData!N2824/RawData!$B2824</f>
        <v>0</v>
      </c>
    </row>
    <row r="2825" spans="1:12" x14ac:dyDescent="0.2">
      <c r="A2825">
        <f>RawData!B2825</f>
        <v>1895</v>
      </c>
      <c r="B2825">
        <f>RawData!D2825/RawData!$B2825</f>
        <v>9.920844327176781E-2</v>
      </c>
      <c r="C2825">
        <f>RawData!E2825/RawData!$B2825</f>
        <v>0.87335092348284959</v>
      </c>
      <c r="D2825">
        <f>RawData!F2825/RawData!$B2825</f>
        <v>0</v>
      </c>
      <c r="E2825">
        <f>RawData!G2825/RawData!$B2825</f>
        <v>0</v>
      </c>
      <c r="F2825">
        <f>RawData!H2825/RawData!$B2825</f>
        <v>0</v>
      </c>
      <c r="G2825">
        <f>RawData!I2825/RawData!$B2825</f>
        <v>0</v>
      </c>
      <c r="H2825">
        <f>RawData!J2825/RawData!$B2825</f>
        <v>0</v>
      </c>
      <c r="I2825">
        <f>RawData!K2825/RawData!$B2825</f>
        <v>0</v>
      </c>
      <c r="J2825">
        <f>RawData!L2825/RawData!$B2825</f>
        <v>0</v>
      </c>
      <c r="K2825">
        <f>RawData!M2825/RawData!$B2825</f>
        <v>0</v>
      </c>
      <c r="L2825">
        <f>RawData!N2825/RawData!$B2825</f>
        <v>0</v>
      </c>
    </row>
    <row r="2826" spans="1:12" x14ac:dyDescent="0.2">
      <c r="A2826">
        <f>RawData!B2826</f>
        <v>1896</v>
      </c>
      <c r="B2826">
        <f>RawData!D2826/RawData!$B2826</f>
        <v>9.5464135021097046E-2</v>
      </c>
      <c r="C2826">
        <f>RawData!E2826/RawData!$B2826</f>
        <v>2.7315400843881856</v>
      </c>
      <c r="D2826">
        <f>RawData!F2826/RawData!$B2826</f>
        <v>0</v>
      </c>
      <c r="E2826">
        <f>RawData!G2826/RawData!$B2826</f>
        <v>0</v>
      </c>
      <c r="F2826">
        <f>RawData!H2826/RawData!$B2826</f>
        <v>0</v>
      </c>
      <c r="G2826">
        <f>RawData!I2826/RawData!$B2826</f>
        <v>0</v>
      </c>
      <c r="H2826">
        <f>RawData!J2826/RawData!$B2826</f>
        <v>0</v>
      </c>
      <c r="I2826">
        <f>RawData!K2826/RawData!$B2826</f>
        <v>0</v>
      </c>
      <c r="J2826">
        <f>RawData!L2826/RawData!$B2826</f>
        <v>0</v>
      </c>
      <c r="K2826">
        <f>RawData!M2826/RawData!$B2826</f>
        <v>0</v>
      </c>
      <c r="L2826">
        <f>RawData!N2826/RawData!$B2826</f>
        <v>0</v>
      </c>
    </row>
    <row r="2827" spans="1:12" x14ac:dyDescent="0.2">
      <c r="A2827">
        <f>RawData!B2827</f>
        <v>1896</v>
      </c>
      <c r="B2827">
        <f>RawData!D2827/RawData!$B2827</f>
        <v>9.2827004219409287E-2</v>
      </c>
      <c r="C2827">
        <f>RawData!E2827/RawData!$B2827</f>
        <v>8.5886075949367093</v>
      </c>
      <c r="D2827">
        <f>RawData!F2827/RawData!$B2827</f>
        <v>0</v>
      </c>
      <c r="E2827">
        <f>RawData!G2827/RawData!$B2827</f>
        <v>0</v>
      </c>
      <c r="F2827">
        <f>RawData!H2827/RawData!$B2827</f>
        <v>0</v>
      </c>
      <c r="G2827">
        <f>RawData!I2827/RawData!$B2827</f>
        <v>0</v>
      </c>
      <c r="H2827">
        <f>RawData!J2827/RawData!$B2827</f>
        <v>0</v>
      </c>
      <c r="I2827">
        <f>RawData!K2827/RawData!$B2827</f>
        <v>0</v>
      </c>
      <c r="J2827">
        <f>RawData!L2827/RawData!$B2827</f>
        <v>0</v>
      </c>
      <c r="K2827">
        <f>RawData!M2827/RawData!$B2827</f>
        <v>0</v>
      </c>
      <c r="L2827">
        <f>RawData!N2827/RawData!$B2827</f>
        <v>0</v>
      </c>
    </row>
    <row r="2828" spans="1:12" x14ac:dyDescent="0.2">
      <c r="A2828">
        <f>RawData!B2828</f>
        <v>1897</v>
      </c>
      <c r="B2828">
        <f>RawData!D2828/RawData!$B2828</f>
        <v>0</v>
      </c>
      <c r="C2828">
        <f>RawData!E2828/RawData!$B2828</f>
        <v>0</v>
      </c>
      <c r="D2828">
        <f>RawData!F2828/RawData!$B2828</f>
        <v>0</v>
      </c>
      <c r="E2828">
        <f>RawData!G2828/RawData!$B2828</f>
        <v>0</v>
      </c>
      <c r="F2828">
        <f>RawData!H2828/RawData!$B2828</f>
        <v>0</v>
      </c>
      <c r="G2828">
        <f>RawData!I2828/RawData!$B2828</f>
        <v>0</v>
      </c>
      <c r="H2828">
        <f>RawData!J2828/RawData!$B2828</f>
        <v>0</v>
      </c>
      <c r="I2828">
        <f>RawData!K2828/RawData!$B2828</f>
        <v>0</v>
      </c>
      <c r="J2828">
        <f>RawData!L2828/RawData!$B2828</f>
        <v>0</v>
      </c>
      <c r="K2828">
        <f>RawData!M2828/RawData!$B2828</f>
        <v>0</v>
      </c>
      <c r="L2828">
        <f>RawData!N2828/RawData!$B2828</f>
        <v>0</v>
      </c>
    </row>
    <row r="2829" spans="1:12" x14ac:dyDescent="0.2">
      <c r="A2829">
        <f>RawData!B2829</f>
        <v>1897</v>
      </c>
      <c r="B2829">
        <f>RawData!D2829/RawData!$B2829</f>
        <v>3.1628887717448603E-3</v>
      </c>
      <c r="C2829">
        <f>RawData!E2829/RawData!$B2829</f>
        <v>1.4232999472851872E-2</v>
      </c>
      <c r="D2829">
        <f>RawData!F2829/RawData!$B2829</f>
        <v>0</v>
      </c>
      <c r="E2829">
        <f>RawData!G2829/RawData!$B2829</f>
        <v>0</v>
      </c>
      <c r="F2829">
        <f>RawData!H2829/RawData!$B2829</f>
        <v>0</v>
      </c>
      <c r="G2829">
        <f>RawData!I2829/RawData!$B2829</f>
        <v>0</v>
      </c>
      <c r="H2829">
        <f>RawData!J2829/RawData!$B2829</f>
        <v>0</v>
      </c>
      <c r="I2829">
        <f>RawData!K2829/RawData!$B2829</f>
        <v>0</v>
      </c>
      <c r="J2829">
        <f>RawData!L2829/RawData!$B2829</f>
        <v>0</v>
      </c>
      <c r="K2829">
        <f>RawData!M2829/RawData!$B2829</f>
        <v>0</v>
      </c>
      <c r="L2829">
        <f>RawData!N2829/RawData!$B2829</f>
        <v>0</v>
      </c>
    </row>
    <row r="2830" spans="1:12" x14ac:dyDescent="0.2">
      <c r="A2830">
        <f>RawData!B2830</f>
        <v>1898</v>
      </c>
      <c r="B2830">
        <f>RawData!D2830/RawData!$B2830</f>
        <v>8.4299262381454156E-3</v>
      </c>
      <c r="C2830">
        <f>RawData!E2830/RawData!$B2830</f>
        <v>2.476290832455216E-2</v>
      </c>
      <c r="D2830">
        <f>RawData!F2830/RawData!$B2830</f>
        <v>0</v>
      </c>
      <c r="E2830">
        <f>RawData!G2830/RawData!$B2830</f>
        <v>0</v>
      </c>
      <c r="F2830">
        <f>RawData!H2830/RawData!$B2830</f>
        <v>0</v>
      </c>
      <c r="G2830">
        <f>RawData!I2830/RawData!$B2830</f>
        <v>0</v>
      </c>
      <c r="H2830">
        <f>RawData!J2830/RawData!$B2830</f>
        <v>0</v>
      </c>
      <c r="I2830">
        <f>RawData!K2830/RawData!$B2830</f>
        <v>0</v>
      </c>
      <c r="J2830">
        <f>RawData!L2830/RawData!$B2830</f>
        <v>0</v>
      </c>
      <c r="K2830">
        <f>RawData!M2830/RawData!$B2830</f>
        <v>0</v>
      </c>
      <c r="L2830">
        <f>RawData!N2830/RawData!$B2830</f>
        <v>0</v>
      </c>
    </row>
    <row r="2831" spans="1:12" x14ac:dyDescent="0.2">
      <c r="A2831">
        <f>RawData!B2831</f>
        <v>1899</v>
      </c>
      <c r="B2831">
        <f>RawData!D2831/RawData!$B2831</f>
        <v>7.8988941548183249E-3</v>
      </c>
      <c r="C2831">
        <f>RawData!E2831/RawData!$B2831</f>
        <v>3.5281727224855189E-2</v>
      </c>
      <c r="D2831">
        <f>RawData!F2831/RawData!$B2831</f>
        <v>0</v>
      </c>
      <c r="E2831">
        <f>RawData!G2831/RawData!$B2831</f>
        <v>0</v>
      </c>
      <c r="F2831">
        <f>RawData!H2831/RawData!$B2831</f>
        <v>0</v>
      </c>
      <c r="G2831">
        <f>RawData!I2831/RawData!$B2831</f>
        <v>0</v>
      </c>
      <c r="H2831">
        <f>RawData!J2831/RawData!$B2831</f>
        <v>0</v>
      </c>
      <c r="I2831">
        <f>RawData!K2831/RawData!$B2831</f>
        <v>0</v>
      </c>
      <c r="J2831">
        <f>RawData!L2831/RawData!$B2831</f>
        <v>0</v>
      </c>
      <c r="K2831">
        <f>RawData!M2831/RawData!$B2831</f>
        <v>0</v>
      </c>
      <c r="L2831">
        <f>RawData!N2831/RawData!$B2831</f>
        <v>0</v>
      </c>
    </row>
    <row r="2832" spans="1:12" x14ac:dyDescent="0.2">
      <c r="A2832">
        <f>RawData!B2832</f>
        <v>1900</v>
      </c>
      <c r="B2832">
        <f>RawData!D2832/RawData!$B2832</f>
        <v>8.4210526315789472E-3</v>
      </c>
      <c r="C2832">
        <f>RawData!E2832/RawData!$B2832</f>
        <v>2.4736842105263158E-2</v>
      </c>
      <c r="D2832">
        <f>RawData!F2832/RawData!$B2832</f>
        <v>0</v>
      </c>
      <c r="E2832">
        <f>RawData!G2832/RawData!$B2832</f>
        <v>0</v>
      </c>
      <c r="F2832">
        <f>RawData!H2832/RawData!$B2832</f>
        <v>0</v>
      </c>
      <c r="G2832">
        <f>RawData!I2832/RawData!$B2832</f>
        <v>0</v>
      </c>
      <c r="H2832">
        <f>RawData!J2832/RawData!$B2832</f>
        <v>0</v>
      </c>
      <c r="I2832">
        <f>RawData!K2832/RawData!$B2832</f>
        <v>0</v>
      </c>
      <c r="J2832">
        <f>RawData!L2832/RawData!$B2832</f>
        <v>0</v>
      </c>
      <c r="K2832">
        <f>RawData!M2832/RawData!$B2832</f>
        <v>0</v>
      </c>
      <c r="L2832">
        <f>RawData!N2832/RawData!$B2832</f>
        <v>0</v>
      </c>
    </row>
    <row r="2833" spans="1:12" x14ac:dyDescent="0.2">
      <c r="A2833">
        <f>RawData!B2833</f>
        <v>1900</v>
      </c>
      <c r="B2833">
        <f>RawData!D2833/RawData!$B2833</f>
        <v>1.7368421052631578E-2</v>
      </c>
      <c r="C2833">
        <f>RawData!E2833/RawData!$B2833</f>
        <v>8.4426315789473687</v>
      </c>
      <c r="D2833">
        <f>RawData!F2833/RawData!$B2833</f>
        <v>0</v>
      </c>
      <c r="E2833">
        <f>RawData!G2833/RawData!$B2833</f>
        <v>0</v>
      </c>
      <c r="F2833">
        <f>RawData!H2833/RawData!$B2833</f>
        <v>0</v>
      </c>
      <c r="G2833">
        <f>RawData!I2833/RawData!$B2833</f>
        <v>0</v>
      </c>
      <c r="H2833">
        <f>RawData!J2833/RawData!$B2833</f>
        <v>0</v>
      </c>
      <c r="I2833">
        <f>RawData!K2833/RawData!$B2833</f>
        <v>0</v>
      </c>
      <c r="J2833">
        <f>RawData!L2833/RawData!$B2833</f>
        <v>0</v>
      </c>
      <c r="K2833">
        <f>RawData!M2833/RawData!$B2833</f>
        <v>0</v>
      </c>
      <c r="L2833">
        <f>RawData!N2833/RawData!$B2833</f>
        <v>0</v>
      </c>
    </row>
    <row r="2834" spans="1:12" x14ac:dyDescent="0.2">
      <c r="A2834">
        <f>RawData!B2834</f>
        <v>1902</v>
      </c>
      <c r="B2834">
        <f>RawData!D2834/RawData!$B2834</f>
        <v>7.4132492113564666E-2</v>
      </c>
      <c r="C2834">
        <f>RawData!E2834/RawData!$B2834</f>
        <v>0.85436382754994744</v>
      </c>
      <c r="D2834">
        <f>RawData!F2834/RawData!$B2834</f>
        <v>0</v>
      </c>
      <c r="E2834">
        <f>RawData!G2834/RawData!$B2834</f>
        <v>0</v>
      </c>
      <c r="F2834">
        <f>RawData!H2834/RawData!$B2834</f>
        <v>0</v>
      </c>
      <c r="G2834">
        <f>RawData!I2834/RawData!$B2834</f>
        <v>0</v>
      </c>
      <c r="H2834">
        <f>RawData!J2834/RawData!$B2834</f>
        <v>0</v>
      </c>
      <c r="I2834">
        <f>RawData!K2834/RawData!$B2834</f>
        <v>0</v>
      </c>
      <c r="J2834">
        <f>RawData!L2834/RawData!$B2834</f>
        <v>0</v>
      </c>
      <c r="K2834">
        <f>RawData!M2834/RawData!$B2834</f>
        <v>0</v>
      </c>
      <c r="L2834">
        <f>RawData!N2834/RawData!$B2834</f>
        <v>0</v>
      </c>
    </row>
    <row r="2835" spans="1:12" x14ac:dyDescent="0.2">
      <c r="A2835">
        <f>RawData!B2835</f>
        <v>1903</v>
      </c>
      <c r="B2835">
        <f>RawData!D2835/RawData!$B2835</f>
        <v>1.2611665790856543E-2</v>
      </c>
      <c r="C2835">
        <f>RawData!E2835/RawData!$B2835</f>
        <v>0.1187598528638991</v>
      </c>
      <c r="D2835">
        <f>RawData!F2835/RawData!$B2835</f>
        <v>0</v>
      </c>
      <c r="E2835">
        <f>RawData!G2835/RawData!$B2835</f>
        <v>0</v>
      </c>
      <c r="F2835">
        <f>RawData!H2835/RawData!$B2835</f>
        <v>0</v>
      </c>
      <c r="G2835">
        <f>RawData!I2835/RawData!$B2835</f>
        <v>0</v>
      </c>
      <c r="H2835">
        <f>RawData!J2835/RawData!$B2835</f>
        <v>0</v>
      </c>
      <c r="I2835">
        <f>RawData!K2835/RawData!$B2835</f>
        <v>0</v>
      </c>
      <c r="J2835">
        <f>RawData!L2835/RawData!$B2835</f>
        <v>0</v>
      </c>
      <c r="K2835">
        <f>RawData!M2835/RawData!$B2835</f>
        <v>0</v>
      </c>
      <c r="L2835">
        <f>RawData!N2835/RawData!$B2835</f>
        <v>0</v>
      </c>
    </row>
    <row r="2836" spans="1:12" x14ac:dyDescent="0.2">
      <c r="A2836">
        <f>RawData!B2836</f>
        <v>1903</v>
      </c>
      <c r="B2836">
        <f>RawData!D2836/RawData!$B2836</f>
        <v>0.32737782448765107</v>
      </c>
      <c r="C2836">
        <f>RawData!E2836/RawData!$B2836</f>
        <v>7.9190751445086702</v>
      </c>
      <c r="D2836">
        <f>RawData!F2836/RawData!$B2836</f>
        <v>0</v>
      </c>
      <c r="E2836">
        <f>RawData!G2836/RawData!$B2836</f>
        <v>0</v>
      </c>
      <c r="F2836">
        <f>RawData!H2836/RawData!$B2836</f>
        <v>0</v>
      </c>
      <c r="G2836">
        <f>RawData!I2836/RawData!$B2836</f>
        <v>0</v>
      </c>
      <c r="H2836">
        <f>RawData!J2836/RawData!$B2836</f>
        <v>0</v>
      </c>
      <c r="I2836">
        <f>RawData!K2836/RawData!$B2836</f>
        <v>0</v>
      </c>
      <c r="J2836">
        <f>RawData!L2836/RawData!$B2836</f>
        <v>0</v>
      </c>
      <c r="K2836">
        <f>RawData!M2836/RawData!$B2836</f>
        <v>0</v>
      </c>
      <c r="L2836">
        <f>RawData!N2836/RawData!$B2836</f>
        <v>0</v>
      </c>
    </row>
    <row r="2837" spans="1:12" x14ac:dyDescent="0.2">
      <c r="A2837">
        <f>RawData!B2837</f>
        <v>1903</v>
      </c>
      <c r="B2837">
        <f>RawData!D2837/RawData!$B2837</f>
        <v>4.3615344193378876E-2</v>
      </c>
      <c r="C2837">
        <f>RawData!E2837/RawData!$B2837</f>
        <v>8.7057277982133474</v>
      </c>
      <c r="D2837">
        <f>RawData!F2837/RawData!$B2837</f>
        <v>0</v>
      </c>
      <c r="E2837">
        <f>RawData!G2837/RawData!$B2837</f>
        <v>0</v>
      </c>
      <c r="F2837">
        <f>RawData!H2837/RawData!$B2837</f>
        <v>0</v>
      </c>
      <c r="G2837">
        <f>RawData!I2837/RawData!$B2837</f>
        <v>0</v>
      </c>
      <c r="H2837">
        <f>RawData!J2837/RawData!$B2837</f>
        <v>0</v>
      </c>
      <c r="I2837">
        <f>RawData!K2837/RawData!$B2837</f>
        <v>0</v>
      </c>
      <c r="J2837">
        <f>RawData!L2837/RawData!$B2837</f>
        <v>0</v>
      </c>
      <c r="K2837">
        <f>RawData!M2837/RawData!$B2837</f>
        <v>0</v>
      </c>
      <c r="L2837">
        <f>RawData!N2837/RawData!$B2837</f>
        <v>0</v>
      </c>
    </row>
    <row r="2838" spans="1:12" x14ac:dyDescent="0.2">
      <c r="A2838">
        <f>RawData!B2838</f>
        <v>1904</v>
      </c>
      <c r="B2838">
        <f>RawData!D2838/RawData!$B2838</f>
        <v>0.13025210084033614</v>
      </c>
      <c r="C2838">
        <f>RawData!E2838/RawData!$B2838</f>
        <v>54.840336134453779</v>
      </c>
      <c r="D2838">
        <f>RawData!F2838/RawData!$B2838</f>
        <v>0</v>
      </c>
      <c r="E2838">
        <f>RawData!G2838/RawData!$B2838</f>
        <v>0</v>
      </c>
      <c r="F2838">
        <f>RawData!H2838/RawData!$B2838</f>
        <v>0</v>
      </c>
      <c r="G2838">
        <f>RawData!I2838/RawData!$B2838</f>
        <v>0</v>
      </c>
      <c r="H2838">
        <f>RawData!J2838/RawData!$B2838</f>
        <v>0</v>
      </c>
      <c r="I2838">
        <f>RawData!K2838/RawData!$B2838</f>
        <v>0</v>
      </c>
      <c r="J2838">
        <f>RawData!L2838/RawData!$B2838</f>
        <v>0</v>
      </c>
      <c r="K2838">
        <f>RawData!M2838/RawData!$B2838</f>
        <v>0</v>
      </c>
      <c r="L2838">
        <f>RawData!N2838/RawData!$B2838</f>
        <v>0</v>
      </c>
    </row>
    <row r="2839" spans="1:12" x14ac:dyDescent="0.2">
      <c r="A2839">
        <f>RawData!B2839</f>
        <v>1904</v>
      </c>
      <c r="B2839">
        <f>RawData!D2839/RawData!$B2839</f>
        <v>0.62710084033613445</v>
      </c>
      <c r="C2839">
        <f>RawData!E2839/RawData!$B2839</f>
        <v>28.370798319327729</v>
      </c>
      <c r="D2839">
        <f>RawData!F2839/RawData!$B2839</f>
        <v>0</v>
      </c>
      <c r="E2839">
        <f>RawData!G2839/RawData!$B2839</f>
        <v>0</v>
      </c>
      <c r="F2839">
        <f>RawData!H2839/RawData!$B2839</f>
        <v>0</v>
      </c>
      <c r="G2839">
        <f>RawData!I2839/RawData!$B2839</f>
        <v>0</v>
      </c>
      <c r="H2839">
        <f>RawData!J2839/RawData!$B2839</f>
        <v>0</v>
      </c>
      <c r="I2839">
        <f>RawData!K2839/RawData!$B2839</f>
        <v>0</v>
      </c>
      <c r="J2839">
        <f>RawData!L2839/RawData!$B2839</f>
        <v>0</v>
      </c>
      <c r="K2839">
        <f>RawData!M2839/RawData!$B2839</f>
        <v>0</v>
      </c>
      <c r="L2839">
        <f>RawData!N2839/RawData!$B2839</f>
        <v>0</v>
      </c>
    </row>
    <row r="2840" spans="1:12" x14ac:dyDescent="0.2">
      <c r="A2840">
        <f>RawData!B2840</f>
        <v>1904</v>
      </c>
      <c r="B2840">
        <f>RawData!D2840/RawData!$B2840</f>
        <v>2.8361344537815126E-2</v>
      </c>
      <c r="C2840">
        <f>RawData!E2840/RawData!$B2840</f>
        <v>0.34558823529411764</v>
      </c>
      <c r="D2840">
        <f>RawData!F2840/RawData!$B2840</f>
        <v>0</v>
      </c>
      <c r="E2840">
        <f>RawData!G2840/RawData!$B2840</f>
        <v>0</v>
      </c>
      <c r="F2840">
        <f>RawData!H2840/RawData!$B2840</f>
        <v>0</v>
      </c>
      <c r="G2840">
        <f>RawData!I2840/RawData!$B2840</f>
        <v>0</v>
      </c>
      <c r="H2840">
        <f>RawData!J2840/RawData!$B2840</f>
        <v>0</v>
      </c>
      <c r="I2840">
        <f>RawData!K2840/RawData!$B2840</f>
        <v>0</v>
      </c>
      <c r="J2840">
        <f>RawData!L2840/RawData!$B2840</f>
        <v>0</v>
      </c>
      <c r="K2840">
        <f>RawData!M2840/RawData!$B2840</f>
        <v>0</v>
      </c>
      <c r="L2840">
        <f>RawData!N2840/RawData!$B2840</f>
        <v>0</v>
      </c>
    </row>
    <row r="2841" spans="1:12" x14ac:dyDescent="0.2">
      <c r="A2841">
        <f>RawData!B2841</f>
        <v>1905</v>
      </c>
      <c r="B2841">
        <f>RawData!D2841/RawData!$B2841</f>
        <v>9.4488188976377951E-3</v>
      </c>
      <c r="C2841">
        <f>RawData!E2841/RawData!$B2841</f>
        <v>0.10551181102362205</v>
      </c>
      <c r="D2841">
        <f>RawData!F2841/RawData!$B2841</f>
        <v>0</v>
      </c>
      <c r="E2841">
        <f>RawData!G2841/RawData!$B2841</f>
        <v>0</v>
      </c>
      <c r="F2841">
        <f>RawData!H2841/RawData!$B2841</f>
        <v>0</v>
      </c>
      <c r="G2841">
        <f>RawData!I2841/RawData!$B2841</f>
        <v>0</v>
      </c>
      <c r="H2841">
        <f>RawData!J2841/RawData!$B2841</f>
        <v>0</v>
      </c>
      <c r="I2841">
        <f>RawData!K2841/RawData!$B2841</f>
        <v>0</v>
      </c>
      <c r="J2841">
        <f>RawData!L2841/RawData!$B2841</f>
        <v>0</v>
      </c>
      <c r="K2841">
        <f>RawData!M2841/RawData!$B2841</f>
        <v>0</v>
      </c>
      <c r="L2841">
        <f>RawData!N2841/RawData!$B2841</f>
        <v>0</v>
      </c>
    </row>
    <row r="2842" spans="1:12" x14ac:dyDescent="0.2">
      <c r="A2842">
        <f>RawData!B2842</f>
        <v>1905</v>
      </c>
      <c r="B2842">
        <f>RawData!D2842/RawData!$B2842</f>
        <v>4.1994750656167978E-3</v>
      </c>
      <c r="C2842">
        <f>RawData!E2842/RawData!$B2842</f>
        <v>2.3097112860892388E-2</v>
      </c>
      <c r="D2842">
        <f>RawData!F2842/RawData!$B2842</f>
        <v>0</v>
      </c>
      <c r="E2842">
        <f>RawData!G2842/RawData!$B2842</f>
        <v>0</v>
      </c>
      <c r="F2842">
        <f>RawData!H2842/RawData!$B2842</f>
        <v>0</v>
      </c>
      <c r="G2842">
        <f>RawData!I2842/RawData!$B2842</f>
        <v>0</v>
      </c>
      <c r="H2842">
        <f>RawData!J2842/RawData!$B2842</f>
        <v>0</v>
      </c>
      <c r="I2842">
        <f>RawData!K2842/RawData!$B2842</f>
        <v>0</v>
      </c>
      <c r="J2842">
        <f>RawData!L2842/RawData!$B2842</f>
        <v>0</v>
      </c>
      <c r="K2842">
        <f>RawData!M2842/RawData!$B2842</f>
        <v>0</v>
      </c>
      <c r="L2842">
        <f>RawData!N2842/RawData!$B2842</f>
        <v>0</v>
      </c>
    </row>
    <row r="2843" spans="1:12" x14ac:dyDescent="0.2">
      <c r="A2843">
        <f>RawData!B2843</f>
        <v>1905</v>
      </c>
      <c r="B2843">
        <f>RawData!D2843/RawData!$B2843</f>
        <v>3.3595800524934383E-2</v>
      </c>
      <c r="C2843">
        <f>RawData!E2843/RawData!$B2843</f>
        <v>0.37847769028871392</v>
      </c>
      <c r="D2843">
        <f>RawData!F2843/RawData!$B2843</f>
        <v>0</v>
      </c>
      <c r="E2843">
        <f>RawData!G2843/RawData!$B2843</f>
        <v>0</v>
      </c>
      <c r="F2843">
        <f>RawData!H2843/RawData!$B2843</f>
        <v>0</v>
      </c>
      <c r="G2843">
        <f>RawData!I2843/RawData!$B2843</f>
        <v>0</v>
      </c>
      <c r="H2843">
        <f>RawData!J2843/RawData!$B2843</f>
        <v>0</v>
      </c>
      <c r="I2843">
        <f>RawData!K2843/RawData!$B2843</f>
        <v>0</v>
      </c>
      <c r="J2843">
        <f>RawData!L2843/RawData!$B2843</f>
        <v>0</v>
      </c>
      <c r="K2843">
        <f>RawData!M2843/RawData!$B2843</f>
        <v>0</v>
      </c>
      <c r="L2843">
        <f>RawData!N2843/RawData!$B2843</f>
        <v>0</v>
      </c>
    </row>
    <row r="2844" spans="1:12" x14ac:dyDescent="0.2">
      <c r="A2844">
        <f>RawData!B2844</f>
        <v>1905</v>
      </c>
      <c r="B2844">
        <f>RawData!D2844/RawData!$B2844</f>
        <v>0.1889763779527559</v>
      </c>
      <c r="C2844">
        <f>RawData!E2844/RawData!$B2844</f>
        <v>6.9774278215223093</v>
      </c>
      <c r="D2844">
        <f>RawData!F2844/RawData!$B2844</f>
        <v>0</v>
      </c>
      <c r="E2844">
        <f>RawData!G2844/RawData!$B2844</f>
        <v>0</v>
      </c>
      <c r="F2844">
        <f>RawData!H2844/RawData!$B2844</f>
        <v>0</v>
      </c>
      <c r="G2844">
        <f>RawData!I2844/RawData!$B2844</f>
        <v>0</v>
      </c>
      <c r="H2844">
        <f>RawData!J2844/RawData!$B2844</f>
        <v>0</v>
      </c>
      <c r="I2844">
        <f>RawData!K2844/RawData!$B2844</f>
        <v>0</v>
      </c>
      <c r="J2844">
        <f>RawData!L2844/RawData!$B2844</f>
        <v>0</v>
      </c>
      <c r="K2844">
        <f>RawData!M2844/RawData!$B2844</f>
        <v>0</v>
      </c>
      <c r="L2844">
        <f>RawData!N2844/RawData!$B2844</f>
        <v>0</v>
      </c>
    </row>
    <row r="2845" spans="1:12" x14ac:dyDescent="0.2">
      <c r="A2845">
        <f>RawData!B2845</f>
        <v>1905</v>
      </c>
      <c r="B2845">
        <f>RawData!D2845/RawData!$B2845</f>
        <v>4.8818897637795275E-2</v>
      </c>
      <c r="C2845">
        <f>RawData!E2845/RawData!$B2845</f>
        <v>7.9249343832020998</v>
      </c>
      <c r="D2845">
        <f>RawData!F2845/RawData!$B2845</f>
        <v>0</v>
      </c>
      <c r="E2845">
        <f>RawData!G2845/RawData!$B2845</f>
        <v>0</v>
      </c>
      <c r="F2845">
        <f>RawData!H2845/RawData!$B2845</f>
        <v>0</v>
      </c>
      <c r="G2845">
        <f>RawData!I2845/RawData!$B2845</f>
        <v>0</v>
      </c>
      <c r="H2845">
        <f>RawData!J2845/RawData!$B2845</f>
        <v>0</v>
      </c>
      <c r="I2845">
        <f>RawData!K2845/RawData!$B2845</f>
        <v>0</v>
      </c>
      <c r="J2845">
        <f>RawData!L2845/RawData!$B2845</f>
        <v>0</v>
      </c>
      <c r="K2845">
        <f>RawData!M2845/RawData!$B2845</f>
        <v>0</v>
      </c>
      <c r="L2845">
        <f>RawData!N2845/RawData!$B2845</f>
        <v>0</v>
      </c>
    </row>
    <row r="2846" spans="1:12" x14ac:dyDescent="0.2">
      <c r="A2846">
        <f>RawData!B2846</f>
        <v>1906</v>
      </c>
      <c r="B2846">
        <f>RawData!D2846/RawData!$B2846</f>
        <v>6.8205666316894023E-3</v>
      </c>
      <c r="C2846">
        <f>RawData!E2846/RawData!$B2846</f>
        <v>2.3084994753410283E-2</v>
      </c>
      <c r="D2846">
        <f>RawData!F2846/RawData!$B2846</f>
        <v>0</v>
      </c>
      <c r="E2846">
        <f>RawData!G2846/RawData!$B2846</f>
        <v>0</v>
      </c>
      <c r="F2846">
        <f>RawData!H2846/RawData!$B2846</f>
        <v>0</v>
      </c>
      <c r="G2846">
        <f>RawData!I2846/RawData!$B2846</f>
        <v>0</v>
      </c>
      <c r="H2846">
        <f>RawData!J2846/RawData!$B2846</f>
        <v>0</v>
      </c>
      <c r="I2846">
        <f>RawData!K2846/RawData!$B2846</f>
        <v>0</v>
      </c>
      <c r="J2846">
        <f>RawData!L2846/RawData!$B2846</f>
        <v>0</v>
      </c>
      <c r="K2846">
        <f>RawData!M2846/RawData!$B2846</f>
        <v>0</v>
      </c>
      <c r="L2846">
        <f>RawData!N2846/RawData!$B2846</f>
        <v>0</v>
      </c>
    </row>
    <row r="2847" spans="1:12" x14ac:dyDescent="0.2">
      <c r="A2847">
        <f>RawData!B2847</f>
        <v>1906</v>
      </c>
      <c r="B2847">
        <f>RawData!D2847/RawData!$B2847</f>
        <v>5.7712486883525708E-3</v>
      </c>
      <c r="C2847">
        <f>RawData!E2847/RawData!$B2847</f>
        <v>1.8363064008394544E-2</v>
      </c>
      <c r="D2847">
        <f>RawData!F2847/RawData!$B2847</f>
        <v>0</v>
      </c>
      <c r="E2847">
        <f>RawData!G2847/RawData!$B2847</f>
        <v>0</v>
      </c>
      <c r="F2847">
        <f>RawData!H2847/RawData!$B2847</f>
        <v>0</v>
      </c>
      <c r="G2847">
        <f>RawData!I2847/RawData!$B2847</f>
        <v>0</v>
      </c>
      <c r="H2847">
        <f>RawData!J2847/RawData!$B2847</f>
        <v>0</v>
      </c>
      <c r="I2847">
        <f>RawData!K2847/RawData!$B2847</f>
        <v>0</v>
      </c>
      <c r="J2847">
        <f>RawData!L2847/RawData!$B2847</f>
        <v>0</v>
      </c>
      <c r="K2847">
        <f>RawData!M2847/RawData!$B2847</f>
        <v>0</v>
      </c>
      <c r="L2847">
        <f>RawData!N2847/RawData!$B2847</f>
        <v>0</v>
      </c>
    </row>
    <row r="2848" spans="1:12" x14ac:dyDescent="0.2">
      <c r="A2848">
        <f>RawData!B2848</f>
        <v>1906</v>
      </c>
      <c r="B2848">
        <f>RawData!D2848/RawData!$B2848</f>
        <v>2.9380902413431269E-2</v>
      </c>
      <c r="C2848">
        <f>RawData!E2848/RawData!$B2848</f>
        <v>4.041972717733473</v>
      </c>
      <c r="D2848">
        <f>RawData!F2848/RawData!$B2848</f>
        <v>0</v>
      </c>
      <c r="E2848">
        <f>RawData!G2848/RawData!$B2848</f>
        <v>0</v>
      </c>
      <c r="F2848">
        <f>RawData!H2848/RawData!$B2848</f>
        <v>0</v>
      </c>
      <c r="G2848">
        <f>RawData!I2848/RawData!$B2848</f>
        <v>0</v>
      </c>
      <c r="H2848">
        <f>RawData!J2848/RawData!$B2848</f>
        <v>0</v>
      </c>
      <c r="I2848">
        <f>RawData!K2848/RawData!$B2848</f>
        <v>0</v>
      </c>
      <c r="J2848">
        <f>RawData!L2848/RawData!$B2848</f>
        <v>0</v>
      </c>
      <c r="K2848">
        <f>RawData!M2848/RawData!$B2848</f>
        <v>0</v>
      </c>
      <c r="L2848">
        <f>RawData!N2848/RawData!$B2848</f>
        <v>0</v>
      </c>
    </row>
    <row r="2849" spans="1:12" x14ac:dyDescent="0.2">
      <c r="A2849">
        <f>RawData!B2849</f>
        <v>1906</v>
      </c>
      <c r="B2849">
        <f>RawData!D2849/RawData!$B2849</f>
        <v>9.9685204616998951E-2</v>
      </c>
      <c r="C2849">
        <f>RawData!E2849/RawData!$B2849</f>
        <v>0.20566631689401887</v>
      </c>
      <c r="D2849">
        <f>RawData!F2849/RawData!$B2849</f>
        <v>0</v>
      </c>
      <c r="E2849">
        <f>RawData!G2849/RawData!$B2849</f>
        <v>0</v>
      </c>
      <c r="F2849">
        <f>RawData!H2849/RawData!$B2849</f>
        <v>0</v>
      </c>
      <c r="G2849">
        <f>RawData!I2849/RawData!$B2849</f>
        <v>0</v>
      </c>
      <c r="H2849">
        <f>RawData!J2849/RawData!$B2849</f>
        <v>0</v>
      </c>
      <c r="I2849">
        <f>RawData!K2849/RawData!$B2849</f>
        <v>0</v>
      </c>
      <c r="J2849">
        <f>RawData!L2849/RawData!$B2849</f>
        <v>0</v>
      </c>
      <c r="K2849">
        <f>RawData!M2849/RawData!$B2849</f>
        <v>0</v>
      </c>
      <c r="L2849">
        <f>RawData!N2849/RawData!$B2849</f>
        <v>0</v>
      </c>
    </row>
    <row r="2850" spans="1:12" x14ac:dyDescent="0.2">
      <c r="A2850">
        <f>RawData!B2850</f>
        <v>1906</v>
      </c>
      <c r="B2850">
        <f>RawData!D2850/RawData!$B2850</f>
        <v>3.4627492130115428E-2</v>
      </c>
      <c r="C2850">
        <f>RawData!E2850/RawData!$B2850</f>
        <v>1.2061909758656872</v>
      </c>
      <c r="D2850">
        <f>RawData!F2850/RawData!$B2850</f>
        <v>0</v>
      </c>
      <c r="E2850">
        <f>RawData!G2850/RawData!$B2850</f>
        <v>0</v>
      </c>
      <c r="F2850">
        <f>RawData!H2850/RawData!$B2850</f>
        <v>0</v>
      </c>
      <c r="G2850">
        <f>RawData!I2850/RawData!$B2850</f>
        <v>0</v>
      </c>
      <c r="H2850">
        <f>RawData!J2850/RawData!$B2850</f>
        <v>0</v>
      </c>
      <c r="I2850">
        <f>RawData!K2850/RawData!$B2850</f>
        <v>0</v>
      </c>
      <c r="J2850">
        <f>RawData!L2850/RawData!$B2850</f>
        <v>0</v>
      </c>
      <c r="K2850">
        <f>RawData!M2850/RawData!$B2850</f>
        <v>0</v>
      </c>
      <c r="L2850">
        <f>RawData!N2850/RawData!$B2850</f>
        <v>0</v>
      </c>
    </row>
    <row r="2851" spans="1:12" x14ac:dyDescent="0.2">
      <c r="A2851">
        <f>RawData!B2851</f>
        <v>1907</v>
      </c>
      <c r="B2851">
        <f>RawData!D2851/RawData!$B2851</f>
        <v>2.3072889355007866E-2</v>
      </c>
      <c r="C2851">
        <f>RawData!E2851/RawData!$B2851</f>
        <v>1.6780283167278448E-2</v>
      </c>
      <c r="D2851">
        <f>RawData!F2851/RawData!$B2851</f>
        <v>0</v>
      </c>
      <c r="E2851">
        <f>RawData!G2851/RawData!$B2851</f>
        <v>0</v>
      </c>
      <c r="F2851">
        <f>RawData!H2851/RawData!$B2851</f>
        <v>0</v>
      </c>
      <c r="G2851">
        <f>RawData!I2851/RawData!$B2851</f>
        <v>0</v>
      </c>
      <c r="H2851">
        <f>RawData!J2851/RawData!$B2851</f>
        <v>0</v>
      </c>
      <c r="I2851">
        <f>RawData!K2851/RawData!$B2851</f>
        <v>0</v>
      </c>
      <c r="J2851">
        <f>RawData!L2851/RawData!$B2851</f>
        <v>0</v>
      </c>
      <c r="K2851">
        <f>RawData!M2851/RawData!$B2851</f>
        <v>0</v>
      </c>
      <c r="L2851">
        <f>RawData!N2851/RawData!$B2851</f>
        <v>0</v>
      </c>
    </row>
    <row r="2852" spans="1:12" x14ac:dyDescent="0.2">
      <c r="A2852">
        <f>RawData!B2852</f>
        <v>1907</v>
      </c>
      <c r="B2852">
        <f>RawData!D2852/RawData!$B2852</f>
        <v>3.7755637126376508E-2</v>
      </c>
      <c r="C2852">
        <f>RawData!E2852/RawData!$B2852</f>
        <v>2.6219192448872573E-2</v>
      </c>
      <c r="D2852">
        <f>RawData!F2852/RawData!$B2852</f>
        <v>0</v>
      </c>
      <c r="E2852">
        <f>RawData!G2852/RawData!$B2852</f>
        <v>0</v>
      </c>
      <c r="F2852">
        <f>RawData!H2852/RawData!$B2852</f>
        <v>0</v>
      </c>
      <c r="G2852">
        <f>RawData!I2852/RawData!$B2852</f>
        <v>0</v>
      </c>
      <c r="H2852">
        <f>RawData!J2852/RawData!$B2852</f>
        <v>0</v>
      </c>
      <c r="I2852">
        <f>RawData!K2852/RawData!$B2852</f>
        <v>0</v>
      </c>
      <c r="J2852">
        <f>RawData!L2852/RawData!$B2852</f>
        <v>0</v>
      </c>
      <c r="K2852">
        <f>RawData!M2852/RawData!$B2852</f>
        <v>0</v>
      </c>
      <c r="L2852">
        <f>RawData!N2852/RawData!$B2852</f>
        <v>0</v>
      </c>
    </row>
    <row r="2853" spans="1:12" x14ac:dyDescent="0.2">
      <c r="A2853">
        <f>RawData!B2853</f>
        <v>1908</v>
      </c>
      <c r="B2853">
        <f>RawData!D2853/RawData!$B2853</f>
        <v>7.6519916142557654E-2</v>
      </c>
      <c r="C2853">
        <f>RawData!E2853/RawData!$B2853</f>
        <v>24.329140461215932</v>
      </c>
      <c r="D2853">
        <f>RawData!F2853/RawData!$B2853</f>
        <v>0</v>
      </c>
      <c r="E2853">
        <f>RawData!G2853/RawData!$B2853</f>
        <v>0</v>
      </c>
      <c r="F2853">
        <f>RawData!H2853/RawData!$B2853</f>
        <v>0</v>
      </c>
      <c r="G2853">
        <f>RawData!I2853/RawData!$B2853</f>
        <v>0</v>
      </c>
      <c r="H2853">
        <f>RawData!J2853/RawData!$B2853</f>
        <v>0</v>
      </c>
      <c r="I2853">
        <f>RawData!K2853/RawData!$B2853</f>
        <v>0</v>
      </c>
      <c r="J2853">
        <f>RawData!L2853/RawData!$B2853</f>
        <v>0</v>
      </c>
      <c r="K2853">
        <f>RawData!M2853/RawData!$B2853</f>
        <v>0</v>
      </c>
      <c r="L2853">
        <f>RawData!N2853/RawData!$B2853</f>
        <v>0</v>
      </c>
    </row>
    <row r="2854" spans="1:12" x14ac:dyDescent="0.2">
      <c r="A2854">
        <f>RawData!B2854</f>
        <v>1909</v>
      </c>
      <c r="B2854">
        <f>RawData!D2854/RawData!$B2854</f>
        <v>5.0288108957569411E-2</v>
      </c>
      <c r="C2854">
        <f>RawData!E2854/RawData!$B2854</f>
        <v>3.8679937139863805</v>
      </c>
      <c r="D2854">
        <f>RawData!F2854/RawData!$B2854</f>
        <v>0</v>
      </c>
      <c r="E2854">
        <f>RawData!G2854/RawData!$B2854</f>
        <v>0</v>
      </c>
      <c r="F2854">
        <f>RawData!H2854/RawData!$B2854</f>
        <v>0</v>
      </c>
      <c r="G2854">
        <f>RawData!I2854/RawData!$B2854</f>
        <v>0</v>
      </c>
      <c r="H2854">
        <f>RawData!J2854/RawData!$B2854</f>
        <v>0</v>
      </c>
      <c r="I2854">
        <f>RawData!K2854/RawData!$B2854</f>
        <v>0</v>
      </c>
      <c r="J2854">
        <f>RawData!L2854/RawData!$B2854</f>
        <v>0</v>
      </c>
      <c r="K2854">
        <f>RawData!M2854/RawData!$B2854</f>
        <v>0</v>
      </c>
      <c r="L2854">
        <f>RawData!N2854/RawData!$B2854</f>
        <v>0</v>
      </c>
    </row>
    <row r="2855" spans="1:12" x14ac:dyDescent="0.2">
      <c r="A2855">
        <f>RawData!B2855</f>
        <v>1910</v>
      </c>
      <c r="B2855">
        <f>RawData!D2855/RawData!$B2855</f>
        <v>4.1884816753926706E-3</v>
      </c>
      <c r="C2855">
        <f>RawData!E2855/RawData!$B2855</f>
        <v>6.2827225130890054E-3</v>
      </c>
      <c r="D2855">
        <f>RawData!F2855/RawData!$B2855</f>
        <v>0</v>
      </c>
      <c r="E2855">
        <f>RawData!G2855/RawData!$B2855</f>
        <v>0</v>
      </c>
      <c r="F2855">
        <f>RawData!H2855/RawData!$B2855</f>
        <v>0</v>
      </c>
      <c r="G2855">
        <f>RawData!I2855/RawData!$B2855</f>
        <v>0</v>
      </c>
      <c r="H2855">
        <f>RawData!J2855/RawData!$B2855</f>
        <v>0</v>
      </c>
      <c r="I2855">
        <f>RawData!K2855/RawData!$B2855</f>
        <v>0</v>
      </c>
      <c r="J2855">
        <f>RawData!L2855/RawData!$B2855</f>
        <v>0</v>
      </c>
      <c r="K2855">
        <f>RawData!M2855/RawData!$B2855</f>
        <v>0</v>
      </c>
      <c r="L2855">
        <f>RawData!N2855/RawData!$B2855</f>
        <v>0</v>
      </c>
    </row>
    <row r="2856" spans="1:12" x14ac:dyDescent="0.2">
      <c r="A2856">
        <f>RawData!B2856</f>
        <v>1911</v>
      </c>
      <c r="B2856">
        <f>RawData!D2856/RawData!$B2856</f>
        <v>3.1397174254317113E-3</v>
      </c>
      <c r="C2856">
        <f>RawData!E2856/RawData!$B2856</f>
        <v>1.5175300889586603E-2</v>
      </c>
      <c r="D2856">
        <f>RawData!F2856/RawData!$B2856</f>
        <v>0</v>
      </c>
      <c r="E2856">
        <f>RawData!G2856/RawData!$B2856</f>
        <v>0</v>
      </c>
      <c r="F2856">
        <f>RawData!H2856/RawData!$B2856</f>
        <v>0</v>
      </c>
      <c r="G2856">
        <f>RawData!I2856/RawData!$B2856</f>
        <v>0</v>
      </c>
      <c r="H2856">
        <f>RawData!J2856/RawData!$B2856</f>
        <v>0</v>
      </c>
      <c r="I2856">
        <f>RawData!K2856/RawData!$B2856</f>
        <v>0</v>
      </c>
      <c r="J2856">
        <f>RawData!L2856/RawData!$B2856</f>
        <v>0</v>
      </c>
      <c r="K2856">
        <f>RawData!M2856/RawData!$B2856</f>
        <v>0</v>
      </c>
      <c r="L2856">
        <f>RawData!N2856/RawData!$B2856</f>
        <v>0</v>
      </c>
    </row>
    <row r="2857" spans="1:12" x14ac:dyDescent="0.2">
      <c r="A2857">
        <f>RawData!B2857</f>
        <v>1911</v>
      </c>
      <c r="B2857">
        <f>RawData!D2857/RawData!$B2857</f>
        <v>0.39455782312925169</v>
      </c>
      <c r="C2857">
        <f>RawData!E2857/RawData!$B2857</f>
        <v>11.709576138147566</v>
      </c>
      <c r="D2857">
        <f>RawData!F2857/RawData!$B2857</f>
        <v>0</v>
      </c>
      <c r="E2857">
        <f>RawData!G2857/RawData!$B2857</f>
        <v>0</v>
      </c>
      <c r="F2857">
        <f>RawData!H2857/RawData!$B2857</f>
        <v>0</v>
      </c>
      <c r="G2857">
        <f>RawData!I2857/RawData!$B2857</f>
        <v>0</v>
      </c>
      <c r="H2857">
        <f>RawData!J2857/RawData!$B2857</f>
        <v>0</v>
      </c>
      <c r="I2857">
        <f>RawData!K2857/RawData!$B2857</f>
        <v>0</v>
      </c>
      <c r="J2857">
        <f>RawData!L2857/RawData!$B2857</f>
        <v>0</v>
      </c>
      <c r="K2857">
        <f>RawData!M2857/RawData!$B2857</f>
        <v>0</v>
      </c>
      <c r="L2857">
        <f>RawData!N2857/RawData!$B2857</f>
        <v>0</v>
      </c>
    </row>
    <row r="2858" spans="1:12" x14ac:dyDescent="0.2">
      <c r="A2858">
        <f>RawData!B2858</f>
        <v>1914</v>
      </c>
      <c r="B2858">
        <f>RawData!D2858/RawData!$B2858</f>
        <v>1.9331243469174503E-2</v>
      </c>
      <c r="C2858">
        <f>RawData!E2858/RawData!$B2858</f>
        <v>8.2027168234064779E-2</v>
      </c>
      <c r="D2858">
        <f>RawData!F2858/RawData!$B2858</f>
        <v>0</v>
      </c>
      <c r="E2858">
        <f>RawData!G2858/RawData!$B2858</f>
        <v>0</v>
      </c>
      <c r="F2858">
        <f>RawData!H2858/RawData!$B2858</f>
        <v>0</v>
      </c>
      <c r="G2858">
        <f>RawData!I2858/RawData!$B2858</f>
        <v>0</v>
      </c>
      <c r="H2858">
        <f>RawData!J2858/RawData!$B2858</f>
        <v>0</v>
      </c>
      <c r="I2858">
        <f>RawData!K2858/RawData!$B2858</f>
        <v>0</v>
      </c>
      <c r="J2858">
        <f>RawData!L2858/RawData!$B2858</f>
        <v>0</v>
      </c>
      <c r="K2858">
        <f>RawData!M2858/RawData!$B2858</f>
        <v>0</v>
      </c>
      <c r="L2858">
        <f>RawData!N2858/RawData!$B2858</f>
        <v>0</v>
      </c>
    </row>
    <row r="2859" spans="1:12" x14ac:dyDescent="0.2">
      <c r="A2859">
        <f>RawData!B2859</f>
        <v>1916</v>
      </c>
      <c r="B2859">
        <f>RawData!D2859/RawData!$B2859</f>
        <v>6.1586638830897704E-2</v>
      </c>
      <c r="C2859">
        <f>RawData!E2859/RawData!$B2859</f>
        <v>2.6122129436325681</v>
      </c>
      <c r="D2859">
        <f>RawData!F2859/RawData!$B2859</f>
        <v>0</v>
      </c>
      <c r="E2859">
        <f>RawData!G2859/RawData!$B2859</f>
        <v>0</v>
      </c>
      <c r="F2859">
        <f>RawData!H2859/RawData!$B2859</f>
        <v>0</v>
      </c>
      <c r="G2859">
        <f>RawData!I2859/RawData!$B2859</f>
        <v>0</v>
      </c>
      <c r="H2859">
        <f>RawData!J2859/RawData!$B2859</f>
        <v>0</v>
      </c>
      <c r="I2859">
        <f>RawData!K2859/RawData!$B2859</f>
        <v>0</v>
      </c>
      <c r="J2859">
        <f>RawData!L2859/RawData!$B2859</f>
        <v>0</v>
      </c>
      <c r="K2859">
        <f>RawData!M2859/RawData!$B2859</f>
        <v>0</v>
      </c>
      <c r="L2859">
        <f>RawData!N2859/RawData!$B2859</f>
        <v>0</v>
      </c>
    </row>
    <row r="2860" spans="1:12" x14ac:dyDescent="0.2">
      <c r="A2860">
        <f>RawData!B2860</f>
        <v>1917</v>
      </c>
      <c r="B2860">
        <f>RawData!D2860/RawData!$B2860</f>
        <v>2.7647365675534691E-2</v>
      </c>
      <c r="C2860">
        <f>RawData!E2860/RawData!$B2860</f>
        <v>1.8852373500260824</v>
      </c>
      <c r="D2860">
        <f>RawData!F2860/RawData!$B2860</f>
        <v>0</v>
      </c>
      <c r="E2860">
        <f>RawData!G2860/RawData!$B2860</f>
        <v>0</v>
      </c>
      <c r="F2860">
        <f>RawData!H2860/RawData!$B2860</f>
        <v>0</v>
      </c>
      <c r="G2860">
        <f>RawData!I2860/RawData!$B2860</f>
        <v>0</v>
      </c>
      <c r="H2860">
        <f>RawData!J2860/RawData!$B2860</f>
        <v>0</v>
      </c>
      <c r="I2860">
        <f>RawData!K2860/RawData!$B2860</f>
        <v>0</v>
      </c>
      <c r="J2860">
        <f>RawData!L2860/RawData!$B2860</f>
        <v>0</v>
      </c>
      <c r="K2860">
        <f>RawData!M2860/RawData!$B2860</f>
        <v>0</v>
      </c>
      <c r="L2860">
        <f>RawData!N2860/RawData!$B2860</f>
        <v>0</v>
      </c>
    </row>
    <row r="2861" spans="1:12" x14ac:dyDescent="0.2">
      <c r="A2861">
        <f>RawData!B2861</f>
        <v>1918</v>
      </c>
      <c r="B2861">
        <f>RawData!D2861/RawData!$B2861</f>
        <v>0.10844629822732013</v>
      </c>
      <c r="C2861">
        <f>RawData!E2861/RawData!$B2861</f>
        <v>2.5714285714285716</v>
      </c>
      <c r="D2861">
        <f>RawData!F2861/RawData!$B2861</f>
        <v>0</v>
      </c>
      <c r="E2861">
        <f>RawData!G2861/RawData!$B2861</f>
        <v>0</v>
      </c>
      <c r="F2861">
        <f>RawData!H2861/RawData!$B2861</f>
        <v>0</v>
      </c>
      <c r="G2861">
        <f>RawData!I2861/RawData!$B2861</f>
        <v>0</v>
      </c>
      <c r="H2861">
        <f>RawData!J2861/RawData!$B2861</f>
        <v>0</v>
      </c>
      <c r="I2861">
        <f>RawData!K2861/RawData!$B2861</f>
        <v>0</v>
      </c>
      <c r="J2861">
        <f>RawData!L2861/RawData!$B2861</f>
        <v>0</v>
      </c>
      <c r="K2861">
        <f>RawData!M2861/RawData!$B2861</f>
        <v>0</v>
      </c>
      <c r="L2861">
        <f>RawData!N2861/RawData!$B2861</f>
        <v>0</v>
      </c>
    </row>
    <row r="2862" spans="1:12" x14ac:dyDescent="0.2">
      <c r="A2862">
        <f>RawData!B2862</f>
        <v>1918</v>
      </c>
      <c r="B2862">
        <f>RawData!D2862/RawData!$B2862</f>
        <v>5.1616266944734097E-2</v>
      </c>
      <c r="C2862">
        <f>RawData!E2862/RawData!$B2862</f>
        <v>5.3023983315954117</v>
      </c>
      <c r="D2862">
        <f>RawData!F2862/RawData!$B2862</f>
        <v>0</v>
      </c>
      <c r="E2862">
        <f>RawData!G2862/RawData!$B2862</f>
        <v>0</v>
      </c>
      <c r="F2862">
        <f>RawData!H2862/RawData!$B2862</f>
        <v>0</v>
      </c>
      <c r="G2862">
        <f>RawData!I2862/RawData!$B2862</f>
        <v>0</v>
      </c>
      <c r="H2862">
        <f>RawData!J2862/RawData!$B2862</f>
        <v>0</v>
      </c>
      <c r="I2862">
        <f>RawData!K2862/RawData!$B2862</f>
        <v>0</v>
      </c>
      <c r="J2862">
        <f>RawData!L2862/RawData!$B2862</f>
        <v>0</v>
      </c>
      <c r="K2862">
        <f>RawData!M2862/RawData!$B2862</f>
        <v>0</v>
      </c>
      <c r="L2862">
        <f>RawData!N2862/RawData!$B2862</f>
        <v>0</v>
      </c>
    </row>
    <row r="2863" spans="1:12" x14ac:dyDescent="0.2">
      <c r="A2863">
        <f>RawData!B2863</f>
        <v>1919</v>
      </c>
      <c r="B2863">
        <f>RawData!D2863/RawData!$B2863</f>
        <v>8.3376758728504422E-3</v>
      </c>
      <c r="C2863">
        <f>RawData!E2863/RawData!$B2863</f>
        <v>2.8139656070870246E-2</v>
      </c>
      <c r="D2863">
        <f>RawData!F2863/RawData!$B2863</f>
        <v>0</v>
      </c>
      <c r="E2863">
        <f>RawData!G2863/RawData!$B2863</f>
        <v>0</v>
      </c>
      <c r="F2863">
        <f>RawData!H2863/RawData!$B2863</f>
        <v>0</v>
      </c>
      <c r="G2863">
        <f>RawData!I2863/RawData!$B2863</f>
        <v>0</v>
      </c>
      <c r="H2863">
        <f>RawData!J2863/RawData!$B2863</f>
        <v>0</v>
      </c>
      <c r="I2863">
        <f>RawData!K2863/RawData!$B2863</f>
        <v>0</v>
      </c>
      <c r="J2863">
        <f>RawData!L2863/RawData!$B2863</f>
        <v>0</v>
      </c>
      <c r="K2863">
        <f>RawData!M2863/RawData!$B2863</f>
        <v>0</v>
      </c>
      <c r="L2863">
        <f>RawData!N2863/RawData!$B2863</f>
        <v>0</v>
      </c>
    </row>
    <row r="2864" spans="1:12" x14ac:dyDescent="0.2">
      <c r="A2864">
        <f>RawData!B2864</f>
        <v>1919</v>
      </c>
      <c r="B2864">
        <f>RawData!D2864/RawData!$B2864</f>
        <v>3.6477331943720686E-3</v>
      </c>
      <c r="C2864">
        <f>RawData!E2864/RawData!$B2864</f>
        <v>1.5633142261594582E-2</v>
      </c>
      <c r="D2864">
        <f>RawData!F2864/RawData!$B2864</f>
        <v>0</v>
      </c>
      <c r="E2864">
        <f>RawData!G2864/RawData!$B2864</f>
        <v>0</v>
      </c>
      <c r="F2864">
        <f>RawData!H2864/RawData!$B2864</f>
        <v>0</v>
      </c>
      <c r="G2864">
        <f>RawData!I2864/RawData!$B2864</f>
        <v>0</v>
      </c>
      <c r="H2864">
        <f>RawData!J2864/RawData!$B2864</f>
        <v>0</v>
      </c>
      <c r="I2864">
        <f>RawData!K2864/RawData!$B2864</f>
        <v>0</v>
      </c>
      <c r="J2864">
        <f>RawData!L2864/RawData!$B2864</f>
        <v>0</v>
      </c>
      <c r="K2864">
        <f>RawData!M2864/RawData!$B2864</f>
        <v>0</v>
      </c>
      <c r="L2864">
        <f>RawData!N2864/RawData!$B2864</f>
        <v>0</v>
      </c>
    </row>
    <row r="2865" spans="1:12" x14ac:dyDescent="0.2">
      <c r="A2865">
        <f>RawData!B2865</f>
        <v>1919</v>
      </c>
      <c r="B2865">
        <f>RawData!D2865/RawData!$B2865</f>
        <v>6.0448150078165709E-2</v>
      </c>
      <c r="C2865">
        <f>RawData!E2865/RawData!$B2865</f>
        <v>0.24544033350703492</v>
      </c>
      <c r="D2865">
        <f>RawData!F2865/RawData!$B2865</f>
        <v>0</v>
      </c>
      <c r="E2865">
        <f>RawData!G2865/RawData!$B2865</f>
        <v>0</v>
      </c>
      <c r="F2865">
        <f>RawData!H2865/RawData!$B2865</f>
        <v>0</v>
      </c>
      <c r="G2865">
        <f>RawData!I2865/RawData!$B2865</f>
        <v>0</v>
      </c>
      <c r="H2865">
        <f>RawData!J2865/RawData!$B2865</f>
        <v>0</v>
      </c>
      <c r="I2865">
        <f>RawData!K2865/RawData!$B2865</f>
        <v>0</v>
      </c>
      <c r="J2865">
        <f>RawData!L2865/RawData!$B2865</f>
        <v>0</v>
      </c>
      <c r="K2865">
        <f>RawData!M2865/RawData!$B2865</f>
        <v>0</v>
      </c>
      <c r="L2865">
        <f>RawData!N2865/RawData!$B2865</f>
        <v>0</v>
      </c>
    </row>
    <row r="2866" spans="1:12" x14ac:dyDescent="0.2">
      <c r="A2866">
        <f>RawData!B2866</f>
        <v>1920</v>
      </c>
      <c r="B2866">
        <f>RawData!D2866/RawData!$B2866</f>
        <v>0.46979166666666666</v>
      </c>
      <c r="C2866">
        <f>RawData!E2866/RawData!$B2866</f>
        <v>1.1286458333333333</v>
      </c>
      <c r="D2866">
        <f>RawData!F2866/RawData!$B2866</f>
        <v>0</v>
      </c>
      <c r="E2866">
        <f>RawData!G2866/RawData!$B2866</f>
        <v>0</v>
      </c>
      <c r="F2866">
        <f>RawData!H2866/RawData!$B2866</f>
        <v>0</v>
      </c>
      <c r="G2866">
        <f>RawData!I2866/RawData!$B2866</f>
        <v>0</v>
      </c>
      <c r="H2866">
        <f>RawData!J2866/RawData!$B2866</f>
        <v>0</v>
      </c>
      <c r="I2866">
        <f>RawData!K2866/RawData!$B2866</f>
        <v>0</v>
      </c>
      <c r="J2866">
        <f>RawData!L2866/RawData!$B2866</f>
        <v>0</v>
      </c>
      <c r="K2866">
        <f>RawData!M2866/RawData!$B2866</f>
        <v>0</v>
      </c>
      <c r="L2866">
        <f>RawData!N2866/RawData!$B2866</f>
        <v>0</v>
      </c>
    </row>
    <row r="2867" spans="1:12" x14ac:dyDescent="0.2">
      <c r="A2867">
        <f>RawData!B2867</f>
        <v>1922</v>
      </c>
      <c r="B2867">
        <f>RawData!D2867/RawData!$B2867</f>
        <v>5.2549427679500521E-2</v>
      </c>
      <c r="C2867">
        <f>RawData!E2867/RawData!$B2867</f>
        <v>3.54474505723205</v>
      </c>
      <c r="D2867">
        <f>RawData!F2867/RawData!$B2867</f>
        <v>0</v>
      </c>
      <c r="E2867">
        <f>RawData!G2867/RawData!$B2867</f>
        <v>0</v>
      </c>
      <c r="F2867">
        <f>RawData!H2867/RawData!$B2867</f>
        <v>0</v>
      </c>
      <c r="G2867">
        <f>RawData!I2867/RawData!$B2867</f>
        <v>0</v>
      </c>
      <c r="H2867">
        <f>RawData!J2867/RawData!$B2867</f>
        <v>0</v>
      </c>
      <c r="I2867">
        <f>RawData!K2867/RawData!$B2867</f>
        <v>0</v>
      </c>
      <c r="J2867">
        <f>RawData!L2867/RawData!$B2867</f>
        <v>0</v>
      </c>
      <c r="K2867">
        <f>RawData!M2867/RawData!$B2867</f>
        <v>0</v>
      </c>
      <c r="L2867">
        <f>RawData!N2867/RawData!$B2867</f>
        <v>0</v>
      </c>
    </row>
    <row r="2868" spans="1:12" x14ac:dyDescent="0.2">
      <c r="A2868">
        <f>RawData!B2868</f>
        <v>1923</v>
      </c>
      <c r="B2868">
        <f>RawData!D2868/RawData!$B2868</f>
        <v>2.6001040041601664E-3</v>
      </c>
      <c r="C2868">
        <f>RawData!E2868/RawData!$B2868</f>
        <v>2.0800832033281331E-2</v>
      </c>
      <c r="D2868">
        <f>RawData!F2868/RawData!$B2868</f>
        <v>0</v>
      </c>
      <c r="E2868">
        <f>RawData!G2868/RawData!$B2868</f>
        <v>0</v>
      </c>
      <c r="F2868">
        <f>RawData!H2868/RawData!$B2868</f>
        <v>0</v>
      </c>
      <c r="G2868">
        <f>RawData!I2868/RawData!$B2868</f>
        <v>0</v>
      </c>
      <c r="H2868">
        <f>RawData!J2868/RawData!$B2868</f>
        <v>0</v>
      </c>
      <c r="I2868">
        <f>RawData!K2868/RawData!$B2868</f>
        <v>0</v>
      </c>
      <c r="J2868">
        <f>RawData!L2868/RawData!$B2868</f>
        <v>0</v>
      </c>
      <c r="K2868">
        <f>RawData!M2868/RawData!$B2868</f>
        <v>0</v>
      </c>
      <c r="L2868">
        <f>RawData!N2868/RawData!$B2868</f>
        <v>0</v>
      </c>
    </row>
    <row r="2869" spans="1:12" x14ac:dyDescent="0.2">
      <c r="A2869">
        <f>RawData!B2869</f>
        <v>1923</v>
      </c>
      <c r="B2869">
        <f>RawData!D2869/RawData!$B2869</f>
        <v>2.6001040041601663E-2</v>
      </c>
      <c r="C2869">
        <f>RawData!E2869/RawData!$B2869</f>
        <v>4.7743109724388972</v>
      </c>
      <c r="D2869">
        <f>RawData!F2869/RawData!$B2869</f>
        <v>0</v>
      </c>
      <c r="E2869">
        <f>RawData!G2869/RawData!$B2869</f>
        <v>0</v>
      </c>
      <c r="F2869">
        <f>RawData!H2869/RawData!$B2869</f>
        <v>0</v>
      </c>
      <c r="G2869">
        <f>RawData!I2869/RawData!$B2869</f>
        <v>0</v>
      </c>
      <c r="H2869">
        <f>RawData!J2869/RawData!$B2869</f>
        <v>0</v>
      </c>
      <c r="I2869">
        <f>RawData!K2869/RawData!$B2869</f>
        <v>0</v>
      </c>
      <c r="J2869">
        <f>RawData!L2869/RawData!$B2869</f>
        <v>0</v>
      </c>
      <c r="K2869">
        <f>RawData!M2869/RawData!$B2869</f>
        <v>0</v>
      </c>
      <c r="L2869">
        <f>RawData!N2869/RawData!$B2869</f>
        <v>0</v>
      </c>
    </row>
    <row r="2870" spans="1:12" x14ac:dyDescent="0.2">
      <c r="A2870">
        <f>RawData!B2870</f>
        <v>1924</v>
      </c>
      <c r="B2870">
        <f>RawData!D2870/RawData!$B2870</f>
        <v>7.6923076923076927E-2</v>
      </c>
      <c r="C2870">
        <f>RawData!E2870/RawData!$B2870</f>
        <v>0.10706860706860707</v>
      </c>
      <c r="D2870">
        <f>RawData!F2870/RawData!$B2870</f>
        <v>0</v>
      </c>
      <c r="E2870">
        <f>RawData!G2870/RawData!$B2870</f>
        <v>0</v>
      </c>
      <c r="F2870">
        <f>RawData!H2870/RawData!$B2870</f>
        <v>0</v>
      </c>
      <c r="G2870">
        <f>RawData!I2870/RawData!$B2870</f>
        <v>0</v>
      </c>
      <c r="H2870">
        <f>RawData!J2870/RawData!$B2870</f>
        <v>0</v>
      </c>
      <c r="I2870">
        <f>RawData!K2870/RawData!$B2870</f>
        <v>0</v>
      </c>
      <c r="J2870">
        <f>RawData!L2870/RawData!$B2870</f>
        <v>0</v>
      </c>
      <c r="K2870">
        <f>RawData!M2870/RawData!$B2870</f>
        <v>0</v>
      </c>
      <c r="L2870">
        <f>RawData!N2870/RawData!$B2870</f>
        <v>0</v>
      </c>
    </row>
    <row r="2871" spans="1:12" x14ac:dyDescent="0.2">
      <c r="A2871">
        <f>RawData!B2871</f>
        <v>1924</v>
      </c>
      <c r="B2871">
        <f>RawData!D2871/RawData!$B2871</f>
        <v>0.10187110187110188</v>
      </c>
      <c r="C2871">
        <f>RawData!E2871/RawData!$B2871</f>
        <v>7.7744282744282742</v>
      </c>
      <c r="D2871">
        <f>RawData!F2871/RawData!$B2871</f>
        <v>0</v>
      </c>
      <c r="E2871">
        <f>RawData!G2871/RawData!$B2871</f>
        <v>0</v>
      </c>
      <c r="F2871">
        <f>RawData!H2871/RawData!$B2871</f>
        <v>0</v>
      </c>
      <c r="G2871">
        <f>RawData!I2871/RawData!$B2871</f>
        <v>0</v>
      </c>
      <c r="H2871">
        <f>RawData!J2871/RawData!$B2871</f>
        <v>0</v>
      </c>
      <c r="I2871">
        <f>RawData!K2871/RawData!$B2871</f>
        <v>0</v>
      </c>
      <c r="J2871">
        <f>RawData!L2871/RawData!$B2871</f>
        <v>0</v>
      </c>
      <c r="K2871">
        <f>RawData!M2871/RawData!$B2871</f>
        <v>0</v>
      </c>
      <c r="L2871">
        <f>RawData!N2871/RawData!$B2871</f>
        <v>0</v>
      </c>
    </row>
    <row r="2872" spans="1:12" x14ac:dyDescent="0.2">
      <c r="A2872">
        <f>RawData!B2872</f>
        <v>1926</v>
      </c>
      <c r="B2872">
        <f>RawData!D2872/RawData!$B2872</f>
        <v>8.0477673935617861E-2</v>
      </c>
      <c r="C2872">
        <f>RawData!E2872/RawData!$B2872</f>
        <v>11.38785046728972</v>
      </c>
      <c r="D2872">
        <f>RawData!F2872/RawData!$B2872</f>
        <v>0</v>
      </c>
      <c r="E2872">
        <f>RawData!G2872/RawData!$B2872</f>
        <v>0</v>
      </c>
      <c r="F2872">
        <f>RawData!H2872/RawData!$B2872</f>
        <v>0</v>
      </c>
      <c r="G2872">
        <f>RawData!I2872/RawData!$B2872</f>
        <v>0</v>
      </c>
      <c r="H2872">
        <f>RawData!J2872/RawData!$B2872</f>
        <v>0</v>
      </c>
      <c r="I2872">
        <f>RawData!K2872/RawData!$B2872</f>
        <v>0</v>
      </c>
      <c r="J2872">
        <f>RawData!L2872/RawData!$B2872</f>
        <v>0</v>
      </c>
      <c r="K2872">
        <f>RawData!M2872/RawData!$B2872</f>
        <v>0</v>
      </c>
      <c r="L2872">
        <f>RawData!N2872/RawData!$B2872</f>
        <v>0</v>
      </c>
    </row>
    <row r="2873" spans="1:12" x14ac:dyDescent="0.2">
      <c r="A2873">
        <f>RawData!B2873</f>
        <v>1928</v>
      </c>
      <c r="B2873">
        <f>RawData!D2873/RawData!$B2873</f>
        <v>4.9792531120331947E-2</v>
      </c>
      <c r="C2873">
        <f>RawData!E2873/RawData!$B2873</f>
        <v>18.839211618257263</v>
      </c>
      <c r="D2873">
        <f>RawData!F2873/RawData!$B2873</f>
        <v>0</v>
      </c>
      <c r="E2873">
        <f>RawData!G2873/RawData!$B2873</f>
        <v>0</v>
      </c>
      <c r="F2873">
        <f>RawData!H2873/RawData!$B2873</f>
        <v>0</v>
      </c>
      <c r="G2873">
        <f>RawData!I2873/RawData!$B2873</f>
        <v>0</v>
      </c>
      <c r="H2873">
        <f>RawData!J2873/RawData!$B2873</f>
        <v>0</v>
      </c>
      <c r="I2873">
        <f>RawData!K2873/RawData!$B2873</f>
        <v>0</v>
      </c>
      <c r="J2873">
        <f>RawData!L2873/RawData!$B2873</f>
        <v>0</v>
      </c>
      <c r="K2873">
        <f>RawData!M2873/RawData!$B2873</f>
        <v>0</v>
      </c>
      <c r="L2873">
        <f>RawData!N2873/RawData!$B2873</f>
        <v>0</v>
      </c>
    </row>
    <row r="2874" spans="1:12" x14ac:dyDescent="0.2">
      <c r="A2874">
        <f>RawData!B2874</f>
        <v>1929</v>
      </c>
      <c r="B2874">
        <f>RawData!D2874/RawData!$B2874</f>
        <v>7.7760497667185074E-3</v>
      </c>
      <c r="C2874">
        <f>RawData!E2874/RawData!$B2874</f>
        <v>2.6438569206842923E-2</v>
      </c>
      <c r="D2874">
        <f>RawData!F2874/RawData!$B2874</f>
        <v>0</v>
      </c>
      <c r="E2874">
        <f>RawData!G2874/RawData!$B2874</f>
        <v>0</v>
      </c>
      <c r="F2874">
        <f>RawData!H2874/RawData!$B2874</f>
        <v>0</v>
      </c>
      <c r="G2874">
        <f>RawData!I2874/RawData!$B2874</f>
        <v>0</v>
      </c>
      <c r="H2874">
        <f>RawData!J2874/RawData!$B2874</f>
        <v>0</v>
      </c>
      <c r="I2874">
        <f>RawData!K2874/RawData!$B2874</f>
        <v>0</v>
      </c>
      <c r="J2874">
        <f>RawData!L2874/RawData!$B2874</f>
        <v>0</v>
      </c>
      <c r="K2874">
        <f>RawData!M2874/RawData!$B2874</f>
        <v>0</v>
      </c>
      <c r="L2874">
        <f>RawData!N2874/RawData!$B2874</f>
        <v>0</v>
      </c>
    </row>
    <row r="2875" spans="1:12" x14ac:dyDescent="0.2">
      <c r="A2875">
        <f>RawData!B2875</f>
        <v>1929</v>
      </c>
      <c r="B2875">
        <f>RawData!D2875/RawData!$B2875</f>
        <v>3.7325038880248837E-2</v>
      </c>
      <c r="C2875">
        <f>RawData!E2875/RawData!$B2875</f>
        <v>0.1104199066874028</v>
      </c>
      <c r="D2875">
        <f>RawData!F2875/RawData!$B2875</f>
        <v>0</v>
      </c>
      <c r="E2875">
        <f>RawData!G2875/RawData!$B2875</f>
        <v>0</v>
      </c>
      <c r="F2875">
        <f>RawData!H2875/RawData!$B2875</f>
        <v>0</v>
      </c>
      <c r="G2875">
        <f>RawData!I2875/RawData!$B2875</f>
        <v>0</v>
      </c>
      <c r="H2875">
        <f>RawData!J2875/RawData!$B2875</f>
        <v>0</v>
      </c>
      <c r="I2875">
        <f>RawData!K2875/RawData!$B2875</f>
        <v>0</v>
      </c>
      <c r="J2875">
        <f>RawData!L2875/RawData!$B2875</f>
        <v>0</v>
      </c>
      <c r="K2875">
        <f>RawData!M2875/RawData!$B2875</f>
        <v>0</v>
      </c>
      <c r="L2875">
        <f>RawData!N2875/RawData!$B2875</f>
        <v>0</v>
      </c>
    </row>
    <row r="2876" spans="1:12" x14ac:dyDescent="0.2">
      <c r="A2876">
        <f>RawData!B2876</f>
        <v>1930</v>
      </c>
      <c r="B2876">
        <f>RawData!D2876/RawData!$B2876</f>
        <v>6.7357512953367879E-3</v>
      </c>
      <c r="C2876">
        <f>RawData!E2876/RawData!$B2876</f>
        <v>3.7305699481865282E-2</v>
      </c>
      <c r="D2876">
        <f>RawData!F2876/RawData!$B2876</f>
        <v>0</v>
      </c>
      <c r="E2876">
        <f>RawData!G2876/RawData!$B2876</f>
        <v>0</v>
      </c>
      <c r="F2876">
        <f>RawData!H2876/RawData!$B2876</f>
        <v>0</v>
      </c>
      <c r="G2876">
        <f>RawData!I2876/RawData!$B2876</f>
        <v>0</v>
      </c>
      <c r="H2876">
        <f>RawData!J2876/RawData!$B2876</f>
        <v>0</v>
      </c>
      <c r="I2876">
        <f>RawData!K2876/RawData!$B2876</f>
        <v>0</v>
      </c>
      <c r="J2876">
        <f>RawData!L2876/RawData!$B2876</f>
        <v>0</v>
      </c>
      <c r="K2876">
        <f>RawData!M2876/RawData!$B2876</f>
        <v>0</v>
      </c>
      <c r="L2876">
        <f>RawData!N2876/RawData!$B2876</f>
        <v>0</v>
      </c>
    </row>
    <row r="2877" spans="1:12" x14ac:dyDescent="0.2">
      <c r="A2877">
        <f>RawData!B2877</f>
        <v>1935</v>
      </c>
      <c r="B2877">
        <f>RawData!D2877/RawData!$B2877</f>
        <v>2.5839793281653748E-3</v>
      </c>
      <c r="C2877">
        <f>RawData!E2877/RawData!$B2877</f>
        <v>0.15348837209302327</v>
      </c>
      <c r="D2877">
        <f>RawData!F2877/RawData!$B2877</f>
        <v>0</v>
      </c>
      <c r="E2877">
        <f>RawData!G2877/RawData!$B2877</f>
        <v>0</v>
      </c>
      <c r="F2877">
        <f>RawData!H2877/RawData!$B2877</f>
        <v>0</v>
      </c>
      <c r="G2877">
        <f>RawData!I2877/RawData!$B2877</f>
        <v>0</v>
      </c>
      <c r="H2877">
        <f>RawData!J2877/RawData!$B2877</f>
        <v>0</v>
      </c>
      <c r="I2877">
        <f>RawData!K2877/RawData!$B2877</f>
        <v>0</v>
      </c>
      <c r="J2877">
        <f>RawData!L2877/RawData!$B2877</f>
        <v>0</v>
      </c>
      <c r="K2877">
        <f>RawData!M2877/RawData!$B2877</f>
        <v>0</v>
      </c>
      <c r="L2877">
        <f>RawData!N2877/RawData!$B2877</f>
        <v>0</v>
      </c>
    </row>
    <row r="2878" spans="1:12" x14ac:dyDescent="0.2">
      <c r="A2878">
        <f>RawData!B2878</f>
        <v>1936</v>
      </c>
      <c r="B2878">
        <f>RawData!D2878/RawData!$B2878</f>
        <v>3.8223140495867766E-2</v>
      </c>
      <c r="C2878">
        <f>RawData!E2878/RawData!$B2878</f>
        <v>0.2381198347107438</v>
      </c>
      <c r="D2878">
        <f>RawData!F2878/RawData!$B2878</f>
        <v>0</v>
      </c>
      <c r="E2878">
        <f>RawData!G2878/RawData!$B2878</f>
        <v>0</v>
      </c>
      <c r="F2878">
        <f>RawData!H2878/RawData!$B2878</f>
        <v>0</v>
      </c>
      <c r="G2878">
        <f>RawData!I2878/RawData!$B2878</f>
        <v>0</v>
      </c>
      <c r="H2878">
        <f>RawData!J2878/RawData!$B2878</f>
        <v>0</v>
      </c>
      <c r="I2878">
        <f>RawData!K2878/RawData!$B2878</f>
        <v>0</v>
      </c>
      <c r="J2878">
        <f>RawData!L2878/RawData!$B2878</f>
        <v>0</v>
      </c>
      <c r="K2878">
        <f>RawData!M2878/RawData!$B2878</f>
        <v>0</v>
      </c>
      <c r="L2878">
        <f>RawData!N2878/RawData!$B2878</f>
        <v>0</v>
      </c>
    </row>
    <row r="2879" spans="1:12" x14ac:dyDescent="0.2">
      <c r="A2879">
        <f>RawData!B2879</f>
        <v>1938</v>
      </c>
      <c r="B2879">
        <f>RawData!D2879/RawData!$B2879</f>
        <v>8.771929824561403E-2</v>
      </c>
      <c r="C2879">
        <f>RawData!E2879/RawData!$B2879</f>
        <v>1.9339525283797729</v>
      </c>
      <c r="D2879">
        <f>RawData!F2879/RawData!$B2879</f>
        <v>0</v>
      </c>
      <c r="E2879">
        <f>RawData!G2879/RawData!$B2879</f>
        <v>0</v>
      </c>
      <c r="F2879">
        <f>RawData!H2879/RawData!$B2879</f>
        <v>0</v>
      </c>
      <c r="G2879">
        <f>RawData!I2879/RawData!$B2879</f>
        <v>0</v>
      </c>
      <c r="H2879">
        <f>RawData!J2879/RawData!$B2879</f>
        <v>0</v>
      </c>
      <c r="I2879">
        <f>RawData!K2879/RawData!$B2879</f>
        <v>0</v>
      </c>
      <c r="J2879">
        <f>RawData!L2879/RawData!$B2879</f>
        <v>0</v>
      </c>
      <c r="K2879">
        <f>RawData!M2879/RawData!$B2879</f>
        <v>0</v>
      </c>
      <c r="L2879">
        <f>RawData!N2879/RawData!$B2879</f>
        <v>0</v>
      </c>
    </row>
    <row r="2880" spans="1:12" x14ac:dyDescent="0.2">
      <c r="A2880">
        <f>RawData!B2880</f>
        <v>1938</v>
      </c>
      <c r="B2880">
        <f>RawData!D2880/RawData!$B2880</f>
        <v>9.2879256965944276E-2</v>
      </c>
      <c r="C2880">
        <f>RawData!E2880/RawData!$B2880</f>
        <v>1.7528379772961817</v>
      </c>
      <c r="D2880">
        <f>RawData!F2880/RawData!$B2880</f>
        <v>0</v>
      </c>
      <c r="E2880">
        <f>RawData!G2880/RawData!$B2880</f>
        <v>0</v>
      </c>
      <c r="F2880">
        <f>RawData!H2880/RawData!$B2880</f>
        <v>0</v>
      </c>
      <c r="G2880">
        <f>RawData!I2880/RawData!$B2880</f>
        <v>0</v>
      </c>
      <c r="H2880">
        <f>RawData!J2880/RawData!$B2880</f>
        <v>0</v>
      </c>
      <c r="I2880">
        <f>RawData!K2880/RawData!$B2880</f>
        <v>0</v>
      </c>
      <c r="J2880">
        <f>RawData!L2880/RawData!$B2880</f>
        <v>0</v>
      </c>
      <c r="K2880">
        <f>RawData!M2880/RawData!$B2880</f>
        <v>0</v>
      </c>
      <c r="L2880">
        <f>RawData!N2880/RawData!$B2880</f>
        <v>0</v>
      </c>
    </row>
    <row r="2881" spans="1:12" x14ac:dyDescent="0.2">
      <c r="A2881">
        <f>RawData!B2881</f>
        <v>1938</v>
      </c>
      <c r="B2881">
        <f>RawData!D2881/RawData!$B2881</f>
        <v>2.7863777089783281E-2</v>
      </c>
      <c r="C2881">
        <f>RawData!E2881/RawData!$B2881</f>
        <v>1.7982456140350878</v>
      </c>
      <c r="D2881">
        <f>RawData!F2881/RawData!$B2881</f>
        <v>0</v>
      </c>
      <c r="E2881">
        <f>RawData!G2881/RawData!$B2881</f>
        <v>0</v>
      </c>
      <c r="F2881">
        <f>RawData!H2881/RawData!$B2881</f>
        <v>0</v>
      </c>
      <c r="G2881">
        <f>RawData!I2881/RawData!$B2881</f>
        <v>0</v>
      </c>
      <c r="H2881">
        <f>RawData!J2881/RawData!$B2881</f>
        <v>0</v>
      </c>
      <c r="I2881">
        <f>RawData!K2881/RawData!$B2881</f>
        <v>0</v>
      </c>
      <c r="J2881">
        <f>RawData!L2881/RawData!$B2881</f>
        <v>0</v>
      </c>
      <c r="K2881">
        <f>RawData!M2881/RawData!$B2881</f>
        <v>0</v>
      </c>
      <c r="L2881">
        <f>RawData!N2881/RawData!$B2881</f>
        <v>0</v>
      </c>
    </row>
    <row r="2882" spans="1:12" x14ac:dyDescent="0.2">
      <c r="A2882">
        <f>RawData!B2882</f>
        <v>1939</v>
      </c>
      <c r="B2882">
        <f>RawData!D2882/RawData!$B2882</f>
        <v>0.29551315110881898</v>
      </c>
      <c r="C2882">
        <f>RawData!E2882/RawData!$B2882</f>
        <v>20.739556472408459</v>
      </c>
      <c r="D2882">
        <f>RawData!F2882/RawData!$B2882</f>
        <v>0</v>
      </c>
      <c r="E2882">
        <f>RawData!G2882/RawData!$B2882</f>
        <v>0</v>
      </c>
      <c r="F2882">
        <f>RawData!H2882/RawData!$B2882</f>
        <v>0</v>
      </c>
      <c r="G2882">
        <f>RawData!I2882/RawData!$B2882</f>
        <v>0</v>
      </c>
      <c r="H2882">
        <f>RawData!J2882/RawData!$B2882</f>
        <v>0</v>
      </c>
      <c r="I2882">
        <f>RawData!K2882/RawData!$B2882</f>
        <v>0</v>
      </c>
      <c r="J2882">
        <f>RawData!L2882/RawData!$B2882</f>
        <v>0</v>
      </c>
      <c r="K2882">
        <f>RawData!M2882/RawData!$B2882</f>
        <v>0</v>
      </c>
      <c r="L2882">
        <f>RawData!N2882/RawData!$B2882</f>
        <v>0</v>
      </c>
    </row>
    <row r="2883" spans="1:12" x14ac:dyDescent="0.2">
      <c r="A2883">
        <f>RawData!B2883</f>
        <v>1940</v>
      </c>
      <c r="B2883">
        <f>RawData!D2883/RawData!$B2883</f>
        <v>3.6082474226804126E-3</v>
      </c>
      <c r="C2883">
        <f>RawData!E2883/RawData!$B2883</f>
        <v>3.6082474226804126E-3</v>
      </c>
      <c r="D2883">
        <f>RawData!F2883/RawData!$B2883</f>
        <v>0</v>
      </c>
      <c r="E2883">
        <f>RawData!G2883/RawData!$B2883</f>
        <v>0</v>
      </c>
      <c r="F2883">
        <f>RawData!H2883/RawData!$B2883</f>
        <v>0</v>
      </c>
      <c r="G2883">
        <f>RawData!I2883/RawData!$B2883</f>
        <v>0</v>
      </c>
      <c r="H2883">
        <f>RawData!J2883/RawData!$B2883</f>
        <v>0</v>
      </c>
      <c r="I2883">
        <f>RawData!K2883/RawData!$B2883</f>
        <v>0</v>
      </c>
      <c r="J2883">
        <f>RawData!L2883/RawData!$B2883</f>
        <v>0</v>
      </c>
      <c r="K2883">
        <f>RawData!M2883/RawData!$B2883</f>
        <v>0</v>
      </c>
      <c r="L2883">
        <f>RawData!N2883/RawData!$B2883</f>
        <v>0</v>
      </c>
    </row>
    <row r="2884" spans="1:12" x14ac:dyDescent="0.2">
      <c r="A2884">
        <f>RawData!B2884</f>
        <v>1940</v>
      </c>
      <c r="B2884">
        <f>RawData!D2884/RawData!$B2884</f>
        <v>8.2474226804123713E-3</v>
      </c>
      <c r="C2884">
        <f>RawData!E2884/RawData!$B2884</f>
        <v>2.3195876288659795E-2</v>
      </c>
      <c r="D2884">
        <f>RawData!F2884/RawData!$B2884</f>
        <v>0</v>
      </c>
      <c r="E2884">
        <f>RawData!G2884/RawData!$B2884</f>
        <v>0</v>
      </c>
      <c r="F2884">
        <f>RawData!H2884/RawData!$B2884</f>
        <v>0</v>
      </c>
      <c r="G2884">
        <f>RawData!I2884/RawData!$B2884</f>
        <v>0</v>
      </c>
      <c r="H2884">
        <f>RawData!J2884/RawData!$B2884</f>
        <v>0</v>
      </c>
      <c r="I2884">
        <f>RawData!K2884/RawData!$B2884</f>
        <v>0</v>
      </c>
      <c r="J2884">
        <f>RawData!L2884/RawData!$B2884</f>
        <v>0</v>
      </c>
      <c r="K2884">
        <f>RawData!M2884/RawData!$B2884</f>
        <v>0</v>
      </c>
      <c r="L2884">
        <f>RawData!N2884/RawData!$B2884</f>
        <v>0</v>
      </c>
    </row>
    <row r="2885" spans="1:12" x14ac:dyDescent="0.2">
      <c r="A2885">
        <f>RawData!B2885</f>
        <v>1940</v>
      </c>
      <c r="B2885">
        <f>RawData!D2885/RawData!$B2885</f>
        <v>0.21701030927835052</v>
      </c>
      <c r="C2885">
        <f>RawData!E2885/RawData!$B2885</f>
        <v>1.3489690721649485</v>
      </c>
      <c r="D2885">
        <f>RawData!F2885/RawData!$B2885</f>
        <v>0</v>
      </c>
      <c r="E2885">
        <f>RawData!G2885/RawData!$B2885</f>
        <v>0</v>
      </c>
      <c r="F2885">
        <f>RawData!H2885/RawData!$B2885</f>
        <v>0</v>
      </c>
      <c r="G2885">
        <f>RawData!I2885/RawData!$B2885</f>
        <v>0</v>
      </c>
      <c r="H2885">
        <f>RawData!J2885/RawData!$B2885</f>
        <v>0</v>
      </c>
      <c r="I2885">
        <f>RawData!K2885/RawData!$B2885</f>
        <v>0</v>
      </c>
      <c r="J2885">
        <f>RawData!L2885/RawData!$B2885</f>
        <v>0</v>
      </c>
      <c r="K2885">
        <f>RawData!M2885/RawData!$B2885</f>
        <v>0</v>
      </c>
      <c r="L2885">
        <f>RawData!N2885/RawData!$B2885</f>
        <v>0</v>
      </c>
    </row>
    <row r="2886" spans="1:12" x14ac:dyDescent="0.2">
      <c r="A2886">
        <f>RawData!B2886</f>
        <v>1940</v>
      </c>
      <c r="B2886">
        <f>RawData!D2886/RawData!$B2886</f>
        <v>6.2371134020618557E-2</v>
      </c>
      <c r="C2886">
        <f>RawData!E2886/RawData!$B2886</f>
        <v>1.1902061855670103</v>
      </c>
      <c r="D2886">
        <f>RawData!F2886/RawData!$B2886</f>
        <v>0</v>
      </c>
      <c r="E2886">
        <f>RawData!G2886/RawData!$B2886</f>
        <v>0</v>
      </c>
      <c r="F2886">
        <f>RawData!H2886/RawData!$B2886</f>
        <v>0</v>
      </c>
      <c r="G2886">
        <f>RawData!I2886/RawData!$B2886</f>
        <v>0</v>
      </c>
      <c r="H2886">
        <f>RawData!J2886/RawData!$B2886</f>
        <v>0</v>
      </c>
      <c r="I2886">
        <f>RawData!K2886/RawData!$B2886</f>
        <v>0</v>
      </c>
      <c r="J2886">
        <f>RawData!L2886/RawData!$B2886</f>
        <v>0</v>
      </c>
      <c r="K2886">
        <f>RawData!M2886/RawData!$B2886</f>
        <v>0</v>
      </c>
      <c r="L2886">
        <f>RawData!N2886/RawData!$B2886</f>
        <v>0</v>
      </c>
    </row>
    <row r="2887" spans="1:12" x14ac:dyDescent="0.2">
      <c r="A2887">
        <f>RawData!B2887</f>
        <v>1942</v>
      </c>
      <c r="B2887">
        <f>RawData!D2887/RawData!$B2887</f>
        <v>4.6343975283213183E-3</v>
      </c>
      <c r="C2887">
        <f>RawData!E2887/RawData!$B2887</f>
        <v>3.5015447991761074E-2</v>
      </c>
      <c r="D2887">
        <f>RawData!F2887/RawData!$B2887</f>
        <v>0</v>
      </c>
      <c r="E2887">
        <f>RawData!G2887/RawData!$B2887</f>
        <v>0</v>
      </c>
      <c r="F2887">
        <f>RawData!H2887/RawData!$B2887</f>
        <v>0</v>
      </c>
      <c r="G2887">
        <f>RawData!I2887/RawData!$B2887</f>
        <v>0</v>
      </c>
      <c r="H2887">
        <f>RawData!J2887/RawData!$B2887</f>
        <v>0</v>
      </c>
      <c r="I2887">
        <f>RawData!K2887/RawData!$B2887</f>
        <v>0</v>
      </c>
      <c r="J2887">
        <f>RawData!L2887/RawData!$B2887</f>
        <v>0</v>
      </c>
      <c r="K2887">
        <f>RawData!M2887/RawData!$B2887</f>
        <v>0</v>
      </c>
      <c r="L2887">
        <f>RawData!N2887/RawData!$B2887</f>
        <v>0</v>
      </c>
    </row>
    <row r="2888" spans="1:12" x14ac:dyDescent="0.2">
      <c r="A2888">
        <f>RawData!B2888</f>
        <v>1942</v>
      </c>
      <c r="B2888">
        <f>RawData!D2888/RawData!$B2888</f>
        <v>0.3094747682801236</v>
      </c>
      <c r="C2888">
        <f>RawData!E2888/RawData!$B2888</f>
        <v>19.877445932028838</v>
      </c>
      <c r="D2888">
        <f>RawData!F2888/RawData!$B2888</f>
        <v>0</v>
      </c>
      <c r="E2888">
        <f>RawData!G2888/RawData!$B2888</f>
        <v>0</v>
      </c>
      <c r="F2888">
        <f>RawData!H2888/RawData!$B2888</f>
        <v>0</v>
      </c>
      <c r="G2888">
        <f>RawData!I2888/RawData!$B2888</f>
        <v>0</v>
      </c>
      <c r="H2888">
        <f>RawData!J2888/RawData!$B2888</f>
        <v>0</v>
      </c>
      <c r="I2888">
        <f>RawData!K2888/RawData!$B2888</f>
        <v>0</v>
      </c>
      <c r="J2888">
        <f>RawData!L2888/RawData!$B2888</f>
        <v>0</v>
      </c>
      <c r="K2888">
        <f>RawData!M2888/RawData!$B2888</f>
        <v>0</v>
      </c>
      <c r="L2888">
        <f>RawData!N2888/RawData!$B2888</f>
        <v>0</v>
      </c>
    </row>
    <row r="2889" spans="1:12" x14ac:dyDescent="0.2">
      <c r="A2889">
        <f>RawData!B2889</f>
        <v>1945</v>
      </c>
      <c r="B2889">
        <f>RawData!D2889/RawData!$B2889</f>
        <v>1.2853470437017995E-2</v>
      </c>
      <c r="C2889">
        <f>RawData!E2889/RawData!$B2889</f>
        <v>0.17943444730077121</v>
      </c>
      <c r="D2889">
        <f>RawData!F2889/RawData!$B2889</f>
        <v>0</v>
      </c>
      <c r="E2889">
        <f>RawData!G2889/RawData!$B2889</f>
        <v>0</v>
      </c>
      <c r="F2889">
        <f>RawData!H2889/RawData!$B2889</f>
        <v>0</v>
      </c>
      <c r="G2889">
        <f>RawData!I2889/RawData!$B2889</f>
        <v>0</v>
      </c>
      <c r="H2889">
        <f>RawData!J2889/RawData!$B2889</f>
        <v>0</v>
      </c>
      <c r="I2889">
        <f>RawData!K2889/RawData!$B2889</f>
        <v>0</v>
      </c>
      <c r="J2889">
        <f>RawData!L2889/RawData!$B2889</f>
        <v>0</v>
      </c>
      <c r="K2889">
        <f>RawData!M2889/RawData!$B2889</f>
        <v>0</v>
      </c>
      <c r="L2889">
        <f>RawData!N2889/RawData!$B2889</f>
        <v>0</v>
      </c>
    </row>
    <row r="2890" spans="1:12" x14ac:dyDescent="0.2">
      <c r="A2890">
        <f>RawData!B2890</f>
        <v>1945</v>
      </c>
      <c r="B2890">
        <f>RawData!D2890/RawData!$B2890</f>
        <v>2.2107969151670952E-2</v>
      </c>
      <c r="C2890">
        <f>RawData!E2890/RawData!$B2890</f>
        <v>7.5064267352185091E-2</v>
      </c>
      <c r="D2890">
        <f>RawData!F2890/RawData!$B2890</f>
        <v>0</v>
      </c>
      <c r="E2890">
        <f>RawData!G2890/RawData!$B2890</f>
        <v>0</v>
      </c>
      <c r="F2890">
        <f>RawData!H2890/RawData!$B2890</f>
        <v>0</v>
      </c>
      <c r="G2890">
        <f>RawData!I2890/RawData!$B2890</f>
        <v>0</v>
      </c>
      <c r="H2890">
        <f>RawData!J2890/RawData!$B2890</f>
        <v>0</v>
      </c>
      <c r="I2890">
        <f>RawData!K2890/RawData!$B2890</f>
        <v>0</v>
      </c>
      <c r="J2890">
        <f>RawData!L2890/RawData!$B2890</f>
        <v>0</v>
      </c>
      <c r="K2890">
        <f>RawData!M2890/RawData!$B2890</f>
        <v>0</v>
      </c>
      <c r="L2890">
        <f>RawData!N2890/RawData!$B2890</f>
        <v>0</v>
      </c>
    </row>
    <row r="2891" spans="1:12" x14ac:dyDescent="0.2">
      <c r="A2891">
        <f>RawData!B2891</f>
        <v>1946</v>
      </c>
      <c r="B2891">
        <f>RawData!D2891/RawData!$B2891</f>
        <v>5.1387461459403904E-3</v>
      </c>
      <c r="C2891">
        <f>RawData!E2891/RawData!$B2891</f>
        <v>4.7276464542651594E-2</v>
      </c>
      <c r="D2891">
        <f>RawData!F2891/RawData!$B2891</f>
        <v>0</v>
      </c>
      <c r="E2891">
        <f>RawData!G2891/RawData!$B2891</f>
        <v>0</v>
      </c>
      <c r="F2891">
        <f>RawData!H2891/RawData!$B2891</f>
        <v>0</v>
      </c>
      <c r="G2891">
        <f>RawData!I2891/RawData!$B2891</f>
        <v>0</v>
      </c>
      <c r="H2891">
        <f>RawData!J2891/RawData!$B2891</f>
        <v>0</v>
      </c>
      <c r="I2891">
        <f>RawData!K2891/RawData!$B2891</f>
        <v>0</v>
      </c>
      <c r="J2891">
        <f>RawData!L2891/RawData!$B2891</f>
        <v>0</v>
      </c>
      <c r="K2891">
        <f>RawData!M2891/RawData!$B2891</f>
        <v>0</v>
      </c>
      <c r="L2891">
        <f>RawData!N2891/RawData!$B2891</f>
        <v>0</v>
      </c>
    </row>
    <row r="2892" spans="1:12" x14ac:dyDescent="0.2">
      <c r="A2892">
        <f>RawData!B2892</f>
        <v>1947</v>
      </c>
      <c r="B2892">
        <f>RawData!D2892/RawData!$B2892</f>
        <v>0.31022085259373394</v>
      </c>
      <c r="C2892">
        <f>RawData!E2892/RawData!$B2892</f>
        <v>49.549563430919363</v>
      </c>
      <c r="D2892">
        <f>RawData!F2892/RawData!$B2892</f>
        <v>0</v>
      </c>
      <c r="E2892">
        <f>RawData!G2892/RawData!$B2892</f>
        <v>0</v>
      </c>
      <c r="F2892">
        <f>RawData!H2892/RawData!$B2892</f>
        <v>0</v>
      </c>
      <c r="G2892">
        <f>RawData!I2892/RawData!$B2892</f>
        <v>0</v>
      </c>
      <c r="H2892">
        <f>RawData!J2892/RawData!$B2892</f>
        <v>0</v>
      </c>
      <c r="I2892">
        <f>RawData!K2892/RawData!$B2892</f>
        <v>0</v>
      </c>
      <c r="J2892">
        <f>RawData!L2892/RawData!$B2892</f>
        <v>0</v>
      </c>
      <c r="K2892">
        <f>RawData!M2892/RawData!$B2892</f>
        <v>0</v>
      </c>
      <c r="L2892">
        <f>RawData!N2892/RawData!$B2892</f>
        <v>0</v>
      </c>
    </row>
    <row r="2893" spans="1:12" x14ac:dyDescent="0.2">
      <c r="A2893">
        <f>RawData!B2893</f>
        <v>1948</v>
      </c>
      <c r="B2893">
        <f>RawData!D2893/RawData!$B2893</f>
        <v>1.9507186858316223E-2</v>
      </c>
      <c r="C2893">
        <f>RawData!E2893/RawData!$B2893</f>
        <v>4.188398357289528</v>
      </c>
      <c r="D2893">
        <f>RawData!F2893/RawData!$B2893</f>
        <v>0</v>
      </c>
      <c r="E2893">
        <f>RawData!G2893/RawData!$B2893</f>
        <v>0</v>
      </c>
      <c r="F2893">
        <f>RawData!H2893/RawData!$B2893</f>
        <v>0</v>
      </c>
      <c r="G2893">
        <f>RawData!I2893/RawData!$B2893</f>
        <v>0</v>
      </c>
      <c r="H2893">
        <f>RawData!J2893/RawData!$B2893</f>
        <v>0</v>
      </c>
      <c r="I2893">
        <f>RawData!K2893/RawData!$B2893</f>
        <v>0</v>
      </c>
      <c r="J2893">
        <f>RawData!L2893/RawData!$B2893</f>
        <v>0</v>
      </c>
      <c r="K2893">
        <f>RawData!M2893/RawData!$B2893</f>
        <v>0</v>
      </c>
      <c r="L2893">
        <f>RawData!N2893/RawData!$B2893</f>
        <v>0</v>
      </c>
    </row>
    <row r="2894" spans="1:12" x14ac:dyDescent="0.2">
      <c r="A2894">
        <f>RawData!B2894</f>
        <v>1950</v>
      </c>
      <c r="B2894">
        <f>RawData!D2894/RawData!$B2894</f>
        <v>2.3076923076923078E-2</v>
      </c>
      <c r="C2894">
        <f>RawData!E2894/RawData!$B2894</f>
        <v>0.93846153846153846</v>
      </c>
      <c r="D2894">
        <f>RawData!F2894/RawData!$B2894</f>
        <v>0</v>
      </c>
      <c r="E2894">
        <f>RawData!G2894/RawData!$B2894</f>
        <v>0</v>
      </c>
      <c r="F2894">
        <f>RawData!H2894/RawData!$B2894</f>
        <v>0</v>
      </c>
      <c r="G2894">
        <f>RawData!I2894/RawData!$B2894</f>
        <v>0</v>
      </c>
      <c r="H2894">
        <f>RawData!J2894/RawData!$B2894</f>
        <v>0</v>
      </c>
      <c r="I2894">
        <f>RawData!K2894/RawData!$B2894</f>
        <v>0</v>
      </c>
      <c r="J2894">
        <f>RawData!L2894/RawData!$B2894</f>
        <v>0</v>
      </c>
      <c r="K2894">
        <f>RawData!M2894/RawData!$B2894</f>
        <v>0</v>
      </c>
      <c r="L2894">
        <f>RawData!N2894/RawData!$B2894</f>
        <v>0</v>
      </c>
    </row>
    <row r="2895" spans="1:12" x14ac:dyDescent="0.2">
      <c r="A2895">
        <f>RawData!B2895</f>
        <v>1950</v>
      </c>
      <c r="B2895">
        <f>RawData!D2895/RawData!$B2895</f>
        <v>7.6923076923076927E-3</v>
      </c>
      <c r="C2895">
        <f>RawData!E2895/RawData!$B2895</f>
        <v>3.3333333333333333E-2</v>
      </c>
      <c r="D2895">
        <f>RawData!F2895/RawData!$B2895</f>
        <v>0</v>
      </c>
      <c r="E2895">
        <f>RawData!G2895/RawData!$B2895</f>
        <v>0</v>
      </c>
      <c r="F2895">
        <f>RawData!H2895/RawData!$B2895</f>
        <v>0</v>
      </c>
      <c r="G2895">
        <f>RawData!I2895/RawData!$B2895</f>
        <v>0</v>
      </c>
      <c r="H2895">
        <f>RawData!J2895/RawData!$B2895</f>
        <v>0</v>
      </c>
      <c r="I2895">
        <f>RawData!K2895/RawData!$B2895</f>
        <v>0</v>
      </c>
      <c r="J2895">
        <f>RawData!L2895/RawData!$B2895</f>
        <v>0</v>
      </c>
      <c r="K2895">
        <f>RawData!M2895/RawData!$B2895</f>
        <v>0</v>
      </c>
      <c r="L2895">
        <f>RawData!N2895/RawData!$B2895</f>
        <v>0</v>
      </c>
    </row>
    <row r="2896" spans="1:12" x14ac:dyDescent="0.2">
      <c r="A2896">
        <f>RawData!B2896</f>
        <v>1950</v>
      </c>
      <c r="B2896">
        <f>RawData!D2896/RawData!$B2896</f>
        <v>8.2051282051282051E-3</v>
      </c>
      <c r="C2896">
        <f>RawData!E2896/RawData!$B2896</f>
        <v>2.4102564102564103E-2</v>
      </c>
      <c r="D2896">
        <f>RawData!F2896/RawData!$B2896</f>
        <v>0</v>
      </c>
      <c r="E2896">
        <f>RawData!G2896/RawData!$B2896</f>
        <v>0</v>
      </c>
      <c r="F2896">
        <f>RawData!H2896/RawData!$B2896</f>
        <v>0</v>
      </c>
      <c r="G2896">
        <f>RawData!I2896/RawData!$B2896</f>
        <v>0</v>
      </c>
      <c r="H2896">
        <f>RawData!J2896/RawData!$B2896</f>
        <v>0</v>
      </c>
      <c r="I2896">
        <f>RawData!K2896/RawData!$B2896</f>
        <v>0</v>
      </c>
      <c r="J2896">
        <f>RawData!L2896/RawData!$B2896</f>
        <v>0</v>
      </c>
      <c r="K2896">
        <f>RawData!M2896/RawData!$B2896</f>
        <v>0</v>
      </c>
      <c r="L2896">
        <f>RawData!N2896/RawData!$B2896</f>
        <v>0</v>
      </c>
    </row>
    <row r="2897" spans="1:12" x14ac:dyDescent="0.2">
      <c r="A2897">
        <f>RawData!B2897</f>
        <v>1951</v>
      </c>
      <c r="B2897">
        <f>RawData!D2897/RawData!$B2897</f>
        <v>3.5879036391594054E-3</v>
      </c>
      <c r="C2897">
        <f>RawData!E2897/RawData!$B2897</f>
        <v>4.1004613018964632E-3</v>
      </c>
      <c r="D2897">
        <f>RawData!F2897/RawData!$B2897</f>
        <v>0</v>
      </c>
      <c r="E2897">
        <f>RawData!G2897/RawData!$B2897</f>
        <v>0</v>
      </c>
      <c r="F2897">
        <f>RawData!H2897/RawData!$B2897</f>
        <v>0</v>
      </c>
      <c r="G2897">
        <f>RawData!I2897/RawData!$B2897</f>
        <v>0</v>
      </c>
      <c r="H2897">
        <f>RawData!J2897/RawData!$B2897</f>
        <v>0</v>
      </c>
      <c r="I2897">
        <f>RawData!K2897/RawData!$B2897</f>
        <v>0</v>
      </c>
      <c r="J2897">
        <f>RawData!L2897/RawData!$B2897</f>
        <v>0</v>
      </c>
      <c r="K2897">
        <f>RawData!M2897/RawData!$B2897</f>
        <v>0</v>
      </c>
      <c r="L2897">
        <f>RawData!N2897/RawData!$B2897</f>
        <v>0</v>
      </c>
    </row>
    <row r="2898" spans="1:12" x14ac:dyDescent="0.2">
      <c r="A2898">
        <f>RawData!B2898</f>
        <v>1951</v>
      </c>
      <c r="B2898">
        <f>RawData!D2898/RawData!$B2898</f>
        <v>8.2009226037929265E-3</v>
      </c>
      <c r="C2898">
        <f>RawData!E2898/RawData!$B2898</f>
        <v>2.2039979497693492E-2</v>
      </c>
      <c r="D2898">
        <f>RawData!F2898/RawData!$B2898</f>
        <v>0</v>
      </c>
      <c r="E2898">
        <f>RawData!G2898/RawData!$B2898</f>
        <v>0</v>
      </c>
      <c r="F2898">
        <f>RawData!H2898/RawData!$B2898</f>
        <v>0</v>
      </c>
      <c r="G2898">
        <f>RawData!I2898/RawData!$B2898</f>
        <v>0</v>
      </c>
      <c r="H2898">
        <f>RawData!J2898/RawData!$B2898</f>
        <v>0</v>
      </c>
      <c r="I2898">
        <f>RawData!K2898/RawData!$B2898</f>
        <v>0</v>
      </c>
      <c r="J2898">
        <f>RawData!L2898/RawData!$B2898</f>
        <v>0</v>
      </c>
      <c r="K2898">
        <f>RawData!M2898/RawData!$B2898</f>
        <v>0</v>
      </c>
      <c r="L2898">
        <f>RawData!N2898/RawData!$B2898</f>
        <v>0</v>
      </c>
    </row>
    <row r="2899" spans="1:12" x14ac:dyDescent="0.2">
      <c r="A2899">
        <f>RawData!B2899</f>
        <v>1953</v>
      </c>
      <c r="B2899">
        <f>RawData!D2899/RawData!$B2899</f>
        <v>3.0209933435739886E-2</v>
      </c>
      <c r="C2899">
        <f>RawData!E2899/RawData!$B2899</f>
        <v>0.91961085509472607</v>
      </c>
      <c r="D2899">
        <f>RawData!F2899/RawData!$B2899</f>
        <v>0</v>
      </c>
      <c r="E2899">
        <f>RawData!G2899/RawData!$B2899</f>
        <v>0</v>
      </c>
      <c r="F2899">
        <f>RawData!H2899/RawData!$B2899</f>
        <v>0</v>
      </c>
      <c r="G2899">
        <f>RawData!I2899/RawData!$B2899</f>
        <v>0</v>
      </c>
      <c r="H2899">
        <f>RawData!J2899/RawData!$B2899</f>
        <v>0</v>
      </c>
      <c r="I2899">
        <f>RawData!K2899/RawData!$B2899</f>
        <v>0</v>
      </c>
      <c r="J2899">
        <f>RawData!L2899/RawData!$B2899</f>
        <v>0</v>
      </c>
      <c r="K2899">
        <f>RawData!M2899/RawData!$B2899</f>
        <v>0</v>
      </c>
      <c r="L2899">
        <f>RawData!N2899/RawData!$B2899</f>
        <v>0</v>
      </c>
    </row>
    <row r="2900" spans="1:12" x14ac:dyDescent="0.2">
      <c r="A2900">
        <f>RawData!B2900</f>
        <v>1953</v>
      </c>
      <c r="B2900">
        <f>RawData!D2900/RawData!$B2900</f>
        <v>8.9093701996927802E-2</v>
      </c>
      <c r="C2900">
        <f>RawData!E2900/RawData!$B2900</f>
        <v>8.3420378904249866</v>
      </c>
      <c r="D2900">
        <f>RawData!F2900/RawData!$B2900</f>
        <v>0</v>
      </c>
      <c r="E2900">
        <f>RawData!G2900/RawData!$B2900</f>
        <v>0</v>
      </c>
      <c r="F2900">
        <f>RawData!H2900/RawData!$B2900</f>
        <v>0</v>
      </c>
      <c r="G2900">
        <f>RawData!I2900/RawData!$B2900</f>
        <v>0</v>
      </c>
      <c r="H2900">
        <f>RawData!J2900/RawData!$B2900</f>
        <v>0</v>
      </c>
      <c r="I2900">
        <f>RawData!K2900/RawData!$B2900</f>
        <v>0</v>
      </c>
      <c r="J2900">
        <f>RawData!L2900/RawData!$B2900</f>
        <v>0</v>
      </c>
      <c r="K2900">
        <f>RawData!M2900/RawData!$B2900</f>
        <v>0</v>
      </c>
      <c r="L2900">
        <f>RawData!N2900/RawData!$B2900</f>
        <v>0</v>
      </c>
    </row>
    <row r="2901" spans="1:12" x14ac:dyDescent="0.2">
      <c r="A2901">
        <f>RawData!B2901</f>
        <v>1955</v>
      </c>
      <c r="B2901">
        <f>RawData!D2901/RawData!$B2901</f>
        <v>7.3145780051150897E-2</v>
      </c>
      <c r="C2901">
        <f>RawData!E2901/RawData!$B2901</f>
        <v>7.3780051150895138</v>
      </c>
      <c r="D2901">
        <f>RawData!F2901/RawData!$B2901</f>
        <v>0</v>
      </c>
      <c r="E2901">
        <f>RawData!G2901/RawData!$B2901</f>
        <v>0</v>
      </c>
      <c r="F2901">
        <f>RawData!H2901/RawData!$B2901</f>
        <v>0</v>
      </c>
      <c r="G2901">
        <f>RawData!I2901/RawData!$B2901</f>
        <v>0</v>
      </c>
      <c r="H2901">
        <f>RawData!J2901/RawData!$B2901</f>
        <v>0</v>
      </c>
      <c r="I2901">
        <f>RawData!K2901/RawData!$B2901</f>
        <v>0</v>
      </c>
      <c r="J2901">
        <f>RawData!L2901/RawData!$B2901</f>
        <v>0</v>
      </c>
      <c r="K2901">
        <f>RawData!M2901/RawData!$B2901</f>
        <v>0</v>
      </c>
      <c r="L2901">
        <f>RawData!N2901/RawData!$B2901</f>
        <v>0</v>
      </c>
    </row>
    <row r="2902" spans="1:12" x14ac:dyDescent="0.2">
      <c r="A2902">
        <f>RawData!B2902</f>
        <v>1956</v>
      </c>
      <c r="B2902">
        <f>RawData!D2902/RawData!$B2902</f>
        <v>7.6687116564417178E-3</v>
      </c>
      <c r="C2902">
        <f>RawData!E2902/RawData!$B2902</f>
        <v>2.3517382413087935E-2</v>
      </c>
      <c r="D2902">
        <f>RawData!F2902/RawData!$B2902</f>
        <v>0</v>
      </c>
      <c r="E2902">
        <f>RawData!G2902/RawData!$B2902</f>
        <v>0</v>
      </c>
      <c r="F2902">
        <f>RawData!H2902/RawData!$B2902</f>
        <v>0</v>
      </c>
      <c r="G2902">
        <f>RawData!I2902/RawData!$B2902</f>
        <v>0</v>
      </c>
      <c r="H2902">
        <f>RawData!J2902/RawData!$B2902</f>
        <v>0</v>
      </c>
      <c r="I2902">
        <f>RawData!K2902/RawData!$B2902</f>
        <v>0</v>
      </c>
      <c r="J2902">
        <f>RawData!L2902/RawData!$B2902</f>
        <v>0</v>
      </c>
      <c r="K2902">
        <f>RawData!M2902/RawData!$B2902</f>
        <v>0</v>
      </c>
      <c r="L2902">
        <f>RawData!N2902/RawData!$B2902</f>
        <v>0</v>
      </c>
    </row>
    <row r="2903" spans="1:12" x14ac:dyDescent="0.2">
      <c r="A2903">
        <f>RawData!B2903</f>
        <v>1956</v>
      </c>
      <c r="B2903">
        <f>RawData!D2903/RawData!$B2903</f>
        <v>8.7423312883435578E-2</v>
      </c>
      <c r="C2903">
        <f>RawData!E2903/RawData!$B2903</f>
        <v>5.8343558282208585</v>
      </c>
      <c r="D2903">
        <f>RawData!F2903/RawData!$B2903</f>
        <v>0</v>
      </c>
      <c r="E2903">
        <f>RawData!G2903/RawData!$B2903</f>
        <v>0</v>
      </c>
      <c r="F2903">
        <f>RawData!H2903/RawData!$B2903</f>
        <v>0</v>
      </c>
      <c r="G2903">
        <f>RawData!I2903/RawData!$B2903</f>
        <v>0</v>
      </c>
      <c r="H2903">
        <f>RawData!J2903/RawData!$B2903</f>
        <v>0</v>
      </c>
      <c r="I2903">
        <f>RawData!K2903/RawData!$B2903</f>
        <v>0</v>
      </c>
      <c r="J2903">
        <f>RawData!L2903/RawData!$B2903</f>
        <v>0</v>
      </c>
      <c r="K2903">
        <f>RawData!M2903/RawData!$B2903</f>
        <v>0</v>
      </c>
      <c r="L2903">
        <f>RawData!N2903/RawData!$B2903</f>
        <v>0</v>
      </c>
    </row>
    <row r="2904" spans="1:12" x14ac:dyDescent="0.2">
      <c r="A2904">
        <f>RawData!B2904</f>
        <v>1957</v>
      </c>
      <c r="B2904">
        <f>RawData!D2904/RawData!$B2904</f>
        <v>1.6862544711292796E-2</v>
      </c>
      <c r="C2904">
        <f>RawData!E2904/RawData!$B2904</f>
        <v>2.6290240163515586</v>
      </c>
      <c r="D2904">
        <f>RawData!F2904/RawData!$B2904</f>
        <v>0</v>
      </c>
      <c r="E2904">
        <f>RawData!G2904/RawData!$B2904</f>
        <v>0</v>
      </c>
      <c r="F2904">
        <f>RawData!H2904/RawData!$B2904</f>
        <v>0</v>
      </c>
      <c r="G2904">
        <f>RawData!I2904/RawData!$B2904</f>
        <v>0</v>
      </c>
      <c r="H2904">
        <f>RawData!J2904/RawData!$B2904</f>
        <v>0</v>
      </c>
      <c r="I2904">
        <f>RawData!K2904/RawData!$B2904</f>
        <v>0</v>
      </c>
      <c r="J2904">
        <f>RawData!L2904/RawData!$B2904</f>
        <v>0</v>
      </c>
      <c r="K2904">
        <f>RawData!M2904/RawData!$B2904</f>
        <v>0</v>
      </c>
      <c r="L2904">
        <f>RawData!N2904/RawData!$B2904</f>
        <v>0</v>
      </c>
    </row>
    <row r="2905" spans="1:12" x14ac:dyDescent="0.2">
      <c r="A2905">
        <f>RawData!B2905</f>
        <v>1958</v>
      </c>
      <c r="B2905">
        <f>RawData!D2905/RawData!$B2905</f>
        <v>0.13023493360572011</v>
      </c>
      <c r="C2905">
        <f>RawData!E2905/RawData!$B2905</f>
        <v>0.31256384065372828</v>
      </c>
      <c r="D2905">
        <f>RawData!F2905/RawData!$B2905</f>
        <v>0</v>
      </c>
      <c r="E2905">
        <f>RawData!G2905/RawData!$B2905</f>
        <v>0</v>
      </c>
      <c r="F2905">
        <f>RawData!H2905/RawData!$B2905</f>
        <v>0</v>
      </c>
      <c r="G2905">
        <f>RawData!I2905/RawData!$B2905</f>
        <v>0</v>
      </c>
      <c r="H2905">
        <f>RawData!J2905/RawData!$B2905</f>
        <v>0</v>
      </c>
      <c r="I2905">
        <f>RawData!K2905/RawData!$B2905</f>
        <v>0</v>
      </c>
      <c r="J2905">
        <f>RawData!L2905/RawData!$B2905</f>
        <v>0</v>
      </c>
      <c r="K2905">
        <f>RawData!M2905/RawData!$B2905</f>
        <v>0</v>
      </c>
      <c r="L2905">
        <f>RawData!N2905/RawData!$B2905</f>
        <v>0</v>
      </c>
    </row>
    <row r="2906" spans="1:12" x14ac:dyDescent="0.2">
      <c r="A2906">
        <f>RawData!B2906</f>
        <v>1960</v>
      </c>
      <c r="B2906">
        <f>RawData!D2906/RawData!$B2906</f>
        <v>5.1020408163265302E-3</v>
      </c>
      <c r="C2906">
        <f>RawData!E2906/RawData!$B2906</f>
        <v>3.8775510204081633E-2</v>
      </c>
      <c r="D2906">
        <f>RawData!F2906/RawData!$B2906</f>
        <v>0</v>
      </c>
      <c r="E2906">
        <f>RawData!G2906/RawData!$B2906</f>
        <v>0</v>
      </c>
      <c r="F2906">
        <f>RawData!H2906/RawData!$B2906</f>
        <v>0</v>
      </c>
      <c r="G2906">
        <f>RawData!I2906/RawData!$B2906</f>
        <v>0</v>
      </c>
      <c r="H2906">
        <f>RawData!J2906/RawData!$B2906</f>
        <v>0</v>
      </c>
      <c r="I2906">
        <f>RawData!K2906/RawData!$B2906</f>
        <v>0</v>
      </c>
      <c r="J2906">
        <f>RawData!L2906/RawData!$B2906</f>
        <v>0</v>
      </c>
      <c r="K2906">
        <f>RawData!M2906/RawData!$B2906</f>
        <v>0</v>
      </c>
      <c r="L2906">
        <f>RawData!N2906/RawData!$B2906</f>
        <v>0</v>
      </c>
    </row>
    <row r="2907" spans="1:12" x14ac:dyDescent="0.2">
      <c r="A2907">
        <f>RawData!B2907</f>
        <v>1961</v>
      </c>
      <c r="B2907">
        <f>RawData!D2907/RawData!$B2907</f>
        <v>4.7424783273839879E-2</v>
      </c>
      <c r="C2907">
        <f>RawData!E2907/RawData!$B2907</f>
        <v>11.41305456399796</v>
      </c>
      <c r="D2907">
        <f>RawData!F2907/RawData!$B2907</f>
        <v>0</v>
      </c>
      <c r="E2907">
        <f>RawData!G2907/RawData!$B2907</f>
        <v>0</v>
      </c>
      <c r="F2907">
        <f>RawData!H2907/RawData!$B2907</f>
        <v>0</v>
      </c>
      <c r="G2907">
        <f>RawData!I2907/RawData!$B2907</f>
        <v>0</v>
      </c>
      <c r="H2907">
        <f>RawData!J2907/RawData!$B2907</f>
        <v>0</v>
      </c>
      <c r="I2907">
        <f>RawData!K2907/RawData!$B2907</f>
        <v>0</v>
      </c>
      <c r="J2907">
        <f>RawData!L2907/RawData!$B2907</f>
        <v>0</v>
      </c>
      <c r="K2907">
        <f>RawData!M2907/RawData!$B2907</f>
        <v>0</v>
      </c>
      <c r="L2907">
        <f>RawData!N2907/RawData!$B2907</f>
        <v>0</v>
      </c>
    </row>
    <row r="2908" spans="1:12" x14ac:dyDescent="0.2">
      <c r="A2908">
        <f>RawData!B2908</f>
        <v>1964</v>
      </c>
      <c r="B2908">
        <f>RawData!D2908/RawData!$B2908</f>
        <v>6.9246435845213852E-2</v>
      </c>
      <c r="C2908">
        <f>RawData!E2908/RawData!$B2908</f>
        <v>15.734725050916497</v>
      </c>
      <c r="D2908">
        <f>RawData!F2908/RawData!$B2908</f>
        <v>0</v>
      </c>
      <c r="E2908">
        <f>RawData!G2908/RawData!$B2908</f>
        <v>0</v>
      </c>
      <c r="F2908">
        <f>RawData!H2908/RawData!$B2908</f>
        <v>0</v>
      </c>
      <c r="G2908">
        <f>RawData!I2908/RawData!$B2908</f>
        <v>0</v>
      </c>
      <c r="H2908">
        <f>RawData!J2908/RawData!$B2908</f>
        <v>0</v>
      </c>
      <c r="I2908">
        <f>RawData!K2908/RawData!$B2908</f>
        <v>0</v>
      </c>
      <c r="J2908">
        <f>RawData!L2908/RawData!$B2908</f>
        <v>0</v>
      </c>
      <c r="K2908">
        <f>RawData!M2908/RawData!$B2908</f>
        <v>0</v>
      </c>
      <c r="L2908">
        <f>RawData!N2908/RawData!$B2908</f>
        <v>0</v>
      </c>
    </row>
    <row r="2909" spans="1:12" x14ac:dyDescent="0.2">
      <c r="A2909">
        <f>RawData!B2909</f>
        <v>1965</v>
      </c>
      <c r="B2909">
        <f>RawData!D2909/RawData!$B2909</f>
        <v>0.22849872773536894</v>
      </c>
      <c r="C2909">
        <f>RawData!E2909/RawData!$B2909</f>
        <v>10.075318066157761</v>
      </c>
      <c r="D2909">
        <f>RawData!F2909/RawData!$B2909</f>
        <v>0</v>
      </c>
      <c r="E2909">
        <f>RawData!G2909/RawData!$B2909</f>
        <v>0</v>
      </c>
      <c r="F2909">
        <f>RawData!H2909/RawData!$B2909</f>
        <v>0</v>
      </c>
      <c r="G2909">
        <f>RawData!I2909/RawData!$B2909</f>
        <v>0</v>
      </c>
      <c r="H2909">
        <f>RawData!J2909/RawData!$B2909</f>
        <v>0</v>
      </c>
      <c r="I2909">
        <f>RawData!K2909/RawData!$B2909</f>
        <v>0</v>
      </c>
      <c r="J2909">
        <f>RawData!L2909/RawData!$B2909</f>
        <v>0</v>
      </c>
      <c r="K2909">
        <f>RawData!M2909/RawData!$B2909</f>
        <v>0</v>
      </c>
      <c r="L2909">
        <f>RawData!N2909/RawData!$B2909</f>
        <v>0</v>
      </c>
    </row>
    <row r="2910" spans="1:12" x14ac:dyDescent="0.2">
      <c r="A2910">
        <f>RawData!B2910</f>
        <v>1965</v>
      </c>
      <c r="B2910">
        <f>RawData!D2910/RawData!$B2910</f>
        <v>0.22544529262086513</v>
      </c>
      <c r="C2910">
        <f>RawData!E2910/RawData!$B2910</f>
        <v>9.9847328244274802</v>
      </c>
      <c r="D2910">
        <f>RawData!F2910/RawData!$B2910</f>
        <v>0</v>
      </c>
      <c r="E2910">
        <f>RawData!G2910/RawData!$B2910</f>
        <v>0</v>
      </c>
      <c r="F2910">
        <f>RawData!H2910/RawData!$B2910</f>
        <v>0</v>
      </c>
      <c r="G2910">
        <f>RawData!I2910/RawData!$B2910</f>
        <v>0</v>
      </c>
      <c r="H2910">
        <f>RawData!J2910/RawData!$B2910</f>
        <v>0</v>
      </c>
      <c r="I2910">
        <f>RawData!K2910/RawData!$B2910</f>
        <v>0</v>
      </c>
      <c r="J2910">
        <f>RawData!L2910/RawData!$B2910</f>
        <v>0</v>
      </c>
      <c r="K2910">
        <f>RawData!M2910/RawData!$B2910</f>
        <v>0</v>
      </c>
      <c r="L2910">
        <f>RawData!N2910/RawData!$B2910</f>
        <v>0</v>
      </c>
    </row>
    <row r="2911" spans="1:12" x14ac:dyDescent="0.2">
      <c r="A2911">
        <f>RawData!B2911</f>
        <v>1967</v>
      </c>
      <c r="B2911">
        <f>RawData!D2911/RawData!$B2911</f>
        <v>4.5754956786985259E-3</v>
      </c>
      <c r="C2911">
        <f>RawData!E2911/RawData!$B2911</f>
        <v>2.2877478393492627E-2</v>
      </c>
      <c r="D2911">
        <f>RawData!F2911/RawData!$B2911</f>
        <v>0</v>
      </c>
      <c r="E2911">
        <f>RawData!G2911/RawData!$B2911</f>
        <v>0</v>
      </c>
      <c r="F2911">
        <f>RawData!H2911/RawData!$B2911</f>
        <v>0</v>
      </c>
      <c r="G2911">
        <f>RawData!I2911/RawData!$B2911</f>
        <v>0</v>
      </c>
      <c r="H2911">
        <f>RawData!J2911/RawData!$B2911</f>
        <v>0</v>
      </c>
      <c r="I2911">
        <f>RawData!K2911/RawData!$B2911</f>
        <v>0</v>
      </c>
      <c r="J2911">
        <f>RawData!L2911/RawData!$B2911</f>
        <v>0</v>
      </c>
      <c r="K2911">
        <f>RawData!M2911/RawData!$B2911</f>
        <v>0</v>
      </c>
      <c r="L2911">
        <f>RawData!N2911/RawData!$B2911</f>
        <v>0</v>
      </c>
    </row>
    <row r="2912" spans="1:12" x14ac:dyDescent="0.2">
      <c r="A2912">
        <f>RawData!B2912</f>
        <v>1968</v>
      </c>
      <c r="B2912">
        <f>RawData!D2912/RawData!$B2912</f>
        <v>8.130081300813009E-3</v>
      </c>
      <c r="C2912">
        <f>RawData!E2912/RawData!$B2912</f>
        <v>2.3373983739837397E-2</v>
      </c>
      <c r="D2912">
        <f>RawData!F2912/RawData!$B2912</f>
        <v>0</v>
      </c>
      <c r="E2912">
        <f>RawData!G2912/RawData!$B2912</f>
        <v>0</v>
      </c>
      <c r="F2912">
        <f>RawData!H2912/RawData!$B2912</f>
        <v>0</v>
      </c>
      <c r="G2912">
        <f>RawData!I2912/RawData!$B2912</f>
        <v>0</v>
      </c>
      <c r="H2912">
        <f>RawData!J2912/RawData!$B2912</f>
        <v>0</v>
      </c>
      <c r="I2912">
        <f>RawData!K2912/RawData!$B2912</f>
        <v>0</v>
      </c>
      <c r="J2912">
        <f>RawData!L2912/RawData!$B2912</f>
        <v>0</v>
      </c>
      <c r="K2912">
        <f>RawData!M2912/RawData!$B2912</f>
        <v>0</v>
      </c>
      <c r="L2912">
        <f>RawData!N2912/RawData!$B2912</f>
        <v>0</v>
      </c>
    </row>
    <row r="2913" spans="1:12" x14ac:dyDescent="0.2">
      <c r="A2913">
        <f>RawData!B2913</f>
        <v>1973</v>
      </c>
      <c r="B2913">
        <f>RawData!D2913/RawData!$B2913</f>
        <v>3.0410542321338066E-3</v>
      </c>
      <c r="C2913">
        <f>RawData!E2913/RawData!$B2913</f>
        <v>1.1657374556512924E-2</v>
      </c>
      <c r="D2913">
        <f>RawData!F2913/RawData!$B2913</f>
        <v>0</v>
      </c>
      <c r="E2913">
        <f>RawData!G2913/RawData!$B2913</f>
        <v>0</v>
      </c>
      <c r="F2913">
        <f>RawData!H2913/RawData!$B2913</f>
        <v>0</v>
      </c>
      <c r="G2913">
        <f>RawData!I2913/RawData!$B2913</f>
        <v>0</v>
      </c>
      <c r="H2913">
        <f>RawData!J2913/RawData!$B2913</f>
        <v>0</v>
      </c>
      <c r="I2913">
        <f>RawData!K2913/RawData!$B2913</f>
        <v>0</v>
      </c>
      <c r="J2913">
        <f>RawData!L2913/RawData!$B2913</f>
        <v>0</v>
      </c>
      <c r="K2913">
        <f>RawData!M2913/RawData!$B2913</f>
        <v>0</v>
      </c>
      <c r="L2913">
        <f>RawData!N2913/RawData!$B2913</f>
        <v>0</v>
      </c>
    </row>
    <row r="2914" spans="1:12" x14ac:dyDescent="0.2">
      <c r="A2914">
        <f>RawData!B2914</f>
        <v>1974</v>
      </c>
      <c r="B2914">
        <f>RawData!D2914/RawData!$B2914</f>
        <v>4.0526849037487338E-3</v>
      </c>
      <c r="C2914">
        <f>RawData!E2914/RawData!$B2914</f>
        <v>5.7244174265450865E-2</v>
      </c>
      <c r="D2914">
        <f>RawData!F2914/RawData!$B2914</f>
        <v>0</v>
      </c>
      <c r="E2914">
        <f>RawData!G2914/RawData!$B2914</f>
        <v>0</v>
      </c>
      <c r="F2914">
        <f>RawData!H2914/RawData!$B2914</f>
        <v>0</v>
      </c>
      <c r="G2914">
        <f>RawData!I2914/RawData!$B2914</f>
        <v>0</v>
      </c>
      <c r="H2914">
        <f>RawData!J2914/RawData!$B2914</f>
        <v>0</v>
      </c>
      <c r="I2914">
        <f>RawData!K2914/RawData!$B2914</f>
        <v>0</v>
      </c>
      <c r="J2914">
        <f>RawData!L2914/RawData!$B2914</f>
        <v>0</v>
      </c>
      <c r="K2914">
        <f>RawData!M2914/RawData!$B2914</f>
        <v>0</v>
      </c>
      <c r="L2914">
        <f>RawData!N2914/RawData!$B2914</f>
        <v>0</v>
      </c>
    </row>
    <row r="2915" spans="1:12" x14ac:dyDescent="0.2">
      <c r="A2915">
        <f>RawData!B2915</f>
        <v>1978</v>
      </c>
      <c r="B2915">
        <f>RawData!D2915/RawData!$B2915</f>
        <v>3.0333670374115269E-3</v>
      </c>
      <c r="C2915">
        <f>RawData!E2915/RawData!$B2915</f>
        <v>1.1627906976744186E-2</v>
      </c>
      <c r="D2915">
        <f>RawData!F2915/RawData!$B2915</f>
        <v>0</v>
      </c>
      <c r="E2915">
        <f>RawData!G2915/RawData!$B2915</f>
        <v>0</v>
      </c>
      <c r="F2915">
        <f>RawData!H2915/RawData!$B2915</f>
        <v>0</v>
      </c>
      <c r="G2915">
        <f>RawData!I2915/RawData!$B2915</f>
        <v>0</v>
      </c>
      <c r="H2915">
        <f>RawData!J2915/RawData!$B2915</f>
        <v>0</v>
      </c>
      <c r="I2915">
        <f>RawData!K2915/RawData!$B2915</f>
        <v>0</v>
      </c>
      <c r="J2915">
        <f>RawData!L2915/RawData!$B2915</f>
        <v>0</v>
      </c>
      <c r="K2915">
        <f>RawData!M2915/RawData!$B2915</f>
        <v>0</v>
      </c>
      <c r="L2915">
        <f>RawData!N2915/RawData!$B2915</f>
        <v>0</v>
      </c>
    </row>
    <row r="2916" spans="1:12" x14ac:dyDescent="0.2">
      <c r="A2916">
        <f>RawData!B2916</f>
        <v>1978</v>
      </c>
      <c r="B2916">
        <f>RawData!D2916/RawData!$B2916</f>
        <v>0.19666329625884732</v>
      </c>
      <c r="C2916">
        <f>RawData!E2916/RawData!$B2916</f>
        <v>20.148634984833166</v>
      </c>
      <c r="D2916">
        <f>RawData!F2916/RawData!$B2916</f>
        <v>0</v>
      </c>
      <c r="E2916">
        <f>RawData!G2916/RawData!$B2916</f>
        <v>0</v>
      </c>
      <c r="F2916">
        <f>RawData!H2916/RawData!$B2916</f>
        <v>0</v>
      </c>
      <c r="G2916">
        <f>RawData!I2916/RawData!$B2916</f>
        <v>0</v>
      </c>
      <c r="H2916">
        <f>RawData!J2916/RawData!$B2916</f>
        <v>0</v>
      </c>
      <c r="I2916">
        <f>RawData!K2916/RawData!$B2916</f>
        <v>0</v>
      </c>
      <c r="J2916">
        <f>RawData!L2916/RawData!$B2916</f>
        <v>0</v>
      </c>
      <c r="K2916">
        <f>RawData!M2916/RawData!$B2916</f>
        <v>0</v>
      </c>
      <c r="L2916">
        <f>RawData!N2916/RawData!$B2916</f>
        <v>0</v>
      </c>
    </row>
    <row r="2917" spans="1:12" x14ac:dyDescent="0.2">
      <c r="A2917">
        <f>RawData!B2917</f>
        <v>1979</v>
      </c>
      <c r="B2917">
        <f>RawData!D2917/RawData!$B2917</f>
        <v>8.590197069226882E-3</v>
      </c>
      <c r="C2917">
        <f>RawData!E2917/RawData!$B2917</f>
        <v>6.2152602324406267E-2</v>
      </c>
      <c r="D2917">
        <f>RawData!F2917/RawData!$B2917</f>
        <v>0</v>
      </c>
      <c r="E2917">
        <f>RawData!G2917/RawData!$B2917</f>
        <v>0</v>
      </c>
      <c r="F2917">
        <f>RawData!H2917/RawData!$B2917</f>
        <v>0</v>
      </c>
      <c r="G2917">
        <f>RawData!I2917/RawData!$B2917</f>
        <v>0</v>
      </c>
      <c r="H2917">
        <f>RawData!J2917/RawData!$B2917</f>
        <v>0</v>
      </c>
      <c r="I2917">
        <f>RawData!K2917/RawData!$B2917</f>
        <v>0</v>
      </c>
      <c r="J2917">
        <f>RawData!L2917/RawData!$B2917</f>
        <v>0</v>
      </c>
      <c r="K2917">
        <f>RawData!M2917/RawData!$B2917</f>
        <v>0</v>
      </c>
      <c r="L2917">
        <f>RawData!N2917/RawData!$B2917</f>
        <v>0</v>
      </c>
    </row>
    <row r="2918" spans="1:12" x14ac:dyDescent="0.2">
      <c r="A2918">
        <f>RawData!B2918</f>
        <v>1979</v>
      </c>
      <c r="B2918">
        <f>RawData!D2918/RawData!$B2918</f>
        <v>3.0318342597271349E-3</v>
      </c>
      <c r="C2918">
        <f>RawData!E2918/RawData!$B2918</f>
        <v>4.5477513895907026E-3</v>
      </c>
      <c r="D2918">
        <f>RawData!F2918/RawData!$B2918</f>
        <v>0</v>
      </c>
      <c r="E2918">
        <f>RawData!G2918/RawData!$B2918</f>
        <v>0</v>
      </c>
      <c r="F2918">
        <f>RawData!H2918/RawData!$B2918</f>
        <v>0</v>
      </c>
      <c r="G2918">
        <f>RawData!I2918/RawData!$B2918</f>
        <v>0</v>
      </c>
      <c r="H2918">
        <f>RawData!J2918/RawData!$B2918</f>
        <v>0</v>
      </c>
      <c r="I2918">
        <f>RawData!K2918/RawData!$B2918</f>
        <v>0</v>
      </c>
      <c r="J2918">
        <f>RawData!L2918/RawData!$B2918</f>
        <v>0</v>
      </c>
      <c r="K2918">
        <f>RawData!M2918/RawData!$B2918</f>
        <v>0</v>
      </c>
      <c r="L2918">
        <f>RawData!N2918/RawData!$B2918</f>
        <v>0</v>
      </c>
    </row>
    <row r="2919" spans="1:12" x14ac:dyDescent="0.2">
      <c r="A2919">
        <f>RawData!B2919</f>
        <v>1980</v>
      </c>
      <c r="B2919">
        <f>RawData!D2919/RawData!$B2919</f>
        <v>7.0202020202020196E-2</v>
      </c>
      <c r="C2919">
        <f>RawData!E2919/RawData!$B2919</f>
        <v>7.540909090909091</v>
      </c>
      <c r="D2919">
        <f>RawData!F2919/RawData!$B2919</f>
        <v>0</v>
      </c>
      <c r="E2919">
        <f>RawData!G2919/RawData!$B2919</f>
        <v>0</v>
      </c>
      <c r="F2919">
        <f>RawData!H2919/RawData!$B2919</f>
        <v>0</v>
      </c>
      <c r="G2919">
        <f>RawData!I2919/RawData!$B2919</f>
        <v>0</v>
      </c>
      <c r="H2919">
        <f>RawData!J2919/RawData!$B2919</f>
        <v>0</v>
      </c>
      <c r="I2919">
        <f>RawData!K2919/RawData!$B2919</f>
        <v>0</v>
      </c>
      <c r="J2919">
        <f>RawData!L2919/RawData!$B2919</f>
        <v>0</v>
      </c>
      <c r="K2919">
        <f>RawData!M2919/RawData!$B2919</f>
        <v>0</v>
      </c>
      <c r="L2919">
        <f>RawData!N2919/RawData!$B2919</f>
        <v>0</v>
      </c>
    </row>
    <row r="2920" spans="1:12" x14ac:dyDescent="0.2">
      <c r="A2920">
        <f>RawData!B2920</f>
        <v>1982</v>
      </c>
      <c r="B2920">
        <f>RawData!D2920/RawData!$B2920</f>
        <v>1.0090817356205853E-2</v>
      </c>
      <c r="C2920">
        <f>RawData!E2920/RawData!$B2920</f>
        <v>8.0726538849646822E-3</v>
      </c>
      <c r="D2920">
        <f>RawData!F2920/RawData!$B2920</f>
        <v>0</v>
      </c>
      <c r="E2920">
        <f>RawData!G2920/RawData!$B2920</f>
        <v>0</v>
      </c>
      <c r="F2920">
        <f>RawData!H2920/RawData!$B2920</f>
        <v>0</v>
      </c>
      <c r="G2920">
        <f>RawData!I2920/RawData!$B2920</f>
        <v>0</v>
      </c>
      <c r="H2920">
        <f>RawData!J2920/RawData!$B2920</f>
        <v>0</v>
      </c>
      <c r="I2920">
        <f>RawData!K2920/RawData!$B2920</f>
        <v>0</v>
      </c>
      <c r="J2920">
        <f>RawData!L2920/RawData!$B2920</f>
        <v>0</v>
      </c>
      <c r="K2920">
        <f>RawData!M2920/RawData!$B2920</f>
        <v>0</v>
      </c>
      <c r="L2920">
        <f>RawData!N2920/RawData!$B2920</f>
        <v>0</v>
      </c>
    </row>
    <row r="2921" spans="1:12" x14ac:dyDescent="0.2">
      <c r="A2921">
        <f>RawData!B2921</f>
        <v>1987</v>
      </c>
      <c r="B2921">
        <f>RawData!D2921/RawData!$B2921</f>
        <v>9.6628082536487164E-2</v>
      </c>
      <c r="C2921">
        <f>RawData!E2921/RawData!$B2921</f>
        <v>8.2430800201308507</v>
      </c>
      <c r="D2921">
        <f>RawData!F2921/RawData!$B2921</f>
        <v>0</v>
      </c>
      <c r="E2921">
        <f>RawData!G2921/RawData!$B2921</f>
        <v>0</v>
      </c>
      <c r="F2921">
        <f>RawData!H2921/RawData!$B2921</f>
        <v>0</v>
      </c>
      <c r="G2921">
        <f>RawData!I2921/RawData!$B2921</f>
        <v>0</v>
      </c>
      <c r="H2921">
        <f>RawData!J2921/RawData!$B2921</f>
        <v>0</v>
      </c>
      <c r="I2921">
        <f>RawData!K2921/RawData!$B2921</f>
        <v>0</v>
      </c>
      <c r="J2921">
        <f>RawData!L2921/RawData!$B2921</f>
        <v>0</v>
      </c>
      <c r="K2921">
        <f>RawData!M2921/RawData!$B2921</f>
        <v>0</v>
      </c>
      <c r="L2921">
        <f>RawData!N2921/RawData!$B2921</f>
        <v>0</v>
      </c>
    </row>
    <row r="2922" spans="1:12" x14ac:dyDescent="0.2">
      <c r="A2922">
        <f>RawData!B2922</f>
        <v>1988</v>
      </c>
      <c r="B2922">
        <f>RawData!D2922/RawData!$B2922</f>
        <v>7.545271629778672E-3</v>
      </c>
      <c r="C2922">
        <f>RawData!E2922/RawData!$B2922</f>
        <v>2.2132796780684104E-2</v>
      </c>
      <c r="D2922">
        <f>RawData!F2922/RawData!$B2922</f>
        <v>0</v>
      </c>
      <c r="E2922">
        <f>RawData!G2922/RawData!$B2922</f>
        <v>0</v>
      </c>
      <c r="F2922">
        <f>RawData!H2922/RawData!$B2922</f>
        <v>0</v>
      </c>
      <c r="G2922">
        <f>RawData!I2922/RawData!$B2922</f>
        <v>0</v>
      </c>
      <c r="H2922">
        <f>RawData!J2922/RawData!$B2922</f>
        <v>0</v>
      </c>
      <c r="I2922">
        <f>RawData!K2922/RawData!$B2922</f>
        <v>0</v>
      </c>
      <c r="J2922">
        <f>RawData!L2922/RawData!$B2922</f>
        <v>0</v>
      </c>
      <c r="K2922">
        <f>RawData!M2922/RawData!$B2922</f>
        <v>0</v>
      </c>
      <c r="L2922">
        <f>RawData!N2922/RawData!$B2922</f>
        <v>0</v>
      </c>
    </row>
    <row r="2923" spans="1:12" x14ac:dyDescent="0.2">
      <c r="A2923">
        <f>RawData!B2923</f>
        <v>1990</v>
      </c>
      <c r="B2923">
        <f>RawData!D2923/RawData!$B2923</f>
        <v>5.5276381909547742E-3</v>
      </c>
      <c r="C2923">
        <f>RawData!E2923/RawData!$B2923</f>
        <v>1.8592964824120602E-2</v>
      </c>
      <c r="D2923">
        <f>RawData!F2923/RawData!$B2923</f>
        <v>0</v>
      </c>
      <c r="E2923">
        <f>RawData!G2923/RawData!$B2923</f>
        <v>0</v>
      </c>
      <c r="F2923">
        <f>RawData!H2923/RawData!$B2923</f>
        <v>0</v>
      </c>
      <c r="G2923">
        <f>RawData!I2923/RawData!$B2923</f>
        <v>0</v>
      </c>
      <c r="H2923">
        <f>RawData!J2923/RawData!$B2923</f>
        <v>0</v>
      </c>
      <c r="I2923">
        <f>RawData!K2923/RawData!$B2923</f>
        <v>0</v>
      </c>
      <c r="J2923">
        <f>RawData!L2923/RawData!$B2923</f>
        <v>0</v>
      </c>
      <c r="K2923">
        <f>RawData!M2923/RawData!$B2923</f>
        <v>0</v>
      </c>
      <c r="L2923">
        <f>RawData!N2923/RawData!$B2923</f>
        <v>0</v>
      </c>
    </row>
    <row r="2924" spans="1:12" x14ac:dyDescent="0.2">
      <c r="A2924">
        <f>RawData!B2924</f>
        <v>1990</v>
      </c>
      <c r="B2924">
        <f>RawData!D2924/RawData!$B2924</f>
        <v>5.0251256281407038E-2</v>
      </c>
      <c r="C2924">
        <f>RawData!E2924/RawData!$B2924</f>
        <v>5.2899497487437186</v>
      </c>
      <c r="D2924">
        <f>RawData!F2924/RawData!$B2924</f>
        <v>0</v>
      </c>
      <c r="E2924">
        <f>RawData!G2924/RawData!$B2924</f>
        <v>0</v>
      </c>
      <c r="F2924">
        <f>RawData!H2924/RawData!$B2924</f>
        <v>0</v>
      </c>
      <c r="G2924">
        <f>RawData!I2924/RawData!$B2924</f>
        <v>0</v>
      </c>
      <c r="H2924">
        <f>RawData!J2924/RawData!$B2924</f>
        <v>0</v>
      </c>
      <c r="I2924">
        <f>RawData!K2924/RawData!$B2924</f>
        <v>0</v>
      </c>
      <c r="J2924">
        <f>RawData!L2924/RawData!$B2924</f>
        <v>0</v>
      </c>
      <c r="K2924">
        <f>RawData!M2924/RawData!$B2924</f>
        <v>0</v>
      </c>
      <c r="L2924">
        <f>RawData!N2924/RawData!$B2924</f>
        <v>0</v>
      </c>
    </row>
    <row r="2925" spans="1:12" x14ac:dyDescent="0.2">
      <c r="A2925">
        <f>RawData!B2925</f>
        <v>1991</v>
      </c>
      <c r="B2925">
        <f>RawData!D2925/RawData!$B2925</f>
        <v>8.5886489201406332E-2</v>
      </c>
      <c r="C2925">
        <f>RawData!E2925/RawData!$B2925</f>
        <v>7.835258663987946</v>
      </c>
      <c r="D2925">
        <f>RawData!F2925/RawData!$B2925</f>
        <v>0</v>
      </c>
      <c r="E2925">
        <f>RawData!G2925/RawData!$B2925</f>
        <v>0</v>
      </c>
      <c r="F2925">
        <f>RawData!H2925/RawData!$B2925</f>
        <v>0</v>
      </c>
      <c r="G2925">
        <f>RawData!I2925/RawData!$B2925</f>
        <v>0</v>
      </c>
      <c r="H2925">
        <f>RawData!J2925/RawData!$B2925</f>
        <v>0</v>
      </c>
      <c r="I2925">
        <f>RawData!K2925/RawData!$B2925</f>
        <v>0</v>
      </c>
      <c r="J2925">
        <f>RawData!L2925/RawData!$B2925</f>
        <v>0</v>
      </c>
      <c r="K2925">
        <f>RawData!M2925/RawData!$B2925</f>
        <v>0</v>
      </c>
      <c r="L2925">
        <f>RawData!N2925/RawData!$B2925</f>
        <v>0</v>
      </c>
    </row>
    <row r="2926" spans="1:12" x14ac:dyDescent="0.2">
      <c r="A2926">
        <f>RawData!B2926</f>
        <v>1991</v>
      </c>
      <c r="B2926">
        <f>RawData!D2926/RawData!$B2926</f>
        <v>5.6755399296835762E-2</v>
      </c>
      <c r="C2926">
        <f>RawData!E2926/RawData!$B2926</f>
        <v>8.2707182320441994</v>
      </c>
      <c r="D2926">
        <f>RawData!F2926/RawData!$B2926</f>
        <v>0</v>
      </c>
      <c r="E2926">
        <f>RawData!G2926/RawData!$B2926</f>
        <v>0</v>
      </c>
      <c r="F2926">
        <f>RawData!H2926/RawData!$B2926</f>
        <v>0</v>
      </c>
      <c r="G2926">
        <f>RawData!I2926/RawData!$B2926</f>
        <v>0</v>
      </c>
      <c r="H2926">
        <f>RawData!J2926/RawData!$B2926</f>
        <v>0</v>
      </c>
      <c r="I2926">
        <f>RawData!K2926/RawData!$B2926</f>
        <v>0</v>
      </c>
      <c r="J2926">
        <f>RawData!L2926/RawData!$B2926</f>
        <v>0</v>
      </c>
      <c r="K2926">
        <f>RawData!M2926/RawData!$B2926</f>
        <v>0</v>
      </c>
      <c r="L2926">
        <f>RawData!N2926/RawData!$B2926</f>
        <v>0</v>
      </c>
    </row>
    <row r="2927" spans="1:12" x14ac:dyDescent="0.2">
      <c r="A2927">
        <f>RawData!B2927</f>
        <v>1992</v>
      </c>
      <c r="B2927">
        <f>RawData!D2927/RawData!$B2927</f>
        <v>0.10090361445783133</v>
      </c>
      <c r="C2927">
        <f>RawData!E2927/RawData!$B2927</f>
        <v>18.130522088353413</v>
      </c>
      <c r="D2927">
        <f>RawData!F2927/RawData!$B2927</f>
        <v>0</v>
      </c>
      <c r="E2927">
        <f>RawData!G2927/RawData!$B2927</f>
        <v>0</v>
      </c>
      <c r="F2927">
        <f>RawData!H2927/RawData!$B2927</f>
        <v>0</v>
      </c>
      <c r="G2927">
        <f>RawData!I2927/RawData!$B2927</f>
        <v>0</v>
      </c>
      <c r="H2927">
        <f>RawData!J2927/RawData!$B2927</f>
        <v>0</v>
      </c>
      <c r="I2927">
        <f>RawData!K2927/RawData!$B2927</f>
        <v>0</v>
      </c>
      <c r="J2927">
        <f>RawData!L2927/RawData!$B2927</f>
        <v>0</v>
      </c>
      <c r="K2927">
        <f>RawData!M2927/RawData!$B2927</f>
        <v>0</v>
      </c>
      <c r="L2927">
        <f>RawData!N2927/RawData!$B2927</f>
        <v>0</v>
      </c>
    </row>
    <row r="2928" spans="1:12" x14ac:dyDescent="0.2">
      <c r="A2928">
        <f>RawData!B2928</f>
        <v>1992</v>
      </c>
      <c r="B2928">
        <f>RawData!D2928/RawData!$B2928</f>
        <v>9.4377510040160636E-2</v>
      </c>
      <c r="C2928">
        <f>RawData!E2928/RawData!$B2928</f>
        <v>8.3995983935742977</v>
      </c>
      <c r="D2928">
        <f>RawData!F2928/RawData!$B2928</f>
        <v>0</v>
      </c>
      <c r="E2928">
        <f>RawData!G2928/RawData!$B2928</f>
        <v>0</v>
      </c>
      <c r="F2928">
        <f>RawData!H2928/RawData!$B2928</f>
        <v>0</v>
      </c>
      <c r="G2928">
        <f>RawData!I2928/RawData!$B2928</f>
        <v>0</v>
      </c>
      <c r="H2928">
        <f>RawData!J2928/RawData!$B2928</f>
        <v>0</v>
      </c>
      <c r="I2928">
        <f>RawData!K2928/RawData!$B2928</f>
        <v>0</v>
      </c>
      <c r="J2928">
        <f>RawData!L2928/RawData!$B2928</f>
        <v>0</v>
      </c>
      <c r="K2928">
        <f>RawData!M2928/RawData!$B2928</f>
        <v>0</v>
      </c>
      <c r="L2928">
        <f>RawData!N2928/RawData!$B2928</f>
        <v>0</v>
      </c>
    </row>
    <row r="2929" spans="1:12" x14ac:dyDescent="0.2">
      <c r="A2929">
        <f>RawData!B2929</f>
        <v>1994</v>
      </c>
      <c r="B2929">
        <f>RawData!D2929/RawData!$B2929</f>
        <v>0.17402206619859578</v>
      </c>
      <c r="C2929">
        <f>RawData!E2929/RawData!$B2929</f>
        <v>0.22968906720160481</v>
      </c>
      <c r="D2929">
        <f>RawData!F2929/RawData!$B2929</f>
        <v>0</v>
      </c>
      <c r="E2929">
        <f>RawData!G2929/RawData!$B2929</f>
        <v>0</v>
      </c>
      <c r="F2929">
        <f>RawData!H2929/RawData!$B2929</f>
        <v>0</v>
      </c>
      <c r="G2929">
        <f>RawData!I2929/RawData!$B2929</f>
        <v>0</v>
      </c>
      <c r="H2929">
        <f>RawData!J2929/RawData!$B2929</f>
        <v>0</v>
      </c>
      <c r="I2929">
        <f>RawData!K2929/RawData!$B2929</f>
        <v>0</v>
      </c>
      <c r="J2929">
        <f>RawData!L2929/RawData!$B2929</f>
        <v>0</v>
      </c>
      <c r="K2929">
        <f>RawData!M2929/RawData!$B2929</f>
        <v>0</v>
      </c>
      <c r="L2929">
        <f>RawData!N2929/RawData!$B2929</f>
        <v>0</v>
      </c>
    </row>
    <row r="2930" spans="1:12" x14ac:dyDescent="0.2">
      <c r="A2930">
        <f>RawData!B2930</f>
        <v>1995</v>
      </c>
      <c r="B2930">
        <f>RawData!D2930/RawData!$B2930</f>
        <v>2.5062656641604009E-3</v>
      </c>
      <c r="C2930">
        <f>RawData!E2930/RawData!$B2930</f>
        <v>4.7619047619047616E-2</v>
      </c>
      <c r="D2930">
        <f>RawData!F2930/RawData!$B2930</f>
        <v>0</v>
      </c>
      <c r="E2930">
        <f>RawData!G2930/RawData!$B2930</f>
        <v>0</v>
      </c>
      <c r="F2930">
        <f>RawData!H2930/RawData!$B2930</f>
        <v>0</v>
      </c>
      <c r="G2930">
        <f>RawData!I2930/RawData!$B2930</f>
        <v>0</v>
      </c>
      <c r="H2930">
        <f>RawData!J2930/RawData!$B2930</f>
        <v>0</v>
      </c>
      <c r="I2930">
        <f>RawData!K2930/RawData!$B2930</f>
        <v>0</v>
      </c>
      <c r="J2930">
        <f>RawData!L2930/RawData!$B2930</f>
        <v>0</v>
      </c>
      <c r="K2930">
        <f>RawData!M2930/RawData!$B2930</f>
        <v>0</v>
      </c>
      <c r="L2930">
        <f>RawData!N2930/RawData!$B2930</f>
        <v>0</v>
      </c>
    </row>
    <row r="2931" spans="1:12" x14ac:dyDescent="0.2">
      <c r="A2931">
        <f>RawData!B2931</f>
        <v>1995</v>
      </c>
      <c r="B2931">
        <f>RawData!D2931/RawData!$B2931</f>
        <v>3.2080200501253132E-2</v>
      </c>
      <c r="C2931">
        <f>RawData!E2931/RawData!$B2931</f>
        <v>5.1809523809523812</v>
      </c>
      <c r="D2931">
        <f>RawData!F2931/RawData!$B2931</f>
        <v>0</v>
      </c>
      <c r="E2931">
        <f>RawData!G2931/RawData!$B2931</f>
        <v>0</v>
      </c>
      <c r="F2931">
        <f>RawData!H2931/RawData!$B2931</f>
        <v>0</v>
      </c>
      <c r="G2931">
        <f>RawData!I2931/RawData!$B2931</f>
        <v>0</v>
      </c>
      <c r="H2931">
        <f>RawData!J2931/RawData!$B2931</f>
        <v>0</v>
      </c>
      <c r="I2931">
        <f>RawData!K2931/RawData!$B2931</f>
        <v>0</v>
      </c>
      <c r="J2931">
        <f>RawData!L2931/RawData!$B2931</f>
        <v>0</v>
      </c>
      <c r="K2931">
        <f>RawData!M2931/RawData!$B2931</f>
        <v>0</v>
      </c>
      <c r="L2931">
        <f>RawData!N2931/RawData!$B2931</f>
        <v>0</v>
      </c>
    </row>
    <row r="2932" spans="1:12" x14ac:dyDescent="0.2">
      <c r="A2932">
        <f>RawData!B2932</f>
        <v>2000</v>
      </c>
      <c r="B2932">
        <f>RawData!D2932/RawData!$B2932</f>
        <v>5.3999999999999999E-2</v>
      </c>
      <c r="C2932">
        <f>RawData!E2932/RawData!$B2932</f>
        <v>3.2500000000000001E-2</v>
      </c>
      <c r="D2932">
        <f>RawData!F2932/RawData!$B2932</f>
        <v>0</v>
      </c>
      <c r="E2932">
        <f>RawData!G2932/RawData!$B2932</f>
        <v>0</v>
      </c>
      <c r="F2932">
        <f>RawData!H2932/RawData!$B2932</f>
        <v>0</v>
      </c>
      <c r="G2932">
        <f>RawData!I2932/RawData!$B2932</f>
        <v>0</v>
      </c>
      <c r="H2932">
        <f>RawData!J2932/RawData!$B2932</f>
        <v>0</v>
      </c>
      <c r="I2932">
        <f>RawData!K2932/RawData!$B2932</f>
        <v>0</v>
      </c>
      <c r="J2932">
        <f>RawData!L2932/RawData!$B2932</f>
        <v>0</v>
      </c>
      <c r="K2932">
        <f>RawData!M2932/RawData!$B2932</f>
        <v>0</v>
      </c>
      <c r="L2932">
        <f>RawData!N2932/RawData!$B2932</f>
        <v>0</v>
      </c>
    </row>
    <row r="2933" spans="1:12" x14ac:dyDescent="0.2">
      <c r="A2933">
        <f>RawData!B2933</f>
        <v>2000</v>
      </c>
      <c r="B2933">
        <f>RawData!D2933/RawData!$B2933</f>
        <v>4.0000000000000001E-3</v>
      </c>
      <c r="C2933">
        <f>RawData!E2933/RawData!$B2933</f>
        <v>3.0499999999999999E-2</v>
      </c>
      <c r="D2933">
        <f>RawData!F2933/RawData!$B2933</f>
        <v>0</v>
      </c>
      <c r="E2933">
        <f>RawData!G2933/RawData!$B2933</f>
        <v>0</v>
      </c>
      <c r="F2933">
        <f>RawData!H2933/RawData!$B2933</f>
        <v>0</v>
      </c>
      <c r="G2933">
        <f>RawData!I2933/RawData!$B2933</f>
        <v>0</v>
      </c>
      <c r="H2933">
        <f>RawData!J2933/RawData!$B2933</f>
        <v>0</v>
      </c>
      <c r="I2933">
        <f>RawData!K2933/RawData!$B2933</f>
        <v>0</v>
      </c>
      <c r="J2933">
        <f>RawData!L2933/RawData!$B2933</f>
        <v>0</v>
      </c>
      <c r="K2933">
        <f>RawData!M2933/RawData!$B2933</f>
        <v>0</v>
      </c>
      <c r="L2933">
        <f>RawData!N2933/RawData!$B2933</f>
        <v>0</v>
      </c>
    </row>
    <row r="2934" spans="1:12" x14ac:dyDescent="0.2">
      <c r="A2934">
        <f>RawData!B2934</f>
        <v>2001</v>
      </c>
      <c r="B2934">
        <f>RawData!D2934/RawData!$B2934</f>
        <v>2.9985007496251873E-3</v>
      </c>
      <c r="C2934">
        <f>RawData!E2934/RawData!$B2934</f>
        <v>2.2488755622188907E-2</v>
      </c>
      <c r="D2934">
        <f>RawData!F2934/RawData!$B2934</f>
        <v>0</v>
      </c>
      <c r="E2934">
        <f>RawData!G2934/RawData!$B2934</f>
        <v>0</v>
      </c>
      <c r="F2934">
        <f>RawData!H2934/RawData!$B2934</f>
        <v>0</v>
      </c>
      <c r="G2934">
        <f>RawData!I2934/RawData!$B2934</f>
        <v>0</v>
      </c>
      <c r="H2934">
        <f>RawData!J2934/RawData!$B2934</f>
        <v>0</v>
      </c>
      <c r="I2934">
        <f>RawData!K2934/RawData!$B2934</f>
        <v>0</v>
      </c>
      <c r="J2934">
        <f>RawData!L2934/RawData!$B2934</f>
        <v>0</v>
      </c>
      <c r="K2934">
        <f>RawData!M2934/RawData!$B2934</f>
        <v>0</v>
      </c>
      <c r="L2934">
        <f>RawData!N2934/RawData!$B2934</f>
        <v>0</v>
      </c>
    </row>
    <row r="2935" spans="1:12" x14ac:dyDescent="0.2">
      <c r="A2935">
        <f>RawData!B2935</f>
        <v>2001</v>
      </c>
      <c r="B2935">
        <f>RawData!D2935/RawData!$B2935</f>
        <v>2.5487256371814093E-2</v>
      </c>
      <c r="C2935">
        <f>RawData!E2935/RawData!$B2935</f>
        <v>2.4912543728135934</v>
      </c>
      <c r="D2935">
        <f>RawData!F2935/RawData!$B2935</f>
        <v>0</v>
      </c>
      <c r="E2935">
        <f>RawData!G2935/RawData!$B2935</f>
        <v>0</v>
      </c>
      <c r="F2935">
        <f>RawData!H2935/RawData!$B2935</f>
        <v>0</v>
      </c>
      <c r="G2935">
        <f>RawData!I2935/RawData!$B2935</f>
        <v>0</v>
      </c>
      <c r="H2935">
        <f>RawData!J2935/RawData!$B2935</f>
        <v>0</v>
      </c>
      <c r="I2935">
        <f>RawData!K2935/RawData!$B2935</f>
        <v>0</v>
      </c>
      <c r="J2935">
        <f>RawData!L2935/RawData!$B2935</f>
        <v>0</v>
      </c>
      <c r="K2935">
        <f>RawData!M2935/RawData!$B2935</f>
        <v>0</v>
      </c>
      <c r="L2935">
        <f>RawData!N2935/RawData!$B2935</f>
        <v>0</v>
      </c>
    </row>
    <row r="2936" spans="1:12" x14ac:dyDescent="0.2">
      <c r="A2936">
        <f>RawData!B2936</f>
        <v>2002</v>
      </c>
      <c r="B2936">
        <f>RawData!D2936/RawData!$B2936</f>
        <v>1.098901098901099E-2</v>
      </c>
      <c r="C2936">
        <f>RawData!E2936/RawData!$B2936</f>
        <v>1.5484515484515484E-2</v>
      </c>
      <c r="D2936">
        <f>RawData!F2936/RawData!$B2936</f>
        <v>0</v>
      </c>
      <c r="E2936">
        <f>RawData!G2936/RawData!$B2936</f>
        <v>0</v>
      </c>
      <c r="F2936">
        <f>RawData!H2936/RawData!$B2936</f>
        <v>0</v>
      </c>
      <c r="G2936">
        <f>RawData!I2936/RawData!$B2936</f>
        <v>0</v>
      </c>
      <c r="H2936">
        <f>RawData!J2936/RawData!$B2936</f>
        <v>0</v>
      </c>
      <c r="I2936">
        <f>RawData!K2936/RawData!$B2936</f>
        <v>0</v>
      </c>
      <c r="J2936">
        <f>RawData!L2936/RawData!$B2936</f>
        <v>0</v>
      </c>
      <c r="K2936">
        <f>RawData!M2936/RawData!$B2936</f>
        <v>0</v>
      </c>
      <c r="L2936">
        <f>RawData!N2936/RawData!$B2936</f>
        <v>0</v>
      </c>
    </row>
    <row r="2937" spans="1:12" x14ac:dyDescent="0.2">
      <c r="A2937">
        <f>RawData!B2937</f>
        <v>2003</v>
      </c>
      <c r="B2937">
        <f>RawData!D2937/RawData!$B2937</f>
        <v>6.3904143784323519E-2</v>
      </c>
      <c r="C2937">
        <f>RawData!E2937/RawData!$B2937</f>
        <v>19.34048926610085</v>
      </c>
      <c r="D2937">
        <f>RawData!F2937/RawData!$B2937</f>
        <v>0</v>
      </c>
      <c r="E2937">
        <f>RawData!G2937/RawData!$B2937</f>
        <v>0</v>
      </c>
      <c r="F2937">
        <f>RawData!H2937/RawData!$B2937</f>
        <v>0</v>
      </c>
      <c r="G2937">
        <f>RawData!I2937/RawData!$B2937</f>
        <v>0</v>
      </c>
      <c r="H2937">
        <f>RawData!J2937/RawData!$B2937</f>
        <v>0</v>
      </c>
      <c r="I2937">
        <f>RawData!K2937/RawData!$B2937</f>
        <v>0</v>
      </c>
      <c r="J2937">
        <f>RawData!L2937/RawData!$B2937</f>
        <v>0</v>
      </c>
      <c r="K2937">
        <f>RawData!M2937/RawData!$B2937</f>
        <v>0</v>
      </c>
      <c r="L2937">
        <f>RawData!N2937/RawData!$B2937</f>
        <v>0</v>
      </c>
    </row>
    <row r="2938" spans="1:12" x14ac:dyDescent="0.2">
      <c r="A2938">
        <f>RawData!B2938</f>
        <v>2004</v>
      </c>
      <c r="B2938">
        <f>RawData!D2938/RawData!$B2938</f>
        <v>3.9920159680638719E-3</v>
      </c>
      <c r="C2938">
        <f>RawData!E2938/RawData!$B2938</f>
        <v>1.8962075848303395E-2</v>
      </c>
      <c r="D2938">
        <f>RawData!F2938/RawData!$B2938</f>
        <v>0</v>
      </c>
      <c r="E2938">
        <f>RawData!G2938/RawData!$B2938</f>
        <v>0</v>
      </c>
      <c r="F2938">
        <f>RawData!H2938/RawData!$B2938</f>
        <v>0</v>
      </c>
      <c r="G2938">
        <f>RawData!I2938/RawData!$B2938</f>
        <v>0</v>
      </c>
      <c r="H2938">
        <f>RawData!J2938/RawData!$B2938</f>
        <v>0</v>
      </c>
      <c r="I2938">
        <f>RawData!K2938/RawData!$B2938</f>
        <v>0</v>
      </c>
      <c r="J2938">
        <f>RawData!L2938/RawData!$B2938</f>
        <v>0</v>
      </c>
      <c r="K2938">
        <f>RawData!M2938/RawData!$B2938</f>
        <v>0</v>
      </c>
      <c r="L2938">
        <f>RawData!N2938/RawData!$B2938</f>
        <v>0</v>
      </c>
    </row>
    <row r="2939" spans="1:12" x14ac:dyDescent="0.2">
      <c r="A2939">
        <f>RawData!B2939</f>
        <v>2006</v>
      </c>
      <c r="B2939">
        <f>RawData!D2939/RawData!$B2939</f>
        <v>0.4476570289132602</v>
      </c>
      <c r="C2939">
        <f>RawData!E2939/RawData!$B2939</f>
        <v>0.16001994017946161</v>
      </c>
      <c r="D2939">
        <f>RawData!F2939/RawData!$B2939</f>
        <v>0</v>
      </c>
      <c r="E2939">
        <f>RawData!G2939/RawData!$B2939</f>
        <v>0</v>
      </c>
      <c r="F2939">
        <f>RawData!H2939/RawData!$B2939</f>
        <v>0</v>
      </c>
      <c r="G2939">
        <f>RawData!I2939/RawData!$B2939</f>
        <v>0</v>
      </c>
      <c r="H2939">
        <f>RawData!J2939/RawData!$B2939</f>
        <v>0</v>
      </c>
      <c r="I2939">
        <f>RawData!K2939/RawData!$B2939</f>
        <v>0</v>
      </c>
      <c r="J2939">
        <f>RawData!L2939/RawData!$B2939</f>
        <v>0</v>
      </c>
      <c r="K2939">
        <f>RawData!M2939/RawData!$B2939</f>
        <v>0</v>
      </c>
      <c r="L2939">
        <f>RawData!N2939/RawData!$B2939</f>
        <v>0</v>
      </c>
    </row>
    <row r="2940" spans="1:12" x14ac:dyDescent="0.2">
      <c r="A2940">
        <f>RawData!B2940</f>
        <v>2007</v>
      </c>
      <c r="B2940">
        <f>RawData!D2940/RawData!$B2940</f>
        <v>0.10911808669656203</v>
      </c>
      <c r="C2940">
        <f>RawData!E2940/RawData!$B2940</f>
        <v>2.4444444444444446</v>
      </c>
      <c r="D2940">
        <f>RawData!F2940/RawData!$B2940</f>
        <v>0</v>
      </c>
      <c r="E2940">
        <f>RawData!G2940/RawData!$B2940</f>
        <v>0</v>
      </c>
      <c r="F2940">
        <f>RawData!H2940/RawData!$B2940</f>
        <v>0</v>
      </c>
      <c r="G2940">
        <f>RawData!I2940/RawData!$B2940</f>
        <v>0</v>
      </c>
      <c r="H2940">
        <f>RawData!J2940/RawData!$B2940</f>
        <v>0</v>
      </c>
      <c r="I2940">
        <f>RawData!K2940/RawData!$B2940</f>
        <v>0</v>
      </c>
      <c r="J2940">
        <f>RawData!L2940/RawData!$B2940</f>
        <v>0</v>
      </c>
      <c r="K2940">
        <f>RawData!M2940/RawData!$B2940</f>
        <v>0</v>
      </c>
      <c r="L2940">
        <f>RawData!N2940/RawData!$B2940</f>
        <v>0</v>
      </c>
    </row>
    <row r="2941" spans="1:12" x14ac:dyDescent="0.2">
      <c r="A2941">
        <f>RawData!B2941</f>
        <v>2007</v>
      </c>
      <c r="B2941">
        <f>RawData!D2941/RawData!$B2941</f>
        <v>8.4703537618335822E-3</v>
      </c>
      <c r="C2941">
        <f>RawData!E2941/RawData!$B2941</f>
        <v>6.9755854509217742E-3</v>
      </c>
      <c r="D2941">
        <f>RawData!F2941/RawData!$B2941</f>
        <v>0</v>
      </c>
      <c r="E2941">
        <f>RawData!G2941/RawData!$B2941</f>
        <v>0</v>
      </c>
      <c r="F2941">
        <f>RawData!H2941/RawData!$B2941</f>
        <v>0</v>
      </c>
      <c r="G2941">
        <f>RawData!I2941/RawData!$B2941</f>
        <v>0</v>
      </c>
      <c r="H2941">
        <f>RawData!J2941/RawData!$B2941</f>
        <v>0</v>
      </c>
      <c r="I2941">
        <f>RawData!K2941/RawData!$B2941</f>
        <v>0</v>
      </c>
      <c r="J2941">
        <f>RawData!L2941/RawData!$B2941</f>
        <v>0</v>
      </c>
      <c r="K2941">
        <f>RawData!M2941/RawData!$B2941</f>
        <v>0</v>
      </c>
      <c r="L2941">
        <f>RawData!N2941/RawData!$B2941</f>
        <v>0</v>
      </c>
    </row>
    <row r="2942" spans="1:12" x14ac:dyDescent="0.2">
      <c r="A2942">
        <f>RawData!B2942</f>
        <v>2009</v>
      </c>
      <c r="B2942">
        <f>RawData!D2942/RawData!$B2942</f>
        <v>3.9820806371329018E-3</v>
      </c>
      <c r="C2942">
        <f>RawData!E2942/RawData!$B2942</f>
        <v>3.2354405176704827E-2</v>
      </c>
      <c r="D2942">
        <f>RawData!F2942/RawData!$B2942</f>
        <v>0</v>
      </c>
      <c r="E2942">
        <f>RawData!G2942/RawData!$B2942</f>
        <v>0</v>
      </c>
      <c r="F2942">
        <f>RawData!H2942/RawData!$B2942</f>
        <v>0</v>
      </c>
      <c r="G2942">
        <f>RawData!I2942/RawData!$B2942</f>
        <v>0</v>
      </c>
      <c r="H2942">
        <f>RawData!J2942/RawData!$B2942</f>
        <v>0</v>
      </c>
      <c r="I2942">
        <f>RawData!K2942/RawData!$B2942</f>
        <v>0</v>
      </c>
      <c r="J2942">
        <f>RawData!L2942/RawData!$B2942</f>
        <v>0</v>
      </c>
      <c r="K2942">
        <f>RawData!M2942/RawData!$B2942</f>
        <v>0</v>
      </c>
      <c r="L2942">
        <f>RawData!N2942/RawData!$B2942</f>
        <v>0</v>
      </c>
    </row>
    <row r="2943" spans="1:12" x14ac:dyDescent="0.2">
      <c r="A2943">
        <f>RawData!B2943</f>
        <v>2009</v>
      </c>
      <c r="B2943">
        <f>RawData!D2943/RawData!$B2943</f>
        <v>4.4798407167745144E-3</v>
      </c>
      <c r="C2943">
        <f>RawData!E2943/RawData!$B2943</f>
        <v>1.7919362867098058E-2</v>
      </c>
      <c r="D2943">
        <f>RawData!F2943/RawData!$B2943</f>
        <v>0</v>
      </c>
      <c r="E2943">
        <f>RawData!G2943/RawData!$B2943</f>
        <v>0</v>
      </c>
      <c r="F2943">
        <f>RawData!H2943/RawData!$B2943</f>
        <v>0</v>
      </c>
      <c r="G2943">
        <f>RawData!I2943/RawData!$B2943</f>
        <v>0</v>
      </c>
      <c r="H2943">
        <f>RawData!J2943/RawData!$B2943</f>
        <v>0</v>
      </c>
      <c r="I2943">
        <f>RawData!K2943/RawData!$B2943</f>
        <v>0</v>
      </c>
      <c r="J2943">
        <f>RawData!L2943/RawData!$B2943</f>
        <v>0</v>
      </c>
      <c r="K2943">
        <f>RawData!M2943/RawData!$B2943</f>
        <v>0</v>
      </c>
      <c r="L2943">
        <f>RawData!N2943/RawData!$B2943</f>
        <v>0</v>
      </c>
    </row>
    <row r="2944" spans="1:12" x14ac:dyDescent="0.2">
      <c r="A2944">
        <f>RawData!B2944</f>
        <v>2009</v>
      </c>
      <c r="B2944">
        <f>RawData!D2944/RawData!$B2944</f>
        <v>5.7242409158785465E-2</v>
      </c>
      <c r="C2944">
        <f>RawData!E2944/RawData!$B2944</f>
        <v>2.5818815331010452</v>
      </c>
      <c r="D2944">
        <f>RawData!F2944/RawData!$B2944</f>
        <v>0</v>
      </c>
      <c r="E2944">
        <f>RawData!G2944/RawData!$B2944</f>
        <v>0</v>
      </c>
      <c r="F2944">
        <f>RawData!H2944/RawData!$B2944</f>
        <v>0</v>
      </c>
      <c r="G2944">
        <f>RawData!I2944/RawData!$B2944</f>
        <v>0</v>
      </c>
      <c r="H2944">
        <f>RawData!J2944/RawData!$B2944</f>
        <v>0</v>
      </c>
      <c r="I2944">
        <f>RawData!K2944/RawData!$B2944</f>
        <v>0</v>
      </c>
      <c r="J2944">
        <f>RawData!L2944/RawData!$B2944</f>
        <v>0</v>
      </c>
      <c r="K2944">
        <f>RawData!M2944/RawData!$B2944</f>
        <v>0</v>
      </c>
      <c r="L2944">
        <f>RawData!N2944/RawData!$B2944</f>
        <v>0</v>
      </c>
    </row>
    <row r="2945" spans="1:12" x14ac:dyDescent="0.2">
      <c r="A2945">
        <f>RawData!B2945</f>
        <v>2011</v>
      </c>
      <c r="B2945">
        <f>RawData!D2945/RawData!$B2945</f>
        <v>8.0556936847339639E-2</v>
      </c>
      <c r="C2945">
        <f>RawData!E2945/RawData!$B2945</f>
        <v>17.385380407757335</v>
      </c>
      <c r="D2945">
        <f>RawData!F2945/RawData!$B2945</f>
        <v>0</v>
      </c>
      <c r="E2945">
        <f>RawData!G2945/RawData!$B2945</f>
        <v>0</v>
      </c>
      <c r="F2945">
        <f>RawData!H2945/RawData!$B2945</f>
        <v>0</v>
      </c>
      <c r="G2945">
        <f>RawData!I2945/RawData!$B2945</f>
        <v>0</v>
      </c>
      <c r="H2945">
        <f>RawData!J2945/RawData!$B2945</f>
        <v>0</v>
      </c>
      <c r="I2945">
        <f>RawData!K2945/RawData!$B2945</f>
        <v>0</v>
      </c>
      <c r="J2945">
        <f>RawData!L2945/RawData!$B2945</f>
        <v>0</v>
      </c>
      <c r="K2945">
        <f>RawData!M2945/RawData!$B2945</f>
        <v>0</v>
      </c>
      <c r="L2945">
        <f>RawData!N2945/RawData!$B2945</f>
        <v>0</v>
      </c>
    </row>
    <row r="2946" spans="1:12" x14ac:dyDescent="0.2">
      <c r="A2946">
        <f>RawData!B2946</f>
        <v>2011</v>
      </c>
      <c r="B2946">
        <f>RawData!D2946/RawData!$B2946</f>
        <v>6.7628045748383894E-2</v>
      </c>
      <c r="C2946">
        <f>RawData!E2946/RawData!$B2946</f>
        <v>18.171556439582297</v>
      </c>
      <c r="D2946">
        <f>RawData!F2946/RawData!$B2946</f>
        <v>0</v>
      </c>
      <c r="E2946">
        <f>RawData!G2946/RawData!$B2946</f>
        <v>0</v>
      </c>
      <c r="F2946">
        <f>RawData!H2946/RawData!$B2946</f>
        <v>0</v>
      </c>
      <c r="G2946">
        <f>RawData!I2946/RawData!$B2946</f>
        <v>0</v>
      </c>
      <c r="H2946">
        <f>RawData!J2946/RawData!$B2946</f>
        <v>0</v>
      </c>
      <c r="I2946">
        <f>RawData!K2946/RawData!$B2946</f>
        <v>0</v>
      </c>
      <c r="J2946">
        <f>RawData!L2946/RawData!$B2946</f>
        <v>0</v>
      </c>
      <c r="K2946">
        <f>RawData!M2946/RawData!$B2946</f>
        <v>0</v>
      </c>
      <c r="L2946">
        <f>RawData!N2946/RawData!$B2946</f>
        <v>0</v>
      </c>
    </row>
    <row r="2947" spans="1:12" x14ac:dyDescent="0.2">
      <c r="A2947">
        <f>RawData!B2947</f>
        <v>2011</v>
      </c>
      <c r="B2947">
        <f>RawData!D2947/RawData!$B2947</f>
        <v>6.5638985579313774E-2</v>
      </c>
      <c r="C2947">
        <f>RawData!E2947/RawData!$B2947</f>
        <v>18.37195425161611</v>
      </c>
      <c r="D2947">
        <f>RawData!F2947/RawData!$B2947</f>
        <v>0</v>
      </c>
      <c r="E2947">
        <f>RawData!G2947/RawData!$B2947</f>
        <v>0</v>
      </c>
      <c r="F2947">
        <f>RawData!H2947/RawData!$B2947</f>
        <v>0</v>
      </c>
      <c r="G2947">
        <f>RawData!I2947/RawData!$B2947</f>
        <v>0</v>
      </c>
      <c r="H2947">
        <f>RawData!J2947/RawData!$B2947</f>
        <v>0</v>
      </c>
      <c r="I2947">
        <f>RawData!K2947/RawData!$B2947</f>
        <v>0</v>
      </c>
      <c r="J2947">
        <f>RawData!L2947/RawData!$B2947</f>
        <v>0</v>
      </c>
      <c r="K2947">
        <f>RawData!M2947/RawData!$B2947</f>
        <v>0</v>
      </c>
      <c r="L2947">
        <f>RawData!N2947/RawData!$B2947</f>
        <v>0</v>
      </c>
    </row>
    <row r="2948" spans="1:12" x14ac:dyDescent="0.2">
      <c r="A2948">
        <f>RawData!B2948</f>
        <v>2012</v>
      </c>
      <c r="B2948">
        <f>RawData!D2948/RawData!$B2948</f>
        <v>4.6222664015904573E-2</v>
      </c>
      <c r="C2948">
        <f>RawData!E2948/RawData!$B2948</f>
        <v>0.38767395626242546</v>
      </c>
      <c r="D2948">
        <f>RawData!F2948/RawData!$B2948</f>
        <v>0</v>
      </c>
      <c r="E2948">
        <f>RawData!G2948/RawData!$B2948</f>
        <v>0</v>
      </c>
      <c r="F2948">
        <f>RawData!H2948/RawData!$B2948</f>
        <v>0</v>
      </c>
      <c r="G2948">
        <f>RawData!I2948/RawData!$B2948</f>
        <v>0</v>
      </c>
      <c r="H2948">
        <f>RawData!J2948/RawData!$B2948</f>
        <v>0</v>
      </c>
      <c r="I2948">
        <f>RawData!K2948/RawData!$B2948</f>
        <v>0</v>
      </c>
      <c r="J2948">
        <f>RawData!L2948/RawData!$B2948</f>
        <v>0</v>
      </c>
      <c r="K2948">
        <f>RawData!M2948/RawData!$B2948</f>
        <v>0</v>
      </c>
      <c r="L2948">
        <f>RawData!N2948/RawData!$B2948</f>
        <v>0</v>
      </c>
    </row>
    <row r="2949" spans="1:12" x14ac:dyDescent="0.2">
      <c r="A2949">
        <f>RawData!B2949</f>
        <v>2014</v>
      </c>
      <c r="B2949">
        <f>RawData!D2949/RawData!$B2949</f>
        <v>6.5541211519364442E-2</v>
      </c>
      <c r="C2949">
        <f>RawData!E2949/RawData!$B2949</f>
        <v>7.7020854021847072</v>
      </c>
      <c r="D2949">
        <f>RawData!F2949/RawData!$B2949</f>
        <v>0</v>
      </c>
      <c r="E2949">
        <f>RawData!G2949/RawData!$B2949</f>
        <v>0</v>
      </c>
      <c r="F2949">
        <f>RawData!H2949/RawData!$B2949</f>
        <v>0</v>
      </c>
      <c r="G2949">
        <f>RawData!I2949/RawData!$B2949</f>
        <v>0</v>
      </c>
      <c r="H2949">
        <f>RawData!J2949/RawData!$B2949</f>
        <v>0</v>
      </c>
      <c r="I2949">
        <f>RawData!K2949/RawData!$B2949</f>
        <v>0</v>
      </c>
      <c r="J2949">
        <f>RawData!L2949/RawData!$B2949</f>
        <v>0</v>
      </c>
      <c r="K2949">
        <f>RawData!M2949/RawData!$B2949</f>
        <v>0</v>
      </c>
      <c r="L2949">
        <f>RawData!N2949/RawData!$B2949</f>
        <v>0</v>
      </c>
    </row>
    <row r="2950" spans="1:12" x14ac:dyDescent="0.2">
      <c r="A2950">
        <f>RawData!B2950</f>
        <v>2015</v>
      </c>
      <c r="B2950">
        <f>RawData!D2950/RawData!$B2950</f>
        <v>7.4441687344913151E-3</v>
      </c>
      <c r="C2950">
        <f>RawData!E2950/RawData!$B2950</f>
        <v>0.13349875930521091</v>
      </c>
      <c r="D2950">
        <f>RawData!F2950/RawData!$B2950</f>
        <v>0</v>
      </c>
      <c r="E2950">
        <f>RawData!G2950/RawData!$B2950</f>
        <v>0</v>
      </c>
      <c r="F2950">
        <f>RawData!H2950/RawData!$B2950</f>
        <v>0</v>
      </c>
      <c r="G2950">
        <f>RawData!I2950/RawData!$B2950</f>
        <v>0</v>
      </c>
      <c r="H2950">
        <f>RawData!J2950/RawData!$B2950</f>
        <v>0</v>
      </c>
      <c r="I2950">
        <f>RawData!K2950/RawData!$B2950</f>
        <v>0</v>
      </c>
      <c r="J2950">
        <f>RawData!L2950/RawData!$B2950</f>
        <v>0</v>
      </c>
      <c r="K2950">
        <f>RawData!M2950/RawData!$B2950</f>
        <v>0</v>
      </c>
      <c r="L2950">
        <f>RawData!N2950/RawData!$B2950</f>
        <v>0</v>
      </c>
    </row>
    <row r="2951" spans="1:12" x14ac:dyDescent="0.2">
      <c r="A2951">
        <f>RawData!B2951</f>
        <v>2015</v>
      </c>
      <c r="B2951">
        <f>RawData!D2951/RawData!$B2951</f>
        <v>1.935483870967742E-2</v>
      </c>
      <c r="C2951">
        <f>RawData!E2951/RawData!$B2951</f>
        <v>1.7369727047146403E-2</v>
      </c>
      <c r="D2951">
        <f>RawData!F2951/RawData!$B2951</f>
        <v>0</v>
      </c>
      <c r="E2951">
        <f>RawData!G2951/RawData!$B2951</f>
        <v>0</v>
      </c>
      <c r="F2951">
        <f>RawData!H2951/RawData!$B2951</f>
        <v>0</v>
      </c>
      <c r="G2951">
        <f>RawData!I2951/RawData!$B2951</f>
        <v>0</v>
      </c>
      <c r="H2951">
        <f>RawData!J2951/RawData!$B2951</f>
        <v>0</v>
      </c>
      <c r="I2951">
        <f>RawData!K2951/RawData!$B2951</f>
        <v>0</v>
      </c>
      <c r="J2951">
        <f>RawData!L2951/RawData!$B2951</f>
        <v>0</v>
      </c>
      <c r="K2951">
        <f>RawData!M2951/RawData!$B2951</f>
        <v>0</v>
      </c>
      <c r="L2951">
        <f>RawData!N2951/RawData!$B2951</f>
        <v>0</v>
      </c>
    </row>
    <row r="2952" spans="1:12" x14ac:dyDescent="0.2">
      <c r="A2952">
        <f>RawData!B2952</f>
        <v>2015</v>
      </c>
      <c r="B2952">
        <f>RawData!D2952/RawData!$B2952</f>
        <v>4.9627791563275434E-3</v>
      </c>
      <c r="C2952">
        <f>RawData!E2952/RawData!$B2952</f>
        <v>2.9280397022332507E-2</v>
      </c>
      <c r="D2952">
        <f>RawData!F2952/RawData!$B2952</f>
        <v>0</v>
      </c>
      <c r="E2952">
        <f>RawData!G2952/RawData!$B2952</f>
        <v>0</v>
      </c>
      <c r="F2952">
        <f>RawData!H2952/RawData!$B2952</f>
        <v>0</v>
      </c>
      <c r="G2952">
        <f>RawData!I2952/RawData!$B2952</f>
        <v>0</v>
      </c>
      <c r="H2952">
        <f>RawData!J2952/RawData!$B2952</f>
        <v>0</v>
      </c>
      <c r="I2952">
        <f>RawData!K2952/RawData!$B2952</f>
        <v>0</v>
      </c>
      <c r="J2952">
        <f>RawData!L2952/RawData!$B2952</f>
        <v>0</v>
      </c>
      <c r="K2952">
        <f>RawData!M2952/RawData!$B2952</f>
        <v>0</v>
      </c>
      <c r="L2952">
        <f>RawData!N2952/RawData!$B2952</f>
        <v>0</v>
      </c>
    </row>
    <row r="2953" spans="1:12" x14ac:dyDescent="0.2">
      <c r="A2953">
        <f>RawData!B2953</f>
        <v>2015</v>
      </c>
      <c r="B2953">
        <f>RawData!D2953/RawData!$B2953</f>
        <v>0</v>
      </c>
      <c r="C2953">
        <f>RawData!E2953/RawData!$B2953</f>
        <v>0.23325062034739455</v>
      </c>
      <c r="D2953">
        <f>RawData!F2953/RawData!$B2953</f>
        <v>0</v>
      </c>
      <c r="E2953">
        <f>RawData!G2953/RawData!$B2953</f>
        <v>0</v>
      </c>
      <c r="F2953">
        <f>RawData!H2953/RawData!$B2953</f>
        <v>0</v>
      </c>
      <c r="G2953">
        <f>RawData!I2953/RawData!$B2953</f>
        <v>0</v>
      </c>
      <c r="H2953">
        <f>RawData!J2953/RawData!$B2953</f>
        <v>0</v>
      </c>
      <c r="I2953">
        <f>RawData!K2953/RawData!$B2953</f>
        <v>0</v>
      </c>
      <c r="J2953">
        <f>RawData!L2953/RawData!$B2953</f>
        <v>0</v>
      </c>
      <c r="K2953">
        <f>RawData!M2953/RawData!$B2953</f>
        <v>0</v>
      </c>
      <c r="L2953">
        <f>RawData!N2953/RawData!$B2953</f>
        <v>0</v>
      </c>
    </row>
    <row r="2954" spans="1:12" x14ac:dyDescent="0.2">
      <c r="A2954">
        <f>RawData!B2954</f>
        <v>2015</v>
      </c>
      <c r="B2954">
        <f>RawData!D2954/RawData!$B2954</f>
        <v>4.0198511166253101E-2</v>
      </c>
      <c r="C2954">
        <f>RawData!E2954/RawData!$B2954</f>
        <v>10.385607940446651</v>
      </c>
      <c r="D2954">
        <f>RawData!F2954/RawData!$B2954</f>
        <v>0</v>
      </c>
      <c r="E2954">
        <f>RawData!G2954/RawData!$B2954</f>
        <v>0</v>
      </c>
      <c r="F2954">
        <f>RawData!H2954/RawData!$B2954</f>
        <v>0</v>
      </c>
      <c r="G2954">
        <f>RawData!I2954/RawData!$B2954</f>
        <v>0</v>
      </c>
      <c r="H2954">
        <f>RawData!J2954/RawData!$B2954</f>
        <v>0</v>
      </c>
      <c r="I2954">
        <f>RawData!K2954/RawData!$B2954</f>
        <v>0</v>
      </c>
      <c r="J2954">
        <f>RawData!L2954/RawData!$B2954</f>
        <v>0</v>
      </c>
      <c r="K2954">
        <f>RawData!M2954/RawData!$B2954</f>
        <v>0</v>
      </c>
      <c r="L2954">
        <f>RawData!N2954/RawData!$B2954</f>
        <v>0</v>
      </c>
    </row>
    <row r="2955" spans="1:12" x14ac:dyDescent="0.2">
      <c r="A2955">
        <f>RawData!B2955</f>
        <v>2018</v>
      </c>
      <c r="B2955">
        <f>RawData!D2955/RawData!$B2955</f>
        <v>4.261645193260654E-2</v>
      </c>
      <c r="C2955">
        <f>RawData!E2955/RawData!$B2955</f>
        <v>1.7809712586719524</v>
      </c>
      <c r="D2955">
        <f>RawData!F2955/RawData!$B2955</f>
        <v>0</v>
      </c>
      <c r="E2955">
        <f>RawData!G2955/RawData!$B2955</f>
        <v>0</v>
      </c>
      <c r="F2955">
        <f>RawData!H2955/RawData!$B2955</f>
        <v>0</v>
      </c>
      <c r="G2955">
        <f>RawData!I2955/RawData!$B2955</f>
        <v>0</v>
      </c>
      <c r="H2955">
        <f>RawData!J2955/RawData!$B2955</f>
        <v>0</v>
      </c>
      <c r="I2955">
        <f>RawData!K2955/RawData!$B2955</f>
        <v>0</v>
      </c>
      <c r="J2955">
        <f>RawData!L2955/RawData!$B2955</f>
        <v>0</v>
      </c>
      <c r="K2955">
        <f>RawData!M2955/RawData!$B2955</f>
        <v>0</v>
      </c>
      <c r="L2955">
        <f>RawData!N2955/RawData!$B2955</f>
        <v>0</v>
      </c>
    </row>
    <row r="2956" spans="1:12" x14ac:dyDescent="0.2">
      <c r="A2956">
        <f>RawData!B2956</f>
        <v>2019</v>
      </c>
      <c r="B2956">
        <f>RawData!D2956/RawData!$B2956</f>
        <v>5.4482417038137689E-3</v>
      </c>
      <c r="C2956">
        <f>RawData!E2956/RawData!$B2956</f>
        <v>2.2288261515601784E-2</v>
      </c>
      <c r="D2956">
        <f>RawData!F2956/RawData!$B2956</f>
        <v>0</v>
      </c>
      <c r="E2956">
        <f>RawData!G2956/RawData!$B2956</f>
        <v>0</v>
      </c>
      <c r="F2956">
        <f>RawData!H2956/RawData!$B2956</f>
        <v>0</v>
      </c>
      <c r="G2956">
        <f>RawData!I2956/RawData!$B2956</f>
        <v>0</v>
      </c>
      <c r="H2956">
        <f>RawData!J2956/RawData!$B2956</f>
        <v>0</v>
      </c>
      <c r="I2956">
        <f>RawData!K2956/RawData!$B2956</f>
        <v>0</v>
      </c>
      <c r="J2956">
        <f>RawData!L2956/RawData!$B2956</f>
        <v>0</v>
      </c>
      <c r="K2956">
        <f>RawData!M2956/RawData!$B2956</f>
        <v>0</v>
      </c>
      <c r="L2956">
        <f>RawData!N2956/RawData!$B2956</f>
        <v>0</v>
      </c>
    </row>
    <row r="2957" spans="1:12" x14ac:dyDescent="0.2">
      <c r="A2957">
        <f>RawData!B2957</f>
        <v>2019</v>
      </c>
      <c r="B2957">
        <f>RawData!D2957/RawData!$B2957</f>
        <v>0.11292719167904904</v>
      </c>
      <c r="C2957">
        <f>RawData!E2957/RawData!$B2957</f>
        <v>8.9717682020802378</v>
      </c>
      <c r="D2957">
        <f>RawData!F2957/RawData!$B2957</f>
        <v>0</v>
      </c>
      <c r="E2957">
        <f>RawData!G2957/RawData!$B2957</f>
        <v>0</v>
      </c>
      <c r="F2957">
        <f>RawData!H2957/RawData!$B2957</f>
        <v>0</v>
      </c>
      <c r="G2957">
        <f>RawData!I2957/RawData!$B2957</f>
        <v>0</v>
      </c>
      <c r="H2957">
        <f>RawData!J2957/RawData!$B2957</f>
        <v>0</v>
      </c>
      <c r="I2957">
        <f>RawData!K2957/RawData!$B2957</f>
        <v>0</v>
      </c>
      <c r="J2957">
        <f>RawData!L2957/RawData!$B2957</f>
        <v>0</v>
      </c>
      <c r="K2957">
        <f>RawData!M2957/RawData!$B2957</f>
        <v>0</v>
      </c>
      <c r="L2957">
        <f>RawData!N2957/RawData!$B2957</f>
        <v>0</v>
      </c>
    </row>
    <row r="2958" spans="1:12" x14ac:dyDescent="0.2">
      <c r="A2958">
        <f>RawData!B2958</f>
        <v>2023</v>
      </c>
      <c r="B2958">
        <f>RawData!D2958/RawData!$B2958</f>
        <v>2.0266930301532378E-2</v>
      </c>
      <c r="C2958">
        <f>RawData!E2958/RawData!$B2958</f>
        <v>1.8783984181908058E-2</v>
      </c>
      <c r="D2958">
        <f>RawData!F2958/RawData!$B2958</f>
        <v>0</v>
      </c>
      <c r="E2958">
        <f>RawData!G2958/RawData!$B2958</f>
        <v>0</v>
      </c>
      <c r="F2958">
        <f>RawData!H2958/RawData!$B2958</f>
        <v>0</v>
      </c>
      <c r="G2958">
        <f>RawData!I2958/RawData!$B2958</f>
        <v>0</v>
      </c>
      <c r="H2958">
        <f>RawData!J2958/RawData!$B2958</f>
        <v>0</v>
      </c>
      <c r="I2958">
        <f>RawData!K2958/RawData!$B2958</f>
        <v>0</v>
      </c>
      <c r="J2958">
        <f>RawData!L2958/RawData!$B2958</f>
        <v>0</v>
      </c>
      <c r="K2958">
        <f>RawData!M2958/RawData!$B2958</f>
        <v>0</v>
      </c>
      <c r="L2958">
        <f>RawData!N2958/RawData!$B2958</f>
        <v>0</v>
      </c>
    </row>
    <row r="2959" spans="1:12" x14ac:dyDescent="0.2">
      <c r="A2959">
        <f>RawData!B2959</f>
        <v>2023</v>
      </c>
      <c r="B2959">
        <f>RawData!D2959/RawData!$B2959</f>
        <v>0.13049925852694019</v>
      </c>
      <c r="C2959">
        <f>RawData!E2959/RawData!$B2959</f>
        <v>7.8610973801285224</v>
      </c>
      <c r="D2959">
        <f>RawData!F2959/RawData!$B2959</f>
        <v>0</v>
      </c>
      <c r="E2959">
        <f>RawData!G2959/RawData!$B2959</f>
        <v>0</v>
      </c>
      <c r="F2959">
        <f>RawData!H2959/RawData!$B2959</f>
        <v>0</v>
      </c>
      <c r="G2959">
        <f>RawData!I2959/RawData!$B2959</f>
        <v>0</v>
      </c>
      <c r="H2959">
        <f>RawData!J2959/RawData!$B2959</f>
        <v>0</v>
      </c>
      <c r="I2959">
        <f>RawData!K2959/RawData!$B2959</f>
        <v>0</v>
      </c>
      <c r="J2959">
        <f>RawData!L2959/RawData!$B2959</f>
        <v>0</v>
      </c>
      <c r="K2959">
        <f>RawData!M2959/RawData!$B2959</f>
        <v>0</v>
      </c>
      <c r="L2959">
        <f>RawData!N2959/RawData!$B2959</f>
        <v>0</v>
      </c>
    </row>
    <row r="2960" spans="1:12" x14ac:dyDescent="0.2">
      <c r="A2960">
        <f>RawData!B2960</f>
        <v>2024</v>
      </c>
      <c r="B2960">
        <f>RawData!D2960/RawData!$B2960</f>
        <v>0.44318181818181818</v>
      </c>
      <c r="C2960">
        <f>RawData!E2960/RawData!$B2960</f>
        <v>7.411067193675889E-3</v>
      </c>
      <c r="D2960">
        <f>RawData!F2960/RawData!$B2960</f>
        <v>0</v>
      </c>
      <c r="E2960">
        <f>RawData!G2960/RawData!$B2960</f>
        <v>0</v>
      </c>
      <c r="F2960">
        <f>RawData!H2960/RawData!$B2960</f>
        <v>0</v>
      </c>
      <c r="G2960">
        <f>RawData!I2960/RawData!$B2960</f>
        <v>0</v>
      </c>
      <c r="H2960">
        <f>RawData!J2960/RawData!$B2960</f>
        <v>0</v>
      </c>
      <c r="I2960">
        <f>RawData!K2960/RawData!$B2960</f>
        <v>0</v>
      </c>
      <c r="J2960">
        <f>RawData!L2960/RawData!$B2960</f>
        <v>0</v>
      </c>
      <c r="K2960">
        <f>RawData!M2960/RawData!$B2960</f>
        <v>0</v>
      </c>
      <c r="L2960">
        <f>RawData!N2960/RawData!$B2960</f>
        <v>0</v>
      </c>
    </row>
    <row r="2961" spans="1:12" x14ac:dyDescent="0.2">
      <c r="A2961">
        <f>RawData!B2961</f>
        <v>2025</v>
      </c>
      <c r="B2961">
        <f>RawData!D2961/RawData!$B2961</f>
        <v>9.5308641975308639E-2</v>
      </c>
      <c r="C2961">
        <f>RawData!E2961/RawData!$B2961</f>
        <v>18.100246913580246</v>
      </c>
      <c r="D2961">
        <f>RawData!F2961/RawData!$B2961</f>
        <v>0</v>
      </c>
      <c r="E2961">
        <f>RawData!G2961/RawData!$B2961</f>
        <v>0</v>
      </c>
      <c r="F2961">
        <f>RawData!H2961/RawData!$B2961</f>
        <v>0</v>
      </c>
      <c r="G2961">
        <f>RawData!I2961/RawData!$B2961</f>
        <v>0</v>
      </c>
      <c r="H2961">
        <f>RawData!J2961/RawData!$B2961</f>
        <v>0</v>
      </c>
      <c r="I2961">
        <f>RawData!K2961/RawData!$B2961</f>
        <v>0</v>
      </c>
      <c r="J2961">
        <f>RawData!L2961/RawData!$B2961</f>
        <v>0</v>
      </c>
      <c r="K2961">
        <f>RawData!M2961/RawData!$B2961</f>
        <v>0</v>
      </c>
      <c r="L2961">
        <f>RawData!N2961/RawData!$B2961</f>
        <v>0</v>
      </c>
    </row>
    <row r="2962" spans="1:12" x14ac:dyDescent="0.2">
      <c r="A2962">
        <f>RawData!B2962</f>
        <v>2026</v>
      </c>
      <c r="B2962">
        <f>RawData!D2962/RawData!$B2962</f>
        <v>3.9486673247778872E-3</v>
      </c>
      <c r="C2962">
        <f>RawData!E2962/RawData!$B2962</f>
        <v>0.12882527147087858</v>
      </c>
      <c r="D2962">
        <f>RawData!F2962/RawData!$B2962</f>
        <v>0</v>
      </c>
      <c r="E2962">
        <f>RawData!G2962/RawData!$B2962</f>
        <v>0</v>
      </c>
      <c r="F2962">
        <f>RawData!H2962/RawData!$B2962</f>
        <v>0</v>
      </c>
      <c r="G2962">
        <f>RawData!I2962/RawData!$B2962</f>
        <v>0</v>
      </c>
      <c r="H2962">
        <f>RawData!J2962/RawData!$B2962</f>
        <v>0</v>
      </c>
      <c r="I2962">
        <f>RawData!K2962/RawData!$B2962</f>
        <v>0</v>
      </c>
      <c r="J2962">
        <f>RawData!L2962/RawData!$B2962</f>
        <v>0</v>
      </c>
      <c r="K2962">
        <f>RawData!M2962/RawData!$B2962</f>
        <v>0</v>
      </c>
      <c r="L2962">
        <f>RawData!N2962/RawData!$B2962</f>
        <v>0</v>
      </c>
    </row>
    <row r="2963" spans="1:12" x14ac:dyDescent="0.2">
      <c r="A2963">
        <f>RawData!B2963</f>
        <v>2026</v>
      </c>
      <c r="B2963">
        <f>RawData!D2963/RawData!$B2963</f>
        <v>7.4037512339585393E-3</v>
      </c>
      <c r="C2963">
        <f>RawData!E2963/RawData!$B2963</f>
        <v>2.3692003948667325E-2</v>
      </c>
      <c r="D2963">
        <f>RawData!F2963/RawData!$B2963</f>
        <v>0</v>
      </c>
      <c r="E2963">
        <f>RawData!G2963/RawData!$B2963</f>
        <v>0</v>
      </c>
      <c r="F2963">
        <f>RawData!H2963/RawData!$B2963</f>
        <v>0</v>
      </c>
      <c r="G2963">
        <f>RawData!I2963/RawData!$B2963</f>
        <v>0</v>
      </c>
      <c r="H2963">
        <f>RawData!J2963/RawData!$B2963</f>
        <v>0</v>
      </c>
      <c r="I2963">
        <f>RawData!K2963/RawData!$B2963</f>
        <v>0</v>
      </c>
      <c r="J2963">
        <f>RawData!L2963/RawData!$B2963</f>
        <v>0</v>
      </c>
      <c r="K2963">
        <f>RawData!M2963/RawData!$B2963</f>
        <v>0</v>
      </c>
      <c r="L2963">
        <f>RawData!N2963/RawData!$B2963</f>
        <v>0</v>
      </c>
    </row>
    <row r="2964" spans="1:12" x14ac:dyDescent="0.2">
      <c r="A2964">
        <f>RawData!B2964</f>
        <v>2026</v>
      </c>
      <c r="B2964">
        <f>RawData!D2964/RawData!$B2964</f>
        <v>7.6011846001974331E-2</v>
      </c>
      <c r="C2964">
        <f>RawData!E2964/RawData!$B2964</f>
        <v>17.211253701875616</v>
      </c>
      <c r="D2964">
        <f>RawData!F2964/RawData!$B2964</f>
        <v>0</v>
      </c>
      <c r="E2964">
        <f>RawData!G2964/RawData!$B2964</f>
        <v>0</v>
      </c>
      <c r="F2964">
        <f>RawData!H2964/RawData!$B2964</f>
        <v>0</v>
      </c>
      <c r="G2964">
        <f>RawData!I2964/RawData!$B2964</f>
        <v>0</v>
      </c>
      <c r="H2964">
        <f>RawData!J2964/RawData!$B2964</f>
        <v>0</v>
      </c>
      <c r="I2964">
        <f>RawData!K2964/RawData!$B2964</f>
        <v>0</v>
      </c>
      <c r="J2964">
        <f>RawData!L2964/RawData!$B2964</f>
        <v>0</v>
      </c>
      <c r="K2964">
        <f>RawData!M2964/RawData!$B2964</f>
        <v>0</v>
      </c>
      <c r="L2964">
        <f>RawData!N2964/RawData!$B2964</f>
        <v>0</v>
      </c>
    </row>
    <row r="2965" spans="1:12" x14ac:dyDescent="0.2">
      <c r="A2965">
        <f>RawData!B2965</f>
        <v>2027</v>
      </c>
      <c r="B2965">
        <f>RawData!D2965/RawData!$B2965</f>
        <v>1.4306857424765663E-2</v>
      </c>
      <c r="C2965">
        <f>RawData!E2965/RawData!$B2965</f>
        <v>1.3320177602368031E-2</v>
      </c>
      <c r="D2965">
        <f>RawData!F2965/RawData!$B2965</f>
        <v>0</v>
      </c>
      <c r="E2965">
        <f>RawData!G2965/RawData!$B2965</f>
        <v>0</v>
      </c>
      <c r="F2965">
        <f>RawData!H2965/RawData!$B2965</f>
        <v>0</v>
      </c>
      <c r="G2965">
        <f>RawData!I2965/RawData!$B2965</f>
        <v>0</v>
      </c>
      <c r="H2965">
        <f>RawData!J2965/RawData!$B2965</f>
        <v>0</v>
      </c>
      <c r="I2965">
        <f>RawData!K2965/RawData!$B2965</f>
        <v>0</v>
      </c>
      <c r="J2965">
        <f>RawData!L2965/RawData!$B2965</f>
        <v>0</v>
      </c>
      <c r="K2965">
        <f>RawData!M2965/RawData!$B2965</f>
        <v>0</v>
      </c>
      <c r="L2965">
        <f>RawData!N2965/RawData!$B2965</f>
        <v>0</v>
      </c>
    </row>
    <row r="2966" spans="1:12" x14ac:dyDescent="0.2">
      <c r="A2966">
        <f>RawData!B2966</f>
        <v>2028</v>
      </c>
      <c r="B2966">
        <f>RawData!D2966/RawData!$B2966</f>
        <v>9.0236686390532547E-2</v>
      </c>
      <c r="C2966">
        <f>RawData!E2966/RawData!$B2966</f>
        <v>20.493096646942799</v>
      </c>
      <c r="D2966">
        <f>RawData!F2966/RawData!$B2966</f>
        <v>0</v>
      </c>
      <c r="E2966">
        <f>RawData!G2966/RawData!$B2966</f>
        <v>0</v>
      </c>
      <c r="F2966">
        <f>RawData!H2966/RawData!$B2966</f>
        <v>0</v>
      </c>
      <c r="G2966">
        <f>RawData!I2966/RawData!$B2966</f>
        <v>0</v>
      </c>
      <c r="H2966">
        <f>RawData!J2966/RawData!$B2966</f>
        <v>0</v>
      </c>
      <c r="I2966">
        <f>RawData!K2966/RawData!$B2966</f>
        <v>0</v>
      </c>
      <c r="J2966">
        <f>RawData!L2966/RawData!$B2966</f>
        <v>0</v>
      </c>
      <c r="K2966">
        <f>RawData!M2966/RawData!$B2966</f>
        <v>0</v>
      </c>
      <c r="L2966">
        <f>RawData!N2966/RawData!$B2966</f>
        <v>0</v>
      </c>
    </row>
    <row r="2967" spans="1:12" x14ac:dyDescent="0.2">
      <c r="A2967">
        <f>RawData!B2967</f>
        <v>2028</v>
      </c>
      <c r="B2967">
        <f>RawData!D2967/RawData!$B2967</f>
        <v>3.8461538461538464E-2</v>
      </c>
      <c r="C2967">
        <f>RawData!E2967/RawData!$B2967</f>
        <v>4.2776134122287965</v>
      </c>
      <c r="D2967">
        <f>RawData!F2967/RawData!$B2967</f>
        <v>0</v>
      </c>
      <c r="E2967">
        <f>RawData!G2967/RawData!$B2967</f>
        <v>0</v>
      </c>
      <c r="F2967">
        <f>RawData!H2967/RawData!$B2967</f>
        <v>0</v>
      </c>
      <c r="G2967">
        <f>RawData!I2967/RawData!$B2967</f>
        <v>0</v>
      </c>
      <c r="H2967">
        <f>RawData!J2967/RawData!$B2967</f>
        <v>0</v>
      </c>
      <c r="I2967">
        <f>RawData!K2967/RawData!$B2967</f>
        <v>0</v>
      </c>
      <c r="J2967">
        <f>RawData!L2967/RawData!$B2967</f>
        <v>0</v>
      </c>
      <c r="K2967">
        <f>RawData!M2967/RawData!$B2967</f>
        <v>0</v>
      </c>
      <c r="L2967">
        <f>RawData!N2967/RawData!$B2967</f>
        <v>0</v>
      </c>
    </row>
    <row r="2968" spans="1:12" x14ac:dyDescent="0.2">
      <c r="A2968">
        <f>RawData!B2968</f>
        <v>2028</v>
      </c>
      <c r="B2968">
        <f>RawData!D2968/RawData!$B2968</f>
        <v>0</v>
      </c>
      <c r="C2968">
        <f>RawData!E2968/RawData!$B2968</f>
        <v>0</v>
      </c>
      <c r="D2968">
        <f>RawData!F2968/RawData!$B2968</f>
        <v>0</v>
      </c>
      <c r="E2968">
        <f>RawData!G2968/RawData!$B2968</f>
        <v>0</v>
      </c>
      <c r="F2968">
        <f>RawData!H2968/RawData!$B2968</f>
        <v>0</v>
      </c>
      <c r="G2968">
        <f>RawData!I2968/RawData!$B2968</f>
        <v>0</v>
      </c>
      <c r="H2968">
        <f>RawData!J2968/RawData!$B2968</f>
        <v>0</v>
      </c>
      <c r="I2968">
        <f>RawData!K2968/RawData!$B2968</f>
        <v>0</v>
      </c>
      <c r="J2968">
        <f>RawData!L2968/RawData!$B2968</f>
        <v>0</v>
      </c>
      <c r="K2968">
        <f>RawData!M2968/RawData!$B2968</f>
        <v>0</v>
      </c>
      <c r="L2968">
        <f>RawData!N2968/RawData!$B2968</f>
        <v>0</v>
      </c>
    </row>
    <row r="2969" spans="1:12" x14ac:dyDescent="0.2">
      <c r="A2969">
        <f>RawData!B2969</f>
        <v>2029</v>
      </c>
      <c r="B2969">
        <f>RawData!D2969/RawData!$B2969</f>
        <v>9.857072449482503E-3</v>
      </c>
      <c r="C2969">
        <f>RawData!E2969/RawData!$B2969</f>
        <v>4.1399704287826515E-2</v>
      </c>
      <c r="D2969">
        <f>RawData!F2969/RawData!$B2969</f>
        <v>0</v>
      </c>
      <c r="E2969">
        <f>RawData!G2969/RawData!$B2969</f>
        <v>0</v>
      </c>
      <c r="F2969">
        <f>RawData!H2969/RawData!$B2969</f>
        <v>0</v>
      </c>
      <c r="G2969">
        <f>RawData!I2969/RawData!$B2969</f>
        <v>0</v>
      </c>
      <c r="H2969">
        <f>RawData!J2969/RawData!$B2969</f>
        <v>0</v>
      </c>
      <c r="I2969">
        <f>RawData!K2969/RawData!$B2969</f>
        <v>0</v>
      </c>
      <c r="J2969">
        <f>RawData!L2969/RawData!$B2969</f>
        <v>0</v>
      </c>
      <c r="K2969">
        <f>RawData!M2969/RawData!$B2969</f>
        <v>0</v>
      </c>
      <c r="L2969">
        <f>RawData!N2969/RawData!$B2969</f>
        <v>0</v>
      </c>
    </row>
    <row r="2970" spans="1:12" x14ac:dyDescent="0.2">
      <c r="A2970">
        <f>RawData!B2970</f>
        <v>2029</v>
      </c>
      <c r="B2970">
        <f>RawData!D2970/RawData!$B2970</f>
        <v>2.7599802858551011E-2</v>
      </c>
      <c r="C2970">
        <f>RawData!E2970/RawData!$B2970</f>
        <v>3.1542631838344014E-2</v>
      </c>
      <c r="D2970">
        <f>RawData!F2970/RawData!$B2970</f>
        <v>0</v>
      </c>
      <c r="E2970">
        <f>RawData!G2970/RawData!$B2970</f>
        <v>0</v>
      </c>
      <c r="F2970">
        <f>RawData!H2970/RawData!$B2970</f>
        <v>0</v>
      </c>
      <c r="G2970">
        <f>RawData!I2970/RawData!$B2970</f>
        <v>0</v>
      </c>
      <c r="H2970">
        <f>RawData!J2970/RawData!$B2970</f>
        <v>0</v>
      </c>
      <c r="I2970">
        <f>RawData!K2970/RawData!$B2970</f>
        <v>0</v>
      </c>
      <c r="J2970">
        <f>RawData!L2970/RawData!$B2970</f>
        <v>0</v>
      </c>
      <c r="K2970">
        <f>RawData!M2970/RawData!$B2970</f>
        <v>0</v>
      </c>
      <c r="L2970">
        <f>RawData!N2970/RawData!$B2970</f>
        <v>0</v>
      </c>
    </row>
    <row r="2971" spans="1:12" x14ac:dyDescent="0.2">
      <c r="A2971">
        <f>RawData!B2971</f>
        <v>2030</v>
      </c>
      <c r="B2971">
        <f>RawData!D2971/RawData!$B2971</f>
        <v>0.30147783251231525</v>
      </c>
      <c r="C2971">
        <f>RawData!E2971/RawData!$B2971</f>
        <v>43.627093596059112</v>
      </c>
      <c r="D2971">
        <f>RawData!F2971/RawData!$B2971</f>
        <v>0</v>
      </c>
      <c r="E2971">
        <f>RawData!G2971/RawData!$B2971</f>
        <v>0</v>
      </c>
      <c r="F2971">
        <f>RawData!H2971/RawData!$B2971</f>
        <v>0</v>
      </c>
      <c r="G2971">
        <f>RawData!I2971/RawData!$B2971</f>
        <v>0</v>
      </c>
      <c r="H2971">
        <f>RawData!J2971/RawData!$B2971</f>
        <v>0</v>
      </c>
      <c r="I2971">
        <f>RawData!K2971/RawData!$B2971</f>
        <v>0</v>
      </c>
      <c r="J2971">
        <f>RawData!L2971/RawData!$B2971</f>
        <v>0</v>
      </c>
      <c r="K2971">
        <f>RawData!M2971/RawData!$B2971</f>
        <v>0</v>
      </c>
      <c r="L2971">
        <f>RawData!N2971/RawData!$B2971</f>
        <v>0</v>
      </c>
    </row>
    <row r="2972" spans="1:12" x14ac:dyDescent="0.2">
      <c r="A2972">
        <f>RawData!B2972</f>
        <v>2031</v>
      </c>
      <c r="B2972">
        <f>RawData!D2972/RawData!$B2972</f>
        <v>4.4313146233382573E-3</v>
      </c>
      <c r="C2972">
        <f>RawData!E2972/RawData!$B2972</f>
        <v>2.8064992614475627E-2</v>
      </c>
      <c r="D2972">
        <f>RawData!F2972/RawData!$B2972</f>
        <v>0</v>
      </c>
      <c r="E2972">
        <f>RawData!G2972/RawData!$B2972</f>
        <v>0</v>
      </c>
      <c r="F2972">
        <f>RawData!H2972/RawData!$B2972</f>
        <v>0</v>
      </c>
      <c r="G2972">
        <f>RawData!I2972/RawData!$B2972</f>
        <v>0</v>
      </c>
      <c r="H2972">
        <f>RawData!J2972/RawData!$B2972</f>
        <v>0</v>
      </c>
      <c r="I2972">
        <f>RawData!K2972/RawData!$B2972</f>
        <v>0</v>
      </c>
      <c r="J2972">
        <f>RawData!L2972/RawData!$B2972</f>
        <v>0</v>
      </c>
      <c r="K2972">
        <f>RawData!M2972/RawData!$B2972</f>
        <v>0</v>
      </c>
      <c r="L2972">
        <f>RawData!N2972/RawData!$B2972</f>
        <v>0</v>
      </c>
    </row>
    <row r="2973" spans="1:12" x14ac:dyDescent="0.2">
      <c r="A2973">
        <f>RawData!B2973</f>
        <v>2031</v>
      </c>
      <c r="B2973">
        <f>RawData!D2973/RawData!$B2973</f>
        <v>7.385524372230428E-3</v>
      </c>
      <c r="C2973">
        <f>RawData!E2973/RawData!$B2973</f>
        <v>0.35893648449039883</v>
      </c>
      <c r="D2973">
        <f>RawData!F2973/RawData!$B2973</f>
        <v>0</v>
      </c>
      <c r="E2973">
        <f>RawData!G2973/RawData!$B2973</f>
        <v>0</v>
      </c>
      <c r="F2973">
        <f>RawData!H2973/RawData!$B2973</f>
        <v>0</v>
      </c>
      <c r="G2973">
        <f>RawData!I2973/RawData!$B2973</f>
        <v>0</v>
      </c>
      <c r="H2973">
        <f>RawData!J2973/RawData!$B2973</f>
        <v>0</v>
      </c>
      <c r="I2973">
        <f>RawData!K2973/RawData!$B2973</f>
        <v>0</v>
      </c>
      <c r="J2973">
        <f>RawData!L2973/RawData!$B2973</f>
        <v>0</v>
      </c>
      <c r="K2973">
        <f>RawData!M2973/RawData!$B2973</f>
        <v>0</v>
      </c>
      <c r="L2973">
        <f>RawData!N2973/RawData!$B2973</f>
        <v>0</v>
      </c>
    </row>
    <row r="2974" spans="1:12" x14ac:dyDescent="0.2">
      <c r="A2974">
        <f>RawData!B2974</f>
        <v>2031</v>
      </c>
      <c r="B2974">
        <f>RawData!D2974/RawData!$B2974</f>
        <v>3.4958148695224026E-2</v>
      </c>
      <c r="C2974">
        <f>RawData!E2974/RawData!$B2974</f>
        <v>0.2964057114721812</v>
      </c>
      <c r="D2974">
        <f>RawData!F2974/RawData!$B2974</f>
        <v>0</v>
      </c>
      <c r="E2974">
        <f>RawData!G2974/RawData!$B2974</f>
        <v>0</v>
      </c>
      <c r="F2974">
        <f>RawData!H2974/RawData!$B2974</f>
        <v>0</v>
      </c>
      <c r="G2974">
        <f>RawData!I2974/RawData!$B2974</f>
        <v>0</v>
      </c>
      <c r="H2974">
        <f>RawData!J2974/RawData!$B2974</f>
        <v>0</v>
      </c>
      <c r="I2974">
        <f>RawData!K2974/RawData!$B2974</f>
        <v>0</v>
      </c>
      <c r="J2974">
        <f>RawData!L2974/RawData!$B2974</f>
        <v>0</v>
      </c>
      <c r="K2974">
        <f>RawData!M2974/RawData!$B2974</f>
        <v>0</v>
      </c>
      <c r="L2974">
        <f>RawData!N2974/RawData!$B2974</f>
        <v>0</v>
      </c>
    </row>
    <row r="2975" spans="1:12" x14ac:dyDescent="0.2">
      <c r="A2975">
        <f>RawData!B2975</f>
        <v>2033</v>
      </c>
      <c r="B2975">
        <f>RawData!D2975/RawData!$B2975</f>
        <v>5.9026069847515983E-3</v>
      </c>
      <c r="C2975">
        <f>RawData!E2975/RawData!$B2975</f>
        <v>2.7545499262174127E-2</v>
      </c>
      <c r="D2975">
        <f>RawData!F2975/RawData!$B2975</f>
        <v>0</v>
      </c>
      <c r="E2975">
        <f>RawData!G2975/RawData!$B2975</f>
        <v>0</v>
      </c>
      <c r="F2975">
        <f>RawData!H2975/RawData!$B2975</f>
        <v>0</v>
      </c>
      <c r="G2975">
        <f>RawData!I2975/RawData!$B2975</f>
        <v>0</v>
      </c>
      <c r="H2975">
        <f>RawData!J2975/RawData!$B2975</f>
        <v>0</v>
      </c>
      <c r="I2975">
        <f>RawData!K2975/RawData!$B2975</f>
        <v>0</v>
      </c>
      <c r="J2975">
        <f>RawData!L2975/RawData!$B2975</f>
        <v>0</v>
      </c>
      <c r="K2975">
        <f>RawData!M2975/RawData!$B2975</f>
        <v>0</v>
      </c>
      <c r="L2975">
        <f>RawData!N2975/RawData!$B2975</f>
        <v>0</v>
      </c>
    </row>
    <row r="2976" spans="1:12" x14ac:dyDescent="0.2">
      <c r="A2976">
        <f>RawData!B2976</f>
        <v>2033</v>
      </c>
      <c r="B2976">
        <f>RawData!D2976/RawData!$B2976</f>
        <v>0.27496310870634533</v>
      </c>
      <c r="C2976">
        <f>RawData!E2976/RawData!$B2976</f>
        <v>0.15887850467289719</v>
      </c>
      <c r="D2976">
        <f>RawData!F2976/RawData!$B2976</f>
        <v>0</v>
      </c>
      <c r="E2976">
        <f>RawData!G2976/RawData!$B2976</f>
        <v>0</v>
      </c>
      <c r="F2976">
        <f>RawData!H2976/RawData!$B2976</f>
        <v>0</v>
      </c>
      <c r="G2976">
        <f>RawData!I2976/RawData!$B2976</f>
        <v>0</v>
      </c>
      <c r="H2976">
        <f>RawData!J2976/RawData!$B2976</f>
        <v>0</v>
      </c>
      <c r="I2976">
        <f>RawData!K2976/RawData!$B2976</f>
        <v>0</v>
      </c>
      <c r="J2976">
        <f>RawData!L2976/RawData!$B2976</f>
        <v>0</v>
      </c>
      <c r="K2976">
        <f>RawData!M2976/RawData!$B2976</f>
        <v>0</v>
      </c>
      <c r="L2976">
        <f>RawData!N2976/RawData!$B2976</f>
        <v>0</v>
      </c>
    </row>
    <row r="2977" spans="1:12" x14ac:dyDescent="0.2">
      <c r="A2977">
        <f>RawData!B2977</f>
        <v>2034</v>
      </c>
      <c r="B2977">
        <f>RawData!D2977/RawData!$B2977</f>
        <v>2.0157325467059981E-2</v>
      </c>
      <c r="C2977">
        <f>RawData!E2977/RawData!$B2977</f>
        <v>0.78466076696165188</v>
      </c>
      <c r="D2977">
        <f>RawData!F2977/RawData!$B2977</f>
        <v>0</v>
      </c>
      <c r="E2977">
        <f>RawData!G2977/RawData!$B2977</f>
        <v>0</v>
      </c>
      <c r="F2977">
        <f>RawData!H2977/RawData!$B2977</f>
        <v>0</v>
      </c>
      <c r="G2977">
        <f>RawData!I2977/RawData!$B2977</f>
        <v>0</v>
      </c>
      <c r="H2977">
        <f>RawData!J2977/RawData!$B2977</f>
        <v>0</v>
      </c>
      <c r="I2977">
        <f>RawData!K2977/RawData!$B2977</f>
        <v>0</v>
      </c>
      <c r="J2977">
        <f>RawData!L2977/RawData!$B2977</f>
        <v>0</v>
      </c>
      <c r="K2977">
        <f>RawData!M2977/RawData!$B2977</f>
        <v>0</v>
      </c>
      <c r="L2977">
        <f>RawData!N2977/RawData!$B2977</f>
        <v>0</v>
      </c>
    </row>
    <row r="2978" spans="1:12" x14ac:dyDescent="0.2">
      <c r="A2978">
        <f>RawData!B2978</f>
        <v>2034</v>
      </c>
      <c r="B2978">
        <f>RawData!D2978/RawData!$B2978</f>
        <v>0.15142576204523106</v>
      </c>
      <c r="C2978">
        <f>RawData!E2978/RawData!$B2978</f>
        <v>2.8077679449360864</v>
      </c>
      <c r="D2978">
        <f>RawData!F2978/RawData!$B2978</f>
        <v>0</v>
      </c>
      <c r="E2978">
        <f>RawData!G2978/RawData!$B2978</f>
        <v>0</v>
      </c>
      <c r="F2978">
        <f>RawData!H2978/RawData!$B2978</f>
        <v>0</v>
      </c>
      <c r="G2978">
        <f>RawData!I2978/RawData!$B2978</f>
        <v>0</v>
      </c>
      <c r="H2978">
        <f>RawData!J2978/RawData!$B2978</f>
        <v>0</v>
      </c>
      <c r="I2978">
        <f>RawData!K2978/RawData!$B2978</f>
        <v>0</v>
      </c>
      <c r="J2978">
        <f>RawData!L2978/RawData!$B2978</f>
        <v>0</v>
      </c>
      <c r="K2978">
        <f>RawData!M2978/RawData!$B2978</f>
        <v>0</v>
      </c>
      <c r="L2978">
        <f>RawData!N2978/RawData!$B2978</f>
        <v>0</v>
      </c>
    </row>
    <row r="2979" spans="1:12" x14ac:dyDescent="0.2">
      <c r="A2979">
        <f>RawData!B2979</f>
        <v>2035</v>
      </c>
      <c r="B2979">
        <f>RawData!D2979/RawData!$B2979</f>
        <v>2.8992628992628992E-2</v>
      </c>
      <c r="C2979">
        <f>RawData!E2979/RawData!$B2979</f>
        <v>15.257985257985258</v>
      </c>
      <c r="D2979">
        <f>RawData!F2979/RawData!$B2979</f>
        <v>0</v>
      </c>
      <c r="E2979">
        <f>RawData!G2979/RawData!$B2979</f>
        <v>0</v>
      </c>
      <c r="F2979">
        <f>RawData!H2979/RawData!$B2979</f>
        <v>0</v>
      </c>
      <c r="G2979">
        <f>RawData!I2979/RawData!$B2979</f>
        <v>0</v>
      </c>
      <c r="H2979">
        <f>RawData!J2979/RawData!$B2979</f>
        <v>0</v>
      </c>
      <c r="I2979">
        <f>RawData!K2979/RawData!$B2979</f>
        <v>0</v>
      </c>
      <c r="J2979">
        <f>RawData!L2979/RawData!$B2979</f>
        <v>0</v>
      </c>
      <c r="K2979">
        <f>RawData!M2979/RawData!$B2979</f>
        <v>0</v>
      </c>
      <c r="L2979">
        <f>RawData!N2979/RawData!$B2979</f>
        <v>0</v>
      </c>
    </row>
    <row r="2980" spans="1:12" x14ac:dyDescent="0.2">
      <c r="A2980">
        <f>RawData!B2980</f>
        <v>2036</v>
      </c>
      <c r="B2980">
        <f>RawData!D2980/RawData!$B2980</f>
        <v>0</v>
      </c>
      <c r="C2980">
        <f>RawData!E2980/RawData!$B2980</f>
        <v>9.6139489194499017</v>
      </c>
      <c r="D2980">
        <f>RawData!F2980/RawData!$B2980</f>
        <v>0</v>
      </c>
      <c r="E2980">
        <f>RawData!G2980/RawData!$B2980</f>
        <v>0</v>
      </c>
      <c r="F2980">
        <f>RawData!H2980/RawData!$B2980</f>
        <v>0</v>
      </c>
      <c r="G2980">
        <f>RawData!I2980/RawData!$B2980</f>
        <v>0</v>
      </c>
      <c r="H2980">
        <f>RawData!J2980/RawData!$B2980</f>
        <v>0</v>
      </c>
      <c r="I2980">
        <f>RawData!K2980/RawData!$B2980</f>
        <v>0</v>
      </c>
      <c r="J2980">
        <f>RawData!L2980/RawData!$B2980</f>
        <v>0</v>
      </c>
      <c r="K2980">
        <f>RawData!M2980/RawData!$B2980</f>
        <v>0</v>
      </c>
      <c r="L2980">
        <f>RawData!N2980/RawData!$B2980</f>
        <v>0</v>
      </c>
    </row>
    <row r="2981" spans="1:12" x14ac:dyDescent="0.2">
      <c r="A2981">
        <f>RawData!B2981</f>
        <v>2036</v>
      </c>
      <c r="B2981">
        <f>RawData!D2981/RawData!$B2981</f>
        <v>0.24165029469548133</v>
      </c>
      <c r="C2981">
        <f>RawData!E2981/RawData!$B2981</f>
        <v>37.036345776031432</v>
      </c>
      <c r="D2981">
        <f>RawData!F2981/RawData!$B2981</f>
        <v>0</v>
      </c>
      <c r="E2981">
        <f>RawData!G2981/RawData!$B2981</f>
        <v>0</v>
      </c>
      <c r="F2981">
        <f>RawData!H2981/RawData!$B2981</f>
        <v>0</v>
      </c>
      <c r="G2981">
        <f>RawData!I2981/RawData!$B2981</f>
        <v>0</v>
      </c>
      <c r="H2981">
        <f>RawData!J2981/RawData!$B2981</f>
        <v>0</v>
      </c>
      <c r="I2981">
        <f>RawData!K2981/RawData!$B2981</f>
        <v>0</v>
      </c>
      <c r="J2981">
        <f>RawData!L2981/RawData!$B2981</f>
        <v>0</v>
      </c>
      <c r="K2981">
        <f>RawData!M2981/RawData!$B2981</f>
        <v>0</v>
      </c>
      <c r="L2981">
        <f>RawData!N2981/RawData!$B2981</f>
        <v>0</v>
      </c>
    </row>
    <row r="2982" spans="1:12" x14ac:dyDescent="0.2">
      <c r="A2982">
        <f>RawData!B2982</f>
        <v>2036</v>
      </c>
      <c r="B2982">
        <f>RawData!D2982/RawData!$B2982</f>
        <v>8.6444007858546168E-2</v>
      </c>
      <c r="C2982">
        <f>RawData!E2982/RawData!$B2982</f>
        <v>0.95628683693516703</v>
      </c>
      <c r="D2982">
        <f>RawData!F2982/RawData!$B2982</f>
        <v>0</v>
      </c>
      <c r="E2982">
        <f>RawData!G2982/RawData!$B2982</f>
        <v>0</v>
      </c>
      <c r="F2982">
        <f>RawData!H2982/RawData!$B2982</f>
        <v>0</v>
      </c>
      <c r="G2982">
        <f>RawData!I2982/RawData!$B2982</f>
        <v>0</v>
      </c>
      <c r="H2982">
        <f>RawData!J2982/RawData!$B2982</f>
        <v>0</v>
      </c>
      <c r="I2982">
        <f>RawData!K2982/RawData!$B2982</f>
        <v>0</v>
      </c>
      <c r="J2982">
        <f>RawData!L2982/RawData!$B2982</f>
        <v>0</v>
      </c>
      <c r="K2982">
        <f>RawData!M2982/RawData!$B2982</f>
        <v>0</v>
      </c>
      <c r="L2982">
        <f>RawData!N2982/RawData!$B2982</f>
        <v>0</v>
      </c>
    </row>
    <row r="2983" spans="1:12" x14ac:dyDescent="0.2">
      <c r="A2983">
        <f>RawData!B2983</f>
        <v>2037</v>
      </c>
      <c r="B2983">
        <f>RawData!D2983/RawData!$B2983</f>
        <v>7.8546882670594009E-3</v>
      </c>
      <c r="C2983">
        <f>RawData!E2983/RawData!$B2983</f>
        <v>2.1109474717722142E-2</v>
      </c>
      <c r="D2983">
        <f>RawData!F2983/RawData!$B2983</f>
        <v>0</v>
      </c>
      <c r="E2983">
        <f>RawData!G2983/RawData!$B2983</f>
        <v>0</v>
      </c>
      <c r="F2983">
        <f>RawData!H2983/RawData!$B2983</f>
        <v>0</v>
      </c>
      <c r="G2983">
        <f>RawData!I2983/RawData!$B2983</f>
        <v>0</v>
      </c>
      <c r="H2983">
        <f>RawData!J2983/RawData!$B2983</f>
        <v>0</v>
      </c>
      <c r="I2983">
        <f>RawData!K2983/RawData!$B2983</f>
        <v>0</v>
      </c>
      <c r="J2983">
        <f>RawData!L2983/RawData!$B2983</f>
        <v>0</v>
      </c>
      <c r="K2983">
        <f>RawData!M2983/RawData!$B2983</f>
        <v>0</v>
      </c>
      <c r="L2983">
        <f>RawData!N2983/RawData!$B2983</f>
        <v>0</v>
      </c>
    </row>
    <row r="2984" spans="1:12" x14ac:dyDescent="0.2">
      <c r="A2984">
        <f>RawData!B2984</f>
        <v>2037</v>
      </c>
      <c r="B2984">
        <f>RawData!D2984/RawData!$B2984</f>
        <v>7.8546882670594009E-3</v>
      </c>
      <c r="C2984">
        <f>RawData!E2984/RawData!$B2984</f>
        <v>2.3564064801178203E-2</v>
      </c>
      <c r="D2984">
        <f>RawData!F2984/RawData!$B2984</f>
        <v>0</v>
      </c>
      <c r="E2984">
        <f>RawData!G2984/RawData!$B2984</f>
        <v>0</v>
      </c>
      <c r="F2984">
        <f>RawData!H2984/RawData!$B2984</f>
        <v>0</v>
      </c>
      <c r="G2984">
        <f>RawData!I2984/RawData!$B2984</f>
        <v>0</v>
      </c>
      <c r="H2984">
        <f>RawData!J2984/RawData!$B2984</f>
        <v>0</v>
      </c>
      <c r="I2984">
        <f>RawData!K2984/RawData!$B2984</f>
        <v>0</v>
      </c>
      <c r="J2984">
        <f>RawData!L2984/RawData!$B2984</f>
        <v>0</v>
      </c>
      <c r="K2984">
        <f>RawData!M2984/RawData!$B2984</f>
        <v>0</v>
      </c>
      <c r="L2984">
        <f>RawData!N2984/RawData!$B2984</f>
        <v>0</v>
      </c>
    </row>
    <row r="2985" spans="1:12" x14ac:dyDescent="0.2">
      <c r="A2985">
        <f>RawData!B2985</f>
        <v>2038</v>
      </c>
      <c r="B2985">
        <f>RawData!D2985/RawData!$B2985</f>
        <v>0.31992149165848871</v>
      </c>
      <c r="C2985">
        <f>RawData!E2985/RawData!$B2985</f>
        <v>44.03925417075564</v>
      </c>
      <c r="D2985">
        <f>RawData!F2985/RawData!$B2985</f>
        <v>0</v>
      </c>
      <c r="E2985">
        <f>RawData!G2985/RawData!$B2985</f>
        <v>0</v>
      </c>
      <c r="F2985">
        <f>RawData!H2985/RawData!$B2985</f>
        <v>0</v>
      </c>
      <c r="G2985">
        <f>RawData!I2985/RawData!$B2985</f>
        <v>0</v>
      </c>
      <c r="H2985">
        <f>RawData!J2985/RawData!$B2985</f>
        <v>0</v>
      </c>
      <c r="I2985">
        <f>RawData!K2985/RawData!$B2985</f>
        <v>0</v>
      </c>
      <c r="J2985">
        <f>RawData!L2985/RawData!$B2985</f>
        <v>0</v>
      </c>
      <c r="K2985">
        <f>RawData!M2985/RawData!$B2985</f>
        <v>0</v>
      </c>
      <c r="L2985">
        <f>RawData!N2985/RawData!$B2985</f>
        <v>0</v>
      </c>
    </row>
    <row r="2986" spans="1:12" x14ac:dyDescent="0.2">
      <c r="A2986">
        <f>RawData!B2986</f>
        <v>2038</v>
      </c>
      <c r="B2986">
        <f>RawData!D2986/RawData!$B2986</f>
        <v>0</v>
      </c>
      <c r="C2986">
        <f>RawData!E2986/RawData!$B2986</f>
        <v>1.1138370951913641</v>
      </c>
      <c r="D2986">
        <f>RawData!F2986/RawData!$B2986</f>
        <v>0</v>
      </c>
      <c r="E2986">
        <f>RawData!G2986/RawData!$B2986</f>
        <v>0</v>
      </c>
      <c r="F2986">
        <f>RawData!H2986/RawData!$B2986</f>
        <v>0</v>
      </c>
      <c r="G2986">
        <f>RawData!I2986/RawData!$B2986</f>
        <v>0</v>
      </c>
      <c r="H2986">
        <f>RawData!J2986/RawData!$B2986</f>
        <v>0</v>
      </c>
      <c r="I2986">
        <f>RawData!K2986/RawData!$B2986</f>
        <v>0</v>
      </c>
      <c r="J2986">
        <f>RawData!L2986/RawData!$B2986</f>
        <v>0</v>
      </c>
      <c r="K2986">
        <f>RawData!M2986/RawData!$B2986</f>
        <v>0</v>
      </c>
      <c r="L2986">
        <f>RawData!N2986/RawData!$B2986</f>
        <v>0</v>
      </c>
    </row>
    <row r="2987" spans="1:12" x14ac:dyDescent="0.2">
      <c r="A2987">
        <f>RawData!B2987</f>
        <v>2038</v>
      </c>
      <c r="B2987">
        <f>RawData!D2987/RawData!$B2987</f>
        <v>1.0554465161923454</v>
      </c>
      <c r="C2987">
        <f>RawData!E2987/RawData!$B2987</f>
        <v>5.2944062806673209</v>
      </c>
      <c r="D2987">
        <f>RawData!F2987/RawData!$B2987</f>
        <v>0</v>
      </c>
      <c r="E2987">
        <f>RawData!G2987/RawData!$B2987</f>
        <v>0</v>
      </c>
      <c r="F2987">
        <f>RawData!H2987/RawData!$B2987</f>
        <v>0</v>
      </c>
      <c r="G2987">
        <f>RawData!I2987/RawData!$B2987</f>
        <v>0</v>
      </c>
      <c r="H2987">
        <f>RawData!J2987/RawData!$B2987</f>
        <v>0</v>
      </c>
      <c r="I2987">
        <f>RawData!K2987/RawData!$B2987</f>
        <v>0</v>
      </c>
      <c r="J2987">
        <f>RawData!L2987/RawData!$B2987</f>
        <v>0</v>
      </c>
      <c r="K2987">
        <f>RawData!M2987/RawData!$B2987</f>
        <v>0</v>
      </c>
      <c r="L2987">
        <f>RawData!N2987/RawData!$B2987</f>
        <v>0</v>
      </c>
    </row>
    <row r="2988" spans="1:12" x14ac:dyDescent="0.2">
      <c r="A2988">
        <f>RawData!B2988</f>
        <v>2039</v>
      </c>
      <c r="B2988">
        <f>RawData!D2988/RawData!$B2988</f>
        <v>1.7165277096615989E-2</v>
      </c>
      <c r="C2988">
        <f>RawData!E2988/RawData!$B2988</f>
        <v>8.4355076017655711E-2</v>
      </c>
      <c r="D2988">
        <f>RawData!F2988/RawData!$B2988</f>
        <v>0</v>
      </c>
      <c r="E2988">
        <f>RawData!G2988/RawData!$B2988</f>
        <v>0</v>
      </c>
      <c r="F2988">
        <f>RawData!H2988/RawData!$B2988</f>
        <v>0</v>
      </c>
      <c r="G2988">
        <f>RawData!I2988/RawData!$B2988</f>
        <v>0</v>
      </c>
      <c r="H2988">
        <f>RawData!J2988/RawData!$B2988</f>
        <v>0</v>
      </c>
      <c r="I2988">
        <f>RawData!K2988/RawData!$B2988</f>
        <v>0</v>
      </c>
      <c r="J2988">
        <f>RawData!L2988/RawData!$B2988</f>
        <v>0</v>
      </c>
      <c r="K2988">
        <f>RawData!M2988/RawData!$B2988</f>
        <v>0</v>
      </c>
      <c r="L2988">
        <f>RawData!N2988/RawData!$B2988</f>
        <v>0</v>
      </c>
    </row>
    <row r="2989" spans="1:12" x14ac:dyDescent="0.2">
      <c r="A2989">
        <f>RawData!B2989</f>
        <v>2041</v>
      </c>
      <c r="B2989">
        <f>RawData!D2989/RawData!$B2989</f>
        <v>1.5017148456638902</v>
      </c>
      <c r="C2989">
        <f>RawData!E2989/RawData!$B2989</f>
        <v>7.7849093581577655</v>
      </c>
      <c r="D2989">
        <f>RawData!F2989/RawData!$B2989</f>
        <v>0</v>
      </c>
      <c r="E2989">
        <f>RawData!G2989/RawData!$B2989</f>
        <v>0</v>
      </c>
      <c r="F2989">
        <f>RawData!H2989/RawData!$B2989</f>
        <v>0</v>
      </c>
      <c r="G2989">
        <f>RawData!I2989/RawData!$B2989</f>
        <v>0</v>
      </c>
      <c r="H2989">
        <f>RawData!J2989/RawData!$B2989</f>
        <v>0</v>
      </c>
      <c r="I2989">
        <f>RawData!K2989/RawData!$B2989</f>
        <v>0</v>
      </c>
      <c r="J2989">
        <f>RawData!L2989/RawData!$B2989</f>
        <v>0</v>
      </c>
      <c r="K2989">
        <f>RawData!M2989/RawData!$B2989</f>
        <v>0</v>
      </c>
      <c r="L2989">
        <f>RawData!N2989/RawData!$B2989</f>
        <v>0</v>
      </c>
    </row>
    <row r="2990" spans="1:12" x14ac:dyDescent="0.2">
      <c r="A2990">
        <f>RawData!B2990</f>
        <v>2041</v>
      </c>
      <c r="B2990">
        <f>RawData!D2990/RawData!$B2990</f>
        <v>0.17785399314061734</v>
      </c>
      <c r="C2990">
        <f>RawData!E2990/RawData!$B2990</f>
        <v>20.657030867221948</v>
      </c>
      <c r="D2990">
        <f>RawData!F2990/RawData!$B2990</f>
        <v>0</v>
      </c>
      <c r="E2990">
        <f>RawData!G2990/RawData!$B2990</f>
        <v>0</v>
      </c>
      <c r="F2990">
        <f>RawData!H2990/RawData!$B2990</f>
        <v>0</v>
      </c>
      <c r="G2990">
        <f>RawData!I2990/RawData!$B2990</f>
        <v>0</v>
      </c>
      <c r="H2990">
        <f>RawData!J2990/RawData!$B2990</f>
        <v>0</v>
      </c>
      <c r="I2990">
        <f>RawData!K2990/RawData!$B2990</f>
        <v>0</v>
      </c>
      <c r="J2990">
        <f>RawData!L2990/RawData!$B2990</f>
        <v>0</v>
      </c>
      <c r="K2990">
        <f>RawData!M2990/RawData!$B2990</f>
        <v>0</v>
      </c>
      <c r="L2990">
        <f>RawData!N2990/RawData!$B2990</f>
        <v>0</v>
      </c>
    </row>
    <row r="2991" spans="1:12" x14ac:dyDescent="0.2">
      <c r="A2991">
        <f>RawData!B2991</f>
        <v>2042</v>
      </c>
      <c r="B2991">
        <f>RawData!D2991/RawData!$B2991</f>
        <v>2.6444662095984329E-2</v>
      </c>
      <c r="C2991">
        <f>RawData!E2991/RawData!$B2991</f>
        <v>3.0362389813907934E-2</v>
      </c>
      <c r="D2991">
        <f>RawData!F2991/RawData!$B2991</f>
        <v>0</v>
      </c>
      <c r="E2991">
        <f>RawData!G2991/RawData!$B2991</f>
        <v>0</v>
      </c>
      <c r="F2991">
        <f>RawData!H2991/RawData!$B2991</f>
        <v>0</v>
      </c>
      <c r="G2991">
        <f>RawData!I2991/RawData!$B2991</f>
        <v>0</v>
      </c>
      <c r="H2991">
        <f>RawData!J2991/RawData!$B2991</f>
        <v>0</v>
      </c>
      <c r="I2991">
        <f>RawData!K2991/RawData!$B2991</f>
        <v>0</v>
      </c>
      <c r="J2991">
        <f>RawData!L2991/RawData!$B2991</f>
        <v>0</v>
      </c>
      <c r="K2991">
        <f>RawData!M2991/RawData!$B2991</f>
        <v>0</v>
      </c>
      <c r="L2991">
        <f>RawData!N2991/RawData!$B2991</f>
        <v>0</v>
      </c>
    </row>
    <row r="2992" spans="1:12" x14ac:dyDescent="0.2">
      <c r="A2992">
        <f>RawData!B2992</f>
        <v>2043</v>
      </c>
      <c r="B2992">
        <f>RawData!D2992/RawData!$B2992</f>
        <v>3.9158100832109646E-3</v>
      </c>
      <c r="C2992">
        <f>RawData!E2992/RawData!$B2992</f>
        <v>2.8389623103279492E-2</v>
      </c>
      <c r="D2992">
        <f>RawData!F2992/RawData!$B2992</f>
        <v>0</v>
      </c>
      <c r="E2992">
        <f>RawData!G2992/RawData!$B2992</f>
        <v>0</v>
      </c>
      <c r="F2992">
        <f>RawData!H2992/RawData!$B2992</f>
        <v>0</v>
      </c>
      <c r="G2992">
        <f>RawData!I2992/RawData!$B2992</f>
        <v>0</v>
      </c>
      <c r="H2992">
        <f>RawData!J2992/RawData!$B2992</f>
        <v>0</v>
      </c>
      <c r="I2992">
        <f>RawData!K2992/RawData!$B2992</f>
        <v>0</v>
      </c>
      <c r="J2992">
        <f>RawData!L2992/RawData!$B2992</f>
        <v>0</v>
      </c>
      <c r="K2992">
        <f>RawData!M2992/RawData!$B2992</f>
        <v>0</v>
      </c>
      <c r="L2992">
        <f>RawData!N2992/RawData!$B2992</f>
        <v>0</v>
      </c>
    </row>
    <row r="2993" spans="1:12" x14ac:dyDescent="0.2">
      <c r="A2993">
        <f>RawData!B2993</f>
        <v>2043</v>
      </c>
      <c r="B2993">
        <f>RawData!D2993/RawData!$B2993</f>
        <v>9.3000489476260398E-2</v>
      </c>
      <c r="C2993">
        <f>RawData!E2993/RawData!$B2993</f>
        <v>16.117963778756732</v>
      </c>
      <c r="D2993">
        <f>RawData!F2993/RawData!$B2993</f>
        <v>0</v>
      </c>
      <c r="E2993">
        <f>RawData!G2993/RawData!$B2993</f>
        <v>0</v>
      </c>
      <c r="F2993">
        <f>RawData!H2993/RawData!$B2993</f>
        <v>0</v>
      </c>
      <c r="G2993">
        <f>RawData!I2993/RawData!$B2993</f>
        <v>0</v>
      </c>
      <c r="H2993">
        <f>RawData!J2993/RawData!$B2993</f>
        <v>0</v>
      </c>
      <c r="I2993">
        <f>RawData!K2993/RawData!$B2993</f>
        <v>0</v>
      </c>
      <c r="J2993">
        <f>RawData!L2993/RawData!$B2993</f>
        <v>0</v>
      </c>
      <c r="K2993">
        <f>RawData!M2993/RawData!$B2993</f>
        <v>0</v>
      </c>
      <c r="L2993">
        <f>RawData!N2993/RawData!$B2993</f>
        <v>0</v>
      </c>
    </row>
    <row r="2994" spans="1:12" x14ac:dyDescent="0.2">
      <c r="A2994">
        <f>RawData!B2994</f>
        <v>2047</v>
      </c>
      <c r="B2994">
        <f>RawData!D2994/RawData!$B2994</f>
        <v>4.7874938935026867E-2</v>
      </c>
      <c r="C2994">
        <f>RawData!E2994/RawData!$B2994</f>
        <v>3.1812408402540302</v>
      </c>
      <c r="D2994">
        <f>RawData!F2994/RawData!$B2994</f>
        <v>0</v>
      </c>
      <c r="E2994">
        <f>RawData!G2994/RawData!$B2994</f>
        <v>0</v>
      </c>
      <c r="F2994">
        <f>RawData!H2994/RawData!$B2994</f>
        <v>0</v>
      </c>
      <c r="G2994">
        <f>RawData!I2994/RawData!$B2994</f>
        <v>0</v>
      </c>
      <c r="H2994">
        <f>RawData!J2994/RawData!$B2994</f>
        <v>0</v>
      </c>
      <c r="I2994">
        <f>RawData!K2994/RawData!$B2994</f>
        <v>0</v>
      </c>
      <c r="J2994">
        <f>RawData!L2994/RawData!$B2994</f>
        <v>0</v>
      </c>
      <c r="K2994">
        <f>RawData!M2994/RawData!$B2994</f>
        <v>0</v>
      </c>
      <c r="L2994">
        <f>RawData!N2994/RawData!$B2994</f>
        <v>0</v>
      </c>
    </row>
    <row r="2995" spans="1:12" x14ac:dyDescent="0.2">
      <c r="A2995">
        <f>RawData!B2995</f>
        <v>2047</v>
      </c>
      <c r="B2995">
        <f>RawData!D2995/RawData!$B2995</f>
        <v>0.13043478260869565</v>
      </c>
      <c r="C2995">
        <f>RawData!E2995/RawData!$B2995</f>
        <v>9.7943331704934042</v>
      </c>
      <c r="D2995">
        <f>RawData!F2995/RawData!$B2995</f>
        <v>0</v>
      </c>
      <c r="E2995">
        <f>RawData!G2995/RawData!$B2995</f>
        <v>0</v>
      </c>
      <c r="F2995">
        <f>RawData!H2995/RawData!$B2995</f>
        <v>0</v>
      </c>
      <c r="G2995">
        <f>RawData!I2995/RawData!$B2995</f>
        <v>0</v>
      </c>
      <c r="H2995">
        <f>RawData!J2995/RawData!$B2995</f>
        <v>0</v>
      </c>
      <c r="I2995">
        <f>RawData!K2995/RawData!$B2995</f>
        <v>0</v>
      </c>
      <c r="J2995">
        <f>RawData!L2995/RawData!$B2995</f>
        <v>0</v>
      </c>
      <c r="K2995">
        <f>RawData!M2995/RawData!$B2995</f>
        <v>0</v>
      </c>
      <c r="L2995">
        <f>RawData!N2995/RawData!$B2995</f>
        <v>0</v>
      </c>
    </row>
    <row r="2996" spans="1:12" x14ac:dyDescent="0.2">
      <c r="A2996">
        <f>RawData!B2996</f>
        <v>2048</v>
      </c>
      <c r="B2996">
        <f>RawData!D2996/RawData!$B2996</f>
        <v>6.298828125E-2</v>
      </c>
      <c r="C2996">
        <f>RawData!E2996/RawData!$B2996</f>
        <v>1.57666015625</v>
      </c>
      <c r="D2996">
        <f>RawData!F2996/RawData!$B2996</f>
        <v>0</v>
      </c>
      <c r="E2996">
        <f>RawData!G2996/RawData!$B2996</f>
        <v>0</v>
      </c>
      <c r="F2996">
        <f>RawData!H2996/RawData!$B2996</f>
        <v>0</v>
      </c>
      <c r="G2996">
        <f>RawData!I2996/RawData!$B2996</f>
        <v>0</v>
      </c>
      <c r="H2996">
        <f>RawData!J2996/RawData!$B2996</f>
        <v>0</v>
      </c>
      <c r="I2996">
        <f>RawData!K2996/RawData!$B2996</f>
        <v>0</v>
      </c>
      <c r="J2996">
        <f>RawData!L2996/RawData!$B2996</f>
        <v>0</v>
      </c>
      <c r="K2996">
        <f>RawData!M2996/RawData!$B2996</f>
        <v>0</v>
      </c>
      <c r="L2996">
        <f>RawData!N2996/RawData!$B2996</f>
        <v>0</v>
      </c>
    </row>
    <row r="2997" spans="1:12" x14ac:dyDescent="0.2">
      <c r="A2997">
        <f>RawData!B2997</f>
        <v>2049</v>
      </c>
      <c r="B2997">
        <f>RawData!D2997/RawData!$B2997</f>
        <v>0.17471937530502685</v>
      </c>
      <c r="C2997">
        <f>RawData!E2997/RawData!$B2997</f>
        <v>15.872132747681796</v>
      </c>
      <c r="D2997">
        <f>RawData!F2997/RawData!$B2997</f>
        <v>0</v>
      </c>
      <c r="E2997">
        <f>RawData!G2997/RawData!$B2997</f>
        <v>0</v>
      </c>
      <c r="F2997">
        <f>RawData!H2997/RawData!$B2997</f>
        <v>0</v>
      </c>
      <c r="G2997">
        <f>RawData!I2997/RawData!$B2997</f>
        <v>0</v>
      </c>
      <c r="H2997">
        <f>RawData!J2997/RawData!$B2997</f>
        <v>0</v>
      </c>
      <c r="I2997">
        <f>RawData!K2997/RawData!$B2997</f>
        <v>0</v>
      </c>
      <c r="J2997">
        <f>RawData!L2997/RawData!$B2997</f>
        <v>0</v>
      </c>
      <c r="K2997">
        <f>RawData!M2997/RawData!$B2997</f>
        <v>0</v>
      </c>
      <c r="L2997">
        <f>RawData!N2997/RawData!$B2997</f>
        <v>0</v>
      </c>
    </row>
    <row r="2998" spans="1:12" x14ac:dyDescent="0.2">
      <c r="A2998">
        <f>RawData!B2998</f>
        <v>2051</v>
      </c>
      <c r="B2998">
        <f>RawData!D2998/RawData!$B2998</f>
        <v>6.1433447098976107E-2</v>
      </c>
      <c r="C2998">
        <f>RawData!E2998/RawData!$B2998</f>
        <v>5.3632374451487077E-3</v>
      </c>
      <c r="D2998">
        <f>RawData!F2998/RawData!$B2998</f>
        <v>0</v>
      </c>
      <c r="E2998">
        <f>RawData!G2998/RawData!$B2998</f>
        <v>0</v>
      </c>
      <c r="F2998">
        <f>RawData!H2998/RawData!$B2998</f>
        <v>0</v>
      </c>
      <c r="G2998">
        <f>RawData!I2998/RawData!$B2998</f>
        <v>0</v>
      </c>
      <c r="H2998">
        <f>RawData!J2998/RawData!$B2998</f>
        <v>0</v>
      </c>
      <c r="I2998">
        <f>RawData!K2998/RawData!$B2998</f>
        <v>0</v>
      </c>
      <c r="J2998">
        <f>RawData!L2998/RawData!$B2998</f>
        <v>0</v>
      </c>
      <c r="K2998">
        <f>RawData!M2998/RawData!$B2998</f>
        <v>0</v>
      </c>
      <c r="L2998">
        <f>RawData!N2998/RawData!$B2998</f>
        <v>0</v>
      </c>
    </row>
    <row r="2999" spans="1:12" x14ac:dyDescent="0.2">
      <c r="A2999">
        <f>RawData!B2999</f>
        <v>2053</v>
      </c>
      <c r="B2999">
        <f>RawData!D2999/RawData!$B2999</f>
        <v>4.3838285435947397E-3</v>
      </c>
      <c r="C2999">
        <f>RawData!E2999/RawData!$B2999</f>
        <v>4.870920603994155E-3</v>
      </c>
      <c r="D2999">
        <f>RawData!F2999/RawData!$B2999</f>
        <v>0</v>
      </c>
      <c r="E2999">
        <f>RawData!G2999/RawData!$B2999</f>
        <v>0</v>
      </c>
      <c r="F2999">
        <f>RawData!H2999/RawData!$B2999</f>
        <v>0</v>
      </c>
      <c r="G2999">
        <f>RawData!I2999/RawData!$B2999</f>
        <v>0</v>
      </c>
      <c r="H2999">
        <f>RawData!J2999/RawData!$B2999</f>
        <v>0</v>
      </c>
      <c r="I2999">
        <f>RawData!K2999/RawData!$B2999</f>
        <v>0</v>
      </c>
      <c r="J2999">
        <f>RawData!L2999/RawData!$B2999</f>
        <v>0</v>
      </c>
      <c r="K2999">
        <f>RawData!M2999/RawData!$B2999</f>
        <v>0</v>
      </c>
      <c r="L2999">
        <f>RawData!N2999/RawData!$B2999</f>
        <v>0</v>
      </c>
    </row>
    <row r="3000" spans="1:12" x14ac:dyDescent="0.2">
      <c r="A3000">
        <f>RawData!B3000</f>
        <v>2054</v>
      </c>
      <c r="B3000">
        <f>RawData!D3000/RawData!$B3000</f>
        <v>3.4079844206426485E-3</v>
      </c>
      <c r="C3000">
        <f>RawData!E3000/RawData!$B3000</f>
        <v>1.5579357351509251E-2</v>
      </c>
      <c r="D3000">
        <f>RawData!F3000/RawData!$B3000</f>
        <v>0</v>
      </c>
      <c r="E3000">
        <f>RawData!G3000/RawData!$B3000</f>
        <v>0</v>
      </c>
      <c r="F3000">
        <f>RawData!H3000/RawData!$B3000</f>
        <v>0</v>
      </c>
      <c r="G3000">
        <f>RawData!I3000/RawData!$B3000</f>
        <v>0</v>
      </c>
      <c r="H3000">
        <f>RawData!J3000/RawData!$B3000</f>
        <v>0</v>
      </c>
      <c r="I3000">
        <f>RawData!K3000/RawData!$B3000</f>
        <v>0</v>
      </c>
      <c r="J3000">
        <f>RawData!L3000/RawData!$B3000</f>
        <v>0</v>
      </c>
      <c r="K3000">
        <f>RawData!M3000/RawData!$B3000</f>
        <v>0</v>
      </c>
      <c r="L3000">
        <f>RawData!N3000/RawData!$B3000</f>
        <v>0</v>
      </c>
    </row>
    <row r="3001" spans="1:12" x14ac:dyDescent="0.2">
      <c r="A3001">
        <f>RawData!B3001</f>
        <v>2054</v>
      </c>
      <c r="B3001">
        <f>RawData!D3001/RawData!$B3001</f>
        <v>3.4079844206426485E-3</v>
      </c>
      <c r="C3001">
        <f>RawData!E3001/RawData!$B3001</f>
        <v>1.5092502434274586E-2</v>
      </c>
      <c r="D3001">
        <f>RawData!F3001/RawData!$B3001</f>
        <v>0</v>
      </c>
      <c r="E3001">
        <f>RawData!G3001/RawData!$B3001</f>
        <v>0</v>
      </c>
      <c r="F3001">
        <f>RawData!H3001/RawData!$B3001</f>
        <v>0</v>
      </c>
      <c r="G3001">
        <f>RawData!I3001/RawData!$B3001</f>
        <v>0</v>
      </c>
      <c r="H3001">
        <f>RawData!J3001/RawData!$B3001</f>
        <v>0</v>
      </c>
      <c r="I3001">
        <f>RawData!K3001/RawData!$B3001</f>
        <v>0</v>
      </c>
      <c r="J3001">
        <f>RawData!L3001/RawData!$B3001</f>
        <v>0</v>
      </c>
      <c r="K3001">
        <f>RawData!M3001/RawData!$B3001</f>
        <v>0</v>
      </c>
      <c r="L3001">
        <f>RawData!N3001/RawData!$B3001</f>
        <v>0</v>
      </c>
    </row>
    <row r="3002" spans="1:12" x14ac:dyDescent="0.2">
      <c r="A3002">
        <f>RawData!B3002</f>
        <v>2054</v>
      </c>
      <c r="B3002">
        <f>RawData!D3002/RawData!$B3002</f>
        <v>0</v>
      </c>
      <c r="C3002">
        <f>RawData!E3002/RawData!$B3002</f>
        <v>0.69474196689386558</v>
      </c>
      <c r="D3002">
        <f>RawData!F3002/RawData!$B3002</f>
        <v>0</v>
      </c>
      <c r="E3002">
        <f>RawData!G3002/RawData!$B3002</f>
        <v>0</v>
      </c>
      <c r="F3002">
        <f>RawData!H3002/RawData!$B3002</f>
        <v>0</v>
      </c>
      <c r="G3002">
        <f>RawData!I3002/RawData!$B3002</f>
        <v>0</v>
      </c>
      <c r="H3002">
        <f>RawData!J3002/RawData!$B3002</f>
        <v>0</v>
      </c>
      <c r="I3002">
        <f>RawData!K3002/RawData!$B3002</f>
        <v>0</v>
      </c>
      <c r="J3002">
        <f>RawData!L3002/RawData!$B3002</f>
        <v>0</v>
      </c>
      <c r="K3002">
        <f>RawData!M3002/RawData!$B3002</f>
        <v>0</v>
      </c>
      <c r="L3002">
        <f>RawData!N3002/RawData!$B3002</f>
        <v>0</v>
      </c>
    </row>
    <row r="3003" spans="1:12" x14ac:dyDescent="0.2">
      <c r="A3003">
        <f>RawData!B3003</f>
        <v>2054</v>
      </c>
      <c r="B3003">
        <f>RawData!D3003/RawData!$B3003</f>
        <v>0.22005842259006816</v>
      </c>
      <c r="C3003">
        <f>RawData!E3003/RawData!$B3003</f>
        <v>28.412852969814995</v>
      </c>
      <c r="D3003">
        <f>RawData!F3003/RawData!$B3003</f>
        <v>0</v>
      </c>
      <c r="E3003">
        <f>RawData!G3003/RawData!$B3003</f>
        <v>0</v>
      </c>
      <c r="F3003">
        <f>RawData!H3003/RawData!$B3003</f>
        <v>0</v>
      </c>
      <c r="G3003">
        <f>RawData!I3003/RawData!$B3003</f>
        <v>0</v>
      </c>
      <c r="H3003">
        <f>RawData!J3003/RawData!$B3003</f>
        <v>0</v>
      </c>
      <c r="I3003">
        <f>RawData!K3003/RawData!$B3003</f>
        <v>0</v>
      </c>
      <c r="J3003">
        <f>RawData!L3003/RawData!$B3003</f>
        <v>0</v>
      </c>
      <c r="K3003">
        <f>RawData!M3003/RawData!$B3003</f>
        <v>0</v>
      </c>
      <c r="L3003">
        <f>RawData!N3003/RawData!$B3003</f>
        <v>0</v>
      </c>
    </row>
    <row r="3004" spans="1:12" x14ac:dyDescent="0.2">
      <c r="A3004">
        <f>RawData!B3004</f>
        <v>2057</v>
      </c>
      <c r="B3004">
        <f>RawData!D3004/RawData!$B3004</f>
        <v>0.10209042294603791</v>
      </c>
      <c r="C3004">
        <f>RawData!E3004/RawData!$B3004</f>
        <v>11.855614973262032</v>
      </c>
      <c r="D3004">
        <f>RawData!F3004/RawData!$B3004</f>
        <v>0</v>
      </c>
      <c r="E3004">
        <f>RawData!G3004/RawData!$B3004</f>
        <v>0</v>
      </c>
      <c r="F3004">
        <f>RawData!H3004/RawData!$B3004</f>
        <v>0</v>
      </c>
      <c r="G3004">
        <f>RawData!I3004/RawData!$B3004</f>
        <v>0</v>
      </c>
      <c r="H3004">
        <f>RawData!J3004/RawData!$B3004</f>
        <v>0</v>
      </c>
      <c r="I3004">
        <f>RawData!K3004/RawData!$B3004</f>
        <v>0</v>
      </c>
      <c r="J3004">
        <f>RawData!L3004/RawData!$B3004</f>
        <v>0</v>
      </c>
      <c r="K3004">
        <f>RawData!M3004/RawData!$B3004</f>
        <v>0</v>
      </c>
      <c r="L3004">
        <f>RawData!N3004/RawData!$B3004</f>
        <v>0</v>
      </c>
    </row>
    <row r="3005" spans="1:12" x14ac:dyDescent="0.2">
      <c r="A3005">
        <f>RawData!B3005</f>
        <v>2058</v>
      </c>
      <c r="B3005">
        <f>RawData!D3005/RawData!$B3005</f>
        <v>4.859086491739553E-3</v>
      </c>
      <c r="C3005">
        <f>RawData!E3005/RawData!$B3005</f>
        <v>2.1379980563654033E-2</v>
      </c>
      <c r="D3005">
        <f>RawData!F3005/RawData!$B3005</f>
        <v>0</v>
      </c>
      <c r="E3005">
        <f>RawData!G3005/RawData!$B3005</f>
        <v>0</v>
      </c>
      <c r="F3005">
        <f>RawData!H3005/RawData!$B3005</f>
        <v>0</v>
      </c>
      <c r="G3005">
        <f>RawData!I3005/RawData!$B3005</f>
        <v>0</v>
      </c>
      <c r="H3005">
        <f>RawData!J3005/RawData!$B3005</f>
        <v>0</v>
      </c>
      <c r="I3005">
        <f>RawData!K3005/RawData!$B3005</f>
        <v>0</v>
      </c>
      <c r="J3005">
        <f>RawData!L3005/RawData!$B3005</f>
        <v>0</v>
      </c>
      <c r="K3005">
        <f>RawData!M3005/RawData!$B3005</f>
        <v>0</v>
      </c>
      <c r="L3005">
        <f>RawData!N3005/RawData!$B3005</f>
        <v>0</v>
      </c>
    </row>
    <row r="3006" spans="1:12" x14ac:dyDescent="0.2">
      <c r="A3006">
        <f>RawData!B3006</f>
        <v>2059</v>
      </c>
      <c r="B3006">
        <f>RawData!D3006/RawData!$B3006</f>
        <v>7.2850898494414762E-3</v>
      </c>
      <c r="C3006">
        <f>RawData!E3006/RawData!$B3006</f>
        <v>2.3797960174842158E-2</v>
      </c>
      <c r="D3006">
        <f>RawData!F3006/RawData!$B3006</f>
        <v>0</v>
      </c>
      <c r="E3006">
        <f>RawData!G3006/RawData!$B3006</f>
        <v>0</v>
      </c>
      <c r="F3006">
        <f>RawData!H3006/RawData!$B3006</f>
        <v>0</v>
      </c>
      <c r="G3006">
        <f>RawData!I3006/RawData!$B3006</f>
        <v>0</v>
      </c>
      <c r="H3006">
        <f>RawData!J3006/RawData!$B3006</f>
        <v>0</v>
      </c>
      <c r="I3006">
        <f>RawData!K3006/RawData!$B3006</f>
        <v>0</v>
      </c>
      <c r="J3006">
        <f>RawData!L3006/RawData!$B3006</f>
        <v>0</v>
      </c>
      <c r="K3006">
        <f>RawData!M3006/RawData!$B3006</f>
        <v>0</v>
      </c>
      <c r="L3006">
        <f>RawData!N3006/RawData!$B3006</f>
        <v>0</v>
      </c>
    </row>
    <row r="3007" spans="1:12" x14ac:dyDescent="0.2">
      <c r="A3007">
        <f>RawData!B3007</f>
        <v>2059</v>
      </c>
      <c r="B3007">
        <f>RawData!D3007/RawData!$B3007</f>
        <v>0</v>
      </c>
      <c r="C3007">
        <f>RawData!E3007/RawData!$B3007</f>
        <v>0</v>
      </c>
      <c r="D3007">
        <f>RawData!F3007/RawData!$B3007</f>
        <v>0</v>
      </c>
      <c r="E3007">
        <f>RawData!G3007/RawData!$B3007</f>
        <v>0</v>
      </c>
      <c r="F3007">
        <f>RawData!H3007/RawData!$B3007</f>
        <v>0</v>
      </c>
      <c r="G3007">
        <f>RawData!I3007/RawData!$B3007</f>
        <v>0</v>
      </c>
      <c r="H3007">
        <f>RawData!J3007/RawData!$B3007</f>
        <v>0</v>
      </c>
      <c r="I3007">
        <f>RawData!K3007/RawData!$B3007</f>
        <v>0</v>
      </c>
      <c r="J3007">
        <f>RawData!L3007/RawData!$B3007</f>
        <v>0</v>
      </c>
      <c r="K3007">
        <f>RawData!M3007/RawData!$B3007</f>
        <v>0</v>
      </c>
      <c r="L3007">
        <f>RawData!N3007/RawData!$B3007</f>
        <v>0</v>
      </c>
    </row>
    <row r="3008" spans="1:12" x14ac:dyDescent="0.2">
      <c r="A3008">
        <f>RawData!B3008</f>
        <v>2059</v>
      </c>
      <c r="B3008">
        <f>RawData!D3008/RawData!$B3008</f>
        <v>0.23992229237493928</v>
      </c>
      <c r="C3008">
        <f>RawData!E3008/RawData!$B3008</f>
        <v>6.042253521126761</v>
      </c>
      <c r="D3008">
        <f>RawData!F3008/RawData!$B3008</f>
        <v>0</v>
      </c>
      <c r="E3008">
        <f>RawData!G3008/RawData!$B3008</f>
        <v>0</v>
      </c>
      <c r="F3008">
        <f>RawData!H3008/RawData!$B3008</f>
        <v>0</v>
      </c>
      <c r="G3008">
        <f>RawData!I3008/RawData!$B3008</f>
        <v>0</v>
      </c>
      <c r="H3008">
        <f>RawData!J3008/RawData!$B3008</f>
        <v>0</v>
      </c>
      <c r="I3008">
        <f>RawData!K3008/RawData!$B3008</f>
        <v>0</v>
      </c>
      <c r="J3008">
        <f>RawData!L3008/RawData!$B3008</f>
        <v>0</v>
      </c>
      <c r="K3008">
        <f>RawData!M3008/RawData!$B3008</f>
        <v>0</v>
      </c>
      <c r="L3008">
        <f>RawData!N3008/RawData!$B3008</f>
        <v>0</v>
      </c>
    </row>
    <row r="3009" spans="1:12" x14ac:dyDescent="0.2">
      <c r="A3009">
        <f>RawData!B3009</f>
        <v>2060</v>
      </c>
      <c r="B3009">
        <f>RawData!D3009/RawData!$B3009</f>
        <v>7.2815533980582527E-3</v>
      </c>
      <c r="C3009">
        <f>RawData!E3009/RawData!$B3009</f>
        <v>2.0873786407766989E-2</v>
      </c>
      <c r="D3009">
        <f>RawData!F3009/RawData!$B3009</f>
        <v>0</v>
      </c>
      <c r="E3009">
        <f>RawData!G3009/RawData!$B3009</f>
        <v>0</v>
      </c>
      <c r="F3009">
        <f>RawData!H3009/RawData!$B3009</f>
        <v>0</v>
      </c>
      <c r="G3009">
        <f>RawData!I3009/RawData!$B3009</f>
        <v>0</v>
      </c>
      <c r="H3009">
        <f>RawData!J3009/RawData!$B3009</f>
        <v>0</v>
      </c>
      <c r="I3009">
        <f>RawData!K3009/RawData!$B3009</f>
        <v>0</v>
      </c>
      <c r="J3009">
        <f>RawData!L3009/RawData!$B3009</f>
        <v>0</v>
      </c>
      <c r="K3009">
        <f>RawData!M3009/RawData!$B3009</f>
        <v>0</v>
      </c>
      <c r="L3009">
        <f>RawData!N3009/RawData!$B3009</f>
        <v>0</v>
      </c>
    </row>
    <row r="3010" spans="1:12" x14ac:dyDescent="0.2">
      <c r="A3010">
        <f>RawData!B3010</f>
        <v>2063</v>
      </c>
      <c r="B3010">
        <f>RawData!D3010/RawData!$B3010</f>
        <v>4.7018904507998061E-2</v>
      </c>
      <c r="C3010">
        <f>RawData!E3010/RawData!$B3010</f>
        <v>0.566650508967523</v>
      </c>
      <c r="D3010">
        <f>RawData!F3010/RawData!$B3010</f>
        <v>0</v>
      </c>
      <c r="E3010">
        <f>RawData!G3010/RawData!$B3010</f>
        <v>0</v>
      </c>
      <c r="F3010">
        <f>RawData!H3010/RawData!$B3010</f>
        <v>0</v>
      </c>
      <c r="G3010">
        <f>RawData!I3010/RawData!$B3010</f>
        <v>0</v>
      </c>
      <c r="H3010">
        <f>RawData!J3010/RawData!$B3010</f>
        <v>0</v>
      </c>
      <c r="I3010">
        <f>RawData!K3010/RawData!$B3010</f>
        <v>0</v>
      </c>
      <c r="J3010">
        <f>RawData!L3010/RawData!$B3010</f>
        <v>0</v>
      </c>
      <c r="K3010">
        <f>RawData!M3010/RawData!$B3010</f>
        <v>0</v>
      </c>
      <c r="L3010">
        <f>RawData!N3010/RawData!$B3010</f>
        <v>0</v>
      </c>
    </row>
    <row r="3011" spans="1:12" x14ac:dyDescent="0.2">
      <c r="A3011">
        <f>RawData!B3011</f>
        <v>2064</v>
      </c>
      <c r="B3011">
        <f>RawData!D3011/RawData!$B3011</f>
        <v>8.3817829457364337E-2</v>
      </c>
      <c r="C3011">
        <f>RawData!E3011/RawData!$B3011</f>
        <v>1.8410852713178296E-2</v>
      </c>
      <c r="D3011">
        <f>RawData!F3011/RawData!$B3011</f>
        <v>0</v>
      </c>
      <c r="E3011">
        <f>RawData!G3011/RawData!$B3011</f>
        <v>0</v>
      </c>
      <c r="F3011">
        <f>RawData!H3011/RawData!$B3011</f>
        <v>0</v>
      </c>
      <c r="G3011">
        <f>RawData!I3011/RawData!$B3011</f>
        <v>0</v>
      </c>
      <c r="H3011">
        <f>RawData!J3011/RawData!$B3011</f>
        <v>0</v>
      </c>
      <c r="I3011">
        <f>RawData!K3011/RawData!$B3011</f>
        <v>0</v>
      </c>
      <c r="J3011">
        <f>RawData!L3011/RawData!$B3011</f>
        <v>0</v>
      </c>
      <c r="K3011">
        <f>RawData!M3011/RawData!$B3011</f>
        <v>0</v>
      </c>
      <c r="L3011">
        <f>RawData!N3011/RawData!$B3011</f>
        <v>0</v>
      </c>
    </row>
    <row r="3012" spans="1:12" x14ac:dyDescent="0.2">
      <c r="A3012">
        <f>RawData!B3012</f>
        <v>2064</v>
      </c>
      <c r="B3012">
        <f>RawData!D3012/RawData!$B3012</f>
        <v>4.9418604651162788E-2</v>
      </c>
      <c r="C3012">
        <f>RawData!E3012/RawData!$B3012</f>
        <v>0.10852713178294573</v>
      </c>
      <c r="D3012">
        <f>RawData!F3012/RawData!$B3012</f>
        <v>0</v>
      </c>
      <c r="E3012">
        <f>RawData!G3012/RawData!$B3012</f>
        <v>0</v>
      </c>
      <c r="F3012">
        <f>RawData!H3012/RawData!$B3012</f>
        <v>0</v>
      </c>
      <c r="G3012">
        <f>RawData!I3012/RawData!$B3012</f>
        <v>0</v>
      </c>
      <c r="H3012">
        <f>RawData!J3012/RawData!$B3012</f>
        <v>0</v>
      </c>
      <c r="I3012">
        <f>RawData!K3012/RawData!$B3012</f>
        <v>0</v>
      </c>
      <c r="J3012">
        <f>RawData!L3012/RawData!$B3012</f>
        <v>0</v>
      </c>
      <c r="K3012">
        <f>RawData!M3012/RawData!$B3012</f>
        <v>0</v>
      </c>
      <c r="L3012">
        <f>RawData!N3012/RawData!$B3012</f>
        <v>0</v>
      </c>
    </row>
    <row r="3013" spans="1:12" x14ac:dyDescent="0.2">
      <c r="A3013">
        <f>RawData!B3013</f>
        <v>2065</v>
      </c>
      <c r="B3013">
        <f>RawData!D3013/RawData!$B3013</f>
        <v>0.16319612590799032</v>
      </c>
      <c r="C3013">
        <f>RawData!E3013/RawData!$B3013</f>
        <v>0.23777239709443099</v>
      </c>
      <c r="D3013">
        <f>RawData!F3013/RawData!$B3013</f>
        <v>0</v>
      </c>
      <c r="E3013">
        <f>RawData!G3013/RawData!$B3013</f>
        <v>0</v>
      </c>
      <c r="F3013">
        <f>RawData!H3013/RawData!$B3013</f>
        <v>0</v>
      </c>
      <c r="G3013">
        <f>RawData!I3013/RawData!$B3013</f>
        <v>0</v>
      </c>
      <c r="H3013">
        <f>RawData!J3013/RawData!$B3013</f>
        <v>0</v>
      </c>
      <c r="I3013">
        <f>RawData!K3013/RawData!$B3013</f>
        <v>0</v>
      </c>
      <c r="J3013">
        <f>RawData!L3013/RawData!$B3013</f>
        <v>0</v>
      </c>
      <c r="K3013">
        <f>RawData!M3013/RawData!$B3013</f>
        <v>0</v>
      </c>
      <c r="L3013">
        <f>RawData!N3013/RawData!$B3013</f>
        <v>0</v>
      </c>
    </row>
    <row r="3014" spans="1:12" x14ac:dyDescent="0.2">
      <c r="A3014">
        <f>RawData!B3014</f>
        <v>2066</v>
      </c>
      <c r="B3014">
        <f>RawData!D3014/RawData!$B3014</f>
        <v>3.3881897386253629E-3</v>
      </c>
      <c r="C3014">
        <f>RawData!E3014/RawData!$B3014</f>
        <v>1.7909002904162634E-2</v>
      </c>
      <c r="D3014">
        <f>RawData!F3014/RawData!$B3014</f>
        <v>0</v>
      </c>
      <c r="E3014">
        <f>RawData!G3014/RawData!$B3014</f>
        <v>0</v>
      </c>
      <c r="F3014">
        <f>RawData!H3014/RawData!$B3014</f>
        <v>0</v>
      </c>
      <c r="G3014">
        <f>RawData!I3014/RawData!$B3014</f>
        <v>0</v>
      </c>
      <c r="H3014">
        <f>RawData!J3014/RawData!$B3014</f>
        <v>0</v>
      </c>
      <c r="I3014">
        <f>RawData!K3014/RawData!$B3014</f>
        <v>0</v>
      </c>
      <c r="J3014">
        <f>RawData!L3014/RawData!$B3014</f>
        <v>0</v>
      </c>
      <c r="K3014">
        <f>RawData!M3014/RawData!$B3014</f>
        <v>0</v>
      </c>
      <c r="L3014">
        <f>RawData!N3014/RawData!$B3014</f>
        <v>0</v>
      </c>
    </row>
    <row r="3015" spans="1:12" x14ac:dyDescent="0.2">
      <c r="A3015">
        <f>RawData!B3015</f>
        <v>2068</v>
      </c>
      <c r="B3015">
        <f>RawData!D3015/RawData!$B3015</f>
        <v>4.9806576402321084E-2</v>
      </c>
      <c r="C3015">
        <f>RawData!E3015/RawData!$B3015</f>
        <v>0.65667311411992269</v>
      </c>
      <c r="D3015">
        <f>RawData!F3015/RawData!$B3015</f>
        <v>0</v>
      </c>
      <c r="E3015">
        <f>RawData!G3015/RawData!$B3015</f>
        <v>0</v>
      </c>
      <c r="F3015">
        <f>RawData!H3015/RawData!$B3015</f>
        <v>0</v>
      </c>
      <c r="G3015">
        <f>RawData!I3015/RawData!$B3015</f>
        <v>0</v>
      </c>
      <c r="H3015">
        <f>RawData!J3015/RawData!$B3015</f>
        <v>0</v>
      </c>
      <c r="I3015">
        <f>RawData!K3015/RawData!$B3015</f>
        <v>0</v>
      </c>
      <c r="J3015">
        <f>RawData!L3015/RawData!$B3015</f>
        <v>0</v>
      </c>
      <c r="K3015">
        <f>RawData!M3015/RawData!$B3015</f>
        <v>0</v>
      </c>
      <c r="L3015">
        <f>RawData!N3015/RawData!$B3015</f>
        <v>0</v>
      </c>
    </row>
    <row r="3016" spans="1:12" x14ac:dyDescent="0.2">
      <c r="A3016">
        <f>RawData!B3016</f>
        <v>2070</v>
      </c>
      <c r="B3016">
        <f>RawData!D3016/RawData!$B3016</f>
        <v>2.1256038647342997E-2</v>
      </c>
      <c r="C3016">
        <f>RawData!E3016/RawData!$B3016</f>
        <v>1.1594202898550725E-2</v>
      </c>
      <c r="D3016">
        <f>RawData!F3016/RawData!$B3016</f>
        <v>0</v>
      </c>
      <c r="E3016">
        <f>RawData!G3016/RawData!$B3016</f>
        <v>0</v>
      </c>
      <c r="F3016">
        <f>RawData!H3016/RawData!$B3016</f>
        <v>0</v>
      </c>
      <c r="G3016">
        <f>RawData!I3016/RawData!$B3016</f>
        <v>0</v>
      </c>
      <c r="H3016">
        <f>RawData!J3016/RawData!$B3016</f>
        <v>0</v>
      </c>
      <c r="I3016">
        <f>RawData!K3016/RawData!$B3016</f>
        <v>0</v>
      </c>
      <c r="J3016">
        <f>RawData!L3016/RawData!$B3016</f>
        <v>0</v>
      </c>
      <c r="K3016">
        <f>RawData!M3016/RawData!$B3016</f>
        <v>0</v>
      </c>
      <c r="L3016">
        <f>RawData!N3016/RawData!$B3016</f>
        <v>0</v>
      </c>
    </row>
    <row r="3017" spans="1:12" x14ac:dyDescent="0.2">
      <c r="A3017">
        <f>RawData!B3017</f>
        <v>2071</v>
      </c>
      <c r="B3017">
        <f>RawData!D3017/RawData!$B3017</f>
        <v>0.33993239980685658</v>
      </c>
      <c r="C3017">
        <f>RawData!E3017/RawData!$B3017</f>
        <v>27.411395461129889</v>
      </c>
      <c r="D3017">
        <f>RawData!F3017/RawData!$B3017</f>
        <v>0</v>
      </c>
      <c r="E3017">
        <f>RawData!G3017/RawData!$B3017</f>
        <v>0</v>
      </c>
      <c r="F3017">
        <f>RawData!H3017/RawData!$B3017</f>
        <v>0</v>
      </c>
      <c r="G3017">
        <f>RawData!I3017/RawData!$B3017</f>
        <v>0</v>
      </c>
      <c r="H3017">
        <f>RawData!J3017/RawData!$B3017</f>
        <v>0</v>
      </c>
      <c r="I3017">
        <f>RawData!K3017/RawData!$B3017</f>
        <v>0</v>
      </c>
      <c r="J3017">
        <f>RawData!L3017/RawData!$B3017</f>
        <v>0</v>
      </c>
      <c r="K3017">
        <f>RawData!M3017/RawData!$B3017</f>
        <v>0</v>
      </c>
      <c r="L3017">
        <f>RawData!N3017/RawData!$B3017</f>
        <v>0</v>
      </c>
    </row>
    <row r="3018" spans="1:12" x14ac:dyDescent="0.2">
      <c r="A3018">
        <f>RawData!B3018</f>
        <v>2072</v>
      </c>
      <c r="B3018">
        <f>RawData!D3018/RawData!$B3018</f>
        <v>5.7915057915057912E-3</v>
      </c>
      <c r="C3018">
        <f>RawData!E3018/RawData!$B3018</f>
        <v>5.3088803088803087E-2</v>
      </c>
      <c r="D3018">
        <f>RawData!F3018/RawData!$B3018</f>
        <v>0</v>
      </c>
      <c r="E3018">
        <f>RawData!G3018/RawData!$B3018</f>
        <v>0</v>
      </c>
      <c r="F3018">
        <f>RawData!H3018/RawData!$B3018</f>
        <v>0</v>
      </c>
      <c r="G3018">
        <f>RawData!I3018/RawData!$B3018</f>
        <v>0</v>
      </c>
      <c r="H3018">
        <f>RawData!J3018/RawData!$B3018</f>
        <v>0</v>
      </c>
      <c r="I3018">
        <f>RawData!K3018/RawData!$B3018</f>
        <v>0</v>
      </c>
      <c r="J3018">
        <f>RawData!L3018/RawData!$B3018</f>
        <v>0</v>
      </c>
      <c r="K3018">
        <f>RawData!M3018/RawData!$B3018</f>
        <v>0</v>
      </c>
      <c r="L3018">
        <f>RawData!N3018/RawData!$B3018</f>
        <v>0</v>
      </c>
    </row>
    <row r="3019" spans="1:12" x14ac:dyDescent="0.2">
      <c r="A3019">
        <f>RawData!B3019</f>
        <v>2073</v>
      </c>
      <c r="B3019">
        <f>RawData!D3019/RawData!$B3019</f>
        <v>5.2580800771828265E-2</v>
      </c>
      <c r="C3019">
        <f>RawData!E3019/RawData!$B3019</f>
        <v>1.7264833574529668</v>
      </c>
      <c r="D3019">
        <f>RawData!F3019/RawData!$B3019</f>
        <v>0</v>
      </c>
      <c r="E3019">
        <f>RawData!G3019/RawData!$B3019</f>
        <v>0</v>
      </c>
      <c r="F3019">
        <f>RawData!H3019/RawData!$B3019</f>
        <v>0</v>
      </c>
      <c r="G3019">
        <f>RawData!I3019/RawData!$B3019</f>
        <v>0</v>
      </c>
      <c r="H3019">
        <f>RawData!J3019/RawData!$B3019</f>
        <v>0</v>
      </c>
      <c r="I3019">
        <f>RawData!K3019/RawData!$B3019</f>
        <v>0</v>
      </c>
      <c r="J3019">
        <f>RawData!L3019/RawData!$B3019</f>
        <v>0</v>
      </c>
      <c r="K3019">
        <f>RawData!M3019/RawData!$B3019</f>
        <v>0</v>
      </c>
      <c r="L3019">
        <f>RawData!N3019/RawData!$B3019</f>
        <v>0</v>
      </c>
    </row>
    <row r="3020" spans="1:12" x14ac:dyDescent="0.2">
      <c r="A3020">
        <f>RawData!B3020</f>
        <v>2075</v>
      </c>
      <c r="B3020">
        <f>RawData!D3020/RawData!$B3020</f>
        <v>0.17156626506024097</v>
      </c>
      <c r="C3020">
        <f>RawData!E3020/RawData!$B3020</f>
        <v>43.589879518072287</v>
      </c>
      <c r="D3020">
        <f>RawData!F3020/RawData!$B3020</f>
        <v>0</v>
      </c>
      <c r="E3020">
        <f>RawData!G3020/RawData!$B3020</f>
        <v>0</v>
      </c>
      <c r="F3020">
        <f>RawData!H3020/RawData!$B3020</f>
        <v>0</v>
      </c>
      <c r="G3020">
        <f>RawData!I3020/RawData!$B3020</f>
        <v>0</v>
      </c>
      <c r="H3020">
        <f>RawData!J3020/RawData!$B3020</f>
        <v>0</v>
      </c>
      <c r="I3020">
        <f>RawData!K3020/RawData!$B3020</f>
        <v>0</v>
      </c>
      <c r="J3020">
        <f>RawData!L3020/RawData!$B3020</f>
        <v>0</v>
      </c>
      <c r="K3020">
        <f>RawData!M3020/RawData!$B3020</f>
        <v>0</v>
      </c>
      <c r="L3020">
        <f>RawData!N3020/RawData!$B3020</f>
        <v>0</v>
      </c>
    </row>
    <row r="3021" spans="1:12" x14ac:dyDescent="0.2">
      <c r="A3021">
        <f>RawData!B3021</f>
        <v>2076</v>
      </c>
      <c r="B3021">
        <f>RawData!D3021/RawData!$B3021</f>
        <v>0.80780346820809246</v>
      </c>
      <c r="C3021">
        <f>RawData!E3021/RawData!$B3021</f>
        <v>8.3646435452793835</v>
      </c>
      <c r="D3021">
        <f>RawData!F3021/RawData!$B3021</f>
        <v>0</v>
      </c>
      <c r="E3021">
        <f>RawData!G3021/RawData!$B3021</f>
        <v>0</v>
      </c>
      <c r="F3021">
        <f>RawData!H3021/RawData!$B3021</f>
        <v>0</v>
      </c>
      <c r="G3021">
        <f>RawData!I3021/RawData!$B3021</f>
        <v>0</v>
      </c>
      <c r="H3021">
        <f>RawData!J3021/RawData!$B3021</f>
        <v>0</v>
      </c>
      <c r="I3021">
        <f>RawData!K3021/RawData!$B3021</f>
        <v>0</v>
      </c>
      <c r="J3021">
        <f>RawData!L3021/RawData!$B3021</f>
        <v>0</v>
      </c>
      <c r="K3021">
        <f>RawData!M3021/RawData!$B3021</f>
        <v>0</v>
      </c>
      <c r="L3021">
        <f>RawData!N3021/RawData!$B3021</f>
        <v>0</v>
      </c>
    </row>
    <row r="3022" spans="1:12" x14ac:dyDescent="0.2">
      <c r="A3022">
        <f>RawData!B3022</f>
        <v>2077</v>
      </c>
      <c r="B3022">
        <f>RawData!D3022/RawData!$B3022</f>
        <v>7.7034183919114105E-3</v>
      </c>
      <c r="C3022">
        <f>RawData!E3022/RawData!$B3022</f>
        <v>2.0221473278767454E-2</v>
      </c>
      <c r="D3022">
        <f>RawData!F3022/RawData!$B3022</f>
        <v>0</v>
      </c>
      <c r="E3022">
        <f>RawData!G3022/RawData!$B3022</f>
        <v>0</v>
      </c>
      <c r="F3022">
        <f>RawData!H3022/RawData!$B3022</f>
        <v>0</v>
      </c>
      <c r="G3022">
        <f>RawData!I3022/RawData!$B3022</f>
        <v>0</v>
      </c>
      <c r="H3022">
        <f>RawData!J3022/RawData!$B3022</f>
        <v>0</v>
      </c>
      <c r="I3022">
        <f>RawData!K3022/RawData!$B3022</f>
        <v>0</v>
      </c>
      <c r="J3022">
        <f>RawData!L3022/RawData!$B3022</f>
        <v>0</v>
      </c>
      <c r="K3022">
        <f>RawData!M3022/RawData!$B3022</f>
        <v>0</v>
      </c>
      <c r="L3022">
        <f>RawData!N3022/RawData!$B3022</f>
        <v>0</v>
      </c>
    </row>
    <row r="3023" spans="1:12" x14ac:dyDescent="0.2">
      <c r="A3023">
        <f>RawData!B3023</f>
        <v>2077</v>
      </c>
      <c r="B3023">
        <f>RawData!D3023/RawData!$B3023</f>
        <v>5.6812710640346653E-2</v>
      </c>
      <c r="C3023">
        <f>RawData!E3023/RawData!$B3023</f>
        <v>0.6658642272508426</v>
      </c>
      <c r="D3023">
        <f>RawData!F3023/RawData!$B3023</f>
        <v>0</v>
      </c>
      <c r="E3023">
        <f>RawData!G3023/RawData!$B3023</f>
        <v>0</v>
      </c>
      <c r="F3023">
        <f>RawData!H3023/RawData!$B3023</f>
        <v>0</v>
      </c>
      <c r="G3023">
        <f>RawData!I3023/RawData!$B3023</f>
        <v>0</v>
      </c>
      <c r="H3023">
        <f>RawData!J3023/RawData!$B3023</f>
        <v>0</v>
      </c>
      <c r="I3023">
        <f>RawData!K3023/RawData!$B3023</f>
        <v>0</v>
      </c>
      <c r="J3023">
        <f>RawData!L3023/RawData!$B3023</f>
        <v>0</v>
      </c>
      <c r="K3023">
        <f>RawData!M3023/RawData!$B3023</f>
        <v>0</v>
      </c>
      <c r="L3023">
        <f>RawData!N3023/RawData!$B3023</f>
        <v>0</v>
      </c>
    </row>
    <row r="3024" spans="1:12" x14ac:dyDescent="0.2">
      <c r="A3024">
        <f>RawData!B3024</f>
        <v>2080</v>
      </c>
      <c r="B3024">
        <f>RawData!D3024/RawData!$B3024</f>
        <v>8.1730769230769235E-3</v>
      </c>
      <c r="C3024">
        <f>RawData!E3024/RawData!$B3024</f>
        <v>2.0192307692307693E-2</v>
      </c>
      <c r="D3024">
        <f>RawData!F3024/RawData!$B3024</f>
        <v>0</v>
      </c>
      <c r="E3024">
        <f>RawData!G3024/RawData!$B3024</f>
        <v>0</v>
      </c>
      <c r="F3024">
        <f>RawData!H3024/RawData!$B3024</f>
        <v>0</v>
      </c>
      <c r="G3024">
        <f>RawData!I3024/RawData!$B3024</f>
        <v>0</v>
      </c>
      <c r="H3024">
        <f>RawData!J3024/RawData!$B3024</f>
        <v>0</v>
      </c>
      <c r="I3024">
        <f>RawData!K3024/RawData!$B3024</f>
        <v>0</v>
      </c>
      <c r="J3024">
        <f>RawData!L3024/RawData!$B3024</f>
        <v>0</v>
      </c>
      <c r="K3024">
        <f>RawData!M3024/RawData!$B3024</f>
        <v>0</v>
      </c>
      <c r="L3024">
        <f>RawData!N3024/RawData!$B3024</f>
        <v>0</v>
      </c>
    </row>
    <row r="3025" spans="1:12" x14ac:dyDescent="0.2">
      <c r="A3025">
        <f>RawData!B3025</f>
        <v>2080</v>
      </c>
      <c r="B3025">
        <f>RawData!D3025/RawData!$B3025</f>
        <v>6.7307692307692304E-2</v>
      </c>
      <c r="C3025">
        <f>RawData!E3025/RawData!$B3025</f>
        <v>19.457211538461539</v>
      </c>
      <c r="D3025">
        <f>RawData!F3025/RawData!$B3025</f>
        <v>0</v>
      </c>
      <c r="E3025">
        <f>RawData!G3025/RawData!$B3025</f>
        <v>0</v>
      </c>
      <c r="F3025">
        <f>RawData!H3025/RawData!$B3025</f>
        <v>0</v>
      </c>
      <c r="G3025">
        <f>RawData!I3025/RawData!$B3025</f>
        <v>0</v>
      </c>
      <c r="H3025">
        <f>RawData!J3025/RawData!$B3025</f>
        <v>0</v>
      </c>
      <c r="I3025">
        <f>RawData!K3025/RawData!$B3025</f>
        <v>0</v>
      </c>
      <c r="J3025">
        <f>RawData!L3025/RawData!$B3025</f>
        <v>0</v>
      </c>
      <c r="K3025">
        <f>RawData!M3025/RawData!$B3025</f>
        <v>0</v>
      </c>
      <c r="L3025">
        <f>RawData!N3025/RawData!$B3025</f>
        <v>0</v>
      </c>
    </row>
    <row r="3026" spans="1:12" x14ac:dyDescent="0.2">
      <c r="A3026">
        <f>RawData!B3026</f>
        <v>2080</v>
      </c>
      <c r="B3026">
        <f>RawData!D3026/RawData!$B3026</f>
        <v>0.19134615384615383</v>
      </c>
      <c r="C3026">
        <f>RawData!E3026/RawData!$B3026</f>
        <v>21.65625</v>
      </c>
      <c r="D3026">
        <f>RawData!F3026/RawData!$B3026</f>
        <v>0</v>
      </c>
      <c r="E3026">
        <f>RawData!G3026/RawData!$B3026</f>
        <v>0</v>
      </c>
      <c r="F3026">
        <f>RawData!H3026/RawData!$B3026</f>
        <v>0</v>
      </c>
      <c r="G3026">
        <f>RawData!I3026/RawData!$B3026</f>
        <v>0</v>
      </c>
      <c r="H3026">
        <f>RawData!J3026/RawData!$B3026</f>
        <v>0</v>
      </c>
      <c r="I3026">
        <f>RawData!K3026/RawData!$B3026</f>
        <v>0</v>
      </c>
      <c r="J3026">
        <f>RawData!L3026/RawData!$B3026</f>
        <v>0</v>
      </c>
      <c r="K3026">
        <f>RawData!M3026/RawData!$B3026</f>
        <v>0</v>
      </c>
      <c r="L3026">
        <f>RawData!N3026/RawData!$B3026</f>
        <v>0</v>
      </c>
    </row>
    <row r="3027" spans="1:12" x14ac:dyDescent="0.2">
      <c r="A3027">
        <f>RawData!B3027</f>
        <v>2082</v>
      </c>
      <c r="B3027">
        <f>RawData!D3027/RawData!$B3027</f>
        <v>5.8597502401536987E-2</v>
      </c>
      <c r="C3027">
        <f>RawData!E3027/RawData!$B3027</f>
        <v>0.64745437079731027</v>
      </c>
      <c r="D3027">
        <f>RawData!F3027/RawData!$B3027</f>
        <v>0</v>
      </c>
      <c r="E3027">
        <f>RawData!G3027/RawData!$B3027</f>
        <v>0</v>
      </c>
      <c r="F3027">
        <f>RawData!H3027/RawData!$B3027</f>
        <v>0</v>
      </c>
      <c r="G3027">
        <f>RawData!I3027/RawData!$B3027</f>
        <v>0</v>
      </c>
      <c r="H3027">
        <f>RawData!J3027/RawData!$B3027</f>
        <v>0</v>
      </c>
      <c r="I3027">
        <f>RawData!K3027/RawData!$B3027</f>
        <v>0</v>
      </c>
      <c r="J3027">
        <f>RawData!L3027/RawData!$B3027</f>
        <v>0</v>
      </c>
      <c r="K3027">
        <f>RawData!M3027/RawData!$B3027</f>
        <v>0</v>
      </c>
      <c r="L3027">
        <f>RawData!N3027/RawData!$B3027</f>
        <v>0</v>
      </c>
    </row>
    <row r="3028" spans="1:12" x14ac:dyDescent="0.2">
      <c r="A3028">
        <f>RawData!B3028</f>
        <v>2083</v>
      </c>
      <c r="B3028">
        <f>RawData!D3028/RawData!$B3028</f>
        <v>1.7762842054728757E-2</v>
      </c>
      <c r="C3028">
        <f>RawData!E3028/RawData!$B3028</f>
        <v>0.1099375900144023</v>
      </c>
      <c r="D3028">
        <f>RawData!F3028/RawData!$B3028</f>
        <v>0</v>
      </c>
      <c r="E3028">
        <f>RawData!G3028/RawData!$B3028</f>
        <v>0</v>
      </c>
      <c r="F3028">
        <f>RawData!H3028/RawData!$B3028</f>
        <v>0</v>
      </c>
      <c r="G3028">
        <f>RawData!I3028/RawData!$B3028</f>
        <v>0</v>
      </c>
      <c r="H3028">
        <f>RawData!J3028/RawData!$B3028</f>
        <v>0</v>
      </c>
      <c r="I3028">
        <f>RawData!K3028/RawData!$B3028</f>
        <v>0</v>
      </c>
      <c r="J3028">
        <f>RawData!L3028/RawData!$B3028</f>
        <v>0</v>
      </c>
      <c r="K3028">
        <f>RawData!M3028/RawData!$B3028</f>
        <v>0</v>
      </c>
      <c r="L3028">
        <f>RawData!N3028/RawData!$B3028</f>
        <v>0</v>
      </c>
    </row>
    <row r="3029" spans="1:12" x14ac:dyDescent="0.2">
      <c r="A3029">
        <f>RawData!B3029</f>
        <v>2084</v>
      </c>
      <c r="B3029">
        <f>RawData!D3029/RawData!$B3029</f>
        <v>7.677543186180422E-3</v>
      </c>
      <c r="C3029">
        <f>RawData!E3029/RawData!$B3029</f>
        <v>2.0153550863723609E-2</v>
      </c>
      <c r="D3029">
        <f>RawData!F3029/RawData!$B3029</f>
        <v>0</v>
      </c>
      <c r="E3029">
        <f>RawData!G3029/RawData!$B3029</f>
        <v>0</v>
      </c>
      <c r="F3029">
        <f>RawData!H3029/RawData!$B3029</f>
        <v>0</v>
      </c>
      <c r="G3029">
        <f>RawData!I3029/RawData!$B3029</f>
        <v>0</v>
      </c>
      <c r="H3029">
        <f>RawData!J3029/RawData!$B3029</f>
        <v>0</v>
      </c>
      <c r="I3029">
        <f>RawData!K3029/RawData!$B3029</f>
        <v>0</v>
      </c>
      <c r="J3029">
        <f>RawData!L3029/RawData!$B3029</f>
        <v>0</v>
      </c>
      <c r="K3029">
        <f>RawData!M3029/RawData!$B3029</f>
        <v>0</v>
      </c>
      <c r="L3029">
        <f>RawData!N3029/RawData!$B3029</f>
        <v>0</v>
      </c>
    </row>
    <row r="3030" spans="1:12" x14ac:dyDescent="0.2">
      <c r="A3030">
        <f>RawData!B3030</f>
        <v>2087</v>
      </c>
      <c r="B3030">
        <f>RawData!D3030/RawData!$B3030</f>
        <v>7.1873502635361767E-3</v>
      </c>
      <c r="C3030">
        <f>RawData!E3030/RawData!$B3030</f>
        <v>1.9166267369429803E-2</v>
      </c>
      <c r="D3030">
        <f>RawData!F3030/RawData!$B3030</f>
        <v>0</v>
      </c>
      <c r="E3030">
        <f>RawData!G3030/RawData!$B3030</f>
        <v>0</v>
      </c>
      <c r="F3030">
        <f>RawData!H3030/RawData!$B3030</f>
        <v>0</v>
      </c>
      <c r="G3030">
        <f>RawData!I3030/RawData!$B3030</f>
        <v>0</v>
      </c>
      <c r="H3030">
        <f>RawData!J3030/RawData!$B3030</f>
        <v>0</v>
      </c>
      <c r="I3030">
        <f>RawData!K3030/RawData!$B3030</f>
        <v>0</v>
      </c>
      <c r="J3030">
        <f>RawData!L3030/RawData!$B3030</f>
        <v>0</v>
      </c>
      <c r="K3030">
        <f>RawData!M3030/RawData!$B3030</f>
        <v>0</v>
      </c>
      <c r="L3030">
        <f>RawData!N3030/RawData!$B3030</f>
        <v>0</v>
      </c>
    </row>
    <row r="3031" spans="1:12" x14ac:dyDescent="0.2">
      <c r="A3031">
        <f>RawData!B3031</f>
        <v>2087</v>
      </c>
      <c r="B3031">
        <f>RawData!D3031/RawData!$B3031</f>
        <v>6.1332055582175374E-2</v>
      </c>
      <c r="C3031">
        <f>RawData!E3031/RawData!$B3031</f>
        <v>0.10972688068998562</v>
      </c>
      <c r="D3031">
        <f>RawData!F3031/RawData!$B3031</f>
        <v>0</v>
      </c>
      <c r="E3031">
        <f>RawData!G3031/RawData!$B3031</f>
        <v>0</v>
      </c>
      <c r="F3031">
        <f>RawData!H3031/RawData!$B3031</f>
        <v>0</v>
      </c>
      <c r="G3031">
        <f>RawData!I3031/RawData!$B3031</f>
        <v>0</v>
      </c>
      <c r="H3031">
        <f>RawData!J3031/RawData!$B3031</f>
        <v>0</v>
      </c>
      <c r="I3031">
        <f>RawData!K3031/RawData!$B3031</f>
        <v>0</v>
      </c>
      <c r="J3031">
        <f>RawData!L3031/RawData!$B3031</f>
        <v>0</v>
      </c>
      <c r="K3031">
        <f>RawData!M3031/RawData!$B3031</f>
        <v>0</v>
      </c>
      <c r="L3031">
        <f>RawData!N3031/RawData!$B3031</f>
        <v>0</v>
      </c>
    </row>
    <row r="3032" spans="1:12" x14ac:dyDescent="0.2">
      <c r="A3032">
        <f>RawData!B3032</f>
        <v>2088</v>
      </c>
      <c r="B3032">
        <f>RawData!D3032/RawData!$B3032</f>
        <v>9.6743295019157086E-2</v>
      </c>
      <c r="C3032">
        <f>RawData!E3032/RawData!$B3032</f>
        <v>4.7634099616858236</v>
      </c>
      <c r="D3032">
        <f>RawData!F3032/RawData!$B3032</f>
        <v>0</v>
      </c>
      <c r="E3032">
        <f>RawData!G3032/RawData!$B3032</f>
        <v>0</v>
      </c>
      <c r="F3032">
        <f>RawData!H3032/RawData!$B3032</f>
        <v>0</v>
      </c>
      <c r="G3032">
        <f>RawData!I3032/RawData!$B3032</f>
        <v>0</v>
      </c>
      <c r="H3032">
        <f>RawData!J3032/RawData!$B3032</f>
        <v>0</v>
      </c>
      <c r="I3032">
        <f>RawData!K3032/RawData!$B3032</f>
        <v>0</v>
      </c>
      <c r="J3032">
        <f>RawData!L3032/RawData!$B3032</f>
        <v>0</v>
      </c>
      <c r="K3032">
        <f>RawData!M3032/RawData!$B3032</f>
        <v>0</v>
      </c>
      <c r="L3032">
        <f>RawData!N3032/RawData!$B3032</f>
        <v>0</v>
      </c>
    </row>
    <row r="3033" spans="1:12" x14ac:dyDescent="0.2">
      <c r="A3033">
        <f>RawData!B3033</f>
        <v>2089</v>
      </c>
      <c r="B3033">
        <f>RawData!D3033/RawData!$B3033</f>
        <v>7.1804691239827668E-3</v>
      </c>
      <c r="C3033">
        <f>RawData!E3033/RawData!$B3033</f>
        <v>2.0584011488750598E-2</v>
      </c>
      <c r="D3033">
        <f>RawData!F3033/RawData!$B3033</f>
        <v>0</v>
      </c>
      <c r="E3033">
        <f>RawData!G3033/RawData!$B3033</f>
        <v>0</v>
      </c>
      <c r="F3033">
        <f>RawData!H3033/RawData!$B3033</f>
        <v>0</v>
      </c>
      <c r="G3033">
        <f>RawData!I3033/RawData!$B3033</f>
        <v>0</v>
      </c>
      <c r="H3033">
        <f>RawData!J3033/RawData!$B3033</f>
        <v>0</v>
      </c>
      <c r="I3033">
        <f>RawData!K3033/RawData!$B3033</f>
        <v>0</v>
      </c>
      <c r="J3033">
        <f>RawData!L3033/RawData!$B3033</f>
        <v>0</v>
      </c>
      <c r="K3033">
        <f>RawData!M3033/RawData!$B3033</f>
        <v>0</v>
      </c>
      <c r="L3033">
        <f>RawData!N3033/RawData!$B3033</f>
        <v>0</v>
      </c>
    </row>
    <row r="3034" spans="1:12" x14ac:dyDescent="0.2">
      <c r="A3034">
        <f>RawData!B3034</f>
        <v>2089</v>
      </c>
      <c r="B3034">
        <f>RawData!D3034/RawData!$B3034</f>
        <v>4.3082814743896601E-3</v>
      </c>
      <c r="C3034">
        <f>RawData!E3034/RawData!$B3034</f>
        <v>2.0105313547151747E-2</v>
      </c>
      <c r="D3034">
        <f>RawData!F3034/RawData!$B3034</f>
        <v>0</v>
      </c>
      <c r="E3034">
        <f>RawData!G3034/RawData!$B3034</f>
        <v>0</v>
      </c>
      <c r="F3034">
        <f>RawData!H3034/RawData!$B3034</f>
        <v>0</v>
      </c>
      <c r="G3034">
        <f>RawData!I3034/RawData!$B3034</f>
        <v>0</v>
      </c>
      <c r="H3034">
        <f>RawData!J3034/RawData!$B3034</f>
        <v>0</v>
      </c>
      <c r="I3034">
        <f>RawData!K3034/RawData!$B3034</f>
        <v>0</v>
      </c>
      <c r="J3034">
        <f>RawData!L3034/RawData!$B3034</f>
        <v>0</v>
      </c>
      <c r="K3034">
        <f>RawData!M3034/RawData!$B3034</f>
        <v>0</v>
      </c>
      <c r="L3034">
        <f>RawData!N3034/RawData!$B3034</f>
        <v>0</v>
      </c>
    </row>
    <row r="3035" spans="1:12" x14ac:dyDescent="0.2">
      <c r="A3035">
        <f>RawData!B3035</f>
        <v>2089</v>
      </c>
      <c r="B3035">
        <f>RawData!D3035/RawData!$B3035</f>
        <v>4.2604116802297753E-2</v>
      </c>
      <c r="C3035">
        <f>RawData!E3035/RawData!$B3035</f>
        <v>10.027285782671134</v>
      </c>
      <c r="D3035">
        <f>RawData!F3035/RawData!$B3035</f>
        <v>0</v>
      </c>
      <c r="E3035">
        <f>RawData!G3035/RawData!$B3035</f>
        <v>0</v>
      </c>
      <c r="F3035">
        <f>RawData!H3035/RawData!$B3035</f>
        <v>0</v>
      </c>
      <c r="G3035">
        <f>RawData!I3035/RawData!$B3035</f>
        <v>0</v>
      </c>
      <c r="H3035">
        <f>RawData!J3035/RawData!$B3035</f>
        <v>0</v>
      </c>
      <c r="I3035">
        <f>RawData!K3035/RawData!$B3035</f>
        <v>0</v>
      </c>
      <c r="J3035">
        <f>RawData!L3035/RawData!$B3035</f>
        <v>0</v>
      </c>
      <c r="K3035">
        <f>RawData!M3035/RawData!$B3035</f>
        <v>0</v>
      </c>
      <c r="L3035">
        <f>RawData!N3035/RawData!$B3035</f>
        <v>0</v>
      </c>
    </row>
    <row r="3036" spans="1:12" x14ac:dyDescent="0.2">
      <c r="A3036">
        <f>RawData!B3036</f>
        <v>2090</v>
      </c>
      <c r="B3036">
        <f>RawData!D3036/RawData!$B3036</f>
        <v>0.2971291866028708</v>
      </c>
      <c r="C3036">
        <f>RawData!E3036/RawData!$B3036</f>
        <v>0.38755980861244022</v>
      </c>
      <c r="D3036">
        <f>RawData!F3036/RawData!$B3036</f>
        <v>0</v>
      </c>
      <c r="E3036">
        <f>RawData!G3036/RawData!$B3036</f>
        <v>0</v>
      </c>
      <c r="F3036">
        <f>RawData!H3036/RawData!$B3036</f>
        <v>0</v>
      </c>
      <c r="G3036">
        <f>RawData!I3036/RawData!$B3036</f>
        <v>0</v>
      </c>
      <c r="H3036">
        <f>RawData!J3036/RawData!$B3036</f>
        <v>0</v>
      </c>
      <c r="I3036">
        <f>RawData!K3036/RawData!$B3036</f>
        <v>0</v>
      </c>
      <c r="J3036">
        <f>RawData!L3036/RawData!$B3036</f>
        <v>0</v>
      </c>
      <c r="K3036">
        <f>RawData!M3036/RawData!$B3036</f>
        <v>0</v>
      </c>
      <c r="L3036">
        <f>RawData!N3036/RawData!$B3036</f>
        <v>0</v>
      </c>
    </row>
    <row r="3037" spans="1:12" x14ac:dyDescent="0.2">
      <c r="A3037">
        <f>RawData!B3037</f>
        <v>2090</v>
      </c>
      <c r="B3037">
        <f>RawData!D3037/RawData!$B3037</f>
        <v>2.4401913875598084E-2</v>
      </c>
      <c r="C3037">
        <f>RawData!E3037/RawData!$B3037</f>
        <v>1.3038277511961722</v>
      </c>
      <c r="D3037">
        <f>RawData!F3037/RawData!$B3037</f>
        <v>0</v>
      </c>
      <c r="E3037">
        <f>RawData!G3037/RawData!$B3037</f>
        <v>0</v>
      </c>
      <c r="F3037">
        <f>RawData!H3037/RawData!$B3037</f>
        <v>0</v>
      </c>
      <c r="G3037">
        <f>RawData!I3037/RawData!$B3037</f>
        <v>0</v>
      </c>
      <c r="H3037">
        <f>RawData!J3037/RawData!$B3037</f>
        <v>0</v>
      </c>
      <c r="I3037">
        <f>RawData!K3037/RawData!$B3037</f>
        <v>0</v>
      </c>
      <c r="J3037">
        <f>RawData!L3037/RawData!$B3037</f>
        <v>0</v>
      </c>
      <c r="K3037">
        <f>RawData!M3037/RawData!$B3037</f>
        <v>0</v>
      </c>
      <c r="L3037">
        <f>RawData!N3037/RawData!$B3037</f>
        <v>0</v>
      </c>
    </row>
    <row r="3038" spans="1:12" x14ac:dyDescent="0.2">
      <c r="A3038">
        <f>RawData!B3038</f>
        <v>2091</v>
      </c>
      <c r="B3038">
        <f>RawData!D3038/RawData!$B3038</f>
        <v>7.6518412242945963E-3</v>
      </c>
      <c r="C3038">
        <f>RawData!E3038/RawData!$B3038</f>
        <v>4.4476327116212341E-2</v>
      </c>
      <c r="D3038">
        <f>RawData!F3038/RawData!$B3038</f>
        <v>0</v>
      </c>
      <c r="E3038">
        <f>RawData!G3038/RawData!$B3038</f>
        <v>0</v>
      </c>
      <c r="F3038">
        <f>RawData!H3038/RawData!$B3038</f>
        <v>0</v>
      </c>
      <c r="G3038">
        <f>RawData!I3038/RawData!$B3038</f>
        <v>0</v>
      </c>
      <c r="H3038">
        <f>RawData!J3038/RawData!$B3038</f>
        <v>0</v>
      </c>
      <c r="I3038">
        <f>RawData!K3038/RawData!$B3038</f>
        <v>0</v>
      </c>
      <c r="J3038">
        <f>RawData!L3038/RawData!$B3038</f>
        <v>0</v>
      </c>
      <c r="K3038">
        <f>RawData!M3038/RawData!$B3038</f>
        <v>0</v>
      </c>
      <c r="L3038">
        <f>RawData!N3038/RawData!$B3038</f>
        <v>0</v>
      </c>
    </row>
    <row r="3039" spans="1:12" x14ac:dyDescent="0.2">
      <c r="A3039">
        <f>RawData!B3039</f>
        <v>2091</v>
      </c>
      <c r="B3039">
        <f>RawData!D3039/RawData!$B3039</f>
        <v>0.15638450502152079</v>
      </c>
      <c r="C3039">
        <f>RawData!E3039/RawData!$B3039</f>
        <v>199.04017216642754</v>
      </c>
      <c r="D3039">
        <f>RawData!F3039/RawData!$B3039</f>
        <v>0</v>
      </c>
      <c r="E3039">
        <f>RawData!G3039/RawData!$B3039</f>
        <v>0</v>
      </c>
      <c r="F3039">
        <f>RawData!H3039/RawData!$B3039</f>
        <v>0</v>
      </c>
      <c r="G3039">
        <f>RawData!I3039/RawData!$B3039</f>
        <v>0</v>
      </c>
      <c r="H3039">
        <f>RawData!J3039/RawData!$B3039</f>
        <v>0</v>
      </c>
      <c r="I3039">
        <f>RawData!K3039/RawData!$B3039</f>
        <v>0</v>
      </c>
      <c r="J3039">
        <f>RawData!L3039/RawData!$B3039</f>
        <v>0</v>
      </c>
      <c r="K3039">
        <f>RawData!M3039/RawData!$B3039</f>
        <v>0</v>
      </c>
      <c r="L3039">
        <f>RawData!N3039/RawData!$B3039</f>
        <v>0</v>
      </c>
    </row>
    <row r="3040" spans="1:12" x14ac:dyDescent="0.2">
      <c r="A3040">
        <f>RawData!B3040</f>
        <v>2093</v>
      </c>
      <c r="B3040">
        <f>RawData!D3040/RawData!$B3040</f>
        <v>0.31438127090301005</v>
      </c>
      <c r="C3040">
        <f>RawData!E3040/RawData!$B3040</f>
        <v>4.1634018155757282</v>
      </c>
      <c r="D3040">
        <f>RawData!F3040/RawData!$B3040</f>
        <v>0</v>
      </c>
      <c r="E3040">
        <f>RawData!G3040/RawData!$B3040</f>
        <v>0</v>
      </c>
      <c r="F3040">
        <f>RawData!H3040/RawData!$B3040</f>
        <v>0</v>
      </c>
      <c r="G3040">
        <f>RawData!I3040/RawData!$B3040</f>
        <v>0</v>
      </c>
      <c r="H3040">
        <f>RawData!J3040/RawData!$B3040</f>
        <v>0</v>
      </c>
      <c r="I3040">
        <f>RawData!K3040/RawData!$B3040</f>
        <v>0</v>
      </c>
      <c r="J3040">
        <f>RawData!L3040/RawData!$B3040</f>
        <v>0</v>
      </c>
      <c r="K3040">
        <f>RawData!M3040/RawData!$B3040</f>
        <v>0</v>
      </c>
      <c r="L3040">
        <f>RawData!N3040/RawData!$B3040</f>
        <v>0</v>
      </c>
    </row>
    <row r="3041" spans="1:12" x14ac:dyDescent="0.2">
      <c r="A3041">
        <f>RawData!B3041</f>
        <v>2093</v>
      </c>
      <c r="B3041">
        <f>RawData!D3041/RawData!$B3041</f>
        <v>8.5045389393215487E-2</v>
      </c>
      <c r="C3041">
        <f>RawData!E3041/RawData!$B3041</f>
        <v>4.2044911610129E-2</v>
      </c>
      <c r="D3041">
        <f>RawData!F3041/RawData!$B3041</f>
        <v>0</v>
      </c>
      <c r="E3041">
        <f>RawData!G3041/RawData!$B3041</f>
        <v>0</v>
      </c>
      <c r="F3041">
        <f>RawData!H3041/RawData!$B3041</f>
        <v>0</v>
      </c>
      <c r="G3041">
        <f>RawData!I3041/RawData!$B3041</f>
        <v>0</v>
      </c>
      <c r="H3041">
        <f>RawData!J3041/RawData!$B3041</f>
        <v>0</v>
      </c>
      <c r="I3041">
        <f>RawData!K3041/RawData!$B3041</f>
        <v>0</v>
      </c>
      <c r="J3041">
        <f>RawData!L3041/RawData!$B3041</f>
        <v>0</v>
      </c>
      <c r="K3041">
        <f>RawData!M3041/RawData!$B3041</f>
        <v>0</v>
      </c>
      <c r="L3041">
        <f>RawData!N3041/RawData!$B3041</f>
        <v>0</v>
      </c>
    </row>
    <row r="3042" spans="1:12" x14ac:dyDescent="0.2">
      <c r="A3042">
        <f>RawData!B3042</f>
        <v>2094</v>
      </c>
      <c r="B3042">
        <f>RawData!D3042/RawData!$B3042</f>
        <v>9.3600764087870103E-2</v>
      </c>
      <c r="C3042">
        <f>RawData!E3042/RawData!$B3042</f>
        <v>0.31136580706781281</v>
      </c>
      <c r="D3042">
        <f>RawData!F3042/RawData!$B3042</f>
        <v>0</v>
      </c>
      <c r="E3042">
        <f>RawData!G3042/RawData!$B3042</f>
        <v>0</v>
      </c>
      <c r="F3042">
        <f>RawData!H3042/RawData!$B3042</f>
        <v>0</v>
      </c>
      <c r="G3042">
        <f>RawData!I3042/RawData!$B3042</f>
        <v>0</v>
      </c>
      <c r="H3042">
        <f>RawData!J3042/RawData!$B3042</f>
        <v>0</v>
      </c>
      <c r="I3042">
        <f>RawData!K3042/RawData!$B3042</f>
        <v>0</v>
      </c>
      <c r="J3042">
        <f>RawData!L3042/RawData!$B3042</f>
        <v>0</v>
      </c>
      <c r="K3042">
        <f>RawData!M3042/RawData!$B3042</f>
        <v>0</v>
      </c>
      <c r="L3042">
        <f>RawData!N3042/RawData!$B3042</f>
        <v>0</v>
      </c>
    </row>
    <row r="3043" spans="1:12" x14ac:dyDescent="0.2">
      <c r="A3043">
        <f>RawData!B3043</f>
        <v>2099</v>
      </c>
      <c r="B3043">
        <f>RawData!D3043/RawData!$B3043</f>
        <v>3.3349213911386372E-2</v>
      </c>
      <c r="C3043">
        <f>RawData!E3043/RawData!$B3043</f>
        <v>0.281086231538828</v>
      </c>
      <c r="D3043">
        <f>RawData!F3043/RawData!$B3043</f>
        <v>0</v>
      </c>
      <c r="E3043">
        <f>RawData!G3043/RawData!$B3043</f>
        <v>0</v>
      </c>
      <c r="F3043">
        <f>RawData!H3043/RawData!$B3043</f>
        <v>0</v>
      </c>
      <c r="G3043">
        <f>RawData!I3043/RawData!$B3043</f>
        <v>0</v>
      </c>
      <c r="H3043">
        <f>RawData!J3043/RawData!$B3043</f>
        <v>0</v>
      </c>
      <c r="I3043">
        <f>RawData!K3043/RawData!$B3043</f>
        <v>0</v>
      </c>
      <c r="J3043">
        <f>RawData!L3043/RawData!$B3043</f>
        <v>0</v>
      </c>
      <c r="K3043">
        <f>RawData!M3043/RawData!$B3043</f>
        <v>0</v>
      </c>
      <c r="L3043">
        <f>RawData!N3043/RawData!$B3043</f>
        <v>0</v>
      </c>
    </row>
    <row r="3044" spans="1:12" x14ac:dyDescent="0.2">
      <c r="A3044">
        <f>RawData!B3044</f>
        <v>2100</v>
      </c>
      <c r="B3044">
        <f>RawData!D3044/RawData!$B3044</f>
        <v>7.1428571428571426E-3</v>
      </c>
      <c r="C3044">
        <f>RawData!E3044/RawData!$B3044</f>
        <v>2.0952380952380951E-2</v>
      </c>
      <c r="D3044">
        <f>RawData!F3044/RawData!$B3044</f>
        <v>0</v>
      </c>
      <c r="E3044">
        <f>RawData!G3044/RawData!$B3044</f>
        <v>0</v>
      </c>
      <c r="F3044">
        <f>RawData!H3044/RawData!$B3044</f>
        <v>0</v>
      </c>
      <c r="G3044">
        <f>RawData!I3044/RawData!$B3044</f>
        <v>0</v>
      </c>
      <c r="H3044">
        <f>RawData!J3044/RawData!$B3044</f>
        <v>0</v>
      </c>
      <c r="I3044">
        <f>RawData!K3044/RawData!$B3044</f>
        <v>0</v>
      </c>
      <c r="J3044">
        <f>RawData!L3044/RawData!$B3044</f>
        <v>0</v>
      </c>
      <c r="K3044">
        <f>RawData!M3044/RawData!$B3044</f>
        <v>0</v>
      </c>
      <c r="L3044">
        <f>RawData!N3044/RawData!$B3044</f>
        <v>0</v>
      </c>
    </row>
    <row r="3045" spans="1:12" x14ac:dyDescent="0.2">
      <c r="A3045">
        <f>RawData!B3045</f>
        <v>2101</v>
      </c>
      <c r="B3045">
        <f>RawData!D3045/RawData!$B3045</f>
        <v>8.0913850547358404E-3</v>
      </c>
      <c r="C3045">
        <f>RawData!E3045/RawData!$B3045</f>
        <v>1.9038553069966681E-2</v>
      </c>
      <c r="D3045">
        <f>RawData!F3045/RawData!$B3045</f>
        <v>0</v>
      </c>
      <c r="E3045">
        <f>RawData!G3045/RawData!$B3045</f>
        <v>0</v>
      </c>
      <c r="F3045">
        <f>RawData!H3045/RawData!$B3045</f>
        <v>0</v>
      </c>
      <c r="G3045">
        <f>RawData!I3045/RawData!$B3045</f>
        <v>0</v>
      </c>
      <c r="H3045">
        <f>RawData!J3045/RawData!$B3045</f>
        <v>0</v>
      </c>
      <c r="I3045">
        <f>RawData!K3045/RawData!$B3045</f>
        <v>0</v>
      </c>
      <c r="J3045">
        <f>RawData!L3045/RawData!$B3045</f>
        <v>0</v>
      </c>
      <c r="K3045">
        <f>RawData!M3045/RawData!$B3045</f>
        <v>0</v>
      </c>
      <c r="L3045">
        <f>RawData!N3045/RawData!$B3045</f>
        <v>0</v>
      </c>
    </row>
    <row r="3046" spans="1:12" x14ac:dyDescent="0.2">
      <c r="A3046">
        <f>RawData!B3046</f>
        <v>2102</v>
      </c>
      <c r="B3046">
        <f>RawData!D3046/RawData!$B3046</f>
        <v>4.2340627973358705E-2</v>
      </c>
      <c r="C3046">
        <f>RawData!E3046/RawData!$B3046</f>
        <v>0.56993339676498578</v>
      </c>
      <c r="D3046">
        <f>RawData!F3046/RawData!$B3046</f>
        <v>0</v>
      </c>
      <c r="E3046">
        <f>RawData!G3046/RawData!$B3046</f>
        <v>0</v>
      </c>
      <c r="F3046">
        <f>RawData!H3046/RawData!$B3046</f>
        <v>0</v>
      </c>
      <c r="G3046">
        <f>RawData!I3046/RawData!$B3046</f>
        <v>0</v>
      </c>
      <c r="H3046">
        <f>RawData!J3046/RawData!$B3046</f>
        <v>0</v>
      </c>
      <c r="I3046">
        <f>RawData!K3046/RawData!$B3046</f>
        <v>0</v>
      </c>
      <c r="J3046">
        <f>RawData!L3046/RawData!$B3046</f>
        <v>0</v>
      </c>
      <c r="K3046">
        <f>RawData!M3046/RawData!$B3046</f>
        <v>0</v>
      </c>
      <c r="L3046">
        <f>RawData!N3046/RawData!$B3046</f>
        <v>0</v>
      </c>
    </row>
    <row r="3047" spans="1:12" x14ac:dyDescent="0.2">
      <c r="A3047">
        <f>RawData!B3047</f>
        <v>2103</v>
      </c>
      <c r="B3047">
        <f>RawData!D3047/RawData!$B3047</f>
        <v>2.8530670470756064E-3</v>
      </c>
      <c r="C3047">
        <f>RawData!E3047/RawData!$B3047</f>
        <v>2.3775558725630053E-3</v>
      </c>
      <c r="D3047">
        <f>RawData!F3047/RawData!$B3047</f>
        <v>0</v>
      </c>
      <c r="E3047">
        <f>RawData!G3047/RawData!$B3047</f>
        <v>0</v>
      </c>
      <c r="F3047">
        <f>RawData!H3047/RawData!$B3047</f>
        <v>0</v>
      </c>
      <c r="G3047">
        <f>RawData!I3047/RawData!$B3047</f>
        <v>0</v>
      </c>
      <c r="H3047">
        <f>RawData!J3047/RawData!$B3047</f>
        <v>0</v>
      </c>
      <c r="I3047">
        <f>RawData!K3047/RawData!$B3047</f>
        <v>0</v>
      </c>
      <c r="J3047">
        <f>RawData!L3047/RawData!$B3047</f>
        <v>0</v>
      </c>
      <c r="K3047">
        <f>RawData!M3047/RawData!$B3047</f>
        <v>0</v>
      </c>
      <c r="L3047">
        <f>RawData!N3047/RawData!$B3047</f>
        <v>0</v>
      </c>
    </row>
    <row r="3048" spans="1:12" x14ac:dyDescent="0.2">
      <c r="A3048">
        <f>RawData!B3048</f>
        <v>2103</v>
      </c>
      <c r="B3048">
        <f>RawData!D3048/RawData!$B3048</f>
        <v>0.16737993342843557</v>
      </c>
      <c r="C3048">
        <f>RawData!E3048/RawData!$B3048</f>
        <v>19.226343319067997</v>
      </c>
      <c r="D3048">
        <f>RawData!F3048/RawData!$B3048</f>
        <v>0</v>
      </c>
      <c r="E3048">
        <f>RawData!G3048/RawData!$B3048</f>
        <v>0</v>
      </c>
      <c r="F3048">
        <f>RawData!H3048/RawData!$B3048</f>
        <v>0</v>
      </c>
      <c r="G3048">
        <f>RawData!I3048/RawData!$B3048</f>
        <v>0</v>
      </c>
      <c r="H3048">
        <f>RawData!J3048/RawData!$B3048</f>
        <v>0</v>
      </c>
      <c r="I3048">
        <f>RawData!K3048/RawData!$B3048</f>
        <v>0</v>
      </c>
      <c r="J3048">
        <f>RawData!L3048/RawData!$B3048</f>
        <v>0</v>
      </c>
      <c r="K3048">
        <f>RawData!M3048/RawData!$B3048</f>
        <v>0</v>
      </c>
      <c r="L3048">
        <f>RawData!N3048/RawData!$B3048</f>
        <v>0</v>
      </c>
    </row>
    <row r="3049" spans="1:12" x14ac:dyDescent="0.2">
      <c r="A3049">
        <f>RawData!B3049</f>
        <v>2107</v>
      </c>
      <c r="B3049">
        <f>RawData!D3049/RawData!$B3049</f>
        <v>7.1191267204556239E-3</v>
      </c>
      <c r="C3049">
        <f>RawData!E3049/RawData!$B3049</f>
        <v>2.1357380161366873E-2</v>
      </c>
      <c r="D3049">
        <f>RawData!F3049/RawData!$B3049</f>
        <v>0</v>
      </c>
      <c r="E3049">
        <f>RawData!G3049/RawData!$B3049</f>
        <v>0</v>
      </c>
      <c r="F3049">
        <f>RawData!H3049/RawData!$B3049</f>
        <v>0</v>
      </c>
      <c r="G3049">
        <f>RawData!I3049/RawData!$B3049</f>
        <v>0</v>
      </c>
      <c r="H3049">
        <f>RawData!J3049/RawData!$B3049</f>
        <v>0</v>
      </c>
      <c r="I3049">
        <f>RawData!K3049/RawData!$B3049</f>
        <v>0</v>
      </c>
      <c r="J3049">
        <f>RawData!L3049/RawData!$B3049</f>
        <v>0</v>
      </c>
      <c r="K3049">
        <f>RawData!M3049/RawData!$B3049</f>
        <v>0</v>
      </c>
      <c r="L3049">
        <f>RawData!N3049/RawData!$B3049</f>
        <v>0</v>
      </c>
    </row>
    <row r="3050" spans="1:12" x14ac:dyDescent="0.2">
      <c r="A3050">
        <f>RawData!B3050</f>
        <v>2107</v>
      </c>
      <c r="B3050">
        <f>RawData!D3050/RawData!$B3050</f>
        <v>7.5937351684859994E-3</v>
      </c>
      <c r="C3050">
        <f>RawData!E3050/RawData!$B3050</f>
        <v>2.1831988609397248E-2</v>
      </c>
      <c r="D3050">
        <f>RawData!F3050/RawData!$B3050</f>
        <v>0</v>
      </c>
      <c r="E3050">
        <f>RawData!G3050/RawData!$B3050</f>
        <v>0</v>
      </c>
      <c r="F3050">
        <f>RawData!H3050/RawData!$B3050</f>
        <v>0</v>
      </c>
      <c r="G3050">
        <f>RawData!I3050/RawData!$B3050</f>
        <v>0</v>
      </c>
      <c r="H3050">
        <f>RawData!J3050/RawData!$B3050</f>
        <v>0</v>
      </c>
      <c r="I3050">
        <f>RawData!K3050/RawData!$B3050</f>
        <v>0</v>
      </c>
      <c r="J3050">
        <f>RawData!L3050/RawData!$B3050</f>
        <v>0</v>
      </c>
      <c r="K3050">
        <f>RawData!M3050/RawData!$B3050</f>
        <v>0</v>
      </c>
      <c r="L3050">
        <f>RawData!N3050/RawData!$B3050</f>
        <v>0</v>
      </c>
    </row>
    <row r="3051" spans="1:12" x14ac:dyDescent="0.2">
      <c r="A3051">
        <f>RawData!B3051</f>
        <v>2109</v>
      </c>
      <c r="B3051">
        <f>RawData!D3051/RawData!$B3051</f>
        <v>3.793266951161688E-3</v>
      </c>
      <c r="C3051">
        <f>RawData!E3051/RawData!$B3051</f>
        <v>1.8966334755808441E-2</v>
      </c>
      <c r="D3051">
        <f>RawData!F3051/RawData!$B3051</f>
        <v>0</v>
      </c>
      <c r="E3051">
        <f>RawData!G3051/RawData!$B3051</f>
        <v>0</v>
      </c>
      <c r="F3051">
        <f>RawData!H3051/RawData!$B3051</f>
        <v>0</v>
      </c>
      <c r="G3051">
        <f>RawData!I3051/RawData!$B3051</f>
        <v>0</v>
      </c>
      <c r="H3051">
        <f>RawData!J3051/RawData!$B3051</f>
        <v>0</v>
      </c>
      <c r="I3051">
        <f>RawData!K3051/RawData!$B3051</f>
        <v>0</v>
      </c>
      <c r="J3051">
        <f>RawData!L3051/RawData!$B3051</f>
        <v>0</v>
      </c>
      <c r="K3051">
        <f>RawData!M3051/RawData!$B3051</f>
        <v>0</v>
      </c>
      <c r="L3051">
        <f>RawData!N3051/RawData!$B3051</f>
        <v>0</v>
      </c>
    </row>
    <row r="3052" spans="1:12" x14ac:dyDescent="0.2">
      <c r="A3052">
        <f>RawData!B3052</f>
        <v>2110</v>
      </c>
      <c r="B3052">
        <f>RawData!D3052/RawData!$B3052</f>
        <v>6.6350710900473934E-3</v>
      </c>
      <c r="C3052">
        <f>RawData!E3052/RawData!$B3052</f>
        <v>1.943127962085308E-2</v>
      </c>
      <c r="D3052">
        <f>RawData!F3052/RawData!$B3052</f>
        <v>0</v>
      </c>
      <c r="E3052">
        <f>RawData!G3052/RawData!$B3052</f>
        <v>0</v>
      </c>
      <c r="F3052">
        <f>RawData!H3052/RawData!$B3052</f>
        <v>0</v>
      </c>
      <c r="G3052">
        <f>RawData!I3052/RawData!$B3052</f>
        <v>0</v>
      </c>
      <c r="H3052">
        <f>RawData!J3052/RawData!$B3052</f>
        <v>0</v>
      </c>
      <c r="I3052">
        <f>RawData!K3052/RawData!$B3052</f>
        <v>0</v>
      </c>
      <c r="J3052">
        <f>RawData!L3052/RawData!$B3052</f>
        <v>0</v>
      </c>
      <c r="K3052">
        <f>RawData!M3052/RawData!$B3052</f>
        <v>0</v>
      </c>
      <c r="L3052">
        <f>RawData!N3052/RawData!$B3052</f>
        <v>0</v>
      </c>
    </row>
    <row r="3053" spans="1:12" x14ac:dyDescent="0.2">
      <c r="A3053">
        <f>RawData!B3053</f>
        <v>2110</v>
      </c>
      <c r="B3053">
        <f>RawData!D3053/RawData!$B3053</f>
        <v>0.66919431279620856</v>
      </c>
      <c r="C3053">
        <f>RawData!E3053/RawData!$B3053</f>
        <v>15.734597156398104</v>
      </c>
      <c r="D3053">
        <f>RawData!F3053/RawData!$B3053</f>
        <v>0</v>
      </c>
      <c r="E3053">
        <f>RawData!G3053/RawData!$B3053</f>
        <v>0</v>
      </c>
      <c r="F3053">
        <f>RawData!H3053/RawData!$B3053</f>
        <v>0</v>
      </c>
      <c r="G3053">
        <f>RawData!I3053/RawData!$B3053</f>
        <v>0</v>
      </c>
      <c r="H3053">
        <f>RawData!J3053/RawData!$B3053</f>
        <v>0</v>
      </c>
      <c r="I3053">
        <f>RawData!K3053/RawData!$B3053</f>
        <v>0</v>
      </c>
      <c r="J3053">
        <f>RawData!L3053/RawData!$B3053</f>
        <v>0</v>
      </c>
      <c r="K3053">
        <f>RawData!M3053/RawData!$B3053</f>
        <v>0</v>
      </c>
      <c r="L3053">
        <f>RawData!N3053/RawData!$B3053</f>
        <v>0</v>
      </c>
    </row>
    <row r="3054" spans="1:12" x14ac:dyDescent="0.2">
      <c r="A3054">
        <f>RawData!B3054</f>
        <v>2113</v>
      </c>
      <c r="B3054">
        <f>RawData!D3054/RawData!$B3054</f>
        <v>2.7922385234264078E-2</v>
      </c>
      <c r="C3054">
        <f>RawData!E3054/RawData!$B3054</f>
        <v>6.1670610506389023</v>
      </c>
      <c r="D3054">
        <f>RawData!F3054/RawData!$B3054</f>
        <v>0</v>
      </c>
      <c r="E3054">
        <f>RawData!G3054/RawData!$B3054</f>
        <v>0</v>
      </c>
      <c r="F3054">
        <f>RawData!H3054/RawData!$B3054</f>
        <v>0</v>
      </c>
      <c r="G3054">
        <f>RawData!I3054/RawData!$B3054</f>
        <v>0</v>
      </c>
      <c r="H3054">
        <f>RawData!J3054/RawData!$B3054</f>
        <v>0</v>
      </c>
      <c r="I3054">
        <f>RawData!K3054/RawData!$B3054</f>
        <v>0</v>
      </c>
      <c r="J3054">
        <f>RawData!L3054/RawData!$B3054</f>
        <v>0</v>
      </c>
      <c r="K3054">
        <f>RawData!M3054/RawData!$B3054</f>
        <v>0</v>
      </c>
      <c r="L3054">
        <f>RawData!N3054/RawData!$B3054</f>
        <v>0</v>
      </c>
    </row>
    <row r="3055" spans="1:12" x14ac:dyDescent="0.2">
      <c r="A3055">
        <f>RawData!B3055</f>
        <v>2113</v>
      </c>
      <c r="B3055">
        <f>RawData!D3055/RawData!$B3055</f>
        <v>8.9446284902981538E-2</v>
      </c>
      <c r="C3055">
        <f>RawData!E3055/RawData!$B3055</f>
        <v>6.9522006625650734</v>
      </c>
      <c r="D3055">
        <f>RawData!F3055/RawData!$B3055</f>
        <v>0</v>
      </c>
      <c r="E3055">
        <f>RawData!G3055/RawData!$B3055</f>
        <v>0</v>
      </c>
      <c r="F3055">
        <f>RawData!H3055/RawData!$B3055</f>
        <v>0</v>
      </c>
      <c r="G3055">
        <f>RawData!I3055/RawData!$B3055</f>
        <v>0</v>
      </c>
      <c r="H3055">
        <f>RawData!J3055/RawData!$B3055</f>
        <v>0</v>
      </c>
      <c r="I3055">
        <f>RawData!K3055/RawData!$B3055</f>
        <v>0</v>
      </c>
      <c r="J3055">
        <f>RawData!L3055/RawData!$B3055</f>
        <v>0</v>
      </c>
      <c r="K3055">
        <f>RawData!M3055/RawData!$B3055</f>
        <v>0</v>
      </c>
      <c r="L3055">
        <f>RawData!N3055/RawData!$B3055</f>
        <v>0</v>
      </c>
    </row>
    <row r="3056" spans="1:12" x14ac:dyDescent="0.2">
      <c r="A3056">
        <f>RawData!B3056</f>
        <v>2114</v>
      </c>
      <c r="B3056">
        <f>RawData!D3056/RawData!$B3056</f>
        <v>2.8382213812677389E-3</v>
      </c>
      <c r="C3056">
        <f>RawData!E3056/RawData!$B3056</f>
        <v>2.0813623462630087E-2</v>
      </c>
      <c r="D3056">
        <f>RawData!F3056/RawData!$B3056</f>
        <v>0</v>
      </c>
      <c r="E3056">
        <f>RawData!G3056/RawData!$B3056</f>
        <v>0</v>
      </c>
      <c r="F3056">
        <f>RawData!H3056/RawData!$B3056</f>
        <v>0</v>
      </c>
      <c r="G3056">
        <f>RawData!I3056/RawData!$B3056</f>
        <v>0</v>
      </c>
      <c r="H3056">
        <f>RawData!J3056/RawData!$B3056</f>
        <v>0</v>
      </c>
      <c r="I3056">
        <f>RawData!K3056/RawData!$B3056</f>
        <v>0</v>
      </c>
      <c r="J3056">
        <f>RawData!L3056/RawData!$B3056</f>
        <v>0</v>
      </c>
      <c r="K3056">
        <f>RawData!M3056/RawData!$B3056</f>
        <v>0</v>
      </c>
      <c r="L3056">
        <f>RawData!N3056/RawData!$B3056</f>
        <v>0</v>
      </c>
    </row>
    <row r="3057" spans="1:12" x14ac:dyDescent="0.2">
      <c r="A3057">
        <f>RawData!B3057</f>
        <v>2114</v>
      </c>
      <c r="B3057">
        <f>RawData!D3057/RawData!$B3057</f>
        <v>0</v>
      </c>
      <c r="C3057">
        <f>RawData!E3057/RawData!$B3057</f>
        <v>21.037369914853357</v>
      </c>
      <c r="D3057">
        <f>RawData!F3057/RawData!$B3057</f>
        <v>0</v>
      </c>
      <c r="E3057">
        <f>RawData!G3057/RawData!$B3057</f>
        <v>0</v>
      </c>
      <c r="F3057">
        <f>RawData!H3057/RawData!$B3057</f>
        <v>0</v>
      </c>
      <c r="G3057">
        <f>RawData!I3057/RawData!$B3057</f>
        <v>0</v>
      </c>
      <c r="H3057">
        <f>RawData!J3057/RawData!$B3057</f>
        <v>0</v>
      </c>
      <c r="I3057">
        <f>RawData!K3057/RawData!$B3057</f>
        <v>0</v>
      </c>
      <c r="J3057">
        <f>RawData!L3057/RawData!$B3057</f>
        <v>0</v>
      </c>
      <c r="K3057">
        <f>RawData!M3057/RawData!$B3057</f>
        <v>0</v>
      </c>
      <c r="L3057">
        <f>RawData!N3057/RawData!$B3057</f>
        <v>0</v>
      </c>
    </row>
    <row r="3058" spans="1:12" x14ac:dyDescent="0.2">
      <c r="A3058">
        <f>RawData!B3058</f>
        <v>2114</v>
      </c>
      <c r="B3058">
        <f>RawData!D3058/RawData!$B3058</f>
        <v>0.16177861873226113</v>
      </c>
      <c r="C3058">
        <f>RawData!E3058/RawData!$B3058</f>
        <v>24.602649006622517</v>
      </c>
      <c r="D3058">
        <f>RawData!F3058/RawData!$B3058</f>
        <v>0</v>
      </c>
      <c r="E3058">
        <f>RawData!G3058/RawData!$B3058</f>
        <v>0</v>
      </c>
      <c r="F3058">
        <f>RawData!H3058/RawData!$B3058</f>
        <v>0</v>
      </c>
      <c r="G3058">
        <f>RawData!I3058/RawData!$B3058</f>
        <v>0</v>
      </c>
      <c r="H3058">
        <f>RawData!J3058/RawData!$B3058</f>
        <v>0</v>
      </c>
      <c r="I3058">
        <f>RawData!K3058/RawData!$B3058</f>
        <v>0</v>
      </c>
      <c r="J3058">
        <f>RawData!L3058/RawData!$B3058</f>
        <v>0</v>
      </c>
      <c r="K3058">
        <f>RawData!M3058/RawData!$B3058</f>
        <v>0</v>
      </c>
      <c r="L3058">
        <f>RawData!N3058/RawData!$B3058</f>
        <v>0</v>
      </c>
    </row>
    <row r="3059" spans="1:12" x14ac:dyDescent="0.2">
      <c r="A3059">
        <f>RawData!B3059</f>
        <v>2118</v>
      </c>
      <c r="B3059">
        <f>RawData!D3059/RawData!$B3059</f>
        <v>7.5542965061378663E-3</v>
      </c>
      <c r="C3059">
        <f>RawData!E3059/RawData!$B3059</f>
        <v>0.30594900849858359</v>
      </c>
      <c r="D3059">
        <f>RawData!F3059/RawData!$B3059</f>
        <v>0</v>
      </c>
      <c r="E3059">
        <f>RawData!G3059/RawData!$B3059</f>
        <v>0</v>
      </c>
      <c r="F3059">
        <f>RawData!H3059/RawData!$B3059</f>
        <v>0</v>
      </c>
      <c r="G3059">
        <f>RawData!I3059/RawData!$B3059</f>
        <v>0</v>
      </c>
      <c r="H3059">
        <f>RawData!J3059/RawData!$B3059</f>
        <v>0</v>
      </c>
      <c r="I3059">
        <f>RawData!K3059/RawData!$B3059</f>
        <v>0</v>
      </c>
      <c r="J3059">
        <f>RawData!L3059/RawData!$B3059</f>
        <v>0</v>
      </c>
      <c r="K3059">
        <f>RawData!M3059/RawData!$B3059</f>
        <v>0</v>
      </c>
      <c r="L3059">
        <f>RawData!N3059/RawData!$B3059</f>
        <v>0</v>
      </c>
    </row>
    <row r="3060" spans="1:12" x14ac:dyDescent="0.2">
      <c r="A3060">
        <f>RawData!B3060</f>
        <v>2119</v>
      </c>
      <c r="B3060">
        <f>RawData!D3060/RawData!$B3060</f>
        <v>5.2383199622463426E-2</v>
      </c>
      <c r="C3060">
        <f>RawData!E3060/RawData!$B3060</f>
        <v>0.25861255309108072</v>
      </c>
      <c r="D3060">
        <f>RawData!F3060/RawData!$B3060</f>
        <v>0</v>
      </c>
      <c r="E3060">
        <f>RawData!G3060/RawData!$B3060</f>
        <v>0</v>
      </c>
      <c r="F3060">
        <f>RawData!H3060/RawData!$B3060</f>
        <v>0</v>
      </c>
      <c r="G3060">
        <f>RawData!I3060/RawData!$B3060</f>
        <v>0</v>
      </c>
      <c r="H3060">
        <f>RawData!J3060/RawData!$B3060</f>
        <v>0</v>
      </c>
      <c r="I3060">
        <f>RawData!K3060/RawData!$B3060</f>
        <v>0</v>
      </c>
      <c r="J3060">
        <f>RawData!L3060/RawData!$B3060</f>
        <v>0</v>
      </c>
      <c r="K3060">
        <f>RawData!M3060/RawData!$B3060</f>
        <v>0</v>
      </c>
      <c r="L3060">
        <f>RawData!N3060/RawData!$B3060</f>
        <v>0</v>
      </c>
    </row>
    <row r="3061" spans="1:12" x14ac:dyDescent="0.2">
      <c r="A3061">
        <f>RawData!B3061</f>
        <v>2122</v>
      </c>
      <c r="B3061">
        <f>RawData!D3061/RawData!$B3061</f>
        <v>0.10744580584354382</v>
      </c>
      <c r="C3061">
        <f>RawData!E3061/RawData!$B3061</f>
        <v>13.756833176248822</v>
      </c>
      <c r="D3061">
        <f>RawData!F3061/RawData!$B3061</f>
        <v>0</v>
      </c>
      <c r="E3061">
        <f>RawData!G3061/RawData!$B3061</f>
        <v>0</v>
      </c>
      <c r="F3061">
        <f>RawData!H3061/RawData!$B3061</f>
        <v>0</v>
      </c>
      <c r="G3061">
        <f>RawData!I3061/RawData!$B3061</f>
        <v>0</v>
      </c>
      <c r="H3061">
        <f>RawData!J3061/RawData!$B3061</f>
        <v>0</v>
      </c>
      <c r="I3061">
        <f>RawData!K3061/RawData!$B3061</f>
        <v>0</v>
      </c>
      <c r="J3061">
        <f>RawData!L3061/RawData!$B3061</f>
        <v>0</v>
      </c>
      <c r="K3061">
        <f>RawData!M3061/RawData!$B3061</f>
        <v>0</v>
      </c>
      <c r="L3061">
        <f>RawData!N3061/RawData!$B3061</f>
        <v>0</v>
      </c>
    </row>
    <row r="3062" spans="1:12" x14ac:dyDescent="0.2">
      <c r="A3062">
        <f>RawData!B3062</f>
        <v>2123</v>
      </c>
      <c r="B3062">
        <f>RawData!D3062/RawData!$B3062</f>
        <v>7.489401789919925E-2</v>
      </c>
      <c r="C3062">
        <f>RawData!E3062/RawData!$B3062</f>
        <v>1.1304757418747056E-2</v>
      </c>
      <c r="D3062">
        <f>RawData!F3062/RawData!$B3062</f>
        <v>0</v>
      </c>
      <c r="E3062">
        <f>RawData!G3062/RawData!$B3062</f>
        <v>0</v>
      </c>
      <c r="F3062">
        <f>RawData!H3062/RawData!$B3062</f>
        <v>0</v>
      </c>
      <c r="G3062">
        <f>RawData!I3062/RawData!$B3062</f>
        <v>0</v>
      </c>
      <c r="H3062">
        <f>RawData!J3062/RawData!$B3062</f>
        <v>0</v>
      </c>
      <c r="I3062">
        <f>RawData!K3062/RawData!$B3062</f>
        <v>0</v>
      </c>
      <c r="J3062">
        <f>RawData!L3062/RawData!$B3062</f>
        <v>0</v>
      </c>
      <c r="K3062">
        <f>RawData!M3062/RawData!$B3062</f>
        <v>0</v>
      </c>
      <c r="L3062">
        <f>RawData!N3062/RawData!$B3062</f>
        <v>0</v>
      </c>
    </row>
    <row r="3063" spans="1:12" x14ac:dyDescent="0.2">
      <c r="A3063">
        <f>RawData!B3063</f>
        <v>2123</v>
      </c>
      <c r="B3063">
        <f>RawData!D3063/RawData!$B3063</f>
        <v>7.0654733867169103E-3</v>
      </c>
      <c r="C3063">
        <f>RawData!E3063/RawData!$B3063</f>
        <v>2.7319830428638718E-2</v>
      </c>
      <c r="D3063">
        <f>RawData!F3063/RawData!$B3063</f>
        <v>0</v>
      </c>
      <c r="E3063">
        <f>RawData!G3063/RawData!$B3063</f>
        <v>0</v>
      </c>
      <c r="F3063">
        <f>RawData!H3063/RawData!$B3063</f>
        <v>0</v>
      </c>
      <c r="G3063">
        <f>RawData!I3063/RawData!$B3063</f>
        <v>0</v>
      </c>
      <c r="H3063">
        <f>RawData!J3063/RawData!$B3063</f>
        <v>0</v>
      </c>
      <c r="I3063">
        <f>RawData!K3063/RawData!$B3063</f>
        <v>0</v>
      </c>
      <c r="J3063">
        <f>RawData!L3063/RawData!$B3063</f>
        <v>0</v>
      </c>
      <c r="K3063">
        <f>RawData!M3063/RawData!$B3063</f>
        <v>0</v>
      </c>
      <c r="L3063">
        <f>RawData!N3063/RawData!$B3063</f>
        <v>0</v>
      </c>
    </row>
    <row r="3064" spans="1:12" x14ac:dyDescent="0.2">
      <c r="A3064">
        <f>RawData!B3064</f>
        <v>2124</v>
      </c>
      <c r="B3064">
        <f>RawData!D3064/RawData!$B3064</f>
        <v>1.6478342749529189E-2</v>
      </c>
      <c r="C3064">
        <f>RawData!E3064/RawData!$B3064</f>
        <v>5.3672316384180789E-2</v>
      </c>
      <c r="D3064">
        <f>RawData!F3064/RawData!$B3064</f>
        <v>0</v>
      </c>
      <c r="E3064">
        <f>RawData!G3064/RawData!$B3064</f>
        <v>0</v>
      </c>
      <c r="F3064">
        <f>RawData!H3064/RawData!$B3064</f>
        <v>0</v>
      </c>
      <c r="G3064">
        <f>RawData!I3064/RawData!$B3064</f>
        <v>0</v>
      </c>
      <c r="H3064">
        <f>RawData!J3064/RawData!$B3064</f>
        <v>0</v>
      </c>
      <c r="I3064">
        <f>RawData!K3064/RawData!$B3064</f>
        <v>0</v>
      </c>
      <c r="J3064">
        <f>RawData!L3064/RawData!$B3064</f>
        <v>0</v>
      </c>
      <c r="K3064">
        <f>RawData!M3064/RawData!$B3064</f>
        <v>0</v>
      </c>
      <c r="L3064">
        <f>RawData!N3064/RawData!$B3064</f>
        <v>0</v>
      </c>
    </row>
    <row r="3065" spans="1:12" x14ac:dyDescent="0.2">
      <c r="A3065">
        <f>RawData!B3065</f>
        <v>2126</v>
      </c>
      <c r="B3065">
        <f>RawData!D3065/RawData!$B3065</f>
        <v>2.3518344308560677E-2</v>
      </c>
      <c r="C3065">
        <f>RawData!E3065/RawData!$B3065</f>
        <v>5.5973659454374415E-2</v>
      </c>
      <c r="D3065">
        <f>RawData!F3065/RawData!$B3065</f>
        <v>0</v>
      </c>
      <c r="E3065">
        <f>RawData!G3065/RawData!$B3065</f>
        <v>0</v>
      </c>
      <c r="F3065">
        <f>RawData!H3065/RawData!$B3065</f>
        <v>0</v>
      </c>
      <c r="G3065">
        <f>RawData!I3065/RawData!$B3065</f>
        <v>0</v>
      </c>
      <c r="H3065">
        <f>RawData!J3065/RawData!$B3065</f>
        <v>0</v>
      </c>
      <c r="I3065">
        <f>RawData!K3065/RawData!$B3065</f>
        <v>0</v>
      </c>
      <c r="J3065">
        <f>RawData!L3065/RawData!$B3065</f>
        <v>0</v>
      </c>
      <c r="K3065">
        <f>RawData!M3065/RawData!$B3065</f>
        <v>0</v>
      </c>
      <c r="L3065">
        <f>RawData!N3065/RawData!$B3065</f>
        <v>0</v>
      </c>
    </row>
    <row r="3066" spans="1:12" x14ac:dyDescent="0.2">
      <c r="A3066">
        <f>RawData!B3066</f>
        <v>2130</v>
      </c>
      <c r="B3066">
        <f>RawData!D3066/RawData!$B3066</f>
        <v>5.1173708920187792E-2</v>
      </c>
      <c r="C3066">
        <f>RawData!E3066/RawData!$B3066</f>
        <v>0.81924882629107976</v>
      </c>
      <c r="D3066">
        <f>RawData!F3066/RawData!$B3066</f>
        <v>0</v>
      </c>
      <c r="E3066">
        <f>RawData!G3066/RawData!$B3066</f>
        <v>0</v>
      </c>
      <c r="F3066">
        <f>RawData!H3066/RawData!$B3066</f>
        <v>0</v>
      </c>
      <c r="G3066">
        <f>RawData!I3066/RawData!$B3066</f>
        <v>0</v>
      </c>
      <c r="H3066">
        <f>RawData!J3066/RawData!$B3066</f>
        <v>0</v>
      </c>
      <c r="I3066">
        <f>RawData!K3066/RawData!$B3066</f>
        <v>0</v>
      </c>
      <c r="J3066">
        <f>RawData!L3066/RawData!$B3066</f>
        <v>0</v>
      </c>
      <c r="K3066">
        <f>RawData!M3066/RawData!$B3066</f>
        <v>0</v>
      </c>
      <c r="L3066">
        <f>RawData!N3066/RawData!$B3066</f>
        <v>0</v>
      </c>
    </row>
    <row r="3067" spans="1:12" x14ac:dyDescent="0.2">
      <c r="A3067">
        <f>RawData!B3067</f>
        <v>2131</v>
      </c>
      <c r="B3067">
        <f>RawData!D3067/RawData!$B3067</f>
        <v>4.6926325668700139E-4</v>
      </c>
      <c r="C3067">
        <f>RawData!E3067/RawData!$B3067</f>
        <v>4.6926325668700139E-4</v>
      </c>
      <c r="D3067">
        <f>RawData!F3067/RawData!$B3067</f>
        <v>0</v>
      </c>
      <c r="E3067">
        <f>RawData!G3067/RawData!$B3067</f>
        <v>0</v>
      </c>
      <c r="F3067">
        <f>RawData!H3067/RawData!$B3067</f>
        <v>0</v>
      </c>
      <c r="G3067">
        <f>RawData!I3067/RawData!$B3067</f>
        <v>0</v>
      </c>
      <c r="H3067">
        <f>RawData!J3067/RawData!$B3067</f>
        <v>0</v>
      </c>
      <c r="I3067">
        <f>RawData!K3067/RawData!$B3067</f>
        <v>0</v>
      </c>
      <c r="J3067">
        <f>RawData!L3067/RawData!$B3067</f>
        <v>0</v>
      </c>
      <c r="K3067">
        <f>RawData!M3067/RawData!$B3067</f>
        <v>0</v>
      </c>
      <c r="L3067">
        <f>RawData!N3067/RawData!$B3067</f>
        <v>0</v>
      </c>
    </row>
    <row r="3068" spans="1:12" x14ac:dyDescent="0.2">
      <c r="A3068">
        <f>RawData!B3068</f>
        <v>2133</v>
      </c>
      <c r="B3068">
        <f>RawData!D3068/RawData!$B3068</f>
        <v>9.3764650726676044E-2</v>
      </c>
      <c r="C3068">
        <f>RawData!E3068/RawData!$B3068</f>
        <v>1.6751054852320675</v>
      </c>
      <c r="D3068">
        <f>RawData!F3068/RawData!$B3068</f>
        <v>0</v>
      </c>
      <c r="E3068">
        <f>RawData!G3068/RawData!$B3068</f>
        <v>0</v>
      </c>
      <c r="F3068">
        <f>RawData!H3068/RawData!$B3068</f>
        <v>0</v>
      </c>
      <c r="G3068">
        <f>RawData!I3068/RawData!$B3068</f>
        <v>0</v>
      </c>
      <c r="H3068">
        <f>RawData!J3068/RawData!$B3068</f>
        <v>0</v>
      </c>
      <c r="I3068">
        <f>RawData!K3068/RawData!$B3068</f>
        <v>0</v>
      </c>
      <c r="J3068">
        <f>RawData!L3068/RawData!$B3068</f>
        <v>0</v>
      </c>
      <c r="K3068">
        <f>RawData!M3068/RawData!$B3068</f>
        <v>0</v>
      </c>
      <c r="L3068">
        <f>RawData!N3068/RawData!$B3068</f>
        <v>0</v>
      </c>
    </row>
    <row r="3069" spans="1:12" x14ac:dyDescent="0.2">
      <c r="A3069">
        <f>RawData!B3069</f>
        <v>2135</v>
      </c>
      <c r="B3069">
        <f>RawData!D3069/RawData!$B3069</f>
        <v>0.14004683840749416</v>
      </c>
      <c r="C3069">
        <f>RawData!E3069/RawData!$B3069</f>
        <v>1.1063231850117097</v>
      </c>
      <c r="D3069">
        <f>RawData!F3069/RawData!$B3069</f>
        <v>0</v>
      </c>
      <c r="E3069">
        <f>RawData!G3069/RawData!$B3069</f>
        <v>0</v>
      </c>
      <c r="F3069">
        <f>RawData!H3069/RawData!$B3069</f>
        <v>0</v>
      </c>
      <c r="G3069">
        <f>RawData!I3069/RawData!$B3069</f>
        <v>0</v>
      </c>
      <c r="H3069">
        <f>RawData!J3069/RawData!$B3069</f>
        <v>0</v>
      </c>
      <c r="I3069">
        <f>RawData!K3069/RawData!$B3069</f>
        <v>0</v>
      </c>
      <c r="J3069">
        <f>RawData!L3069/RawData!$B3069</f>
        <v>0</v>
      </c>
      <c r="K3069">
        <f>RawData!M3069/RawData!$B3069</f>
        <v>0</v>
      </c>
      <c r="L3069">
        <f>RawData!N3069/RawData!$B3069</f>
        <v>0</v>
      </c>
    </row>
    <row r="3070" spans="1:12" x14ac:dyDescent="0.2">
      <c r="A3070">
        <f>RawData!B3070</f>
        <v>2136</v>
      </c>
      <c r="B3070">
        <f>RawData!D3070/RawData!$B3070</f>
        <v>7.0224719101123594E-3</v>
      </c>
      <c r="C3070">
        <f>RawData!E3070/RawData!$B3070</f>
        <v>1.9194756554307114E-2</v>
      </c>
      <c r="D3070">
        <f>RawData!F3070/RawData!$B3070</f>
        <v>0</v>
      </c>
      <c r="E3070">
        <f>RawData!G3070/RawData!$B3070</f>
        <v>0</v>
      </c>
      <c r="F3070">
        <f>RawData!H3070/RawData!$B3070</f>
        <v>0</v>
      </c>
      <c r="G3070">
        <f>RawData!I3070/RawData!$B3070</f>
        <v>0</v>
      </c>
      <c r="H3070">
        <f>RawData!J3070/RawData!$B3070</f>
        <v>0</v>
      </c>
      <c r="I3070">
        <f>RawData!K3070/RawData!$B3070</f>
        <v>0</v>
      </c>
      <c r="J3070">
        <f>RawData!L3070/RawData!$B3070</f>
        <v>0</v>
      </c>
      <c r="K3070">
        <f>RawData!M3070/RawData!$B3070</f>
        <v>0</v>
      </c>
      <c r="L3070">
        <f>RawData!N3070/RawData!$B3070</f>
        <v>0</v>
      </c>
    </row>
    <row r="3071" spans="1:12" x14ac:dyDescent="0.2">
      <c r="A3071">
        <f>RawData!B3071</f>
        <v>2136</v>
      </c>
      <c r="B3071">
        <f>RawData!D3071/RawData!$B3071</f>
        <v>5.7116104868913858E-2</v>
      </c>
      <c r="C3071">
        <f>RawData!E3071/RawData!$B3071</f>
        <v>1.2748127340823969</v>
      </c>
      <c r="D3071">
        <f>RawData!F3071/RawData!$B3071</f>
        <v>0</v>
      </c>
      <c r="E3071">
        <f>RawData!G3071/RawData!$B3071</f>
        <v>0</v>
      </c>
      <c r="F3071">
        <f>RawData!H3071/RawData!$B3071</f>
        <v>0</v>
      </c>
      <c r="G3071">
        <f>RawData!I3071/RawData!$B3071</f>
        <v>0</v>
      </c>
      <c r="H3071">
        <f>RawData!J3071/RawData!$B3071</f>
        <v>0</v>
      </c>
      <c r="I3071">
        <f>RawData!K3071/RawData!$B3071</f>
        <v>0</v>
      </c>
      <c r="J3071">
        <f>RawData!L3071/RawData!$B3071</f>
        <v>0</v>
      </c>
      <c r="K3071">
        <f>RawData!M3071/RawData!$B3071</f>
        <v>0</v>
      </c>
      <c r="L3071">
        <f>RawData!N3071/RawData!$B3071</f>
        <v>0</v>
      </c>
    </row>
    <row r="3072" spans="1:12" x14ac:dyDescent="0.2">
      <c r="A3072">
        <f>RawData!B3072</f>
        <v>2136</v>
      </c>
      <c r="B3072">
        <f>RawData!D3072/RawData!$B3072</f>
        <v>0.3103932584269663</v>
      </c>
      <c r="C3072">
        <f>RawData!E3072/RawData!$B3072</f>
        <v>26.754213483146067</v>
      </c>
      <c r="D3072">
        <f>RawData!F3072/RawData!$B3072</f>
        <v>0</v>
      </c>
      <c r="E3072">
        <f>RawData!G3072/RawData!$B3072</f>
        <v>0</v>
      </c>
      <c r="F3072">
        <f>RawData!H3072/RawData!$B3072</f>
        <v>0</v>
      </c>
      <c r="G3072">
        <f>RawData!I3072/RawData!$B3072</f>
        <v>0</v>
      </c>
      <c r="H3072">
        <f>RawData!J3072/RawData!$B3072</f>
        <v>0</v>
      </c>
      <c r="I3072">
        <f>RawData!K3072/RawData!$B3072</f>
        <v>0</v>
      </c>
      <c r="J3072">
        <f>RawData!L3072/RawData!$B3072</f>
        <v>0</v>
      </c>
      <c r="K3072">
        <f>RawData!M3072/RawData!$B3072</f>
        <v>0</v>
      </c>
      <c r="L3072">
        <f>RawData!N3072/RawData!$B3072</f>
        <v>0</v>
      </c>
    </row>
    <row r="3073" spans="1:12" x14ac:dyDescent="0.2">
      <c r="A3073">
        <f>RawData!B3073</f>
        <v>2136</v>
      </c>
      <c r="B3073">
        <f>RawData!D3073/RawData!$B3073</f>
        <v>5.5243445692883898E-2</v>
      </c>
      <c r="C3073">
        <f>RawData!E3073/RawData!$B3073</f>
        <v>43.398876404494381</v>
      </c>
      <c r="D3073">
        <f>RawData!F3073/RawData!$B3073</f>
        <v>0</v>
      </c>
      <c r="E3073">
        <f>RawData!G3073/RawData!$B3073</f>
        <v>0</v>
      </c>
      <c r="F3073">
        <f>RawData!H3073/RawData!$B3073</f>
        <v>0</v>
      </c>
      <c r="G3073">
        <f>RawData!I3073/RawData!$B3073</f>
        <v>0</v>
      </c>
      <c r="H3073">
        <f>RawData!J3073/RawData!$B3073</f>
        <v>0</v>
      </c>
      <c r="I3073">
        <f>RawData!K3073/RawData!$B3073</f>
        <v>0</v>
      </c>
      <c r="J3073">
        <f>RawData!L3073/RawData!$B3073</f>
        <v>0</v>
      </c>
      <c r="K3073">
        <f>RawData!M3073/RawData!$B3073</f>
        <v>0</v>
      </c>
      <c r="L3073">
        <f>RawData!N3073/RawData!$B3073</f>
        <v>0</v>
      </c>
    </row>
    <row r="3074" spans="1:12" x14ac:dyDescent="0.2">
      <c r="A3074">
        <f>RawData!B3074</f>
        <v>2138</v>
      </c>
      <c r="B3074">
        <f>RawData!D3074/RawData!$B3074</f>
        <v>3.4144059869036486E-2</v>
      </c>
      <c r="C3074">
        <f>RawData!E3074/RawData!$B3074</f>
        <v>6.2305893358278768</v>
      </c>
      <c r="D3074">
        <f>RawData!F3074/RawData!$B3074</f>
        <v>0</v>
      </c>
      <c r="E3074">
        <f>RawData!G3074/RawData!$B3074</f>
        <v>0</v>
      </c>
      <c r="F3074">
        <f>RawData!H3074/RawData!$B3074</f>
        <v>0</v>
      </c>
      <c r="G3074">
        <f>RawData!I3074/RawData!$B3074</f>
        <v>0</v>
      </c>
      <c r="H3074">
        <f>RawData!J3074/RawData!$B3074</f>
        <v>0</v>
      </c>
      <c r="I3074">
        <f>RawData!K3074/RawData!$B3074</f>
        <v>0</v>
      </c>
      <c r="J3074">
        <f>RawData!L3074/RawData!$B3074</f>
        <v>0</v>
      </c>
      <c r="K3074">
        <f>RawData!M3074/RawData!$B3074</f>
        <v>0</v>
      </c>
      <c r="L3074">
        <f>RawData!N3074/RawData!$B3074</f>
        <v>0</v>
      </c>
    </row>
    <row r="3075" spans="1:12" x14ac:dyDescent="0.2">
      <c r="A3075">
        <f>RawData!B3075</f>
        <v>2139</v>
      </c>
      <c r="B3075">
        <f>RawData!D3075/RawData!$B3075</f>
        <v>1.0285179990649837E-2</v>
      </c>
      <c r="C3075">
        <f>RawData!E3075/RawData!$B3075</f>
        <v>8.7891538101916786E-2</v>
      </c>
      <c r="D3075">
        <f>RawData!F3075/RawData!$B3075</f>
        <v>0</v>
      </c>
      <c r="E3075">
        <f>RawData!G3075/RawData!$B3075</f>
        <v>0</v>
      </c>
      <c r="F3075">
        <f>RawData!H3075/RawData!$B3075</f>
        <v>0</v>
      </c>
      <c r="G3075">
        <f>RawData!I3075/RawData!$B3075</f>
        <v>0</v>
      </c>
      <c r="H3075">
        <f>RawData!J3075/RawData!$B3075</f>
        <v>0</v>
      </c>
      <c r="I3075">
        <f>RawData!K3075/RawData!$B3075</f>
        <v>0</v>
      </c>
      <c r="J3075">
        <f>RawData!L3075/RawData!$B3075</f>
        <v>0</v>
      </c>
      <c r="K3075">
        <f>RawData!M3075/RawData!$B3075</f>
        <v>0</v>
      </c>
      <c r="L3075">
        <f>RawData!N3075/RawData!$B3075</f>
        <v>0</v>
      </c>
    </row>
    <row r="3076" spans="1:12" x14ac:dyDescent="0.2">
      <c r="A3076">
        <f>RawData!B3076</f>
        <v>2139</v>
      </c>
      <c r="B3076">
        <f>RawData!D3076/RawData!$B3076</f>
        <v>0.40719962599345488</v>
      </c>
      <c r="C3076">
        <f>RawData!E3076/RawData!$B3076</f>
        <v>18.574100046750818</v>
      </c>
      <c r="D3076">
        <f>RawData!F3076/RawData!$B3076</f>
        <v>0</v>
      </c>
      <c r="E3076">
        <f>RawData!G3076/RawData!$B3076</f>
        <v>0</v>
      </c>
      <c r="F3076">
        <f>RawData!H3076/RawData!$B3076</f>
        <v>0</v>
      </c>
      <c r="G3076">
        <f>RawData!I3076/RawData!$B3076</f>
        <v>0</v>
      </c>
      <c r="H3076">
        <f>RawData!J3076/RawData!$B3076</f>
        <v>0</v>
      </c>
      <c r="I3076">
        <f>RawData!K3076/RawData!$B3076</f>
        <v>0</v>
      </c>
      <c r="J3076">
        <f>RawData!L3076/RawData!$B3076</f>
        <v>0</v>
      </c>
      <c r="K3076">
        <f>RawData!M3076/RawData!$B3076</f>
        <v>0</v>
      </c>
      <c r="L3076">
        <f>RawData!N3076/RawData!$B3076</f>
        <v>0</v>
      </c>
    </row>
    <row r="3077" spans="1:12" x14ac:dyDescent="0.2">
      <c r="A3077">
        <f>RawData!B3077</f>
        <v>2141</v>
      </c>
      <c r="B3077">
        <f>RawData!D3077/RawData!$B3077</f>
        <v>0.12330686595049042</v>
      </c>
      <c r="C3077">
        <f>RawData!E3077/RawData!$B3077</f>
        <v>8.0312937879495561</v>
      </c>
      <c r="D3077">
        <f>RawData!F3077/RawData!$B3077</f>
        <v>0</v>
      </c>
      <c r="E3077">
        <f>RawData!G3077/RawData!$B3077</f>
        <v>0</v>
      </c>
      <c r="F3077">
        <f>RawData!H3077/RawData!$B3077</f>
        <v>0</v>
      </c>
      <c r="G3077">
        <f>RawData!I3077/RawData!$B3077</f>
        <v>0</v>
      </c>
      <c r="H3077">
        <f>RawData!J3077/RawData!$B3077</f>
        <v>0</v>
      </c>
      <c r="I3077">
        <f>RawData!K3077/RawData!$B3077</f>
        <v>0</v>
      </c>
      <c r="J3077">
        <f>RawData!L3077/RawData!$B3077</f>
        <v>0</v>
      </c>
      <c r="K3077">
        <f>RawData!M3077/RawData!$B3077</f>
        <v>0</v>
      </c>
      <c r="L3077">
        <f>RawData!N3077/RawData!$B3077</f>
        <v>0</v>
      </c>
    </row>
    <row r="3078" spans="1:12" x14ac:dyDescent="0.2">
      <c r="A3078">
        <f>RawData!B3078</f>
        <v>2142</v>
      </c>
      <c r="B3078">
        <f>RawData!D3078/RawData!$B3078</f>
        <v>0.22595704948646125</v>
      </c>
      <c r="C3078">
        <f>RawData!E3078/RawData!$B3078</f>
        <v>16.678338001867413</v>
      </c>
      <c r="D3078">
        <f>RawData!F3078/RawData!$B3078</f>
        <v>0</v>
      </c>
      <c r="E3078">
        <f>RawData!G3078/RawData!$B3078</f>
        <v>0</v>
      </c>
      <c r="F3078">
        <f>RawData!H3078/RawData!$B3078</f>
        <v>0</v>
      </c>
      <c r="G3078">
        <f>RawData!I3078/RawData!$B3078</f>
        <v>0</v>
      </c>
      <c r="H3078">
        <f>RawData!J3078/RawData!$B3078</f>
        <v>0</v>
      </c>
      <c r="I3078">
        <f>RawData!K3078/RawData!$B3078</f>
        <v>0</v>
      </c>
      <c r="J3078">
        <f>RawData!L3078/RawData!$B3078</f>
        <v>0</v>
      </c>
      <c r="K3078">
        <f>RawData!M3078/RawData!$B3078</f>
        <v>0</v>
      </c>
      <c r="L3078">
        <f>RawData!N3078/RawData!$B3078</f>
        <v>0</v>
      </c>
    </row>
    <row r="3079" spans="1:12" x14ac:dyDescent="0.2">
      <c r="A3079">
        <f>RawData!B3079</f>
        <v>2143</v>
      </c>
      <c r="B3079">
        <f>RawData!D3079/RawData!$B3079</f>
        <v>8.8660755949603355E-3</v>
      </c>
      <c r="C3079">
        <f>RawData!E3079/RawData!$B3079</f>
        <v>2.0531964535697621E-2</v>
      </c>
      <c r="D3079">
        <f>RawData!F3079/RawData!$B3079</f>
        <v>0</v>
      </c>
      <c r="E3079">
        <f>RawData!G3079/RawData!$B3079</f>
        <v>0</v>
      </c>
      <c r="F3079">
        <f>RawData!H3079/RawData!$B3079</f>
        <v>0</v>
      </c>
      <c r="G3079">
        <f>RawData!I3079/RawData!$B3079</f>
        <v>0</v>
      </c>
      <c r="H3079">
        <f>RawData!J3079/RawData!$B3079</f>
        <v>0</v>
      </c>
      <c r="I3079">
        <f>RawData!K3079/RawData!$B3079</f>
        <v>0</v>
      </c>
      <c r="J3079">
        <f>RawData!L3079/RawData!$B3079</f>
        <v>0</v>
      </c>
      <c r="K3079">
        <f>RawData!M3079/RawData!$B3079</f>
        <v>0</v>
      </c>
      <c r="L3079">
        <f>RawData!N3079/RawData!$B3079</f>
        <v>0</v>
      </c>
    </row>
    <row r="3080" spans="1:12" x14ac:dyDescent="0.2">
      <c r="A3080">
        <f>RawData!B3080</f>
        <v>2143</v>
      </c>
      <c r="B3080">
        <f>RawData!D3080/RawData!$B3080</f>
        <v>3.2664489034064394E-3</v>
      </c>
      <c r="C3080">
        <f>RawData!E3080/RawData!$B3080</f>
        <v>4.1997200186654222E-3</v>
      </c>
      <c r="D3080">
        <f>RawData!F3080/RawData!$B3080</f>
        <v>0</v>
      </c>
      <c r="E3080">
        <f>RawData!G3080/RawData!$B3080</f>
        <v>0</v>
      </c>
      <c r="F3080">
        <f>RawData!H3080/RawData!$B3080</f>
        <v>0</v>
      </c>
      <c r="G3080">
        <f>RawData!I3080/RawData!$B3080</f>
        <v>0</v>
      </c>
      <c r="H3080">
        <f>RawData!J3080/RawData!$B3080</f>
        <v>0</v>
      </c>
      <c r="I3080">
        <f>RawData!K3080/RawData!$B3080</f>
        <v>0</v>
      </c>
      <c r="J3080">
        <f>RawData!L3080/RawData!$B3080</f>
        <v>0</v>
      </c>
      <c r="K3080">
        <f>RawData!M3080/RawData!$B3080</f>
        <v>0</v>
      </c>
      <c r="L3080">
        <f>RawData!N3080/RawData!$B3080</f>
        <v>0</v>
      </c>
    </row>
    <row r="3081" spans="1:12" x14ac:dyDescent="0.2">
      <c r="A3081">
        <f>RawData!B3081</f>
        <v>2145</v>
      </c>
      <c r="B3081">
        <f>RawData!D3081/RawData!$B3081</f>
        <v>1.0256410256410256E-2</v>
      </c>
      <c r="C3081">
        <f>RawData!E3081/RawData!$B3081</f>
        <v>3.4498834498834501E-2</v>
      </c>
      <c r="D3081">
        <f>RawData!F3081/RawData!$B3081</f>
        <v>0</v>
      </c>
      <c r="E3081">
        <f>RawData!G3081/RawData!$B3081</f>
        <v>0</v>
      </c>
      <c r="F3081">
        <f>RawData!H3081/RawData!$B3081</f>
        <v>0</v>
      </c>
      <c r="G3081">
        <f>RawData!I3081/RawData!$B3081</f>
        <v>0</v>
      </c>
      <c r="H3081">
        <f>RawData!J3081/RawData!$B3081</f>
        <v>0</v>
      </c>
      <c r="I3081">
        <f>RawData!K3081/RawData!$B3081</f>
        <v>0</v>
      </c>
      <c r="J3081">
        <f>RawData!L3081/RawData!$B3081</f>
        <v>0</v>
      </c>
      <c r="K3081">
        <f>RawData!M3081/RawData!$B3081</f>
        <v>0</v>
      </c>
      <c r="L3081">
        <f>RawData!N3081/RawData!$B3081</f>
        <v>0</v>
      </c>
    </row>
    <row r="3082" spans="1:12" x14ac:dyDescent="0.2">
      <c r="A3082">
        <f>RawData!B3082</f>
        <v>2147</v>
      </c>
      <c r="B3082">
        <f>RawData!D3082/RawData!$B3082</f>
        <v>4.657661853749418E-3</v>
      </c>
      <c r="C3082">
        <f>RawData!E3082/RawData!$B3082</f>
        <v>2.7945971122496508E-3</v>
      </c>
      <c r="D3082">
        <f>RawData!F3082/RawData!$B3082</f>
        <v>0</v>
      </c>
      <c r="E3082">
        <f>RawData!G3082/RawData!$B3082</f>
        <v>0</v>
      </c>
      <c r="F3082">
        <f>RawData!H3082/RawData!$B3082</f>
        <v>0</v>
      </c>
      <c r="G3082">
        <f>RawData!I3082/RawData!$B3082</f>
        <v>0</v>
      </c>
      <c r="H3082">
        <f>RawData!J3082/RawData!$B3082</f>
        <v>0</v>
      </c>
      <c r="I3082">
        <f>RawData!K3082/RawData!$B3082</f>
        <v>0</v>
      </c>
      <c r="J3082">
        <f>RawData!L3082/RawData!$B3082</f>
        <v>0</v>
      </c>
      <c r="K3082">
        <f>RawData!M3082/RawData!$B3082</f>
        <v>0</v>
      </c>
      <c r="L3082">
        <f>RawData!N3082/RawData!$B3082</f>
        <v>0</v>
      </c>
    </row>
    <row r="3083" spans="1:12" x14ac:dyDescent="0.2">
      <c r="A3083">
        <f>RawData!B3083</f>
        <v>2147</v>
      </c>
      <c r="B3083">
        <f>RawData!D3083/RawData!$B3083</f>
        <v>4.657661853749418E-3</v>
      </c>
      <c r="C3083">
        <f>RawData!E3083/RawData!$B3083</f>
        <v>2.7945971122496508E-3</v>
      </c>
      <c r="D3083">
        <f>RawData!F3083/RawData!$B3083</f>
        <v>0</v>
      </c>
      <c r="E3083">
        <f>RawData!G3083/RawData!$B3083</f>
        <v>0</v>
      </c>
      <c r="F3083">
        <f>RawData!H3083/RawData!$B3083</f>
        <v>0</v>
      </c>
      <c r="G3083">
        <f>RawData!I3083/RawData!$B3083</f>
        <v>0</v>
      </c>
      <c r="H3083">
        <f>RawData!J3083/RawData!$B3083</f>
        <v>0</v>
      </c>
      <c r="I3083">
        <f>RawData!K3083/RawData!$B3083</f>
        <v>0</v>
      </c>
      <c r="J3083">
        <f>RawData!L3083/RawData!$B3083</f>
        <v>0</v>
      </c>
      <c r="K3083">
        <f>RawData!M3083/RawData!$B3083</f>
        <v>0</v>
      </c>
      <c r="L3083">
        <f>RawData!N3083/RawData!$B3083</f>
        <v>0</v>
      </c>
    </row>
    <row r="3084" spans="1:12" x14ac:dyDescent="0.2">
      <c r="A3084">
        <f>RawData!B3084</f>
        <v>2147</v>
      </c>
      <c r="B3084">
        <f>RawData!D3084/RawData!$B3084</f>
        <v>3.7261294829995344E-3</v>
      </c>
      <c r="C3084">
        <f>RawData!E3084/RawData!$B3084</f>
        <v>1.8630647414997672E-3</v>
      </c>
      <c r="D3084">
        <f>RawData!F3084/RawData!$B3084</f>
        <v>0</v>
      </c>
      <c r="E3084">
        <f>RawData!G3084/RawData!$B3084</f>
        <v>0</v>
      </c>
      <c r="F3084">
        <f>RawData!H3084/RawData!$B3084</f>
        <v>0</v>
      </c>
      <c r="G3084">
        <f>RawData!I3084/RawData!$B3084</f>
        <v>0</v>
      </c>
      <c r="H3084">
        <f>RawData!J3084/RawData!$B3084</f>
        <v>0</v>
      </c>
      <c r="I3084">
        <f>RawData!K3084/RawData!$B3084</f>
        <v>0</v>
      </c>
      <c r="J3084">
        <f>RawData!L3084/RawData!$B3084</f>
        <v>0</v>
      </c>
      <c r="K3084">
        <f>RawData!M3084/RawData!$B3084</f>
        <v>0</v>
      </c>
      <c r="L3084">
        <f>RawData!N3084/RawData!$B3084</f>
        <v>0</v>
      </c>
    </row>
    <row r="3085" spans="1:12" x14ac:dyDescent="0.2">
      <c r="A3085">
        <f>RawData!B3085</f>
        <v>2149</v>
      </c>
      <c r="B3085">
        <f>RawData!D3085/RawData!$B3085</f>
        <v>3.9087947882736153E-2</v>
      </c>
      <c r="C3085">
        <f>RawData!E3085/RawData!$B3085</f>
        <v>0.36714751046998606</v>
      </c>
      <c r="D3085">
        <f>RawData!F3085/RawData!$B3085</f>
        <v>0</v>
      </c>
      <c r="E3085">
        <f>RawData!G3085/RawData!$B3085</f>
        <v>0</v>
      </c>
      <c r="F3085">
        <f>RawData!H3085/RawData!$B3085</f>
        <v>0</v>
      </c>
      <c r="G3085">
        <f>RawData!I3085/RawData!$B3085</f>
        <v>0</v>
      </c>
      <c r="H3085">
        <f>RawData!J3085/RawData!$B3085</f>
        <v>0</v>
      </c>
      <c r="I3085">
        <f>RawData!K3085/RawData!$B3085</f>
        <v>0</v>
      </c>
      <c r="J3085">
        <f>RawData!L3085/RawData!$B3085</f>
        <v>0</v>
      </c>
      <c r="K3085">
        <f>RawData!M3085/RawData!$B3085</f>
        <v>0</v>
      </c>
      <c r="L3085">
        <f>RawData!N3085/RawData!$B3085</f>
        <v>0</v>
      </c>
    </row>
    <row r="3086" spans="1:12" x14ac:dyDescent="0.2">
      <c r="A3086">
        <f>RawData!B3086</f>
        <v>2150</v>
      </c>
      <c r="B3086">
        <f>RawData!D3086/RawData!$B3086</f>
        <v>0.22093023255813954</v>
      </c>
      <c r="C3086">
        <f>RawData!E3086/RawData!$B3086</f>
        <v>6.0465116279069765E-3</v>
      </c>
      <c r="D3086">
        <f>RawData!F3086/RawData!$B3086</f>
        <v>0</v>
      </c>
      <c r="E3086">
        <f>RawData!G3086/RawData!$B3086</f>
        <v>0</v>
      </c>
      <c r="F3086">
        <f>RawData!H3086/RawData!$B3086</f>
        <v>0</v>
      </c>
      <c r="G3086">
        <f>RawData!I3086/RawData!$B3086</f>
        <v>0</v>
      </c>
      <c r="H3086">
        <f>RawData!J3086/RawData!$B3086</f>
        <v>0</v>
      </c>
      <c r="I3086">
        <f>RawData!K3086/RawData!$B3086</f>
        <v>0</v>
      </c>
      <c r="J3086">
        <f>RawData!L3086/RawData!$B3086</f>
        <v>0</v>
      </c>
      <c r="K3086">
        <f>RawData!M3086/RawData!$B3086</f>
        <v>0</v>
      </c>
      <c r="L3086">
        <f>RawData!N3086/RawData!$B3086</f>
        <v>0</v>
      </c>
    </row>
    <row r="3087" spans="1:12" x14ac:dyDescent="0.2">
      <c r="A3087">
        <f>RawData!B3087</f>
        <v>2151</v>
      </c>
      <c r="B3087">
        <f>RawData!D3087/RawData!$B3087</f>
        <v>6.9735006973500697E-3</v>
      </c>
      <c r="C3087">
        <f>RawData!E3087/RawData!$B3087</f>
        <v>1.9525801952580194E-2</v>
      </c>
      <c r="D3087">
        <f>RawData!F3087/RawData!$B3087</f>
        <v>0</v>
      </c>
      <c r="E3087">
        <f>RawData!G3087/RawData!$B3087</f>
        <v>0</v>
      </c>
      <c r="F3087">
        <f>RawData!H3087/RawData!$B3087</f>
        <v>0</v>
      </c>
      <c r="G3087">
        <f>RawData!I3087/RawData!$B3087</f>
        <v>0</v>
      </c>
      <c r="H3087">
        <f>RawData!J3087/RawData!$B3087</f>
        <v>0</v>
      </c>
      <c r="I3087">
        <f>RawData!K3087/RawData!$B3087</f>
        <v>0</v>
      </c>
      <c r="J3087">
        <f>RawData!L3087/RawData!$B3087</f>
        <v>0</v>
      </c>
      <c r="K3087">
        <f>RawData!M3087/RawData!$B3087</f>
        <v>0</v>
      </c>
      <c r="L3087">
        <f>RawData!N3087/RawData!$B3087</f>
        <v>0</v>
      </c>
    </row>
    <row r="3088" spans="1:12" x14ac:dyDescent="0.2">
      <c r="A3088">
        <f>RawData!B3088</f>
        <v>2151</v>
      </c>
      <c r="B3088">
        <f>RawData!D3088/RawData!$B3088</f>
        <v>0.40074384007438402</v>
      </c>
      <c r="C3088">
        <f>RawData!E3088/RawData!$B3088</f>
        <v>12.729893072989308</v>
      </c>
      <c r="D3088">
        <f>RawData!F3088/RawData!$B3088</f>
        <v>0</v>
      </c>
      <c r="E3088">
        <f>RawData!G3088/RawData!$B3088</f>
        <v>0</v>
      </c>
      <c r="F3088">
        <f>RawData!H3088/RawData!$B3088</f>
        <v>0</v>
      </c>
      <c r="G3088">
        <f>RawData!I3088/RawData!$B3088</f>
        <v>0</v>
      </c>
      <c r="H3088">
        <f>RawData!J3088/RawData!$B3088</f>
        <v>0</v>
      </c>
      <c r="I3088">
        <f>RawData!K3088/RawData!$B3088</f>
        <v>0</v>
      </c>
      <c r="J3088">
        <f>RawData!L3088/RawData!$B3088</f>
        <v>0</v>
      </c>
      <c r="K3088">
        <f>RawData!M3088/RawData!$B3088</f>
        <v>0</v>
      </c>
      <c r="L3088">
        <f>RawData!N3088/RawData!$B3088</f>
        <v>0</v>
      </c>
    </row>
    <row r="3089" spans="1:12" x14ac:dyDescent="0.2">
      <c r="A3089">
        <f>RawData!B3089</f>
        <v>2153</v>
      </c>
      <c r="B3089">
        <f>RawData!D3089/RawData!$B3089</f>
        <v>9.2893636785880175E-3</v>
      </c>
      <c r="C3089">
        <f>RawData!E3089/RawData!$B3089</f>
        <v>4.2731072921504874E-2</v>
      </c>
      <c r="D3089">
        <f>RawData!F3089/RawData!$B3089</f>
        <v>0</v>
      </c>
      <c r="E3089">
        <f>RawData!G3089/RawData!$B3089</f>
        <v>0</v>
      </c>
      <c r="F3089">
        <f>RawData!H3089/RawData!$B3089</f>
        <v>0</v>
      </c>
      <c r="G3089">
        <f>RawData!I3089/RawData!$B3089</f>
        <v>0</v>
      </c>
      <c r="H3089">
        <f>RawData!J3089/RawData!$B3089</f>
        <v>0</v>
      </c>
      <c r="I3089">
        <f>RawData!K3089/RawData!$B3089</f>
        <v>0</v>
      </c>
      <c r="J3089">
        <f>RawData!L3089/RawData!$B3089</f>
        <v>0</v>
      </c>
      <c r="K3089">
        <f>RawData!M3089/RawData!$B3089</f>
        <v>0</v>
      </c>
      <c r="L3089">
        <f>RawData!N3089/RawData!$B3089</f>
        <v>0</v>
      </c>
    </row>
    <row r="3090" spans="1:12" x14ac:dyDescent="0.2">
      <c r="A3090">
        <f>RawData!B3090</f>
        <v>2156</v>
      </c>
      <c r="B3090">
        <f>RawData!D3090/RawData!$B3090</f>
        <v>0.18738404452690166</v>
      </c>
      <c r="C3090">
        <f>RawData!E3090/RawData!$B3090</f>
        <v>9.0468460111317253</v>
      </c>
      <c r="D3090">
        <f>RawData!F3090/RawData!$B3090</f>
        <v>0</v>
      </c>
      <c r="E3090">
        <f>RawData!G3090/RawData!$B3090</f>
        <v>0</v>
      </c>
      <c r="F3090">
        <f>RawData!H3090/RawData!$B3090</f>
        <v>0</v>
      </c>
      <c r="G3090">
        <f>RawData!I3090/RawData!$B3090</f>
        <v>0</v>
      </c>
      <c r="H3090">
        <f>RawData!J3090/RawData!$B3090</f>
        <v>0</v>
      </c>
      <c r="I3090">
        <f>RawData!K3090/RawData!$B3090</f>
        <v>0</v>
      </c>
      <c r="J3090">
        <f>RawData!L3090/RawData!$B3090</f>
        <v>0</v>
      </c>
      <c r="K3090">
        <f>RawData!M3090/RawData!$B3090</f>
        <v>0</v>
      </c>
      <c r="L3090">
        <f>RawData!N3090/RawData!$B3090</f>
        <v>0</v>
      </c>
    </row>
    <row r="3091" spans="1:12" x14ac:dyDescent="0.2">
      <c r="A3091">
        <f>RawData!B3091</f>
        <v>2158</v>
      </c>
      <c r="B3091">
        <f>RawData!D3091/RawData!$B3091</f>
        <v>2.7803521779425394E-3</v>
      </c>
      <c r="C3091">
        <f>RawData!E3091/RawData!$B3091</f>
        <v>2.2706209453197405E-2</v>
      </c>
      <c r="D3091">
        <f>RawData!F3091/RawData!$B3091</f>
        <v>0</v>
      </c>
      <c r="E3091">
        <f>RawData!G3091/RawData!$B3091</f>
        <v>0</v>
      </c>
      <c r="F3091">
        <f>RawData!H3091/RawData!$B3091</f>
        <v>0</v>
      </c>
      <c r="G3091">
        <f>RawData!I3091/RawData!$B3091</f>
        <v>0</v>
      </c>
      <c r="H3091">
        <f>RawData!J3091/RawData!$B3091</f>
        <v>0</v>
      </c>
      <c r="I3091">
        <f>RawData!K3091/RawData!$B3091</f>
        <v>0</v>
      </c>
      <c r="J3091">
        <f>RawData!L3091/RawData!$B3091</f>
        <v>0</v>
      </c>
      <c r="K3091">
        <f>RawData!M3091/RawData!$B3091</f>
        <v>0</v>
      </c>
      <c r="L3091">
        <f>RawData!N3091/RawData!$B3091</f>
        <v>0</v>
      </c>
    </row>
    <row r="3092" spans="1:12" x14ac:dyDescent="0.2">
      <c r="A3092">
        <f>RawData!B3092</f>
        <v>2162</v>
      </c>
      <c r="B3092">
        <f>RawData!D3092/RawData!$B3092</f>
        <v>5.5504162812210914E-3</v>
      </c>
      <c r="C3092">
        <f>RawData!E3092/RawData!$B3092</f>
        <v>3.0989824236817762E-2</v>
      </c>
      <c r="D3092">
        <f>RawData!F3092/RawData!$B3092</f>
        <v>0</v>
      </c>
      <c r="E3092">
        <f>RawData!G3092/RawData!$B3092</f>
        <v>0</v>
      </c>
      <c r="F3092">
        <f>RawData!H3092/RawData!$B3092</f>
        <v>0</v>
      </c>
      <c r="G3092">
        <f>RawData!I3092/RawData!$B3092</f>
        <v>0</v>
      </c>
      <c r="H3092">
        <f>RawData!J3092/RawData!$B3092</f>
        <v>0</v>
      </c>
      <c r="I3092">
        <f>RawData!K3092/RawData!$B3092</f>
        <v>0</v>
      </c>
      <c r="J3092">
        <f>RawData!L3092/RawData!$B3092</f>
        <v>0</v>
      </c>
      <c r="K3092">
        <f>RawData!M3092/RawData!$B3092</f>
        <v>0</v>
      </c>
      <c r="L3092">
        <f>RawData!N3092/RawData!$B3092</f>
        <v>0</v>
      </c>
    </row>
    <row r="3093" spans="1:12" x14ac:dyDescent="0.2">
      <c r="A3093">
        <f>RawData!B3093</f>
        <v>2164</v>
      </c>
      <c r="B3093">
        <f>RawData!D3093/RawData!$B3093</f>
        <v>3.4658040665434382E-2</v>
      </c>
      <c r="C3093">
        <f>RawData!E3093/RawData!$B3093</f>
        <v>2.8830868761552679</v>
      </c>
      <c r="D3093">
        <f>RawData!F3093/RawData!$B3093</f>
        <v>0</v>
      </c>
      <c r="E3093">
        <f>RawData!G3093/RawData!$B3093</f>
        <v>0</v>
      </c>
      <c r="F3093">
        <f>RawData!H3093/RawData!$B3093</f>
        <v>0</v>
      </c>
      <c r="G3093">
        <f>RawData!I3093/RawData!$B3093</f>
        <v>0</v>
      </c>
      <c r="H3093">
        <f>RawData!J3093/RawData!$B3093</f>
        <v>0</v>
      </c>
      <c r="I3093">
        <f>RawData!K3093/RawData!$B3093</f>
        <v>0</v>
      </c>
      <c r="J3093">
        <f>RawData!L3093/RawData!$B3093</f>
        <v>0</v>
      </c>
      <c r="K3093">
        <f>RawData!M3093/RawData!$B3093</f>
        <v>0</v>
      </c>
      <c r="L3093">
        <f>RawData!N3093/RawData!$B3093</f>
        <v>0</v>
      </c>
    </row>
    <row r="3094" spans="1:12" x14ac:dyDescent="0.2">
      <c r="A3094">
        <f>RawData!B3094</f>
        <v>2170</v>
      </c>
      <c r="B3094">
        <f>RawData!D3094/RawData!$B3094</f>
        <v>2.7188940092165898E-2</v>
      </c>
      <c r="C3094">
        <f>RawData!E3094/RawData!$B3094</f>
        <v>2.3963133640552997E-2</v>
      </c>
      <c r="D3094">
        <f>RawData!F3094/RawData!$B3094</f>
        <v>0</v>
      </c>
      <c r="E3094">
        <f>RawData!G3094/RawData!$B3094</f>
        <v>0</v>
      </c>
      <c r="F3094">
        <f>RawData!H3094/RawData!$B3094</f>
        <v>0</v>
      </c>
      <c r="G3094">
        <f>RawData!I3094/RawData!$B3094</f>
        <v>0</v>
      </c>
      <c r="H3094">
        <f>RawData!J3094/RawData!$B3094</f>
        <v>0</v>
      </c>
      <c r="I3094">
        <f>RawData!K3094/RawData!$B3094</f>
        <v>0</v>
      </c>
      <c r="J3094">
        <f>RawData!L3094/RawData!$B3094</f>
        <v>0</v>
      </c>
      <c r="K3094">
        <f>RawData!M3094/RawData!$B3094</f>
        <v>0</v>
      </c>
      <c r="L3094">
        <f>RawData!N3094/RawData!$B3094</f>
        <v>0</v>
      </c>
    </row>
    <row r="3095" spans="1:12" x14ac:dyDescent="0.2">
      <c r="A3095">
        <f>RawData!B3095</f>
        <v>2172</v>
      </c>
      <c r="B3095">
        <f>RawData!D3095/RawData!$B3095</f>
        <v>6.4456721915285451E-3</v>
      </c>
      <c r="C3095">
        <f>RawData!E3095/RawData!$B3095</f>
        <v>2.9926335174953959E-2</v>
      </c>
      <c r="D3095">
        <f>RawData!F3095/RawData!$B3095</f>
        <v>0</v>
      </c>
      <c r="E3095">
        <f>RawData!G3095/RawData!$B3095</f>
        <v>0</v>
      </c>
      <c r="F3095">
        <f>RawData!H3095/RawData!$B3095</f>
        <v>0</v>
      </c>
      <c r="G3095">
        <f>RawData!I3095/RawData!$B3095</f>
        <v>0</v>
      </c>
      <c r="H3095">
        <f>RawData!J3095/RawData!$B3095</f>
        <v>0</v>
      </c>
      <c r="I3095">
        <f>RawData!K3095/RawData!$B3095</f>
        <v>0</v>
      </c>
      <c r="J3095">
        <f>RawData!L3095/RawData!$B3095</f>
        <v>0</v>
      </c>
      <c r="K3095">
        <f>RawData!M3095/RawData!$B3095</f>
        <v>0</v>
      </c>
      <c r="L3095">
        <f>RawData!N3095/RawData!$B3095</f>
        <v>0</v>
      </c>
    </row>
    <row r="3096" spans="1:12" x14ac:dyDescent="0.2">
      <c r="A3096">
        <f>RawData!B3096</f>
        <v>2174</v>
      </c>
      <c r="B3096">
        <f>RawData!D3096/RawData!$B3096</f>
        <v>3.219871205151794E-3</v>
      </c>
      <c r="C3096">
        <f>RawData!E3096/RawData!$B3096</f>
        <v>2.5298988040478382E-2</v>
      </c>
      <c r="D3096">
        <f>RawData!F3096/RawData!$B3096</f>
        <v>0</v>
      </c>
      <c r="E3096">
        <f>RawData!G3096/RawData!$B3096</f>
        <v>0</v>
      </c>
      <c r="F3096">
        <f>RawData!H3096/RawData!$B3096</f>
        <v>0</v>
      </c>
      <c r="G3096">
        <f>RawData!I3096/RawData!$B3096</f>
        <v>0</v>
      </c>
      <c r="H3096">
        <f>RawData!J3096/RawData!$B3096</f>
        <v>0</v>
      </c>
      <c r="I3096">
        <f>RawData!K3096/RawData!$B3096</f>
        <v>0</v>
      </c>
      <c r="J3096">
        <f>RawData!L3096/RawData!$B3096</f>
        <v>0</v>
      </c>
      <c r="K3096">
        <f>RawData!M3096/RawData!$B3096</f>
        <v>0</v>
      </c>
      <c r="L3096">
        <f>RawData!N3096/RawData!$B3096</f>
        <v>0</v>
      </c>
    </row>
    <row r="3097" spans="1:12" x14ac:dyDescent="0.2">
      <c r="A3097">
        <f>RawData!B3097</f>
        <v>2174</v>
      </c>
      <c r="B3097">
        <f>RawData!D3097/RawData!$B3097</f>
        <v>6.7157313707451705E-2</v>
      </c>
      <c r="C3097">
        <f>RawData!E3097/RawData!$B3097</f>
        <v>2.4305427782888684</v>
      </c>
      <c r="D3097">
        <f>RawData!F3097/RawData!$B3097</f>
        <v>0</v>
      </c>
      <c r="E3097">
        <f>RawData!G3097/RawData!$B3097</f>
        <v>0</v>
      </c>
      <c r="F3097">
        <f>RawData!H3097/RawData!$B3097</f>
        <v>0</v>
      </c>
      <c r="G3097">
        <f>RawData!I3097/RawData!$B3097</f>
        <v>0</v>
      </c>
      <c r="H3097">
        <f>RawData!J3097/RawData!$B3097</f>
        <v>0</v>
      </c>
      <c r="I3097">
        <f>RawData!K3097/RawData!$B3097</f>
        <v>0</v>
      </c>
      <c r="J3097">
        <f>RawData!L3097/RawData!$B3097</f>
        <v>0</v>
      </c>
      <c r="K3097">
        <f>RawData!M3097/RawData!$B3097</f>
        <v>0</v>
      </c>
      <c r="L3097">
        <f>RawData!N3097/RawData!$B3097</f>
        <v>0</v>
      </c>
    </row>
    <row r="3098" spans="1:12" x14ac:dyDescent="0.2">
      <c r="A3098">
        <f>RawData!B3098</f>
        <v>2174</v>
      </c>
      <c r="B3098">
        <f>RawData!D3098/RawData!$B3098</f>
        <v>0.21481140754369826</v>
      </c>
      <c r="C3098">
        <f>RawData!E3098/RawData!$B3098</f>
        <v>24.724011039558416</v>
      </c>
      <c r="D3098">
        <f>RawData!F3098/RawData!$B3098</f>
        <v>0</v>
      </c>
      <c r="E3098">
        <f>RawData!G3098/RawData!$B3098</f>
        <v>0</v>
      </c>
      <c r="F3098">
        <f>RawData!H3098/RawData!$B3098</f>
        <v>0</v>
      </c>
      <c r="G3098">
        <f>RawData!I3098/RawData!$B3098</f>
        <v>0</v>
      </c>
      <c r="H3098">
        <f>RawData!J3098/RawData!$B3098</f>
        <v>0</v>
      </c>
      <c r="I3098">
        <f>RawData!K3098/RawData!$B3098</f>
        <v>0</v>
      </c>
      <c r="J3098">
        <f>RawData!L3098/RawData!$B3098</f>
        <v>0</v>
      </c>
      <c r="K3098">
        <f>RawData!M3098/RawData!$B3098</f>
        <v>0</v>
      </c>
      <c r="L3098">
        <f>RawData!N3098/RawData!$B3098</f>
        <v>0</v>
      </c>
    </row>
    <row r="3099" spans="1:12" x14ac:dyDescent="0.2">
      <c r="A3099">
        <f>RawData!B3099</f>
        <v>2179</v>
      </c>
      <c r="B3099">
        <f>RawData!D3099/RawData!$B3099</f>
        <v>6.8838916934373566E-3</v>
      </c>
      <c r="C3099">
        <f>RawData!E3099/RawData!$B3099</f>
        <v>2.2487379531895366E-2</v>
      </c>
      <c r="D3099">
        <f>RawData!F3099/RawData!$B3099</f>
        <v>0</v>
      </c>
      <c r="E3099">
        <f>RawData!G3099/RawData!$B3099</f>
        <v>0</v>
      </c>
      <c r="F3099">
        <f>RawData!H3099/RawData!$B3099</f>
        <v>0</v>
      </c>
      <c r="G3099">
        <f>RawData!I3099/RawData!$B3099</f>
        <v>0</v>
      </c>
      <c r="H3099">
        <f>RawData!J3099/RawData!$B3099</f>
        <v>0</v>
      </c>
      <c r="I3099">
        <f>RawData!K3099/RawData!$B3099</f>
        <v>0</v>
      </c>
      <c r="J3099">
        <f>RawData!L3099/RawData!$B3099</f>
        <v>0</v>
      </c>
      <c r="K3099">
        <f>RawData!M3099/RawData!$B3099</f>
        <v>0</v>
      </c>
      <c r="L3099">
        <f>RawData!N3099/RawData!$B3099</f>
        <v>0</v>
      </c>
    </row>
    <row r="3100" spans="1:12" x14ac:dyDescent="0.2">
      <c r="A3100">
        <f>RawData!B3100</f>
        <v>2181</v>
      </c>
      <c r="B3100">
        <f>RawData!D3100/RawData!$B3100</f>
        <v>6.8775790921595595E-3</v>
      </c>
      <c r="C3100">
        <f>RawData!E3100/RawData!$B3100</f>
        <v>1.8798716185236129E-2</v>
      </c>
      <c r="D3100">
        <f>RawData!F3100/RawData!$B3100</f>
        <v>0</v>
      </c>
      <c r="E3100">
        <f>RawData!G3100/RawData!$B3100</f>
        <v>0</v>
      </c>
      <c r="F3100">
        <f>RawData!H3100/RawData!$B3100</f>
        <v>0</v>
      </c>
      <c r="G3100">
        <f>RawData!I3100/RawData!$B3100</f>
        <v>0</v>
      </c>
      <c r="H3100">
        <f>RawData!J3100/RawData!$B3100</f>
        <v>0</v>
      </c>
      <c r="I3100">
        <f>RawData!K3100/RawData!$B3100</f>
        <v>0</v>
      </c>
      <c r="J3100">
        <f>RawData!L3100/RawData!$B3100</f>
        <v>0</v>
      </c>
      <c r="K3100">
        <f>RawData!M3100/RawData!$B3100</f>
        <v>0</v>
      </c>
      <c r="L3100">
        <f>RawData!N3100/RawData!$B3100</f>
        <v>0</v>
      </c>
    </row>
    <row r="3101" spans="1:12" x14ac:dyDescent="0.2">
      <c r="A3101">
        <f>RawData!B3101</f>
        <v>2181</v>
      </c>
      <c r="B3101">
        <f>RawData!D3101/RawData!$B3101</f>
        <v>4.4475011462631824E-2</v>
      </c>
      <c r="C3101">
        <f>RawData!E3101/RawData!$B3101</f>
        <v>0.29573590096286106</v>
      </c>
      <c r="D3101">
        <f>RawData!F3101/RawData!$B3101</f>
        <v>0</v>
      </c>
      <c r="E3101">
        <f>RawData!G3101/RawData!$B3101</f>
        <v>0</v>
      </c>
      <c r="F3101">
        <f>RawData!H3101/RawData!$B3101</f>
        <v>0</v>
      </c>
      <c r="G3101">
        <f>RawData!I3101/RawData!$B3101</f>
        <v>0</v>
      </c>
      <c r="H3101">
        <f>RawData!J3101/RawData!$B3101</f>
        <v>0</v>
      </c>
      <c r="I3101">
        <f>RawData!K3101/RawData!$B3101</f>
        <v>0</v>
      </c>
      <c r="J3101">
        <f>RawData!L3101/RawData!$B3101</f>
        <v>0</v>
      </c>
      <c r="K3101">
        <f>RawData!M3101/RawData!$B3101</f>
        <v>0</v>
      </c>
      <c r="L3101">
        <f>RawData!N3101/RawData!$B3101</f>
        <v>0</v>
      </c>
    </row>
    <row r="3102" spans="1:12" x14ac:dyDescent="0.2">
      <c r="A3102">
        <f>RawData!B3102</f>
        <v>2186</v>
      </c>
      <c r="B3102">
        <f>RawData!D3102/RawData!$B3102</f>
        <v>3.6596523330283625E-3</v>
      </c>
      <c r="C3102">
        <f>RawData!E3102/RawData!$B3102</f>
        <v>3.2021957913998169E-3</v>
      </c>
      <c r="D3102">
        <f>RawData!F3102/RawData!$B3102</f>
        <v>0</v>
      </c>
      <c r="E3102">
        <f>RawData!G3102/RawData!$B3102</f>
        <v>0</v>
      </c>
      <c r="F3102">
        <f>RawData!H3102/RawData!$B3102</f>
        <v>0</v>
      </c>
      <c r="G3102">
        <f>RawData!I3102/RawData!$B3102</f>
        <v>0</v>
      </c>
      <c r="H3102">
        <f>RawData!J3102/RawData!$B3102</f>
        <v>0</v>
      </c>
      <c r="I3102">
        <f>RawData!K3102/RawData!$B3102</f>
        <v>0</v>
      </c>
      <c r="J3102">
        <f>RawData!L3102/RawData!$B3102</f>
        <v>0</v>
      </c>
      <c r="K3102">
        <f>RawData!M3102/RawData!$B3102</f>
        <v>0</v>
      </c>
      <c r="L3102">
        <f>RawData!N3102/RawData!$B3102</f>
        <v>0</v>
      </c>
    </row>
    <row r="3103" spans="1:12" x14ac:dyDescent="0.2">
      <c r="A3103">
        <f>RawData!B3103</f>
        <v>2186</v>
      </c>
      <c r="B3103">
        <f>RawData!D3103/RawData!$B3103</f>
        <v>3.6596523330283625E-3</v>
      </c>
      <c r="C3103">
        <f>RawData!E3103/RawData!$B3103</f>
        <v>1.3723696248856359E-3</v>
      </c>
      <c r="D3103">
        <f>RawData!F3103/RawData!$B3103</f>
        <v>0</v>
      </c>
      <c r="E3103">
        <f>RawData!G3103/RawData!$B3103</f>
        <v>0</v>
      </c>
      <c r="F3103">
        <f>RawData!H3103/RawData!$B3103</f>
        <v>0</v>
      </c>
      <c r="G3103">
        <f>RawData!I3103/RawData!$B3103</f>
        <v>0</v>
      </c>
      <c r="H3103">
        <f>RawData!J3103/RawData!$B3103</f>
        <v>0</v>
      </c>
      <c r="I3103">
        <f>RawData!K3103/RawData!$B3103</f>
        <v>0</v>
      </c>
      <c r="J3103">
        <f>RawData!L3103/RawData!$B3103</f>
        <v>0</v>
      </c>
      <c r="K3103">
        <f>RawData!M3103/RawData!$B3103</f>
        <v>0</v>
      </c>
      <c r="L3103">
        <f>RawData!N3103/RawData!$B3103</f>
        <v>0</v>
      </c>
    </row>
    <row r="3104" spans="1:12" x14ac:dyDescent="0.2">
      <c r="A3104">
        <f>RawData!B3104</f>
        <v>2188</v>
      </c>
      <c r="B3104">
        <f>RawData!D3104/RawData!$B3104</f>
        <v>1.5539305301645339E-2</v>
      </c>
      <c r="C3104">
        <f>RawData!E3104/RawData!$B3104</f>
        <v>5.9872029250457037E-2</v>
      </c>
      <c r="D3104">
        <f>RawData!F3104/RawData!$B3104</f>
        <v>0</v>
      </c>
      <c r="E3104">
        <f>RawData!G3104/RawData!$B3104</f>
        <v>0</v>
      </c>
      <c r="F3104">
        <f>RawData!H3104/RawData!$B3104</f>
        <v>0</v>
      </c>
      <c r="G3104">
        <f>RawData!I3104/RawData!$B3104</f>
        <v>0</v>
      </c>
      <c r="H3104">
        <f>RawData!J3104/RawData!$B3104</f>
        <v>0</v>
      </c>
      <c r="I3104">
        <f>RawData!K3104/RawData!$B3104</f>
        <v>0</v>
      </c>
      <c r="J3104">
        <f>RawData!L3104/RawData!$B3104</f>
        <v>0</v>
      </c>
      <c r="K3104">
        <f>RawData!M3104/RawData!$B3104</f>
        <v>0</v>
      </c>
      <c r="L3104">
        <f>RawData!N3104/RawData!$B3104</f>
        <v>0</v>
      </c>
    </row>
    <row r="3105" spans="1:12" x14ac:dyDescent="0.2">
      <c r="A3105">
        <f>RawData!B3105</f>
        <v>2188</v>
      </c>
      <c r="B3105">
        <f>RawData!D3105/RawData!$B3105</f>
        <v>2.056672760511883E-2</v>
      </c>
      <c r="C3105">
        <f>RawData!E3105/RawData!$B3105</f>
        <v>2.4223034734917732E-2</v>
      </c>
      <c r="D3105">
        <f>RawData!F3105/RawData!$B3105</f>
        <v>0</v>
      </c>
      <c r="E3105">
        <f>RawData!G3105/RawData!$B3105</f>
        <v>0</v>
      </c>
      <c r="F3105">
        <f>RawData!H3105/RawData!$B3105</f>
        <v>0</v>
      </c>
      <c r="G3105">
        <f>RawData!I3105/RawData!$B3105</f>
        <v>0</v>
      </c>
      <c r="H3105">
        <f>RawData!J3105/RawData!$B3105</f>
        <v>0</v>
      </c>
      <c r="I3105">
        <f>RawData!K3105/RawData!$B3105</f>
        <v>0</v>
      </c>
      <c r="J3105">
        <f>RawData!L3105/RawData!$B3105</f>
        <v>0</v>
      </c>
      <c r="K3105">
        <f>RawData!M3105/RawData!$B3105</f>
        <v>0</v>
      </c>
      <c r="L3105">
        <f>RawData!N3105/RawData!$B3105</f>
        <v>0</v>
      </c>
    </row>
    <row r="3106" spans="1:12" x14ac:dyDescent="0.2">
      <c r="A3106">
        <f>RawData!B3106</f>
        <v>2189</v>
      </c>
      <c r="B3106">
        <f>RawData!D3106/RawData!$B3106</f>
        <v>3.1978072179077205E-3</v>
      </c>
      <c r="C3106">
        <f>RawData!E3106/RawData!$B3106</f>
        <v>1.8273184102329831E-3</v>
      </c>
      <c r="D3106">
        <f>RawData!F3106/RawData!$B3106</f>
        <v>0</v>
      </c>
      <c r="E3106">
        <f>RawData!G3106/RawData!$B3106</f>
        <v>0</v>
      </c>
      <c r="F3106">
        <f>RawData!H3106/RawData!$B3106</f>
        <v>0</v>
      </c>
      <c r="G3106">
        <f>RawData!I3106/RawData!$B3106</f>
        <v>0</v>
      </c>
      <c r="H3106">
        <f>RawData!J3106/RawData!$B3106</f>
        <v>0</v>
      </c>
      <c r="I3106">
        <f>RawData!K3106/RawData!$B3106</f>
        <v>0</v>
      </c>
      <c r="J3106">
        <f>RawData!L3106/RawData!$B3106</f>
        <v>0</v>
      </c>
      <c r="K3106">
        <f>RawData!M3106/RawData!$B3106</f>
        <v>0</v>
      </c>
      <c r="L3106">
        <f>RawData!N3106/RawData!$B3106</f>
        <v>0</v>
      </c>
    </row>
    <row r="3107" spans="1:12" x14ac:dyDescent="0.2">
      <c r="A3107">
        <f>RawData!B3107</f>
        <v>2190</v>
      </c>
      <c r="B3107">
        <f>RawData!D3107/RawData!$B3107</f>
        <v>5.9360730593607308E-3</v>
      </c>
      <c r="C3107">
        <f>RawData!E3107/RawData!$B3107</f>
        <v>1.8264840182648401E-2</v>
      </c>
      <c r="D3107">
        <f>RawData!F3107/RawData!$B3107</f>
        <v>0</v>
      </c>
      <c r="E3107">
        <f>RawData!G3107/RawData!$B3107</f>
        <v>0</v>
      </c>
      <c r="F3107">
        <f>RawData!H3107/RawData!$B3107</f>
        <v>0</v>
      </c>
      <c r="G3107">
        <f>RawData!I3107/RawData!$B3107</f>
        <v>0</v>
      </c>
      <c r="H3107">
        <f>RawData!J3107/RawData!$B3107</f>
        <v>0</v>
      </c>
      <c r="I3107">
        <f>RawData!K3107/RawData!$B3107</f>
        <v>0</v>
      </c>
      <c r="J3107">
        <f>RawData!L3107/RawData!$B3107</f>
        <v>0</v>
      </c>
      <c r="K3107">
        <f>RawData!M3107/RawData!$B3107</f>
        <v>0</v>
      </c>
      <c r="L3107">
        <f>RawData!N3107/RawData!$B3107</f>
        <v>0</v>
      </c>
    </row>
    <row r="3108" spans="1:12" x14ac:dyDescent="0.2">
      <c r="A3108">
        <f>RawData!B3108</f>
        <v>2190</v>
      </c>
      <c r="B3108">
        <f>RawData!D3108/RawData!$B3108</f>
        <v>9.8173515981735154E-2</v>
      </c>
      <c r="C3108">
        <f>RawData!E3108/RawData!$B3108</f>
        <v>8.9041095890410954E-2</v>
      </c>
      <c r="D3108">
        <f>RawData!F3108/RawData!$B3108</f>
        <v>0</v>
      </c>
      <c r="E3108">
        <f>RawData!G3108/RawData!$B3108</f>
        <v>0</v>
      </c>
      <c r="F3108">
        <f>RawData!H3108/RawData!$B3108</f>
        <v>0</v>
      </c>
      <c r="G3108">
        <f>RawData!I3108/RawData!$B3108</f>
        <v>0</v>
      </c>
      <c r="H3108">
        <f>RawData!J3108/RawData!$B3108</f>
        <v>0</v>
      </c>
      <c r="I3108">
        <f>RawData!K3108/RawData!$B3108</f>
        <v>0</v>
      </c>
      <c r="J3108">
        <f>RawData!L3108/RawData!$B3108</f>
        <v>0</v>
      </c>
      <c r="K3108">
        <f>RawData!M3108/RawData!$B3108</f>
        <v>0</v>
      </c>
      <c r="L3108">
        <f>RawData!N3108/RawData!$B3108</f>
        <v>0</v>
      </c>
    </row>
    <row r="3109" spans="1:12" x14ac:dyDescent="0.2">
      <c r="A3109">
        <f>RawData!B3109</f>
        <v>2190</v>
      </c>
      <c r="B3109">
        <f>RawData!D3109/RawData!$B3109</f>
        <v>1.5068493150684932E-2</v>
      </c>
      <c r="C3109">
        <f>RawData!E3109/RawData!$B3109</f>
        <v>1.2328767123287671E-2</v>
      </c>
      <c r="D3109">
        <f>RawData!F3109/RawData!$B3109</f>
        <v>0</v>
      </c>
      <c r="E3109">
        <f>RawData!G3109/RawData!$B3109</f>
        <v>0</v>
      </c>
      <c r="F3109">
        <f>RawData!H3109/RawData!$B3109</f>
        <v>0</v>
      </c>
      <c r="G3109">
        <f>RawData!I3109/RawData!$B3109</f>
        <v>0</v>
      </c>
      <c r="H3109">
        <f>RawData!J3109/RawData!$B3109</f>
        <v>0</v>
      </c>
      <c r="I3109">
        <f>RawData!K3109/RawData!$B3109</f>
        <v>0</v>
      </c>
      <c r="J3109">
        <f>RawData!L3109/RawData!$B3109</f>
        <v>0</v>
      </c>
      <c r="K3109">
        <f>RawData!M3109/RawData!$B3109</f>
        <v>0</v>
      </c>
      <c r="L3109">
        <f>RawData!N3109/RawData!$B3109</f>
        <v>0</v>
      </c>
    </row>
    <row r="3110" spans="1:12" x14ac:dyDescent="0.2">
      <c r="A3110">
        <f>RawData!B3110</f>
        <v>2191</v>
      </c>
      <c r="B3110">
        <f>RawData!D3110/RawData!$B3110</f>
        <v>4.0620721131903244E-2</v>
      </c>
      <c r="C3110">
        <f>RawData!E3110/RawData!$B3110</f>
        <v>1.0082154267457781</v>
      </c>
      <c r="D3110">
        <f>RawData!F3110/RawData!$B3110</f>
        <v>0</v>
      </c>
      <c r="E3110">
        <f>RawData!G3110/RawData!$B3110</f>
        <v>0</v>
      </c>
      <c r="F3110">
        <f>RawData!H3110/RawData!$B3110</f>
        <v>0</v>
      </c>
      <c r="G3110">
        <f>RawData!I3110/RawData!$B3110</f>
        <v>0</v>
      </c>
      <c r="H3110">
        <f>RawData!J3110/RawData!$B3110</f>
        <v>0</v>
      </c>
      <c r="I3110">
        <f>RawData!K3110/RawData!$B3110</f>
        <v>0</v>
      </c>
      <c r="J3110">
        <f>RawData!L3110/RawData!$B3110</f>
        <v>0</v>
      </c>
      <c r="K3110">
        <f>RawData!M3110/RawData!$B3110</f>
        <v>0</v>
      </c>
      <c r="L3110">
        <f>RawData!N3110/RawData!$B3110</f>
        <v>0</v>
      </c>
    </row>
    <row r="3111" spans="1:12" x14ac:dyDescent="0.2">
      <c r="A3111">
        <f>RawData!B3111</f>
        <v>2192</v>
      </c>
      <c r="B3111">
        <f>RawData!D3111/RawData!$B3111</f>
        <v>0.18248175182481752</v>
      </c>
      <c r="C3111">
        <f>RawData!E3111/RawData!$B3111</f>
        <v>10.803375912408759</v>
      </c>
      <c r="D3111">
        <f>RawData!F3111/RawData!$B3111</f>
        <v>0</v>
      </c>
      <c r="E3111">
        <f>RawData!G3111/RawData!$B3111</f>
        <v>0</v>
      </c>
      <c r="F3111">
        <f>RawData!H3111/RawData!$B3111</f>
        <v>0</v>
      </c>
      <c r="G3111">
        <f>RawData!I3111/RawData!$B3111</f>
        <v>0</v>
      </c>
      <c r="H3111">
        <f>RawData!J3111/RawData!$B3111</f>
        <v>0</v>
      </c>
      <c r="I3111">
        <f>RawData!K3111/RawData!$B3111</f>
        <v>0</v>
      </c>
      <c r="J3111">
        <f>RawData!L3111/RawData!$B3111</f>
        <v>0</v>
      </c>
      <c r="K3111">
        <f>RawData!M3111/RawData!$B3111</f>
        <v>0</v>
      </c>
      <c r="L3111">
        <f>RawData!N3111/RawData!$B3111</f>
        <v>0</v>
      </c>
    </row>
    <row r="3112" spans="1:12" x14ac:dyDescent="0.2">
      <c r="A3112">
        <f>RawData!B3112</f>
        <v>2193</v>
      </c>
      <c r="B3112">
        <f>RawData!D3112/RawData!$B3112</f>
        <v>1.9607843137254902E-2</v>
      </c>
      <c r="C3112">
        <f>RawData!E3112/RawData!$B3112</f>
        <v>2.7359781121751026E-2</v>
      </c>
      <c r="D3112">
        <f>RawData!F3112/RawData!$B3112</f>
        <v>0</v>
      </c>
      <c r="E3112">
        <f>RawData!G3112/RawData!$B3112</f>
        <v>0</v>
      </c>
      <c r="F3112">
        <f>RawData!H3112/RawData!$B3112</f>
        <v>0</v>
      </c>
      <c r="G3112">
        <f>RawData!I3112/RawData!$B3112</f>
        <v>0</v>
      </c>
      <c r="H3112">
        <f>RawData!J3112/RawData!$B3112</f>
        <v>0</v>
      </c>
      <c r="I3112">
        <f>RawData!K3112/RawData!$B3112</f>
        <v>0</v>
      </c>
      <c r="J3112">
        <f>RawData!L3112/RawData!$B3112</f>
        <v>0</v>
      </c>
      <c r="K3112">
        <f>RawData!M3112/RawData!$B3112</f>
        <v>0</v>
      </c>
      <c r="L3112">
        <f>RawData!N3112/RawData!$B3112</f>
        <v>0</v>
      </c>
    </row>
    <row r="3113" spans="1:12" x14ac:dyDescent="0.2">
      <c r="A3113">
        <f>RawData!B3113</f>
        <v>2193</v>
      </c>
      <c r="B3113">
        <f>RawData!D3113/RawData!$B3113</f>
        <v>0.32512539899680803</v>
      </c>
      <c r="C3113">
        <f>RawData!E3113/RawData!$B3113</f>
        <v>0.44003647970816234</v>
      </c>
      <c r="D3113">
        <f>RawData!F3113/RawData!$B3113</f>
        <v>0</v>
      </c>
      <c r="E3113">
        <f>RawData!G3113/RawData!$B3113</f>
        <v>0</v>
      </c>
      <c r="F3113">
        <f>RawData!H3113/RawData!$B3113</f>
        <v>0</v>
      </c>
      <c r="G3113">
        <f>RawData!I3113/RawData!$B3113</f>
        <v>0</v>
      </c>
      <c r="H3113">
        <f>RawData!J3113/RawData!$B3113</f>
        <v>0</v>
      </c>
      <c r="I3113">
        <f>RawData!K3113/RawData!$B3113</f>
        <v>0</v>
      </c>
      <c r="J3113">
        <f>RawData!L3113/RawData!$B3113</f>
        <v>0</v>
      </c>
      <c r="K3113">
        <f>RawData!M3113/RawData!$B3113</f>
        <v>0</v>
      </c>
      <c r="L3113">
        <f>RawData!N3113/RawData!$B3113</f>
        <v>0</v>
      </c>
    </row>
    <row r="3114" spans="1:12" x14ac:dyDescent="0.2">
      <c r="A3114">
        <f>RawData!B3114</f>
        <v>2194</v>
      </c>
      <c r="B3114">
        <f>RawData!D3114/RawData!$B3114</f>
        <v>4.5578851412944391E-3</v>
      </c>
      <c r="C3114">
        <f>RawData!E3114/RawData!$B3114</f>
        <v>2.5979945305378303E-2</v>
      </c>
      <c r="D3114">
        <f>RawData!F3114/RawData!$B3114</f>
        <v>0</v>
      </c>
      <c r="E3114">
        <f>RawData!G3114/RawData!$B3114</f>
        <v>0</v>
      </c>
      <c r="F3114">
        <f>RawData!H3114/RawData!$B3114</f>
        <v>0</v>
      </c>
      <c r="G3114">
        <f>RawData!I3114/RawData!$B3114</f>
        <v>0</v>
      </c>
      <c r="H3114">
        <f>RawData!J3114/RawData!$B3114</f>
        <v>0</v>
      </c>
      <c r="I3114">
        <f>RawData!K3114/RawData!$B3114</f>
        <v>0</v>
      </c>
      <c r="J3114">
        <f>RawData!L3114/RawData!$B3114</f>
        <v>0</v>
      </c>
      <c r="K3114">
        <f>RawData!M3114/RawData!$B3114</f>
        <v>0</v>
      </c>
      <c r="L3114">
        <f>RawData!N3114/RawData!$B3114</f>
        <v>0</v>
      </c>
    </row>
    <row r="3115" spans="1:12" x14ac:dyDescent="0.2">
      <c r="A3115">
        <f>RawData!B3115</f>
        <v>2196</v>
      </c>
      <c r="B3115">
        <f>RawData!D3115/RawData!$B3115</f>
        <v>1.6393442622950821E-2</v>
      </c>
      <c r="C3115">
        <f>RawData!E3115/RawData!$B3115</f>
        <v>6.8306010928961746E-3</v>
      </c>
      <c r="D3115">
        <f>RawData!F3115/RawData!$B3115</f>
        <v>0</v>
      </c>
      <c r="E3115">
        <f>RawData!G3115/RawData!$B3115</f>
        <v>0</v>
      </c>
      <c r="F3115">
        <f>RawData!H3115/RawData!$B3115</f>
        <v>0</v>
      </c>
      <c r="G3115">
        <f>RawData!I3115/RawData!$B3115</f>
        <v>0</v>
      </c>
      <c r="H3115">
        <f>RawData!J3115/RawData!$B3115</f>
        <v>0</v>
      </c>
      <c r="I3115">
        <f>RawData!K3115/RawData!$B3115</f>
        <v>0</v>
      </c>
      <c r="J3115">
        <f>RawData!L3115/RawData!$B3115</f>
        <v>0</v>
      </c>
      <c r="K3115">
        <f>RawData!M3115/RawData!$B3115</f>
        <v>0</v>
      </c>
      <c r="L3115">
        <f>RawData!N3115/RawData!$B3115</f>
        <v>0</v>
      </c>
    </row>
    <row r="3116" spans="1:12" x14ac:dyDescent="0.2">
      <c r="A3116">
        <f>RawData!B3116</f>
        <v>2201</v>
      </c>
      <c r="B3116">
        <f>RawData!D3116/RawData!$B3116</f>
        <v>0.14402544298046344</v>
      </c>
      <c r="C3116">
        <f>RawData!E3116/RawData!$B3116</f>
        <v>4.407996365288505</v>
      </c>
      <c r="D3116">
        <f>RawData!F3116/RawData!$B3116</f>
        <v>0</v>
      </c>
      <c r="E3116">
        <f>RawData!G3116/RawData!$B3116</f>
        <v>0</v>
      </c>
      <c r="F3116">
        <f>RawData!H3116/RawData!$B3116</f>
        <v>0</v>
      </c>
      <c r="G3116">
        <f>RawData!I3116/RawData!$B3116</f>
        <v>0</v>
      </c>
      <c r="H3116">
        <f>RawData!J3116/RawData!$B3116</f>
        <v>0</v>
      </c>
      <c r="I3116">
        <f>RawData!K3116/RawData!$B3116</f>
        <v>0</v>
      </c>
      <c r="J3116">
        <f>RawData!L3116/RawData!$B3116</f>
        <v>0</v>
      </c>
      <c r="K3116">
        <f>RawData!M3116/RawData!$B3116</f>
        <v>0</v>
      </c>
      <c r="L3116">
        <f>RawData!N3116/RawData!$B3116</f>
        <v>0</v>
      </c>
    </row>
    <row r="3117" spans="1:12" x14ac:dyDescent="0.2">
      <c r="A3117">
        <f>RawData!B3117</f>
        <v>2202</v>
      </c>
      <c r="B3117">
        <f>RawData!D3117/RawData!$B3117</f>
        <v>0.11807447774750227</v>
      </c>
      <c r="C3117">
        <f>RawData!E3117/RawData!$B3117</f>
        <v>11.905540417801998</v>
      </c>
      <c r="D3117">
        <f>RawData!F3117/RawData!$B3117</f>
        <v>0</v>
      </c>
      <c r="E3117">
        <f>RawData!G3117/RawData!$B3117</f>
        <v>0</v>
      </c>
      <c r="F3117">
        <f>RawData!H3117/RawData!$B3117</f>
        <v>0</v>
      </c>
      <c r="G3117">
        <f>RawData!I3117/RawData!$B3117</f>
        <v>0</v>
      </c>
      <c r="H3117">
        <f>RawData!J3117/RawData!$B3117</f>
        <v>0</v>
      </c>
      <c r="I3117">
        <f>RawData!K3117/RawData!$B3117</f>
        <v>0</v>
      </c>
      <c r="J3117">
        <f>RawData!L3117/RawData!$B3117</f>
        <v>0</v>
      </c>
      <c r="K3117">
        <f>RawData!M3117/RawData!$B3117</f>
        <v>0</v>
      </c>
      <c r="L3117">
        <f>RawData!N3117/RawData!$B3117</f>
        <v>0</v>
      </c>
    </row>
    <row r="3118" spans="1:12" x14ac:dyDescent="0.2">
      <c r="A3118">
        <f>RawData!B3118</f>
        <v>2204</v>
      </c>
      <c r="B3118">
        <f>RawData!D3118/RawData!$B3118</f>
        <v>0.32894736842105265</v>
      </c>
      <c r="C3118">
        <f>RawData!E3118/RawData!$B3118</f>
        <v>17.784029038112521</v>
      </c>
      <c r="D3118">
        <f>RawData!F3118/RawData!$B3118</f>
        <v>0</v>
      </c>
      <c r="E3118">
        <f>RawData!G3118/RawData!$B3118</f>
        <v>0</v>
      </c>
      <c r="F3118">
        <f>RawData!H3118/RawData!$B3118</f>
        <v>0</v>
      </c>
      <c r="G3118">
        <f>RawData!I3118/RawData!$B3118</f>
        <v>0</v>
      </c>
      <c r="H3118">
        <f>RawData!J3118/RawData!$B3118</f>
        <v>0</v>
      </c>
      <c r="I3118">
        <f>RawData!K3118/RawData!$B3118</f>
        <v>0</v>
      </c>
      <c r="J3118">
        <f>RawData!L3118/RawData!$B3118</f>
        <v>0</v>
      </c>
      <c r="K3118">
        <f>RawData!M3118/RawData!$B3118</f>
        <v>0</v>
      </c>
      <c r="L3118">
        <f>RawData!N3118/RawData!$B3118</f>
        <v>0</v>
      </c>
    </row>
    <row r="3119" spans="1:12" x14ac:dyDescent="0.2">
      <c r="A3119">
        <f>RawData!B3119</f>
        <v>2205</v>
      </c>
      <c r="B3119">
        <f>RawData!D3119/RawData!$B3119</f>
        <v>7.3469387755102047E-2</v>
      </c>
      <c r="C3119">
        <f>RawData!E3119/RawData!$B3119</f>
        <v>20.37641723356009</v>
      </c>
      <c r="D3119">
        <f>RawData!F3119/RawData!$B3119</f>
        <v>0</v>
      </c>
      <c r="E3119">
        <f>RawData!G3119/RawData!$B3119</f>
        <v>0</v>
      </c>
      <c r="F3119">
        <f>RawData!H3119/RawData!$B3119</f>
        <v>0</v>
      </c>
      <c r="G3119">
        <f>RawData!I3119/RawData!$B3119</f>
        <v>0</v>
      </c>
      <c r="H3119">
        <f>RawData!J3119/RawData!$B3119</f>
        <v>0</v>
      </c>
      <c r="I3119">
        <f>RawData!K3119/RawData!$B3119</f>
        <v>0</v>
      </c>
      <c r="J3119">
        <f>RawData!L3119/RawData!$B3119</f>
        <v>0</v>
      </c>
      <c r="K3119">
        <f>RawData!M3119/RawData!$B3119</f>
        <v>0</v>
      </c>
      <c r="L3119">
        <f>RawData!N3119/RawData!$B3119</f>
        <v>0</v>
      </c>
    </row>
    <row r="3120" spans="1:12" x14ac:dyDescent="0.2">
      <c r="A3120">
        <f>RawData!B3120</f>
        <v>2206</v>
      </c>
      <c r="B3120">
        <f>RawData!D3120/RawData!$B3120</f>
        <v>9.0661831368993653E-3</v>
      </c>
      <c r="C3120">
        <f>RawData!E3120/RawData!$B3120</f>
        <v>4.5330915684496827E-2</v>
      </c>
      <c r="D3120">
        <f>RawData!F3120/RawData!$B3120</f>
        <v>0</v>
      </c>
      <c r="E3120">
        <f>RawData!G3120/RawData!$B3120</f>
        <v>0</v>
      </c>
      <c r="F3120">
        <f>RawData!H3120/RawData!$B3120</f>
        <v>0</v>
      </c>
      <c r="G3120">
        <f>RawData!I3120/RawData!$B3120</f>
        <v>0</v>
      </c>
      <c r="H3120">
        <f>RawData!J3120/RawData!$B3120</f>
        <v>0</v>
      </c>
      <c r="I3120">
        <f>RawData!K3120/RawData!$B3120</f>
        <v>0</v>
      </c>
      <c r="J3120">
        <f>RawData!L3120/RawData!$B3120</f>
        <v>0</v>
      </c>
      <c r="K3120">
        <f>RawData!M3120/RawData!$B3120</f>
        <v>0</v>
      </c>
      <c r="L3120">
        <f>RawData!N3120/RawData!$B3120</f>
        <v>0</v>
      </c>
    </row>
    <row r="3121" spans="1:12" x14ac:dyDescent="0.2">
      <c r="A3121">
        <f>RawData!B3121</f>
        <v>2208</v>
      </c>
      <c r="B3121">
        <f>RawData!D3121/RawData!$B3121</f>
        <v>6.793478260869565E-3</v>
      </c>
      <c r="C3121">
        <f>RawData!E3121/RawData!$B3121</f>
        <v>1.8568840579710144E-2</v>
      </c>
      <c r="D3121">
        <f>RawData!F3121/RawData!$B3121</f>
        <v>0</v>
      </c>
      <c r="E3121">
        <f>RawData!G3121/RawData!$B3121</f>
        <v>0</v>
      </c>
      <c r="F3121">
        <f>RawData!H3121/RawData!$B3121</f>
        <v>0</v>
      </c>
      <c r="G3121">
        <f>RawData!I3121/RawData!$B3121</f>
        <v>0</v>
      </c>
      <c r="H3121">
        <f>RawData!J3121/RawData!$B3121</f>
        <v>0</v>
      </c>
      <c r="I3121">
        <f>RawData!K3121/RawData!$B3121</f>
        <v>0</v>
      </c>
      <c r="J3121">
        <f>RawData!L3121/RawData!$B3121</f>
        <v>0</v>
      </c>
      <c r="K3121">
        <f>RawData!M3121/RawData!$B3121</f>
        <v>0</v>
      </c>
      <c r="L3121">
        <f>RawData!N3121/RawData!$B3121</f>
        <v>0</v>
      </c>
    </row>
    <row r="3122" spans="1:12" x14ac:dyDescent="0.2">
      <c r="A3122">
        <f>RawData!B3122</f>
        <v>2214</v>
      </c>
      <c r="B3122">
        <f>RawData!D3122/RawData!$B3122</f>
        <v>6.7750677506775072E-3</v>
      </c>
      <c r="C3122">
        <f>RawData!E3122/RawData!$B3122</f>
        <v>1.9421860885275519E-2</v>
      </c>
      <c r="D3122">
        <f>RawData!F3122/RawData!$B3122</f>
        <v>0</v>
      </c>
      <c r="E3122">
        <f>RawData!G3122/RawData!$B3122</f>
        <v>0</v>
      </c>
      <c r="F3122">
        <f>RawData!H3122/RawData!$B3122</f>
        <v>0</v>
      </c>
      <c r="G3122">
        <f>RawData!I3122/RawData!$B3122</f>
        <v>0</v>
      </c>
      <c r="H3122">
        <f>RawData!J3122/RawData!$B3122</f>
        <v>0</v>
      </c>
      <c r="I3122">
        <f>RawData!K3122/RawData!$B3122</f>
        <v>0</v>
      </c>
      <c r="J3122">
        <f>RawData!L3122/RawData!$B3122</f>
        <v>0</v>
      </c>
      <c r="K3122">
        <f>RawData!M3122/RawData!$B3122</f>
        <v>0</v>
      </c>
      <c r="L3122">
        <f>RawData!N3122/RawData!$B3122</f>
        <v>0</v>
      </c>
    </row>
    <row r="3123" spans="1:12" x14ac:dyDescent="0.2">
      <c r="A3123">
        <f>RawData!B3123</f>
        <v>2215</v>
      </c>
      <c r="B3123">
        <f>RawData!D3123/RawData!$B3123</f>
        <v>9.0293453724604959E-3</v>
      </c>
      <c r="C3123">
        <f>RawData!E3123/RawData!$B3123</f>
        <v>5.6433408577878104E-2</v>
      </c>
      <c r="D3123">
        <f>RawData!F3123/RawData!$B3123</f>
        <v>0</v>
      </c>
      <c r="E3123">
        <f>RawData!G3123/RawData!$B3123</f>
        <v>0</v>
      </c>
      <c r="F3123">
        <f>RawData!H3123/RawData!$B3123</f>
        <v>0</v>
      </c>
      <c r="G3123">
        <f>RawData!I3123/RawData!$B3123</f>
        <v>0</v>
      </c>
      <c r="H3123">
        <f>RawData!J3123/RawData!$B3123</f>
        <v>0</v>
      </c>
      <c r="I3123">
        <f>RawData!K3123/RawData!$B3123</f>
        <v>0</v>
      </c>
      <c r="J3123">
        <f>RawData!L3123/RawData!$B3123</f>
        <v>0</v>
      </c>
      <c r="K3123">
        <f>RawData!M3123/RawData!$B3123</f>
        <v>0</v>
      </c>
      <c r="L3123">
        <f>RawData!N3123/RawData!$B3123</f>
        <v>0</v>
      </c>
    </row>
    <row r="3124" spans="1:12" x14ac:dyDescent="0.2">
      <c r="A3124">
        <f>RawData!B3124</f>
        <v>2215</v>
      </c>
      <c r="B3124">
        <f>RawData!D3124/RawData!$B3124</f>
        <v>8.5778781038374722E-3</v>
      </c>
      <c r="C3124">
        <f>RawData!E3124/RawData!$B3124</f>
        <v>4.6501128668171555E-2</v>
      </c>
      <c r="D3124">
        <f>RawData!F3124/RawData!$B3124</f>
        <v>0</v>
      </c>
      <c r="E3124">
        <f>RawData!G3124/RawData!$B3124</f>
        <v>0</v>
      </c>
      <c r="F3124">
        <f>RawData!H3124/RawData!$B3124</f>
        <v>0</v>
      </c>
      <c r="G3124">
        <f>RawData!I3124/RawData!$B3124</f>
        <v>0</v>
      </c>
      <c r="H3124">
        <f>RawData!J3124/RawData!$B3124</f>
        <v>0</v>
      </c>
      <c r="I3124">
        <f>RawData!K3124/RawData!$B3124</f>
        <v>0</v>
      </c>
      <c r="J3124">
        <f>RawData!L3124/RawData!$B3124</f>
        <v>0</v>
      </c>
      <c r="K3124">
        <f>RawData!M3124/RawData!$B3124</f>
        <v>0</v>
      </c>
      <c r="L3124">
        <f>RawData!N3124/RawData!$B3124</f>
        <v>0</v>
      </c>
    </row>
    <row r="3125" spans="1:12" x14ac:dyDescent="0.2">
      <c r="A3125">
        <f>RawData!B3125</f>
        <v>2216</v>
      </c>
      <c r="B3125">
        <f>RawData!D3125/RawData!$B3125</f>
        <v>9.4765342960288802E-3</v>
      </c>
      <c r="C3125">
        <f>RawData!E3125/RawData!$B3125</f>
        <v>5.5054151624548735E-2</v>
      </c>
      <c r="D3125">
        <f>RawData!F3125/RawData!$B3125</f>
        <v>0</v>
      </c>
      <c r="E3125">
        <f>RawData!G3125/RawData!$B3125</f>
        <v>0</v>
      </c>
      <c r="F3125">
        <f>RawData!H3125/RawData!$B3125</f>
        <v>0</v>
      </c>
      <c r="G3125">
        <f>RawData!I3125/RawData!$B3125</f>
        <v>0</v>
      </c>
      <c r="H3125">
        <f>RawData!J3125/RawData!$B3125</f>
        <v>0</v>
      </c>
      <c r="I3125">
        <f>RawData!K3125/RawData!$B3125</f>
        <v>0</v>
      </c>
      <c r="J3125">
        <f>RawData!L3125/RawData!$B3125</f>
        <v>0</v>
      </c>
      <c r="K3125">
        <f>RawData!M3125/RawData!$B3125</f>
        <v>0</v>
      </c>
      <c r="L3125">
        <f>RawData!N3125/RawData!$B3125</f>
        <v>0</v>
      </c>
    </row>
    <row r="3126" spans="1:12" x14ac:dyDescent="0.2">
      <c r="A3126">
        <f>RawData!B3126</f>
        <v>2216</v>
      </c>
      <c r="B3126">
        <f>RawData!D3126/RawData!$B3126</f>
        <v>3.1588447653429601E-3</v>
      </c>
      <c r="C3126">
        <f>RawData!E3126/RawData!$B3126</f>
        <v>1.6696750902527077E-2</v>
      </c>
      <c r="D3126">
        <f>RawData!F3126/RawData!$B3126</f>
        <v>0</v>
      </c>
      <c r="E3126">
        <f>RawData!G3126/RawData!$B3126</f>
        <v>0</v>
      </c>
      <c r="F3126">
        <f>RawData!H3126/RawData!$B3126</f>
        <v>0</v>
      </c>
      <c r="G3126">
        <f>RawData!I3126/RawData!$B3126</f>
        <v>0</v>
      </c>
      <c r="H3126">
        <f>RawData!J3126/RawData!$B3126</f>
        <v>0</v>
      </c>
      <c r="I3126">
        <f>RawData!K3126/RawData!$B3126</f>
        <v>0</v>
      </c>
      <c r="J3126">
        <f>RawData!L3126/RawData!$B3126</f>
        <v>0</v>
      </c>
      <c r="K3126">
        <f>RawData!M3126/RawData!$B3126</f>
        <v>0</v>
      </c>
      <c r="L3126">
        <f>RawData!N3126/RawData!$B3126</f>
        <v>0</v>
      </c>
    </row>
    <row r="3127" spans="1:12" x14ac:dyDescent="0.2">
      <c r="A3127">
        <f>RawData!B3127</f>
        <v>2218</v>
      </c>
      <c r="B3127">
        <f>RawData!D3127/RawData!$B3127</f>
        <v>8.1154192966636611E-3</v>
      </c>
      <c r="C3127">
        <f>RawData!E3127/RawData!$B3127</f>
        <v>5.5004508566275923E-2</v>
      </c>
      <c r="D3127">
        <f>RawData!F3127/RawData!$B3127</f>
        <v>0</v>
      </c>
      <c r="E3127">
        <f>RawData!G3127/RawData!$B3127</f>
        <v>0</v>
      </c>
      <c r="F3127">
        <f>RawData!H3127/RawData!$B3127</f>
        <v>0</v>
      </c>
      <c r="G3127">
        <f>RawData!I3127/RawData!$B3127</f>
        <v>0</v>
      </c>
      <c r="H3127">
        <f>RawData!J3127/RawData!$B3127</f>
        <v>0</v>
      </c>
      <c r="I3127">
        <f>RawData!K3127/RawData!$B3127</f>
        <v>0</v>
      </c>
      <c r="J3127">
        <f>RawData!L3127/RawData!$B3127</f>
        <v>0</v>
      </c>
      <c r="K3127">
        <f>RawData!M3127/RawData!$B3127</f>
        <v>0</v>
      </c>
      <c r="L3127">
        <f>RawData!N3127/RawData!$B3127</f>
        <v>0</v>
      </c>
    </row>
    <row r="3128" spans="1:12" x14ac:dyDescent="0.2">
      <c r="A3128">
        <f>RawData!B3128</f>
        <v>2218</v>
      </c>
      <c r="B3128">
        <f>RawData!D3128/RawData!$B3128</f>
        <v>6.762849413886384E-3</v>
      </c>
      <c r="C3128">
        <f>RawData!E3128/RawData!$B3128</f>
        <v>3.3363390441839495E-2</v>
      </c>
      <c r="D3128">
        <f>RawData!F3128/RawData!$B3128</f>
        <v>0</v>
      </c>
      <c r="E3128">
        <f>RawData!G3128/RawData!$B3128</f>
        <v>0</v>
      </c>
      <c r="F3128">
        <f>RawData!H3128/RawData!$B3128</f>
        <v>0</v>
      </c>
      <c r="G3128">
        <f>RawData!I3128/RawData!$B3128</f>
        <v>0</v>
      </c>
      <c r="H3128">
        <f>RawData!J3128/RawData!$B3128</f>
        <v>0</v>
      </c>
      <c r="I3128">
        <f>RawData!K3128/RawData!$B3128</f>
        <v>0</v>
      </c>
      <c r="J3128">
        <f>RawData!L3128/RawData!$B3128</f>
        <v>0</v>
      </c>
      <c r="K3128">
        <f>RawData!M3128/RawData!$B3128</f>
        <v>0</v>
      </c>
      <c r="L3128">
        <f>RawData!N3128/RawData!$B3128</f>
        <v>0</v>
      </c>
    </row>
    <row r="3129" spans="1:12" x14ac:dyDescent="0.2">
      <c r="A3129">
        <f>RawData!B3129</f>
        <v>2218</v>
      </c>
      <c r="B3129">
        <f>RawData!D3129/RawData!$B3129</f>
        <v>8.5662759242560865E-2</v>
      </c>
      <c r="C3129">
        <f>RawData!E3129/RawData!$B3129</f>
        <v>27.227231740306582</v>
      </c>
      <c r="D3129">
        <f>RawData!F3129/RawData!$B3129</f>
        <v>0</v>
      </c>
      <c r="E3129">
        <f>RawData!G3129/RawData!$B3129</f>
        <v>0</v>
      </c>
      <c r="F3129">
        <f>RawData!H3129/RawData!$B3129</f>
        <v>0</v>
      </c>
      <c r="G3129">
        <f>RawData!I3129/RawData!$B3129</f>
        <v>0</v>
      </c>
      <c r="H3129">
        <f>RawData!J3129/RawData!$B3129</f>
        <v>0</v>
      </c>
      <c r="I3129">
        <f>RawData!K3129/RawData!$B3129</f>
        <v>0</v>
      </c>
      <c r="J3129">
        <f>RawData!L3129/RawData!$B3129</f>
        <v>0</v>
      </c>
      <c r="K3129">
        <f>RawData!M3129/RawData!$B3129</f>
        <v>0</v>
      </c>
      <c r="L3129">
        <f>RawData!N3129/RawData!$B3129</f>
        <v>0</v>
      </c>
    </row>
    <row r="3130" spans="1:12" x14ac:dyDescent="0.2">
      <c r="A3130">
        <f>RawData!B3130</f>
        <v>2219</v>
      </c>
      <c r="B3130">
        <f>RawData!D3130/RawData!$B3130</f>
        <v>7.210455159981974E-3</v>
      </c>
      <c r="C3130">
        <f>RawData!E3130/RawData!$B3130</f>
        <v>2.1631365479945923E-2</v>
      </c>
      <c r="D3130">
        <f>RawData!F3130/RawData!$B3130</f>
        <v>0</v>
      </c>
      <c r="E3130">
        <f>RawData!G3130/RawData!$B3130</f>
        <v>0</v>
      </c>
      <c r="F3130">
        <f>RawData!H3130/RawData!$B3130</f>
        <v>0</v>
      </c>
      <c r="G3130">
        <f>RawData!I3130/RawData!$B3130</f>
        <v>0</v>
      </c>
      <c r="H3130">
        <f>RawData!J3130/RawData!$B3130</f>
        <v>0</v>
      </c>
      <c r="I3130">
        <f>RawData!K3130/RawData!$B3130</f>
        <v>0</v>
      </c>
      <c r="J3130">
        <f>RawData!L3130/RawData!$B3130</f>
        <v>0</v>
      </c>
      <c r="K3130">
        <f>RawData!M3130/RawData!$B3130</f>
        <v>0</v>
      </c>
      <c r="L3130">
        <f>RawData!N3130/RawData!$B3130</f>
        <v>0</v>
      </c>
    </row>
    <row r="3131" spans="1:12" x14ac:dyDescent="0.2">
      <c r="A3131">
        <f>RawData!B3131</f>
        <v>2219</v>
      </c>
      <c r="B3131">
        <f>RawData!D3131/RawData!$B3131</f>
        <v>9.9594411897251017E-2</v>
      </c>
      <c r="C3131">
        <f>RawData!E3131/RawData!$B3131</f>
        <v>15.175304191077062</v>
      </c>
      <c r="D3131">
        <f>RawData!F3131/RawData!$B3131</f>
        <v>0</v>
      </c>
      <c r="E3131">
        <f>RawData!G3131/RawData!$B3131</f>
        <v>0</v>
      </c>
      <c r="F3131">
        <f>RawData!H3131/RawData!$B3131</f>
        <v>0</v>
      </c>
      <c r="G3131">
        <f>RawData!I3131/RawData!$B3131</f>
        <v>0</v>
      </c>
      <c r="H3131">
        <f>RawData!J3131/RawData!$B3131</f>
        <v>0</v>
      </c>
      <c r="I3131">
        <f>RawData!K3131/RawData!$B3131</f>
        <v>0</v>
      </c>
      <c r="J3131">
        <f>RawData!L3131/RawData!$B3131</f>
        <v>0</v>
      </c>
      <c r="K3131">
        <f>RawData!M3131/RawData!$B3131</f>
        <v>0</v>
      </c>
      <c r="L3131">
        <f>RawData!N3131/RawData!$B3131</f>
        <v>0</v>
      </c>
    </row>
    <row r="3132" spans="1:12" x14ac:dyDescent="0.2">
      <c r="A3132">
        <f>RawData!B3132</f>
        <v>2220</v>
      </c>
      <c r="B3132">
        <f>RawData!D3132/RawData!$B3132</f>
        <v>9.0090090090090089E-3</v>
      </c>
      <c r="C3132">
        <f>RawData!E3132/RawData!$B3132</f>
        <v>4.5045045045045043E-2</v>
      </c>
      <c r="D3132">
        <f>RawData!F3132/RawData!$B3132</f>
        <v>0</v>
      </c>
      <c r="E3132">
        <f>RawData!G3132/RawData!$B3132</f>
        <v>0</v>
      </c>
      <c r="F3132">
        <f>RawData!H3132/RawData!$B3132</f>
        <v>0</v>
      </c>
      <c r="G3132">
        <f>RawData!I3132/RawData!$B3132</f>
        <v>0</v>
      </c>
      <c r="H3132">
        <f>RawData!J3132/RawData!$B3132</f>
        <v>0</v>
      </c>
      <c r="I3132">
        <f>RawData!K3132/RawData!$B3132</f>
        <v>0</v>
      </c>
      <c r="J3132">
        <f>RawData!L3132/RawData!$B3132</f>
        <v>0</v>
      </c>
      <c r="K3132">
        <f>RawData!M3132/RawData!$B3132</f>
        <v>0</v>
      </c>
      <c r="L3132">
        <f>RawData!N3132/RawData!$B3132</f>
        <v>0</v>
      </c>
    </row>
    <row r="3133" spans="1:12" x14ac:dyDescent="0.2">
      <c r="A3133">
        <f>RawData!B3133</f>
        <v>2222</v>
      </c>
      <c r="B3133">
        <f>RawData!D3133/RawData!$B3133</f>
        <v>6.3906390639063906E-2</v>
      </c>
      <c r="C3133">
        <f>RawData!E3133/RawData!$B3133</f>
        <v>6.5243024302430239</v>
      </c>
      <c r="D3133">
        <f>RawData!F3133/RawData!$B3133</f>
        <v>0</v>
      </c>
      <c r="E3133">
        <f>RawData!G3133/RawData!$B3133</f>
        <v>0</v>
      </c>
      <c r="F3133">
        <f>RawData!H3133/RawData!$B3133</f>
        <v>0</v>
      </c>
      <c r="G3133">
        <f>RawData!I3133/RawData!$B3133</f>
        <v>0</v>
      </c>
      <c r="H3133">
        <f>RawData!J3133/RawData!$B3133</f>
        <v>0</v>
      </c>
      <c r="I3133">
        <f>RawData!K3133/RawData!$B3133</f>
        <v>0</v>
      </c>
      <c r="J3133">
        <f>RawData!L3133/RawData!$B3133</f>
        <v>0</v>
      </c>
      <c r="K3133">
        <f>RawData!M3133/RawData!$B3133</f>
        <v>0</v>
      </c>
      <c r="L3133">
        <f>RawData!N3133/RawData!$B3133</f>
        <v>0</v>
      </c>
    </row>
    <row r="3134" spans="1:12" x14ac:dyDescent="0.2">
      <c r="A3134">
        <f>RawData!B3134</f>
        <v>2223</v>
      </c>
      <c r="B3134">
        <f>RawData!D3134/RawData!$B3134</f>
        <v>8.9968511021142603E-4</v>
      </c>
      <c r="C3134">
        <f>RawData!E3134/RawData!$B3134</f>
        <v>4.4984255510571302E-4</v>
      </c>
      <c r="D3134">
        <f>RawData!F3134/RawData!$B3134</f>
        <v>0</v>
      </c>
      <c r="E3134">
        <f>RawData!G3134/RawData!$B3134</f>
        <v>0</v>
      </c>
      <c r="F3134">
        <f>RawData!H3134/RawData!$B3134</f>
        <v>0</v>
      </c>
      <c r="G3134">
        <f>RawData!I3134/RawData!$B3134</f>
        <v>0</v>
      </c>
      <c r="H3134">
        <f>RawData!J3134/RawData!$B3134</f>
        <v>0</v>
      </c>
      <c r="I3134">
        <f>RawData!K3134/RawData!$B3134</f>
        <v>0</v>
      </c>
      <c r="J3134">
        <f>RawData!L3134/RawData!$B3134</f>
        <v>0</v>
      </c>
      <c r="K3134">
        <f>RawData!M3134/RawData!$B3134</f>
        <v>0</v>
      </c>
      <c r="L3134">
        <f>RawData!N3134/RawData!$B3134</f>
        <v>0</v>
      </c>
    </row>
    <row r="3135" spans="1:12" x14ac:dyDescent="0.2">
      <c r="A3135">
        <f>RawData!B3135</f>
        <v>2223</v>
      </c>
      <c r="B3135">
        <f>RawData!D3135/RawData!$B3135</f>
        <v>2.0242914979757085E-2</v>
      </c>
      <c r="C3135">
        <f>RawData!E3135/RawData!$B3135</f>
        <v>8.5020242914979755E-2</v>
      </c>
      <c r="D3135">
        <f>RawData!F3135/RawData!$B3135</f>
        <v>0</v>
      </c>
      <c r="E3135">
        <f>RawData!G3135/RawData!$B3135</f>
        <v>0</v>
      </c>
      <c r="F3135">
        <f>RawData!H3135/RawData!$B3135</f>
        <v>0</v>
      </c>
      <c r="G3135">
        <f>RawData!I3135/RawData!$B3135</f>
        <v>0</v>
      </c>
      <c r="H3135">
        <f>RawData!J3135/RawData!$B3135</f>
        <v>0</v>
      </c>
      <c r="I3135">
        <f>RawData!K3135/RawData!$B3135</f>
        <v>0</v>
      </c>
      <c r="J3135">
        <f>RawData!L3135/RawData!$B3135</f>
        <v>0</v>
      </c>
      <c r="K3135">
        <f>RawData!M3135/RawData!$B3135</f>
        <v>0</v>
      </c>
      <c r="L3135">
        <f>RawData!N3135/RawData!$B3135</f>
        <v>0</v>
      </c>
    </row>
    <row r="3136" spans="1:12" x14ac:dyDescent="0.2">
      <c r="A3136">
        <f>RawData!B3136</f>
        <v>2224</v>
      </c>
      <c r="B3136">
        <f>RawData!D3136/RawData!$B3136</f>
        <v>7.3291366906474822E-2</v>
      </c>
      <c r="C3136">
        <f>RawData!E3136/RawData!$B3136</f>
        <v>9.2625899280575533E-2</v>
      </c>
      <c r="D3136">
        <f>RawData!F3136/RawData!$B3136</f>
        <v>0</v>
      </c>
      <c r="E3136">
        <f>RawData!G3136/RawData!$B3136</f>
        <v>0</v>
      </c>
      <c r="F3136">
        <f>RawData!H3136/RawData!$B3136</f>
        <v>0</v>
      </c>
      <c r="G3136">
        <f>RawData!I3136/RawData!$B3136</f>
        <v>0</v>
      </c>
      <c r="H3136">
        <f>RawData!J3136/RawData!$B3136</f>
        <v>0</v>
      </c>
      <c r="I3136">
        <f>RawData!K3136/RawData!$B3136</f>
        <v>0</v>
      </c>
      <c r="J3136">
        <f>RawData!L3136/RawData!$B3136</f>
        <v>0</v>
      </c>
      <c r="K3136">
        <f>RawData!M3136/RawData!$B3136</f>
        <v>0</v>
      </c>
      <c r="L3136">
        <f>RawData!N3136/RawData!$B3136</f>
        <v>0</v>
      </c>
    </row>
    <row r="3137" spans="1:12" x14ac:dyDescent="0.2">
      <c r="A3137">
        <f>RawData!B3137</f>
        <v>2227</v>
      </c>
      <c r="B3137">
        <f>RawData!D3137/RawData!$B3137</f>
        <v>0.39559946115850919</v>
      </c>
      <c r="C3137">
        <f>RawData!E3137/RawData!$B3137</f>
        <v>7.33587786259542</v>
      </c>
      <c r="D3137">
        <f>RawData!F3137/RawData!$B3137</f>
        <v>0</v>
      </c>
      <c r="E3137">
        <f>RawData!G3137/RawData!$B3137</f>
        <v>0</v>
      </c>
      <c r="F3137">
        <f>RawData!H3137/RawData!$B3137</f>
        <v>0</v>
      </c>
      <c r="G3137">
        <f>RawData!I3137/RawData!$B3137</f>
        <v>0</v>
      </c>
      <c r="H3137">
        <f>RawData!J3137/RawData!$B3137</f>
        <v>0</v>
      </c>
      <c r="I3137">
        <f>RawData!K3137/RawData!$B3137</f>
        <v>0</v>
      </c>
      <c r="J3137">
        <f>RawData!L3137/RawData!$B3137</f>
        <v>0</v>
      </c>
      <c r="K3137">
        <f>RawData!M3137/RawData!$B3137</f>
        <v>0</v>
      </c>
      <c r="L3137">
        <f>RawData!N3137/RawData!$B3137</f>
        <v>0</v>
      </c>
    </row>
    <row r="3138" spans="1:12" x14ac:dyDescent="0.2">
      <c r="A3138">
        <f>RawData!B3138</f>
        <v>2232</v>
      </c>
      <c r="B3138">
        <f>RawData!D3138/RawData!$B3138</f>
        <v>0.13306451612903225</v>
      </c>
      <c r="C3138">
        <f>RawData!E3138/RawData!$B3138</f>
        <v>4.185483870967742</v>
      </c>
      <c r="D3138">
        <f>RawData!F3138/RawData!$B3138</f>
        <v>0</v>
      </c>
      <c r="E3138">
        <f>RawData!G3138/RawData!$B3138</f>
        <v>0</v>
      </c>
      <c r="F3138">
        <f>RawData!H3138/RawData!$B3138</f>
        <v>0</v>
      </c>
      <c r="G3138">
        <f>RawData!I3138/RawData!$B3138</f>
        <v>0</v>
      </c>
      <c r="H3138">
        <f>RawData!J3138/RawData!$B3138</f>
        <v>0</v>
      </c>
      <c r="I3138">
        <f>RawData!K3138/RawData!$B3138</f>
        <v>0</v>
      </c>
      <c r="J3138">
        <f>RawData!L3138/RawData!$B3138</f>
        <v>0</v>
      </c>
      <c r="K3138">
        <f>RawData!M3138/RawData!$B3138</f>
        <v>0</v>
      </c>
      <c r="L3138">
        <f>RawData!N3138/RawData!$B3138</f>
        <v>0</v>
      </c>
    </row>
    <row r="3139" spans="1:12" x14ac:dyDescent="0.2">
      <c r="A3139">
        <f>RawData!B3139</f>
        <v>2235</v>
      </c>
      <c r="B3139">
        <f>RawData!D3139/RawData!$B3139</f>
        <v>6.2639821029082778E-3</v>
      </c>
      <c r="C3139">
        <f>RawData!E3139/RawData!$B3139</f>
        <v>1.8791946308724831E-2</v>
      </c>
      <c r="D3139">
        <f>RawData!F3139/RawData!$B3139</f>
        <v>0</v>
      </c>
      <c r="E3139">
        <f>RawData!G3139/RawData!$B3139</f>
        <v>0</v>
      </c>
      <c r="F3139">
        <f>RawData!H3139/RawData!$B3139</f>
        <v>0</v>
      </c>
      <c r="G3139">
        <f>RawData!I3139/RawData!$B3139</f>
        <v>0</v>
      </c>
      <c r="H3139">
        <f>RawData!J3139/RawData!$B3139</f>
        <v>0</v>
      </c>
      <c r="I3139">
        <f>RawData!K3139/RawData!$B3139</f>
        <v>0</v>
      </c>
      <c r="J3139">
        <f>RawData!L3139/RawData!$B3139</f>
        <v>0</v>
      </c>
      <c r="K3139">
        <f>RawData!M3139/RawData!$B3139</f>
        <v>0</v>
      </c>
      <c r="L3139">
        <f>RawData!N3139/RawData!$B3139</f>
        <v>0</v>
      </c>
    </row>
    <row r="3140" spans="1:12" x14ac:dyDescent="0.2">
      <c r="A3140">
        <f>RawData!B3140</f>
        <v>2235</v>
      </c>
      <c r="B3140">
        <f>RawData!D3140/RawData!$B3140</f>
        <v>5.8165548098434005E-3</v>
      </c>
      <c r="C3140">
        <f>RawData!E3140/RawData!$B3140</f>
        <v>1.8791946308724831E-2</v>
      </c>
      <c r="D3140">
        <f>RawData!F3140/RawData!$B3140</f>
        <v>0</v>
      </c>
      <c r="E3140">
        <f>RawData!G3140/RawData!$B3140</f>
        <v>0</v>
      </c>
      <c r="F3140">
        <f>RawData!H3140/RawData!$B3140</f>
        <v>0</v>
      </c>
      <c r="G3140">
        <f>RawData!I3140/RawData!$B3140</f>
        <v>0</v>
      </c>
      <c r="H3140">
        <f>RawData!J3140/RawData!$B3140</f>
        <v>0</v>
      </c>
      <c r="I3140">
        <f>RawData!K3140/RawData!$B3140</f>
        <v>0</v>
      </c>
      <c r="J3140">
        <f>RawData!L3140/RawData!$B3140</f>
        <v>0</v>
      </c>
      <c r="K3140">
        <f>RawData!M3140/RawData!$B3140</f>
        <v>0</v>
      </c>
      <c r="L3140">
        <f>RawData!N3140/RawData!$B3140</f>
        <v>0</v>
      </c>
    </row>
    <row r="3141" spans="1:12" x14ac:dyDescent="0.2">
      <c r="A3141">
        <f>RawData!B3141</f>
        <v>2235</v>
      </c>
      <c r="B3141">
        <f>RawData!D3141/RawData!$B3141</f>
        <v>0</v>
      </c>
      <c r="C3141">
        <f>RawData!E3141/RawData!$B3141</f>
        <v>2.242953020134228</v>
      </c>
      <c r="D3141">
        <f>RawData!F3141/RawData!$B3141</f>
        <v>0</v>
      </c>
      <c r="E3141">
        <f>RawData!G3141/RawData!$B3141</f>
        <v>0</v>
      </c>
      <c r="F3141">
        <f>RawData!H3141/RawData!$B3141</f>
        <v>0</v>
      </c>
      <c r="G3141">
        <f>RawData!I3141/RawData!$B3141</f>
        <v>0</v>
      </c>
      <c r="H3141">
        <f>RawData!J3141/RawData!$B3141</f>
        <v>0</v>
      </c>
      <c r="I3141">
        <f>RawData!K3141/RawData!$B3141</f>
        <v>0</v>
      </c>
      <c r="J3141">
        <f>RawData!L3141/RawData!$B3141</f>
        <v>0</v>
      </c>
      <c r="K3141">
        <f>RawData!M3141/RawData!$B3141</f>
        <v>0</v>
      </c>
      <c r="L3141">
        <f>RawData!N3141/RawData!$B3141</f>
        <v>0</v>
      </c>
    </row>
    <row r="3142" spans="1:12" x14ac:dyDescent="0.2">
      <c r="A3142">
        <f>RawData!B3142</f>
        <v>2237</v>
      </c>
      <c r="B3142">
        <f>RawData!D3142/RawData!$B3142</f>
        <v>2.011622708985248E-2</v>
      </c>
      <c r="C3142">
        <f>RawData!E3142/RawData!$B3142</f>
        <v>1.7434063477872151E-2</v>
      </c>
      <c r="D3142">
        <f>RawData!F3142/RawData!$B3142</f>
        <v>0</v>
      </c>
      <c r="E3142">
        <f>RawData!G3142/RawData!$B3142</f>
        <v>0</v>
      </c>
      <c r="F3142">
        <f>RawData!H3142/RawData!$B3142</f>
        <v>0</v>
      </c>
      <c r="G3142">
        <f>RawData!I3142/RawData!$B3142</f>
        <v>0</v>
      </c>
      <c r="H3142">
        <f>RawData!J3142/RawData!$B3142</f>
        <v>0</v>
      </c>
      <c r="I3142">
        <f>RawData!K3142/RawData!$B3142</f>
        <v>0</v>
      </c>
      <c r="J3142">
        <f>RawData!L3142/RawData!$B3142</f>
        <v>0</v>
      </c>
      <c r="K3142">
        <f>RawData!M3142/RawData!$B3142</f>
        <v>0</v>
      </c>
      <c r="L3142">
        <f>RawData!N3142/RawData!$B3142</f>
        <v>0</v>
      </c>
    </row>
    <row r="3143" spans="1:12" x14ac:dyDescent="0.2">
      <c r="A3143">
        <f>RawData!B3143</f>
        <v>2237</v>
      </c>
      <c r="B3143">
        <f>RawData!D3143/RawData!$B3143</f>
        <v>6.8842199374161819E-2</v>
      </c>
      <c r="C3143">
        <f>RawData!E3143/RawData!$B3143</f>
        <v>10.28877961555655</v>
      </c>
      <c r="D3143">
        <f>RawData!F3143/RawData!$B3143</f>
        <v>0</v>
      </c>
      <c r="E3143">
        <f>RawData!G3143/RawData!$B3143</f>
        <v>0</v>
      </c>
      <c r="F3143">
        <f>RawData!H3143/RawData!$B3143</f>
        <v>0</v>
      </c>
      <c r="G3143">
        <f>RawData!I3143/RawData!$B3143</f>
        <v>0</v>
      </c>
      <c r="H3143">
        <f>RawData!J3143/RawData!$B3143</f>
        <v>0</v>
      </c>
      <c r="I3143">
        <f>RawData!K3143/RawData!$B3143</f>
        <v>0</v>
      </c>
      <c r="J3143">
        <f>RawData!L3143/RawData!$B3143</f>
        <v>0</v>
      </c>
      <c r="K3143">
        <f>RawData!M3143/RawData!$B3143</f>
        <v>0</v>
      </c>
      <c r="L3143">
        <f>RawData!N3143/RawData!$B3143</f>
        <v>0</v>
      </c>
    </row>
    <row r="3144" spans="1:12" x14ac:dyDescent="0.2">
      <c r="A3144">
        <f>RawData!B3144</f>
        <v>2241</v>
      </c>
      <c r="B3144">
        <f>RawData!D3144/RawData!$B3144</f>
        <v>4.2838018741633198E-2</v>
      </c>
      <c r="C3144">
        <f>RawData!E3144/RawData!$B3144</f>
        <v>0.26684515841142348</v>
      </c>
      <c r="D3144">
        <f>RawData!F3144/RawData!$B3144</f>
        <v>0</v>
      </c>
      <c r="E3144">
        <f>RawData!G3144/RawData!$B3144</f>
        <v>0</v>
      </c>
      <c r="F3144">
        <f>RawData!H3144/RawData!$B3144</f>
        <v>0</v>
      </c>
      <c r="G3144">
        <f>RawData!I3144/RawData!$B3144</f>
        <v>0</v>
      </c>
      <c r="H3144">
        <f>RawData!J3144/RawData!$B3144</f>
        <v>0</v>
      </c>
      <c r="I3144">
        <f>RawData!K3144/RawData!$B3144</f>
        <v>0</v>
      </c>
      <c r="J3144">
        <f>RawData!L3144/RawData!$B3144</f>
        <v>0</v>
      </c>
      <c r="K3144">
        <f>RawData!M3144/RawData!$B3144</f>
        <v>0</v>
      </c>
      <c r="L3144">
        <f>RawData!N3144/RawData!$B3144</f>
        <v>0</v>
      </c>
    </row>
    <row r="3145" spans="1:12" x14ac:dyDescent="0.2">
      <c r="A3145">
        <f>RawData!B3145</f>
        <v>2242</v>
      </c>
      <c r="B3145">
        <f>RawData!D3145/RawData!$B3145</f>
        <v>1.9625334522747548E-2</v>
      </c>
      <c r="C3145">
        <f>RawData!E3145/RawData!$B3145</f>
        <v>1.5165031222123104E-2</v>
      </c>
      <c r="D3145">
        <f>RawData!F3145/RawData!$B3145</f>
        <v>0</v>
      </c>
      <c r="E3145">
        <f>RawData!G3145/RawData!$B3145</f>
        <v>0</v>
      </c>
      <c r="F3145">
        <f>RawData!H3145/RawData!$B3145</f>
        <v>0</v>
      </c>
      <c r="G3145">
        <f>RawData!I3145/RawData!$B3145</f>
        <v>0</v>
      </c>
      <c r="H3145">
        <f>RawData!J3145/RawData!$B3145</f>
        <v>0</v>
      </c>
      <c r="I3145">
        <f>RawData!K3145/RawData!$B3145</f>
        <v>0</v>
      </c>
      <c r="J3145">
        <f>RawData!L3145/RawData!$B3145</f>
        <v>0</v>
      </c>
      <c r="K3145">
        <f>RawData!M3145/RawData!$B3145</f>
        <v>0</v>
      </c>
      <c r="L3145">
        <f>RawData!N3145/RawData!$B3145</f>
        <v>0</v>
      </c>
    </row>
    <row r="3146" spans="1:12" x14ac:dyDescent="0.2">
      <c r="A3146">
        <f>RawData!B3146</f>
        <v>2243</v>
      </c>
      <c r="B3146">
        <f>RawData!D3146/RawData!$B3146</f>
        <v>0.17030762371823452</v>
      </c>
      <c r="C3146">
        <f>RawData!E3146/RawData!$B3146</f>
        <v>4.3423985733392776</v>
      </c>
      <c r="D3146">
        <f>RawData!F3146/RawData!$B3146</f>
        <v>0</v>
      </c>
      <c r="E3146">
        <f>RawData!G3146/RawData!$B3146</f>
        <v>0</v>
      </c>
      <c r="F3146">
        <f>RawData!H3146/RawData!$B3146</f>
        <v>0</v>
      </c>
      <c r="G3146">
        <f>RawData!I3146/RawData!$B3146</f>
        <v>0</v>
      </c>
      <c r="H3146">
        <f>RawData!J3146/RawData!$B3146</f>
        <v>0</v>
      </c>
      <c r="I3146">
        <f>RawData!K3146/RawData!$B3146</f>
        <v>0</v>
      </c>
      <c r="J3146">
        <f>RawData!L3146/RawData!$B3146</f>
        <v>0</v>
      </c>
      <c r="K3146">
        <f>RawData!M3146/RawData!$B3146</f>
        <v>0</v>
      </c>
      <c r="L3146">
        <f>RawData!N3146/RawData!$B3146</f>
        <v>0</v>
      </c>
    </row>
    <row r="3147" spans="1:12" x14ac:dyDescent="0.2">
      <c r="A3147">
        <f>RawData!B3147</f>
        <v>2243</v>
      </c>
      <c r="B3147">
        <f>RawData!D3147/RawData!$B3147</f>
        <v>0.84752563530985292</v>
      </c>
      <c r="C3147">
        <f>RawData!E3147/RawData!$B3147</f>
        <v>25.814534106107892</v>
      </c>
      <c r="D3147">
        <f>RawData!F3147/RawData!$B3147</f>
        <v>0</v>
      </c>
      <c r="E3147">
        <f>RawData!G3147/RawData!$B3147</f>
        <v>0</v>
      </c>
      <c r="F3147">
        <f>RawData!H3147/RawData!$B3147</f>
        <v>0</v>
      </c>
      <c r="G3147">
        <f>RawData!I3147/RawData!$B3147</f>
        <v>0</v>
      </c>
      <c r="H3147">
        <f>RawData!J3147/RawData!$B3147</f>
        <v>0</v>
      </c>
      <c r="I3147">
        <f>RawData!K3147/RawData!$B3147</f>
        <v>0</v>
      </c>
      <c r="J3147">
        <f>RawData!L3147/RawData!$B3147</f>
        <v>0</v>
      </c>
      <c r="K3147">
        <f>RawData!M3147/RawData!$B3147</f>
        <v>0</v>
      </c>
      <c r="L3147">
        <f>RawData!N3147/RawData!$B3147</f>
        <v>0</v>
      </c>
    </row>
    <row r="3148" spans="1:12" x14ac:dyDescent="0.2">
      <c r="A3148">
        <f>RawData!B3148</f>
        <v>2247</v>
      </c>
      <c r="B3148">
        <f>RawData!D3148/RawData!$B3148</f>
        <v>6.6755674232309749E-3</v>
      </c>
      <c r="C3148">
        <f>RawData!E3148/RawData!$B3148</f>
        <v>2.8927458834000889E-2</v>
      </c>
      <c r="D3148">
        <f>RawData!F3148/RawData!$B3148</f>
        <v>0</v>
      </c>
      <c r="E3148">
        <f>RawData!G3148/RawData!$B3148</f>
        <v>0</v>
      </c>
      <c r="F3148">
        <f>RawData!H3148/RawData!$B3148</f>
        <v>0</v>
      </c>
      <c r="G3148">
        <f>RawData!I3148/RawData!$B3148</f>
        <v>0</v>
      </c>
      <c r="H3148">
        <f>RawData!J3148/RawData!$B3148</f>
        <v>0</v>
      </c>
      <c r="I3148">
        <f>RawData!K3148/RawData!$B3148</f>
        <v>0</v>
      </c>
      <c r="J3148">
        <f>RawData!L3148/RawData!$B3148</f>
        <v>0</v>
      </c>
      <c r="K3148">
        <f>RawData!M3148/RawData!$B3148</f>
        <v>0</v>
      </c>
      <c r="L3148">
        <f>RawData!N3148/RawData!$B3148</f>
        <v>0</v>
      </c>
    </row>
    <row r="3149" spans="1:12" x14ac:dyDescent="0.2">
      <c r="A3149">
        <f>RawData!B3149</f>
        <v>2247</v>
      </c>
      <c r="B3149">
        <f>RawData!D3149/RawData!$B3149</f>
        <v>0.33333333333333331</v>
      </c>
      <c r="C3149">
        <f>RawData!E3149/RawData!$B3149</f>
        <v>13.340898976412996</v>
      </c>
      <c r="D3149">
        <f>RawData!F3149/RawData!$B3149</f>
        <v>0</v>
      </c>
      <c r="E3149">
        <f>RawData!G3149/RawData!$B3149</f>
        <v>0</v>
      </c>
      <c r="F3149">
        <f>RawData!H3149/RawData!$B3149</f>
        <v>0</v>
      </c>
      <c r="G3149">
        <f>RawData!I3149/RawData!$B3149</f>
        <v>0</v>
      </c>
      <c r="H3149">
        <f>RawData!J3149/RawData!$B3149</f>
        <v>0</v>
      </c>
      <c r="I3149">
        <f>RawData!K3149/RawData!$B3149</f>
        <v>0</v>
      </c>
      <c r="J3149">
        <f>RawData!L3149/RawData!$B3149</f>
        <v>0</v>
      </c>
      <c r="K3149">
        <f>RawData!M3149/RawData!$B3149</f>
        <v>0</v>
      </c>
      <c r="L3149">
        <f>RawData!N3149/RawData!$B3149</f>
        <v>0</v>
      </c>
    </row>
    <row r="3150" spans="1:12" x14ac:dyDescent="0.2">
      <c r="A3150">
        <f>RawData!B3150</f>
        <v>2248</v>
      </c>
      <c r="B3150">
        <f>RawData!D3150/RawData!$B3150</f>
        <v>3.5587188612099642E-3</v>
      </c>
      <c r="C3150">
        <f>RawData!E3150/RawData!$B3150</f>
        <v>5.2046263345195729E-2</v>
      </c>
      <c r="D3150">
        <f>RawData!F3150/RawData!$B3150</f>
        <v>0</v>
      </c>
      <c r="E3150">
        <f>RawData!G3150/RawData!$B3150</f>
        <v>0</v>
      </c>
      <c r="F3150">
        <f>RawData!H3150/RawData!$B3150</f>
        <v>0</v>
      </c>
      <c r="G3150">
        <f>RawData!I3150/RawData!$B3150</f>
        <v>0</v>
      </c>
      <c r="H3150">
        <f>RawData!J3150/RawData!$B3150</f>
        <v>0</v>
      </c>
      <c r="I3150">
        <f>RawData!K3150/RawData!$B3150</f>
        <v>0</v>
      </c>
      <c r="J3150">
        <f>RawData!L3150/RawData!$B3150</f>
        <v>0</v>
      </c>
      <c r="K3150">
        <f>RawData!M3150/RawData!$B3150</f>
        <v>0</v>
      </c>
      <c r="L3150">
        <f>RawData!N3150/RawData!$B3150</f>
        <v>0</v>
      </c>
    </row>
    <row r="3151" spans="1:12" x14ac:dyDescent="0.2">
      <c r="A3151">
        <f>RawData!B3151</f>
        <v>2249</v>
      </c>
      <c r="B3151">
        <f>RawData!D3151/RawData!$B3151</f>
        <v>6.6696309470875943E-3</v>
      </c>
      <c r="C3151">
        <f>RawData!E3151/RawData!$B3151</f>
        <v>1.823032458870609E-2</v>
      </c>
      <c r="D3151">
        <f>RawData!F3151/RawData!$B3151</f>
        <v>0</v>
      </c>
      <c r="E3151">
        <f>RawData!G3151/RawData!$B3151</f>
        <v>0</v>
      </c>
      <c r="F3151">
        <f>RawData!H3151/RawData!$B3151</f>
        <v>0</v>
      </c>
      <c r="G3151">
        <f>RawData!I3151/RawData!$B3151</f>
        <v>0</v>
      </c>
      <c r="H3151">
        <f>RawData!J3151/RawData!$B3151</f>
        <v>0</v>
      </c>
      <c r="I3151">
        <f>RawData!K3151/RawData!$B3151</f>
        <v>0</v>
      </c>
      <c r="J3151">
        <f>RawData!L3151/RawData!$B3151</f>
        <v>0</v>
      </c>
      <c r="K3151">
        <f>RawData!M3151/RawData!$B3151</f>
        <v>0</v>
      </c>
      <c r="L3151">
        <f>RawData!N3151/RawData!$B3151</f>
        <v>0</v>
      </c>
    </row>
    <row r="3152" spans="1:12" x14ac:dyDescent="0.2">
      <c r="A3152">
        <f>RawData!B3152</f>
        <v>2255</v>
      </c>
      <c r="B3152">
        <f>RawData!D3152/RawData!$B3152</f>
        <v>9.3126385809312647E-3</v>
      </c>
      <c r="C3152">
        <f>RawData!E3152/RawData!$B3152</f>
        <v>4.1685144124168516E-2</v>
      </c>
      <c r="D3152">
        <f>RawData!F3152/RawData!$B3152</f>
        <v>0</v>
      </c>
      <c r="E3152">
        <f>RawData!G3152/RawData!$B3152</f>
        <v>0</v>
      </c>
      <c r="F3152">
        <f>RawData!H3152/RawData!$B3152</f>
        <v>0</v>
      </c>
      <c r="G3152">
        <f>RawData!I3152/RawData!$B3152</f>
        <v>0</v>
      </c>
      <c r="H3152">
        <f>RawData!J3152/RawData!$B3152</f>
        <v>0</v>
      </c>
      <c r="I3152">
        <f>RawData!K3152/RawData!$B3152</f>
        <v>0</v>
      </c>
      <c r="J3152">
        <f>RawData!L3152/RawData!$B3152</f>
        <v>0</v>
      </c>
      <c r="K3152">
        <f>RawData!M3152/RawData!$B3152</f>
        <v>0</v>
      </c>
      <c r="L3152">
        <f>RawData!N3152/RawData!$B3152</f>
        <v>0</v>
      </c>
    </row>
    <row r="3153" spans="1:12" x14ac:dyDescent="0.2">
      <c r="A3153">
        <f>RawData!B3153</f>
        <v>2260</v>
      </c>
      <c r="B3153">
        <f>RawData!D3153/RawData!$B3153</f>
        <v>0.15973451327433627</v>
      </c>
      <c r="C3153">
        <f>RawData!E3153/RawData!$B3153</f>
        <v>27.576106194690265</v>
      </c>
      <c r="D3153">
        <f>RawData!F3153/RawData!$B3153</f>
        <v>0</v>
      </c>
      <c r="E3153">
        <f>RawData!G3153/RawData!$B3153</f>
        <v>0</v>
      </c>
      <c r="F3153">
        <f>RawData!H3153/RawData!$B3153</f>
        <v>0</v>
      </c>
      <c r="G3153">
        <f>RawData!I3153/RawData!$B3153</f>
        <v>0</v>
      </c>
      <c r="H3153">
        <f>RawData!J3153/RawData!$B3153</f>
        <v>0</v>
      </c>
      <c r="I3153">
        <f>RawData!K3153/RawData!$B3153</f>
        <v>0</v>
      </c>
      <c r="J3153">
        <f>RawData!L3153/RawData!$B3153</f>
        <v>0</v>
      </c>
      <c r="K3153">
        <f>RawData!M3153/RawData!$B3153</f>
        <v>0</v>
      </c>
      <c r="L3153">
        <f>RawData!N3153/RawData!$B3153</f>
        <v>0</v>
      </c>
    </row>
    <row r="3154" spans="1:12" x14ac:dyDescent="0.2">
      <c r="A3154">
        <f>RawData!B3154</f>
        <v>2261</v>
      </c>
      <c r="B3154">
        <f>RawData!D3154/RawData!$B3154</f>
        <v>2.8306059265811589E-2</v>
      </c>
      <c r="C3154">
        <f>RawData!E3154/RawData!$B3154</f>
        <v>0.19725785050862452</v>
      </c>
      <c r="D3154">
        <f>RawData!F3154/RawData!$B3154</f>
        <v>0</v>
      </c>
      <c r="E3154">
        <f>RawData!G3154/RawData!$B3154</f>
        <v>0</v>
      </c>
      <c r="F3154">
        <f>RawData!H3154/RawData!$B3154</f>
        <v>0</v>
      </c>
      <c r="G3154">
        <f>RawData!I3154/RawData!$B3154</f>
        <v>0</v>
      </c>
      <c r="H3154">
        <f>RawData!J3154/RawData!$B3154</f>
        <v>0</v>
      </c>
      <c r="I3154">
        <f>RawData!K3154/RawData!$B3154</f>
        <v>0</v>
      </c>
      <c r="J3154">
        <f>RawData!L3154/RawData!$B3154</f>
        <v>0</v>
      </c>
      <c r="K3154">
        <f>RawData!M3154/RawData!$B3154</f>
        <v>0</v>
      </c>
      <c r="L3154">
        <f>RawData!N3154/RawData!$B3154</f>
        <v>0</v>
      </c>
    </row>
    <row r="3155" spans="1:12" x14ac:dyDescent="0.2">
      <c r="A3155">
        <f>RawData!B3155</f>
        <v>2262</v>
      </c>
      <c r="B3155">
        <f>RawData!D3155/RawData!$B3155</f>
        <v>0.23165340406719717</v>
      </c>
      <c r="C3155">
        <f>RawData!E3155/RawData!$B3155</f>
        <v>0.77895667550839964</v>
      </c>
      <c r="D3155">
        <f>RawData!F3155/RawData!$B3155</f>
        <v>0</v>
      </c>
      <c r="E3155">
        <f>RawData!G3155/RawData!$B3155</f>
        <v>0</v>
      </c>
      <c r="F3155">
        <f>RawData!H3155/RawData!$B3155</f>
        <v>0</v>
      </c>
      <c r="G3155">
        <f>RawData!I3155/RawData!$B3155</f>
        <v>0</v>
      </c>
      <c r="H3155">
        <f>RawData!J3155/RawData!$B3155</f>
        <v>0</v>
      </c>
      <c r="I3155">
        <f>RawData!K3155/RawData!$B3155</f>
        <v>0</v>
      </c>
      <c r="J3155">
        <f>RawData!L3155/RawData!$B3155</f>
        <v>0</v>
      </c>
      <c r="K3155">
        <f>RawData!M3155/RawData!$B3155</f>
        <v>0</v>
      </c>
      <c r="L3155">
        <f>RawData!N3155/RawData!$B3155</f>
        <v>0</v>
      </c>
    </row>
    <row r="3156" spans="1:12" x14ac:dyDescent="0.2">
      <c r="A3156">
        <f>RawData!B3156</f>
        <v>2262</v>
      </c>
      <c r="B3156">
        <f>RawData!D3156/RawData!$B3156</f>
        <v>0.34748010610079577</v>
      </c>
      <c r="C3156">
        <f>RawData!E3156/RawData!$B3156</f>
        <v>11.395225464190981</v>
      </c>
      <c r="D3156">
        <f>RawData!F3156/RawData!$B3156</f>
        <v>0</v>
      </c>
      <c r="E3156">
        <f>RawData!G3156/RawData!$B3156</f>
        <v>0</v>
      </c>
      <c r="F3156">
        <f>RawData!H3156/RawData!$B3156</f>
        <v>0</v>
      </c>
      <c r="G3156">
        <f>RawData!I3156/RawData!$B3156</f>
        <v>0</v>
      </c>
      <c r="H3156">
        <f>RawData!J3156/RawData!$B3156</f>
        <v>0</v>
      </c>
      <c r="I3156">
        <f>RawData!K3156/RawData!$B3156</f>
        <v>0</v>
      </c>
      <c r="J3156">
        <f>RawData!L3156/RawData!$B3156</f>
        <v>0</v>
      </c>
      <c r="K3156">
        <f>RawData!M3156/RawData!$B3156</f>
        <v>0</v>
      </c>
      <c r="L3156">
        <f>RawData!N3156/RawData!$B3156</f>
        <v>0</v>
      </c>
    </row>
    <row r="3157" spans="1:12" x14ac:dyDescent="0.2">
      <c r="A3157">
        <f>RawData!B3157</f>
        <v>2264</v>
      </c>
      <c r="B3157">
        <f>RawData!D3157/RawData!$B3157</f>
        <v>2.6501766784452298E-2</v>
      </c>
      <c r="C3157">
        <f>RawData!E3157/RawData!$B3157</f>
        <v>0.15415194346289754</v>
      </c>
      <c r="D3157">
        <f>RawData!F3157/RawData!$B3157</f>
        <v>0</v>
      </c>
      <c r="E3157">
        <f>RawData!G3157/RawData!$B3157</f>
        <v>0</v>
      </c>
      <c r="F3157">
        <f>RawData!H3157/RawData!$B3157</f>
        <v>0</v>
      </c>
      <c r="G3157">
        <f>RawData!I3157/RawData!$B3157</f>
        <v>0</v>
      </c>
      <c r="H3157">
        <f>RawData!J3157/RawData!$B3157</f>
        <v>0</v>
      </c>
      <c r="I3157">
        <f>RawData!K3157/RawData!$B3157</f>
        <v>0</v>
      </c>
      <c r="J3157">
        <f>RawData!L3157/RawData!$B3157</f>
        <v>0</v>
      </c>
      <c r="K3157">
        <f>RawData!M3157/RawData!$B3157</f>
        <v>0</v>
      </c>
      <c r="L3157">
        <f>RawData!N3157/RawData!$B3157</f>
        <v>0</v>
      </c>
    </row>
    <row r="3158" spans="1:12" x14ac:dyDescent="0.2">
      <c r="A3158">
        <f>RawData!B3158</f>
        <v>2264</v>
      </c>
      <c r="B3158">
        <f>RawData!D3158/RawData!$B3158</f>
        <v>7.1996466431095404E-2</v>
      </c>
      <c r="C3158">
        <f>RawData!E3158/RawData!$B3158</f>
        <v>22.603798586572438</v>
      </c>
      <c r="D3158">
        <f>RawData!F3158/RawData!$B3158</f>
        <v>0</v>
      </c>
      <c r="E3158">
        <f>RawData!G3158/RawData!$B3158</f>
        <v>0</v>
      </c>
      <c r="F3158">
        <f>RawData!H3158/RawData!$B3158</f>
        <v>0</v>
      </c>
      <c r="G3158">
        <f>RawData!I3158/RawData!$B3158</f>
        <v>0</v>
      </c>
      <c r="H3158">
        <f>RawData!J3158/RawData!$B3158</f>
        <v>0</v>
      </c>
      <c r="I3158">
        <f>RawData!K3158/RawData!$B3158</f>
        <v>0</v>
      </c>
      <c r="J3158">
        <f>RawData!L3158/RawData!$B3158</f>
        <v>0</v>
      </c>
      <c r="K3158">
        <f>RawData!M3158/RawData!$B3158</f>
        <v>0</v>
      </c>
      <c r="L3158">
        <f>RawData!N3158/RawData!$B3158</f>
        <v>0</v>
      </c>
    </row>
    <row r="3159" spans="1:12" x14ac:dyDescent="0.2">
      <c r="A3159">
        <f>RawData!B3159</f>
        <v>2265</v>
      </c>
      <c r="B3159">
        <f>RawData!D3159/RawData!$B3159</f>
        <v>4.7682119205298017E-2</v>
      </c>
      <c r="C3159">
        <f>RawData!E3159/RawData!$B3159</f>
        <v>7.1417218543046355</v>
      </c>
      <c r="D3159">
        <f>RawData!F3159/RawData!$B3159</f>
        <v>0</v>
      </c>
      <c r="E3159">
        <f>RawData!G3159/RawData!$B3159</f>
        <v>0</v>
      </c>
      <c r="F3159">
        <f>RawData!H3159/RawData!$B3159</f>
        <v>0</v>
      </c>
      <c r="G3159">
        <f>RawData!I3159/RawData!$B3159</f>
        <v>0</v>
      </c>
      <c r="H3159">
        <f>RawData!J3159/RawData!$B3159</f>
        <v>0</v>
      </c>
      <c r="I3159">
        <f>RawData!K3159/RawData!$B3159</f>
        <v>0</v>
      </c>
      <c r="J3159">
        <f>RawData!L3159/RawData!$B3159</f>
        <v>0</v>
      </c>
      <c r="K3159">
        <f>RawData!M3159/RawData!$B3159</f>
        <v>0</v>
      </c>
      <c r="L3159">
        <f>RawData!N3159/RawData!$B3159</f>
        <v>0</v>
      </c>
    </row>
    <row r="3160" spans="1:12" x14ac:dyDescent="0.2">
      <c r="A3160">
        <f>RawData!B3160</f>
        <v>2265</v>
      </c>
      <c r="B3160">
        <f>RawData!D3160/RawData!$B3160</f>
        <v>9.2715231788079479E-3</v>
      </c>
      <c r="C3160">
        <f>RawData!E3160/RawData!$B3160</f>
        <v>5.2538631346578366E-2</v>
      </c>
      <c r="D3160">
        <f>RawData!F3160/RawData!$B3160</f>
        <v>0</v>
      </c>
      <c r="E3160">
        <f>RawData!G3160/RawData!$B3160</f>
        <v>0</v>
      </c>
      <c r="F3160">
        <f>RawData!H3160/RawData!$B3160</f>
        <v>0</v>
      </c>
      <c r="G3160">
        <f>RawData!I3160/RawData!$B3160</f>
        <v>0</v>
      </c>
      <c r="H3160">
        <f>RawData!J3160/RawData!$B3160</f>
        <v>0</v>
      </c>
      <c r="I3160">
        <f>RawData!K3160/RawData!$B3160</f>
        <v>0</v>
      </c>
      <c r="J3160">
        <f>RawData!L3160/RawData!$B3160</f>
        <v>0</v>
      </c>
      <c r="K3160">
        <f>RawData!M3160/RawData!$B3160</f>
        <v>0</v>
      </c>
      <c r="L3160">
        <f>RawData!N3160/RawData!$B3160</f>
        <v>0</v>
      </c>
    </row>
    <row r="3161" spans="1:12" x14ac:dyDescent="0.2">
      <c r="A3161">
        <f>RawData!B3161</f>
        <v>2268</v>
      </c>
      <c r="B3161">
        <f>RawData!D3161/RawData!$B3161</f>
        <v>2.292768959435626E-2</v>
      </c>
      <c r="C3161">
        <f>RawData!E3161/RawData!$B3161</f>
        <v>1.3932980599647267</v>
      </c>
      <c r="D3161">
        <f>RawData!F3161/RawData!$B3161</f>
        <v>0</v>
      </c>
      <c r="E3161">
        <f>RawData!G3161/RawData!$B3161</f>
        <v>0</v>
      </c>
      <c r="F3161">
        <f>RawData!H3161/RawData!$B3161</f>
        <v>0</v>
      </c>
      <c r="G3161">
        <f>RawData!I3161/RawData!$B3161</f>
        <v>0</v>
      </c>
      <c r="H3161">
        <f>RawData!J3161/RawData!$B3161</f>
        <v>0</v>
      </c>
      <c r="I3161">
        <f>RawData!K3161/RawData!$B3161</f>
        <v>0</v>
      </c>
      <c r="J3161">
        <f>RawData!L3161/RawData!$B3161</f>
        <v>0</v>
      </c>
      <c r="K3161">
        <f>RawData!M3161/RawData!$B3161</f>
        <v>0</v>
      </c>
      <c r="L3161">
        <f>RawData!N3161/RawData!$B3161</f>
        <v>0</v>
      </c>
    </row>
    <row r="3162" spans="1:12" x14ac:dyDescent="0.2">
      <c r="A3162">
        <f>RawData!B3162</f>
        <v>2268</v>
      </c>
      <c r="B3162">
        <f>RawData!D3162/RawData!$B3162</f>
        <v>3.5273368606701938E-3</v>
      </c>
      <c r="C3162">
        <f>RawData!E3162/RawData!$B3162</f>
        <v>1.5873015873015872E-2</v>
      </c>
      <c r="D3162">
        <f>RawData!F3162/RawData!$B3162</f>
        <v>0</v>
      </c>
      <c r="E3162">
        <f>RawData!G3162/RawData!$B3162</f>
        <v>0</v>
      </c>
      <c r="F3162">
        <f>RawData!H3162/RawData!$B3162</f>
        <v>0</v>
      </c>
      <c r="G3162">
        <f>RawData!I3162/RawData!$B3162</f>
        <v>0</v>
      </c>
      <c r="H3162">
        <f>RawData!J3162/RawData!$B3162</f>
        <v>0</v>
      </c>
      <c r="I3162">
        <f>RawData!K3162/RawData!$B3162</f>
        <v>0</v>
      </c>
      <c r="J3162">
        <f>RawData!L3162/RawData!$B3162</f>
        <v>0</v>
      </c>
      <c r="K3162">
        <f>RawData!M3162/RawData!$B3162</f>
        <v>0</v>
      </c>
      <c r="L3162">
        <f>RawData!N3162/RawData!$B3162</f>
        <v>0</v>
      </c>
    </row>
    <row r="3163" spans="1:12" x14ac:dyDescent="0.2">
      <c r="A3163">
        <f>RawData!B3163</f>
        <v>2271</v>
      </c>
      <c r="B3163">
        <f>RawData!D3163/RawData!$B3163</f>
        <v>0.21268163804491413</v>
      </c>
      <c r="C3163">
        <f>RawData!E3163/RawData!$B3163</f>
        <v>3.5011008366358434</v>
      </c>
      <c r="D3163">
        <f>RawData!F3163/RawData!$B3163</f>
        <v>0</v>
      </c>
      <c r="E3163">
        <f>RawData!G3163/RawData!$B3163</f>
        <v>0</v>
      </c>
      <c r="F3163">
        <f>RawData!H3163/RawData!$B3163</f>
        <v>0</v>
      </c>
      <c r="G3163">
        <f>RawData!I3163/RawData!$B3163</f>
        <v>0</v>
      </c>
      <c r="H3163">
        <f>RawData!J3163/RawData!$B3163</f>
        <v>0</v>
      </c>
      <c r="I3163">
        <f>RawData!K3163/RawData!$B3163</f>
        <v>0</v>
      </c>
      <c r="J3163">
        <f>RawData!L3163/RawData!$B3163</f>
        <v>0</v>
      </c>
      <c r="K3163">
        <f>RawData!M3163/RawData!$B3163</f>
        <v>0</v>
      </c>
      <c r="L3163">
        <f>RawData!N3163/RawData!$B3163</f>
        <v>0</v>
      </c>
    </row>
    <row r="3164" spans="1:12" x14ac:dyDescent="0.2">
      <c r="A3164">
        <f>RawData!B3164</f>
        <v>2273</v>
      </c>
      <c r="B3164">
        <f>RawData!D3164/RawData!$B3164</f>
        <v>0.12010558732952045</v>
      </c>
      <c r="C3164">
        <f>RawData!E3164/RawData!$B3164</f>
        <v>4.310162780466344</v>
      </c>
      <c r="D3164">
        <f>RawData!F3164/RawData!$B3164</f>
        <v>0</v>
      </c>
      <c r="E3164">
        <f>RawData!G3164/RawData!$B3164</f>
        <v>0</v>
      </c>
      <c r="F3164">
        <f>RawData!H3164/RawData!$B3164</f>
        <v>0</v>
      </c>
      <c r="G3164">
        <f>RawData!I3164/RawData!$B3164</f>
        <v>0</v>
      </c>
      <c r="H3164">
        <f>RawData!J3164/RawData!$B3164</f>
        <v>0</v>
      </c>
      <c r="I3164">
        <f>RawData!K3164/RawData!$B3164</f>
        <v>0</v>
      </c>
      <c r="J3164">
        <f>RawData!L3164/RawData!$B3164</f>
        <v>0</v>
      </c>
      <c r="K3164">
        <f>RawData!M3164/RawData!$B3164</f>
        <v>0</v>
      </c>
      <c r="L3164">
        <f>RawData!N3164/RawData!$B3164</f>
        <v>0</v>
      </c>
    </row>
    <row r="3165" spans="1:12" x14ac:dyDescent="0.2">
      <c r="A3165">
        <f>RawData!B3165</f>
        <v>2274</v>
      </c>
      <c r="B3165">
        <f>RawData!D3165/RawData!$B3165</f>
        <v>4.8372911169744945E-2</v>
      </c>
      <c r="C3165">
        <f>RawData!E3165/RawData!$B3165</f>
        <v>39.071240105540895</v>
      </c>
      <c r="D3165">
        <f>RawData!F3165/RawData!$B3165</f>
        <v>0</v>
      </c>
      <c r="E3165">
        <f>RawData!G3165/RawData!$B3165</f>
        <v>0</v>
      </c>
      <c r="F3165">
        <f>RawData!H3165/RawData!$B3165</f>
        <v>0</v>
      </c>
      <c r="G3165">
        <f>RawData!I3165/RawData!$B3165</f>
        <v>0</v>
      </c>
      <c r="H3165">
        <f>RawData!J3165/RawData!$B3165</f>
        <v>0</v>
      </c>
      <c r="I3165">
        <f>RawData!K3165/RawData!$B3165</f>
        <v>0</v>
      </c>
      <c r="J3165">
        <f>RawData!L3165/RawData!$B3165</f>
        <v>0</v>
      </c>
      <c r="K3165">
        <f>RawData!M3165/RawData!$B3165</f>
        <v>0</v>
      </c>
      <c r="L3165">
        <f>RawData!N3165/RawData!$B3165</f>
        <v>0</v>
      </c>
    </row>
    <row r="3166" spans="1:12" x14ac:dyDescent="0.2">
      <c r="A3166">
        <f>RawData!B3166</f>
        <v>2276</v>
      </c>
      <c r="B3166">
        <f>RawData!D3166/RawData!$B3166</f>
        <v>1.9332161687170474E-2</v>
      </c>
      <c r="C3166">
        <f>RawData!E3166/RawData!$B3166</f>
        <v>6.3708260105448153E-2</v>
      </c>
      <c r="D3166">
        <f>RawData!F3166/RawData!$B3166</f>
        <v>0</v>
      </c>
      <c r="E3166">
        <f>RawData!G3166/RawData!$B3166</f>
        <v>0</v>
      </c>
      <c r="F3166">
        <f>RawData!H3166/RawData!$B3166</f>
        <v>0</v>
      </c>
      <c r="G3166">
        <f>RawData!I3166/RawData!$B3166</f>
        <v>0</v>
      </c>
      <c r="H3166">
        <f>RawData!J3166/RawData!$B3166</f>
        <v>0</v>
      </c>
      <c r="I3166">
        <f>RawData!K3166/RawData!$B3166</f>
        <v>0</v>
      </c>
      <c r="J3166">
        <f>RawData!L3166/RawData!$B3166</f>
        <v>0</v>
      </c>
      <c r="K3166">
        <f>RawData!M3166/RawData!$B3166</f>
        <v>0</v>
      </c>
      <c r="L3166">
        <f>RawData!N3166/RawData!$B3166</f>
        <v>0</v>
      </c>
    </row>
    <row r="3167" spans="1:12" x14ac:dyDescent="0.2">
      <c r="A3167">
        <f>RawData!B3167</f>
        <v>2276</v>
      </c>
      <c r="B3167">
        <f>RawData!D3167/RawData!$B3167</f>
        <v>2.5483304042179262E-2</v>
      </c>
      <c r="C3167">
        <f>RawData!E3167/RawData!$B3167</f>
        <v>8.4797891036906853E-2</v>
      </c>
      <c r="D3167">
        <f>RawData!F3167/RawData!$B3167</f>
        <v>0</v>
      </c>
      <c r="E3167">
        <f>RawData!G3167/RawData!$B3167</f>
        <v>0</v>
      </c>
      <c r="F3167">
        <f>RawData!H3167/RawData!$B3167</f>
        <v>0</v>
      </c>
      <c r="G3167">
        <f>RawData!I3167/RawData!$B3167</f>
        <v>0</v>
      </c>
      <c r="H3167">
        <f>RawData!J3167/RawData!$B3167</f>
        <v>0</v>
      </c>
      <c r="I3167">
        <f>RawData!K3167/RawData!$B3167</f>
        <v>0</v>
      </c>
      <c r="J3167">
        <f>RawData!L3167/RawData!$B3167</f>
        <v>0</v>
      </c>
      <c r="K3167">
        <f>RawData!M3167/RawData!$B3167</f>
        <v>0</v>
      </c>
      <c r="L3167">
        <f>RawData!N3167/RawData!$B3167</f>
        <v>0</v>
      </c>
    </row>
    <row r="3168" spans="1:12" x14ac:dyDescent="0.2">
      <c r="A3168">
        <f>RawData!B3168</f>
        <v>2277</v>
      </c>
      <c r="B3168">
        <f>RawData!D3168/RawData!$B3168</f>
        <v>2.1958717610891524E-2</v>
      </c>
      <c r="C3168">
        <f>RawData!E3168/RawData!$B3168</f>
        <v>6.7632850241545889E-2</v>
      </c>
      <c r="D3168">
        <f>RawData!F3168/RawData!$B3168</f>
        <v>0</v>
      </c>
      <c r="E3168">
        <f>RawData!G3168/RawData!$B3168</f>
        <v>0</v>
      </c>
      <c r="F3168">
        <f>RawData!H3168/RawData!$B3168</f>
        <v>0</v>
      </c>
      <c r="G3168">
        <f>RawData!I3168/RawData!$B3168</f>
        <v>0</v>
      </c>
      <c r="H3168">
        <f>RawData!J3168/RawData!$B3168</f>
        <v>0</v>
      </c>
      <c r="I3168">
        <f>RawData!K3168/RawData!$B3168</f>
        <v>0</v>
      </c>
      <c r="J3168">
        <f>RawData!L3168/RawData!$B3168</f>
        <v>0</v>
      </c>
      <c r="K3168">
        <f>RawData!M3168/RawData!$B3168</f>
        <v>0</v>
      </c>
      <c r="L3168">
        <f>RawData!N3168/RawData!$B3168</f>
        <v>0</v>
      </c>
    </row>
    <row r="3169" spans="1:12" x14ac:dyDescent="0.2">
      <c r="A3169">
        <f>RawData!B3169</f>
        <v>2279</v>
      </c>
      <c r="B3169">
        <f>RawData!D3169/RawData!$B3169</f>
        <v>7.8982009653356736E-3</v>
      </c>
      <c r="C3169">
        <f>RawData!E3169/RawData!$B3169</f>
        <v>2.9837648091268099E-2</v>
      </c>
      <c r="D3169">
        <f>RawData!F3169/RawData!$B3169</f>
        <v>0</v>
      </c>
      <c r="E3169">
        <f>RawData!G3169/RawData!$B3169</f>
        <v>0</v>
      </c>
      <c r="F3169">
        <f>RawData!H3169/RawData!$B3169</f>
        <v>0</v>
      </c>
      <c r="G3169">
        <f>RawData!I3169/RawData!$B3169</f>
        <v>0</v>
      </c>
      <c r="H3169">
        <f>RawData!J3169/RawData!$B3169</f>
        <v>0</v>
      </c>
      <c r="I3169">
        <f>RawData!K3169/RawData!$B3169</f>
        <v>0</v>
      </c>
      <c r="J3169">
        <f>RawData!L3169/RawData!$B3169</f>
        <v>0</v>
      </c>
      <c r="K3169">
        <f>RawData!M3169/RawData!$B3169</f>
        <v>0</v>
      </c>
      <c r="L3169">
        <f>RawData!N3169/RawData!$B3169</f>
        <v>0</v>
      </c>
    </row>
    <row r="3170" spans="1:12" x14ac:dyDescent="0.2">
      <c r="A3170">
        <f>RawData!B3170</f>
        <v>2280</v>
      </c>
      <c r="B3170">
        <f>RawData!D3170/RawData!$B3170</f>
        <v>0.63771929824561402</v>
      </c>
      <c r="C3170">
        <f>RawData!E3170/RawData!$B3170</f>
        <v>29.649561403508773</v>
      </c>
      <c r="D3170">
        <f>RawData!F3170/RawData!$B3170</f>
        <v>0</v>
      </c>
      <c r="E3170">
        <f>RawData!G3170/RawData!$B3170</f>
        <v>0</v>
      </c>
      <c r="F3170">
        <f>RawData!H3170/RawData!$B3170</f>
        <v>0</v>
      </c>
      <c r="G3170">
        <f>RawData!I3170/RawData!$B3170</f>
        <v>0</v>
      </c>
      <c r="H3170">
        <f>RawData!J3170/RawData!$B3170</f>
        <v>0</v>
      </c>
      <c r="I3170">
        <f>RawData!K3170/RawData!$B3170</f>
        <v>0</v>
      </c>
      <c r="J3170">
        <f>RawData!L3170/RawData!$B3170</f>
        <v>0</v>
      </c>
      <c r="K3170">
        <f>RawData!M3170/RawData!$B3170</f>
        <v>0</v>
      </c>
      <c r="L3170">
        <f>RawData!N3170/RawData!$B3170</f>
        <v>0</v>
      </c>
    </row>
    <row r="3171" spans="1:12" x14ac:dyDescent="0.2">
      <c r="A3171">
        <f>RawData!B3171</f>
        <v>2283</v>
      </c>
      <c r="B3171">
        <f>RawData!D3171/RawData!$B3171</f>
        <v>5.0810337275514671E-2</v>
      </c>
      <c r="C3171">
        <f>RawData!E3171/RawData!$B3171</f>
        <v>3.6355672360928605E-2</v>
      </c>
      <c r="D3171">
        <f>RawData!F3171/RawData!$B3171</f>
        <v>0</v>
      </c>
      <c r="E3171">
        <f>RawData!G3171/RawData!$B3171</f>
        <v>0</v>
      </c>
      <c r="F3171">
        <f>RawData!H3171/RawData!$B3171</f>
        <v>0</v>
      </c>
      <c r="G3171">
        <f>RawData!I3171/RawData!$B3171</f>
        <v>0</v>
      </c>
      <c r="H3171">
        <f>RawData!J3171/RawData!$B3171</f>
        <v>0</v>
      </c>
      <c r="I3171">
        <f>RawData!K3171/RawData!$B3171</f>
        <v>0</v>
      </c>
      <c r="J3171">
        <f>RawData!L3171/RawData!$B3171</f>
        <v>0</v>
      </c>
      <c r="K3171">
        <f>RawData!M3171/RawData!$B3171</f>
        <v>0</v>
      </c>
      <c r="L3171">
        <f>RawData!N3171/RawData!$B3171</f>
        <v>0</v>
      </c>
    </row>
    <row r="3172" spans="1:12" x14ac:dyDescent="0.2">
      <c r="A3172">
        <f>RawData!B3172</f>
        <v>2283</v>
      </c>
      <c r="B3172">
        <f>RawData!D3172/RawData!$B3172</f>
        <v>2.9785370127025843E-2</v>
      </c>
      <c r="C3172">
        <f>RawData!E3172/RawData!$B3172</f>
        <v>0.15155497152869032</v>
      </c>
      <c r="D3172">
        <f>RawData!F3172/RawData!$B3172</f>
        <v>0</v>
      </c>
      <c r="E3172">
        <f>RawData!G3172/RawData!$B3172</f>
        <v>0</v>
      </c>
      <c r="F3172">
        <f>RawData!H3172/RawData!$B3172</f>
        <v>0</v>
      </c>
      <c r="G3172">
        <f>RawData!I3172/RawData!$B3172</f>
        <v>0</v>
      </c>
      <c r="H3172">
        <f>RawData!J3172/RawData!$B3172</f>
        <v>0</v>
      </c>
      <c r="I3172">
        <f>RawData!K3172/RawData!$B3172</f>
        <v>0</v>
      </c>
      <c r="J3172">
        <f>RawData!L3172/RawData!$B3172</f>
        <v>0</v>
      </c>
      <c r="K3172">
        <f>RawData!M3172/RawData!$B3172</f>
        <v>0</v>
      </c>
      <c r="L3172">
        <f>RawData!N3172/RawData!$B3172</f>
        <v>0</v>
      </c>
    </row>
    <row r="3173" spans="1:12" x14ac:dyDescent="0.2">
      <c r="A3173">
        <f>RawData!B3173</f>
        <v>2283</v>
      </c>
      <c r="B3173">
        <f>RawData!D3173/RawData!$B3173</f>
        <v>0.18046430135786246</v>
      </c>
      <c r="C3173">
        <f>RawData!E3173/RawData!$B3173</f>
        <v>16.967586508979412</v>
      </c>
      <c r="D3173">
        <f>RawData!F3173/RawData!$B3173</f>
        <v>0</v>
      </c>
      <c r="E3173">
        <f>RawData!G3173/RawData!$B3173</f>
        <v>0</v>
      </c>
      <c r="F3173">
        <f>RawData!H3173/RawData!$B3173</f>
        <v>0</v>
      </c>
      <c r="G3173">
        <f>RawData!I3173/RawData!$B3173</f>
        <v>0</v>
      </c>
      <c r="H3173">
        <f>RawData!J3173/RawData!$B3173</f>
        <v>0</v>
      </c>
      <c r="I3173">
        <f>RawData!K3173/RawData!$B3173</f>
        <v>0</v>
      </c>
      <c r="J3173">
        <f>RawData!L3173/RawData!$B3173</f>
        <v>0</v>
      </c>
      <c r="K3173">
        <f>RawData!M3173/RawData!$B3173</f>
        <v>0</v>
      </c>
      <c r="L3173">
        <f>RawData!N3173/RawData!$B3173</f>
        <v>0</v>
      </c>
    </row>
    <row r="3174" spans="1:12" x14ac:dyDescent="0.2">
      <c r="A3174">
        <f>RawData!B3174</f>
        <v>2284</v>
      </c>
      <c r="B3174">
        <f>RawData!D3174/RawData!$B3174</f>
        <v>6.5674255691768827E-3</v>
      </c>
      <c r="C3174">
        <f>RawData!E3174/RawData!$B3174</f>
        <v>1.8388791593695272E-2</v>
      </c>
      <c r="D3174">
        <f>RawData!F3174/RawData!$B3174</f>
        <v>0</v>
      </c>
      <c r="E3174">
        <f>RawData!G3174/RawData!$B3174</f>
        <v>0</v>
      </c>
      <c r="F3174">
        <f>RawData!H3174/RawData!$B3174</f>
        <v>0</v>
      </c>
      <c r="G3174">
        <f>RawData!I3174/RawData!$B3174</f>
        <v>0</v>
      </c>
      <c r="H3174">
        <f>RawData!J3174/RawData!$B3174</f>
        <v>0</v>
      </c>
      <c r="I3174">
        <f>RawData!K3174/RawData!$B3174</f>
        <v>0</v>
      </c>
      <c r="J3174">
        <f>RawData!L3174/RawData!$B3174</f>
        <v>0</v>
      </c>
      <c r="K3174">
        <f>RawData!M3174/RawData!$B3174</f>
        <v>0</v>
      </c>
      <c r="L3174">
        <f>RawData!N3174/RawData!$B3174</f>
        <v>0</v>
      </c>
    </row>
    <row r="3175" spans="1:12" x14ac:dyDescent="0.2">
      <c r="A3175">
        <f>RawData!B3175</f>
        <v>2286</v>
      </c>
      <c r="B3175">
        <f>RawData!D3175/RawData!$B3175</f>
        <v>7.217847769028872E-2</v>
      </c>
      <c r="C3175">
        <f>RawData!E3175/RawData!$B3175</f>
        <v>3.0288713910761156</v>
      </c>
      <c r="D3175">
        <f>RawData!F3175/RawData!$B3175</f>
        <v>0</v>
      </c>
      <c r="E3175">
        <f>RawData!G3175/RawData!$B3175</f>
        <v>0</v>
      </c>
      <c r="F3175">
        <f>RawData!H3175/RawData!$B3175</f>
        <v>0</v>
      </c>
      <c r="G3175">
        <f>RawData!I3175/RawData!$B3175</f>
        <v>0</v>
      </c>
      <c r="H3175">
        <f>RawData!J3175/RawData!$B3175</f>
        <v>0</v>
      </c>
      <c r="I3175">
        <f>RawData!K3175/RawData!$B3175</f>
        <v>0</v>
      </c>
      <c r="J3175">
        <f>RawData!L3175/RawData!$B3175</f>
        <v>0</v>
      </c>
      <c r="K3175">
        <f>RawData!M3175/RawData!$B3175</f>
        <v>0</v>
      </c>
      <c r="L3175">
        <f>RawData!N3175/RawData!$B3175</f>
        <v>0</v>
      </c>
    </row>
    <row r="3176" spans="1:12" x14ac:dyDescent="0.2">
      <c r="A3176">
        <f>RawData!B3176</f>
        <v>2286</v>
      </c>
      <c r="B3176">
        <f>RawData!D3176/RawData!$B3176</f>
        <v>0.21478565179352582</v>
      </c>
      <c r="C3176">
        <f>RawData!E3176/RawData!$B3176</f>
        <v>15.760717410323709</v>
      </c>
      <c r="D3176">
        <f>RawData!F3176/RawData!$B3176</f>
        <v>0</v>
      </c>
      <c r="E3176">
        <f>RawData!G3176/RawData!$B3176</f>
        <v>0</v>
      </c>
      <c r="F3176">
        <f>RawData!H3176/RawData!$B3176</f>
        <v>0</v>
      </c>
      <c r="G3176">
        <f>RawData!I3176/RawData!$B3176</f>
        <v>0</v>
      </c>
      <c r="H3176">
        <f>RawData!J3176/RawData!$B3176</f>
        <v>0</v>
      </c>
      <c r="I3176">
        <f>RawData!K3176/RawData!$B3176</f>
        <v>0</v>
      </c>
      <c r="J3176">
        <f>RawData!L3176/RawData!$B3176</f>
        <v>0</v>
      </c>
      <c r="K3176">
        <f>RawData!M3176/RawData!$B3176</f>
        <v>0</v>
      </c>
      <c r="L3176">
        <f>RawData!N3176/RawData!$B3176</f>
        <v>0</v>
      </c>
    </row>
    <row r="3177" spans="1:12" x14ac:dyDescent="0.2">
      <c r="A3177">
        <f>RawData!B3177</f>
        <v>2287</v>
      </c>
      <c r="B3177">
        <f>RawData!D3177/RawData!$B3177</f>
        <v>4.3725404459991251E-3</v>
      </c>
      <c r="C3177">
        <f>RawData!E3177/RawData!$B3177</f>
        <v>3.3668561434193264E-2</v>
      </c>
      <c r="D3177">
        <f>RawData!F3177/RawData!$B3177</f>
        <v>0</v>
      </c>
      <c r="E3177">
        <f>RawData!G3177/RawData!$B3177</f>
        <v>0</v>
      </c>
      <c r="F3177">
        <f>RawData!H3177/RawData!$B3177</f>
        <v>0</v>
      </c>
      <c r="G3177">
        <f>RawData!I3177/RawData!$B3177</f>
        <v>0</v>
      </c>
      <c r="H3177">
        <f>RawData!J3177/RawData!$B3177</f>
        <v>0</v>
      </c>
      <c r="I3177">
        <f>RawData!K3177/RawData!$B3177</f>
        <v>0</v>
      </c>
      <c r="J3177">
        <f>RawData!L3177/RawData!$B3177</f>
        <v>0</v>
      </c>
      <c r="K3177">
        <f>RawData!M3177/RawData!$B3177</f>
        <v>0</v>
      </c>
      <c r="L3177">
        <f>RawData!N3177/RawData!$B3177</f>
        <v>0</v>
      </c>
    </row>
    <row r="3178" spans="1:12" x14ac:dyDescent="0.2">
      <c r="A3178">
        <f>RawData!B3178</f>
        <v>2288</v>
      </c>
      <c r="B3178">
        <f>RawData!D3178/RawData!$B3178</f>
        <v>2.2290209790209792E-2</v>
      </c>
      <c r="C3178">
        <f>RawData!E3178/RawData!$B3178</f>
        <v>1.693618881118881</v>
      </c>
      <c r="D3178">
        <f>RawData!F3178/RawData!$B3178</f>
        <v>0</v>
      </c>
      <c r="E3178">
        <f>RawData!G3178/RawData!$B3178</f>
        <v>0</v>
      </c>
      <c r="F3178">
        <f>RawData!H3178/RawData!$B3178</f>
        <v>0</v>
      </c>
      <c r="G3178">
        <f>RawData!I3178/RawData!$B3178</f>
        <v>0</v>
      </c>
      <c r="H3178">
        <f>RawData!J3178/RawData!$B3178</f>
        <v>0</v>
      </c>
      <c r="I3178">
        <f>RawData!K3178/RawData!$B3178</f>
        <v>0</v>
      </c>
      <c r="J3178">
        <f>RawData!L3178/RawData!$B3178</f>
        <v>0</v>
      </c>
      <c r="K3178">
        <f>RawData!M3178/RawData!$B3178</f>
        <v>0</v>
      </c>
      <c r="L3178">
        <f>RawData!N3178/RawData!$B3178</f>
        <v>0</v>
      </c>
    </row>
    <row r="3179" spans="1:12" x14ac:dyDescent="0.2">
      <c r="A3179">
        <f>RawData!B3179</f>
        <v>2288</v>
      </c>
      <c r="B3179">
        <f>RawData!D3179/RawData!$B3179</f>
        <v>0.29982517482517484</v>
      </c>
      <c r="C3179">
        <f>RawData!E3179/RawData!$B3179</f>
        <v>12.126311188811188</v>
      </c>
      <c r="D3179">
        <f>RawData!F3179/RawData!$B3179</f>
        <v>0</v>
      </c>
      <c r="E3179">
        <f>RawData!G3179/RawData!$B3179</f>
        <v>0</v>
      </c>
      <c r="F3179">
        <f>RawData!H3179/RawData!$B3179</f>
        <v>0</v>
      </c>
      <c r="G3179">
        <f>RawData!I3179/RawData!$B3179</f>
        <v>0</v>
      </c>
      <c r="H3179">
        <f>RawData!J3179/RawData!$B3179</f>
        <v>0</v>
      </c>
      <c r="I3179">
        <f>RawData!K3179/RawData!$B3179</f>
        <v>0</v>
      </c>
      <c r="J3179">
        <f>RawData!L3179/RawData!$B3179</f>
        <v>0</v>
      </c>
      <c r="K3179">
        <f>RawData!M3179/RawData!$B3179</f>
        <v>0</v>
      </c>
      <c r="L3179">
        <f>RawData!N3179/RawData!$B3179</f>
        <v>0</v>
      </c>
    </row>
    <row r="3180" spans="1:12" x14ac:dyDescent="0.2">
      <c r="A3180">
        <f>RawData!B3180</f>
        <v>2289</v>
      </c>
      <c r="B3180">
        <f>RawData!D3180/RawData!$B3180</f>
        <v>7.2520751419833995E-2</v>
      </c>
      <c r="C3180">
        <f>RawData!E3180/RawData!$B3180</f>
        <v>3.3180428134556577</v>
      </c>
      <c r="D3180">
        <f>RawData!F3180/RawData!$B3180</f>
        <v>0</v>
      </c>
      <c r="E3180">
        <f>RawData!G3180/RawData!$B3180</f>
        <v>0</v>
      </c>
      <c r="F3180">
        <f>RawData!H3180/RawData!$B3180</f>
        <v>0</v>
      </c>
      <c r="G3180">
        <f>RawData!I3180/RawData!$B3180</f>
        <v>0</v>
      </c>
      <c r="H3180">
        <f>RawData!J3180/RawData!$B3180</f>
        <v>0</v>
      </c>
      <c r="I3180">
        <f>RawData!K3180/RawData!$B3180</f>
        <v>0</v>
      </c>
      <c r="J3180">
        <f>RawData!L3180/RawData!$B3180</f>
        <v>0</v>
      </c>
      <c r="K3180">
        <f>RawData!M3180/RawData!$B3180</f>
        <v>0</v>
      </c>
      <c r="L3180">
        <f>RawData!N3180/RawData!$B3180</f>
        <v>0</v>
      </c>
    </row>
    <row r="3181" spans="1:12" x14ac:dyDescent="0.2">
      <c r="A3181">
        <f>RawData!B3181</f>
        <v>2290</v>
      </c>
      <c r="B3181">
        <f>RawData!D3181/RawData!$B3181</f>
        <v>2.6200873362445413E-2</v>
      </c>
      <c r="C3181">
        <f>RawData!E3181/RawData!$B3181</f>
        <v>8.0786026200873357E-2</v>
      </c>
      <c r="D3181">
        <f>RawData!F3181/RawData!$B3181</f>
        <v>0</v>
      </c>
      <c r="E3181">
        <f>RawData!G3181/RawData!$B3181</f>
        <v>0</v>
      </c>
      <c r="F3181">
        <f>RawData!H3181/RawData!$B3181</f>
        <v>0</v>
      </c>
      <c r="G3181">
        <f>RawData!I3181/RawData!$B3181</f>
        <v>0</v>
      </c>
      <c r="H3181">
        <f>RawData!J3181/RawData!$B3181</f>
        <v>0</v>
      </c>
      <c r="I3181">
        <f>RawData!K3181/RawData!$B3181</f>
        <v>0</v>
      </c>
      <c r="J3181">
        <f>RawData!L3181/RawData!$B3181</f>
        <v>0</v>
      </c>
      <c r="K3181">
        <f>RawData!M3181/RawData!$B3181</f>
        <v>0</v>
      </c>
      <c r="L3181">
        <f>RawData!N3181/RawData!$B3181</f>
        <v>0</v>
      </c>
    </row>
    <row r="3182" spans="1:12" x14ac:dyDescent="0.2">
      <c r="A3182">
        <f>RawData!B3182</f>
        <v>2292</v>
      </c>
      <c r="B3182">
        <f>RawData!D3182/RawData!$B3182</f>
        <v>0.27923211169284468</v>
      </c>
      <c r="C3182">
        <f>RawData!E3182/RawData!$B3182</f>
        <v>19.820244328097733</v>
      </c>
      <c r="D3182">
        <f>RawData!F3182/RawData!$B3182</f>
        <v>0</v>
      </c>
      <c r="E3182">
        <f>RawData!G3182/RawData!$B3182</f>
        <v>0</v>
      </c>
      <c r="F3182">
        <f>RawData!H3182/RawData!$B3182</f>
        <v>0</v>
      </c>
      <c r="G3182">
        <f>RawData!I3182/RawData!$B3182</f>
        <v>0</v>
      </c>
      <c r="H3182">
        <f>RawData!J3182/RawData!$B3182</f>
        <v>0</v>
      </c>
      <c r="I3182">
        <f>RawData!K3182/RawData!$B3182</f>
        <v>0</v>
      </c>
      <c r="J3182">
        <f>RawData!L3182/RawData!$B3182</f>
        <v>0</v>
      </c>
      <c r="K3182">
        <f>RawData!M3182/RawData!$B3182</f>
        <v>0</v>
      </c>
      <c r="L3182">
        <f>RawData!N3182/RawData!$B3182</f>
        <v>0</v>
      </c>
    </row>
    <row r="3183" spans="1:12" x14ac:dyDescent="0.2">
      <c r="A3183">
        <f>RawData!B3183</f>
        <v>2294</v>
      </c>
      <c r="B3183">
        <f>RawData!D3183/RawData!$B3183</f>
        <v>2.6155187445510027E-3</v>
      </c>
      <c r="C3183">
        <f>RawData!E3183/RawData!$B3183</f>
        <v>2.1360069747166522E-2</v>
      </c>
      <c r="D3183">
        <f>RawData!F3183/RawData!$B3183</f>
        <v>0</v>
      </c>
      <c r="E3183">
        <f>RawData!G3183/RawData!$B3183</f>
        <v>0</v>
      </c>
      <c r="F3183">
        <f>RawData!H3183/RawData!$B3183</f>
        <v>0</v>
      </c>
      <c r="G3183">
        <f>RawData!I3183/RawData!$B3183</f>
        <v>0</v>
      </c>
      <c r="H3183">
        <f>RawData!J3183/RawData!$B3183</f>
        <v>0</v>
      </c>
      <c r="I3183">
        <f>RawData!K3183/RawData!$B3183</f>
        <v>0</v>
      </c>
      <c r="J3183">
        <f>RawData!L3183/RawData!$B3183</f>
        <v>0</v>
      </c>
      <c r="K3183">
        <f>RawData!M3183/RawData!$B3183</f>
        <v>0</v>
      </c>
      <c r="L3183">
        <f>RawData!N3183/RawData!$B3183</f>
        <v>0</v>
      </c>
    </row>
    <row r="3184" spans="1:12" x14ac:dyDescent="0.2">
      <c r="A3184">
        <f>RawData!B3184</f>
        <v>2298</v>
      </c>
      <c r="B3184">
        <f>RawData!D3184/RawData!$B3184</f>
        <v>6.9625761531766752E-3</v>
      </c>
      <c r="C3184">
        <f>RawData!E3184/RawData!$B3184</f>
        <v>1.8711923411662314E-2</v>
      </c>
      <c r="D3184">
        <f>RawData!F3184/RawData!$B3184</f>
        <v>0</v>
      </c>
      <c r="E3184">
        <f>RawData!G3184/RawData!$B3184</f>
        <v>0</v>
      </c>
      <c r="F3184">
        <f>RawData!H3184/RawData!$B3184</f>
        <v>0</v>
      </c>
      <c r="G3184">
        <f>RawData!I3184/RawData!$B3184</f>
        <v>0</v>
      </c>
      <c r="H3184">
        <f>RawData!J3184/RawData!$B3184</f>
        <v>0</v>
      </c>
      <c r="I3184">
        <f>RawData!K3184/RawData!$B3184</f>
        <v>0</v>
      </c>
      <c r="J3184">
        <f>RawData!L3184/RawData!$B3184</f>
        <v>0</v>
      </c>
      <c r="K3184">
        <f>RawData!M3184/RawData!$B3184</f>
        <v>0</v>
      </c>
      <c r="L3184">
        <f>RawData!N3184/RawData!$B3184</f>
        <v>0</v>
      </c>
    </row>
    <row r="3185" spans="1:12" x14ac:dyDescent="0.2">
      <c r="A3185">
        <f>RawData!B3185</f>
        <v>2301</v>
      </c>
      <c r="B3185">
        <f>RawData!D3185/RawData!$B3185</f>
        <v>8.5614950021729683E-2</v>
      </c>
      <c r="C3185">
        <f>RawData!E3185/RawData!$B3185</f>
        <v>3.6071273359408955E-2</v>
      </c>
      <c r="D3185">
        <f>RawData!F3185/RawData!$B3185</f>
        <v>0</v>
      </c>
      <c r="E3185">
        <f>RawData!G3185/RawData!$B3185</f>
        <v>0</v>
      </c>
      <c r="F3185">
        <f>RawData!H3185/RawData!$B3185</f>
        <v>0</v>
      </c>
      <c r="G3185">
        <f>RawData!I3185/RawData!$B3185</f>
        <v>0</v>
      </c>
      <c r="H3185">
        <f>RawData!J3185/RawData!$B3185</f>
        <v>0</v>
      </c>
      <c r="I3185">
        <f>RawData!K3185/RawData!$B3185</f>
        <v>0</v>
      </c>
      <c r="J3185">
        <f>RawData!L3185/RawData!$B3185</f>
        <v>0</v>
      </c>
      <c r="K3185">
        <f>RawData!M3185/RawData!$B3185</f>
        <v>0</v>
      </c>
      <c r="L3185">
        <f>RawData!N3185/RawData!$B3185</f>
        <v>0</v>
      </c>
    </row>
    <row r="3186" spans="1:12" x14ac:dyDescent="0.2">
      <c r="A3186">
        <f>RawData!B3186</f>
        <v>2306</v>
      </c>
      <c r="B3186">
        <f>RawData!D3186/RawData!$B3186</f>
        <v>5.2038161318300087E-3</v>
      </c>
      <c r="C3186">
        <f>RawData!E3186/RawData!$B3186</f>
        <v>2.9054640069384217E-2</v>
      </c>
      <c r="D3186">
        <f>RawData!F3186/RawData!$B3186</f>
        <v>0</v>
      </c>
      <c r="E3186">
        <f>RawData!G3186/RawData!$B3186</f>
        <v>0</v>
      </c>
      <c r="F3186">
        <f>RawData!H3186/RawData!$B3186</f>
        <v>0</v>
      </c>
      <c r="G3186">
        <f>RawData!I3186/RawData!$B3186</f>
        <v>0</v>
      </c>
      <c r="H3186">
        <f>RawData!J3186/RawData!$B3186</f>
        <v>0</v>
      </c>
      <c r="I3186">
        <f>RawData!K3186/RawData!$B3186</f>
        <v>0</v>
      </c>
      <c r="J3186">
        <f>RawData!L3186/RawData!$B3186</f>
        <v>0</v>
      </c>
      <c r="K3186">
        <f>RawData!M3186/RawData!$B3186</f>
        <v>0</v>
      </c>
      <c r="L3186">
        <f>RawData!N3186/RawData!$B3186</f>
        <v>0</v>
      </c>
    </row>
    <row r="3187" spans="1:12" x14ac:dyDescent="0.2">
      <c r="A3187">
        <f>RawData!B3187</f>
        <v>2307</v>
      </c>
      <c r="B3187">
        <f>RawData!D3187/RawData!$B3187</f>
        <v>7.8890333766796703E-2</v>
      </c>
      <c r="C3187">
        <f>RawData!E3187/RawData!$B3187</f>
        <v>2.9475509319462505E-2</v>
      </c>
      <c r="D3187">
        <f>RawData!F3187/RawData!$B3187</f>
        <v>0</v>
      </c>
      <c r="E3187">
        <f>RawData!G3187/RawData!$B3187</f>
        <v>0</v>
      </c>
      <c r="F3187">
        <f>RawData!H3187/RawData!$B3187</f>
        <v>0</v>
      </c>
      <c r="G3187">
        <f>RawData!I3187/RawData!$B3187</f>
        <v>0</v>
      </c>
      <c r="H3187">
        <f>RawData!J3187/RawData!$B3187</f>
        <v>0</v>
      </c>
      <c r="I3187">
        <f>RawData!K3187/RawData!$B3187</f>
        <v>0</v>
      </c>
      <c r="J3187">
        <f>RawData!L3187/RawData!$B3187</f>
        <v>0</v>
      </c>
      <c r="K3187">
        <f>RawData!M3187/RawData!$B3187</f>
        <v>0</v>
      </c>
      <c r="L3187">
        <f>RawData!N3187/RawData!$B3187</f>
        <v>0</v>
      </c>
    </row>
    <row r="3188" spans="1:12" x14ac:dyDescent="0.2">
      <c r="A3188">
        <f>RawData!B3188</f>
        <v>2309</v>
      </c>
      <c r="B3188">
        <f>RawData!D3188/RawData!$B3188</f>
        <v>0.6240796881766999</v>
      </c>
      <c r="C3188">
        <f>RawData!E3188/RawData!$B3188</f>
        <v>9.2273711563447378</v>
      </c>
      <c r="D3188">
        <f>RawData!F3188/RawData!$B3188</f>
        <v>0</v>
      </c>
      <c r="E3188">
        <f>RawData!G3188/RawData!$B3188</f>
        <v>0</v>
      </c>
      <c r="F3188">
        <f>RawData!H3188/RawData!$B3188</f>
        <v>0</v>
      </c>
      <c r="G3188">
        <f>RawData!I3188/RawData!$B3188</f>
        <v>0</v>
      </c>
      <c r="H3188">
        <f>RawData!J3188/RawData!$B3188</f>
        <v>0</v>
      </c>
      <c r="I3188">
        <f>RawData!K3188/RawData!$B3188</f>
        <v>0</v>
      </c>
      <c r="J3188">
        <f>RawData!L3188/RawData!$B3188</f>
        <v>0</v>
      </c>
      <c r="K3188">
        <f>RawData!M3188/RawData!$B3188</f>
        <v>0</v>
      </c>
      <c r="L3188">
        <f>RawData!N3188/RawData!$B3188</f>
        <v>0</v>
      </c>
    </row>
    <row r="3189" spans="1:12" x14ac:dyDescent="0.2">
      <c r="A3189">
        <f>RawData!B3189</f>
        <v>2310</v>
      </c>
      <c r="B3189">
        <f>RawData!D3189/RawData!$B3189</f>
        <v>4.329004329004329E-4</v>
      </c>
      <c r="C3189">
        <f>RawData!E3189/RawData!$B3189</f>
        <v>0</v>
      </c>
      <c r="D3189">
        <f>RawData!F3189/RawData!$B3189</f>
        <v>0</v>
      </c>
      <c r="E3189">
        <f>RawData!G3189/RawData!$B3189</f>
        <v>0</v>
      </c>
      <c r="F3189">
        <f>RawData!H3189/RawData!$B3189</f>
        <v>0</v>
      </c>
      <c r="G3189">
        <f>RawData!I3189/RawData!$B3189</f>
        <v>0</v>
      </c>
      <c r="H3189">
        <f>RawData!J3189/RawData!$B3189</f>
        <v>0</v>
      </c>
      <c r="I3189">
        <f>RawData!K3189/RawData!$B3189</f>
        <v>0</v>
      </c>
      <c r="J3189">
        <f>RawData!L3189/RawData!$B3189</f>
        <v>0</v>
      </c>
      <c r="K3189">
        <f>RawData!M3189/RawData!$B3189</f>
        <v>0</v>
      </c>
      <c r="L3189">
        <f>RawData!N3189/RawData!$B3189</f>
        <v>0</v>
      </c>
    </row>
    <row r="3190" spans="1:12" x14ac:dyDescent="0.2">
      <c r="A3190">
        <f>RawData!B3190</f>
        <v>2312</v>
      </c>
      <c r="B3190">
        <f>RawData!D3190/RawData!$B3190</f>
        <v>3.027681660899654E-3</v>
      </c>
      <c r="C3190">
        <f>RawData!E3190/RawData!$B3190</f>
        <v>2.1626297577854673E-3</v>
      </c>
      <c r="D3190">
        <f>RawData!F3190/RawData!$B3190</f>
        <v>0</v>
      </c>
      <c r="E3190">
        <f>RawData!G3190/RawData!$B3190</f>
        <v>0</v>
      </c>
      <c r="F3190">
        <f>RawData!H3190/RawData!$B3190</f>
        <v>0</v>
      </c>
      <c r="G3190">
        <f>RawData!I3190/RawData!$B3190</f>
        <v>0</v>
      </c>
      <c r="H3190">
        <f>RawData!J3190/RawData!$B3190</f>
        <v>0</v>
      </c>
      <c r="I3190">
        <f>RawData!K3190/RawData!$B3190</f>
        <v>0</v>
      </c>
      <c r="J3190">
        <f>RawData!L3190/RawData!$B3190</f>
        <v>0</v>
      </c>
      <c r="K3190">
        <f>RawData!M3190/RawData!$B3190</f>
        <v>0</v>
      </c>
      <c r="L3190">
        <f>RawData!N3190/RawData!$B3190</f>
        <v>0</v>
      </c>
    </row>
    <row r="3191" spans="1:12" x14ac:dyDescent="0.2">
      <c r="A3191">
        <f>RawData!B3191</f>
        <v>2312</v>
      </c>
      <c r="B3191">
        <f>RawData!D3191/RawData!$B3191</f>
        <v>1.8598615916955018E-2</v>
      </c>
      <c r="C3191">
        <f>RawData!E3191/RawData!$B3191</f>
        <v>2.4653979238754325E-2</v>
      </c>
      <c r="D3191">
        <f>RawData!F3191/RawData!$B3191</f>
        <v>0</v>
      </c>
      <c r="E3191">
        <f>RawData!G3191/RawData!$B3191</f>
        <v>0</v>
      </c>
      <c r="F3191">
        <f>RawData!H3191/RawData!$B3191</f>
        <v>0</v>
      </c>
      <c r="G3191">
        <f>RawData!I3191/RawData!$B3191</f>
        <v>0</v>
      </c>
      <c r="H3191">
        <f>RawData!J3191/RawData!$B3191</f>
        <v>0</v>
      </c>
      <c r="I3191">
        <f>RawData!K3191/RawData!$B3191</f>
        <v>0</v>
      </c>
      <c r="J3191">
        <f>RawData!L3191/RawData!$B3191</f>
        <v>0</v>
      </c>
      <c r="K3191">
        <f>RawData!M3191/RawData!$B3191</f>
        <v>0</v>
      </c>
      <c r="L3191">
        <f>RawData!N3191/RawData!$B3191</f>
        <v>0</v>
      </c>
    </row>
    <row r="3192" spans="1:12" x14ac:dyDescent="0.2">
      <c r="A3192">
        <f>RawData!B3192</f>
        <v>2312</v>
      </c>
      <c r="B3192">
        <f>RawData!D3192/RawData!$B3192</f>
        <v>3.9792387543252594E-2</v>
      </c>
      <c r="C3192">
        <f>RawData!E3192/RawData!$B3192</f>
        <v>4.4615051903114189</v>
      </c>
      <c r="D3192">
        <f>RawData!F3192/RawData!$B3192</f>
        <v>0</v>
      </c>
      <c r="E3192">
        <f>RawData!G3192/RawData!$B3192</f>
        <v>0</v>
      </c>
      <c r="F3192">
        <f>RawData!H3192/RawData!$B3192</f>
        <v>0</v>
      </c>
      <c r="G3192">
        <f>RawData!I3192/RawData!$B3192</f>
        <v>0</v>
      </c>
      <c r="H3192">
        <f>RawData!J3192/RawData!$B3192</f>
        <v>0</v>
      </c>
      <c r="I3192">
        <f>RawData!K3192/RawData!$B3192</f>
        <v>0</v>
      </c>
      <c r="J3192">
        <f>RawData!L3192/RawData!$B3192</f>
        <v>0</v>
      </c>
      <c r="K3192">
        <f>RawData!M3192/RawData!$B3192</f>
        <v>0</v>
      </c>
      <c r="L3192">
        <f>RawData!N3192/RawData!$B3192</f>
        <v>0</v>
      </c>
    </row>
    <row r="3193" spans="1:12" x14ac:dyDescent="0.2">
      <c r="A3193">
        <f>RawData!B3193</f>
        <v>2314</v>
      </c>
      <c r="B3193">
        <f>RawData!D3193/RawData!$B3193</f>
        <v>2.6793431287813311E-2</v>
      </c>
      <c r="C3193">
        <f>RawData!E3193/RawData!$B3193</f>
        <v>1.2100259291270527E-2</v>
      </c>
      <c r="D3193">
        <f>RawData!F3193/RawData!$B3193</f>
        <v>0</v>
      </c>
      <c r="E3193">
        <f>RawData!G3193/RawData!$B3193</f>
        <v>0</v>
      </c>
      <c r="F3193">
        <f>RawData!H3193/RawData!$B3193</f>
        <v>0</v>
      </c>
      <c r="G3193">
        <f>RawData!I3193/RawData!$B3193</f>
        <v>0</v>
      </c>
      <c r="H3193">
        <f>RawData!J3193/RawData!$B3193</f>
        <v>0</v>
      </c>
      <c r="I3193">
        <f>RawData!K3193/RawData!$B3193</f>
        <v>0</v>
      </c>
      <c r="J3193">
        <f>RawData!L3193/RawData!$B3193</f>
        <v>0</v>
      </c>
      <c r="K3193">
        <f>RawData!M3193/RawData!$B3193</f>
        <v>0</v>
      </c>
      <c r="L3193">
        <f>RawData!N3193/RawData!$B3193</f>
        <v>0</v>
      </c>
    </row>
    <row r="3194" spans="1:12" x14ac:dyDescent="0.2">
      <c r="A3194">
        <f>RawData!B3194</f>
        <v>2314</v>
      </c>
      <c r="B3194">
        <f>RawData!D3194/RawData!$B3194</f>
        <v>9.7234226447709599E-2</v>
      </c>
      <c r="C3194">
        <f>RawData!E3194/RawData!$B3194</f>
        <v>10.402333621434744</v>
      </c>
      <c r="D3194">
        <f>RawData!F3194/RawData!$B3194</f>
        <v>0</v>
      </c>
      <c r="E3194">
        <f>RawData!G3194/RawData!$B3194</f>
        <v>0</v>
      </c>
      <c r="F3194">
        <f>RawData!H3194/RawData!$B3194</f>
        <v>0</v>
      </c>
      <c r="G3194">
        <f>RawData!I3194/RawData!$B3194</f>
        <v>0</v>
      </c>
      <c r="H3194">
        <f>RawData!J3194/RawData!$B3194</f>
        <v>0</v>
      </c>
      <c r="I3194">
        <f>RawData!K3194/RawData!$B3194</f>
        <v>0</v>
      </c>
      <c r="J3194">
        <f>RawData!L3194/RawData!$B3194</f>
        <v>0</v>
      </c>
      <c r="K3194">
        <f>RawData!M3194/RawData!$B3194</f>
        <v>0</v>
      </c>
      <c r="L3194">
        <f>RawData!N3194/RawData!$B3194</f>
        <v>0</v>
      </c>
    </row>
    <row r="3195" spans="1:12" x14ac:dyDescent="0.2">
      <c r="A3195">
        <f>RawData!B3195</f>
        <v>2315</v>
      </c>
      <c r="B3195">
        <f>RawData!D3195/RawData!$B3195</f>
        <v>0.12224622030237581</v>
      </c>
      <c r="C3195">
        <f>RawData!E3195/RawData!$B3195</f>
        <v>12.187041036717062</v>
      </c>
      <c r="D3195">
        <f>RawData!F3195/RawData!$B3195</f>
        <v>0</v>
      </c>
      <c r="E3195">
        <f>RawData!G3195/RawData!$B3195</f>
        <v>0</v>
      </c>
      <c r="F3195">
        <f>RawData!H3195/RawData!$B3195</f>
        <v>0</v>
      </c>
      <c r="G3195">
        <f>RawData!I3195/RawData!$B3195</f>
        <v>0</v>
      </c>
      <c r="H3195">
        <f>RawData!J3195/RawData!$B3195</f>
        <v>0</v>
      </c>
      <c r="I3195">
        <f>RawData!K3195/RawData!$B3195</f>
        <v>0</v>
      </c>
      <c r="J3195">
        <f>RawData!L3195/RawData!$B3195</f>
        <v>0</v>
      </c>
      <c r="K3195">
        <f>RawData!M3195/RawData!$B3195</f>
        <v>0</v>
      </c>
      <c r="L3195">
        <f>RawData!N3195/RawData!$B3195</f>
        <v>0</v>
      </c>
    </row>
    <row r="3196" spans="1:12" x14ac:dyDescent="0.2">
      <c r="A3196">
        <f>RawData!B3196</f>
        <v>2316</v>
      </c>
      <c r="B3196">
        <f>RawData!D3196/RawData!$B3196</f>
        <v>0.53151986183074262</v>
      </c>
      <c r="C3196">
        <f>RawData!E3196/RawData!$B3196</f>
        <v>5.142487046632124</v>
      </c>
      <c r="D3196">
        <f>RawData!F3196/RawData!$B3196</f>
        <v>0</v>
      </c>
      <c r="E3196">
        <f>RawData!G3196/RawData!$B3196</f>
        <v>0</v>
      </c>
      <c r="F3196">
        <f>RawData!H3196/RawData!$B3196</f>
        <v>0</v>
      </c>
      <c r="G3196">
        <f>RawData!I3196/RawData!$B3196</f>
        <v>0</v>
      </c>
      <c r="H3196">
        <f>RawData!J3196/RawData!$B3196</f>
        <v>0</v>
      </c>
      <c r="I3196">
        <f>RawData!K3196/RawData!$B3196</f>
        <v>0</v>
      </c>
      <c r="J3196">
        <f>RawData!L3196/RawData!$B3196</f>
        <v>0</v>
      </c>
      <c r="K3196">
        <f>RawData!M3196/RawData!$B3196</f>
        <v>0</v>
      </c>
      <c r="L3196">
        <f>RawData!N3196/RawData!$B3196</f>
        <v>0</v>
      </c>
    </row>
    <row r="3197" spans="1:12" x14ac:dyDescent="0.2">
      <c r="A3197">
        <f>RawData!B3197</f>
        <v>2317</v>
      </c>
      <c r="B3197">
        <f>RawData!D3197/RawData!$B3197</f>
        <v>8.6318515321536469E-4</v>
      </c>
      <c r="C3197">
        <f>RawData!E3197/RawData!$B3197</f>
        <v>8.6318515321536469E-4</v>
      </c>
      <c r="D3197">
        <f>RawData!F3197/RawData!$B3197</f>
        <v>0</v>
      </c>
      <c r="E3197">
        <f>RawData!G3197/RawData!$B3197</f>
        <v>0</v>
      </c>
      <c r="F3197">
        <f>RawData!H3197/RawData!$B3197</f>
        <v>0</v>
      </c>
      <c r="G3197">
        <f>RawData!I3197/RawData!$B3197</f>
        <v>0</v>
      </c>
      <c r="H3197">
        <f>RawData!J3197/RawData!$B3197</f>
        <v>0</v>
      </c>
      <c r="I3197">
        <f>RawData!K3197/RawData!$B3197</f>
        <v>0</v>
      </c>
      <c r="J3197">
        <f>RawData!L3197/RawData!$B3197</f>
        <v>0</v>
      </c>
      <c r="K3197">
        <f>RawData!M3197/RawData!$B3197</f>
        <v>0</v>
      </c>
      <c r="L3197">
        <f>RawData!N3197/RawData!$B3197</f>
        <v>0</v>
      </c>
    </row>
    <row r="3198" spans="1:12" x14ac:dyDescent="0.2">
      <c r="A3198">
        <f>RawData!B3198</f>
        <v>2318</v>
      </c>
      <c r="B3198">
        <f>RawData!D3198/RawData!$B3198</f>
        <v>4.3140638481449526E-3</v>
      </c>
      <c r="C3198">
        <f>RawData!E3198/RawData!$B3198</f>
        <v>1.7687661777394306E-2</v>
      </c>
      <c r="D3198">
        <f>RawData!F3198/RawData!$B3198</f>
        <v>0</v>
      </c>
      <c r="E3198">
        <f>RawData!G3198/RawData!$B3198</f>
        <v>0</v>
      </c>
      <c r="F3198">
        <f>RawData!H3198/RawData!$B3198</f>
        <v>0</v>
      </c>
      <c r="G3198">
        <f>RawData!I3198/RawData!$B3198</f>
        <v>0</v>
      </c>
      <c r="H3198">
        <f>RawData!J3198/RawData!$B3198</f>
        <v>0</v>
      </c>
      <c r="I3198">
        <f>RawData!K3198/RawData!$B3198</f>
        <v>0</v>
      </c>
      <c r="J3198">
        <f>RawData!L3198/RawData!$B3198</f>
        <v>0</v>
      </c>
      <c r="K3198">
        <f>RawData!M3198/RawData!$B3198</f>
        <v>0</v>
      </c>
      <c r="L3198">
        <f>RawData!N3198/RawData!$B3198</f>
        <v>0</v>
      </c>
    </row>
    <row r="3199" spans="1:12" x14ac:dyDescent="0.2">
      <c r="A3199">
        <f>RawData!B3199</f>
        <v>2322</v>
      </c>
      <c r="B3199">
        <f>RawData!D3199/RawData!$B3199</f>
        <v>9.3453919035314387E-2</v>
      </c>
      <c r="C3199">
        <f>RawData!E3199/RawData!$B3199</f>
        <v>20.730404823428078</v>
      </c>
      <c r="D3199">
        <f>RawData!F3199/RawData!$B3199</f>
        <v>0</v>
      </c>
      <c r="E3199">
        <f>RawData!G3199/RawData!$B3199</f>
        <v>0</v>
      </c>
      <c r="F3199">
        <f>RawData!H3199/RawData!$B3199</f>
        <v>0</v>
      </c>
      <c r="G3199">
        <f>RawData!I3199/RawData!$B3199</f>
        <v>0</v>
      </c>
      <c r="H3199">
        <f>RawData!J3199/RawData!$B3199</f>
        <v>0</v>
      </c>
      <c r="I3199">
        <f>RawData!K3199/RawData!$B3199</f>
        <v>0</v>
      </c>
      <c r="J3199">
        <f>RawData!L3199/RawData!$B3199</f>
        <v>0</v>
      </c>
      <c r="K3199">
        <f>RawData!M3199/RawData!$B3199</f>
        <v>0</v>
      </c>
      <c r="L3199">
        <f>RawData!N3199/RawData!$B3199</f>
        <v>0</v>
      </c>
    </row>
    <row r="3200" spans="1:12" x14ac:dyDescent="0.2">
      <c r="A3200">
        <f>RawData!B3200</f>
        <v>2322</v>
      </c>
      <c r="B3200">
        <f>RawData!D3200/RawData!$B3200</f>
        <v>0.20370370370370369</v>
      </c>
      <c r="C3200">
        <f>RawData!E3200/RawData!$B3200</f>
        <v>6.775193798449612</v>
      </c>
      <c r="D3200">
        <f>RawData!F3200/RawData!$B3200</f>
        <v>0</v>
      </c>
      <c r="E3200">
        <f>RawData!G3200/RawData!$B3200</f>
        <v>0</v>
      </c>
      <c r="F3200">
        <f>RawData!H3200/RawData!$B3200</f>
        <v>0</v>
      </c>
      <c r="G3200">
        <f>RawData!I3200/RawData!$B3200</f>
        <v>0</v>
      </c>
      <c r="H3200">
        <f>RawData!J3200/RawData!$B3200</f>
        <v>0</v>
      </c>
      <c r="I3200">
        <f>RawData!K3200/RawData!$B3200</f>
        <v>0</v>
      </c>
      <c r="J3200">
        <f>RawData!L3200/RawData!$B3200</f>
        <v>0</v>
      </c>
      <c r="K3200">
        <f>RawData!M3200/RawData!$B3200</f>
        <v>0</v>
      </c>
      <c r="L3200">
        <f>RawData!N3200/RawData!$B3200</f>
        <v>0</v>
      </c>
    </row>
    <row r="3201" spans="1:12" x14ac:dyDescent="0.2">
      <c r="A3201">
        <f>RawData!B3201</f>
        <v>2324</v>
      </c>
      <c r="B3201">
        <f>RawData!D3201/RawData!$B3201</f>
        <v>4.4320137693631668E-2</v>
      </c>
      <c r="C3201">
        <f>RawData!E3201/RawData!$B3201</f>
        <v>3.9694492254733218</v>
      </c>
      <c r="D3201">
        <f>RawData!F3201/RawData!$B3201</f>
        <v>0</v>
      </c>
      <c r="E3201">
        <f>RawData!G3201/RawData!$B3201</f>
        <v>0</v>
      </c>
      <c r="F3201">
        <f>RawData!H3201/RawData!$B3201</f>
        <v>0</v>
      </c>
      <c r="G3201">
        <f>RawData!I3201/RawData!$B3201</f>
        <v>0</v>
      </c>
      <c r="H3201">
        <f>RawData!J3201/RawData!$B3201</f>
        <v>0</v>
      </c>
      <c r="I3201">
        <f>RawData!K3201/RawData!$B3201</f>
        <v>0</v>
      </c>
      <c r="J3201">
        <f>RawData!L3201/RawData!$B3201</f>
        <v>0</v>
      </c>
      <c r="K3201">
        <f>RawData!M3201/RawData!$B3201</f>
        <v>0</v>
      </c>
      <c r="L3201">
        <f>RawData!N3201/RawData!$B3201</f>
        <v>0</v>
      </c>
    </row>
    <row r="3202" spans="1:12" x14ac:dyDescent="0.2">
      <c r="A3202">
        <f>RawData!B3202</f>
        <v>2324</v>
      </c>
      <c r="B3202">
        <f>RawData!D3202/RawData!$B3202</f>
        <v>0.24354561101549052</v>
      </c>
      <c r="C3202">
        <f>RawData!E3202/RawData!$B3202</f>
        <v>26.055077452667813</v>
      </c>
      <c r="D3202">
        <f>RawData!F3202/RawData!$B3202</f>
        <v>0</v>
      </c>
      <c r="E3202">
        <f>RawData!G3202/RawData!$B3202</f>
        <v>0</v>
      </c>
      <c r="F3202">
        <f>RawData!H3202/RawData!$B3202</f>
        <v>0</v>
      </c>
      <c r="G3202">
        <f>RawData!I3202/RawData!$B3202</f>
        <v>0</v>
      </c>
      <c r="H3202">
        <f>RawData!J3202/RawData!$B3202</f>
        <v>0</v>
      </c>
      <c r="I3202">
        <f>RawData!K3202/RawData!$B3202</f>
        <v>0</v>
      </c>
      <c r="J3202">
        <f>RawData!L3202/RawData!$B3202</f>
        <v>0</v>
      </c>
      <c r="K3202">
        <f>RawData!M3202/RawData!$B3202</f>
        <v>0</v>
      </c>
      <c r="L3202">
        <f>RawData!N3202/RawData!$B3202</f>
        <v>0</v>
      </c>
    </row>
    <row r="3203" spans="1:12" x14ac:dyDescent="0.2">
      <c r="A3203">
        <f>RawData!B3203</f>
        <v>2325</v>
      </c>
      <c r="B3203">
        <f>RawData!D3203/RawData!$B3203</f>
        <v>0.49591397849462365</v>
      </c>
      <c r="C3203">
        <f>RawData!E3203/RawData!$B3203</f>
        <v>9.9664516129032261</v>
      </c>
      <c r="D3203">
        <f>RawData!F3203/RawData!$B3203</f>
        <v>0</v>
      </c>
      <c r="E3203">
        <f>RawData!G3203/RawData!$B3203</f>
        <v>0</v>
      </c>
      <c r="F3203">
        <f>RawData!H3203/RawData!$B3203</f>
        <v>0</v>
      </c>
      <c r="G3203">
        <f>RawData!I3203/RawData!$B3203</f>
        <v>0</v>
      </c>
      <c r="H3203">
        <f>RawData!J3203/RawData!$B3203</f>
        <v>0</v>
      </c>
      <c r="I3203">
        <f>RawData!K3203/RawData!$B3203</f>
        <v>0</v>
      </c>
      <c r="J3203">
        <f>RawData!L3203/RawData!$B3203</f>
        <v>0</v>
      </c>
      <c r="K3203">
        <f>RawData!M3203/RawData!$B3203</f>
        <v>0</v>
      </c>
      <c r="L3203">
        <f>RawData!N3203/RawData!$B3203</f>
        <v>0</v>
      </c>
    </row>
    <row r="3204" spans="1:12" x14ac:dyDescent="0.2">
      <c r="A3204">
        <f>RawData!B3204</f>
        <v>2326</v>
      </c>
      <c r="B3204">
        <f>RawData!D3204/RawData!$B3204</f>
        <v>8.1685296646603605E-3</v>
      </c>
      <c r="C3204">
        <f>RawData!E3204/RawData!$B3204</f>
        <v>4.3852106620808254E-2</v>
      </c>
      <c r="D3204">
        <f>RawData!F3204/RawData!$B3204</f>
        <v>0</v>
      </c>
      <c r="E3204">
        <f>RawData!G3204/RawData!$B3204</f>
        <v>0</v>
      </c>
      <c r="F3204">
        <f>RawData!H3204/RawData!$B3204</f>
        <v>0</v>
      </c>
      <c r="G3204">
        <f>RawData!I3204/RawData!$B3204</f>
        <v>0</v>
      </c>
      <c r="H3204">
        <f>RawData!J3204/RawData!$B3204</f>
        <v>0</v>
      </c>
      <c r="I3204">
        <f>RawData!K3204/RawData!$B3204</f>
        <v>0</v>
      </c>
      <c r="J3204">
        <f>RawData!L3204/RawData!$B3204</f>
        <v>0</v>
      </c>
      <c r="K3204">
        <f>RawData!M3204/RawData!$B3204</f>
        <v>0</v>
      </c>
      <c r="L3204">
        <f>RawData!N3204/RawData!$B3204</f>
        <v>0</v>
      </c>
    </row>
    <row r="3205" spans="1:12" x14ac:dyDescent="0.2">
      <c r="A3205">
        <f>RawData!B3205</f>
        <v>2327</v>
      </c>
      <c r="B3205">
        <f>RawData!D3205/RawData!$B3205</f>
        <v>8.5947571981091536E-4</v>
      </c>
      <c r="C3205">
        <f>RawData!E3205/RawData!$B3205</f>
        <v>4.2973785990545768E-4</v>
      </c>
      <c r="D3205">
        <f>RawData!F3205/RawData!$B3205</f>
        <v>0</v>
      </c>
      <c r="E3205">
        <f>RawData!G3205/RawData!$B3205</f>
        <v>0</v>
      </c>
      <c r="F3205">
        <f>RawData!H3205/RawData!$B3205</f>
        <v>0</v>
      </c>
      <c r="G3205">
        <f>RawData!I3205/RawData!$B3205</f>
        <v>0</v>
      </c>
      <c r="H3205">
        <f>RawData!J3205/RawData!$B3205</f>
        <v>0</v>
      </c>
      <c r="I3205">
        <f>RawData!K3205/RawData!$B3205</f>
        <v>0</v>
      </c>
      <c r="J3205">
        <f>RawData!L3205/RawData!$B3205</f>
        <v>0</v>
      </c>
      <c r="K3205">
        <f>RawData!M3205/RawData!$B3205</f>
        <v>0</v>
      </c>
      <c r="L3205">
        <f>RawData!N3205/RawData!$B3205</f>
        <v>0</v>
      </c>
    </row>
    <row r="3206" spans="1:12" x14ac:dyDescent="0.2">
      <c r="A3206">
        <f>RawData!B3206</f>
        <v>2327</v>
      </c>
      <c r="B3206">
        <f>RawData!D3206/RawData!$B3206</f>
        <v>0.19467125053717232</v>
      </c>
      <c r="C3206">
        <f>RawData!E3206/RawData!$B3206</f>
        <v>7.1899441340782122</v>
      </c>
      <c r="D3206">
        <f>RawData!F3206/RawData!$B3206</f>
        <v>0</v>
      </c>
      <c r="E3206">
        <f>RawData!G3206/RawData!$B3206</f>
        <v>0</v>
      </c>
      <c r="F3206">
        <f>RawData!H3206/RawData!$B3206</f>
        <v>0</v>
      </c>
      <c r="G3206">
        <f>RawData!I3206/RawData!$B3206</f>
        <v>0</v>
      </c>
      <c r="H3206">
        <f>RawData!J3206/RawData!$B3206</f>
        <v>0</v>
      </c>
      <c r="I3206">
        <f>RawData!K3206/RawData!$B3206</f>
        <v>0</v>
      </c>
      <c r="J3206">
        <f>RawData!L3206/RawData!$B3206</f>
        <v>0</v>
      </c>
      <c r="K3206">
        <f>RawData!M3206/RawData!$B3206</f>
        <v>0</v>
      </c>
      <c r="L3206">
        <f>RawData!N3206/RawData!$B3206</f>
        <v>0</v>
      </c>
    </row>
    <row r="3207" spans="1:12" x14ac:dyDescent="0.2">
      <c r="A3207">
        <f>RawData!B3207</f>
        <v>2328</v>
      </c>
      <c r="B3207">
        <f>RawData!D3207/RawData!$B3207</f>
        <v>1.2886597938144329E-2</v>
      </c>
      <c r="C3207">
        <f>RawData!E3207/RawData!$B3207</f>
        <v>4.8969072164948453E-2</v>
      </c>
      <c r="D3207">
        <f>RawData!F3207/RawData!$B3207</f>
        <v>0</v>
      </c>
      <c r="E3207">
        <f>RawData!G3207/RawData!$B3207</f>
        <v>0</v>
      </c>
      <c r="F3207">
        <f>RawData!H3207/RawData!$B3207</f>
        <v>0</v>
      </c>
      <c r="G3207">
        <f>RawData!I3207/RawData!$B3207</f>
        <v>0</v>
      </c>
      <c r="H3207">
        <f>RawData!J3207/RawData!$B3207</f>
        <v>0</v>
      </c>
      <c r="I3207">
        <f>RawData!K3207/RawData!$B3207</f>
        <v>0</v>
      </c>
      <c r="J3207">
        <f>RawData!L3207/RawData!$B3207</f>
        <v>0</v>
      </c>
      <c r="K3207">
        <f>RawData!M3207/RawData!$B3207</f>
        <v>0</v>
      </c>
      <c r="L3207">
        <f>RawData!N3207/RawData!$B3207</f>
        <v>0</v>
      </c>
    </row>
    <row r="3208" spans="1:12" x14ac:dyDescent="0.2">
      <c r="A3208">
        <f>RawData!B3208</f>
        <v>2329</v>
      </c>
      <c r="B3208">
        <f>RawData!D3208/RawData!$B3208</f>
        <v>2.1039072563331901E-2</v>
      </c>
      <c r="C3208">
        <f>RawData!E3208/RawData!$B3208</f>
        <v>1.6745384285100903E-2</v>
      </c>
      <c r="D3208">
        <f>RawData!F3208/RawData!$B3208</f>
        <v>0</v>
      </c>
      <c r="E3208">
        <f>RawData!G3208/RawData!$B3208</f>
        <v>0</v>
      </c>
      <c r="F3208">
        <f>RawData!H3208/RawData!$B3208</f>
        <v>0</v>
      </c>
      <c r="G3208">
        <f>RawData!I3208/RawData!$B3208</f>
        <v>0</v>
      </c>
      <c r="H3208">
        <f>RawData!J3208/RawData!$B3208</f>
        <v>0</v>
      </c>
      <c r="I3208">
        <f>RawData!K3208/RawData!$B3208</f>
        <v>0</v>
      </c>
      <c r="J3208">
        <f>RawData!L3208/RawData!$B3208</f>
        <v>0</v>
      </c>
      <c r="K3208">
        <f>RawData!M3208/RawData!$B3208</f>
        <v>0</v>
      </c>
      <c r="L3208">
        <f>RawData!N3208/RawData!$B3208</f>
        <v>0</v>
      </c>
    </row>
    <row r="3209" spans="1:12" x14ac:dyDescent="0.2">
      <c r="A3209">
        <f>RawData!B3209</f>
        <v>2331</v>
      </c>
      <c r="B3209">
        <f>RawData!D3209/RawData!$B3209</f>
        <v>6.8640068640068641E-3</v>
      </c>
      <c r="C3209">
        <f>RawData!E3209/RawData!$B3209</f>
        <v>1.8018018018018018E-2</v>
      </c>
      <c r="D3209">
        <f>RawData!F3209/RawData!$B3209</f>
        <v>0</v>
      </c>
      <c r="E3209">
        <f>RawData!G3209/RawData!$B3209</f>
        <v>0</v>
      </c>
      <c r="F3209">
        <f>RawData!H3209/RawData!$B3209</f>
        <v>0</v>
      </c>
      <c r="G3209">
        <f>RawData!I3209/RawData!$B3209</f>
        <v>0</v>
      </c>
      <c r="H3209">
        <f>RawData!J3209/RawData!$B3209</f>
        <v>0</v>
      </c>
      <c r="I3209">
        <f>RawData!K3209/RawData!$B3209</f>
        <v>0</v>
      </c>
      <c r="J3209">
        <f>RawData!L3209/RawData!$B3209</f>
        <v>0</v>
      </c>
      <c r="K3209">
        <f>RawData!M3209/RawData!$B3209</f>
        <v>0</v>
      </c>
      <c r="L3209">
        <f>RawData!N3209/RawData!$B3209</f>
        <v>0</v>
      </c>
    </row>
    <row r="3210" spans="1:12" x14ac:dyDescent="0.2">
      <c r="A3210">
        <f>RawData!B3210</f>
        <v>2333</v>
      </c>
      <c r="B3210">
        <f>RawData!D3210/RawData!$B3210</f>
        <v>0</v>
      </c>
      <c r="C3210">
        <f>RawData!E3210/RawData!$B3210</f>
        <v>13.184312044577798</v>
      </c>
      <c r="D3210">
        <f>RawData!F3210/RawData!$B3210</f>
        <v>0</v>
      </c>
      <c r="E3210">
        <f>RawData!G3210/RawData!$B3210</f>
        <v>0</v>
      </c>
      <c r="F3210">
        <f>RawData!H3210/RawData!$B3210</f>
        <v>0</v>
      </c>
      <c r="G3210">
        <f>RawData!I3210/RawData!$B3210</f>
        <v>0</v>
      </c>
      <c r="H3210">
        <f>RawData!J3210/RawData!$B3210</f>
        <v>0</v>
      </c>
      <c r="I3210">
        <f>RawData!K3210/RawData!$B3210</f>
        <v>0</v>
      </c>
      <c r="J3210">
        <f>RawData!L3210/RawData!$B3210</f>
        <v>0</v>
      </c>
      <c r="K3210">
        <f>RawData!M3210/RawData!$B3210</f>
        <v>0</v>
      </c>
      <c r="L3210">
        <f>RawData!N3210/RawData!$B3210</f>
        <v>0</v>
      </c>
    </row>
    <row r="3211" spans="1:12" x14ac:dyDescent="0.2">
      <c r="A3211">
        <f>RawData!B3211</f>
        <v>2335</v>
      </c>
      <c r="B3211">
        <f>RawData!D3211/RawData!$B3211</f>
        <v>6.4239828693790149E-3</v>
      </c>
      <c r="C3211">
        <f>RawData!E3211/RawData!$B3211</f>
        <v>1.7987152034261242E-2</v>
      </c>
      <c r="D3211">
        <f>RawData!F3211/RawData!$B3211</f>
        <v>0</v>
      </c>
      <c r="E3211">
        <f>RawData!G3211/RawData!$B3211</f>
        <v>0</v>
      </c>
      <c r="F3211">
        <f>RawData!H3211/RawData!$B3211</f>
        <v>0</v>
      </c>
      <c r="G3211">
        <f>RawData!I3211/RawData!$B3211</f>
        <v>0</v>
      </c>
      <c r="H3211">
        <f>RawData!J3211/RawData!$B3211</f>
        <v>0</v>
      </c>
      <c r="I3211">
        <f>RawData!K3211/RawData!$B3211</f>
        <v>0</v>
      </c>
      <c r="J3211">
        <f>RawData!L3211/RawData!$B3211</f>
        <v>0</v>
      </c>
      <c r="K3211">
        <f>RawData!M3211/RawData!$B3211</f>
        <v>0</v>
      </c>
      <c r="L3211">
        <f>RawData!N3211/RawData!$B3211</f>
        <v>0</v>
      </c>
    </row>
    <row r="3212" spans="1:12" x14ac:dyDescent="0.2">
      <c r="A3212">
        <f>RawData!B3212</f>
        <v>2335</v>
      </c>
      <c r="B3212">
        <f>RawData!D3212/RawData!$B3212</f>
        <v>0.13918629550321199</v>
      </c>
      <c r="C3212">
        <f>RawData!E3212/RawData!$B3212</f>
        <v>3.0582441113490364</v>
      </c>
      <c r="D3212">
        <f>RawData!F3212/RawData!$B3212</f>
        <v>0</v>
      </c>
      <c r="E3212">
        <f>RawData!G3212/RawData!$B3212</f>
        <v>0</v>
      </c>
      <c r="F3212">
        <f>RawData!H3212/RawData!$B3212</f>
        <v>0</v>
      </c>
      <c r="G3212">
        <f>RawData!I3212/RawData!$B3212</f>
        <v>0</v>
      </c>
      <c r="H3212">
        <f>RawData!J3212/RawData!$B3212</f>
        <v>0</v>
      </c>
      <c r="I3212">
        <f>RawData!K3212/RawData!$B3212</f>
        <v>0</v>
      </c>
      <c r="J3212">
        <f>RawData!L3212/RawData!$B3212</f>
        <v>0</v>
      </c>
      <c r="K3212">
        <f>RawData!M3212/RawData!$B3212</f>
        <v>0</v>
      </c>
      <c r="L3212">
        <f>RawData!N3212/RawData!$B3212</f>
        <v>0</v>
      </c>
    </row>
    <row r="3213" spans="1:12" x14ac:dyDescent="0.2">
      <c r="A3213">
        <f>RawData!B3213</f>
        <v>2335</v>
      </c>
      <c r="B3213">
        <f>RawData!D3213/RawData!$B3213</f>
        <v>8.2655246252676659E-2</v>
      </c>
      <c r="C3213">
        <f>RawData!E3213/RawData!$B3213</f>
        <v>28.720770877944325</v>
      </c>
      <c r="D3213">
        <f>RawData!F3213/RawData!$B3213</f>
        <v>0</v>
      </c>
      <c r="E3213">
        <f>RawData!G3213/RawData!$B3213</f>
        <v>0</v>
      </c>
      <c r="F3213">
        <f>RawData!H3213/RawData!$B3213</f>
        <v>0</v>
      </c>
      <c r="G3213">
        <f>RawData!I3213/RawData!$B3213</f>
        <v>0</v>
      </c>
      <c r="H3213">
        <f>RawData!J3213/RawData!$B3213</f>
        <v>0</v>
      </c>
      <c r="I3213">
        <f>RawData!K3213/RawData!$B3213</f>
        <v>0</v>
      </c>
      <c r="J3213">
        <f>RawData!L3213/RawData!$B3213</f>
        <v>0</v>
      </c>
      <c r="K3213">
        <f>RawData!M3213/RawData!$B3213</f>
        <v>0</v>
      </c>
      <c r="L3213">
        <f>RawData!N3213/RawData!$B3213</f>
        <v>0</v>
      </c>
    </row>
    <row r="3214" spans="1:12" x14ac:dyDescent="0.2">
      <c r="A3214">
        <f>RawData!B3214</f>
        <v>2336</v>
      </c>
      <c r="B3214">
        <f>RawData!D3214/RawData!$B3214</f>
        <v>5.9931506849315065E-3</v>
      </c>
      <c r="C3214">
        <f>RawData!E3214/RawData!$B3214</f>
        <v>0.15539383561643835</v>
      </c>
      <c r="D3214">
        <f>RawData!F3214/RawData!$B3214</f>
        <v>0</v>
      </c>
      <c r="E3214">
        <f>RawData!G3214/RawData!$B3214</f>
        <v>0</v>
      </c>
      <c r="F3214">
        <f>RawData!H3214/RawData!$B3214</f>
        <v>0</v>
      </c>
      <c r="G3214">
        <f>RawData!I3214/RawData!$B3214</f>
        <v>0</v>
      </c>
      <c r="H3214">
        <f>RawData!J3214/RawData!$B3214</f>
        <v>0</v>
      </c>
      <c r="I3214">
        <f>RawData!K3214/RawData!$B3214</f>
        <v>0</v>
      </c>
      <c r="J3214">
        <f>RawData!L3214/RawData!$B3214</f>
        <v>0</v>
      </c>
      <c r="K3214">
        <f>RawData!M3214/RawData!$B3214</f>
        <v>0</v>
      </c>
      <c r="L3214">
        <f>RawData!N3214/RawData!$B3214</f>
        <v>0</v>
      </c>
    </row>
    <row r="3215" spans="1:12" x14ac:dyDescent="0.2">
      <c r="A3215">
        <f>RawData!B3215</f>
        <v>2338</v>
      </c>
      <c r="B3215">
        <f>RawData!D3215/RawData!$B3215</f>
        <v>4.704875962360992E-3</v>
      </c>
      <c r="C3215">
        <f>RawData!E3215/RawData!$B3215</f>
        <v>8.5543199315654406E-3</v>
      </c>
      <c r="D3215">
        <f>RawData!F3215/RawData!$B3215</f>
        <v>0</v>
      </c>
      <c r="E3215">
        <f>RawData!G3215/RawData!$B3215</f>
        <v>0</v>
      </c>
      <c r="F3215">
        <f>RawData!H3215/RawData!$B3215</f>
        <v>0</v>
      </c>
      <c r="G3215">
        <f>RawData!I3215/RawData!$B3215</f>
        <v>0</v>
      </c>
      <c r="H3215">
        <f>RawData!J3215/RawData!$B3215</f>
        <v>0</v>
      </c>
      <c r="I3215">
        <f>RawData!K3215/RawData!$B3215</f>
        <v>0</v>
      </c>
      <c r="J3215">
        <f>RawData!L3215/RawData!$B3215</f>
        <v>0</v>
      </c>
      <c r="K3215">
        <f>RawData!M3215/RawData!$B3215</f>
        <v>0</v>
      </c>
      <c r="L3215">
        <f>RawData!N3215/RawData!$B3215</f>
        <v>0</v>
      </c>
    </row>
    <row r="3216" spans="1:12" x14ac:dyDescent="0.2">
      <c r="A3216">
        <f>RawData!B3216</f>
        <v>2338</v>
      </c>
      <c r="B3216">
        <f>RawData!D3216/RawData!$B3216</f>
        <v>4.9187339606501283E-2</v>
      </c>
      <c r="C3216">
        <f>RawData!E3216/RawData!$B3216</f>
        <v>14.39093242087254</v>
      </c>
      <c r="D3216">
        <f>RawData!F3216/RawData!$B3216</f>
        <v>0</v>
      </c>
      <c r="E3216">
        <f>RawData!G3216/RawData!$B3216</f>
        <v>0</v>
      </c>
      <c r="F3216">
        <f>RawData!H3216/RawData!$B3216</f>
        <v>0</v>
      </c>
      <c r="G3216">
        <f>RawData!I3216/RawData!$B3216</f>
        <v>0</v>
      </c>
      <c r="H3216">
        <f>RawData!J3216/RawData!$B3216</f>
        <v>0</v>
      </c>
      <c r="I3216">
        <f>RawData!K3216/RawData!$B3216</f>
        <v>0</v>
      </c>
      <c r="J3216">
        <f>RawData!L3216/RawData!$B3216</f>
        <v>0</v>
      </c>
      <c r="K3216">
        <f>RawData!M3216/RawData!$B3216</f>
        <v>0</v>
      </c>
      <c r="L3216">
        <f>RawData!N3216/RawData!$B3216</f>
        <v>0</v>
      </c>
    </row>
    <row r="3217" spans="1:12" x14ac:dyDescent="0.2">
      <c r="A3217">
        <f>RawData!B3217</f>
        <v>2341</v>
      </c>
      <c r="B3217">
        <f>RawData!D3217/RawData!$B3217</f>
        <v>4.1435284066638191E-2</v>
      </c>
      <c r="C3217">
        <f>RawData!E3217/RawData!$B3217</f>
        <v>1.0790260572404955</v>
      </c>
      <c r="D3217">
        <f>RawData!F3217/RawData!$B3217</f>
        <v>0</v>
      </c>
      <c r="E3217">
        <f>RawData!G3217/RawData!$B3217</f>
        <v>0</v>
      </c>
      <c r="F3217">
        <f>RawData!H3217/RawData!$B3217</f>
        <v>0</v>
      </c>
      <c r="G3217">
        <f>RawData!I3217/RawData!$B3217</f>
        <v>0</v>
      </c>
      <c r="H3217">
        <f>RawData!J3217/RawData!$B3217</f>
        <v>0</v>
      </c>
      <c r="I3217">
        <f>RawData!K3217/RawData!$B3217</f>
        <v>0</v>
      </c>
      <c r="J3217">
        <f>RawData!L3217/RawData!$B3217</f>
        <v>0</v>
      </c>
      <c r="K3217">
        <f>RawData!M3217/RawData!$B3217</f>
        <v>0</v>
      </c>
      <c r="L3217">
        <f>RawData!N3217/RawData!$B3217</f>
        <v>0</v>
      </c>
    </row>
    <row r="3218" spans="1:12" x14ac:dyDescent="0.2">
      <c r="A3218">
        <f>RawData!B3218</f>
        <v>2341</v>
      </c>
      <c r="B3218">
        <f>RawData!D3218/RawData!$B3218</f>
        <v>9.7394275950448528E-2</v>
      </c>
      <c r="C3218">
        <f>RawData!E3218/RawData!$B3218</f>
        <v>1.437419906023067</v>
      </c>
      <c r="D3218">
        <f>RawData!F3218/RawData!$B3218</f>
        <v>0</v>
      </c>
      <c r="E3218">
        <f>RawData!G3218/RawData!$B3218</f>
        <v>0</v>
      </c>
      <c r="F3218">
        <f>RawData!H3218/RawData!$B3218</f>
        <v>0</v>
      </c>
      <c r="G3218">
        <f>RawData!I3218/RawData!$B3218</f>
        <v>0</v>
      </c>
      <c r="H3218">
        <f>RawData!J3218/RawData!$B3218</f>
        <v>0</v>
      </c>
      <c r="I3218">
        <f>RawData!K3218/RawData!$B3218</f>
        <v>0</v>
      </c>
      <c r="J3218">
        <f>RawData!L3218/RawData!$B3218</f>
        <v>0</v>
      </c>
      <c r="K3218">
        <f>RawData!M3218/RawData!$B3218</f>
        <v>0</v>
      </c>
      <c r="L3218">
        <f>RawData!N3218/RawData!$B3218</f>
        <v>0</v>
      </c>
    </row>
    <row r="3219" spans="1:12" x14ac:dyDescent="0.2">
      <c r="A3219">
        <f>RawData!B3219</f>
        <v>2341</v>
      </c>
      <c r="B3219">
        <f>RawData!D3219/RawData!$B3219</f>
        <v>0.21358393848782573</v>
      </c>
      <c r="C3219">
        <f>RawData!E3219/RawData!$B3219</f>
        <v>14.285348141819735</v>
      </c>
      <c r="D3219">
        <f>RawData!F3219/RawData!$B3219</f>
        <v>0</v>
      </c>
      <c r="E3219">
        <f>RawData!G3219/RawData!$B3219</f>
        <v>0</v>
      </c>
      <c r="F3219">
        <f>RawData!H3219/RawData!$B3219</f>
        <v>0</v>
      </c>
      <c r="G3219">
        <f>RawData!I3219/RawData!$B3219</f>
        <v>0</v>
      </c>
      <c r="H3219">
        <f>RawData!J3219/RawData!$B3219</f>
        <v>0</v>
      </c>
      <c r="I3219">
        <f>RawData!K3219/RawData!$B3219</f>
        <v>0</v>
      </c>
      <c r="J3219">
        <f>RawData!L3219/RawData!$B3219</f>
        <v>0</v>
      </c>
      <c r="K3219">
        <f>RawData!M3219/RawData!$B3219</f>
        <v>0</v>
      </c>
      <c r="L3219">
        <f>RawData!N3219/RawData!$B3219</f>
        <v>0</v>
      </c>
    </row>
    <row r="3220" spans="1:12" x14ac:dyDescent="0.2">
      <c r="A3220">
        <f>RawData!B3220</f>
        <v>2348</v>
      </c>
      <c r="B3220">
        <f>RawData!D3220/RawData!$B3220</f>
        <v>5.96252129471891E-3</v>
      </c>
      <c r="C3220">
        <f>RawData!E3220/RawData!$B3220</f>
        <v>2.7257240204429302E-2</v>
      </c>
      <c r="D3220">
        <f>RawData!F3220/RawData!$B3220</f>
        <v>0</v>
      </c>
      <c r="E3220">
        <f>RawData!G3220/RawData!$B3220</f>
        <v>0</v>
      </c>
      <c r="F3220">
        <f>RawData!H3220/RawData!$B3220</f>
        <v>0</v>
      </c>
      <c r="G3220">
        <f>RawData!I3220/RawData!$B3220</f>
        <v>0</v>
      </c>
      <c r="H3220">
        <f>RawData!J3220/RawData!$B3220</f>
        <v>0</v>
      </c>
      <c r="I3220">
        <f>RawData!K3220/RawData!$B3220</f>
        <v>0</v>
      </c>
      <c r="J3220">
        <f>RawData!L3220/RawData!$B3220</f>
        <v>0</v>
      </c>
      <c r="K3220">
        <f>RawData!M3220/RawData!$B3220</f>
        <v>0</v>
      </c>
      <c r="L3220">
        <f>RawData!N3220/RawData!$B3220</f>
        <v>0</v>
      </c>
    </row>
    <row r="3221" spans="1:12" x14ac:dyDescent="0.2">
      <c r="A3221">
        <f>RawData!B3221</f>
        <v>2350</v>
      </c>
      <c r="B3221">
        <f>RawData!D3221/RawData!$B3221</f>
        <v>1.2340425531914894E-2</v>
      </c>
      <c r="C3221">
        <f>RawData!E3221/RawData!$B3221</f>
        <v>2.2553191489361701E-2</v>
      </c>
      <c r="D3221">
        <f>RawData!F3221/RawData!$B3221</f>
        <v>0</v>
      </c>
      <c r="E3221">
        <f>RawData!G3221/RawData!$B3221</f>
        <v>0</v>
      </c>
      <c r="F3221">
        <f>RawData!H3221/RawData!$B3221</f>
        <v>0</v>
      </c>
      <c r="G3221">
        <f>RawData!I3221/RawData!$B3221</f>
        <v>0</v>
      </c>
      <c r="H3221">
        <f>RawData!J3221/RawData!$B3221</f>
        <v>0</v>
      </c>
      <c r="I3221">
        <f>RawData!K3221/RawData!$B3221</f>
        <v>0</v>
      </c>
      <c r="J3221">
        <f>RawData!L3221/RawData!$B3221</f>
        <v>0</v>
      </c>
      <c r="K3221">
        <f>RawData!M3221/RawData!$B3221</f>
        <v>0</v>
      </c>
      <c r="L3221">
        <f>RawData!N3221/RawData!$B3221</f>
        <v>0</v>
      </c>
    </row>
    <row r="3222" spans="1:12" x14ac:dyDescent="0.2">
      <c r="A3222">
        <f>RawData!B3222</f>
        <v>2350</v>
      </c>
      <c r="B3222">
        <f>RawData!D3222/RawData!$B3222</f>
        <v>8.085106382978724E-2</v>
      </c>
      <c r="C3222">
        <f>RawData!E3222/RawData!$B3222</f>
        <v>2.1276595744680851E-2</v>
      </c>
      <c r="D3222">
        <f>RawData!F3222/RawData!$B3222</f>
        <v>0</v>
      </c>
      <c r="E3222">
        <f>RawData!G3222/RawData!$B3222</f>
        <v>0</v>
      </c>
      <c r="F3222">
        <f>RawData!H3222/RawData!$B3222</f>
        <v>0</v>
      </c>
      <c r="G3222">
        <f>RawData!I3222/RawData!$B3222</f>
        <v>0</v>
      </c>
      <c r="H3222">
        <f>RawData!J3222/RawData!$B3222</f>
        <v>0</v>
      </c>
      <c r="I3222">
        <f>RawData!K3222/RawData!$B3222</f>
        <v>0</v>
      </c>
      <c r="J3222">
        <f>RawData!L3222/RawData!$B3222</f>
        <v>0</v>
      </c>
      <c r="K3222">
        <f>RawData!M3222/RawData!$B3222</f>
        <v>0</v>
      </c>
      <c r="L3222">
        <f>RawData!N3222/RawData!$B3222</f>
        <v>0</v>
      </c>
    </row>
    <row r="3223" spans="1:12" x14ac:dyDescent="0.2">
      <c r="A3223">
        <f>RawData!B3223</f>
        <v>2351</v>
      </c>
      <c r="B3223">
        <f>RawData!D3223/RawData!$B3223</f>
        <v>2.9774564015312634E-3</v>
      </c>
      <c r="C3223">
        <f>RawData!E3223/RawData!$B3223</f>
        <v>2.5521054870267972E-3</v>
      </c>
      <c r="D3223">
        <f>RawData!F3223/RawData!$B3223</f>
        <v>0</v>
      </c>
      <c r="E3223">
        <f>RawData!G3223/RawData!$B3223</f>
        <v>0</v>
      </c>
      <c r="F3223">
        <f>RawData!H3223/RawData!$B3223</f>
        <v>0</v>
      </c>
      <c r="G3223">
        <f>RawData!I3223/RawData!$B3223</f>
        <v>0</v>
      </c>
      <c r="H3223">
        <f>RawData!J3223/RawData!$B3223</f>
        <v>0</v>
      </c>
      <c r="I3223">
        <f>RawData!K3223/RawData!$B3223</f>
        <v>0</v>
      </c>
      <c r="J3223">
        <f>RawData!L3223/RawData!$B3223</f>
        <v>0</v>
      </c>
      <c r="K3223">
        <f>RawData!M3223/RawData!$B3223</f>
        <v>0</v>
      </c>
      <c r="L3223">
        <f>RawData!N3223/RawData!$B3223</f>
        <v>0</v>
      </c>
    </row>
    <row r="3224" spans="1:12" x14ac:dyDescent="0.2">
      <c r="A3224">
        <f>RawData!B3224</f>
        <v>2353</v>
      </c>
      <c r="B3224">
        <f>RawData!D3224/RawData!$B3224</f>
        <v>6.3748406289842758E-3</v>
      </c>
      <c r="C3224">
        <f>RawData!E3224/RawData!$B3224</f>
        <v>1.8699532511687208E-2</v>
      </c>
      <c r="D3224">
        <f>RawData!F3224/RawData!$B3224</f>
        <v>0</v>
      </c>
      <c r="E3224">
        <f>RawData!G3224/RawData!$B3224</f>
        <v>0</v>
      </c>
      <c r="F3224">
        <f>RawData!H3224/RawData!$B3224</f>
        <v>0</v>
      </c>
      <c r="G3224">
        <f>RawData!I3224/RawData!$B3224</f>
        <v>0</v>
      </c>
      <c r="H3224">
        <f>RawData!J3224/RawData!$B3224</f>
        <v>0</v>
      </c>
      <c r="I3224">
        <f>RawData!K3224/RawData!$B3224</f>
        <v>0</v>
      </c>
      <c r="J3224">
        <f>RawData!L3224/RawData!$B3224</f>
        <v>0</v>
      </c>
      <c r="K3224">
        <f>RawData!M3224/RawData!$B3224</f>
        <v>0</v>
      </c>
      <c r="L3224">
        <f>RawData!N3224/RawData!$B3224</f>
        <v>0</v>
      </c>
    </row>
    <row r="3225" spans="1:12" x14ac:dyDescent="0.2">
      <c r="A3225">
        <f>RawData!B3225</f>
        <v>2355</v>
      </c>
      <c r="B3225">
        <f>RawData!D3225/RawData!$B3225</f>
        <v>0.30233545647558385</v>
      </c>
      <c r="C3225">
        <f>RawData!E3225/RawData!$B3225</f>
        <v>40.556263269639068</v>
      </c>
      <c r="D3225">
        <f>RawData!F3225/RawData!$B3225</f>
        <v>0</v>
      </c>
      <c r="E3225">
        <f>RawData!G3225/RawData!$B3225</f>
        <v>0</v>
      </c>
      <c r="F3225">
        <f>RawData!H3225/RawData!$B3225</f>
        <v>0</v>
      </c>
      <c r="G3225">
        <f>RawData!I3225/RawData!$B3225</f>
        <v>0</v>
      </c>
      <c r="H3225">
        <f>RawData!J3225/RawData!$B3225</f>
        <v>0</v>
      </c>
      <c r="I3225">
        <f>RawData!K3225/RawData!$B3225</f>
        <v>0</v>
      </c>
      <c r="J3225">
        <f>RawData!L3225/RawData!$B3225</f>
        <v>0</v>
      </c>
      <c r="K3225">
        <f>RawData!M3225/RawData!$B3225</f>
        <v>0</v>
      </c>
      <c r="L3225">
        <f>RawData!N3225/RawData!$B3225</f>
        <v>0</v>
      </c>
    </row>
    <row r="3226" spans="1:12" x14ac:dyDescent="0.2">
      <c r="A3226">
        <f>RawData!B3226</f>
        <v>2356</v>
      </c>
      <c r="B3226">
        <f>RawData!D3226/RawData!$B3226</f>
        <v>0.10653650254668931</v>
      </c>
      <c r="C3226">
        <f>RawData!E3226/RawData!$B3226</f>
        <v>2.0797962648556875E-2</v>
      </c>
      <c r="D3226">
        <f>RawData!F3226/RawData!$B3226</f>
        <v>0</v>
      </c>
      <c r="E3226">
        <f>RawData!G3226/RawData!$B3226</f>
        <v>0</v>
      </c>
      <c r="F3226">
        <f>RawData!H3226/RawData!$B3226</f>
        <v>0</v>
      </c>
      <c r="G3226">
        <f>RawData!I3226/RawData!$B3226</f>
        <v>0</v>
      </c>
      <c r="H3226">
        <f>RawData!J3226/RawData!$B3226</f>
        <v>0</v>
      </c>
      <c r="I3226">
        <f>RawData!K3226/RawData!$B3226</f>
        <v>0</v>
      </c>
      <c r="J3226">
        <f>RawData!L3226/RawData!$B3226</f>
        <v>0</v>
      </c>
      <c r="K3226">
        <f>RawData!M3226/RawData!$B3226</f>
        <v>0</v>
      </c>
      <c r="L3226">
        <f>RawData!N3226/RawData!$B3226</f>
        <v>0</v>
      </c>
    </row>
    <row r="3227" spans="1:12" x14ac:dyDescent="0.2">
      <c r="A3227">
        <f>RawData!B3227</f>
        <v>2357</v>
      </c>
      <c r="B3227">
        <f>RawData!D3227/RawData!$B3227</f>
        <v>1.2728044123886295E-3</v>
      </c>
      <c r="C3227">
        <f>RawData!E3227/RawData!$B3227</f>
        <v>4.2426813746287653E-4</v>
      </c>
      <c r="D3227">
        <f>RawData!F3227/RawData!$B3227</f>
        <v>0</v>
      </c>
      <c r="E3227">
        <f>RawData!G3227/RawData!$B3227</f>
        <v>0</v>
      </c>
      <c r="F3227">
        <f>RawData!H3227/RawData!$B3227</f>
        <v>0</v>
      </c>
      <c r="G3227">
        <f>RawData!I3227/RawData!$B3227</f>
        <v>0</v>
      </c>
      <c r="H3227">
        <f>RawData!J3227/RawData!$B3227</f>
        <v>0</v>
      </c>
      <c r="I3227">
        <f>RawData!K3227/RawData!$B3227</f>
        <v>0</v>
      </c>
      <c r="J3227">
        <f>RawData!L3227/RawData!$B3227</f>
        <v>0</v>
      </c>
      <c r="K3227">
        <f>RawData!M3227/RawData!$B3227</f>
        <v>0</v>
      </c>
      <c r="L3227">
        <f>RawData!N3227/RawData!$B3227</f>
        <v>0</v>
      </c>
    </row>
    <row r="3228" spans="1:12" x14ac:dyDescent="0.2">
      <c r="A3228">
        <f>RawData!B3228</f>
        <v>2359</v>
      </c>
      <c r="B3228">
        <f>RawData!D3228/RawData!$B3228</f>
        <v>3.9423484527342095E-2</v>
      </c>
      <c r="C3228">
        <f>RawData!E3228/RawData!$B3228</f>
        <v>9.9228486646884271</v>
      </c>
      <c r="D3228">
        <f>RawData!F3228/RawData!$B3228</f>
        <v>0</v>
      </c>
      <c r="E3228">
        <f>RawData!G3228/RawData!$B3228</f>
        <v>0</v>
      </c>
      <c r="F3228">
        <f>RawData!H3228/RawData!$B3228</f>
        <v>0</v>
      </c>
      <c r="G3228">
        <f>RawData!I3228/RawData!$B3228</f>
        <v>0</v>
      </c>
      <c r="H3228">
        <f>RawData!J3228/RawData!$B3228</f>
        <v>0</v>
      </c>
      <c r="I3228">
        <f>RawData!K3228/RawData!$B3228</f>
        <v>0</v>
      </c>
      <c r="J3228">
        <f>RawData!L3228/RawData!$B3228</f>
        <v>0</v>
      </c>
      <c r="K3228">
        <f>RawData!M3228/RawData!$B3228</f>
        <v>0</v>
      </c>
      <c r="L3228">
        <f>RawData!N3228/RawData!$B3228</f>
        <v>0</v>
      </c>
    </row>
    <row r="3229" spans="1:12" x14ac:dyDescent="0.2">
      <c r="A3229">
        <f>RawData!B3229</f>
        <v>2359</v>
      </c>
      <c r="B3229">
        <f>RawData!D3229/RawData!$B3229</f>
        <v>1.271725307333616E-2</v>
      </c>
      <c r="C3229">
        <f>RawData!E3229/RawData!$B3229</f>
        <v>6.3586265366680798E-3</v>
      </c>
      <c r="D3229">
        <f>RawData!F3229/RawData!$B3229</f>
        <v>0</v>
      </c>
      <c r="E3229">
        <f>RawData!G3229/RawData!$B3229</f>
        <v>0</v>
      </c>
      <c r="F3229">
        <f>RawData!H3229/RawData!$B3229</f>
        <v>0</v>
      </c>
      <c r="G3229">
        <f>RawData!I3229/RawData!$B3229</f>
        <v>0</v>
      </c>
      <c r="H3229">
        <f>RawData!J3229/RawData!$B3229</f>
        <v>0</v>
      </c>
      <c r="I3229">
        <f>RawData!K3229/RawData!$B3229</f>
        <v>0</v>
      </c>
      <c r="J3229">
        <f>RawData!L3229/RawData!$B3229</f>
        <v>0</v>
      </c>
      <c r="K3229">
        <f>RawData!M3229/RawData!$B3229</f>
        <v>0</v>
      </c>
      <c r="L3229">
        <f>RawData!N3229/RawData!$B3229</f>
        <v>0</v>
      </c>
    </row>
    <row r="3230" spans="1:12" x14ac:dyDescent="0.2">
      <c r="A3230">
        <f>RawData!B3230</f>
        <v>2359</v>
      </c>
      <c r="B3230">
        <f>RawData!D3230/RawData!$B3230</f>
        <v>5.0869012293344638E-2</v>
      </c>
      <c r="C3230">
        <f>RawData!E3230/RawData!$B3230</f>
        <v>26.371343789741417</v>
      </c>
      <c r="D3230">
        <f>RawData!F3230/RawData!$B3230</f>
        <v>0</v>
      </c>
      <c r="E3230">
        <f>RawData!G3230/RawData!$B3230</f>
        <v>0</v>
      </c>
      <c r="F3230">
        <f>RawData!H3230/RawData!$B3230</f>
        <v>0</v>
      </c>
      <c r="G3230">
        <f>RawData!I3230/RawData!$B3230</f>
        <v>0</v>
      </c>
      <c r="H3230">
        <f>RawData!J3230/RawData!$B3230</f>
        <v>0</v>
      </c>
      <c r="I3230">
        <f>RawData!K3230/RawData!$B3230</f>
        <v>0</v>
      </c>
      <c r="J3230">
        <f>RawData!L3230/RawData!$B3230</f>
        <v>0</v>
      </c>
      <c r="K3230">
        <f>RawData!M3230/RawData!$B3230</f>
        <v>0</v>
      </c>
      <c r="L3230">
        <f>RawData!N3230/RawData!$B3230</f>
        <v>0</v>
      </c>
    </row>
    <row r="3231" spans="1:12" x14ac:dyDescent="0.2">
      <c r="A3231">
        <f>RawData!B3231</f>
        <v>2361</v>
      </c>
      <c r="B3231">
        <f>RawData!D3231/RawData!$B3231</f>
        <v>0.12706480304955528</v>
      </c>
      <c r="C3231">
        <f>RawData!E3231/RawData!$B3231</f>
        <v>6.3180855569673868</v>
      </c>
      <c r="D3231">
        <f>RawData!F3231/RawData!$B3231</f>
        <v>0</v>
      </c>
      <c r="E3231">
        <f>RawData!G3231/RawData!$B3231</f>
        <v>0</v>
      </c>
      <c r="F3231">
        <f>RawData!H3231/RawData!$B3231</f>
        <v>0</v>
      </c>
      <c r="G3231">
        <f>RawData!I3231/RawData!$B3231</f>
        <v>0</v>
      </c>
      <c r="H3231">
        <f>RawData!J3231/RawData!$B3231</f>
        <v>0</v>
      </c>
      <c r="I3231">
        <f>RawData!K3231/RawData!$B3231</f>
        <v>0</v>
      </c>
      <c r="J3231">
        <f>RawData!L3231/RawData!$B3231</f>
        <v>0</v>
      </c>
      <c r="K3231">
        <f>RawData!M3231/RawData!$B3231</f>
        <v>0</v>
      </c>
      <c r="L3231">
        <f>RawData!N3231/RawData!$B3231</f>
        <v>0</v>
      </c>
    </row>
    <row r="3232" spans="1:12" x14ac:dyDescent="0.2">
      <c r="A3232">
        <f>RawData!B3232</f>
        <v>2361</v>
      </c>
      <c r="B3232">
        <f>RawData!D3232/RawData!$B3232</f>
        <v>0.19652689538331217</v>
      </c>
      <c r="C3232">
        <f>RawData!E3232/RawData!$B3232</f>
        <v>7.7695891571368065</v>
      </c>
      <c r="D3232">
        <f>RawData!F3232/RawData!$B3232</f>
        <v>0</v>
      </c>
      <c r="E3232">
        <f>RawData!G3232/RawData!$B3232</f>
        <v>0</v>
      </c>
      <c r="F3232">
        <f>RawData!H3232/RawData!$B3232</f>
        <v>0</v>
      </c>
      <c r="G3232">
        <f>RawData!I3232/RawData!$B3232</f>
        <v>0</v>
      </c>
      <c r="H3232">
        <f>RawData!J3232/RawData!$B3232</f>
        <v>0</v>
      </c>
      <c r="I3232">
        <f>RawData!K3232/RawData!$B3232</f>
        <v>0</v>
      </c>
      <c r="J3232">
        <f>RawData!L3232/RawData!$B3232</f>
        <v>0</v>
      </c>
      <c r="K3232">
        <f>RawData!M3232/RawData!$B3232</f>
        <v>0</v>
      </c>
      <c r="L3232">
        <f>RawData!N3232/RawData!$B3232</f>
        <v>0</v>
      </c>
    </row>
    <row r="3233" spans="1:12" x14ac:dyDescent="0.2">
      <c r="A3233">
        <f>RawData!B3233</f>
        <v>2364</v>
      </c>
      <c r="B3233">
        <f>RawData!D3233/RawData!$B3233</f>
        <v>4.2301184433164128E-3</v>
      </c>
      <c r="C3233">
        <f>RawData!E3233/RawData!$B3233</f>
        <v>2.5380710659898475E-3</v>
      </c>
      <c r="D3233">
        <f>RawData!F3233/RawData!$B3233</f>
        <v>0</v>
      </c>
      <c r="E3233">
        <f>RawData!G3233/RawData!$B3233</f>
        <v>0</v>
      </c>
      <c r="F3233">
        <f>RawData!H3233/RawData!$B3233</f>
        <v>0</v>
      </c>
      <c r="G3233">
        <f>RawData!I3233/RawData!$B3233</f>
        <v>0</v>
      </c>
      <c r="H3233">
        <f>RawData!J3233/RawData!$B3233</f>
        <v>0</v>
      </c>
      <c r="I3233">
        <f>RawData!K3233/RawData!$B3233</f>
        <v>0</v>
      </c>
      <c r="J3233">
        <f>RawData!L3233/RawData!$B3233</f>
        <v>0</v>
      </c>
      <c r="K3233">
        <f>RawData!M3233/RawData!$B3233</f>
        <v>0</v>
      </c>
      <c r="L3233">
        <f>RawData!N3233/RawData!$B3233</f>
        <v>0</v>
      </c>
    </row>
    <row r="3234" spans="1:12" x14ac:dyDescent="0.2">
      <c r="A3234">
        <f>RawData!B3234</f>
        <v>2364</v>
      </c>
      <c r="B3234">
        <f>RawData!D3234/RawData!$B3234</f>
        <v>5.499153976311337E-3</v>
      </c>
      <c r="C3234">
        <f>RawData!E3234/RawData!$B3234</f>
        <v>3.6802030456852791E-2</v>
      </c>
      <c r="D3234">
        <f>RawData!F3234/RawData!$B3234</f>
        <v>0</v>
      </c>
      <c r="E3234">
        <f>RawData!G3234/RawData!$B3234</f>
        <v>0</v>
      </c>
      <c r="F3234">
        <f>RawData!H3234/RawData!$B3234</f>
        <v>0</v>
      </c>
      <c r="G3234">
        <f>RawData!I3234/RawData!$B3234</f>
        <v>0</v>
      </c>
      <c r="H3234">
        <f>RawData!J3234/RawData!$B3234</f>
        <v>0</v>
      </c>
      <c r="I3234">
        <f>RawData!K3234/RawData!$B3234</f>
        <v>0</v>
      </c>
      <c r="J3234">
        <f>RawData!L3234/RawData!$B3234</f>
        <v>0</v>
      </c>
      <c r="K3234">
        <f>RawData!M3234/RawData!$B3234</f>
        <v>0</v>
      </c>
      <c r="L3234">
        <f>RawData!N3234/RawData!$B3234</f>
        <v>0</v>
      </c>
    </row>
    <row r="3235" spans="1:12" x14ac:dyDescent="0.2">
      <c r="A3235">
        <f>RawData!B3235</f>
        <v>2365</v>
      </c>
      <c r="B3235">
        <f>RawData!D3235/RawData!$B3235</f>
        <v>2.536997885835095E-3</v>
      </c>
      <c r="C3235">
        <f>RawData!E3235/RawData!$B3235</f>
        <v>9.7251585623678652E-3</v>
      </c>
      <c r="D3235">
        <f>RawData!F3235/RawData!$B3235</f>
        <v>0</v>
      </c>
      <c r="E3235">
        <f>RawData!G3235/RawData!$B3235</f>
        <v>0</v>
      </c>
      <c r="F3235">
        <f>RawData!H3235/RawData!$B3235</f>
        <v>0</v>
      </c>
      <c r="G3235">
        <f>RawData!I3235/RawData!$B3235</f>
        <v>0</v>
      </c>
      <c r="H3235">
        <f>RawData!J3235/RawData!$B3235</f>
        <v>0</v>
      </c>
      <c r="I3235">
        <f>RawData!K3235/RawData!$B3235</f>
        <v>0</v>
      </c>
      <c r="J3235">
        <f>RawData!L3235/RawData!$B3235</f>
        <v>0</v>
      </c>
      <c r="K3235">
        <f>RawData!M3235/RawData!$B3235</f>
        <v>0</v>
      </c>
      <c r="L3235">
        <f>RawData!N3235/RawData!$B3235</f>
        <v>0</v>
      </c>
    </row>
    <row r="3236" spans="1:12" x14ac:dyDescent="0.2">
      <c r="A3236">
        <f>RawData!B3236</f>
        <v>2366</v>
      </c>
      <c r="B3236">
        <f>RawData!D3236/RawData!$B3236</f>
        <v>0.2003381234150465</v>
      </c>
      <c r="C3236">
        <f>RawData!E3236/RawData!$B3236</f>
        <v>5.1115807269653422</v>
      </c>
      <c r="D3236">
        <f>RawData!F3236/RawData!$B3236</f>
        <v>0</v>
      </c>
      <c r="E3236">
        <f>RawData!G3236/RawData!$B3236</f>
        <v>0</v>
      </c>
      <c r="F3236">
        <f>RawData!H3236/RawData!$B3236</f>
        <v>0</v>
      </c>
      <c r="G3236">
        <f>RawData!I3236/RawData!$B3236</f>
        <v>0</v>
      </c>
      <c r="H3236">
        <f>RawData!J3236/RawData!$B3236</f>
        <v>0</v>
      </c>
      <c r="I3236">
        <f>RawData!K3236/RawData!$B3236</f>
        <v>0</v>
      </c>
      <c r="J3236">
        <f>RawData!L3236/RawData!$B3236</f>
        <v>0</v>
      </c>
      <c r="K3236">
        <f>RawData!M3236/RawData!$B3236</f>
        <v>0</v>
      </c>
      <c r="L3236">
        <f>RawData!N3236/RawData!$B3236</f>
        <v>0</v>
      </c>
    </row>
    <row r="3237" spans="1:12" x14ac:dyDescent="0.2">
      <c r="A3237">
        <f>RawData!B3237</f>
        <v>2366</v>
      </c>
      <c r="B3237">
        <f>RawData!D3237/RawData!$B3237</f>
        <v>0.16568047337278108</v>
      </c>
      <c r="C3237">
        <f>RawData!E3237/RawData!$B3237</f>
        <v>15.892223161453931</v>
      </c>
      <c r="D3237">
        <f>RawData!F3237/RawData!$B3237</f>
        <v>0</v>
      </c>
      <c r="E3237">
        <f>RawData!G3237/RawData!$B3237</f>
        <v>0</v>
      </c>
      <c r="F3237">
        <f>RawData!H3237/RawData!$B3237</f>
        <v>0</v>
      </c>
      <c r="G3237">
        <f>RawData!I3237/RawData!$B3237</f>
        <v>0</v>
      </c>
      <c r="H3237">
        <f>RawData!J3237/RawData!$B3237</f>
        <v>0</v>
      </c>
      <c r="I3237">
        <f>RawData!K3237/RawData!$B3237</f>
        <v>0</v>
      </c>
      <c r="J3237">
        <f>RawData!L3237/RawData!$B3237</f>
        <v>0</v>
      </c>
      <c r="K3237">
        <f>RawData!M3237/RawData!$B3237</f>
        <v>0</v>
      </c>
      <c r="L3237">
        <f>RawData!N3237/RawData!$B3237</f>
        <v>0</v>
      </c>
    </row>
    <row r="3238" spans="1:12" x14ac:dyDescent="0.2">
      <c r="A3238">
        <f>RawData!B3238</f>
        <v>2367</v>
      </c>
      <c r="B3238">
        <f>RawData!D3238/RawData!$B3238</f>
        <v>8.4495141529362053E-3</v>
      </c>
      <c r="C3238">
        <f>RawData!E3238/RawData!$B3238</f>
        <v>3.8022813688212928E-3</v>
      </c>
      <c r="D3238">
        <f>RawData!F3238/RawData!$B3238</f>
        <v>0</v>
      </c>
      <c r="E3238">
        <f>RawData!G3238/RawData!$B3238</f>
        <v>0</v>
      </c>
      <c r="F3238">
        <f>RawData!H3238/RawData!$B3238</f>
        <v>0</v>
      </c>
      <c r="G3238">
        <f>RawData!I3238/RawData!$B3238</f>
        <v>0</v>
      </c>
      <c r="H3238">
        <f>RawData!J3238/RawData!$B3238</f>
        <v>0</v>
      </c>
      <c r="I3238">
        <f>RawData!K3238/RawData!$B3238</f>
        <v>0</v>
      </c>
      <c r="J3238">
        <f>RawData!L3238/RawData!$B3238</f>
        <v>0</v>
      </c>
      <c r="K3238">
        <f>RawData!M3238/RawData!$B3238</f>
        <v>0</v>
      </c>
      <c r="L3238">
        <f>RawData!N3238/RawData!$B3238</f>
        <v>0</v>
      </c>
    </row>
    <row r="3239" spans="1:12" x14ac:dyDescent="0.2">
      <c r="A3239">
        <f>RawData!B3239</f>
        <v>2367</v>
      </c>
      <c r="B3239">
        <f>RawData!D3239/RawData!$B3239</f>
        <v>7.1820870299957748E-2</v>
      </c>
      <c r="C3239">
        <f>RawData!E3239/RawData!$B3239</f>
        <v>0.12082805238698775</v>
      </c>
      <c r="D3239">
        <f>RawData!F3239/RawData!$B3239</f>
        <v>0</v>
      </c>
      <c r="E3239">
        <f>RawData!G3239/RawData!$B3239</f>
        <v>0</v>
      </c>
      <c r="F3239">
        <f>RawData!H3239/RawData!$B3239</f>
        <v>0</v>
      </c>
      <c r="G3239">
        <f>RawData!I3239/RawData!$B3239</f>
        <v>0</v>
      </c>
      <c r="H3239">
        <f>RawData!J3239/RawData!$B3239</f>
        <v>0</v>
      </c>
      <c r="I3239">
        <f>RawData!K3239/RawData!$B3239</f>
        <v>0</v>
      </c>
      <c r="J3239">
        <f>RawData!L3239/RawData!$B3239</f>
        <v>0</v>
      </c>
      <c r="K3239">
        <f>RawData!M3239/RawData!$B3239</f>
        <v>0</v>
      </c>
      <c r="L3239">
        <f>RawData!N3239/RawData!$B3239</f>
        <v>0</v>
      </c>
    </row>
    <row r="3240" spans="1:12" x14ac:dyDescent="0.2">
      <c r="A3240">
        <f>RawData!B3240</f>
        <v>2367</v>
      </c>
      <c r="B3240">
        <f>RawData!D3240/RawData!$B3240</f>
        <v>0.14237431347697507</v>
      </c>
      <c r="C3240">
        <f>RawData!E3240/RawData!$B3240</f>
        <v>8.7452471482889732E-2</v>
      </c>
      <c r="D3240">
        <f>RawData!F3240/RawData!$B3240</f>
        <v>0</v>
      </c>
      <c r="E3240">
        <f>RawData!G3240/RawData!$B3240</f>
        <v>0</v>
      </c>
      <c r="F3240">
        <f>RawData!H3240/RawData!$B3240</f>
        <v>0</v>
      </c>
      <c r="G3240">
        <f>RawData!I3240/RawData!$B3240</f>
        <v>0</v>
      </c>
      <c r="H3240">
        <f>RawData!J3240/RawData!$B3240</f>
        <v>0</v>
      </c>
      <c r="I3240">
        <f>RawData!K3240/RawData!$B3240</f>
        <v>0</v>
      </c>
      <c r="J3240">
        <f>RawData!L3240/RawData!$B3240</f>
        <v>0</v>
      </c>
      <c r="K3240">
        <f>RawData!M3240/RawData!$B3240</f>
        <v>0</v>
      </c>
      <c r="L3240">
        <f>RawData!N3240/RawData!$B3240</f>
        <v>0</v>
      </c>
    </row>
    <row r="3241" spans="1:12" x14ac:dyDescent="0.2">
      <c r="A3241">
        <f>RawData!B3241</f>
        <v>2368</v>
      </c>
      <c r="B3241">
        <f>RawData!D3241/RawData!$B3241</f>
        <v>0.18032094594594594</v>
      </c>
      <c r="C3241">
        <f>RawData!E3241/RawData!$B3241</f>
        <v>30.397804054054053</v>
      </c>
      <c r="D3241">
        <f>RawData!F3241/RawData!$B3241</f>
        <v>0</v>
      </c>
      <c r="E3241">
        <f>RawData!G3241/RawData!$B3241</f>
        <v>0</v>
      </c>
      <c r="F3241">
        <f>RawData!H3241/RawData!$B3241</f>
        <v>0</v>
      </c>
      <c r="G3241">
        <f>RawData!I3241/RawData!$B3241</f>
        <v>0</v>
      </c>
      <c r="H3241">
        <f>RawData!J3241/RawData!$B3241</f>
        <v>0</v>
      </c>
      <c r="I3241">
        <f>RawData!K3241/RawData!$B3241</f>
        <v>0</v>
      </c>
      <c r="J3241">
        <f>RawData!L3241/RawData!$B3241</f>
        <v>0</v>
      </c>
      <c r="K3241">
        <f>RawData!M3241/RawData!$B3241</f>
        <v>0</v>
      </c>
      <c r="L3241">
        <f>RawData!N3241/RawData!$B3241</f>
        <v>0</v>
      </c>
    </row>
    <row r="3242" spans="1:12" x14ac:dyDescent="0.2">
      <c r="A3242">
        <f>RawData!B3242</f>
        <v>2371</v>
      </c>
      <c r="B3242">
        <f>RawData!D3242/RawData!$B3242</f>
        <v>1.4761703922395614E-2</v>
      </c>
      <c r="C3242">
        <f>RawData!E3242/RawData!$B3242</f>
        <v>4.5128637705609445E-2</v>
      </c>
      <c r="D3242">
        <f>RawData!F3242/RawData!$B3242</f>
        <v>0</v>
      </c>
      <c r="E3242">
        <f>RawData!G3242/RawData!$B3242</f>
        <v>0</v>
      </c>
      <c r="F3242">
        <f>RawData!H3242/RawData!$B3242</f>
        <v>0</v>
      </c>
      <c r="G3242">
        <f>RawData!I3242/RawData!$B3242</f>
        <v>0</v>
      </c>
      <c r="H3242">
        <f>RawData!J3242/RawData!$B3242</f>
        <v>0</v>
      </c>
      <c r="I3242">
        <f>RawData!K3242/RawData!$B3242</f>
        <v>0</v>
      </c>
      <c r="J3242">
        <f>RawData!L3242/RawData!$B3242</f>
        <v>0</v>
      </c>
      <c r="K3242">
        <f>RawData!M3242/RawData!$B3242</f>
        <v>0</v>
      </c>
      <c r="L3242">
        <f>RawData!N3242/RawData!$B3242</f>
        <v>0</v>
      </c>
    </row>
    <row r="3243" spans="1:12" x14ac:dyDescent="0.2">
      <c r="A3243">
        <f>RawData!B3243</f>
        <v>2372</v>
      </c>
      <c r="B3243">
        <f>RawData!D3243/RawData!$B3243</f>
        <v>1.6020236087689713E-2</v>
      </c>
      <c r="C3243">
        <f>RawData!E3243/RawData!$B3243</f>
        <v>1.433389544688027E-2</v>
      </c>
      <c r="D3243">
        <f>RawData!F3243/RawData!$B3243</f>
        <v>0</v>
      </c>
      <c r="E3243">
        <f>RawData!G3243/RawData!$B3243</f>
        <v>0</v>
      </c>
      <c r="F3243">
        <f>RawData!H3243/RawData!$B3243</f>
        <v>0</v>
      </c>
      <c r="G3243">
        <f>RawData!I3243/RawData!$B3243</f>
        <v>0</v>
      </c>
      <c r="H3243">
        <f>RawData!J3243/RawData!$B3243</f>
        <v>0</v>
      </c>
      <c r="I3243">
        <f>RawData!K3243/RawData!$B3243</f>
        <v>0</v>
      </c>
      <c r="J3243">
        <f>RawData!L3243/RawData!$B3243</f>
        <v>0</v>
      </c>
      <c r="K3243">
        <f>RawData!M3243/RawData!$B3243</f>
        <v>0</v>
      </c>
      <c r="L3243">
        <f>RawData!N3243/RawData!$B3243</f>
        <v>0</v>
      </c>
    </row>
    <row r="3244" spans="1:12" x14ac:dyDescent="0.2">
      <c r="A3244">
        <f>RawData!B3244</f>
        <v>2372</v>
      </c>
      <c r="B3244">
        <f>RawData!D3244/RawData!$B3244</f>
        <v>0.11509274873524451</v>
      </c>
      <c r="C3244">
        <f>RawData!E3244/RawData!$B3244</f>
        <v>0.21079258010118043</v>
      </c>
      <c r="D3244">
        <f>RawData!F3244/RawData!$B3244</f>
        <v>0</v>
      </c>
      <c r="E3244">
        <f>RawData!G3244/RawData!$B3244</f>
        <v>0</v>
      </c>
      <c r="F3244">
        <f>RawData!H3244/RawData!$B3244</f>
        <v>0</v>
      </c>
      <c r="G3244">
        <f>RawData!I3244/RawData!$B3244</f>
        <v>0</v>
      </c>
      <c r="H3244">
        <f>RawData!J3244/RawData!$B3244</f>
        <v>0</v>
      </c>
      <c r="I3244">
        <f>RawData!K3244/RawData!$B3244</f>
        <v>0</v>
      </c>
      <c r="J3244">
        <f>RawData!L3244/RawData!$B3244</f>
        <v>0</v>
      </c>
      <c r="K3244">
        <f>RawData!M3244/RawData!$B3244</f>
        <v>0</v>
      </c>
      <c r="L3244">
        <f>RawData!N3244/RawData!$B3244</f>
        <v>0</v>
      </c>
    </row>
    <row r="3245" spans="1:12" x14ac:dyDescent="0.2">
      <c r="A3245">
        <f>RawData!B3245</f>
        <v>2372</v>
      </c>
      <c r="B3245">
        <f>RawData!D3245/RawData!$B3245</f>
        <v>0.14165261382799327</v>
      </c>
      <c r="C3245">
        <f>RawData!E3245/RawData!$B3245</f>
        <v>6.3659359190556488</v>
      </c>
      <c r="D3245">
        <f>RawData!F3245/RawData!$B3245</f>
        <v>0</v>
      </c>
      <c r="E3245">
        <f>RawData!G3245/RawData!$B3245</f>
        <v>0</v>
      </c>
      <c r="F3245">
        <f>RawData!H3245/RawData!$B3245</f>
        <v>0</v>
      </c>
      <c r="G3245">
        <f>RawData!I3245/RawData!$B3245</f>
        <v>0</v>
      </c>
      <c r="H3245">
        <f>RawData!J3245/RawData!$B3245</f>
        <v>0</v>
      </c>
      <c r="I3245">
        <f>RawData!K3245/RawData!$B3245</f>
        <v>0</v>
      </c>
      <c r="J3245">
        <f>RawData!L3245/RawData!$B3245</f>
        <v>0</v>
      </c>
      <c r="K3245">
        <f>RawData!M3245/RawData!$B3245</f>
        <v>0</v>
      </c>
      <c r="L3245">
        <f>RawData!N3245/RawData!$B3245</f>
        <v>0</v>
      </c>
    </row>
    <row r="3246" spans="1:12" x14ac:dyDescent="0.2">
      <c r="A3246">
        <f>RawData!B3246</f>
        <v>2375</v>
      </c>
      <c r="B3246">
        <f>RawData!D3246/RawData!$B3246</f>
        <v>5.894736842105263E-2</v>
      </c>
      <c r="C3246">
        <f>RawData!E3246/RawData!$B3246</f>
        <v>3.3633684210526318</v>
      </c>
      <c r="D3246">
        <f>RawData!F3246/RawData!$B3246</f>
        <v>0</v>
      </c>
      <c r="E3246">
        <f>RawData!G3246/RawData!$B3246</f>
        <v>0</v>
      </c>
      <c r="F3246">
        <f>RawData!H3246/RawData!$B3246</f>
        <v>0</v>
      </c>
      <c r="G3246">
        <f>RawData!I3246/RawData!$B3246</f>
        <v>0</v>
      </c>
      <c r="H3246">
        <f>RawData!J3246/RawData!$B3246</f>
        <v>0</v>
      </c>
      <c r="I3246">
        <f>RawData!K3246/RawData!$B3246</f>
        <v>0</v>
      </c>
      <c r="J3246">
        <f>RawData!L3246/RawData!$B3246</f>
        <v>0</v>
      </c>
      <c r="K3246">
        <f>RawData!M3246/RawData!$B3246</f>
        <v>0</v>
      </c>
      <c r="L3246">
        <f>RawData!N3246/RawData!$B3246</f>
        <v>0</v>
      </c>
    </row>
    <row r="3247" spans="1:12" x14ac:dyDescent="0.2">
      <c r="A3247">
        <f>RawData!B3247</f>
        <v>2378</v>
      </c>
      <c r="B3247">
        <f>RawData!D3247/RawData!$B3247</f>
        <v>0.18965517241379309</v>
      </c>
      <c r="C3247">
        <f>RawData!E3247/RawData!$B3247</f>
        <v>22.446173254835998</v>
      </c>
      <c r="D3247">
        <f>RawData!F3247/RawData!$B3247</f>
        <v>0</v>
      </c>
      <c r="E3247">
        <f>RawData!G3247/RawData!$B3247</f>
        <v>0</v>
      </c>
      <c r="F3247">
        <f>RawData!H3247/RawData!$B3247</f>
        <v>0</v>
      </c>
      <c r="G3247">
        <f>RawData!I3247/RawData!$B3247</f>
        <v>0</v>
      </c>
      <c r="H3247">
        <f>RawData!J3247/RawData!$B3247</f>
        <v>0</v>
      </c>
      <c r="I3247">
        <f>RawData!K3247/RawData!$B3247</f>
        <v>0</v>
      </c>
      <c r="J3247">
        <f>RawData!L3247/RawData!$B3247</f>
        <v>0</v>
      </c>
      <c r="K3247">
        <f>RawData!M3247/RawData!$B3247</f>
        <v>0</v>
      </c>
      <c r="L3247">
        <f>RawData!N3247/RawData!$B3247</f>
        <v>0</v>
      </c>
    </row>
    <row r="3248" spans="1:12" x14ac:dyDescent="0.2">
      <c r="A3248">
        <f>RawData!B3248</f>
        <v>2378</v>
      </c>
      <c r="B3248">
        <f>RawData!D3248/RawData!$B3248</f>
        <v>0.20605550883095039</v>
      </c>
      <c r="C3248">
        <f>RawData!E3248/RawData!$B3248</f>
        <v>19.619428090832631</v>
      </c>
      <c r="D3248">
        <f>RawData!F3248/RawData!$B3248</f>
        <v>0</v>
      </c>
      <c r="E3248">
        <f>RawData!G3248/RawData!$B3248</f>
        <v>0</v>
      </c>
      <c r="F3248">
        <f>RawData!H3248/RawData!$B3248</f>
        <v>0</v>
      </c>
      <c r="G3248">
        <f>RawData!I3248/RawData!$B3248</f>
        <v>0</v>
      </c>
      <c r="H3248">
        <f>RawData!J3248/RawData!$B3248</f>
        <v>0</v>
      </c>
      <c r="I3248">
        <f>RawData!K3248/RawData!$B3248</f>
        <v>0</v>
      </c>
      <c r="J3248">
        <f>RawData!L3248/RawData!$B3248</f>
        <v>0</v>
      </c>
      <c r="K3248">
        <f>RawData!M3248/RawData!$B3248</f>
        <v>0</v>
      </c>
      <c r="L3248">
        <f>RawData!N3248/RawData!$B3248</f>
        <v>0</v>
      </c>
    </row>
    <row r="3249" spans="1:12" x14ac:dyDescent="0.2">
      <c r="A3249">
        <f>RawData!B3249</f>
        <v>2380</v>
      </c>
      <c r="B3249">
        <f>RawData!D3249/RawData!$B3249</f>
        <v>0.2449579831932773</v>
      </c>
      <c r="C3249">
        <f>RawData!E3249/RawData!$B3249</f>
        <v>41.847478991596638</v>
      </c>
      <c r="D3249">
        <f>RawData!F3249/RawData!$B3249</f>
        <v>0</v>
      </c>
      <c r="E3249">
        <f>RawData!G3249/RawData!$B3249</f>
        <v>0</v>
      </c>
      <c r="F3249">
        <f>RawData!H3249/RawData!$B3249</f>
        <v>0</v>
      </c>
      <c r="G3249">
        <f>RawData!I3249/RawData!$B3249</f>
        <v>0</v>
      </c>
      <c r="H3249">
        <f>RawData!J3249/RawData!$B3249</f>
        <v>0</v>
      </c>
      <c r="I3249">
        <f>RawData!K3249/RawData!$B3249</f>
        <v>0</v>
      </c>
      <c r="J3249">
        <f>RawData!L3249/RawData!$B3249</f>
        <v>0</v>
      </c>
      <c r="K3249">
        <f>RawData!M3249/RawData!$B3249</f>
        <v>0</v>
      </c>
      <c r="L3249">
        <f>RawData!N3249/RawData!$B3249</f>
        <v>0</v>
      </c>
    </row>
    <row r="3250" spans="1:12" x14ac:dyDescent="0.2">
      <c r="A3250">
        <f>RawData!B3250</f>
        <v>2381</v>
      </c>
      <c r="B3250">
        <f>RawData!D3250/RawData!$B3250</f>
        <v>2.0999580008399833E-3</v>
      </c>
      <c r="C3250">
        <f>RawData!E3250/RawData!$B3250</f>
        <v>1.0919781604367913E-2</v>
      </c>
      <c r="D3250">
        <f>RawData!F3250/RawData!$B3250</f>
        <v>0</v>
      </c>
      <c r="E3250">
        <f>RawData!G3250/RawData!$B3250</f>
        <v>0</v>
      </c>
      <c r="F3250">
        <f>RawData!H3250/RawData!$B3250</f>
        <v>0</v>
      </c>
      <c r="G3250">
        <f>RawData!I3250/RawData!$B3250</f>
        <v>0</v>
      </c>
      <c r="H3250">
        <f>RawData!J3250/RawData!$B3250</f>
        <v>0</v>
      </c>
      <c r="I3250">
        <f>RawData!K3250/RawData!$B3250</f>
        <v>0</v>
      </c>
      <c r="J3250">
        <f>RawData!L3250/RawData!$B3250</f>
        <v>0</v>
      </c>
      <c r="K3250">
        <f>RawData!M3250/RawData!$B3250</f>
        <v>0</v>
      </c>
      <c r="L3250">
        <f>RawData!N3250/RawData!$B3250</f>
        <v>0</v>
      </c>
    </row>
    <row r="3251" spans="1:12" x14ac:dyDescent="0.2">
      <c r="A3251">
        <f>RawData!B3251</f>
        <v>2381</v>
      </c>
      <c r="B3251">
        <f>RawData!D3251/RawData!$B3251</f>
        <v>2.771944561108778E-2</v>
      </c>
      <c r="C3251">
        <f>RawData!E3251/RawData!$B3251</f>
        <v>4.2923141537169256</v>
      </c>
      <c r="D3251">
        <f>RawData!F3251/RawData!$B3251</f>
        <v>0</v>
      </c>
      <c r="E3251">
        <f>RawData!G3251/RawData!$B3251</f>
        <v>0</v>
      </c>
      <c r="F3251">
        <f>RawData!H3251/RawData!$B3251</f>
        <v>0</v>
      </c>
      <c r="G3251">
        <f>RawData!I3251/RawData!$B3251</f>
        <v>0</v>
      </c>
      <c r="H3251">
        <f>RawData!J3251/RawData!$B3251</f>
        <v>0</v>
      </c>
      <c r="I3251">
        <f>RawData!K3251/RawData!$B3251</f>
        <v>0</v>
      </c>
      <c r="J3251">
        <f>RawData!L3251/RawData!$B3251</f>
        <v>0</v>
      </c>
      <c r="K3251">
        <f>RawData!M3251/RawData!$B3251</f>
        <v>0</v>
      </c>
      <c r="L3251">
        <f>RawData!N3251/RawData!$B3251</f>
        <v>0</v>
      </c>
    </row>
    <row r="3252" spans="1:12" x14ac:dyDescent="0.2">
      <c r="A3252">
        <f>RawData!B3252</f>
        <v>2385</v>
      </c>
      <c r="B3252">
        <f>RawData!D3252/RawData!$B3252</f>
        <v>0.26205450733752622</v>
      </c>
      <c r="C3252">
        <f>RawData!E3252/RawData!$B3252</f>
        <v>30.333752620545074</v>
      </c>
      <c r="D3252">
        <f>RawData!F3252/RawData!$B3252</f>
        <v>0</v>
      </c>
      <c r="E3252">
        <f>RawData!G3252/RawData!$B3252</f>
        <v>0</v>
      </c>
      <c r="F3252">
        <f>RawData!H3252/RawData!$B3252</f>
        <v>0</v>
      </c>
      <c r="G3252">
        <f>RawData!I3252/RawData!$B3252</f>
        <v>0</v>
      </c>
      <c r="H3252">
        <f>RawData!J3252/RawData!$B3252</f>
        <v>0</v>
      </c>
      <c r="I3252">
        <f>RawData!K3252/RawData!$B3252</f>
        <v>0</v>
      </c>
      <c r="J3252">
        <f>RawData!L3252/RawData!$B3252</f>
        <v>0</v>
      </c>
      <c r="K3252">
        <f>RawData!M3252/RawData!$B3252</f>
        <v>0</v>
      </c>
      <c r="L3252">
        <f>RawData!N3252/RawData!$B3252</f>
        <v>0</v>
      </c>
    </row>
    <row r="3253" spans="1:12" x14ac:dyDescent="0.2">
      <c r="A3253">
        <f>RawData!B3253</f>
        <v>2387</v>
      </c>
      <c r="B3253">
        <f>RawData!D3253/RawData!$B3253</f>
        <v>7.2475911185588604E-2</v>
      </c>
      <c r="C3253">
        <f>RawData!E3253/RawData!$B3253</f>
        <v>1.4256388772517805</v>
      </c>
      <c r="D3253">
        <f>RawData!F3253/RawData!$B3253</f>
        <v>0</v>
      </c>
      <c r="E3253">
        <f>RawData!G3253/RawData!$B3253</f>
        <v>0</v>
      </c>
      <c r="F3253">
        <f>RawData!H3253/RawData!$B3253</f>
        <v>0</v>
      </c>
      <c r="G3253">
        <f>RawData!I3253/RawData!$B3253</f>
        <v>0</v>
      </c>
      <c r="H3253">
        <f>RawData!J3253/RawData!$B3253</f>
        <v>0</v>
      </c>
      <c r="I3253">
        <f>RawData!K3253/RawData!$B3253</f>
        <v>0</v>
      </c>
      <c r="J3253">
        <f>RawData!L3253/RawData!$B3253</f>
        <v>0</v>
      </c>
      <c r="K3253">
        <f>RawData!M3253/RawData!$B3253</f>
        <v>0</v>
      </c>
      <c r="L3253">
        <f>RawData!N3253/RawData!$B3253</f>
        <v>0</v>
      </c>
    </row>
    <row r="3254" spans="1:12" x14ac:dyDescent="0.2">
      <c r="A3254">
        <f>RawData!B3254</f>
        <v>2388</v>
      </c>
      <c r="B3254">
        <f>RawData!D3254/RawData!$B3254</f>
        <v>1.8425460636515914E-2</v>
      </c>
      <c r="C3254">
        <f>RawData!E3254/RawData!$B3254</f>
        <v>1.2818257956448911</v>
      </c>
      <c r="D3254">
        <f>RawData!F3254/RawData!$B3254</f>
        <v>0</v>
      </c>
      <c r="E3254">
        <f>RawData!G3254/RawData!$B3254</f>
        <v>0</v>
      </c>
      <c r="F3254">
        <f>RawData!H3254/RawData!$B3254</f>
        <v>0</v>
      </c>
      <c r="G3254">
        <f>RawData!I3254/RawData!$B3254</f>
        <v>0</v>
      </c>
      <c r="H3254">
        <f>RawData!J3254/RawData!$B3254</f>
        <v>0</v>
      </c>
      <c r="I3254">
        <f>RawData!K3254/RawData!$B3254</f>
        <v>0</v>
      </c>
      <c r="J3254">
        <f>RawData!L3254/RawData!$B3254</f>
        <v>0</v>
      </c>
      <c r="K3254">
        <f>RawData!M3254/RawData!$B3254</f>
        <v>0</v>
      </c>
      <c r="L3254">
        <f>RawData!N3254/RawData!$B3254</f>
        <v>0</v>
      </c>
    </row>
    <row r="3255" spans="1:12" x14ac:dyDescent="0.2">
      <c r="A3255">
        <f>RawData!B3255</f>
        <v>2389</v>
      </c>
      <c r="B3255">
        <f>RawData!D3255/RawData!$B3255</f>
        <v>5.8601925491837585E-3</v>
      </c>
      <c r="C3255">
        <f>RawData!E3255/RawData!$B3255</f>
        <v>2.1766429468396818E-2</v>
      </c>
      <c r="D3255">
        <f>RawData!F3255/RawData!$B3255</f>
        <v>0</v>
      </c>
      <c r="E3255">
        <f>RawData!G3255/RawData!$B3255</f>
        <v>0</v>
      </c>
      <c r="F3255">
        <f>RawData!H3255/RawData!$B3255</f>
        <v>0</v>
      </c>
      <c r="G3255">
        <f>RawData!I3255/RawData!$B3255</f>
        <v>0</v>
      </c>
      <c r="H3255">
        <f>RawData!J3255/RawData!$B3255</f>
        <v>0</v>
      </c>
      <c r="I3255">
        <f>RawData!K3255/RawData!$B3255</f>
        <v>0</v>
      </c>
      <c r="J3255">
        <f>RawData!L3255/RawData!$B3255</f>
        <v>0</v>
      </c>
      <c r="K3255">
        <f>RawData!M3255/RawData!$B3255</f>
        <v>0</v>
      </c>
      <c r="L3255">
        <f>RawData!N3255/RawData!$B3255</f>
        <v>0</v>
      </c>
    </row>
    <row r="3256" spans="1:12" x14ac:dyDescent="0.2">
      <c r="A3256">
        <f>RawData!B3256</f>
        <v>2390</v>
      </c>
      <c r="B3256">
        <f>RawData!D3256/RawData!$B3256</f>
        <v>3.0962343096234309E-2</v>
      </c>
      <c r="C3256">
        <f>RawData!E3256/RawData!$B3256</f>
        <v>5.2213389121338913</v>
      </c>
      <c r="D3256">
        <f>RawData!F3256/RawData!$B3256</f>
        <v>0</v>
      </c>
      <c r="E3256">
        <f>RawData!G3256/RawData!$B3256</f>
        <v>0</v>
      </c>
      <c r="F3256">
        <f>RawData!H3256/RawData!$B3256</f>
        <v>0</v>
      </c>
      <c r="G3256">
        <f>RawData!I3256/RawData!$B3256</f>
        <v>0</v>
      </c>
      <c r="H3256">
        <f>RawData!J3256/RawData!$B3256</f>
        <v>0</v>
      </c>
      <c r="I3256">
        <f>RawData!K3256/RawData!$B3256</f>
        <v>0</v>
      </c>
      <c r="J3256">
        <f>RawData!L3256/RawData!$B3256</f>
        <v>0</v>
      </c>
      <c r="K3256">
        <f>RawData!M3256/RawData!$B3256</f>
        <v>0</v>
      </c>
      <c r="L3256">
        <f>RawData!N3256/RawData!$B3256</f>
        <v>0</v>
      </c>
    </row>
    <row r="3257" spans="1:12" x14ac:dyDescent="0.2">
      <c r="A3257">
        <f>RawData!B3257</f>
        <v>2393</v>
      </c>
      <c r="B3257">
        <f>RawData!D3257/RawData!$B3257</f>
        <v>3.3848725449226909E-2</v>
      </c>
      <c r="C3257">
        <f>RawData!E3257/RawData!$B3257</f>
        <v>3.55202674467196E-2</v>
      </c>
      <c r="D3257">
        <f>RawData!F3257/RawData!$B3257</f>
        <v>0</v>
      </c>
      <c r="E3257">
        <f>RawData!G3257/RawData!$B3257</f>
        <v>0</v>
      </c>
      <c r="F3257">
        <f>RawData!H3257/RawData!$B3257</f>
        <v>0</v>
      </c>
      <c r="G3257">
        <f>RawData!I3257/RawData!$B3257</f>
        <v>0</v>
      </c>
      <c r="H3257">
        <f>RawData!J3257/RawData!$B3257</f>
        <v>0</v>
      </c>
      <c r="I3257">
        <f>RawData!K3257/RawData!$B3257</f>
        <v>0</v>
      </c>
      <c r="J3257">
        <f>RawData!L3257/RawData!$B3257</f>
        <v>0</v>
      </c>
      <c r="K3257">
        <f>RawData!M3257/RawData!$B3257</f>
        <v>0</v>
      </c>
      <c r="L3257">
        <f>RawData!N3257/RawData!$B3257</f>
        <v>0</v>
      </c>
    </row>
    <row r="3258" spans="1:12" x14ac:dyDescent="0.2">
      <c r="A3258">
        <f>RawData!B3258</f>
        <v>2395</v>
      </c>
      <c r="B3258">
        <f>RawData!D3258/RawData!$B3258</f>
        <v>0.18079331941544885</v>
      </c>
      <c r="C3258">
        <f>RawData!E3258/RawData!$B3258</f>
        <v>6.6175365344467645</v>
      </c>
      <c r="D3258">
        <f>RawData!F3258/RawData!$B3258</f>
        <v>0</v>
      </c>
      <c r="E3258">
        <f>RawData!G3258/RawData!$B3258</f>
        <v>0</v>
      </c>
      <c r="F3258">
        <f>RawData!H3258/RawData!$B3258</f>
        <v>0</v>
      </c>
      <c r="G3258">
        <f>RawData!I3258/RawData!$B3258</f>
        <v>0</v>
      </c>
      <c r="H3258">
        <f>RawData!J3258/RawData!$B3258</f>
        <v>0</v>
      </c>
      <c r="I3258">
        <f>RawData!K3258/RawData!$B3258</f>
        <v>0</v>
      </c>
      <c r="J3258">
        <f>RawData!L3258/RawData!$B3258</f>
        <v>0</v>
      </c>
      <c r="K3258">
        <f>RawData!M3258/RawData!$B3258</f>
        <v>0</v>
      </c>
      <c r="L3258">
        <f>RawData!N3258/RawData!$B3258</f>
        <v>0</v>
      </c>
    </row>
    <row r="3259" spans="1:12" x14ac:dyDescent="0.2">
      <c r="A3259">
        <f>RawData!B3259</f>
        <v>2396</v>
      </c>
      <c r="B3259">
        <f>RawData!D3259/RawData!$B3259</f>
        <v>0.81176961602671116</v>
      </c>
      <c r="C3259">
        <f>RawData!E3259/RawData!$B3259</f>
        <v>101.39565943238732</v>
      </c>
      <c r="D3259">
        <f>RawData!F3259/RawData!$B3259</f>
        <v>0</v>
      </c>
      <c r="E3259">
        <f>RawData!G3259/RawData!$B3259</f>
        <v>0</v>
      </c>
      <c r="F3259">
        <f>RawData!H3259/RawData!$B3259</f>
        <v>0</v>
      </c>
      <c r="G3259">
        <f>RawData!I3259/RawData!$B3259</f>
        <v>0</v>
      </c>
      <c r="H3259">
        <f>RawData!J3259/RawData!$B3259</f>
        <v>0</v>
      </c>
      <c r="I3259">
        <f>RawData!K3259/RawData!$B3259</f>
        <v>0</v>
      </c>
      <c r="J3259">
        <f>RawData!L3259/RawData!$B3259</f>
        <v>0</v>
      </c>
      <c r="K3259">
        <f>RawData!M3259/RawData!$B3259</f>
        <v>0</v>
      </c>
      <c r="L3259">
        <f>RawData!N3259/RawData!$B3259</f>
        <v>0</v>
      </c>
    </row>
    <row r="3260" spans="1:12" x14ac:dyDescent="0.2">
      <c r="A3260">
        <f>RawData!B3260</f>
        <v>2396</v>
      </c>
      <c r="B3260">
        <f>RawData!D3260/RawData!$B3260</f>
        <v>0.30050083472454092</v>
      </c>
      <c r="C3260">
        <f>RawData!E3260/RawData!$B3260</f>
        <v>3.136060100166945</v>
      </c>
      <c r="D3260">
        <f>RawData!F3260/RawData!$B3260</f>
        <v>0</v>
      </c>
      <c r="E3260">
        <f>RawData!G3260/RawData!$B3260</f>
        <v>0</v>
      </c>
      <c r="F3260">
        <f>RawData!H3260/RawData!$B3260</f>
        <v>0</v>
      </c>
      <c r="G3260">
        <f>RawData!I3260/RawData!$B3260</f>
        <v>0</v>
      </c>
      <c r="H3260">
        <f>RawData!J3260/RawData!$B3260</f>
        <v>0</v>
      </c>
      <c r="I3260">
        <f>RawData!K3260/RawData!$B3260</f>
        <v>0</v>
      </c>
      <c r="J3260">
        <f>RawData!L3260/RawData!$B3260</f>
        <v>0</v>
      </c>
      <c r="K3260">
        <f>RawData!M3260/RawData!$B3260</f>
        <v>0</v>
      </c>
      <c r="L3260">
        <f>RawData!N3260/RawData!$B3260</f>
        <v>0</v>
      </c>
    </row>
    <row r="3261" spans="1:12" x14ac:dyDescent="0.2">
      <c r="A3261">
        <f>RawData!B3261</f>
        <v>2397</v>
      </c>
      <c r="B3261">
        <f>RawData!D3261/RawData!$B3261</f>
        <v>0.16937838965373384</v>
      </c>
      <c r="C3261">
        <f>RawData!E3261/RawData!$B3261</f>
        <v>5.6324572382144344</v>
      </c>
      <c r="D3261">
        <f>RawData!F3261/RawData!$B3261</f>
        <v>0</v>
      </c>
      <c r="E3261">
        <f>RawData!G3261/RawData!$B3261</f>
        <v>0</v>
      </c>
      <c r="F3261">
        <f>RawData!H3261/RawData!$B3261</f>
        <v>0</v>
      </c>
      <c r="G3261">
        <f>RawData!I3261/RawData!$B3261</f>
        <v>0</v>
      </c>
      <c r="H3261">
        <f>RawData!J3261/RawData!$B3261</f>
        <v>0</v>
      </c>
      <c r="I3261">
        <f>RawData!K3261/RawData!$B3261</f>
        <v>0</v>
      </c>
      <c r="J3261">
        <f>RawData!L3261/RawData!$B3261</f>
        <v>0</v>
      </c>
      <c r="K3261">
        <f>RawData!M3261/RawData!$B3261</f>
        <v>0</v>
      </c>
      <c r="L3261">
        <f>RawData!N3261/RawData!$B3261</f>
        <v>0</v>
      </c>
    </row>
    <row r="3262" spans="1:12" x14ac:dyDescent="0.2">
      <c r="A3262">
        <f>RawData!B3262</f>
        <v>2397</v>
      </c>
      <c r="B3262">
        <f>RawData!D3262/RawData!$B3262</f>
        <v>0.24864413850646641</v>
      </c>
      <c r="C3262">
        <f>RawData!E3262/RawData!$B3262</f>
        <v>24.417188151856486</v>
      </c>
      <c r="D3262">
        <f>RawData!F3262/RawData!$B3262</f>
        <v>0</v>
      </c>
      <c r="E3262">
        <f>RawData!G3262/RawData!$B3262</f>
        <v>0</v>
      </c>
      <c r="F3262">
        <f>RawData!H3262/RawData!$B3262</f>
        <v>0</v>
      </c>
      <c r="G3262">
        <f>RawData!I3262/RawData!$B3262</f>
        <v>0</v>
      </c>
      <c r="H3262">
        <f>RawData!J3262/RawData!$B3262</f>
        <v>0</v>
      </c>
      <c r="I3262">
        <f>RawData!K3262/RawData!$B3262</f>
        <v>0</v>
      </c>
      <c r="J3262">
        <f>RawData!L3262/RawData!$B3262</f>
        <v>0</v>
      </c>
      <c r="K3262">
        <f>RawData!M3262/RawData!$B3262</f>
        <v>0</v>
      </c>
      <c r="L3262">
        <f>RawData!N3262/RawData!$B3262</f>
        <v>0</v>
      </c>
    </row>
    <row r="3263" spans="1:12" x14ac:dyDescent="0.2">
      <c r="A3263">
        <f>RawData!B3263</f>
        <v>2398</v>
      </c>
      <c r="B3263">
        <f>RawData!D3263/RawData!$B3263</f>
        <v>2.2518765638031693E-2</v>
      </c>
      <c r="C3263">
        <f>RawData!E3263/RawData!$B3263</f>
        <v>5.9633027522935783E-2</v>
      </c>
      <c r="D3263">
        <f>RawData!F3263/RawData!$B3263</f>
        <v>0</v>
      </c>
      <c r="E3263">
        <f>RawData!G3263/RawData!$B3263</f>
        <v>0</v>
      </c>
      <c r="F3263">
        <f>RawData!H3263/RawData!$B3263</f>
        <v>0</v>
      </c>
      <c r="G3263">
        <f>RawData!I3263/RawData!$B3263</f>
        <v>0</v>
      </c>
      <c r="H3263">
        <f>RawData!J3263/RawData!$B3263</f>
        <v>0</v>
      </c>
      <c r="I3263">
        <f>RawData!K3263/RawData!$B3263</f>
        <v>0</v>
      </c>
      <c r="J3263">
        <f>RawData!L3263/RawData!$B3263</f>
        <v>0</v>
      </c>
      <c r="K3263">
        <f>RawData!M3263/RawData!$B3263</f>
        <v>0</v>
      </c>
      <c r="L3263">
        <f>RawData!N3263/RawData!$B3263</f>
        <v>0</v>
      </c>
    </row>
    <row r="3264" spans="1:12" x14ac:dyDescent="0.2">
      <c r="A3264">
        <f>RawData!B3264</f>
        <v>2400</v>
      </c>
      <c r="B3264">
        <f>RawData!D3264/RawData!$B3264</f>
        <v>8.3333333333333332E-3</v>
      </c>
      <c r="C3264">
        <f>RawData!E3264/RawData!$B3264</f>
        <v>2.5000000000000001E-2</v>
      </c>
      <c r="D3264">
        <f>RawData!F3264/RawData!$B3264</f>
        <v>0</v>
      </c>
      <c r="E3264">
        <f>RawData!G3264/RawData!$B3264</f>
        <v>0</v>
      </c>
      <c r="F3264">
        <f>RawData!H3264/RawData!$B3264</f>
        <v>0</v>
      </c>
      <c r="G3264">
        <f>RawData!I3264/RawData!$B3264</f>
        <v>0</v>
      </c>
      <c r="H3264">
        <f>RawData!J3264/RawData!$B3264</f>
        <v>0</v>
      </c>
      <c r="I3264">
        <f>RawData!K3264/RawData!$B3264</f>
        <v>0</v>
      </c>
      <c r="J3264">
        <f>RawData!L3264/RawData!$B3264</f>
        <v>0</v>
      </c>
      <c r="K3264">
        <f>RawData!M3264/RawData!$B3264</f>
        <v>0</v>
      </c>
      <c r="L3264">
        <f>RawData!N3264/RawData!$B3264</f>
        <v>0</v>
      </c>
    </row>
    <row r="3265" spans="1:12" x14ac:dyDescent="0.2">
      <c r="A3265">
        <f>RawData!B3265</f>
        <v>2402</v>
      </c>
      <c r="B3265">
        <f>RawData!D3265/RawData!$B3265</f>
        <v>0.73105745212323059</v>
      </c>
      <c r="C3265">
        <f>RawData!E3265/RawData!$B3265</f>
        <v>8.0133222314737722</v>
      </c>
      <c r="D3265">
        <f>RawData!F3265/RawData!$B3265</f>
        <v>0</v>
      </c>
      <c r="E3265">
        <f>RawData!G3265/RawData!$B3265</f>
        <v>0</v>
      </c>
      <c r="F3265">
        <f>RawData!H3265/RawData!$B3265</f>
        <v>0</v>
      </c>
      <c r="G3265">
        <f>RawData!I3265/RawData!$B3265</f>
        <v>0</v>
      </c>
      <c r="H3265">
        <f>RawData!J3265/RawData!$B3265</f>
        <v>0</v>
      </c>
      <c r="I3265">
        <f>RawData!K3265/RawData!$B3265</f>
        <v>0</v>
      </c>
      <c r="J3265">
        <f>RawData!L3265/RawData!$B3265</f>
        <v>0</v>
      </c>
      <c r="K3265">
        <f>RawData!M3265/RawData!$B3265</f>
        <v>0</v>
      </c>
      <c r="L3265">
        <f>RawData!N3265/RawData!$B3265</f>
        <v>0</v>
      </c>
    </row>
    <row r="3266" spans="1:12" x14ac:dyDescent="0.2">
      <c r="A3266">
        <f>RawData!B3266</f>
        <v>2403</v>
      </c>
      <c r="B3266">
        <f>RawData!D3266/RawData!$B3266</f>
        <v>3.5788597586350397E-2</v>
      </c>
      <c r="C3266">
        <f>RawData!E3266/RawData!$B3266</f>
        <v>0.11818560133166875</v>
      </c>
      <c r="D3266">
        <f>RawData!F3266/RawData!$B3266</f>
        <v>0</v>
      </c>
      <c r="E3266">
        <f>RawData!G3266/RawData!$B3266</f>
        <v>0</v>
      </c>
      <c r="F3266">
        <f>RawData!H3266/RawData!$B3266</f>
        <v>0</v>
      </c>
      <c r="G3266">
        <f>RawData!I3266/RawData!$B3266</f>
        <v>0</v>
      </c>
      <c r="H3266">
        <f>RawData!J3266/RawData!$B3266</f>
        <v>0</v>
      </c>
      <c r="I3266">
        <f>RawData!K3266/RawData!$B3266</f>
        <v>0</v>
      </c>
      <c r="J3266">
        <f>RawData!L3266/RawData!$B3266</f>
        <v>0</v>
      </c>
      <c r="K3266">
        <f>RawData!M3266/RawData!$B3266</f>
        <v>0</v>
      </c>
      <c r="L3266">
        <f>RawData!N3266/RawData!$B3266</f>
        <v>0</v>
      </c>
    </row>
    <row r="3267" spans="1:12" x14ac:dyDescent="0.2">
      <c r="A3267">
        <f>RawData!B3267</f>
        <v>2404</v>
      </c>
      <c r="B3267">
        <f>RawData!D3267/RawData!$B3267</f>
        <v>7.071547420965058E-3</v>
      </c>
      <c r="C3267">
        <f>RawData!E3267/RawData!$B3267</f>
        <v>0.19592346089850249</v>
      </c>
      <c r="D3267">
        <f>RawData!F3267/RawData!$B3267</f>
        <v>0</v>
      </c>
      <c r="E3267">
        <f>RawData!G3267/RawData!$B3267</f>
        <v>0</v>
      </c>
      <c r="F3267">
        <f>RawData!H3267/RawData!$B3267</f>
        <v>0</v>
      </c>
      <c r="G3267">
        <f>RawData!I3267/RawData!$B3267</f>
        <v>0</v>
      </c>
      <c r="H3267">
        <f>RawData!J3267/RawData!$B3267</f>
        <v>0</v>
      </c>
      <c r="I3267">
        <f>RawData!K3267/RawData!$B3267</f>
        <v>0</v>
      </c>
      <c r="J3267">
        <f>RawData!L3267/RawData!$B3267</f>
        <v>0</v>
      </c>
      <c r="K3267">
        <f>RawData!M3267/RawData!$B3267</f>
        <v>0</v>
      </c>
      <c r="L3267">
        <f>RawData!N3267/RawData!$B3267</f>
        <v>0</v>
      </c>
    </row>
    <row r="3268" spans="1:12" x14ac:dyDescent="0.2">
      <c r="A3268">
        <f>RawData!B3268</f>
        <v>2404</v>
      </c>
      <c r="B3268">
        <f>RawData!D3268/RawData!$B3268</f>
        <v>4.9916805324459234E-3</v>
      </c>
      <c r="C3268">
        <f>RawData!E3268/RawData!$B3268</f>
        <v>2.5790349417637273E-2</v>
      </c>
      <c r="D3268">
        <f>RawData!F3268/RawData!$B3268</f>
        <v>0</v>
      </c>
      <c r="E3268">
        <f>RawData!G3268/RawData!$B3268</f>
        <v>0</v>
      </c>
      <c r="F3268">
        <f>RawData!H3268/RawData!$B3268</f>
        <v>0</v>
      </c>
      <c r="G3268">
        <f>RawData!I3268/RawData!$B3268</f>
        <v>0</v>
      </c>
      <c r="H3268">
        <f>RawData!J3268/RawData!$B3268</f>
        <v>0</v>
      </c>
      <c r="I3268">
        <f>RawData!K3268/RawData!$B3268</f>
        <v>0</v>
      </c>
      <c r="J3268">
        <f>RawData!L3268/RawData!$B3268</f>
        <v>0</v>
      </c>
      <c r="K3268">
        <f>RawData!M3268/RawData!$B3268</f>
        <v>0</v>
      </c>
      <c r="L3268">
        <f>RawData!N3268/RawData!$B3268</f>
        <v>0</v>
      </c>
    </row>
    <row r="3269" spans="1:12" x14ac:dyDescent="0.2">
      <c r="A3269">
        <f>RawData!B3269</f>
        <v>2410</v>
      </c>
      <c r="B3269">
        <f>RawData!D3269/RawData!$B3269</f>
        <v>0.1912863070539419</v>
      </c>
      <c r="C3269">
        <f>RawData!E3269/RawData!$B3269</f>
        <v>4.1705394190871372</v>
      </c>
      <c r="D3269">
        <f>RawData!F3269/RawData!$B3269</f>
        <v>0</v>
      </c>
      <c r="E3269">
        <f>RawData!G3269/RawData!$B3269</f>
        <v>0</v>
      </c>
      <c r="F3269">
        <f>RawData!H3269/RawData!$B3269</f>
        <v>0</v>
      </c>
      <c r="G3269">
        <f>RawData!I3269/RawData!$B3269</f>
        <v>0</v>
      </c>
      <c r="H3269">
        <f>RawData!J3269/RawData!$B3269</f>
        <v>0</v>
      </c>
      <c r="I3269">
        <f>RawData!K3269/RawData!$B3269</f>
        <v>0</v>
      </c>
      <c r="J3269">
        <f>RawData!L3269/RawData!$B3269</f>
        <v>0</v>
      </c>
      <c r="K3269">
        <f>RawData!M3269/RawData!$B3269</f>
        <v>0</v>
      </c>
      <c r="L3269">
        <f>RawData!N3269/RawData!$B3269</f>
        <v>0</v>
      </c>
    </row>
    <row r="3270" spans="1:12" x14ac:dyDescent="0.2">
      <c r="A3270">
        <f>RawData!B3270</f>
        <v>2412</v>
      </c>
      <c r="B3270">
        <f>RawData!D3270/RawData!$B3270</f>
        <v>2.7777777777777776E-2</v>
      </c>
      <c r="C3270">
        <f>RawData!E3270/RawData!$B3270</f>
        <v>2.5290215588723051E-2</v>
      </c>
      <c r="D3270">
        <f>RawData!F3270/RawData!$B3270</f>
        <v>0</v>
      </c>
      <c r="E3270">
        <f>RawData!G3270/RawData!$B3270</f>
        <v>0</v>
      </c>
      <c r="F3270">
        <f>RawData!H3270/RawData!$B3270</f>
        <v>0</v>
      </c>
      <c r="G3270">
        <f>RawData!I3270/RawData!$B3270</f>
        <v>0</v>
      </c>
      <c r="H3270">
        <f>RawData!J3270/RawData!$B3270</f>
        <v>0</v>
      </c>
      <c r="I3270">
        <f>RawData!K3270/RawData!$B3270</f>
        <v>0</v>
      </c>
      <c r="J3270">
        <f>RawData!L3270/RawData!$B3270</f>
        <v>0</v>
      </c>
      <c r="K3270">
        <f>RawData!M3270/RawData!$B3270</f>
        <v>0</v>
      </c>
      <c r="L3270">
        <f>RawData!N3270/RawData!$B3270</f>
        <v>0</v>
      </c>
    </row>
    <row r="3271" spans="1:12" x14ac:dyDescent="0.2">
      <c r="A3271">
        <f>RawData!B3271</f>
        <v>2416</v>
      </c>
      <c r="B3271">
        <f>RawData!D3271/RawData!$B3271</f>
        <v>9.0231788079470202E-2</v>
      </c>
      <c r="C3271">
        <f>RawData!E3271/RawData!$B3271</f>
        <v>7.9863410596026494</v>
      </c>
      <c r="D3271">
        <f>RawData!F3271/RawData!$B3271</f>
        <v>0</v>
      </c>
      <c r="E3271">
        <f>RawData!G3271/RawData!$B3271</f>
        <v>0</v>
      </c>
      <c r="F3271">
        <f>RawData!H3271/RawData!$B3271</f>
        <v>0</v>
      </c>
      <c r="G3271">
        <f>RawData!I3271/RawData!$B3271</f>
        <v>0</v>
      </c>
      <c r="H3271">
        <f>RawData!J3271/RawData!$B3271</f>
        <v>0</v>
      </c>
      <c r="I3271">
        <f>RawData!K3271/RawData!$B3271</f>
        <v>0</v>
      </c>
      <c r="J3271">
        <f>RawData!L3271/RawData!$B3271</f>
        <v>0</v>
      </c>
      <c r="K3271">
        <f>RawData!M3271/RawData!$B3271</f>
        <v>0</v>
      </c>
      <c r="L3271">
        <f>RawData!N3271/RawData!$B3271</f>
        <v>0</v>
      </c>
    </row>
    <row r="3272" spans="1:12" x14ac:dyDescent="0.2">
      <c r="A3272">
        <f>RawData!B3272</f>
        <v>2418</v>
      </c>
      <c r="B3272">
        <f>RawData!D3272/RawData!$B3272</f>
        <v>9.5119933829611245E-3</v>
      </c>
      <c r="C3272">
        <f>RawData!E3272/RawData!$B3272</f>
        <v>6.0794044665012405E-2</v>
      </c>
      <c r="D3272">
        <f>RawData!F3272/RawData!$B3272</f>
        <v>0</v>
      </c>
      <c r="E3272">
        <f>RawData!G3272/RawData!$B3272</f>
        <v>0</v>
      </c>
      <c r="F3272">
        <f>RawData!H3272/RawData!$B3272</f>
        <v>0</v>
      </c>
      <c r="G3272">
        <f>RawData!I3272/RawData!$B3272</f>
        <v>0</v>
      </c>
      <c r="H3272">
        <f>RawData!J3272/RawData!$B3272</f>
        <v>0</v>
      </c>
      <c r="I3272">
        <f>RawData!K3272/RawData!$B3272</f>
        <v>0</v>
      </c>
      <c r="J3272">
        <f>RawData!L3272/RawData!$B3272</f>
        <v>0</v>
      </c>
      <c r="K3272">
        <f>RawData!M3272/RawData!$B3272</f>
        <v>0</v>
      </c>
      <c r="L3272">
        <f>RawData!N3272/RawData!$B3272</f>
        <v>0</v>
      </c>
    </row>
    <row r="3273" spans="1:12" x14ac:dyDescent="0.2">
      <c r="A3273">
        <f>RawData!B3273</f>
        <v>2420</v>
      </c>
      <c r="B3273">
        <f>RawData!D3273/RawData!$B3273</f>
        <v>2.8925619834710742E-3</v>
      </c>
      <c r="C3273">
        <f>RawData!E3273/RawData!$B3273</f>
        <v>1.7768595041322315E-2</v>
      </c>
      <c r="D3273">
        <f>RawData!F3273/RawData!$B3273</f>
        <v>0</v>
      </c>
      <c r="E3273">
        <f>RawData!G3273/RawData!$B3273</f>
        <v>0</v>
      </c>
      <c r="F3273">
        <f>RawData!H3273/RawData!$B3273</f>
        <v>0</v>
      </c>
      <c r="G3273">
        <f>RawData!I3273/RawData!$B3273</f>
        <v>0</v>
      </c>
      <c r="H3273">
        <f>RawData!J3273/RawData!$B3273</f>
        <v>0</v>
      </c>
      <c r="I3273">
        <f>RawData!K3273/RawData!$B3273</f>
        <v>0</v>
      </c>
      <c r="J3273">
        <f>RawData!L3273/RawData!$B3273</f>
        <v>0</v>
      </c>
      <c r="K3273">
        <f>RawData!M3273/RawData!$B3273</f>
        <v>0</v>
      </c>
      <c r="L3273">
        <f>RawData!N3273/RawData!$B3273</f>
        <v>0</v>
      </c>
    </row>
    <row r="3274" spans="1:12" x14ac:dyDescent="0.2">
      <c r="A3274">
        <f>RawData!B3274</f>
        <v>2424</v>
      </c>
      <c r="B3274">
        <f>RawData!D3274/RawData!$B3274</f>
        <v>7.4257425742574254E-3</v>
      </c>
      <c r="C3274">
        <f>RawData!E3274/RawData!$B3274</f>
        <v>4.8679867986798679E-2</v>
      </c>
      <c r="D3274">
        <f>RawData!F3274/RawData!$B3274</f>
        <v>0</v>
      </c>
      <c r="E3274">
        <f>RawData!G3274/RawData!$B3274</f>
        <v>0</v>
      </c>
      <c r="F3274">
        <f>RawData!H3274/RawData!$B3274</f>
        <v>0</v>
      </c>
      <c r="G3274">
        <f>RawData!I3274/RawData!$B3274</f>
        <v>0</v>
      </c>
      <c r="H3274">
        <f>RawData!J3274/RawData!$B3274</f>
        <v>0</v>
      </c>
      <c r="I3274">
        <f>RawData!K3274/RawData!$B3274</f>
        <v>0</v>
      </c>
      <c r="J3274">
        <f>RawData!L3274/RawData!$B3274</f>
        <v>0</v>
      </c>
      <c r="K3274">
        <f>RawData!M3274/RawData!$B3274</f>
        <v>0</v>
      </c>
      <c r="L3274">
        <f>RawData!N3274/RawData!$B3274</f>
        <v>0</v>
      </c>
    </row>
    <row r="3275" spans="1:12" x14ac:dyDescent="0.2">
      <c r="A3275">
        <f>RawData!B3275</f>
        <v>2425</v>
      </c>
      <c r="B3275">
        <f>RawData!D3275/RawData!$B3275</f>
        <v>0.15134020618556701</v>
      </c>
      <c r="C3275">
        <f>RawData!E3275/RawData!$B3275</f>
        <v>0.49237113402061855</v>
      </c>
      <c r="D3275">
        <f>RawData!F3275/RawData!$B3275</f>
        <v>0</v>
      </c>
      <c r="E3275">
        <f>RawData!G3275/RawData!$B3275</f>
        <v>0</v>
      </c>
      <c r="F3275">
        <f>RawData!H3275/RawData!$B3275</f>
        <v>0</v>
      </c>
      <c r="G3275">
        <f>RawData!I3275/RawData!$B3275</f>
        <v>0</v>
      </c>
      <c r="H3275">
        <f>RawData!J3275/RawData!$B3275</f>
        <v>0</v>
      </c>
      <c r="I3275">
        <f>RawData!K3275/RawData!$B3275</f>
        <v>0</v>
      </c>
      <c r="J3275">
        <f>RawData!L3275/RawData!$B3275</f>
        <v>0</v>
      </c>
      <c r="K3275">
        <f>RawData!M3275/RawData!$B3275</f>
        <v>0</v>
      </c>
      <c r="L3275">
        <f>RawData!N3275/RawData!$B3275</f>
        <v>0</v>
      </c>
    </row>
    <row r="3276" spans="1:12" x14ac:dyDescent="0.2">
      <c r="A3276">
        <f>RawData!B3276</f>
        <v>2425</v>
      </c>
      <c r="B3276">
        <f>RawData!D3276/RawData!$B3276</f>
        <v>0.11670103092783506</v>
      </c>
      <c r="C3276">
        <f>RawData!E3276/RawData!$B3276</f>
        <v>2.3583505154639175</v>
      </c>
      <c r="D3276">
        <f>RawData!F3276/RawData!$B3276</f>
        <v>0</v>
      </c>
      <c r="E3276">
        <f>RawData!G3276/RawData!$B3276</f>
        <v>0</v>
      </c>
      <c r="F3276">
        <f>RawData!H3276/RawData!$B3276</f>
        <v>0</v>
      </c>
      <c r="G3276">
        <f>RawData!I3276/RawData!$B3276</f>
        <v>0</v>
      </c>
      <c r="H3276">
        <f>RawData!J3276/RawData!$B3276</f>
        <v>0</v>
      </c>
      <c r="I3276">
        <f>RawData!K3276/RawData!$B3276</f>
        <v>0</v>
      </c>
      <c r="J3276">
        <f>RawData!L3276/RawData!$B3276</f>
        <v>0</v>
      </c>
      <c r="K3276">
        <f>RawData!M3276/RawData!$B3276</f>
        <v>0</v>
      </c>
      <c r="L3276">
        <f>RawData!N3276/RawData!$B3276</f>
        <v>0</v>
      </c>
    </row>
    <row r="3277" spans="1:12" x14ac:dyDescent="0.2">
      <c r="A3277">
        <f>RawData!B3277</f>
        <v>2425</v>
      </c>
      <c r="B3277">
        <f>RawData!D3277/RawData!$B3277</f>
        <v>0.1336082474226804</v>
      </c>
      <c r="C3277">
        <f>RawData!E3277/RawData!$B3277</f>
        <v>29.402886597938146</v>
      </c>
      <c r="D3277">
        <f>RawData!F3277/RawData!$B3277</f>
        <v>0</v>
      </c>
      <c r="E3277">
        <f>RawData!G3277/RawData!$B3277</f>
        <v>0</v>
      </c>
      <c r="F3277">
        <f>RawData!H3277/RawData!$B3277</f>
        <v>0</v>
      </c>
      <c r="G3277">
        <f>RawData!I3277/RawData!$B3277</f>
        <v>0</v>
      </c>
      <c r="H3277">
        <f>RawData!J3277/RawData!$B3277</f>
        <v>0</v>
      </c>
      <c r="I3277">
        <f>RawData!K3277/RawData!$B3277</f>
        <v>0</v>
      </c>
      <c r="J3277">
        <f>RawData!L3277/RawData!$B3277</f>
        <v>0</v>
      </c>
      <c r="K3277">
        <f>RawData!M3277/RawData!$B3277</f>
        <v>0</v>
      </c>
      <c r="L3277">
        <f>RawData!N3277/RawData!$B3277</f>
        <v>0</v>
      </c>
    </row>
    <row r="3278" spans="1:12" x14ac:dyDescent="0.2">
      <c r="A3278">
        <f>RawData!B3278</f>
        <v>2430</v>
      </c>
      <c r="B3278">
        <f>RawData!D3278/RawData!$B3278</f>
        <v>1.7695473251028805E-2</v>
      </c>
      <c r="C3278">
        <f>RawData!E3278/RawData!$B3278</f>
        <v>8.4773662551440324E-2</v>
      </c>
      <c r="D3278">
        <f>RawData!F3278/RawData!$B3278</f>
        <v>0</v>
      </c>
      <c r="E3278">
        <f>RawData!G3278/RawData!$B3278</f>
        <v>0</v>
      </c>
      <c r="F3278">
        <f>RawData!H3278/RawData!$B3278</f>
        <v>0</v>
      </c>
      <c r="G3278">
        <f>RawData!I3278/RawData!$B3278</f>
        <v>0</v>
      </c>
      <c r="H3278">
        <f>RawData!J3278/RawData!$B3278</f>
        <v>0</v>
      </c>
      <c r="I3278">
        <f>RawData!K3278/RawData!$B3278</f>
        <v>0</v>
      </c>
      <c r="J3278">
        <f>RawData!L3278/RawData!$B3278</f>
        <v>0</v>
      </c>
      <c r="K3278">
        <f>RawData!M3278/RawData!$B3278</f>
        <v>0</v>
      </c>
      <c r="L3278">
        <f>RawData!N3278/RawData!$B3278</f>
        <v>0</v>
      </c>
    </row>
    <row r="3279" spans="1:12" x14ac:dyDescent="0.2">
      <c r="A3279">
        <f>RawData!B3279</f>
        <v>2430</v>
      </c>
      <c r="B3279">
        <f>RawData!D3279/RawData!$B3279</f>
        <v>0.21851851851851853</v>
      </c>
      <c r="C3279">
        <f>RawData!E3279/RawData!$B3279</f>
        <v>11.032921810699589</v>
      </c>
      <c r="D3279">
        <f>RawData!F3279/RawData!$B3279</f>
        <v>0</v>
      </c>
      <c r="E3279">
        <f>RawData!G3279/RawData!$B3279</f>
        <v>0</v>
      </c>
      <c r="F3279">
        <f>RawData!H3279/RawData!$B3279</f>
        <v>0</v>
      </c>
      <c r="G3279">
        <f>RawData!I3279/RawData!$B3279</f>
        <v>0</v>
      </c>
      <c r="H3279">
        <f>RawData!J3279/RawData!$B3279</f>
        <v>0</v>
      </c>
      <c r="I3279">
        <f>RawData!K3279/RawData!$B3279</f>
        <v>0</v>
      </c>
      <c r="J3279">
        <f>RawData!L3279/RawData!$B3279</f>
        <v>0</v>
      </c>
      <c r="K3279">
        <f>RawData!M3279/RawData!$B3279</f>
        <v>0</v>
      </c>
      <c r="L3279">
        <f>RawData!N3279/RawData!$B3279</f>
        <v>0</v>
      </c>
    </row>
    <row r="3280" spans="1:12" x14ac:dyDescent="0.2">
      <c r="A3280">
        <f>RawData!B3280</f>
        <v>2432</v>
      </c>
      <c r="B3280">
        <f>RawData!D3280/RawData!$B3280</f>
        <v>0.11225328947368421</v>
      </c>
      <c r="C3280">
        <f>RawData!E3280/RawData!$B3280</f>
        <v>5.8375822368421053</v>
      </c>
      <c r="D3280">
        <f>RawData!F3280/RawData!$B3280</f>
        <v>0</v>
      </c>
      <c r="E3280">
        <f>RawData!G3280/RawData!$B3280</f>
        <v>0</v>
      </c>
      <c r="F3280">
        <f>RawData!H3280/RawData!$B3280</f>
        <v>0</v>
      </c>
      <c r="G3280">
        <f>RawData!I3280/RawData!$B3280</f>
        <v>0</v>
      </c>
      <c r="H3280">
        <f>RawData!J3280/RawData!$B3280</f>
        <v>0</v>
      </c>
      <c r="I3280">
        <f>RawData!K3280/RawData!$B3280</f>
        <v>0</v>
      </c>
      <c r="J3280">
        <f>RawData!L3280/RawData!$B3280</f>
        <v>0</v>
      </c>
      <c r="K3280">
        <f>RawData!M3280/RawData!$B3280</f>
        <v>0</v>
      </c>
      <c r="L3280">
        <f>RawData!N3280/RawData!$B3280</f>
        <v>0</v>
      </c>
    </row>
    <row r="3281" spans="1:12" x14ac:dyDescent="0.2">
      <c r="A3281">
        <f>RawData!B3281</f>
        <v>2435</v>
      </c>
      <c r="B3281">
        <f>RawData!D3281/RawData!$B3281</f>
        <v>0</v>
      </c>
      <c r="C3281">
        <f>RawData!E3281/RawData!$B3281</f>
        <v>0</v>
      </c>
      <c r="D3281">
        <f>RawData!F3281/RawData!$B3281</f>
        <v>0</v>
      </c>
      <c r="E3281">
        <f>RawData!G3281/RawData!$B3281</f>
        <v>0</v>
      </c>
      <c r="F3281">
        <f>RawData!H3281/RawData!$B3281</f>
        <v>0</v>
      </c>
      <c r="G3281">
        <f>RawData!I3281/RawData!$B3281</f>
        <v>0</v>
      </c>
      <c r="H3281">
        <f>RawData!J3281/RawData!$B3281</f>
        <v>0</v>
      </c>
      <c r="I3281">
        <f>RawData!K3281/RawData!$B3281</f>
        <v>0</v>
      </c>
      <c r="J3281">
        <f>RawData!L3281/RawData!$B3281</f>
        <v>0</v>
      </c>
      <c r="K3281">
        <f>RawData!M3281/RawData!$B3281</f>
        <v>0</v>
      </c>
      <c r="L3281">
        <f>RawData!N3281/RawData!$B3281</f>
        <v>0</v>
      </c>
    </row>
    <row r="3282" spans="1:12" x14ac:dyDescent="0.2">
      <c r="A3282">
        <f>RawData!B3282</f>
        <v>2439</v>
      </c>
      <c r="B3282">
        <f>RawData!D3282/RawData!$B3282</f>
        <v>1.0049200492004919</v>
      </c>
      <c r="C3282">
        <f>RawData!E3282/RawData!$B3282</f>
        <v>50.708487084870846</v>
      </c>
      <c r="D3282">
        <f>RawData!F3282/RawData!$B3282</f>
        <v>0</v>
      </c>
      <c r="E3282">
        <f>RawData!G3282/RawData!$B3282</f>
        <v>0</v>
      </c>
      <c r="F3282">
        <f>RawData!H3282/RawData!$B3282</f>
        <v>0</v>
      </c>
      <c r="G3282">
        <f>RawData!I3282/RawData!$B3282</f>
        <v>0</v>
      </c>
      <c r="H3282">
        <f>RawData!J3282/RawData!$B3282</f>
        <v>0</v>
      </c>
      <c r="I3282">
        <f>RawData!K3282/RawData!$B3282</f>
        <v>0</v>
      </c>
      <c r="J3282">
        <f>RawData!L3282/RawData!$B3282</f>
        <v>0</v>
      </c>
      <c r="K3282">
        <f>RawData!M3282/RawData!$B3282</f>
        <v>0</v>
      </c>
      <c r="L3282">
        <f>RawData!N3282/RawData!$B3282</f>
        <v>0</v>
      </c>
    </row>
    <row r="3283" spans="1:12" x14ac:dyDescent="0.2">
      <c r="A3283">
        <f>RawData!B3283</f>
        <v>2442</v>
      </c>
      <c r="B3283">
        <f>RawData!D3283/RawData!$B3283</f>
        <v>9.4185094185094183E-3</v>
      </c>
      <c r="C3283">
        <f>RawData!E3283/RawData!$B3283</f>
        <v>0.23177723177723178</v>
      </c>
      <c r="D3283">
        <f>RawData!F3283/RawData!$B3283</f>
        <v>0</v>
      </c>
      <c r="E3283">
        <f>RawData!G3283/RawData!$B3283</f>
        <v>0</v>
      </c>
      <c r="F3283">
        <f>RawData!H3283/RawData!$B3283</f>
        <v>0</v>
      </c>
      <c r="G3283">
        <f>RawData!I3283/RawData!$B3283</f>
        <v>0</v>
      </c>
      <c r="H3283">
        <f>RawData!J3283/RawData!$B3283</f>
        <v>0</v>
      </c>
      <c r="I3283">
        <f>RawData!K3283/RawData!$B3283</f>
        <v>0</v>
      </c>
      <c r="J3283">
        <f>RawData!L3283/RawData!$B3283</f>
        <v>0</v>
      </c>
      <c r="K3283">
        <f>RawData!M3283/RawData!$B3283</f>
        <v>0</v>
      </c>
      <c r="L3283">
        <f>RawData!N3283/RawData!$B3283</f>
        <v>0</v>
      </c>
    </row>
    <row r="3284" spans="1:12" x14ac:dyDescent="0.2">
      <c r="A3284">
        <f>RawData!B3284</f>
        <v>2443</v>
      </c>
      <c r="B3284">
        <f>RawData!D3284/RawData!$B3284</f>
        <v>4.0933278755628322E-3</v>
      </c>
      <c r="C3284">
        <f>RawData!E3284/RawData!$B3284</f>
        <v>5.4850593532541958E-2</v>
      </c>
      <c r="D3284">
        <f>RawData!F3284/RawData!$B3284</f>
        <v>0</v>
      </c>
      <c r="E3284">
        <f>RawData!G3284/RawData!$B3284</f>
        <v>0</v>
      </c>
      <c r="F3284">
        <f>RawData!H3284/RawData!$B3284</f>
        <v>0</v>
      </c>
      <c r="G3284">
        <f>RawData!I3284/RawData!$B3284</f>
        <v>0</v>
      </c>
      <c r="H3284">
        <f>RawData!J3284/RawData!$B3284</f>
        <v>0</v>
      </c>
      <c r="I3284">
        <f>RawData!K3284/RawData!$B3284</f>
        <v>0</v>
      </c>
      <c r="J3284">
        <f>RawData!L3284/RawData!$B3284</f>
        <v>0</v>
      </c>
      <c r="K3284">
        <f>RawData!M3284/RawData!$B3284</f>
        <v>0</v>
      </c>
      <c r="L3284">
        <f>RawData!N3284/RawData!$B3284</f>
        <v>0</v>
      </c>
    </row>
    <row r="3285" spans="1:12" x14ac:dyDescent="0.2">
      <c r="A3285">
        <f>RawData!B3285</f>
        <v>2444</v>
      </c>
      <c r="B3285">
        <f>RawData!D3285/RawData!$B3285</f>
        <v>0.10924713584288052</v>
      </c>
      <c r="C3285">
        <f>RawData!E3285/RawData!$B3285</f>
        <v>2.2504091653027823E-2</v>
      </c>
      <c r="D3285">
        <f>RawData!F3285/RawData!$B3285</f>
        <v>0</v>
      </c>
      <c r="E3285">
        <f>RawData!G3285/RawData!$B3285</f>
        <v>0</v>
      </c>
      <c r="F3285">
        <f>RawData!H3285/RawData!$B3285</f>
        <v>0</v>
      </c>
      <c r="G3285">
        <f>RawData!I3285/RawData!$B3285</f>
        <v>0</v>
      </c>
      <c r="H3285">
        <f>RawData!J3285/RawData!$B3285</f>
        <v>0</v>
      </c>
      <c r="I3285">
        <f>RawData!K3285/RawData!$B3285</f>
        <v>0</v>
      </c>
      <c r="J3285">
        <f>RawData!L3285/RawData!$B3285</f>
        <v>0</v>
      </c>
      <c r="K3285">
        <f>RawData!M3285/RawData!$B3285</f>
        <v>0</v>
      </c>
      <c r="L3285">
        <f>RawData!N3285/RawData!$B3285</f>
        <v>0</v>
      </c>
    </row>
    <row r="3286" spans="1:12" x14ac:dyDescent="0.2">
      <c r="A3286">
        <f>RawData!B3286</f>
        <v>2448</v>
      </c>
      <c r="B3286">
        <f>RawData!D3286/RawData!$B3286</f>
        <v>3.6764705882352941E-3</v>
      </c>
      <c r="C3286">
        <f>RawData!E3286/RawData!$B3286</f>
        <v>2.4509803921568627E-3</v>
      </c>
      <c r="D3286">
        <f>RawData!F3286/RawData!$B3286</f>
        <v>0</v>
      </c>
      <c r="E3286">
        <f>RawData!G3286/RawData!$B3286</f>
        <v>0</v>
      </c>
      <c r="F3286">
        <f>RawData!H3286/RawData!$B3286</f>
        <v>0</v>
      </c>
      <c r="G3286">
        <f>RawData!I3286/RawData!$B3286</f>
        <v>0</v>
      </c>
      <c r="H3286">
        <f>RawData!J3286/RawData!$B3286</f>
        <v>0</v>
      </c>
      <c r="I3286">
        <f>RawData!K3286/RawData!$B3286</f>
        <v>0</v>
      </c>
      <c r="J3286">
        <f>RawData!L3286/RawData!$B3286</f>
        <v>0</v>
      </c>
      <c r="K3286">
        <f>RawData!M3286/RawData!$B3286</f>
        <v>0</v>
      </c>
      <c r="L3286">
        <f>RawData!N3286/RawData!$B3286</f>
        <v>0</v>
      </c>
    </row>
    <row r="3287" spans="1:12" x14ac:dyDescent="0.2">
      <c r="A3287">
        <f>RawData!B3287</f>
        <v>2453</v>
      </c>
      <c r="B3287">
        <f>RawData!D3287/RawData!$B3287</f>
        <v>0.10476966979209132</v>
      </c>
      <c r="C3287">
        <f>RawData!E3287/RawData!$B3287</f>
        <v>5.3298002445984505</v>
      </c>
      <c r="D3287">
        <f>RawData!F3287/RawData!$B3287</f>
        <v>0</v>
      </c>
      <c r="E3287">
        <f>RawData!G3287/RawData!$B3287</f>
        <v>0</v>
      </c>
      <c r="F3287">
        <f>RawData!H3287/RawData!$B3287</f>
        <v>0</v>
      </c>
      <c r="G3287">
        <f>RawData!I3287/RawData!$B3287</f>
        <v>0</v>
      </c>
      <c r="H3287">
        <f>RawData!J3287/RawData!$B3287</f>
        <v>0</v>
      </c>
      <c r="I3287">
        <f>RawData!K3287/RawData!$B3287</f>
        <v>0</v>
      </c>
      <c r="J3287">
        <f>RawData!L3287/RawData!$B3287</f>
        <v>0</v>
      </c>
      <c r="K3287">
        <f>RawData!M3287/RawData!$B3287</f>
        <v>0</v>
      </c>
      <c r="L3287">
        <f>RawData!N3287/RawData!$B3287</f>
        <v>0</v>
      </c>
    </row>
    <row r="3288" spans="1:12" x14ac:dyDescent="0.2">
      <c r="A3288">
        <f>RawData!B3288</f>
        <v>2453</v>
      </c>
      <c r="B3288">
        <f>RawData!D3288/RawData!$B3288</f>
        <v>4.1174072564207097E-2</v>
      </c>
      <c r="C3288">
        <f>RawData!E3288/RawData!$B3288</f>
        <v>28.982470444353851</v>
      </c>
      <c r="D3288">
        <f>RawData!F3288/RawData!$B3288</f>
        <v>0</v>
      </c>
      <c r="E3288">
        <f>RawData!G3288/RawData!$B3288</f>
        <v>0</v>
      </c>
      <c r="F3288">
        <f>RawData!H3288/RawData!$B3288</f>
        <v>0</v>
      </c>
      <c r="G3288">
        <f>RawData!I3288/RawData!$B3288</f>
        <v>0</v>
      </c>
      <c r="H3288">
        <f>RawData!J3288/RawData!$B3288</f>
        <v>0</v>
      </c>
      <c r="I3288">
        <f>RawData!K3288/RawData!$B3288</f>
        <v>0</v>
      </c>
      <c r="J3288">
        <f>RawData!L3288/RawData!$B3288</f>
        <v>0</v>
      </c>
      <c r="K3288">
        <f>RawData!M3288/RawData!$B3288</f>
        <v>0</v>
      </c>
      <c r="L3288">
        <f>RawData!N3288/RawData!$B3288</f>
        <v>0</v>
      </c>
    </row>
    <row r="3289" spans="1:12" x14ac:dyDescent="0.2">
      <c r="A3289">
        <f>RawData!B3289</f>
        <v>2454</v>
      </c>
      <c r="B3289">
        <f>RawData!D3289/RawData!$B3289</f>
        <v>3.667481662591687E-3</v>
      </c>
      <c r="C3289">
        <f>RawData!E3289/RawData!$B3289</f>
        <v>2.0374898125509373E-2</v>
      </c>
      <c r="D3289">
        <f>RawData!F3289/RawData!$B3289</f>
        <v>0</v>
      </c>
      <c r="E3289">
        <f>RawData!G3289/RawData!$B3289</f>
        <v>0</v>
      </c>
      <c r="F3289">
        <f>RawData!H3289/RawData!$B3289</f>
        <v>0</v>
      </c>
      <c r="G3289">
        <f>RawData!I3289/RawData!$B3289</f>
        <v>0</v>
      </c>
      <c r="H3289">
        <f>RawData!J3289/RawData!$B3289</f>
        <v>0</v>
      </c>
      <c r="I3289">
        <f>RawData!K3289/RawData!$B3289</f>
        <v>0</v>
      </c>
      <c r="J3289">
        <f>RawData!L3289/RawData!$B3289</f>
        <v>0</v>
      </c>
      <c r="K3289">
        <f>RawData!M3289/RawData!$B3289</f>
        <v>0</v>
      </c>
      <c r="L3289">
        <f>RawData!N3289/RawData!$B3289</f>
        <v>0</v>
      </c>
    </row>
    <row r="3290" spans="1:12" x14ac:dyDescent="0.2">
      <c r="A3290">
        <f>RawData!B3290</f>
        <v>2454</v>
      </c>
      <c r="B3290">
        <f>RawData!D3290/RawData!$B3290</f>
        <v>8.557457212713936E-3</v>
      </c>
      <c r="C3290">
        <f>RawData!E3290/RawData!$B3290</f>
        <v>9.3724531377343115E-2</v>
      </c>
      <c r="D3290">
        <f>RawData!F3290/RawData!$B3290</f>
        <v>0</v>
      </c>
      <c r="E3290">
        <f>RawData!G3290/RawData!$B3290</f>
        <v>0</v>
      </c>
      <c r="F3290">
        <f>RawData!H3290/RawData!$B3290</f>
        <v>0</v>
      </c>
      <c r="G3290">
        <f>RawData!I3290/RawData!$B3290</f>
        <v>0</v>
      </c>
      <c r="H3290">
        <f>RawData!J3290/RawData!$B3290</f>
        <v>0</v>
      </c>
      <c r="I3290">
        <f>RawData!K3290/RawData!$B3290</f>
        <v>0</v>
      </c>
      <c r="J3290">
        <f>RawData!L3290/RawData!$B3290</f>
        <v>0</v>
      </c>
      <c r="K3290">
        <f>RawData!M3290/RawData!$B3290</f>
        <v>0</v>
      </c>
      <c r="L3290">
        <f>RawData!N3290/RawData!$B3290</f>
        <v>0</v>
      </c>
    </row>
    <row r="3291" spans="1:12" x14ac:dyDescent="0.2">
      <c r="A3291">
        <f>RawData!B3291</f>
        <v>2456</v>
      </c>
      <c r="B3291">
        <f>RawData!D3291/RawData!$B3291</f>
        <v>8.9576547231270363E-3</v>
      </c>
      <c r="C3291">
        <f>RawData!E3291/RawData!$B3291</f>
        <v>4.7231270358306189E-2</v>
      </c>
      <c r="D3291">
        <f>RawData!F3291/RawData!$B3291</f>
        <v>0</v>
      </c>
      <c r="E3291">
        <f>RawData!G3291/RawData!$B3291</f>
        <v>0</v>
      </c>
      <c r="F3291">
        <f>RawData!H3291/RawData!$B3291</f>
        <v>0</v>
      </c>
      <c r="G3291">
        <f>RawData!I3291/RawData!$B3291</f>
        <v>0</v>
      </c>
      <c r="H3291">
        <f>RawData!J3291/RawData!$B3291</f>
        <v>0</v>
      </c>
      <c r="I3291">
        <f>RawData!K3291/RawData!$B3291</f>
        <v>0</v>
      </c>
      <c r="J3291">
        <f>RawData!L3291/RawData!$B3291</f>
        <v>0</v>
      </c>
      <c r="K3291">
        <f>RawData!M3291/RawData!$B3291</f>
        <v>0</v>
      </c>
      <c r="L3291">
        <f>RawData!N3291/RawData!$B3291</f>
        <v>0</v>
      </c>
    </row>
    <row r="3292" spans="1:12" x14ac:dyDescent="0.2">
      <c r="A3292">
        <f>RawData!B3292</f>
        <v>2458</v>
      </c>
      <c r="B3292">
        <f>RawData!D3292/RawData!$B3292</f>
        <v>3.6615134255492269E-3</v>
      </c>
      <c r="C3292">
        <f>RawData!E3292/RawData!$B3292</f>
        <v>3.2139951179820991E-2</v>
      </c>
      <c r="D3292">
        <f>RawData!F3292/RawData!$B3292</f>
        <v>0</v>
      </c>
      <c r="E3292">
        <f>RawData!G3292/RawData!$B3292</f>
        <v>0</v>
      </c>
      <c r="F3292">
        <f>RawData!H3292/RawData!$B3292</f>
        <v>0</v>
      </c>
      <c r="G3292">
        <f>RawData!I3292/RawData!$B3292</f>
        <v>0</v>
      </c>
      <c r="H3292">
        <f>RawData!J3292/RawData!$B3292</f>
        <v>0</v>
      </c>
      <c r="I3292">
        <f>RawData!K3292/RawData!$B3292</f>
        <v>0</v>
      </c>
      <c r="J3292">
        <f>RawData!L3292/RawData!$B3292</f>
        <v>0</v>
      </c>
      <c r="K3292">
        <f>RawData!M3292/RawData!$B3292</f>
        <v>0</v>
      </c>
      <c r="L3292">
        <f>RawData!N3292/RawData!$B3292</f>
        <v>0</v>
      </c>
    </row>
    <row r="3293" spans="1:12" x14ac:dyDescent="0.2">
      <c r="A3293">
        <f>RawData!B3293</f>
        <v>2460</v>
      </c>
      <c r="B3293">
        <f>RawData!D3293/RawData!$B3293</f>
        <v>8.130081300813009E-3</v>
      </c>
      <c r="C3293">
        <f>RawData!E3293/RawData!$B3293</f>
        <v>3.9430894308943087E-2</v>
      </c>
      <c r="D3293">
        <f>RawData!F3293/RawData!$B3293</f>
        <v>0</v>
      </c>
      <c r="E3293">
        <f>RawData!G3293/RawData!$B3293</f>
        <v>0</v>
      </c>
      <c r="F3293">
        <f>RawData!H3293/RawData!$B3293</f>
        <v>0</v>
      </c>
      <c r="G3293">
        <f>RawData!I3293/RawData!$B3293</f>
        <v>0</v>
      </c>
      <c r="H3293">
        <f>RawData!J3293/RawData!$B3293</f>
        <v>0</v>
      </c>
      <c r="I3293">
        <f>RawData!K3293/RawData!$B3293</f>
        <v>0</v>
      </c>
      <c r="J3293">
        <f>RawData!L3293/RawData!$B3293</f>
        <v>0</v>
      </c>
      <c r="K3293">
        <f>RawData!M3293/RawData!$B3293</f>
        <v>0</v>
      </c>
      <c r="L3293">
        <f>RawData!N3293/RawData!$B3293</f>
        <v>0</v>
      </c>
    </row>
    <row r="3294" spans="1:12" x14ac:dyDescent="0.2">
      <c r="A3294">
        <f>RawData!B3294</f>
        <v>2460</v>
      </c>
      <c r="B3294">
        <f>RawData!D3294/RawData!$B3294</f>
        <v>0.1048780487804878</v>
      </c>
      <c r="C3294">
        <f>RawData!E3294/RawData!$B3294</f>
        <v>2.0731707317073172E-2</v>
      </c>
      <c r="D3294">
        <f>RawData!F3294/RawData!$B3294</f>
        <v>0</v>
      </c>
      <c r="E3294">
        <f>RawData!G3294/RawData!$B3294</f>
        <v>0</v>
      </c>
      <c r="F3294">
        <f>RawData!H3294/RawData!$B3294</f>
        <v>0</v>
      </c>
      <c r="G3294">
        <f>RawData!I3294/RawData!$B3294</f>
        <v>0</v>
      </c>
      <c r="H3294">
        <f>RawData!J3294/RawData!$B3294</f>
        <v>0</v>
      </c>
      <c r="I3294">
        <f>RawData!K3294/RawData!$B3294</f>
        <v>0</v>
      </c>
      <c r="J3294">
        <f>RawData!L3294/RawData!$B3294</f>
        <v>0</v>
      </c>
      <c r="K3294">
        <f>RawData!M3294/RawData!$B3294</f>
        <v>0</v>
      </c>
      <c r="L3294">
        <f>RawData!N3294/RawData!$B3294</f>
        <v>0</v>
      </c>
    </row>
    <row r="3295" spans="1:12" x14ac:dyDescent="0.2">
      <c r="A3295">
        <f>RawData!B3295</f>
        <v>2461</v>
      </c>
      <c r="B3295">
        <f>RawData!D3295/RawData!$B3295</f>
        <v>6.0950832994717593E-3</v>
      </c>
      <c r="C3295">
        <f>RawData!E3295/RawData!$B3295</f>
        <v>1.6659894351889477E-2</v>
      </c>
      <c r="D3295">
        <f>RawData!F3295/RawData!$B3295</f>
        <v>0</v>
      </c>
      <c r="E3295">
        <f>RawData!G3295/RawData!$B3295</f>
        <v>0</v>
      </c>
      <c r="F3295">
        <f>RawData!H3295/RawData!$B3295</f>
        <v>0</v>
      </c>
      <c r="G3295">
        <f>RawData!I3295/RawData!$B3295</f>
        <v>0</v>
      </c>
      <c r="H3295">
        <f>RawData!J3295/RawData!$B3295</f>
        <v>0</v>
      </c>
      <c r="I3295">
        <f>RawData!K3295/RawData!$B3295</f>
        <v>0</v>
      </c>
      <c r="J3295">
        <f>RawData!L3295/RawData!$B3295</f>
        <v>0</v>
      </c>
      <c r="K3295">
        <f>RawData!M3295/RawData!$B3295</f>
        <v>0</v>
      </c>
      <c r="L3295">
        <f>RawData!N3295/RawData!$B3295</f>
        <v>0</v>
      </c>
    </row>
    <row r="3296" spans="1:12" x14ac:dyDescent="0.2">
      <c r="A3296">
        <f>RawData!B3296</f>
        <v>2467</v>
      </c>
      <c r="B3296">
        <f>RawData!D3296/RawData!$B3296</f>
        <v>9.3230644507498982E-3</v>
      </c>
      <c r="C3296">
        <f>RawData!E3296/RawData!$B3296</f>
        <v>6.4856100526955812E-2</v>
      </c>
      <c r="D3296">
        <f>RawData!F3296/RawData!$B3296</f>
        <v>0</v>
      </c>
      <c r="E3296">
        <f>RawData!G3296/RawData!$B3296</f>
        <v>0</v>
      </c>
      <c r="F3296">
        <f>RawData!H3296/RawData!$B3296</f>
        <v>0</v>
      </c>
      <c r="G3296">
        <f>RawData!I3296/RawData!$B3296</f>
        <v>0</v>
      </c>
      <c r="H3296">
        <f>RawData!J3296/RawData!$B3296</f>
        <v>0</v>
      </c>
      <c r="I3296">
        <f>RawData!K3296/RawData!$B3296</f>
        <v>0</v>
      </c>
      <c r="J3296">
        <f>RawData!L3296/RawData!$B3296</f>
        <v>0</v>
      </c>
      <c r="K3296">
        <f>RawData!M3296/RawData!$B3296</f>
        <v>0</v>
      </c>
      <c r="L3296">
        <f>RawData!N3296/RawData!$B3296</f>
        <v>0</v>
      </c>
    </row>
    <row r="3297" spans="1:12" x14ac:dyDescent="0.2">
      <c r="A3297">
        <f>RawData!B3297</f>
        <v>2469</v>
      </c>
      <c r="B3297">
        <f>RawData!D3297/RawData!$B3297</f>
        <v>0.13851761846901581</v>
      </c>
      <c r="C3297">
        <f>RawData!E3297/RawData!$B3297</f>
        <v>2.227622519238558E-2</v>
      </c>
      <c r="D3297">
        <f>RawData!F3297/RawData!$B3297</f>
        <v>0</v>
      </c>
      <c r="E3297">
        <f>RawData!G3297/RawData!$B3297</f>
        <v>0</v>
      </c>
      <c r="F3297">
        <f>RawData!H3297/RawData!$B3297</f>
        <v>0</v>
      </c>
      <c r="G3297">
        <f>RawData!I3297/RawData!$B3297</f>
        <v>0</v>
      </c>
      <c r="H3297">
        <f>RawData!J3297/RawData!$B3297</f>
        <v>0</v>
      </c>
      <c r="I3297">
        <f>RawData!K3297/RawData!$B3297</f>
        <v>0</v>
      </c>
      <c r="J3297">
        <f>RawData!L3297/RawData!$B3297</f>
        <v>0</v>
      </c>
      <c r="K3297">
        <f>RawData!M3297/RawData!$B3297</f>
        <v>0</v>
      </c>
      <c r="L3297">
        <f>RawData!N3297/RawData!$B3297</f>
        <v>0</v>
      </c>
    </row>
    <row r="3298" spans="1:12" x14ac:dyDescent="0.2">
      <c r="A3298">
        <f>RawData!B3298</f>
        <v>2470</v>
      </c>
      <c r="B3298">
        <f>RawData!D3298/RawData!$B3298</f>
        <v>0.1048582995951417</v>
      </c>
      <c r="C3298">
        <f>RawData!E3298/RawData!$B3298</f>
        <v>2.0647773279352227E-2</v>
      </c>
      <c r="D3298">
        <f>RawData!F3298/RawData!$B3298</f>
        <v>0</v>
      </c>
      <c r="E3298">
        <f>RawData!G3298/RawData!$B3298</f>
        <v>0</v>
      </c>
      <c r="F3298">
        <f>RawData!H3298/RawData!$B3298</f>
        <v>0</v>
      </c>
      <c r="G3298">
        <f>RawData!I3298/RawData!$B3298</f>
        <v>0</v>
      </c>
      <c r="H3298">
        <f>RawData!J3298/RawData!$B3298</f>
        <v>0</v>
      </c>
      <c r="I3298">
        <f>RawData!K3298/RawData!$B3298</f>
        <v>0</v>
      </c>
      <c r="J3298">
        <f>RawData!L3298/RawData!$B3298</f>
        <v>0</v>
      </c>
      <c r="K3298">
        <f>RawData!M3298/RawData!$B3298</f>
        <v>0</v>
      </c>
      <c r="L3298">
        <f>RawData!N3298/RawData!$B3298</f>
        <v>0</v>
      </c>
    </row>
    <row r="3299" spans="1:12" x14ac:dyDescent="0.2">
      <c r="A3299">
        <f>RawData!B3299</f>
        <v>2474</v>
      </c>
      <c r="B3299">
        <f>RawData!D3299/RawData!$B3299</f>
        <v>6.0630557801131767E-3</v>
      </c>
      <c r="C3299">
        <f>RawData!E3299/RawData!$B3299</f>
        <v>2.1018593371059015E-2</v>
      </c>
      <c r="D3299">
        <f>RawData!F3299/RawData!$B3299</f>
        <v>0</v>
      </c>
      <c r="E3299">
        <f>RawData!G3299/RawData!$B3299</f>
        <v>0</v>
      </c>
      <c r="F3299">
        <f>RawData!H3299/RawData!$B3299</f>
        <v>0</v>
      </c>
      <c r="G3299">
        <f>RawData!I3299/RawData!$B3299</f>
        <v>0</v>
      </c>
      <c r="H3299">
        <f>RawData!J3299/RawData!$B3299</f>
        <v>0</v>
      </c>
      <c r="I3299">
        <f>RawData!K3299/RawData!$B3299</f>
        <v>0</v>
      </c>
      <c r="J3299">
        <f>RawData!L3299/RawData!$B3299</f>
        <v>0</v>
      </c>
      <c r="K3299">
        <f>RawData!M3299/RawData!$B3299</f>
        <v>0</v>
      </c>
      <c r="L3299">
        <f>RawData!N3299/RawData!$B3299</f>
        <v>0</v>
      </c>
    </row>
    <row r="3300" spans="1:12" x14ac:dyDescent="0.2">
      <c r="A3300">
        <f>RawData!B3300</f>
        <v>2478</v>
      </c>
      <c r="B3300">
        <f>RawData!D3300/RawData!$B3300</f>
        <v>0.35028248587570621</v>
      </c>
      <c r="C3300">
        <f>RawData!E3300/RawData!$B3300</f>
        <v>8.3167877320419699</v>
      </c>
      <c r="D3300">
        <f>RawData!F3300/RawData!$B3300</f>
        <v>0</v>
      </c>
      <c r="E3300">
        <f>RawData!G3300/RawData!$B3300</f>
        <v>0</v>
      </c>
      <c r="F3300">
        <f>RawData!H3300/RawData!$B3300</f>
        <v>0</v>
      </c>
      <c r="G3300">
        <f>RawData!I3300/RawData!$B3300</f>
        <v>0</v>
      </c>
      <c r="H3300">
        <f>RawData!J3300/RawData!$B3300</f>
        <v>0</v>
      </c>
      <c r="I3300">
        <f>RawData!K3300/RawData!$B3300</f>
        <v>0</v>
      </c>
      <c r="J3300">
        <f>RawData!L3300/RawData!$B3300</f>
        <v>0</v>
      </c>
      <c r="K3300">
        <f>RawData!M3300/RawData!$B3300</f>
        <v>0</v>
      </c>
      <c r="L3300">
        <f>RawData!N3300/RawData!$B3300</f>
        <v>0</v>
      </c>
    </row>
    <row r="3301" spans="1:12" x14ac:dyDescent="0.2">
      <c r="A3301">
        <f>RawData!B3301</f>
        <v>2482</v>
      </c>
      <c r="B3301">
        <f>RawData!D3301/RawData!$B3301</f>
        <v>0.48307816277195809</v>
      </c>
      <c r="C3301">
        <f>RawData!E3301/RawData!$B3301</f>
        <v>12.380741337630942</v>
      </c>
      <c r="D3301">
        <f>RawData!F3301/RawData!$B3301</f>
        <v>0</v>
      </c>
      <c r="E3301">
        <f>RawData!G3301/RawData!$B3301</f>
        <v>0</v>
      </c>
      <c r="F3301">
        <f>RawData!H3301/RawData!$B3301</f>
        <v>0</v>
      </c>
      <c r="G3301">
        <f>RawData!I3301/RawData!$B3301</f>
        <v>0</v>
      </c>
      <c r="H3301">
        <f>RawData!J3301/RawData!$B3301</f>
        <v>0</v>
      </c>
      <c r="I3301">
        <f>RawData!K3301/RawData!$B3301</f>
        <v>0</v>
      </c>
      <c r="J3301">
        <f>RawData!L3301/RawData!$B3301</f>
        <v>0</v>
      </c>
      <c r="K3301">
        <f>RawData!M3301/RawData!$B3301</f>
        <v>0</v>
      </c>
      <c r="L3301">
        <f>RawData!N3301/RawData!$B3301</f>
        <v>0</v>
      </c>
    </row>
    <row r="3302" spans="1:12" x14ac:dyDescent="0.2">
      <c r="A3302">
        <f>RawData!B3302</f>
        <v>2484</v>
      </c>
      <c r="B3302">
        <f>RawData!D3302/RawData!$B3302</f>
        <v>0.22987117552334943</v>
      </c>
      <c r="C3302">
        <f>RawData!E3302/RawData!$B3302</f>
        <v>12.762479871175524</v>
      </c>
      <c r="D3302">
        <f>RawData!F3302/RawData!$B3302</f>
        <v>0</v>
      </c>
      <c r="E3302">
        <f>RawData!G3302/RawData!$B3302</f>
        <v>0</v>
      </c>
      <c r="F3302">
        <f>RawData!H3302/RawData!$B3302</f>
        <v>0</v>
      </c>
      <c r="G3302">
        <f>RawData!I3302/RawData!$B3302</f>
        <v>0</v>
      </c>
      <c r="H3302">
        <f>RawData!J3302/RawData!$B3302</f>
        <v>0</v>
      </c>
      <c r="I3302">
        <f>RawData!K3302/RawData!$B3302</f>
        <v>0</v>
      </c>
      <c r="J3302">
        <f>RawData!L3302/RawData!$B3302</f>
        <v>0</v>
      </c>
      <c r="K3302">
        <f>RawData!M3302/RawData!$B3302</f>
        <v>0</v>
      </c>
      <c r="L3302">
        <f>RawData!N3302/RawData!$B3302</f>
        <v>0</v>
      </c>
    </row>
    <row r="3303" spans="1:12" x14ac:dyDescent="0.2">
      <c r="A3303">
        <f>RawData!B3303</f>
        <v>2486</v>
      </c>
      <c r="B3303">
        <f>RawData!D3303/RawData!$B3303</f>
        <v>5.6315366049879325E-3</v>
      </c>
      <c r="C3303">
        <f>RawData!E3303/RawData!$B3303</f>
        <v>1.6492357200321803E-2</v>
      </c>
      <c r="D3303">
        <f>RawData!F3303/RawData!$B3303</f>
        <v>0</v>
      </c>
      <c r="E3303">
        <f>RawData!G3303/RawData!$B3303</f>
        <v>0</v>
      </c>
      <c r="F3303">
        <f>RawData!H3303/RawData!$B3303</f>
        <v>0</v>
      </c>
      <c r="G3303">
        <f>RawData!I3303/RawData!$B3303</f>
        <v>0</v>
      </c>
      <c r="H3303">
        <f>RawData!J3303/RawData!$B3303</f>
        <v>0</v>
      </c>
      <c r="I3303">
        <f>RawData!K3303/RawData!$B3303</f>
        <v>0</v>
      </c>
      <c r="J3303">
        <f>RawData!L3303/RawData!$B3303</f>
        <v>0</v>
      </c>
      <c r="K3303">
        <f>RawData!M3303/RawData!$B3303</f>
        <v>0</v>
      </c>
      <c r="L3303">
        <f>RawData!N3303/RawData!$B3303</f>
        <v>0</v>
      </c>
    </row>
    <row r="3304" spans="1:12" x14ac:dyDescent="0.2">
      <c r="A3304">
        <f>RawData!B3304</f>
        <v>2489</v>
      </c>
      <c r="B3304">
        <f>RawData!D3304/RawData!$B3304</f>
        <v>3.0534351145038167E-2</v>
      </c>
      <c r="C3304">
        <f>RawData!E3304/RawData!$B3304</f>
        <v>6.3479308959421457E-2</v>
      </c>
      <c r="D3304">
        <f>RawData!F3304/RawData!$B3304</f>
        <v>0</v>
      </c>
      <c r="E3304">
        <f>RawData!G3304/RawData!$B3304</f>
        <v>0</v>
      </c>
      <c r="F3304">
        <f>RawData!H3304/RawData!$B3304</f>
        <v>0</v>
      </c>
      <c r="G3304">
        <f>RawData!I3304/RawData!$B3304</f>
        <v>0</v>
      </c>
      <c r="H3304">
        <f>RawData!J3304/RawData!$B3304</f>
        <v>0</v>
      </c>
      <c r="I3304">
        <f>RawData!K3304/RawData!$B3304</f>
        <v>0</v>
      </c>
      <c r="J3304">
        <f>RawData!L3304/RawData!$B3304</f>
        <v>0</v>
      </c>
      <c r="K3304">
        <f>RawData!M3304/RawData!$B3304</f>
        <v>0</v>
      </c>
      <c r="L3304">
        <f>RawData!N3304/RawData!$B3304</f>
        <v>0</v>
      </c>
    </row>
    <row r="3305" spans="1:12" x14ac:dyDescent="0.2">
      <c r="A3305">
        <f>RawData!B3305</f>
        <v>2489</v>
      </c>
      <c r="B3305">
        <f>RawData!D3305/RawData!$B3305</f>
        <v>8.7183607874648447E-2</v>
      </c>
      <c r="C3305">
        <f>RawData!E3305/RawData!$B3305</f>
        <v>8.7693852952993172</v>
      </c>
      <c r="D3305">
        <f>RawData!F3305/RawData!$B3305</f>
        <v>0</v>
      </c>
      <c r="E3305">
        <f>RawData!G3305/RawData!$B3305</f>
        <v>0</v>
      </c>
      <c r="F3305">
        <f>RawData!H3305/RawData!$B3305</f>
        <v>0</v>
      </c>
      <c r="G3305">
        <f>RawData!I3305/RawData!$B3305</f>
        <v>0</v>
      </c>
      <c r="H3305">
        <f>RawData!J3305/RawData!$B3305</f>
        <v>0</v>
      </c>
      <c r="I3305">
        <f>RawData!K3305/RawData!$B3305</f>
        <v>0</v>
      </c>
      <c r="J3305">
        <f>RawData!L3305/RawData!$B3305</f>
        <v>0</v>
      </c>
      <c r="K3305">
        <f>RawData!M3305/RawData!$B3305</f>
        <v>0</v>
      </c>
      <c r="L3305">
        <f>RawData!N3305/RawData!$B3305</f>
        <v>0</v>
      </c>
    </row>
    <row r="3306" spans="1:12" x14ac:dyDescent="0.2">
      <c r="A3306">
        <f>RawData!B3306</f>
        <v>2489</v>
      </c>
      <c r="B3306">
        <f>RawData!D3306/RawData!$B3306</f>
        <v>9.2406588991562871E-2</v>
      </c>
      <c r="C3306">
        <f>RawData!E3306/RawData!$B3306</f>
        <v>2.625150662916834</v>
      </c>
      <c r="D3306">
        <f>RawData!F3306/RawData!$B3306</f>
        <v>0</v>
      </c>
      <c r="E3306">
        <f>RawData!G3306/RawData!$B3306</f>
        <v>0</v>
      </c>
      <c r="F3306">
        <f>RawData!H3306/RawData!$B3306</f>
        <v>0</v>
      </c>
      <c r="G3306">
        <f>RawData!I3306/RawData!$B3306</f>
        <v>0</v>
      </c>
      <c r="H3306">
        <f>RawData!J3306/RawData!$B3306</f>
        <v>0</v>
      </c>
      <c r="I3306">
        <f>RawData!K3306/RawData!$B3306</f>
        <v>0</v>
      </c>
      <c r="J3306">
        <f>RawData!L3306/RawData!$B3306</f>
        <v>0</v>
      </c>
      <c r="K3306">
        <f>RawData!M3306/RawData!$B3306</f>
        <v>0</v>
      </c>
      <c r="L3306">
        <f>RawData!N3306/RawData!$B3306</f>
        <v>0</v>
      </c>
    </row>
    <row r="3307" spans="1:12" x14ac:dyDescent="0.2">
      <c r="A3307">
        <f>RawData!B3307</f>
        <v>2491</v>
      </c>
      <c r="B3307">
        <f>RawData!D3307/RawData!$B3307</f>
        <v>1.6860698514652751E-2</v>
      </c>
      <c r="C3307">
        <f>RawData!E3307/RawData!$B3307</f>
        <v>4.2151746286631875E-2</v>
      </c>
      <c r="D3307">
        <f>RawData!F3307/RawData!$B3307</f>
        <v>0</v>
      </c>
      <c r="E3307">
        <f>RawData!G3307/RawData!$B3307</f>
        <v>0</v>
      </c>
      <c r="F3307">
        <f>RawData!H3307/RawData!$B3307</f>
        <v>0</v>
      </c>
      <c r="G3307">
        <f>RawData!I3307/RawData!$B3307</f>
        <v>0</v>
      </c>
      <c r="H3307">
        <f>RawData!J3307/RawData!$B3307</f>
        <v>0</v>
      </c>
      <c r="I3307">
        <f>RawData!K3307/RawData!$B3307</f>
        <v>0</v>
      </c>
      <c r="J3307">
        <f>RawData!L3307/RawData!$B3307</f>
        <v>0</v>
      </c>
      <c r="K3307">
        <f>RawData!M3307/RawData!$B3307</f>
        <v>0</v>
      </c>
      <c r="L3307">
        <f>RawData!N3307/RawData!$B3307</f>
        <v>0</v>
      </c>
    </row>
    <row r="3308" spans="1:12" x14ac:dyDescent="0.2">
      <c r="A3308">
        <f>RawData!B3308</f>
        <v>2491</v>
      </c>
      <c r="B3308">
        <f>RawData!D3308/RawData!$B3308</f>
        <v>0.21517462866318748</v>
      </c>
      <c r="C3308">
        <f>RawData!E3308/RawData!$B3308</f>
        <v>6.9177037334403852</v>
      </c>
      <c r="D3308">
        <f>RawData!F3308/RawData!$B3308</f>
        <v>0</v>
      </c>
      <c r="E3308">
        <f>RawData!G3308/RawData!$B3308</f>
        <v>0</v>
      </c>
      <c r="F3308">
        <f>RawData!H3308/RawData!$B3308</f>
        <v>0</v>
      </c>
      <c r="G3308">
        <f>RawData!I3308/RawData!$B3308</f>
        <v>0</v>
      </c>
      <c r="H3308">
        <f>RawData!J3308/RawData!$B3308</f>
        <v>0</v>
      </c>
      <c r="I3308">
        <f>RawData!K3308/RawData!$B3308</f>
        <v>0</v>
      </c>
      <c r="J3308">
        <f>RawData!L3308/RawData!$B3308</f>
        <v>0</v>
      </c>
      <c r="K3308">
        <f>RawData!M3308/RawData!$B3308</f>
        <v>0</v>
      </c>
      <c r="L3308">
        <f>RawData!N3308/RawData!$B3308</f>
        <v>0</v>
      </c>
    </row>
    <row r="3309" spans="1:12" x14ac:dyDescent="0.2">
      <c r="A3309">
        <f>RawData!B3309</f>
        <v>2492</v>
      </c>
      <c r="B3309">
        <f>RawData!D3309/RawData!$B3309</f>
        <v>9.630818619582664E-3</v>
      </c>
      <c r="C3309">
        <f>RawData!E3309/RawData!$B3309</f>
        <v>5.2166934189406102E-3</v>
      </c>
      <c r="D3309">
        <f>RawData!F3309/RawData!$B3309</f>
        <v>0</v>
      </c>
      <c r="E3309">
        <f>RawData!G3309/RawData!$B3309</f>
        <v>0</v>
      </c>
      <c r="F3309">
        <f>RawData!H3309/RawData!$B3309</f>
        <v>0</v>
      </c>
      <c r="G3309">
        <f>RawData!I3309/RawData!$B3309</f>
        <v>0</v>
      </c>
      <c r="H3309">
        <f>RawData!J3309/RawData!$B3309</f>
        <v>0</v>
      </c>
      <c r="I3309">
        <f>RawData!K3309/RawData!$B3309</f>
        <v>0</v>
      </c>
      <c r="J3309">
        <f>RawData!L3309/RawData!$B3309</f>
        <v>0</v>
      </c>
      <c r="K3309">
        <f>RawData!M3309/RawData!$B3309</f>
        <v>0</v>
      </c>
      <c r="L3309">
        <f>RawData!N3309/RawData!$B3309</f>
        <v>0</v>
      </c>
    </row>
    <row r="3310" spans="1:12" x14ac:dyDescent="0.2">
      <c r="A3310">
        <f>RawData!B3310</f>
        <v>2494</v>
      </c>
      <c r="B3310">
        <f>RawData!D3310/RawData!$B3310</f>
        <v>6.7762630312750607E-2</v>
      </c>
      <c r="C3310">
        <f>RawData!E3310/RawData!$B3310</f>
        <v>7.42542101042502</v>
      </c>
      <c r="D3310">
        <f>RawData!F3310/RawData!$B3310</f>
        <v>0</v>
      </c>
      <c r="E3310">
        <f>RawData!G3310/RawData!$B3310</f>
        <v>0</v>
      </c>
      <c r="F3310">
        <f>RawData!H3310/RawData!$B3310</f>
        <v>0</v>
      </c>
      <c r="G3310">
        <f>RawData!I3310/RawData!$B3310</f>
        <v>0</v>
      </c>
      <c r="H3310">
        <f>RawData!J3310/RawData!$B3310</f>
        <v>0</v>
      </c>
      <c r="I3310">
        <f>RawData!K3310/RawData!$B3310</f>
        <v>0</v>
      </c>
      <c r="J3310">
        <f>RawData!L3310/RawData!$B3310</f>
        <v>0</v>
      </c>
      <c r="K3310">
        <f>RawData!M3310/RawData!$B3310</f>
        <v>0</v>
      </c>
      <c r="L3310">
        <f>RawData!N3310/RawData!$B3310</f>
        <v>0</v>
      </c>
    </row>
    <row r="3311" spans="1:12" x14ac:dyDescent="0.2">
      <c r="A3311">
        <f>RawData!B3311</f>
        <v>2495</v>
      </c>
      <c r="B3311">
        <f>RawData!D3311/RawData!$B3311</f>
        <v>4.8496993987975953E-2</v>
      </c>
      <c r="C3311">
        <f>RawData!E3311/RawData!$B3311</f>
        <v>1.4849699398797596</v>
      </c>
      <c r="D3311">
        <f>RawData!F3311/RawData!$B3311</f>
        <v>0</v>
      </c>
      <c r="E3311">
        <f>RawData!G3311/RawData!$B3311</f>
        <v>0</v>
      </c>
      <c r="F3311">
        <f>RawData!H3311/RawData!$B3311</f>
        <v>0</v>
      </c>
      <c r="G3311">
        <f>RawData!I3311/RawData!$B3311</f>
        <v>0</v>
      </c>
      <c r="H3311">
        <f>RawData!J3311/RawData!$B3311</f>
        <v>0</v>
      </c>
      <c r="I3311">
        <f>RawData!K3311/RawData!$B3311</f>
        <v>0</v>
      </c>
      <c r="J3311">
        <f>RawData!L3311/RawData!$B3311</f>
        <v>0</v>
      </c>
      <c r="K3311">
        <f>RawData!M3311/RawData!$B3311</f>
        <v>0</v>
      </c>
      <c r="L3311">
        <f>RawData!N3311/RawData!$B3311</f>
        <v>0</v>
      </c>
    </row>
    <row r="3312" spans="1:12" x14ac:dyDescent="0.2">
      <c r="A3312">
        <f>RawData!B3312</f>
        <v>2495</v>
      </c>
      <c r="B3312">
        <f>RawData!D3312/RawData!$B3312</f>
        <v>0.1250501002004008</v>
      </c>
      <c r="C3312">
        <f>RawData!E3312/RawData!$B3312</f>
        <v>4.4488977955911821E-2</v>
      </c>
      <c r="D3312">
        <f>RawData!F3312/RawData!$B3312</f>
        <v>0</v>
      </c>
      <c r="E3312">
        <f>RawData!G3312/RawData!$B3312</f>
        <v>0</v>
      </c>
      <c r="F3312">
        <f>RawData!H3312/RawData!$B3312</f>
        <v>0</v>
      </c>
      <c r="G3312">
        <f>RawData!I3312/RawData!$B3312</f>
        <v>0</v>
      </c>
      <c r="H3312">
        <f>RawData!J3312/RawData!$B3312</f>
        <v>0</v>
      </c>
      <c r="I3312">
        <f>RawData!K3312/RawData!$B3312</f>
        <v>0</v>
      </c>
      <c r="J3312">
        <f>RawData!L3312/RawData!$B3312</f>
        <v>0</v>
      </c>
      <c r="K3312">
        <f>RawData!M3312/RawData!$B3312</f>
        <v>0</v>
      </c>
      <c r="L3312">
        <f>RawData!N3312/RawData!$B3312</f>
        <v>0</v>
      </c>
    </row>
    <row r="3313" spans="1:12" x14ac:dyDescent="0.2">
      <c r="A3313">
        <f>RawData!B3313</f>
        <v>2495</v>
      </c>
      <c r="B3313">
        <f>RawData!D3313/RawData!$B3313</f>
        <v>4.0080160320641282E-4</v>
      </c>
      <c r="C3313">
        <f>RawData!E3313/RawData!$B3313</f>
        <v>1.2024048096192384E-3</v>
      </c>
      <c r="D3313">
        <f>RawData!F3313/RawData!$B3313</f>
        <v>0</v>
      </c>
      <c r="E3313">
        <f>RawData!G3313/RawData!$B3313</f>
        <v>0</v>
      </c>
      <c r="F3313">
        <f>RawData!H3313/RawData!$B3313</f>
        <v>0</v>
      </c>
      <c r="G3313">
        <f>RawData!I3313/RawData!$B3313</f>
        <v>0</v>
      </c>
      <c r="H3313">
        <f>RawData!J3313/RawData!$B3313</f>
        <v>0</v>
      </c>
      <c r="I3313">
        <f>RawData!K3313/RawData!$B3313</f>
        <v>0</v>
      </c>
      <c r="J3313">
        <f>RawData!L3313/RawData!$B3313</f>
        <v>0</v>
      </c>
      <c r="K3313">
        <f>RawData!M3313/RawData!$B3313</f>
        <v>0</v>
      </c>
      <c r="L3313">
        <f>RawData!N3313/RawData!$B3313</f>
        <v>0</v>
      </c>
    </row>
    <row r="3314" spans="1:12" x14ac:dyDescent="0.2">
      <c r="A3314">
        <f>RawData!B3314</f>
        <v>2496</v>
      </c>
      <c r="B3314">
        <f>RawData!D3314/RawData!$B3314</f>
        <v>5.7692307692307696E-2</v>
      </c>
      <c r="C3314">
        <f>RawData!E3314/RawData!$B3314</f>
        <v>5.4066506410256414</v>
      </c>
      <c r="D3314">
        <f>RawData!F3314/RawData!$B3314</f>
        <v>0</v>
      </c>
      <c r="E3314">
        <f>RawData!G3314/RawData!$B3314</f>
        <v>0</v>
      </c>
      <c r="F3314">
        <f>RawData!H3314/RawData!$B3314</f>
        <v>0</v>
      </c>
      <c r="G3314">
        <f>RawData!I3314/RawData!$B3314</f>
        <v>0</v>
      </c>
      <c r="H3314">
        <f>RawData!J3314/RawData!$B3314</f>
        <v>0</v>
      </c>
      <c r="I3314">
        <f>RawData!K3314/RawData!$B3314</f>
        <v>0</v>
      </c>
      <c r="J3314">
        <f>RawData!L3314/RawData!$B3314</f>
        <v>0</v>
      </c>
      <c r="K3314">
        <f>RawData!M3314/RawData!$B3314</f>
        <v>0</v>
      </c>
      <c r="L3314">
        <f>RawData!N3314/RawData!$B3314</f>
        <v>0</v>
      </c>
    </row>
    <row r="3315" spans="1:12" x14ac:dyDescent="0.2">
      <c r="A3315">
        <f>RawData!B3315</f>
        <v>2497</v>
      </c>
      <c r="B3315">
        <f>RawData!D3315/RawData!$B3315</f>
        <v>1.6820184221065279E-2</v>
      </c>
      <c r="C3315">
        <f>RawData!E3315/RawData!$B3315</f>
        <v>1.1613936724068883E-2</v>
      </c>
      <c r="D3315">
        <f>RawData!F3315/RawData!$B3315</f>
        <v>0</v>
      </c>
      <c r="E3315">
        <f>RawData!G3315/RawData!$B3315</f>
        <v>0</v>
      </c>
      <c r="F3315">
        <f>RawData!H3315/RawData!$B3315</f>
        <v>0</v>
      </c>
      <c r="G3315">
        <f>RawData!I3315/RawData!$B3315</f>
        <v>0</v>
      </c>
      <c r="H3315">
        <f>RawData!J3315/RawData!$B3315</f>
        <v>0</v>
      </c>
      <c r="I3315">
        <f>RawData!K3315/RawData!$B3315</f>
        <v>0</v>
      </c>
      <c r="J3315">
        <f>RawData!L3315/RawData!$B3315</f>
        <v>0</v>
      </c>
      <c r="K3315">
        <f>RawData!M3315/RawData!$B3315</f>
        <v>0</v>
      </c>
      <c r="L3315">
        <f>RawData!N3315/RawData!$B3315</f>
        <v>0</v>
      </c>
    </row>
    <row r="3316" spans="1:12" x14ac:dyDescent="0.2">
      <c r="A3316">
        <f>RawData!B3316</f>
        <v>2498</v>
      </c>
      <c r="B3316">
        <f>RawData!D3316/RawData!$B3316</f>
        <v>8.0064051240992789E-3</v>
      </c>
      <c r="C3316">
        <f>RawData!E3316/RawData!$B3316</f>
        <v>4.8038430744595677E-2</v>
      </c>
      <c r="D3316">
        <f>RawData!F3316/RawData!$B3316</f>
        <v>0</v>
      </c>
      <c r="E3316">
        <f>RawData!G3316/RawData!$B3316</f>
        <v>0</v>
      </c>
      <c r="F3316">
        <f>RawData!H3316/RawData!$B3316</f>
        <v>0</v>
      </c>
      <c r="G3316">
        <f>RawData!I3316/RawData!$B3316</f>
        <v>0</v>
      </c>
      <c r="H3316">
        <f>RawData!J3316/RawData!$B3316</f>
        <v>0</v>
      </c>
      <c r="I3316">
        <f>RawData!K3316/RawData!$B3316</f>
        <v>0</v>
      </c>
      <c r="J3316">
        <f>RawData!L3316/RawData!$B3316</f>
        <v>0</v>
      </c>
      <c r="K3316">
        <f>RawData!M3316/RawData!$B3316</f>
        <v>0</v>
      </c>
      <c r="L3316">
        <f>RawData!N3316/RawData!$B3316</f>
        <v>0</v>
      </c>
    </row>
    <row r="3317" spans="1:12" x14ac:dyDescent="0.2">
      <c r="A3317">
        <f>RawData!B3317</f>
        <v>2500</v>
      </c>
      <c r="B3317">
        <f>RawData!D3317/RawData!$B3317</f>
        <v>1.12E-2</v>
      </c>
      <c r="C3317">
        <f>RawData!E3317/RawData!$B3317</f>
        <v>2.0400000000000001E-2</v>
      </c>
      <c r="D3317">
        <f>RawData!F3317/RawData!$B3317</f>
        <v>0</v>
      </c>
      <c r="E3317">
        <f>RawData!G3317/RawData!$B3317</f>
        <v>0</v>
      </c>
      <c r="F3317">
        <f>RawData!H3317/RawData!$B3317</f>
        <v>0</v>
      </c>
      <c r="G3317">
        <f>RawData!I3317/RawData!$B3317</f>
        <v>0</v>
      </c>
      <c r="H3317">
        <f>RawData!J3317/RawData!$B3317</f>
        <v>0</v>
      </c>
      <c r="I3317">
        <f>RawData!K3317/RawData!$B3317</f>
        <v>0</v>
      </c>
      <c r="J3317">
        <f>RawData!L3317/RawData!$B3317</f>
        <v>0</v>
      </c>
      <c r="K3317">
        <f>RawData!M3317/RawData!$B3317</f>
        <v>0</v>
      </c>
      <c r="L3317">
        <f>RawData!N3317/RawData!$B3317</f>
        <v>0</v>
      </c>
    </row>
    <row r="3318" spans="1:12" x14ac:dyDescent="0.2">
      <c r="A3318">
        <f>RawData!B3318</f>
        <v>2500</v>
      </c>
      <c r="B3318">
        <f>RawData!D3318/RawData!$B3318</f>
        <v>2E-3</v>
      </c>
      <c r="C3318">
        <f>RawData!E3318/RawData!$B3318</f>
        <v>3.2000000000000002E-3</v>
      </c>
      <c r="D3318">
        <f>RawData!F3318/RawData!$B3318</f>
        <v>0</v>
      </c>
      <c r="E3318">
        <f>RawData!G3318/RawData!$B3318</f>
        <v>0</v>
      </c>
      <c r="F3318">
        <f>RawData!H3318/RawData!$B3318</f>
        <v>0</v>
      </c>
      <c r="G3318">
        <f>RawData!I3318/RawData!$B3318</f>
        <v>0</v>
      </c>
      <c r="H3318">
        <f>RawData!J3318/RawData!$B3318</f>
        <v>0</v>
      </c>
      <c r="I3318">
        <f>RawData!K3318/RawData!$B3318</f>
        <v>0</v>
      </c>
      <c r="J3318">
        <f>RawData!L3318/RawData!$B3318</f>
        <v>0</v>
      </c>
      <c r="K3318">
        <f>RawData!M3318/RawData!$B3318</f>
        <v>0</v>
      </c>
      <c r="L3318">
        <f>RawData!N3318/RawData!$B3318</f>
        <v>0</v>
      </c>
    </row>
    <row r="3319" spans="1:12" x14ac:dyDescent="0.2">
      <c r="A3319">
        <f>RawData!B3319</f>
        <v>2502</v>
      </c>
      <c r="B3319">
        <f>RawData!D3319/RawData!$B3319</f>
        <v>1.9984012789768186E-3</v>
      </c>
      <c r="C3319">
        <f>RawData!E3319/RawData!$B3319</f>
        <v>1.1990407673860911E-2</v>
      </c>
      <c r="D3319">
        <f>RawData!F3319/RawData!$B3319</f>
        <v>0</v>
      </c>
      <c r="E3319">
        <f>RawData!G3319/RawData!$B3319</f>
        <v>0</v>
      </c>
      <c r="F3319">
        <f>RawData!H3319/RawData!$B3319</f>
        <v>0</v>
      </c>
      <c r="G3319">
        <f>RawData!I3319/RawData!$B3319</f>
        <v>0</v>
      </c>
      <c r="H3319">
        <f>RawData!J3319/RawData!$B3319</f>
        <v>0</v>
      </c>
      <c r="I3319">
        <f>RawData!K3319/RawData!$B3319</f>
        <v>0</v>
      </c>
      <c r="J3319">
        <f>RawData!L3319/RawData!$B3319</f>
        <v>0</v>
      </c>
      <c r="K3319">
        <f>RawData!M3319/RawData!$B3319</f>
        <v>0</v>
      </c>
      <c r="L3319">
        <f>RawData!N3319/RawData!$B3319</f>
        <v>0</v>
      </c>
    </row>
    <row r="3320" spans="1:12" x14ac:dyDescent="0.2">
      <c r="A3320">
        <f>RawData!B3320</f>
        <v>2503</v>
      </c>
      <c r="B3320">
        <f>RawData!D3320/RawData!$B3320</f>
        <v>5.1937674790251695E-3</v>
      </c>
      <c r="C3320">
        <f>RawData!E3320/RawData!$B3320</f>
        <v>1.5980823012385136E-2</v>
      </c>
      <c r="D3320">
        <f>RawData!F3320/RawData!$B3320</f>
        <v>0</v>
      </c>
      <c r="E3320">
        <f>RawData!G3320/RawData!$B3320</f>
        <v>0</v>
      </c>
      <c r="F3320">
        <f>RawData!H3320/RawData!$B3320</f>
        <v>0</v>
      </c>
      <c r="G3320">
        <f>RawData!I3320/RawData!$B3320</f>
        <v>0</v>
      </c>
      <c r="H3320">
        <f>RawData!J3320/RawData!$B3320</f>
        <v>0</v>
      </c>
      <c r="I3320">
        <f>RawData!K3320/RawData!$B3320</f>
        <v>0</v>
      </c>
      <c r="J3320">
        <f>RawData!L3320/RawData!$B3320</f>
        <v>0</v>
      </c>
      <c r="K3320">
        <f>RawData!M3320/RawData!$B3320</f>
        <v>0</v>
      </c>
      <c r="L3320">
        <f>RawData!N3320/RawData!$B3320</f>
        <v>0</v>
      </c>
    </row>
    <row r="3321" spans="1:12" x14ac:dyDescent="0.2">
      <c r="A3321">
        <f>RawData!B3321</f>
        <v>2506</v>
      </c>
      <c r="B3321">
        <f>RawData!D3321/RawData!$B3321</f>
        <v>2.194732641660016E-2</v>
      </c>
      <c r="C3321">
        <f>RawData!E3321/RawData!$B3321</f>
        <v>0.82721468475658422</v>
      </c>
      <c r="D3321">
        <f>RawData!F3321/RawData!$B3321</f>
        <v>0</v>
      </c>
      <c r="E3321">
        <f>RawData!G3321/RawData!$B3321</f>
        <v>0</v>
      </c>
      <c r="F3321">
        <f>RawData!H3321/RawData!$B3321</f>
        <v>0</v>
      </c>
      <c r="G3321">
        <f>RawData!I3321/RawData!$B3321</f>
        <v>0</v>
      </c>
      <c r="H3321">
        <f>RawData!J3321/RawData!$B3321</f>
        <v>0</v>
      </c>
      <c r="I3321">
        <f>RawData!K3321/RawData!$B3321</f>
        <v>0</v>
      </c>
      <c r="J3321">
        <f>RawData!L3321/RawData!$B3321</f>
        <v>0</v>
      </c>
      <c r="K3321">
        <f>RawData!M3321/RawData!$B3321</f>
        <v>0</v>
      </c>
      <c r="L3321">
        <f>RawData!N3321/RawData!$B3321</f>
        <v>0</v>
      </c>
    </row>
    <row r="3322" spans="1:12" x14ac:dyDescent="0.2">
      <c r="A3322">
        <f>RawData!B3322</f>
        <v>2506</v>
      </c>
      <c r="B3322">
        <f>RawData!D3322/RawData!$B3322</f>
        <v>1.6360734237829209E-2</v>
      </c>
      <c r="C3322">
        <f>RawData!E3322/RawData!$B3322</f>
        <v>7.3822825219473268E-2</v>
      </c>
      <c r="D3322">
        <f>RawData!F3322/RawData!$B3322</f>
        <v>0</v>
      </c>
      <c r="E3322">
        <f>RawData!G3322/RawData!$B3322</f>
        <v>0</v>
      </c>
      <c r="F3322">
        <f>RawData!H3322/RawData!$B3322</f>
        <v>0</v>
      </c>
      <c r="G3322">
        <f>RawData!I3322/RawData!$B3322</f>
        <v>0</v>
      </c>
      <c r="H3322">
        <f>RawData!J3322/RawData!$B3322</f>
        <v>0</v>
      </c>
      <c r="I3322">
        <f>RawData!K3322/RawData!$B3322</f>
        <v>0</v>
      </c>
      <c r="J3322">
        <f>RawData!L3322/RawData!$B3322</f>
        <v>0</v>
      </c>
      <c r="K3322">
        <f>RawData!M3322/RawData!$B3322</f>
        <v>0</v>
      </c>
      <c r="L3322">
        <f>RawData!N3322/RawData!$B3322</f>
        <v>0</v>
      </c>
    </row>
    <row r="3323" spans="1:12" x14ac:dyDescent="0.2">
      <c r="A3323">
        <f>RawData!B3323</f>
        <v>2508</v>
      </c>
      <c r="B3323">
        <f>RawData!D3323/RawData!$B3323</f>
        <v>1.4354066985645933E-2</v>
      </c>
      <c r="C3323">
        <f>RawData!E3323/RawData!$B3323</f>
        <v>1.4354066985645933E-2</v>
      </c>
      <c r="D3323">
        <f>RawData!F3323/RawData!$B3323</f>
        <v>0</v>
      </c>
      <c r="E3323">
        <f>RawData!G3323/RawData!$B3323</f>
        <v>0</v>
      </c>
      <c r="F3323">
        <f>RawData!H3323/RawData!$B3323</f>
        <v>0</v>
      </c>
      <c r="G3323">
        <f>RawData!I3323/RawData!$B3323</f>
        <v>0</v>
      </c>
      <c r="H3323">
        <f>RawData!J3323/RawData!$B3323</f>
        <v>0</v>
      </c>
      <c r="I3323">
        <f>RawData!K3323/RawData!$B3323</f>
        <v>0</v>
      </c>
      <c r="J3323">
        <f>RawData!L3323/RawData!$B3323</f>
        <v>0</v>
      </c>
      <c r="K3323">
        <f>RawData!M3323/RawData!$B3323</f>
        <v>0</v>
      </c>
      <c r="L3323">
        <f>RawData!N3323/RawData!$B3323</f>
        <v>0</v>
      </c>
    </row>
    <row r="3324" spans="1:12" x14ac:dyDescent="0.2">
      <c r="A3324">
        <f>RawData!B3324</f>
        <v>2514</v>
      </c>
      <c r="B3324">
        <f>RawData!D3324/RawData!$B3324</f>
        <v>5.5688146380270488E-3</v>
      </c>
      <c r="C3324">
        <f>RawData!E3324/RawData!$B3324</f>
        <v>1.6706443914081145E-2</v>
      </c>
      <c r="D3324">
        <f>RawData!F3324/RawData!$B3324</f>
        <v>0</v>
      </c>
      <c r="E3324">
        <f>RawData!G3324/RawData!$B3324</f>
        <v>0</v>
      </c>
      <c r="F3324">
        <f>RawData!H3324/RawData!$B3324</f>
        <v>0</v>
      </c>
      <c r="G3324">
        <f>RawData!I3324/RawData!$B3324</f>
        <v>0</v>
      </c>
      <c r="H3324">
        <f>RawData!J3324/RawData!$B3324</f>
        <v>0</v>
      </c>
      <c r="I3324">
        <f>RawData!K3324/RawData!$B3324</f>
        <v>0</v>
      </c>
      <c r="J3324">
        <f>RawData!L3324/RawData!$B3324</f>
        <v>0</v>
      </c>
      <c r="K3324">
        <f>RawData!M3324/RawData!$B3324</f>
        <v>0</v>
      </c>
      <c r="L3324">
        <f>RawData!N3324/RawData!$B3324</f>
        <v>0</v>
      </c>
    </row>
    <row r="3325" spans="1:12" x14ac:dyDescent="0.2">
      <c r="A3325">
        <f>RawData!B3325</f>
        <v>2514</v>
      </c>
      <c r="B3325">
        <f>RawData!D3325/RawData!$B3325</f>
        <v>6.4041368337311055E-2</v>
      </c>
      <c r="C3325">
        <f>RawData!E3325/RawData!$B3325</f>
        <v>2.4912490055688146</v>
      </c>
      <c r="D3325">
        <f>RawData!F3325/RawData!$B3325</f>
        <v>0</v>
      </c>
      <c r="E3325">
        <f>RawData!G3325/RawData!$B3325</f>
        <v>0</v>
      </c>
      <c r="F3325">
        <f>RawData!H3325/RawData!$B3325</f>
        <v>0</v>
      </c>
      <c r="G3325">
        <f>RawData!I3325/RawData!$B3325</f>
        <v>0</v>
      </c>
      <c r="H3325">
        <f>RawData!J3325/RawData!$B3325</f>
        <v>0</v>
      </c>
      <c r="I3325">
        <f>RawData!K3325/RawData!$B3325</f>
        <v>0</v>
      </c>
      <c r="J3325">
        <f>RawData!L3325/RawData!$B3325</f>
        <v>0</v>
      </c>
      <c r="K3325">
        <f>RawData!M3325/RawData!$B3325</f>
        <v>0</v>
      </c>
      <c r="L3325">
        <f>RawData!N3325/RawData!$B3325</f>
        <v>0</v>
      </c>
    </row>
    <row r="3326" spans="1:12" x14ac:dyDescent="0.2">
      <c r="A3326">
        <f>RawData!B3326</f>
        <v>2517</v>
      </c>
      <c r="B3326">
        <f>RawData!D3326/RawData!$B3326</f>
        <v>4.2113627334127927E-2</v>
      </c>
      <c r="C3326">
        <f>RawData!E3326/RawData!$B3326</f>
        <v>1.7536750099324592</v>
      </c>
      <c r="D3326">
        <f>RawData!F3326/RawData!$B3326</f>
        <v>0</v>
      </c>
      <c r="E3326">
        <f>RawData!G3326/RawData!$B3326</f>
        <v>0</v>
      </c>
      <c r="F3326">
        <f>RawData!H3326/RawData!$B3326</f>
        <v>0</v>
      </c>
      <c r="G3326">
        <f>RawData!I3326/RawData!$B3326</f>
        <v>0</v>
      </c>
      <c r="H3326">
        <f>RawData!J3326/RawData!$B3326</f>
        <v>0</v>
      </c>
      <c r="I3326">
        <f>RawData!K3326/RawData!$B3326</f>
        <v>0</v>
      </c>
      <c r="J3326">
        <f>RawData!L3326/RawData!$B3326</f>
        <v>0</v>
      </c>
      <c r="K3326">
        <f>RawData!M3326/RawData!$B3326</f>
        <v>0</v>
      </c>
      <c r="L3326">
        <f>RawData!N3326/RawData!$B3326</f>
        <v>0</v>
      </c>
    </row>
    <row r="3327" spans="1:12" x14ac:dyDescent="0.2">
      <c r="A3327">
        <f>RawData!B3327</f>
        <v>2517</v>
      </c>
      <c r="B3327">
        <f>RawData!D3327/RawData!$B3327</f>
        <v>7.5883988875645611E-2</v>
      </c>
      <c r="C3327">
        <f>RawData!E3327/RawData!$B3327</f>
        <v>22.65673420738975</v>
      </c>
      <c r="D3327">
        <f>RawData!F3327/RawData!$B3327</f>
        <v>0</v>
      </c>
      <c r="E3327">
        <f>RawData!G3327/RawData!$B3327</f>
        <v>0</v>
      </c>
      <c r="F3327">
        <f>RawData!H3327/RawData!$B3327</f>
        <v>0</v>
      </c>
      <c r="G3327">
        <f>RawData!I3327/RawData!$B3327</f>
        <v>0</v>
      </c>
      <c r="H3327">
        <f>RawData!J3327/RawData!$B3327</f>
        <v>0</v>
      </c>
      <c r="I3327">
        <f>RawData!K3327/RawData!$B3327</f>
        <v>0</v>
      </c>
      <c r="J3327">
        <f>RawData!L3327/RawData!$B3327</f>
        <v>0</v>
      </c>
      <c r="K3327">
        <f>RawData!M3327/RawData!$B3327</f>
        <v>0</v>
      </c>
      <c r="L3327">
        <f>RawData!N3327/RawData!$B3327</f>
        <v>0</v>
      </c>
    </row>
    <row r="3328" spans="1:12" x14ac:dyDescent="0.2">
      <c r="A3328">
        <f>RawData!B3328</f>
        <v>2518</v>
      </c>
      <c r="B3328">
        <f>RawData!D3328/RawData!$B3328</f>
        <v>0.12470214455917394</v>
      </c>
      <c r="C3328">
        <f>RawData!E3328/RawData!$B3328</f>
        <v>21.074265289912628</v>
      </c>
      <c r="D3328">
        <f>RawData!F3328/RawData!$B3328</f>
        <v>0</v>
      </c>
      <c r="E3328">
        <f>RawData!G3328/RawData!$B3328</f>
        <v>0</v>
      </c>
      <c r="F3328">
        <f>RawData!H3328/RawData!$B3328</f>
        <v>0</v>
      </c>
      <c r="G3328">
        <f>RawData!I3328/RawData!$B3328</f>
        <v>0</v>
      </c>
      <c r="H3328">
        <f>RawData!J3328/RawData!$B3328</f>
        <v>0</v>
      </c>
      <c r="I3328">
        <f>RawData!K3328/RawData!$B3328</f>
        <v>0</v>
      </c>
      <c r="J3328">
        <f>RawData!L3328/RawData!$B3328</f>
        <v>0</v>
      </c>
      <c r="K3328">
        <f>RawData!M3328/RawData!$B3328</f>
        <v>0</v>
      </c>
      <c r="L3328">
        <f>RawData!N3328/RawData!$B3328</f>
        <v>0</v>
      </c>
    </row>
    <row r="3329" spans="1:12" x14ac:dyDescent="0.2">
      <c r="A3329">
        <f>RawData!B3329</f>
        <v>2519</v>
      </c>
      <c r="B3329">
        <f>RawData!D3329/RawData!$B3329</f>
        <v>0.12147677649861056</v>
      </c>
      <c r="C3329">
        <f>RawData!E3329/RawData!$B3329</f>
        <v>30.209210003969829</v>
      </c>
      <c r="D3329">
        <f>RawData!F3329/RawData!$B3329</f>
        <v>0</v>
      </c>
      <c r="E3329">
        <f>RawData!G3329/RawData!$B3329</f>
        <v>0</v>
      </c>
      <c r="F3329">
        <f>RawData!H3329/RawData!$B3329</f>
        <v>0</v>
      </c>
      <c r="G3329">
        <f>RawData!I3329/RawData!$B3329</f>
        <v>0</v>
      </c>
      <c r="H3329">
        <f>RawData!J3329/RawData!$B3329</f>
        <v>0</v>
      </c>
      <c r="I3329">
        <f>RawData!K3329/RawData!$B3329</f>
        <v>0</v>
      </c>
      <c r="J3329">
        <f>RawData!L3329/RawData!$B3329</f>
        <v>0</v>
      </c>
      <c r="K3329">
        <f>RawData!M3329/RawData!$B3329</f>
        <v>0</v>
      </c>
      <c r="L3329">
        <f>RawData!N3329/RawData!$B3329</f>
        <v>0</v>
      </c>
    </row>
    <row r="3330" spans="1:12" x14ac:dyDescent="0.2">
      <c r="A3330">
        <f>RawData!B3330</f>
        <v>2522</v>
      </c>
      <c r="B3330">
        <f>RawData!D3330/RawData!$B3330</f>
        <v>1.9825535289452814E-3</v>
      </c>
      <c r="C3330">
        <f>RawData!E3330/RawData!$B3330</f>
        <v>2.7755749405233942E-3</v>
      </c>
      <c r="D3330">
        <f>RawData!F3330/RawData!$B3330</f>
        <v>0</v>
      </c>
      <c r="E3330">
        <f>RawData!G3330/RawData!$B3330</f>
        <v>0</v>
      </c>
      <c r="F3330">
        <f>RawData!H3330/RawData!$B3330</f>
        <v>0</v>
      </c>
      <c r="G3330">
        <f>RawData!I3330/RawData!$B3330</f>
        <v>0</v>
      </c>
      <c r="H3330">
        <f>RawData!J3330/RawData!$B3330</f>
        <v>0</v>
      </c>
      <c r="I3330">
        <f>RawData!K3330/RawData!$B3330</f>
        <v>0</v>
      </c>
      <c r="J3330">
        <f>RawData!L3330/RawData!$B3330</f>
        <v>0</v>
      </c>
      <c r="K3330">
        <f>RawData!M3330/RawData!$B3330</f>
        <v>0</v>
      </c>
      <c r="L3330">
        <f>RawData!N3330/RawData!$B3330</f>
        <v>0</v>
      </c>
    </row>
    <row r="3331" spans="1:12" x14ac:dyDescent="0.2">
      <c r="A3331">
        <f>RawData!B3331</f>
        <v>2522</v>
      </c>
      <c r="B3331">
        <f>RawData!D3331/RawData!$B3331</f>
        <v>0.10507533703409992</v>
      </c>
      <c r="C3331">
        <f>RawData!E3331/RawData!$B3331</f>
        <v>2.1411578112609041E-2</v>
      </c>
      <c r="D3331">
        <f>RawData!F3331/RawData!$B3331</f>
        <v>0</v>
      </c>
      <c r="E3331">
        <f>RawData!G3331/RawData!$B3331</f>
        <v>0</v>
      </c>
      <c r="F3331">
        <f>RawData!H3331/RawData!$B3331</f>
        <v>0</v>
      </c>
      <c r="G3331">
        <f>RawData!I3331/RawData!$B3331</f>
        <v>0</v>
      </c>
      <c r="H3331">
        <f>RawData!J3331/RawData!$B3331</f>
        <v>0</v>
      </c>
      <c r="I3331">
        <f>RawData!K3331/RawData!$B3331</f>
        <v>0</v>
      </c>
      <c r="J3331">
        <f>RawData!L3331/RawData!$B3331</f>
        <v>0</v>
      </c>
      <c r="K3331">
        <f>RawData!M3331/RawData!$B3331</f>
        <v>0</v>
      </c>
      <c r="L3331">
        <f>RawData!N3331/RawData!$B3331</f>
        <v>0</v>
      </c>
    </row>
    <row r="3332" spans="1:12" x14ac:dyDescent="0.2">
      <c r="A3332">
        <f>RawData!B3332</f>
        <v>2522</v>
      </c>
      <c r="B3332">
        <f>RawData!D3332/RawData!$B3332</f>
        <v>0.17763679619349723</v>
      </c>
      <c r="C3332">
        <f>RawData!E3332/RawData!$B3332</f>
        <v>11.731165741475019</v>
      </c>
      <c r="D3332">
        <f>RawData!F3332/RawData!$B3332</f>
        <v>0</v>
      </c>
      <c r="E3332">
        <f>RawData!G3332/RawData!$B3332</f>
        <v>0</v>
      </c>
      <c r="F3332">
        <f>RawData!H3332/RawData!$B3332</f>
        <v>0</v>
      </c>
      <c r="G3332">
        <f>RawData!I3332/RawData!$B3332</f>
        <v>0</v>
      </c>
      <c r="H3332">
        <f>RawData!J3332/RawData!$B3332</f>
        <v>0</v>
      </c>
      <c r="I3332">
        <f>RawData!K3332/RawData!$B3332</f>
        <v>0</v>
      </c>
      <c r="J3332">
        <f>RawData!L3332/RawData!$B3332</f>
        <v>0</v>
      </c>
      <c r="K3332">
        <f>RawData!M3332/RawData!$B3332</f>
        <v>0</v>
      </c>
      <c r="L3332">
        <f>RawData!N3332/RawData!$B3332</f>
        <v>0</v>
      </c>
    </row>
    <row r="3333" spans="1:12" x14ac:dyDescent="0.2">
      <c r="A3333">
        <f>RawData!B3333</f>
        <v>2523</v>
      </c>
      <c r="B3333">
        <f>RawData!D3333/RawData!$B3333</f>
        <v>2.7744748315497426E-3</v>
      </c>
      <c r="C3333">
        <f>RawData!E3333/RawData!$B3333</f>
        <v>1.4665081252477209E-2</v>
      </c>
      <c r="D3333">
        <f>RawData!F3333/RawData!$B3333</f>
        <v>0</v>
      </c>
      <c r="E3333">
        <f>RawData!G3333/RawData!$B3333</f>
        <v>0</v>
      </c>
      <c r="F3333">
        <f>RawData!H3333/RawData!$B3333</f>
        <v>0</v>
      </c>
      <c r="G3333">
        <f>RawData!I3333/RawData!$B3333</f>
        <v>0</v>
      </c>
      <c r="H3333">
        <f>RawData!J3333/RawData!$B3333</f>
        <v>0</v>
      </c>
      <c r="I3333">
        <f>RawData!K3333/RawData!$B3333</f>
        <v>0</v>
      </c>
      <c r="J3333">
        <f>RawData!L3333/RawData!$B3333</f>
        <v>0</v>
      </c>
      <c r="K3333">
        <f>RawData!M3333/RawData!$B3333</f>
        <v>0</v>
      </c>
      <c r="L3333">
        <f>RawData!N3333/RawData!$B3333</f>
        <v>0</v>
      </c>
    </row>
    <row r="3334" spans="1:12" x14ac:dyDescent="0.2">
      <c r="A3334">
        <f>RawData!B3334</f>
        <v>2523</v>
      </c>
      <c r="B3334">
        <f>RawData!D3334/RawData!$B3334</f>
        <v>9.1557669441141493E-2</v>
      </c>
      <c r="C3334">
        <f>RawData!E3334/RawData!$B3334</f>
        <v>4.8355132778438364E-2</v>
      </c>
      <c r="D3334">
        <f>RawData!F3334/RawData!$B3334</f>
        <v>0</v>
      </c>
      <c r="E3334">
        <f>RawData!G3334/RawData!$B3334</f>
        <v>0</v>
      </c>
      <c r="F3334">
        <f>RawData!H3334/RawData!$B3334</f>
        <v>0</v>
      </c>
      <c r="G3334">
        <f>RawData!I3334/RawData!$B3334</f>
        <v>0</v>
      </c>
      <c r="H3334">
        <f>RawData!J3334/RawData!$B3334</f>
        <v>0</v>
      </c>
      <c r="I3334">
        <f>RawData!K3334/RawData!$B3334</f>
        <v>0</v>
      </c>
      <c r="J3334">
        <f>RawData!L3334/RawData!$B3334</f>
        <v>0</v>
      </c>
      <c r="K3334">
        <f>RawData!M3334/RawData!$B3334</f>
        <v>0</v>
      </c>
      <c r="L3334">
        <f>RawData!N3334/RawData!$B3334</f>
        <v>0</v>
      </c>
    </row>
    <row r="3335" spans="1:12" x14ac:dyDescent="0.2">
      <c r="A3335">
        <f>RawData!B3335</f>
        <v>2523</v>
      </c>
      <c r="B3335">
        <f>RawData!D3335/RawData!$B3335</f>
        <v>8.6405073325406256E-2</v>
      </c>
      <c r="C3335">
        <f>RawData!E3335/RawData!$B3335</f>
        <v>27.450653983353153</v>
      </c>
      <c r="D3335">
        <f>RawData!F3335/RawData!$B3335</f>
        <v>0</v>
      </c>
      <c r="E3335">
        <f>RawData!G3335/RawData!$B3335</f>
        <v>0</v>
      </c>
      <c r="F3335">
        <f>RawData!H3335/RawData!$B3335</f>
        <v>0</v>
      </c>
      <c r="G3335">
        <f>RawData!I3335/RawData!$B3335</f>
        <v>0</v>
      </c>
      <c r="H3335">
        <f>RawData!J3335/RawData!$B3335</f>
        <v>0</v>
      </c>
      <c r="I3335">
        <f>RawData!K3335/RawData!$B3335</f>
        <v>0</v>
      </c>
      <c r="J3335">
        <f>RawData!L3335/RawData!$B3335</f>
        <v>0</v>
      </c>
      <c r="K3335">
        <f>RawData!M3335/RawData!$B3335</f>
        <v>0</v>
      </c>
      <c r="L3335">
        <f>RawData!N3335/RawData!$B3335</f>
        <v>0</v>
      </c>
    </row>
    <row r="3336" spans="1:12" x14ac:dyDescent="0.2">
      <c r="A3336">
        <f>RawData!B3336</f>
        <v>2524</v>
      </c>
      <c r="B3336">
        <f>RawData!D3336/RawData!$B3336</f>
        <v>9.112519809825673E-3</v>
      </c>
      <c r="C3336">
        <f>RawData!E3336/RawData!$B3336</f>
        <v>0.2095879556259905</v>
      </c>
      <c r="D3336">
        <f>RawData!F3336/RawData!$B3336</f>
        <v>0</v>
      </c>
      <c r="E3336">
        <f>RawData!G3336/RawData!$B3336</f>
        <v>0</v>
      </c>
      <c r="F3336">
        <f>RawData!H3336/RawData!$B3336</f>
        <v>0</v>
      </c>
      <c r="G3336">
        <f>RawData!I3336/RawData!$B3336</f>
        <v>0</v>
      </c>
      <c r="H3336">
        <f>RawData!J3336/RawData!$B3336</f>
        <v>0</v>
      </c>
      <c r="I3336">
        <f>RawData!K3336/RawData!$B3336</f>
        <v>0</v>
      </c>
      <c r="J3336">
        <f>RawData!L3336/RawData!$B3336</f>
        <v>0</v>
      </c>
      <c r="K3336">
        <f>RawData!M3336/RawData!$B3336</f>
        <v>0</v>
      </c>
      <c r="L3336">
        <f>RawData!N3336/RawData!$B3336</f>
        <v>0</v>
      </c>
    </row>
    <row r="3337" spans="1:12" x14ac:dyDescent="0.2">
      <c r="A3337">
        <f>RawData!B3337</f>
        <v>2524</v>
      </c>
      <c r="B3337">
        <f>RawData!D3337/RawData!$B3337</f>
        <v>0</v>
      </c>
      <c r="C3337">
        <f>RawData!E3337/RawData!$B3337</f>
        <v>8.9972266244057053</v>
      </c>
      <c r="D3337">
        <f>RawData!F3337/RawData!$B3337</f>
        <v>0</v>
      </c>
      <c r="E3337">
        <f>RawData!G3337/RawData!$B3337</f>
        <v>0</v>
      </c>
      <c r="F3337">
        <f>RawData!H3337/RawData!$B3337</f>
        <v>0</v>
      </c>
      <c r="G3337">
        <f>RawData!I3337/RawData!$B3337</f>
        <v>0</v>
      </c>
      <c r="H3337">
        <f>RawData!J3337/RawData!$B3337</f>
        <v>0</v>
      </c>
      <c r="I3337">
        <f>RawData!K3337/RawData!$B3337</f>
        <v>0</v>
      </c>
      <c r="J3337">
        <f>RawData!L3337/RawData!$B3337</f>
        <v>0</v>
      </c>
      <c r="K3337">
        <f>RawData!M3337/RawData!$B3337</f>
        <v>0</v>
      </c>
      <c r="L3337">
        <f>RawData!N3337/RawData!$B3337</f>
        <v>0</v>
      </c>
    </row>
    <row r="3338" spans="1:12" x14ac:dyDescent="0.2">
      <c r="A3338">
        <f>RawData!B3338</f>
        <v>2525</v>
      </c>
      <c r="B3338">
        <f>RawData!D3338/RawData!$B3338</f>
        <v>3.5643564356435645E-3</v>
      </c>
      <c r="C3338">
        <f>RawData!E3338/RawData!$B3338</f>
        <v>1.9801980198019802E-2</v>
      </c>
      <c r="D3338">
        <f>RawData!F3338/RawData!$B3338</f>
        <v>0</v>
      </c>
      <c r="E3338">
        <f>RawData!G3338/RawData!$B3338</f>
        <v>0</v>
      </c>
      <c r="F3338">
        <f>RawData!H3338/RawData!$B3338</f>
        <v>0</v>
      </c>
      <c r="G3338">
        <f>RawData!I3338/RawData!$B3338</f>
        <v>0</v>
      </c>
      <c r="H3338">
        <f>RawData!J3338/RawData!$B3338</f>
        <v>0</v>
      </c>
      <c r="I3338">
        <f>RawData!K3338/RawData!$B3338</f>
        <v>0</v>
      </c>
      <c r="J3338">
        <f>RawData!L3338/RawData!$B3338</f>
        <v>0</v>
      </c>
      <c r="K3338">
        <f>RawData!M3338/RawData!$B3338</f>
        <v>0</v>
      </c>
      <c r="L3338">
        <f>RawData!N3338/RawData!$B3338</f>
        <v>0</v>
      </c>
    </row>
    <row r="3339" spans="1:12" x14ac:dyDescent="0.2">
      <c r="A3339">
        <f>RawData!B3339</f>
        <v>2528</v>
      </c>
      <c r="B3339">
        <f>RawData!D3339/RawData!$B3339</f>
        <v>7.3575949367088611E-2</v>
      </c>
      <c r="C3339">
        <f>RawData!E3339/RawData!$B3339</f>
        <v>11.291534810126583</v>
      </c>
      <c r="D3339">
        <f>RawData!F3339/RawData!$B3339</f>
        <v>0</v>
      </c>
      <c r="E3339">
        <f>RawData!G3339/RawData!$B3339</f>
        <v>0</v>
      </c>
      <c r="F3339">
        <f>RawData!H3339/RawData!$B3339</f>
        <v>0</v>
      </c>
      <c r="G3339">
        <f>RawData!I3339/RawData!$B3339</f>
        <v>0</v>
      </c>
      <c r="H3339">
        <f>RawData!J3339/RawData!$B3339</f>
        <v>0</v>
      </c>
      <c r="I3339">
        <f>RawData!K3339/RawData!$B3339</f>
        <v>0</v>
      </c>
      <c r="J3339">
        <f>RawData!L3339/RawData!$B3339</f>
        <v>0</v>
      </c>
      <c r="K3339">
        <f>RawData!M3339/RawData!$B3339</f>
        <v>0</v>
      </c>
      <c r="L3339">
        <f>RawData!N3339/RawData!$B3339</f>
        <v>0</v>
      </c>
    </row>
    <row r="3340" spans="1:12" x14ac:dyDescent="0.2">
      <c r="A3340">
        <f>RawData!B3340</f>
        <v>2528</v>
      </c>
      <c r="B3340">
        <f>RawData!D3340/RawData!$B3340</f>
        <v>0.19303797468354431</v>
      </c>
      <c r="C3340">
        <f>RawData!E3340/RawData!$B3340</f>
        <v>26.885680379746834</v>
      </c>
      <c r="D3340">
        <f>RawData!F3340/RawData!$B3340</f>
        <v>0</v>
      </c>
      <c r="E3340">
        <f>RawData!G3340/RawData!$B3340</f>
        <v>0</v>
      </c>
      <c r="F3340">
        <f>RawData!H3340/RawData!$B3340</f>
        <v>0</v>
      </c>
      <c r="G3340">
        <f>RawData!I3340/RawData!$B3340</f>
        <v>0</v>
      </c>
      <c r="H3340">
        <f>RawData!J3340/RawData!$B3340</f>
        <v>0</v>
      </c>
      <c r="I3340">
        <f>RawData!K3340/RawData!$B3340</f>
        <v>0</v>
      </c>
      <c r="J3340">
        <f>RawData!L3340/RawData!$B3340</f>
        <v>0</v>
      </c>
      <c r="K3340">
        <f>RawData!M3340/RawData!$B3340</f>
        <v>0</v>
      </c>
      <c r="L3340">
        <f>RawData!N3340/RawData!$B3340</f>
        <v>0</v>
      </c>
    </row>
    <row r="3341" spans="1:12" x14ac:dyDescent="0.2">
      <c r="A3341">
        <f>RawData!B3341</f>
        <v>2530</v>
      </c>
      <c r="B3341">
        <f>RawData!D3341/RawData!$B3341</f>
        <v>6.3241106719367588E-3</v>
      </c>
      <c r="C3341">
        <f>RawData!E3341/RawData!$B3341</f>
        <v>2.766798418972332E-2</v>
      </c>
      <c r="D3341">
        <f>RawData!F3341/RawData!$B3341</f>
        <v>0</v>
      </c>
      <c r="E3341">
        <f>RawData!G3341/RawData!$B3341</f>
        <v>0</v>
      </c>
      <c r="F3341">
        <f>RawData!H3341/RawData!$B3341</f>
        <v>0</v>
      </c>
      <c r="G3341">
        <f>RawData!I3341/RawData!$B3341</f>
        <v>0</v>
      </c>
      <c r="H3341">
        <f>RawData!J3341/RawData!$B3341</f>
        <v>0</v>
      </c>
      <c r="I3341">
        <f>RawData!K3341/RawData!$B3341</f>
        <v>0</v>
      </c>
      <c r="J3341">
        <f>RawData!L3341/RawData!$B3341</f>
        <v>0</v>
      </c>
      <c r="K3341">
        <f>RawData!M3341/RawData!$B3341</f>
        <v>0</v>
      </c>
      <c r="L3341">
        <f>RawData!N3341/RawData!$B3341</f>
        <v>0</v>
      </c>
    </row>
    <row r="3342" spans="1:12" x14ac:dyDescent="0.2">
      <c r="A3342">
        <f>RawData!B3342</f>
        <v>2531</v>
      </c>
      <c r="B3342">
        <f>RawData!D3342/RawData!$B3342</f>
        <v>6.3216120110628207E-3</v>
      </c>
      <c r="C3342">
        <f>RawData!E3342/RawData!$B3342</f>
        <v>1.6199130778348479E-2</v>
      </c>
      <c r="D3342">
        <f>RawData!F3342/RawData!$B3342</f>
        <v>0</v>
      </c>
      <c r="E3342">
        <f>RawData!G3342/RawData!$B3342</f>
        <v>0</v>
      </c>
      <c r="F3342">
        <f>RawData!H3342/RawData!$B3342</f>
        <v>0</v>
      </c>
      <c r="G3342">
        <f>RawData!I3342/RawData!$B3342</f>
        <v>0</v>
      </c>
      <c r="H3342">
        <f>RawData!J3342/RawData!$B3342</f>
        <v>0</v>
      </c>
      <c r="I3342">
        <f>RawData!K3342/RawData!$B3342</f>
        <v>0</v>
      </c>
      <c r="J3342">
        <f>RawData!L3342/RawData!$B3342</f>
        <v>0</v>
      </c>
      <c r="K3342">
        <f>RawData!M3342/RawData!$B3342</f>
        <v>0</v>
      </c>
      <c r="L3342">
        <f>RawData!N3342/RawData!$B3342</f>
        <v>0</v>
      </c>
    </row>
    <row r="3343" spans="1:12" x14ac:dyDescent="0.2">
      <c r="A3343">
        <f>RawData!B3343</f>
        <v>2533</v>
      </c>
      <c r="B3343">
        <f>RawData!D3343/RawData!$B3343</f>
        <v>1.5396762731938412E-2</v>
      </c>
      <c r="C3343">
        <f>RawData!E3343/RawData!$B3343</f>
        <v>4.0268456375838924E-2</v>
      </c>
      <c r="D3343">
        <f>RawData!F3343/RawData!$B3343</f>
        <v>0</v>
      </c>
      <c r="E3343">
        <f>RawData!G3343/RawData!$B3343</f>
        <v>0</v>
      </c>
      <c r="F3343">
        <f>RawData!H3343/RawData!$B3343</f>
        <v>0</v>
      </c>
      <c r="G3343">
        <f>RawData!I3343/RawData!$B3343</f>
        <v>0</v>
      </c>
      <c r="H3343">
        <f>RawData!J3343/RawData!$B3343</f>
        <v>0</v>
      </c>
      <c r="I3343">
        <f>RawData!K3343/RawData!$B3343</f>
        <v>0</v>
      </c>
      <c r="J3343">
        <f>RawData!L3343/RawData!$B3343</f>
        <v>0</v>
      </c>
      <c r="K3343">
        <f>RawData!M3343/RawData!$B3343</f>
        <v>0</v>
      </c>
      <c r="L3343">
        <f>RawData!N3343/RawData!$B3343</f>
        <v>0</v>
      </c>
    </row>
    <row r="3344" spans="1:12" x14ac:dyDescent="0.2">
      <c r="A3344">
        <f>RawData!B3344</f>
        <v>2534</v>
      </c>
      <c r="B3344">
        <f>RawData!D3344/RawData!$B3344</f>
        <v>0</v>
      </c>
      <c r="C3344">
        <f>RawData!E3344/RawData!$B3344</f>
        <v>2.8847671665351222</v>
      </c>
      <c r="D3344">
        <f>RawData!F3344/RawData!$B3344</f>
        <v>0</v>
      </c>
      <c r="E3344">
        <f>RawData!G3344/RawData!$B3344</f>
        <v>0</v>
      </c>
      <c r="F3344">
        <f>RawData!H3344/RawData!$B3344</f>
        <v>0</v>
      </c>
      <c r="G3344">
        <f>RawData!I3344/RawData!$B3344</f>
        <v>0</v>
      </c>
      <c r="H3344">
        <f>RawData!J3344/RawData!$B3344</f>
        <v>0</v>
      </c>
      <c r="I3344">
        <f>RawData!K3344/RawData!$B3344</f>
        <v>0</v>
      </c>
      <c r="J3344">
        <f>RawData!L3344/RawData!$B3344</f>
        <v>0</v>
      </c>
      <c r="K3344">
        <f>RawData!M3344/RawData!$B3344</f>
        <v>0</v>
      </c>
      <c r="L3344">
        <f>RawData!N3344/RawData!$B3344</f>
        <v>0</v>
      </c>
    </row>
    <row r="3345" spans="1:12" x14ac:dyDescent="0.2">
      <c r="A3345">
        <f>RawData!B3345</f>
        <v>2536</v>
      </c>
      <c r="B3345">
        <f>RawData!D3345/RawData!$B3345</f>
        <v>0.16206624605678233</v>
      </c>
      <c r="C3345">
        <f>RawData!E3345/RawData!$B3345</f>
        <v>13.506703470031546</v>
      </c>
      <c r="D3345">
        <f>RawData!F3345/RawData!$B3345</f>
        <v>0</v>
      </c>
      <c r="E3345">
        <f>RawData!G3345/RawData!$B3345</f>
        <v>0</v>
      </c>
      <c r="F3345">
        <f>RawData!H3345/RawData!$B3345</f>
        <v>0</v>
      </c>
      <c r="G3345">
        <f>RawData!I3345/RawData!$B3345</f>
        <v>0</v>
      </c>
      <c r="H3345">
        <f>RawData!J3345/RawData!$B3345</f>
        <v>0</v>
      </c>
      <c r="I3345">
        <f>RawData!K3345/RawData!$B3345</f>
        <v>0</v>
      </c>
      <c r="J3345">
        <f>RawData!L3345/RawData!$B3345</f>
        <v>0</v>
      </c>
      <c r="K3345">
        <f>RawData!M3345/RawData!$B3345</f>
        <v>0</v>
      </c>
      <c r="L3345">
        <f>RawData!N3345/RawData!$B3345</f>
        <v>0</v>
      </c>
    </row>
    <row r="3346" spans="1:12" x14ac:dyDescent="0.2">
      <c r="A3346">
        <f>RawData!B3346</f>
        <v>2540</v>
      </c>
      <c r="B3346">
        <f>RawData!D3346/RawData!$B3346</f>
        <v>2.874015748031496E-2</v>
      </c>
      <c r="C3346">
        <f>RawData!E3346/RawData!$B3346</f>
        <v>9.6850393700787407E-2</v>
      </c>
      <c r="D3346">
        <f>RawData!F3346/RawData!$B3346</f>
        <v>0</v>
      </c>
      <c r="E3346">
        <f>RawData!G3346/RawData!$B3346</f>
        <v>0</v>
      </c>
      <c r="F3346">
        <f>RawData!H3346/RawData!$B3346</f>
        <v>0</v>
      </c>
      <c r="G3346">
        <f>RawData!I3346/RawData!$B3346</f>
        <v>0</v>
      </c>
      <c r="H3346">
        <f>RawData!J3346/RawData!$B3346</f>
        <v>0</v>
      </c>
      <c r="I3346">
        <f>RawData!K3346/RawData!$B3346</f>
        <v>0</v>
      </c>
      <c r="J3346">
        <f>RawData!L3346/RawData!$B3346</f>
        <v>0</v>
      </c>
      <c r="K3346">
        <f>RawData!M3346/RawData!$B3346</f>
        <v>0</v>
      </c>
      <c r="L3346">
        <f>RawData!N3346/RawData!$B3346</f>
        <v>0</v>
      </c>
    </row>
    <row r="3347" spans="1:12" x14ac:dyDescent="0.2">
      <c r="A3347">
        <f>RawData!B3347</f>
        <v>2546</v>
      </c>
      <c r="B3347">
        <f>RawData!D3347/RawData!$B3347</f>
        <v>0.2258444619010212</v>
      </c>
      <c r="C3347">
        <f>RawData!E3347/RawData!$B3347</f>
        <v>7.9312647289866458</v>
      </c>
      <c r="D3347">
        <f>RawData!F3347/RawData!$B3347</f>
        <v>0</v>
      </c>
      <c r="E3347">
        <f>RawData!G3347/RawData!$B3347</f>
        <v>0</v>
      </c>
      <c r="F3347">
        <f>RawData!H3347/RawData!$B3347</f>
        <v>0</v>
      </c>
      <c r="G3347">
        <f>RawData!I3347/RawData!$B3347</f>
        <v>0</v>
      </c>
      <c r="H3347">
        <f>RawData!J3347/RawData!$B3347</f>
        <v>0</v>
      </c>
      <c r="I3347">
        <f>RawData!K3347/RawData!$B3347</f>
        <v>0</v>
      </c>
      <c r="J3347">
        <f>RawData!L3347/RawData!$B3347</f>
        <v>0</v>
      </c>
      <c r="K3347">
        <f>RawData!M3347/RawData!$B3347</f>
        <v>0</v>
      </c>
      <c r="L3347">
        <f>RawData!N3347/RawData!$B3347</f>
        <v>0</v>
      </c>
    </row>
    <row r="3348" spans="1:12" x14ac:dyDescent="0.2">
      <c r="A3348">
        <f>RawData!B3348</f>
        <v>2547</v>
      </c>
      <c r="B3348">
        <f>RawData!D3348/RawData!$B3348</f>
        <v>2.7483313702394976E-3</v>
      </c>
      <c r="C3348">
        <f>RawData!E3348/RawData!$B3348</f>
        <v>2.237926972909305E-2</v>
      </c>
      <c r="D3348">
        <f>RawData!F3348/RawData!$B3348</f>
        <v>0</v>
      </c>
      <c r="E3348">
        <f>RawData!G3348/RawData!$B3348</f>
        <v>0</v>
      </c>
      <c r="F3348">
        <f>RawData!H3348/RawData!$B3348</f>
        <v>0</v>
      </c>
      <c r="G3348">
        <f>RawData!I3348/RawData!$B3348</f>
        <v>0</v>
      </c>
      <c r="H3348">
        <f>RawData!J3348/RawData!$B3348</f>
        <v>0</v>
      </c>
      <c r="I3348">
        <f>RawData!K3348/RawData!$B3348</f>
        <v>0</v>
      </c>
      <c r="J3348">
        <f>RawData!L3348/RawData!$B3348</f>
        <v>0</v>
      </c>
      <c r="K3348">
        <f>RawData!M3348/RawData!$B3348</f>
        <v>0</v>
      </c>
      <c r="L3348">
        <f>RawData!N3348/RawData!$B3348</f>
        <v>0</v>
      </c>
    </row>
    <row r="3349" spans="1:12" x14ac:dyDescent="0.2">
      <c r="A3349">
        <f>RawData!B3349</f>
        <v>2547</v>
      </c>
      <c r="B3349">
        <f>RawData!D3349/RawData!$B3349</f>
        <v>0.35885355319984297</v>
      </c>
      <c r="C3349">
        <f>RawData!E3349/RawData!$B3349</f>
        <v>11.577149587750295</v>
      </c>
      <c r="D3349">
        <f>RawData!F3349/RawData!$B3349</f>
        <v>0</v>
      </c>
      <c r="E3349">
        <f>RawData!G3349/RawData!$B3349</f>
        <v>0</v>
      </c>
      <c r="F3349">
        <f>RawData!H3349/RawData!$B3349</f>
        <v>0</v>
      </c>
      <c r="G3349">
        <f>RawData!I3349/RawData!$B3349</f>
        <v>0</v>
      </c>
      <c r="H3349">
        <f>RawData!J3349/RawData!$B3349</f>
        <v>0</v>
      </c>
      <c r="I3349">
        <f>RawData!K3349/RawData!$B3349</f>
        <v>0</v>
      </c>
      <c r="J3349">
        <f>RawData!L3349/RawData!$B3349</f>
        <v>0</v>
      </c>
      <c r="K3349">
        <f>RawData!M3349/RawData!$B3349</f>
        <v>0</v>
      </c>
      <c r="L3349">
        <f>RawData!N3349/RawData!$B3349</f>
        <v>0</v>
      </c>
    </row>
    <row r="3350" spans="1:12" x14ac:dyDescent="0.2">
      <c r="A3350">
        <f>RawData!B3350</f>
        <v>2548</v>
      </c>
      <c r="B3350">
        <f>RawData!D3350/RawData!$B3350</f>
        <v>3.5321821036106752E-3</v>
      </c>
      <c r="C3350">
        <f>RawData!E3350/RawData!$B3350</f>
        <v>1.4521193092621664E-2</v>
      </c>
      <c r="D3350">
        <f>RawData!F3350/RawData!$B3350</f>
        <v>0</v>
      </c>
      <c r="E3350">
        <f>RawData!G3350/RawData!$B3350</f>
        <v>0</v>
      </c>
      <c r="F3350">
        <f>RawData!H3350/RawData!$B3350</f>
        <v>0</v>
      </c>
      <c r="G3350">
        <f>RawData!I3350/RawData!$B3350</f>
        <v>0</v>
      </c>
      <c r="H3350">
        <f>RawData!J3350/RawData!$B3350</f>
        <v>0</v>
      </c>
      <c r="I3350">
        <f>RawData!K3350/RawData!$B3350</f>
        <v>0</v>
      </c>
      <c r="J3350">
        <f>RawData!L3350/RawData!$B3350</f>
        <v>0</v>
      </c>
      <c r="K3350">
        <f>RawData!M3350/RawData!$B3350</f>
        <v>0</v>
      </c>
      <c r="L3350">
        <f>RawData!N3350/RawData!$B3350</f>
        <v>0</v>
      </c>
    </row>
    <row r="3351" spans="1:12" x14ac:dyDescent="0.2">
      <c r="A3351">
        <f>RawData!B3351</f>
        <v>2548</v>
      </c>
      <c r="B3351">
        <f>RawData!D3351/RawData!$B3351</f>
        <v>0.10910518053375197</v>
      </c>
      <c r="C3351">
        <f>RawData!E3351/RawData!$B3351</f>
        <v>2.0800627943485087E-2</v>
      </c>
      <c r="D3351">
        <f>RawData!F3351/RawData!$B3351</f>
        <v>0</v>
      </c>
      <c r="E3351">
        <f>RawData!G3351/RawData!$B3351</f>
        <v>0</v>
      </c>
      <c r="F3351">
        <f>RawData!H3351/RawData!$B3351</f>
        <v>0</v>
      </c>
      <c r="G3351">
        <f>RawData!I3351/RawData!$B3351</f>
        <v>0</v>
      </c>
      <c r="H3351">
        <f>RawData!J3351/RawData!$B3351</f>
        <v>0</v>
      </c>
      <c r="I3351">
        <f>RawData!K3351/RawData!$B3351</f>
        <v>0</v>
      </c>
      <c r="J3351">
        <f>RawData!L3351/RawData!$B3351</f>
        <v>0</v>
      </c>
      <c r="K3351">
        <f>RawData!M3351/RawData!$B3351</f>
        <v>0</v>
      </c>
      <c r="L3351">
        <f>RawData!N3351/RawData!$B3351</f>
        <v>0</v>
      </c>
    </row>
    <row r="3352" spans="1:12" x14ac:dyDescent="0.2">
      <c r="A3352">
        <f>RawData!B3352</f>
        <v>2552</v>
      </c>
      <c r="B3352">
        <f>RawData!D3352/RawData!$B3352</f>
        <v>0.10462382445141066</v>
      </c>
      <c r="C3352">
        <f>RawData!E3352/RawData!$B3352</f>
        <v>2.8942006269592477</v>
      </c>
      <c r="D3352">
        <f>RawData!F3352/RawData!$B3352</f>
        <v>0</v>
      </c>
      <c r="E3352">
        <f>RawData!G3352/RawData!$B3352</f>
        <v>0</v>
      </c>
      <c r="F3352">
        <f>RawData!H3352/RawData!$B3352</f>
        <v>0</v>
      </c>
      <c r="G3352">
        <f>RawData!I3352/RawData!$B3352</f>
        <v>0</v>
      </c>
      <c r="H3352">
        <f>RawData!J3352/RawData!$B3352</f>
        <v>0</v>
      </c>
      <c r="I3352">
        <f>RawData!K3352/RawData!$B3352</f>
        <v>0</v>
      </c>
      <c r="J3352">
        <f>RawData!L3352/RawData!$B3352</f>
        <v>0</v>
      </c>
      <c r="K3352">
        <f>RawData!M3352/RawData!$B3352</f>
        <v>0</v>
      </c>
      <c r="L3352">
        <f>RawData!N3352/RawData!$B3352</f>
        <v>0</v>
      </c>
    </row>
    <row r="3353" spans="1:12" x14ac:dyDescent="0.2">
      <c r="A3353">
        <f>RawData!B3353</f>
        <v>2555</v>
      </c>
      <c r="B3353">
        <f>RawData!D3353/RawData!$B3353</f>
        <v>2.700587084148728E-2</v>
      </c>
      <c r="C3353">
        <f>RawData!E3353/RawData!$B3353</f>
        <v>0.16947162426614482</v>
      </c>
      <c r="D3353">
        <f>RawData!F3353/RawData!$B3353</f>
        <v>0</v>
      </c>
      <c r="E3353">
        <f>RawData!G3353/RawData!$B3353</f>
        <v>0</v>
      </c>
      <c r="F3353">
        <f>RawData!H3353/RawData!$B3353</f>
        <v>0</v>
      </c>
      <c r="G3353">
        <f>RawData!I3353/RawData!$B3353</f>
        <v>0</v>
      </c>
      <c r="H3353">
        <f>RawData!J3353/RawData!$B3353</f>
        <v>0</v>
      </c>
      <c r="I3353">
        <f>RawData!K3353/RawData!$B3353</f>
        <v>0</v>
      </c>
      <c r="J3353">
        <f>RawData!L3353/RawData!$B3353</f>
        <v>0</v>
      </c>
      <c r="K3353">
        <f>RawData!M3353/RawData!$B3353</f>
        <v>0</v>
      </c>
      <c r="L3353">
        <f>RawData!N3353/RawData!$B3353</f>
        <v>0</v>
      </c>
    </row>
    <row r="3354" spans="1:12" x14ac:dyDescent="0.2">
      <c r="A3354">
        <f>RawData!B3354</f>
        <v>2562</v>
      </c>
      <c r="B3354">
        <f>RawData!D3354/RawData!$B3354</f>
        <v>7.0257611241217799E-3</v>
      </c>
      <c r="C3354">
        <f>RawData!E3354/RawData!$B3354</f>
        <v>4.488680718188915E-2</v>
      </c>
      <c r="D3354">
        <f>RawData!F3354/RawData!$B3354</f>
        <v>0</v>
      </c>
      <c r="E3354">
        <f>RawData!G3354/RawData!$B3354</f>
        <v>0</v>
      </c>
      <c r="F3354">
        <f>RawData!H3354/RawData!$B3354</f>
        <v>0</v>
      </c>
      <c r="G3354">
        <f>RawData!I3354/RawData!$B3354</f>
        <v>0</v>
      </c>
      <c r="H3354">
        <f>RawData!J3354/RawData!$B3354</f>
        <v>0</v>
      </c>
      <c r="I3354">
        <f>RawData!K3354/RawData!$B3354</f>
        <v>0</v>
      </c>
      <c r="J3354">
        <f>RawData!L3354/RawData!$B3354</f>
        <v>0</v>
      </c>
      <c r="K3354">
        <f>RawData!M3354/RawData!$B3354</f>
        <v>0</v>
      </c>
      <c r="L3354">
        <f>RawData!N3354/RawData!$B3354</f>
        <v>0</v>
      </c>
    </row>
    <row r="3355" spans="1:12" x14ac:dyDescent="0.2">
      <c r="A3355">
        <f>RawData!B3355</f>
        <v>2564</v>
      </c>
      <c r="B3355">
        <f>RawData!D3355/RawData!$B3355</f>
        <v>1.7550702028081122E-2</v>
      </c>
      <c r="C3355">
        <f>RawData!E3355/RawData!$B3355</f>
        <v>1.3260530421216849E-2</v>
      </c>
      <c r="D3355">
        <f>RawData!F3355/RawData!$B3355</f>
        <v>0</v>
      </c>
      <c r="E3355">
        <f>RawData!G3355/RawData!$B3355</f>
        <v>0</v>
      </c>
      <c r="F3355">
        <f>RawData!H3355/RawData!$B3355</f>
        <v>0</v>
      </c>
      <c r="G3355">
        <f>RawData!I3355/RawData!$B3355</f>
        <v>0</v>
      </c>
      <c r="H3355">
        <f>RawData!J3355/RawData!$B3355</f>
        <v>0</v>
      </c>
      <c r="I3355">
        <f>RawData!K3355/RawData!$B3355</f>
        <v>0</v>
      </c>
      <c r="J3355">
        <f>RawData!L3355/RawData!$B3355</f>
        <v>0</v>
      </c>
      <c r="K3355">
        <f>RawData!M3355/RawData!$B3355</f>
        <v>0</v>
      </c>
      <c r="L3355">
        <f>RawData!N3355/RawData!$B3355</f>
        <v>0</v>
      </c>
    </row>
    <row r="3356" spans="1:12" x14ac:dyDescent="0.2">
      <c r="A3356">
        <f>RawData!B3356</f>
        <v>2567</v>
      </c>
      <c r="B3356">
        <f>RawData!D3356/RawData!$B3356</f>
        <v>0.11569925983638489</v>
      </c>
      <c r="C3356">
        <f>RawData!E3356/RawData!$B3356</f>
        <v>4.4526684846123876</v>
      </c>
      <c r="D3356">
        <f>RawData!F3356/RawData!$B3356</f>
        <v>0</v>
      </c>
      <c r="E3356">
        <f>RawData!G3356/RawData!$B3356</f>
        <v>0</v>
      </c>
      <c r="F3356">
        <f>RawData!H3356/RawData!$B3356</f>
        <v>0</v>
      </c>
      <c r="G3356">
        <f>RawData!I3356/RawData!$B3356</f>
        <v>0</v>
      </c>
      <c r="H3356">
        <f>RawData!J3356/RawData!$B3356</f>
        <v>0</v>
      </c>
      <c r="I3356">
        <f>RawData!K3356/RawData!$B3356</f>
        <v>0</v>
      </c>
      <c r="J3356">
        <f>RawData!L3356/RawData!$B3356</f>
        <v>0</v>
      </c>
      <c r="K3356">
        <f>RawData!M3356/RawData!$B3356</f>
        <v>0</v>
      </c>
      <c r="L3356">
        <f>RawData!N3356/RawData!$B3356</f>
        <v>0</v>
      </c>
    </row>
    <row r="3357" spans="1:12" x14ac:dyDescent="0.2">
      <c r="A3357">
        <f>RawData!B3357</f>
        <v>2571</v>
      </c>
      <c r="B3357">
        <f>RawData!D3357/RawData!$B3357</f>
        <v>0.27304550758459745</v>
      </c>
      <c r="C3357">
        <f>RawData!E3357/RawData!$B3357</f>
        <v>15.646052119797744</v>
      </c>
      <c r="D3357">
        <f>RawData!F3357/RawData!$B3357</f>
        <v>0</v>
      </c>
      <c r="E3357">
        <f>RawData!G3357/RawData!$B3357</f>
        <v>0</v>
      </c>
      <c r="F3357">
        <f>RawData!H3357/RawData!$B3357</f>
        <v>0</v>
      </c>
      <c r="G3357">
        <f>RawData!I3357/RawData!$B3357</f>
        <v>0</v>
      </c>
      <c r="H3357">
        <f>RawData!J3357/RawData!$B3357</f>
        <v>0</v>
      </c>
      <c r="I3357">
        <f>RawData!K3357/RawData!$B3357</f>
        <v>0</v>
      </c>
      <c r="J3357">
        <f>RawData!L3357/RawData!$B3357</f>
        <v>0</v>
      </c>
      <c r="K3357">
        <f>RawData!M3357/RawData!$B3357</f>
        <v>0</v>
      </c>
      <c r="L3357">
        <f>RawData!N3357/RawData!$B3357</f>
        <v>0</v>
      </c>
    </row>
    <row r="3358" spans="1:12" x14ac:dyDescent="0.2">
      <c r="A3358">
        <f>RawData!B3358</f>
        <v>2572</v>
      </c>
      <c r="B3358">
        <f>RawData!D3358/RawData!$B3358</f>
        <v>5.4432348367029551E-3</v>
      </c>
      <c r="C3358">
        <f>RawData!E3358/RawData!$B3358</f>
        <v>1.8273716951788491E-2</v>
      </c>
      <c r="D3358">
        <f>RawData!F3358/RawData!$B3358</f>
        <v>0</v>
      </c>
      <c r="E3358">
        <f>RawData!G3358/RawData!$B3358</f>
        <v>0</v>
      </c>
      <c r="F3358">
        <f>RawData!H3358/RawData!$B3358</f>
        <v>0</v>
      </c>
      <c r="G3358">
        <f>RawData!I3358/RawData!$B3358</f>
        <v>0</v>
      </c>
      <c r="H3358">
        <f>RawData!J3358/RawData!$B3358</f>
        <v>0</v>
      </c>
      <c r="I3358">
        <f>RawData!K3358/RawData!$B3358</f>
        <v>0</v>
      </c>
      <c r="J3358">
        <f>RawData!L3358/RawData!$B3358</f>
        <v>0</v>
      </c>
      <c r="K3358">
        <f>RawData!M3358/RawData!$B3358</f>
        <v>0</v>
      </c>
      <c r="L3358">
        <f>RawData!N3358/RawData!$B3358</f>
        <v>0</v>
      </c>
    </row>
    <row r="3359" spans="1:12" x14ac:dyDescent="0.2">
      <c r="A3359">
        <f>RawData!B3359</f>
        <v>2573</v>
      </c>
      <c r="B3359">
        <f>RawData!D3359/RawData!$B3359</f>
        <v>7.2677808006218425E-2</v>
      </c>
      <c r="C3359">
        <f>RawData!E3359/RawData!$B3359</f>
        <v>14.015157403808784</v>
      </c>
      <c r="D3359">
        <f>RawData!F3359/RawData!$B3359</f>
        <v>0</v>
      </c>
      <c r="E3359">
        <f>RawData!G3359/RawData!$B3359</f>
        <v>0</v>
      </c>
      <c r="F3359">
        <f>RawData!H3359/RawData!$B3359</f>
        <v>0</v>
      </c>
      <c r="G3359">
        <f>RawData!I3359/RawData!$B3359</f>
        <v>0</v>
      </c>
      <c r="H3359">
        <f>RawData!J3359/RawData!$B3359</f>
        <v>0</v>
      </c>
      <c r="I3359">
        <f>RawData!K3359/RawData!$B3359</f>
        <v>0</v>
      </c>
      <c r="J3359">
        <f>RawData!L3359/RawData!$B3359</f>
        <v>0</v>
      </c>
      <c r="K3359">
        <f>RawData!M3359/RawData!$B3359</f>
        <v>0</v>
      </c>
      <c r="L3359">
        <f>RawData!N3359/RawData!$B3359</f>
        <v>0</v>
      </c>
    </row>
    <row r="3360" spans="1:12" x14ac:dyDescent="0.2">
      <c r="A3360">
        <f>RawData!B3360</f>
        <v>2574</v>
      </c>
      <c r="B3360">
        <f>RawData!D3360/RawData!$B3360</f>
        <v>6.487956487956488E-2</v>
      </c>
      <c r="C3360">
        <f>RawData!E3360/RawData!$B3360</f>
        <v>3.4024864024864026</v>
      </c>
      <c r="D3360">
        <f>RawData!F3360/RawData!$B3360</f>
        <v>0</v>
      </c>
      <c r="E3360">
        <f>RawData!G3360/RawData!$B3360</f>
        <v>0</v>
      </c>
      <c r="F3360">
        <f>RawData!H3360/RawData!$B3360</f>
        <v>0</v>
      </c>
      <c r="G3360">
        <f>RawData!I3360/RawData!$B3360</f>
        <v>0</v>
      </c>
      <c r="H3360">
        <f>RawData!J3360/RawData!$B3360</f>
        <v>0</v>
      </c>
      <c r="I3360">
        <f>RawData!K3360/RawData!$B3360</f>
        <v>0</v>
      </c>
      <c r="J3360">
        <f>RawData!L3360/RawData!$B3360</f>
        <v>0</v>
      </c>
      <c r="K3360">
        <f>RawData!M3360/RawData!$B3360</f>
        <v>0</v>
      </c>
      <c r="L3360">
        <f>RawData!N3360/RawData!$B3360</f>
        <v>0</v>
      </c>
    </row>
    <row r="3361" spans="1:12" x14ac:dyDescent="0.2">
      <c r="A3361">
        <f>RawData!B3361</f>
        <v>2576</v>
      </c>
      <c r="B3361">
        <f>RawData!D3361/RawData!$B3361</f>
        <v>5.9006211180124224E-2</v>
      </c>
      <c r="C3361">
        <f>RawData!E3361/RawData!$B3361</f>
        <v>3.9596273291925464E-2</v>
      </c>
      <c r="D3361">
        <f>RawData!F3361/RawData!$B3361</f>
        <v>0</v>
      </c>
      <c r="E3361">
        <f>RawData!G3361/RawData!$B3361</f>
        <v>0</v>
      </c>
      <c r="F3361">
        <f>RawData!H3361/RawData!$B3361</f>
        <v>0</v>
      </c>
      <c r="G3361">
        <f>RawData!I3361/RawData!$B3361</f>
        <v>0</v>
      </c>
      <c r="H3361">
        <f>RawData!J3361/RawData!$B3361</f>
        <v>0</v>
      </c>
      <c r="I3361">
        <f>RawData!K3361/RawData!$B3361</f>
        <v>0</v>
      </c>
      <c r="J3361">
        <f>RawData!L3361/RawData!$B3361</f>
        <v>0</v>
      </c>
      <c r="K3361">
        <f>RawData!M3361/RawData!$B3361</f>
        <v>0</v>
      </c>
      <c r="L3361">
        <f>RawData!N3361/RawData!$B3361</f>
        <v>0</v>
      </c>
    </row>
    <row r="3362" spans="1:12" x14ac:dyDescent="0.2">
      <c r="A3362">
        <f>RawData!B3362</f>
        <v>2578</v>
      </c>
      <c r="B3362">
        <f>RawData!D3362/RawData!$B3362</f>
        <v>2.2885958107059737E-2</v>
      </c>
      <c r="C3362">
        <f>RawData!E3362/RawData!$B3362</f>
        <v>8.9216446858029486E-3</v>
      </c>
      <c r="D3362">
        <f>RawData!F3362/RawData!$B3362</f>
        <v>0</v>
      </c>
      <c r="E3362">
        <f>RawData!G3362/RawData!$B3362</f>
        <v>0</v>
      </c>
      <c r="F3362">
        <f>RawData!H3362/RawData!$B3362</f>
        <v>0</v>
      </c>
      <c r="G3362">
        <f>RawData!I3362/RawData!$B3362</f>
        <v>0</v>
      </c>
      <c r="H3362">
        <f>RawData!J3362/RawData!$B3362</f>
        <v>0</v>
      </c>
      <c r="I3362">
        <f>RawData!K3362/RawData!$B3362</f>
        <v>0</v>
      </c>
      <c r="J3362">
        <f>RawData!L3362/RawData!$B3362</f>
        <v>0</v>
      </c>
      <c r="K3362">
        <f>RawData!M3362/RawData!$B3362</f>
        <v>0</v>
      </c>
      <c r="L3362">
        <f>RawData!N3362/RawData!$B3362</f>
        <v>0</v>
      </c>
    </row>
    <row r="3363" spans="1:12" x14ac:dyDescent="0.2">
      <c r="A3363">
        <f>RawData!B3363</f>
        <v>2579</v>
      </c>
      <c r="B3363">
        <f>RawData!D3363/RawData!$B3363</f>
        <v>0.12911981388134935</v>
      </c>
      <c r="C3363">
        <f>RawData!E3363/RawData!$B3363</f>
        <v>2.1713842574641335E-2</v>
      </c>
      <c r="D3363">
        <f>RawData!F3363/RawData!$B3363</f>
        <v>0</v>
      </c>
      <c r="E3363">
        <f>RawData!G3363/RawData!$B3363</f>
        <v>0</v>
      </c>
      <c r="F3363">
        <f>RawData!H3363/RawData!$B3363</f>
        <v>0</v>
      </c>
      <c r="G3363">
        <f>RawData!I3363/RawData!$B3363</f>
        <v>0</v>
      </c>
      <c r="H3363">
        <f>RawData!J3363/RawData!$B3363</f>
        <v>0</v>
      </c>
      <c r="I3363">
        <f>RawData!K3363/RawData!$B3363</f>
        <v>0</v>
      </c>
      <c r="J3363">
        <f>RawData!L3363/RawData!$B3363</f>
        <v>0</v>
      </c>
      <c r="K3363">
        <f>RawData!M3363/RawData!$B3363</f>
        <v>0</v>
      </c>
      <c r="L3363">
        <f>RawData!N3363/RawData!$B3363</f>
        <v>0</v>
      </c>
    </row>
    <row r="3364" spans="1:12" x14ac:dyDescent="0.2">
      <c r="A3364">
        <f>RawData!B3364</f>
        <v>2583</v>
      </c>
      <c r="B3364">
        <f>RawData!D3364/RawData!$B3364</f>
        <v>7.8977932636469225E-2</v>
      </c>
      <c r="C3364">
        <f>RawData!E3364/RawData!$B3364</f>
        <v>11.017808749516066</v>
      </c>
      <c r="D3364">
        <f>RawData!F3364/RawData!$B3364</f>
        <v>0</v>
      </c>
      <c r="E3364">
        <f>RawData!G3364/RawData!$B3364</f>
        <v>0</v>
      </c>
      <c r="F3364">
        <f>RawData!H3364/RawData!$B3364</f>
        <v>0</v>
      </c>
      <c r="G3364">
        <f>RawData!I3364/RawData!$B3364</f>
        <v>0</v>
      </c>
      <c r="H3364">
        <f>RawData!J3364/RawData!$B3364</f>
        <v>0</v>
      </c>
      <c r="I3364">
        <f>RawData!K3364/RawData!$B3364</f>
        <v>0</v>
      </c>
      <c r="J3364">
        <f>RawData!L3364/RawData!$B3364</f>
        <v>0</v>
      </c>
      <c r="K3364">
        <f>RawData!M3364/RawData!$B3364</f>
        <v>0</v>
      </c>
      <c r="L3364">
        <f>RawData!N3364/RawData!$B3364</f>
        <v>0</v>
      </c>
    </row>
    <row r="3365" spans="1:12" x14ac:dyDescent="0.2">
      <c r="A3365">
        <f>RawData!B3365</f>
        <v>2584</v>
      </c>
      <c r="B3365">
        <f>RawData!D3365/RawData!$B3365</f>
        <v>5.0309597523219814E-3</v>
      </c>
      <c r="C3365">
        <f>RawData!E3365/RawData!$B3365</f>
        <v>1.5866873065015479E-2</v>
      </c>
      <c r="D3365">
        <f>RawData!F3365/RawData!$B3365</f>
        <v>0</v>
      </c>
      <c r="E3365">
        <f>RawData!G3365/RawData!$B3365</f>
        <v>0</v>
      </c>
      <c r="F3365">
        <f>RawData!H3365/RawData!$B3365</f>
        <v>0</v>
      </c>
      <c r="G3365">
        <f>RawData!I3365/RawData!$B3365</f>
        <v>0</v>
      </c>
      <c r="H3365">
        <f>RawData!J3365/RawData!$B3365</f>
        <v>0</v>
      </c>
      <c r="I3365">
        <f>RawData!K3365/RawData!$B3365</f>
        <v>0</v>
      </c>
      <c r="J3365">
        <f>RawData!L3365/RawData!$B3365</f>
        <v>0</v>
      </c>
      <c r="K3365">
        <f>RawData!M3365/RawData!$B3365</f>
        <v>0</v>
      </c>
      <c r="L3365">
        <f>RawData!N3365/RawData!$B3365</f>
        <v>0</v>
      </c>
    </row>
    <row r="3366" spans="1:12" x14ac:dyDescent="0.2">
      <c r="A3366">
        <f>RawData!B3366</f>
        <v>2584</v>
      </c>
      <c r="B3366">
        <f>RawData!D3366/RawData!$B3366</f>
        <v>6.5015479876160992E-2</v>
      </c>
      <c r="C3366">
        <f>RawData!E3366/RawData!$B3366</f>
        <v>4.4117647058823532E-2</v>
      </c>
      <c r="D3366">
        <f>RawData!F3366/RawData!$B3366</f>
        <v>0</v>
      </c>
      <c r="E3366">
        <f>RawData!G3366/RawData!$B3366</f>
        <v>0</v>
      </c>
      <c r="F3366">
        <f>RawData!H3366/RawData!$B3366</f>
        <v>0</v>
      </c>
      <c r="G3366">
        <f>RawData!I3366/RawData!$B3366</f>
        <v>0</v>
      </c>
      <c r="H3366">
        <f>RawData!J3366/RawData!$B3366</f>
        <v>0</v>
      </c>
      <c r="I3366">
        <f>RawData!K3366/RawData!$B3366</f>
        <v>0</v>
      </c>
      <c r="J3366">
        <f>RawData!L3366/RawData!$B3366</f>
        <v>0</v>
      </c>
      <c r="K3366">
        <f>RawData!M3366/RawData!$B3366</f>
        <v>0</v>
      </c>
      <c r="L3366">
        <f>RawData!N3366/RawData!$B3366</f>
        <v>0</v>
      </c>
    </row>
    <row r="3367" spans="1:12" x14ac:dyDescent="0.2">
      <c r="A3367">
        <f>RawData!B3367</f>
        <v>2585</v>
      </c>
      <c r="B3367">
        <f>RawData!D3367/RawData!$B3367</f>
        <v>5.7640232108317216E-2</v>
      </c>
      <c r="C3367">
        <f>RawData!E3367/RawData!$B3367</f>
        <v>1.3017408123791103</v>
      </c>
      <c r="D3367">
        <f>RawData!F3367/RawData!$B3367</f>
        <v>0</v>
      </c>
      <c r="E3367">
        <f>RawData!G3367/RawData!$B3367</f>
        <v>0</v>
      </c>
      <c r="F3367">
        <f>RawData!H3367/RawData!$B3367</f>
        <v>0</v>
      </c>
      <c r="G3367">
        <f>RawData!I3367/RawData!$B3367</f>
        <v>0</v>
      </c>
      <c r="H3367">
        <f>RawData!J3367/RawData!$B3367</f>
        <v>0</v>
      </c>
      <c r="I3367">
        <f>RawData!K3367/RawData!$B3367</f>
        <v>0</v>
      </c>
      <c r="J3367">
        <f>RawData!L3367/RawData!$B3367</f>
        <v>0</v>
      </c>
      <c r="K3367">
        <f>RawData!M3367/RawData!$B3367</f>
        <v>0</v>
      </c>
      <c r="L3367">
        <f>RawData!N3367/RawData!$B3367</f>
        <v>0</v>
      </c>
    </row>
    <row r="3368" spans="1:12" x14ac:dyDescent="0.2">
      <c r="A3368">
        <f>RawData!B3368</f>
        <v>2589</v>
      </c>
      <c r="B3368">
        <f>RawData!D3368/RawData!$B3368</f>
        <v>3.8624951718810351E-3</v>
      </c>
      <c r="C3368">
        <f>RawData!E3368/RawData!$B3368</f>
        <v>2.1243723445345693E-2</v>
      </c>
      <c r="D3368">
        <f>RawData!F3368/RawData!$B3368</f>
        <v>0</v>
      </c>
      <c r="E3368">
        <f>RawData!G3368/RawData!$B3368</f>
        <v>0</v>
      </c>
      <c r="F3368">
        <f>RawData!H3368/RawData!$B3368</f>
        <v>0</v>
      </c>
      <c r="G3368">
        <f>RawData!I3368/RawData!$B3368</f>
        <v>0</v>
      </c>
      <c r="H3368">
        <f>RawData!J3368/RawData!$B3368</f>
        <v>0</v>
      </c>
      <c r="I3368">
        <f>RawData!K3368/RawData!$B3368</f>
        <v>0</v>
      </c>
      <c r="J3368">
        <f>RawData!L3368/RawData!$B3368</f>
        <v>0</v>
      </c>
      <c r="K3368">
        <f>RawData!M3368/RawData!$B3368</f>
        <v>0</v>
      </c>
      <c r="L3368">
        <f>RawData!N3368/RawData!$B3368</f>
        <v>0</v>
      </c>
    </row>
    <row r="3369" spans="1:12" x14ac:dyDescent="0.2">
      <c r="A3369">
        <f>RawData!B3369</f>
        <v>2589</v>
      </c>
      <c r="B3369">
        <f>RawData!D3369/RawData!$B3369</f>
        <v>5.0212437234453461E-3</v>
      </c>
      <c r="C3369">
        <f>RawData!E3369/RawData!$B3369</f>
        <v>1.544998068752414E-2</v>
      </c>
      <c r="D3369">
        <f>RawData!F3369/RawData!$B3369</f>
        <v>0</v>
      </c>
      <c r="E3369">
        <f>RawData!G3369/RawData!$B3369</f>
        <v>0</v>
      </c>
      <c r="F3369">
        <f>RawData!H3369/RawData!$B3369</f>
        <v>0</v>
      </c>
      <c r="G3369">
        <f>RawData!I3369/RawData!$B3369</f>
        <v>0</v>
      </c>
      <c r="H3369">
        <f>RawData!J3369/RawData!$B3369</f>
        <v>0</v>
      </c>
      <c r="I3369">
        <f>RawData!K3369/RawData!$B3369</f>
        <v>0</v>
      </c>
      <c r="J3369">
        <f>RawData!L3369/RawData!$B3369</f>
        <v>0</v>
      </c>
      <c r="K3369">
        <f>RawData!M3369/RawData!$B3369</f>
        <v>0</v>
      </c>
      <c r="L3369">
        <f>RawData!N3369/RawData!$B3369</f>
        <v>0</v>
      </c>
    </row>
    <row r="3370" spans="1:12" x14ac:dyDescent="0.2">
      <c r="A3370">
        <f>RawData!B3370</f>
        <v>2589</v>
      </c>
      <c r="B3370">
        <f>RawData!D3370/RawData!$B3370</f>
        <v>0.45307068366164543</v>
      </c>
      <c r="C3370">
        <f>RawData!E3370/RawData!$B3370</f>
        <v>42.774044032444962</v>
      </c>
      <c r="D3370">
        <f>RawData!F3370/RawData!$B3370</f>
        <v>0</v>
      </c>
      <c r="E3370">
        <f>RawData!G3370/RawData!$B3370</f>
        <v>0</v>
      </c>
      <c r="F3370">
        <f>RawData!H3370/RawData!$B3370</f>
        <v>0</v>
      </c>
      <c r="G3370">
        <f>RawData!I3370/RawData!$B3370</f>
        <v>0</v>
      </c>
      <c r="H3370">
        <f>RawData!J3370/RawData!$B3370</f>
        <v>0</v>
      </c>
      <c r="I3370">
        <f>RawData!K3370/RawData!$B3370</f>
        <v>0</v>
      </c>
      <c r="J3370">
        <f>RawData!L3370/RawData!$B3370</f>
        <v>0</v>
      </c>
      <c r="K3370">
        <f>RawData!M3370/RawData!$B3370</f>
        <v>0</v>
      </c>
      <c r="L3370">
        <f>RawData!N3370/RawData!$B3370</f>
        <v>0</v>
      </c>
    </row>
    <row r="3371" spans="1:12" x14ac:dyDescent="0.2">
      <c r="A3371">
        <f>RawData!B3371</f>
        <v>2592</v>
      </c>
      <c r="B3371">
        <f>RawData!D3371/RawData!$B3371</f>
        <v>6.4814814814814811E-2</v>
      </c>
      <c r="C3371">
        <f>RawData!E3371/RawData!$B3371</f>
        <v>10.157021604938272</v>
      </c>
      <c r="D3371">
        <f>RawData!F3371/RawData!$B3371</f>
        <v>0</v>
      </c>
      <c r="E3371">
        <f>RawData!G3371/RawData!$B3371</f>
        <v>0</v>
      </c>
      <c r="F3371">
        <f>RawData!H3371/RawData!$B3371</f>
        <v>0</v>
      </c>
      <c r="G3371">
        <f>RawData!I3371/RawData!$B3371</f>
        <v>0</v>
      </c>
      <c r="H3371">
        <f>RawData!J3371/RawData!$B3371</f>
        <v>0</v>
      </c>
      <c r="I3371">
        <f>RawData!K3371/RawData!$B3371</f>
        <v>0</v>
      </c>
      <c r="J3371">
        <f>RawData!L3371/RawData!$B3371</f>
        <v>0</v>
      </c>
      <c r="K3371">
        <f>RawData!M3371/RawData!$B3371</f>
        <v>0</v>
      </c>
      <c r="L3371">
        <f>RawData!N3371/RawData!$B3371</f>
        <v>0</v>
      </c>
    </row>
    <row r="3372" spans="1:12" x14ac:dyDescent="0.2">
      <c r="A3372">
        <f>RawData!B3372</f>
        <v>2601</v>
      </c>
      <c r="B3372">
        <f>RawData!D3372/RawData!$B3372</f>
        <v>0.13379469434832755</v>
      </c>
      <c r="C3372">
        <f>RawData!E3372/RawData!$B3372</f>
        <v>11.094579008073818</v>
      </c>
      <c r="D3372">
        <f>RawData!F3372/RawData!$B3372</f>
        <v>0</v>
      </c>
      <c r="E3372">
        <f>RawData!G3372/RawData!$B3372</f>
        <v>0</v>
      </c>
      <c r="F3372">
        <f>RawData!H3372/RawData!$B3372</f>
        <v>0</v>
      </c>
      <c r="G3372">
        <f>RawData!I3372/RawData!$B3372</f>
        <v>0</v>
      </c>
      <c r="H3372">
        <f>RawData!J3372/RawData!$B3372</f>
        <v>0</v>
      </c>
      <c r="I3372">
        <f>RawData!K3372/RawData!$B3372</f>
        <v>0</v>
      </c>
      <c r="J3372">
        <f>RawData!L3372/RawData!$B3372</f>
        <v>0</v>
      </c>
      <c r="K3372">
        <f>RawData!M3372/RawData!$B3372</f>
        <v>0</v>
      </c>
      <c r="L3372">
        <f>RawData!N3372/RawData!$B3372</f>
        <v>0</v>
      </c>
    </row>
    <row r="3373" spans="1:12" x14ac:dyDescent="0.2">
      <c r="A3373">
        <f>RawData!B3373</f>
        <v>2603</v>
      </c>
      <c r="B3373">
        <f>RawData!D3373/RawData!$B3373</f>
        <v>0.52477910103726466</v>
      </c>
      <c r="C3373">
        <f>RawData!E3373/RawData!$B3373</f>
        <v>14.6377257011141</v>
      </c>
      <c r="D3373">
        <f>RawData!F3373/RawData!$B3373</f>
        <v>0</v>
      </c>
      <c r="E3373">
        <f>RawData!G3373/RawData!$B3373</f>
        <v>0</v>
      </c>
      <c r="F3373">
        <f>RawData!H3373/RawData!$B3373</f>
        <v>0</v>
      </c>
      <c r="G3373">
        <f>RawData!I3373/RawData!$B3373</f>
        <v>0</v>
      </c>
      <c r="H3373">
        <f>RawData!J3373/RawData!$B3373</f>
        <v>0</v>
      </c>
      <c r="I3373">
        <f>RawData!K3373/RawData!$B3373</f>
        <v>0</v>
      </c>
      <c r="J3373">
        <f>RawData!L3373/RawData!$B3373</f>
        <v>0</v>
      </c>
      <c r="K3373">
        <f>RawData!M3373/RawData!$B3373</f>
        <v>0</v>
      </c>
      <c r="L3373">
        <f>RawData!N3373/RawData!$B3373</f>
        <v>0</v>
      </c>
    </row>
    <row r="3374" spans="1:12" x14ac:dyDescent="0.2">
      <c r="A3374">
        <f>RawData!B3374</f>
        <v>2608</v>
      </c>
      <c r="B3374">
        <f>RawData!D3374/RawData!$B3374</f>
        <v>2.7990797546012271E-2</v>
      </c>
      <c r="C3374">
        <f>RawData!E3374/RawData!$B3374</f>
        <v>0.11503067484662577</v>
      </c>
      <c r="D3374">
        <f>RawData!F3374/RawData!$B3374</f>
        <v>0</v>
      </c>
      <c r="E3374">
        <f>RawData!G3374/RawData!$B3374</f>
        <v>0</v>
      </c>
      <c r="F3374">
        <f>RawData!H3374/RawData!$B3374</f>
        <v>0</v>
      </c>
      <c r="G3374">
        <f>RawData!I3374/RawData!$B3374</f>
        <v>0</v>
      </c>
      <c r="H3374">
        <f>RawData!J3374/RawData!$B3374</f>
        <v>0</v>
      </c>
      <c r="I3374">
        <f>RawData!K3374/RawData!$B3374</f>
        <v>0</v>
      </c>
      <c r="J3374">
        <f>RawData!L3374/RawData!$B3374</f>
        <v>0</v>
      </c>
      <c r="K3374">
        <f>RawData!M3374/RawData!$B3374</f>
        <v>0</v>
      </c>
      <c r="L3374">
        <f>RawData!N3374/RawData!$B3374</f>
        <v>0</v>
      </c>
    </row>
    <row r="3375" spans="1:12" x14ac:dyDescent="0.2">
      <c r="A3375">
        <f>RawData!B3375</f>
        <v>2613</v>
      </c>
      <c r="B3375">
        <f>RawData!D3375/RawData!$B3375</f>
        <v>0.10486031381553769</v>
      </c>
      <c r="C3375">
        <f>RawData!E3375/RawData!$B3375</f>
        <v>2.6643704554152317</v>
      </c>
      <c r="D3375">
        <f>RawData!F3375/RawData!$B3375</f>
        <v>0</v>
      </c>
      <c r="E3375">
        <f>RawData!G3375/RawData!$B3375</f>
        <v>0</v>
      </c>
      <c r="F3375">
        <f>RawData!H3375/RawData!$B3375</f>
        <v>0</v>
      </c>
      <c r="G3375">
        <f>RawData!I3375/RawData!$B3375</f>
        <v>0</v>
      </c>
      <c r="H3375">
        <f>RawData!J3375/RawData!$B3375</f>
        <v>0</v>
      </c>
      <c r="I3375">
        <f>RawData!K3375/RawData!$B3375</f>
        <v>0</v>
      </c>
      <c r="J3375">
        <f>RawData!L3375/RawData!$B3375</f>
        <v>0</v>
      </c>
      <c r="K3375">
        <f>RawData!M3375/RawData!$B3375</f>
        <v>0</v>
      </c>
      <c r="L3375">
        <f>RawData!N3375/RawData!$B3375</f>
        <v>0</v>
      </c>
    </row>
    <row r="3376" spans="1:12" x14ac:dyDescent="0.2">
      <c r="A3376">
        <f>RawData!B3376</f>
        <v>2614</v>
      </c>
      <c r="B3376">
        <f>RawData!D3376/RawData!$B3376</f>
        <v>7.3450650344299928E-2</v>
      </c>
      <c r="C3376">
        <f>RawData!E3376/RawData!$B3376</f>
        <v>21.576511094108646</v>
      </c>
      <c r="D3376">
        <f>RawData!F3376/RawData!$B3376</f>
        <v>0</v>
      </c>
      <c r="E3376">
        <f>RawData!G3376/RawData!$B3376</f>
        <v>0</v>
      </c>
      <c r="F3376">
        <f>RawData!H3376/RawData!$B3376</f>
        <v>0</v>
      </c>
      <c r="G3376">
        <f>RawData!I3376/RawData!$B3376</f>
        <v>0</v>
      </c>
      <c r="H3376">
        <f>RawData!J3376/RawData!$B3376</f>
        <v>0</v>
      </c>
      <c r="I3376">
        <f>RawData!K3376/RawData!$B3376</f>
        <v>0</v>
      </c>
      <c r="J3376">
        <f>RawData!L3376/RawData!$B3376</f>
        <v>0</v>
      </c>
      <c r="K3376">
        <f>RawData!M3376/RawData!$B3376</f>
        <v>0</v>
      </c>
      <c r="L3376">
        <f>RawData!N3376/RawData!$B3376</f>
        <v>0</v>
      </c>
    </row>
    <row r="3377" spans="1:12" x14ac:dyDescent="0.2">
      <c r="A3377">
        <f>RawData!B3377</f>
        <v>2615</v>
      </c>
      <c r="B3377">
        <f>RawData!D3377/RawData!$B3377</f>
        <v>0.1717017208413002</v>
      </c>
      <c r="C3377">
        <f>RawData!E3377/RawData!$B3377</f>
        <v>6.1196940726577438</v>
      </c>
      <c r="D3377">
        <f>RawData!F3377/RawData!$B3377</f>
        <v>0</v>
      </c>
      <c r="E3377">
        <f>RawData!G3377/RawData!$B3377</f>
        <v>0</v>
      </c>
      <c r="F3377">
        <f>RawData!H3377/RawData!$B3377</f>
        <v>0</v>
      </c>
      <c r="G3377">
        <f>RawData!I3377/RawData!$B3377</f>
        <v>0</v>
      </c>
      <c r="H3377">
        <f>RawData!J3377/RawData!$B3377</f>
        <v>0</v>
      </c>
      <c r="I3377">
        <f>RawData!K3377/RawData!$B3377</f>
        <v>0</v>
      </c>
      <c r="J3377">
        <f>RawData!L3377/RawData!$B3377</f>
        <v>0</v>
      </c>
      <c r="K3377">
        <f>RawData!M3377/RawData!$B3377</f>
        <v>0</v>
      </c>
      <c r="L3377">
        <f>RawData!N3377/RawData!$B3377</f>
        <v>0</v>
      </c>
    </row>
    <row r="3378" spans="1:12" x14ac:dyDescent="0.2">
      <c r="A3378">
        <f>RawData!B3378</f>
        <v>2616</v>
      </c>
      <c r="B3378">
        <f>RawData!D3378/RawData!$B3378</f>
        <v>4.4724770642201837E-2</v>
      </c>
      <c r="C3378">
        <f>RawData!E3378/RawData!$B3378</f>
        <v>14.946483180428135</v>
      </c>
      <c r="D3378">
        <f>RawData!F3378/RawData!$B3378</f>
        <v>0</v>
      </c>
      <c r="E3378">
        <f>RawData!G3378/RawData!$B3378</f>
        <v>0</v>
      </c>
      <c r="F3378">
        <f>RawData!H3378/RawData!$B3378</f>
        <v>0</v>
      </c>
      <c r="G3378">
        <f>RawData!I3378/RawData!$B3378</f>
        <v>0</v>
      </c>
      <c r="H3378">
        <f>RawData!J3378/RawData!$B3378</f>
        <v>0</v>
      </c>
      <c r="I3378">
        <f>RawData!K3378/RawData!$B3378</f>
        <v>0</v>
      </c>
      <c r="J3378">
        <f>RawData!L3378/RawData!$B3378</f>
        <v>0</v>
      </c>
      <c r="K3378">
        <f>RawData!M3378/RawData!$B3378</f>
        <v>0</v>
      </c>
      <c r="L3378">
        <f>RawData!N3378/RawData!$B3378</f>
        <v>0</v>
      </c>
    </row>
    <row r="3379" spans="1:12" x14ac:dyDescent="0.2">
      <c r="A3379">
        <f>RawData!B3379</f>
        <v>2618</v>
      </c>
      <c r="B3379">
        <f>RawData!D3379/RawData!$B3379</f>
        <v>1.4132925897631781E-2</v>
      </c>
      <c r="C3379">
        <f>RawData!E3379/RawData!$B3379</f>
        <v>1.1459129106187931E-3</v>
      </c>
      <c r="D3379">
        <f>RawData!F3379/RawData!$B3379</f>
        <v>0</v>
      </c>
      <c r="E3379">
        <f>RawData!G3379/RawData!$B3379</f>
        <v>0</v>
      </c>
      <c r="F3379">
        <f>RawData!H3379/RawData!$B3379</f>
        <v>0</v>
      </c>
      <c r="G3379">
        <f>RawData!I3379/RawData!$B3379</f>
        <v>0</v>
      </c>
      <c r="H3379">
        <f>RawData!J3379/RawData!$B3379</f>
        <v>0</v>
      </c>
      <c r="I3379">
        <f>RawData!K3379/RawData!$B3379</f>
        <v>0</v>
      </c>
      <c r="J3379">
        <f>RawData!L3379/RawData!$B3379</f>
        <v>0</v>
      </c>
      <c r="K3379">
        <f>RawData!M3379/RawData!$B3379</f>
        <v>0</v>
      </c>
      <c r="L3379">
        <f>RawData!N3379/RawData!$B3379</f>
        <v>0</v>
      </c>
    </row>
    <row r="3380" spans="1:12" x14ac:dyDescent="0.2">
      <c r="A3380">
        <f>RawData!B3380</f>
        <v>2620</v>
      </c>
      <c r="B3380">
        <f>RawData!D3380/RawData!$B3380</f>
        <v>4.3129770992366409E-2</v>
      </c>
      <c r="C3380">
        <f>RawData!E3380/RawData!$B3380</f>
        <v>0.59885496183206111</v>
      </c>
      <c r="D3380">
        <f>RawData!F3380/RawData!$B3380</f>
        <v>0</v>
      </c>
      <c r="E3380">
        <f>RawData!G3380/RawData!$B3380</f>
        <v>0</v>
      </c>
      <c r="F3380">
        <f>RawData!H3380/RawData!$B3380</f>
        <v>0</v>
      </c>
      <c r="G3380">
        <f>RawData!I3380/RawData!$B3380</f>
        <v>0</v>
      </c>
      <c r="H3380">
        <f>RawData!J3380/RawData!$B3380</f>
        <v>0</v>
      </c>
      <c r="I3380">
        <f>RawData!K3380/RawData!$B3380</f>
        <v>0</v>
      </c>
      <c r="J3380">
        <f>RawData!L3380/RawData!$B3380</f>
        <v>0</v>
      </c>
      <c r="K3380">
        <f>RawData!M3380/RawData!$B3380</f>
        <v>0</v>
      </c>
      <c r="L3380">
        <f>RawData!N3380/RawData!$B3380</f>
        <v>0</v>
      </c>
    </row>
    <row r="3381" spans="1:12" x14ac:dyDescent="0.2">
      <c r="A3381">
        <f>RawData!B3381</f>
        <v>2620</v>
      </c>
      <c r="B3381">
        <f>RawData!D3381/RawData!$B3381</f>
        <v>6.1068702290076335E-3</v>
      </c>
      <c r="C3381">
        <f>RawData!E3381/RawData!$B3381</f>
        <v>1.5267175572519083E-2</v>
      </c>
      <c r="D3381">
        <f>RawData!F3381/RawData!$B3381</f>
        <v>0</v>
      </c>
      <c r="E3381">
        <f>RawData!G3381/RawData!$B3381</f>
        <v>0</v>
      </c>
      <c r="F3381">
        <f>RawData!H3381/RawData!$B3381</f>
        <v>0</v>
      </c>
      <c r="G3381">
        <f>RawData!I3381/RawData!$B3381</f>
        <v>0</v>
      </c>
      <c r="H3381">
        <f>RawData!J3381/RawData!$B3381</f>
        <v>0</v>
      </c>
      <c r="I3381">
        <f>RawData!K3381/RawData!$B3381</f>
        <v>0</v>
      </c>
      <c r="J3381">
        <f>RawData!L3381/RawData!$B3381</f>
        <v>0</v>
      </c>
      <c r="K3381">
        <f>RawData!M3381/RawData!$B3381</f>
        <v>0</v>
      </c>
      <c r="L3381">
        <f>RawData!N3381/RawData!$B3381</f>
        <v>0</v>
      </c>
    </row>
    <row r="3382" spans="1:12" x14ac:dyDescent="0.2">
      <c r="A3382">
        <f>RawData!B3382</f>
        <v>2620</v>
      </c>
      <c r="B3382">
        <f>RawData!D3382/RawData!$B3382</f>
        <v>7.2519083969465646E-3</v>
      </c>
      <c r="C3382">
        <f>RawData!E3382/RawData!$B3382</f>
        <v>1.717557251908397E-2</v>
      </c>
      <c r="D3382">
        <f>RawData!F3382/RawData!$B3382</f>
        <v>0</v>
      </c>
      <c r="E3382">
        <f>RawData!G3382/RawData!$B3382</f>
        <v>0</v>
      </c>
      <c r="F3382">
        <f>RawData!H3382/RawData!$B3382</f>
        <v>0</v>
      </c>
      <c r="G3382">
        <f>RawData!I3382/RawData!$B3382</f>
        <v>0</v>
      </c>
      <c r="H3382">
        <f>RawData!J3382/RawData!$B3382</f>
        <v>0</v>
      </c>
      <c r="I3382">
        <f>RawData!K3382/RawData!$B3382</f>
        <v>0</v>
      </c>
      <c r="J3382">
        <f>RawData!L3382/RawData!$B3382</f>
        <v>0</v>
      </c>
      <c r="K3382">
        <f>RawData!M3382/RawData!$B3382</f>
        <v>0</v>
      </c>
      <c r="L3382">
        <f>RawData!N3382/RawData!$B3382</f>
        <v>0</v>
      </c>
    </row>
    <row r="3383" spans="1:12" x14ac:dyDescent="0.2">
      <c r="A3383">
        <f>RawData!B3383</f>
        <v>2623</v>
      </c>
      <c r="B3383">
        <f>RawData!D3383/RawData!$B3383</f>
        <v>3.0499428135722456E-2</v>
      </c>
      <c r="C3383">
        <f>RawData!E3383/RawData!$B3383</f>
        <v>3.4399542508577965</v>
      </c>
      <c r="D3383">
        <f>RawData!F3383/RawData!$B3383</f>
        <v>0</v>
      </c>
      <c r="E3383">
        <f>RawData!G3383/RawData!$B3383</f>
        <v>0</v>
      </c>
      <c r="F3383">
        <f>RawData!H3383/RawData!$B3383</f>
        <v>0</v>
      </c>
      <c r="G3383">
        <f>RawData!I3383/RawData!$B3383</f>
        <v>0</v>
      </c>
      <c r="H3383">
        <f>RawData!J3383/RawData!$B3383</f>
        <v>0</v>
      </c>
      <c r="I3383">
        <f>RawData!K3383/RawData!$B3383</f>
        <v>0</v>
      </c>
      <c r="J3383">
        <f>RawData!L3383/RawData!$B3383</f>
        <v>0</v>
      </c>
      <c r="K3383">
        <f>RawData!M3383/RawData!$B3383</f>
        <v>0</v>
      </c>
      <c r="L3383">
        <f>RawData!N3383/RawData!$B3383</f>
        <v>0</v>
      </c>
    </row>
    <row r="3384" spans="1:12" x14ac:dyDescent="0.2">
      <c r="A3384">
        <f>RawData!B3384</f>
        <v>2623</v>
      </c>
      <c r="B3384">
        <f>RawData!D3384/RawData!$B3384</f>
        <v>0.13305375524208921</v>
      </c>
      <c r="C3384">
        <f>RawData!E3384/RawData!$B3384</f>
        <v>36.605413648494093</v>
      </c>
      <c r="D3384">
        <f>RawData!F3384/RawData!$B3384</f>
        <v>0</v>
      </c>
      <c r="E3384">
        <f>RawData!G3384/RawData!$B3384</f>
        <v>0</v>
      </c>
      <c r="F3384">
        <f>RawData!H3384/RawData!$B3384</f>
        <v>0</v>
      </c>
      <c r="G3384">
        <f>RawData!I3384/RawData!$B3384</f>
        <v>0</v>
      </c>
      <c r="H3384">
        <f>RawData!J3384/RawData!$B3384</f>
        <v>0</v>
      </c>
      <c r="I3384">
        <f>RawData!K3384/RawData!$B3384</f>
        <v>0</v>
      </c>
      <c r="J3384">
        <f>RawData!L3384/RawData!$B3384</f>
        <v>0</v>
      </c>
      <c r="K3384">
        <f>RawData!M3384/RawData!$B3384</f>
        <v>0</v>
      </c>
      <c r="L3384">
        <f>RawData!N3384/RawData!$B3384</f>
        <v>0</v>
      </c>
    </row>
    <row r="3385" spans="1:12" x14ac:dyDescent="0.2">
      <c r="A3385">
        <f>RawData!B3385</f>
        <v>2625</v>
      </c>
      <c r="B3385">
        <f>RawData!D3385/RawData!$B3385</f>
        <v>5.3333333333333332E-3</v>
      </c>
      <c r="C3385">
        <f>RawData!E3385/RawData!$B3385</f>
        <v>1.6E-2</v>
      </c>
      <c r="D3385">
        <f>RawData!F3385/RawData!$B3385</f>
        <v>0</v>
      </c>
      <c r="E3385">
        <f>RawData!G3385/RawData!$B3385</f>
        <v>0</v>
      </c>
      <c r="F3385">
        <f>RawData!H3385/RawData!$B3385</f>
        <v>0</v>
      </c>
      <c r="G3385">
        <f>RawData!I3385/RawData!$B3385</f>
        <v>0</v>
      </c>
      <c r="H3385">
        <f>RawData!J3385/RawData!$B3385</f>
        <v>0</v>
      </c>
      <c r="I3385">
        <f>RawData!K3385/RawData!$B3385</f>
        <v>0</v>
      </c>
      <c r="J3385">
        <f>RawData!L3385/RawData!$B3385</f>
        <v>0</v>
      </c>
      <c r="K3385">
        <f>RawData!M3385/RawData!$B3385</f>
        <v>0</v>
      </c>
      <c r="L3385">
        <f>RawData!N3385/RawData!$B3385</f>
        <v>0</v>
      </c>
    </row>
    <row r="3386" spans="1:12" x14ac:dyDescent="0.2">
      <c r="A3386">
        <f>RawData!B3386</f>
        <v>2625</v>
      </c>
      <c r="B3386">
        <f>RawData!D3386/RawData!$B3386</f>
        <v>7.619047619047619E-3</v>
      </c>
      <c r="C3386">
        <f>RawData!E3386/RawData!$B3386</f>
        <v>4.304761904761905E-2</v>
      </c>
      <c r="D3386">
        <f>RawData!F3386/RawData!$B3386</f>
        <v>0</v>
      </c>
      <c r="E3386">
        <f>RawData!G3386/RawData!$B3386</f>
        <v>0</v>
      </c>
      <c r="F3386">
        <f>RawData!H3386/RawData!$B3386</f>
        <v>0</v>
      </c>
      <c r="G3386">
        <f>RawData!I3386/RawData!$B3386</f>
        <v>0</v>
      </c>
      <c r="H3386">
        <f>RawData!J3386/RawData!$B3386</f>
        <v>0</v>
      </c>
      <c r="I3386">
        <f>RawData!K3386/RawData!$B3386</f>
        <v>0</v>
      </c>
      <c r="J3386">
        <f>RawData!L3386/RawData!$B3386</f>
        <v>0</v>
      </c>
      <c r="K3386">
        <f>RawData!M3386/RawData!$B3386</f>
        <v>0</v>
      </c>
      <c r="L3386">
        <f>RawData!N3386/RawData!$B3386</f>
        <v>0</v>
      </c>
    </row>
    <row r="3387" spans="1:12" x14ac:dyDescent="0.2">
      <c r="A3387">
        <f>RawData!B3387</f>
        <v>2627</v>
      </c>
      <c r="B3387">
        <f>RawData!D3387/RawData!$B3387</f>
        <v>4.1872858774267222E-3</v>
      </c>
      <c r="C3387">
        <f>RawData!E3387/RawData!$B3387</f>
        <v>3.9208222306813853E-2</v>
      </c>
      <c r="D3387">
        <f>RawData!F3387/RawData!$B3387</f>
        <v>0</v>
      </c>
      <c r="E3387">
        <f>RawData!G3387/RawData!$B3387</f>
        <v>0</v>
      </c>
      <c r="F3387">
        <f>RawData!H3387/RawData!$B3387</f>
        <v>0</v>
      </c>
      <c r="G3387">
        <f>RawData!I3387/RawData!$B3387</f>
        <v>0</v>
      </c>
      <c r="H3387">
        <f>RawData!J3387/RawData!$B3387</f>
        <v>0</v>
      </c>
      <c r="I3387">
        <f>RawData!K3387/RawData!$B3387</f>
        <v>0</v>
      </c>
      <c r="J3387">
        <f>RawData!L3387/RawData!$B3387</f>
        <v>0</v>
      </c>
      <c r="K3387">
        <f>RawData!M3387/RawData!$B3387</f>
        <v>0</v>
      </c>
      <c r="L3387">
        <f>RawData!N3387/RawData!$B3387</f>
        <v>0</v>
      </c>
    </row>
    <row r="3388" spans="1:12" x14ac:dyDescent="0.2">
      <c r="A3388">
        <f>RawData!B3388</f>
        <v>2627</v>
      </c>
      <c r="B3388">
        <f>RawData!D3388/RawData!$B3388</f>
        <v>4.1872858774267222E-3</v>
      </c>
      <c r="C3388">
        <f>RawData!E3388/RawData!$B3388</f>
        <v>2.0555767034640272E-2</v>
      </c>
      <c r="D3388">
        <f>RawData!F3388/RawData!$B3388</f>
        <v>0</v>
      </c>
      <c r="E3388">
        <f>RawData!G3388/RawData!$B3388</f>
        <v>0</v>
      </c>
      <c r="F3388">
        <f>RawData!H3388/RawData!$B3388</f>
        <v>0</v>
      </c>
      <c r="G3388">
        <f>RawData!I3388/RawData!$B3388</f>
        <v>0</v>
      </c>
      <c r="H3388">
        <f>RawData!J3388/RawData!$B3388</f>
        <v>0</v>
      </c>
      <c r="I3388">
        <f>RawData!K3388/RawData!$B3388</f>
        <v>0</v>
      </c>
      <c r="J3388">
        <f>RawData!L3388/RawData!$B3388</f>
        <v>0</v>
      </c>
      <c r="K3388">
        <f>RawData!M3388/RawData!$B3388</f>
        <v>0</v>
      </c>
      <c r="L3388">
        <f>RawData!N3388/RawData!$B3388</f>
        <v>0</v>
      </c>
    </row>
    <row r="3389" spans="1:12" x14ac:dyDescent="0.2">
      <c r="A3389">
        <f>RawData!B3389</f>
        <v>2627</v>
      </c>
      <c r="B3389">
        <f>RawData!D3389/RawData!$B3389</f>
        <v>0.17434335744194898</v>
      </c>
      <c r="C3389">
        <f>RawData!E3389/RawData!$B3389</f>
        <v>16.173582032736963</v>
      </c>
      <c r="D3389">
        <f>RawData!F3389/RawData!$B3389</f>
        <v>0</v>
      </c>
      <c r="E3389">
        <f>RawData!G3389/RawData!$B3389</f>
        <v>0</v>
      </c>
      <c r="F3389">
        <f>RawData!H3389/RawData!$B3389</f>
        <v>0</v>
      </c>
      <c r="G3389">
        <f>RawData!I3389/RawData!$B3389</f>
        <v>0</v>
      </c>
      <c r="H3389">
        <f>RawData!J3389/RawData!$B3389</f>
        <v>0</v>
      </c>
      <c r="I3389">
        <f>RawData!K3389/RawData!$B3389</f>
        <v>0</v>
      </c>
      <c r="J3389">
        <f>RawData!L3389/RawData!$B3389</f>
        <v>0</v>
      </c>
      <c r="K3389">
        <f>RawData!M3389/RawData!$B3389</f>
        <v>0</v>
      </c>
      <c r="L3389">
        <f>RawData!N3389/RawData!$B3389</f>
        <v>0</v>
      </c>
    </row>
    <row r="3390" spans="1:12" x14ac:dyDescent="0.2">
      <c r="A3390">
        <f>RawData!B3390</f>
        <v>2628</v>
      </c>
      <c r="B3390">
        <f>RawData!D3390/RawData!$B3390</f>
        <v>6.0882800608828003E-3</v>
      </c>
      <c r="C3390">
        <f>RawData!E3390/RawData!$B3390</f>
        <v>7.4581430745814303E-2</v>
      </c>
      <c r="D3390">
        <f>RawData!F3390/RawData!$B3390</f>
        <v>0</v>
      </c>
      <c r="E3390">
        <f>RawData!G3390/RawData!$B3390</f>
        <v>0</v>
      </c>
      <c r="F3390">
        <f>RawData!H3390/RawData!$B3390</f>
        <v>0</v>
      </c>
      <c r="G3390">
        <f>RawData!I3390/RawData!$B3390</f>
        <v>0</v>
      </c>
      <c r="H3390">
        <f>RawData!J3390/RawData!$B3390</f>
        <v>0</v>
      </c>
      <c r="I3390">
        <f>RawData!K3390/RawData!$B3390</f>
        <v>0</v>
      </c>
      <c r="J3390">
        <f>RawData!L3390/RawData!$B3390</f>
        <v>0</v>
      </c>
      <c r="K3390">
        <f>RawData!M3390/RawData!$B3390</f>
        <v>0</v>
      </c>
      <c r="L3390">
        <f>RawData!N3390/RawData!$B3390</f>
        <v>0</v>
      </c>
    </row>
    <row r="3391" spans="1:12" x14ac:dyDescent="0.2">
      <c r="A3391">
        <f>RawData!B3391</f>
        <v>2628</v>
      </c>
      <c r="B3391">
        <f>RawData!D3391/RawData!$B3391</f>
        <v>0</v>
      </c>
      <c r="C3391">
        <f>RawData!E3391/RawData!$B3391</f>
        <v>2.2572298325722984</v>
      </c>
      <c r="D3391">
        <f>RawData!F3391/RawData!$B3391</f>
        <v>0</v>
      </c>
      <c r="E3391">
        <f>RawData!G3391/RawData!$B3391</f>
        <v>0</v>
      </c>
      <c r="F3391">
        <f>RawData!H3391/RawData!$B3391</f>
        <v>0</v>
      </c>
      <c r="G3391">
        <f>RawData!I3391/RawData!$B3391</f>
        <v>0</v>
      </c>
      <c r="H3391">
        <f>RawData!J3391/RawData!$B3391</f>
        <v>0</v>
      </c>
      <c r="I3391">
        <f>RawData!K3391/RawData!$B3391</f>
        <v>0</v>
      </c>
      <c r="J3391">
        <f>RawData!L3391/RawData!$B3391</f>
        <v>0</v>
      </c>
      <c r="K3391">
        <f>RawData!M3391/RawData!$B3391</f>
        <v>0</v>
      </c>
      <c r="L3391">
        <f>RawData!N3391/RawData!$B3391</f>
        <v>0</v>
      </c>
    </row>
    <row r="3392" spans="1:12" x14ac:dyDescent="0.2">
      <c r="A3392">
        <f>RawData!B3392</f>
        <v>2631</v>
      </c>
      <c r="B3392">
        <f>RawData!D3392/RawData!$B3392</f>
        <v>0.23679209426073736</v>
      </c>
      <c r="C3392">
        <f>RawData!E3392/RawData!$B3392</f>
        <v>0</v>
      </c>
      <c r="D3392">
        <f>RawData!F3392/RawData!$B3392</f>
        <v>0</v>
      </c>
      <c r="E3392">
        <f>RawData!G3392/RawData!$B3392</f>
        <v>0</v>
      </c>
      <c r="F3392">
        <f>RawData!H3392/RawData!$B3392</f>
        <v>0</v>
      </c>
      <c r="G3392">
        <f>RawData!I3392/RawData!$B3392</f>
        <v>0</v>
      </c>
      <c r="H3392">
        <f>RawData!J3392/RawData!$B3392</f>
        <v>0</v>
      </c>
      <c r="I3392">
        <f>RawData!K3392/RawData!$B3392</f>
        <v>0</v>
      </c>
      <c r="J3392">
        <f>RawData!L3392/RawData!$B3392</f>
        <v>0</v>
      </c>
      <c r="K3392">
        <f>RawData!M3392/RawData!$B3392</f>
        <v>0</v>
      </c>
      <c r="L3392">
        <f>RawData!N3392/RawData!$B3392</f>
        <v>0</v>
      </c>
    </row>
    <row r="3393" spans="1:12" x14ac:dyDescent="0.2">
      <c r="A3393">
        <f>RawData!B3393</f>
        <v>2632</v>
      </c>
      <c r="B3393">
        <f>RawData!D3393/RawData!$B3393</f>
        <v>2.6595744680851063E-3</v>
      </c>
      <c r="C3393">
        <f>RawData!E3393/RawData!$B3393</f>
        <v>3.419452887537994E-3</v>
      </c>
      <c r="D3393">
        <f>RawData!F3393/RawData!$B3393</f>
        <v>0</v>
      </c>
      <c r="E3393">
        <f>RawData!G3393/RawData!$B3393</f>
        <v>0</v>
      </c>
      <c r="F3393">
        <f>RawData!H3393/RawData!$B3393</f>
        <v>0</v>
      </c>
      <c r="G3393">
        <f>RawData!I3393/RawData!$B3393</f>
        <v>0</v>
      </c>
      <c r="H3393">
        <f>RawData!J3393/RawData!$B3393</f>
        <v>0</v>
      </c>
      <c r="I3393">
        <f>RawData!K3393/RawData!$B3393</f>
        <v>0</v>
      </c>
      <c r="J3393">
        <f>RawData!L3393/RawData!$B3393</f>
        <v>0</v>
      </c>
      <c r="K3393">
        <f>RawData!M3393/RawData!$B3393</f>
        <v>0</v>
      </c>
      <c r="L3393">
        <f>RawData!N3393/RawData!$B3393</f>
        <v>0</v>
      </c>
    </row>
    <row r="3394" spans="1:12" x14ac:dyDescent="0.2">
      <c r="A3394">
        <f>RawData!B3394</f>
        <v>2632</v>
      </c>
      <c r="B3394">
        <f>RawData!D3394/RawData!$B3394</f>
        <v>1.4916413373860182</v>
      </c>
      <c r="C3394">
        <f>RawData!E3394/RawData!$B3394</f>
        <v>47.710866261398174</v>
      </c>
      <c r="D3394">
        <f>RawData!F3394/RawData!$B3394</f>
        <v>0</v>
      </c>
      <c r="E3394">
        <f>RawData!G3394/RawData!$B3394</f>
        <v>0</v>
      </c>
      <c r="F3394">
        <f>RawData!H3394/RawData!$B3394</f>
        <v>0</v>
      </c>
      <c r="G3394">
        <f>RawData!I3394/RawData!$B3394</f>
        <v>0</v>
      </c>
      <c r="H3394">
        <f>RawData!J3394/RawData!$B3394</f>
        <v>0</v>
      </c>
      <c r="I3394">
        <f>RawData!K3394/RawData!$B3394</f>
        <v>0</v>
      </c>
      <c r="J3394">
        <f>RawData!L3394/RawData!$B3394</f>
        <v>0</v>
      </c>
      <c r="K3394">
        <f>RawData!M3394/RawData!$B3394</f>
        <v>0</v>
      </c>
      <c r="L3394">
        <f>RawData!N3394/RawData!$B3394</f>
        <v>0</v>
      </c>
    </row>
    <row r="3395" spans="1:12" x14ac:dyDescent="0.2">
      <c r="A3395">
        <f>RawData!B3395</f>
        <v>2633</v>
      </c>
      <c r="B3395">
        <f>RawData!D3395/RawData!$B3395</f>
        <v>0.13482719331560958</v>
      </c>
      <c r="C3395">
        <f>RawData!E3395/RawData!$B3395</f>
        <v>6.2601595138625141</v>
      </c>
      <c r="D3395">
        <f>RawData!F3395/RawData!$B3395</f>
        <v>0</v>
      </c>
      <c r="E3395">
        <f>RawData!G3395/RawData!$B3395</f>
        <v>0</v>
      </c>
      <c r="F3395">
        <f>RawData!H3395/RawData!$B3395</f>
        <v>0</v>
      </c>
      <c r="G3395">
        <f>RawData!I3395/RawData!$B3395</f>
        <v>0</v>
      </c>
      <c r="H3395">
        <f>RawData!J3395/RawData!$B3395</f>
        <v>0</v>
      </c>
      <c r="I3395">
        <f>RawData!K3395/RawData!$B3395</f>
        <v>0</v>
      </c>
      <c r="J3395">
        <f>RawData!L3395/RawData!$B3395</f>
        <v>0</v>
      </c>
      <c r="K3395">
        <f>RawData!M3395/RawData!$B3395</f>
        <v>0</v>
      </c>
      <c r="L3395">
        <f>RawData!N3395/RawData!$B3395</f>
        <v>0</v>
      </c>
    </row>
    <row r="3396" spans="1:12" x14ac:dyDescent="0.2">
      <c r="A3396">
        <f>RawData!B3396</f>
        <v>2635</v>
      </c>
      <c r="B3396">
        <f>RawData!D3396/RawData!$B3396</f>
        <v>0.13092979127134724</v>
      </c>
      <c r="C3396">
        <f>RawData!E3396/RawData!$B3396</f>
        <v>4.0986717267552181E-2</v>
      </c>
      <c r="D3396">
        <f>RawData!F3396/RawData!$B3396</f>
        <v>0</v>
      </c>
      <c r="E3396">
        <f>RawData!G3396/RawData!$B3396</f>
        <v>0</v>
      </c>
      <c r="F3396">
        <f>RawData!H3396/RawData!$B3396</f>
        <v>0</v>
      </c>
      <c r="G3396">
        <f>RawData!I3396/RawData!$B3396</f>
        <v>0</v>
      </c>
      <c r="H3396">
        <f>RawData!J3396/RawData!$B3396</f>
        <v>0</v>
      </c>
      <c r="I3396">
        <f>RawData!K3396/RawData!$B3396</f>
        <v>0</v>
      </c>
      <c r="J3396">
        <f>RawData!L3396/RawData!$B3396</f>
        <v>0</v>
      </c>
      <c r="K3396">
        <f>RawData!M3396/RawData!$B3396</f>
        <v>0</v>
      </c>
      <c r="L3396">
        <f>RawData!N3396/RawData!$B3396</f>
        <v>0</v>
      </c>
    </row>
    <row r="3397" spans="1:12" x14ac:dyDescent="0.2">
      <c r="A3397">
        <f>RawData!B3397</f>
        <v>2641</v>
      </c>
      <c r="B3397">
        <f>RawData!D3397/RawData!$B3397</f>
        <v>7.5728890571753124E-3</v>
      </c>
      <c r="C3397">
        <f>RawData!E3397/RawData!$B3397</f>
        <v>1.552442256720939E-2</v>
      </c>
      <c r="D3397">
        <f>RawData!F3397/RawData!$B3397</f>
        <v>0</v>
      </c>
      <c r="E3397">
        <f>RawData!G3397/RawData!$B3397</f>
        <v>0</v>
      </c>
      <c r="F3397">
        <f>RawData!H3397/RawData!$B3397</f>
        <v>0</v>
      </c>
      <c r="G3397">
        <f>RawData!I3397/RawData!$B3397</f>
        <v>0</v>
      </c>
      <c r="H3397">
        <f>RawData!J3397/RawData!$B3397</f>
        <v>0</v>
      </c>
      <c r="I3397">
        <f>RawData!K3397/RawData!$B3397</f>
        <v>0</v>
      </c>
      <c r="J3397">
        <f>RawData!L3397/RawData!$B3397</f>
        <v>0</v>
      </c>
      <c r="K3397">
        <f>RawData!M3397/RawData!$B3397</f>
        <v>0</v>
      </c>
      <c r="L3397">
        <f>RawData!N3397/RawData!$B3397</f>
        <v>0</v>
      </c>
    </row>
    <row r="3398" spans="1:12" x14ac:dyDescent="0.2">
      <c r="A3398">
        <f>RawData!B3398</f>
        <v>2646</v>
      </c>
      <c r="B3398">
        <f>RawData!D3398/RawData!$B3398</f>
        <v>9.6371882086167801E-2</v>
      </c>
      <c r="C3398">
        <f>RawData!E3398/RawData!$B3398</f>
        <v>0</v>
      </c>
      <c r="D3398">
        <f>RawData!F3398/RawData!$B3398</f>
        <v>0</v>
      </c>
      <c r="E3398">
        <f>RawData!G3398/RawData!$B3398</f>
        <v>0</v>
      </c>
      <c r="F3398">
        <f>RawData!H3398/RawData!$B3398</f>
        <v>0</v>
      </c>
      <c r="G3398">
        <f>RawData!I3398/RawData!$B3398</f>
        <v>0</v>
      </c>
      <c r="H3398">
        <f>RawData!J3398/RawData!$B3398</f>
        <v>0</v>
      </c>
      <c r="I3398">
        <f>RawData!K3398/RawData!$B3398</f>
        <v>0</v>
      </c>
      <c r="J3398">
        <f>RawData!L3398/RawData!$B3398</f>
        <v>0</v>
      </c>
      <c r="K3398">
        <f>RawData!M3398/RawData!$B3398</f>
        <v>0</v>
      </c>
      <c r="L3398">
        <f>RawData!N3398/RawData!$B3398</f>
        <v>0</v>
      </c>
    </row>
    <row r="3399" spans="1:12" x14ac:dyDescent="0.2">
      <c r="A3399">
        <f>RawData!B3399</f>
        <v>2646</v>
      </c>
      <c r="B3399">
        <f>RawData!D3399/RawData!$B3399</f>
        <v>0.36772486772486773</v>
      </c>
      <c r="C3399">
        <f>RawData!E3399/RawData!$B3399</f>
        <v>39.750944822373391</v>
      </c>
      <c r="D3399">
        <f>RawData!F3399/RawData!$B3399</f>
        <v>0</v>
      </c>
      <c r="E3399">
        <f>RawData!G3399/RawData!$B3399</f>
        <v>0</v>
      </c>
      <c r="F3399">
        <f>RawData!H3399/RawData!$B3399</f>
        <v>0</v>
      </c>
      <c r="G3399">
        <f>RawData!I3399/RawData!$B3399</f>
        <v>0</v>
      </c>
      <c r="H3399">
        <f>RawData!J3399/RawData!$B3399</f>
        <v>0</v>
      </c>
      <c r="I3399">
        <f>RawData!K3399/RawData!$B3399</f>
        <v>0</v>
      </c>
      <c r="J3399">
        <f>RawData!L3399/RawData!$B3399</f>
        <v>0</v>
      </c>
      <c r="K3399">
        <f>RawData!M3399/RawData!$B3399</f>
        <v>0</v>
      </c>
      <c r="L3399">
        <f>RawData!N3399/RawData!$B3399</f>
        <v>0</v>
      </c>
    </row>
    <row r="3400" spans="1:12" x14ac:dyDescent="0.2">
      <c r="A3400">
        <f>RawData!B3400</f>
        <v>2652</v>
      </c>
      <c r="B3400">
        <f>RawData!D3400/RawData!$B3400</f>
        <v>5.6561085972850677E-3</v>
      </c>
      <c r="C3400">
        <f>RawData!E3400/RawData!$B3400</f>
        <v>3.4313725490196081E-2</v>
      </c>
      <c r="D3400">
        <f>RawData!F3400/RawData!$B3400</f>
        <v>0</v>
      </c>
      <c r="E3400">
        <f>RawData!G3400/RawData!$B3400</f>
        <v>0</v>
      </c>
      <c r="F3400">
        <f>RawData!H3400/RawData!$B3400</f>
        <v>0</v>
      </c>
      <c r="G3400">
        <f>RawData!I3400/RawData!$B3400</f>
        <v>0</v>
      </c>
      <c r="H3400">
        <f>RawData!J3400/RawData!$B3400</f>
        <v>0</v>
      </c>
      <c r="I3400">
        <f>RawData!K3400/RawData!$B3400</f>
        <v>0</v>
      </c>
      <c r="J3400">
        <f>RawData!L3400/RawData!$B3400</f>
        <v>0</v>
      </c>
      <c r="K3400">
        <f>RawData!M3400/RawData!$B3400</f>
        <v>0</v>
      </c>
      <c r="L3400">
        <f>RawData!N3400/RawData!$B3400</f>
        <v>0</v>
      </c>
    </row>
    <row r="3401" spans="1:12" x14ac:dyDescent="0.2">
      <c r="A3401">
        <f>RawData!B3401</f>
        <v>2653</v>
      </c>
      <c r="B3401">
        <f>RawData!D3401/RawData!$B3401</f>
        <v>0</v>
      </c>
      <c r="C3401">
        <f>RawData!E3401/RawData!$B3401</f>
        <v>1.9283829626837543</v>
      </c>
      <c r="D3401">
        <f>RawData!F3401/RawData!$B3401</f>
        <v>0</v>
      </c>
      <c r="E3401">
        <f>RawData!G3401/RawData!$B3401</f>
        <v>0</v>
      </c>
      <c r="F3401">
        <f>RawData!H3401/RawData!$B3401</f>
        <v>0</v>
      </c>
      <c r="G3401">
        <f>RawData!I3401/RawData!$B3401</f>
        <v>0</v>
      </c>
      <c r="H3401">
        <f>RawData!J3401/RawData!$B3401</f>
        <v>0</v>
      </c>
      <c r="I3401">
        <f>RawData!K3401/RawData!$B3401</f>
        <v>0</v>
      </c>
      <c r="J3401">
        <f>RawData!L3401/RawData!$B3401</f>
        <v>0</v>
      </c>
      <c r="K3401">
        <f>RawData!M3401/RawData!$B3401</f>
        <v>0</v>
      </c>
      <c r="L3401">
        <f>RawData!N3401/RawData!$B3401</f>
        <v>0</v>
      </c>
    </row>
    <row r="3402" spans="1:12" x14ac:dyDescent="0.2">
      <c r="A3402">
        <f>RawData!B3402</f>
        <v>2657</v>
      </c>
      <c r="B3402">
        <f>RawData!D3402/RawData!$B3402</f>
        <v>6.0218291305984195E-3</v>
      </c>
      <c r="C3402">
        <f>RawData!E3402/RawData!$B3402</f>
        <v>1.2420022581859239E-2</v>
      </c>
      <c r="D3402">
        <f>RawData!F3402/RawData!$B3402</f>
        <v>0</v>
      </c>
      <c r="E3402">
        <f>RawData!G3402/RawData!$B3402</f>
        <v>0</v>
      </c>
      <c r="F3402">
        <f>RawData!H3402/RawData!$B3402</f>
        <v>0</v>
      </c>
      <c r="G3402">
        <f>RawData!I3402/RawData!$B3402</f>
        <v>0</v>
      </c>
      <c r="H3402">
        <f>RawData!J3402/RawData!$B3402</f>
        <v>0</v>
      </c>
      <c r="I3402">
        <f>RawData!K3402/RawData!$B3402</f>
        <v>0</v>
      </c>
      <c r="J3402">
        <f>RawData!L3402/RawData!$B3402</f>
        <v>0</v>
      </c>
      <c r="K3402">
        <f>RawData!M3402/RawData!$B3402</f>
        <v>0</v>
      </c>
      <c r="L3402">
        <f>RawData!N3402/RawData!$B3402</f>
        <v>0</v>
      </c>
    </row>
    <row r="3403" spans="1:12" x14ac:dyDescent="0.2">
      <c r="A3403">
        <f>RawData!B3403</f>
        <v>2662</v>
      </c>
      <c r="B3403">
        <f>RawData!D3403/RawData!$B3403</f>
        <v>1.5026296018031556E-3</v>
      </c>
      <c r="C3403">
        <f>RawData!E3403/RawData!$B3403</f>
        <v>3.756574004507889E-4</v>
      </c>
      <c r="D3403">
        <f>RawData!F3403/RawData!$B3403</f>
        <v>0</v>
      </c>
      <c r="E3403">
        <f>RawData!G3403/RawData!$B3403</f>
        <v>0</v>
      </c>
      <c r="F3403">
        <f>RawData!H3403/RawData!$B3403</f>
        <v>0</v>
      </c>
      <c r="G3403">
        <f>RawData!I3403/RawData!$B3403</f>
        <v>0</v>
      </c>
      <c r="H3403">
        <f>RawData!J3403/RawData!$B3403</f>
        <v>0</v>
      </c>
      <c r="I3403">
        <f>RawData!K3403/RawData!$B3403</f>
        <v>0</v>
      </c>
      <c r="J3403">
        <f>RawData!L3403/RawData!$B3403</f>
        <v>0</v>
      </c>
      <c r="K3403">
        <f>RawData!M3403/RawData!$B3403</f>
        <v>0</v>
      </c>
      <c r="L3403">
        <f>RawData!N3403/RawData!$B3403</f>
        <v>0</v>
      </c>
    </row>
    <row r="3404" spans="1:12" x14ac:dyDescent="0.2">
      <c r="A3404">
        <f>RawData!B3404</f>
        <v>2662</v>
      </c>
      <c r="B3404">
        <f>RawData!D3404/RawData!$B3404</f>
        <v>1.69045830202855E-2</v>
      </c>
      <c r="C3404">
        <f>RawData!E3404/RawData!$B3404</f>
        <v>4.244928625093914E-2</v>
      </c>
      <c r="D3404">
        <f>RawData!F3404/RawData!$B3404</f>
        <v>0</v>
      </c>
      <c r="E3404">
        <f>RawData!G3404/RawData!$B3404</f>
        <v>0</v>
      </c>
      <c r="F3404">
        <f>RawData!H3404/RawData!$B3404</f>
        <v>0</v>
      </c>
      <c r="G3404">
        <f>RawData!I3404/RawData!$B3404</f>
        <v>0</v>
      </c>
      <c r="H3404">
        <f>RawData!J3404/RawData!$B3404</f>
        <v>0</v>
      </c>
      <c r="I3404">
        <f>RawData!K3404/RawData!$B3404</f>
        <v>0</v>
      </c>
      <c r="J3404">
        <f>RawData!L3404/RawData!$B3404</f>
        <v>0</v>
      </c>
      <c r="K3404">
        <f>RawData!M3404/RawData!$B3404</f>
        <v>0</v>
      </c>
      <c r="L3404">
        <f>RawData!N3404/RawData!$B3404</f>
        <v>0</v>
      </c>
    </row>
    <row r="3405" spans="1:12" x14ac:dyDescent="0.2">
      <c r="A3405">
        <f>RawData!B3405</f>
        <v>2665</v>
      </c>
      <c r="B3405">
        <f>RawData!D3405/RawData!$B3405</f>
        <v>4.1275797373358349E-3</v>
      </c>
      <c r="C3405">
        <f>RawData!E3405/RawData!$B3405</f>
        <v>1.6135084427767354E-2</v>
      </c>
      <c r="D3405">
        <f>RawData!F3405/RawData!$B3405</f>
        <v>0</v>
      </c>
      <c r="E3405">
        <f>RawData!G3405/RawData!$B3405</f>
        <v>0</v>
      </c>
      <c r="F3405">
        <f>RawData!H3405/RawData!$B3405</f>
        <v>0</v>
      </c>
      <c r="G3405">
        <f>RawData!I3405/RawData!$B3405</f>
        <v>0</v>
      </c>
      <c r="H3405">
        <f>RawData!J3405/RawData!$B3405</f>
        <v>0</v>
      </c>
      <c r="I3405">
        <f>RawData!K3405/RawData!$B3405</f>
        <v>0</v>
      </c>
      <c r="J3405">
        <f>RawData!L3405/RawData!$B3405</f>
        <v>0</v>
      </c>
      <c r="K3405">
        <f>RawData!M3405/RawData!$B3405</f>
        <v>0</v>
      </c>
      <c r="L3405">
        <f>RawData!N3405/RawData!$B3405</f>
        <v>0</v>
      </c>
    </row>
    <row r="3406" spans="1:12" x14ac:dyDescent="0.2">
      <c r="A3406">
        <f>RawData!B3406</f>
        <v>2665</v>
      </c>
      <c r="B3406">
        <f>RawData!D3406/RawData!$B3406</f>
        <v>2.1013133208255159E-2</v>
      </c>
      <c r="C3406">
        <f>RawData!E3406/RawData!$B3406</f>
        <v>0.60337711069418387</v>
      </c>
      <c r="D3406">
        <f>RawData!F3406/RawData!$B3406</f>
        <v>0</v>
      </c>
      <c r="E3406">
        <f>RawData!G3406/RawData!$B3406</f>
        <v>0</v>
      </c>
      <c r="F3406">
        <f>RawData!H3406/RawData!$B3406</f>
        <v>0</v>
      </c>
      <c r="G3406">
        <f>RawData!I3406/RawData!$B3406</f>
        <v>0</v>
      </c>
      <c r="H3406">
        <f>RawData!J3406/RawData!$B3406</f>
        <v>0</v>
      </c>
      <c r="I3406">
        <f>RawData!K3406/RawData!$B3406</f>
        <v>0</v>
      </c>
      <c r="J3406">
        <f>RawData!L3406/RawData!$B3406</f>
        <v>0</v>
      </c>
      <c r="K3406">
        <f>RawData!M3406/RawData!$B3406</f>
        <v>0</v>
      </c>
      <c r="L3406">
        <f>RawData!N3406/RawData!$B3406</f>
        <v>0</v>
      </c>
    </row>
    <row r="3407" spans="1:12" x14ac:dyDescent="0.2">
      <c r="A3407">
        <f>RawData!B3407</f>
        <v>2666</v>
      </c>
      <c r="B3407">
        <f>RawData!D3407/RawData!$B3407</f>
        <v>0.29932483120780196</v>
      </c>
      <c r="C3407">
        <f>RawData!E3407/RawData!$B3407</f>
        <v>9.7318079519879976</v>
      </c>
      <c r="D3407">
        <f>RawData!F3407/RawData!$B3407</f>
        <v>0</v>
      </c>
      <c r="E3407">
        <f>RawData!G3407/RawData!$B3407</f>
        <v>0</v>
      </c>
      <c r="F3407">
        <f>RawData!H3407/RawData!$B3407</f>
        <v>0</v>
      </c>
      <c r="G3407">
        <f>RawData!I3407/RawData!$B3407</f>
        <v>0</v>
      </c>
      <c r="H3407">
        <f>RawData!J3407/RawData!$B3407</f>
        <v>0</v>
      </c>
      <c r="I3407">
        <f>RawData!K3407/RawData!$B3407</f>
        <v>0</v>
      </c>
      <c r="J3407">
        <f>RawData!L3407/RawData!$B3407</f>
        <v>0</v>
      </c>
      <c r="K3407">
        <f>RawData!M3407/RawData!$B3407</f>
        <v>0</v>
      </c>
      <c r="L3407">
        <f>RawData!N3407/RawData!$B3407</f>
        <v>0</v>
      </c>
    </row>
    <row r="3408" spans="1:12" x14ac:dyDescent="0.2">
      <c r="A3408">
        <f>RawData!B3408</f>
        <v>2670</v>
      </c>
      <c r="B3408">
        <f>RawData!D3408/RawData!$B3408</f>
        <v>2.247191011235955E-2</v>
      </c>
      <c r="C3408">
        <f>RawData!E3408/RawData!$B3408</f>
        <v>3.8367041198501872</v>
      </c>
      <c r="D3408">
        <f>RawData!F3408/RawData!$B3408</f>
        <v>0</v>
      </c>
      <c r="E3408">
        <f>RawData!G3408/RawData!$B3408</f>
        <v>0</v>
      </c>
      <c r="F3408">
        <f>RawData!H3408/RawData!$B3408</f>
        <v>0</v>
      </c>
      <c r="G3408">
        <f>RawData!I3408/RawData!$B3408</f>
        <v>0</v>
      </c>
      <c r="H3408">
        <f>RawData!J3408/RawData!$B3408</f>
        <v>0</v>
      </c>
      <c r="I3408">
        <f>RawData!K3408/RawData!$B3408</f>
        <v>0</v>
      </c>
      <c r="J3408">
        <f>RawData!L3408/RawData!$B3408</f>
        <v>0</v>
      </c>
      <c r="K3408">
        <f>RawData!M3408/RawData!$B3408</f>
        <v>0</v>
      </c>
      <c r="L3408">
        <f>RawData!N3408/RawData!$B3408</f>
        <v>0</v>
      </c>
    </row>
    <row r="3409" spans="1:12" x14ac:dyDescent="0.2">
      <c r="A3409">
        <f>RawData!B3409</f>
        <v>2673</v>
      </c>
      <c r="B3409">
        <f>RawData!D3409/RawData!$B3409</f>
        <v>3.2173587729143284E-2</v>
      </c>
      <c r="C3409">
        <f>RawData!E3409/RawData!$B3409</f>
        <v>1.9779274223718668</v>
      </c>
      <c r="D3409">
        <f>RawData!F3409/RawData!$B3409</f>
        <v>0</v>
      </c>
      <c r="E3409">
        <f>RawData!G3409/RawData!$B3409</f>
        <v>0</v>
      </c>
      <c r="F3409">
        <f>RawData!H3409/RawData!$B3409</f>
        <v>0</v>
      </c>
      <c r="G3409">
        <f>RawData!I3409/RawData!$B3409</f>
        <v>0</v>
      </c>
      <c r="H3409">
        <f>RawData!J3409/RawData!$B3409</f>
        <v>0</v>
      </c>
      <c r="I3409">
        <f>RawData!K3409/RawData!$B3409</f>
        <v>0</v>
      </c>
      <c r="J3409">
        <f>RawData!L3409/RawData!$B3409</f>
        <v>0</v>
      </c>
      <c r="K3409">
        <f>RawData!M3409/RawData!$B3409</f>
        <v>0</v>
      </c>
      <c r="L3409">
        <f>RawData!N3409/RawData!$B3409</f>
        <v>0</v>
      </c>
    </row>
    <row r="3410" spans="1:12" x14ac:dyDescent="0.2">
      <c r="A3410">
        <f>RawData!B3410</f>
        <v>2675</v>
      </c>
      <c r="B3410">
        <f>RawData!D3410/RawData!$B3410</f>
        <v>0.5469158878504673</v>
      </c>
      <c r="C3410">
        <f>RawData!E3410/RawData!$B3410</f>
        <v>16.146915887850469</v>
      </c>
      <c r="D3410">
        <f>RawData!F3410/RawData!$B3410</f>
        <v>0</v>
      </c>
      <c r="E3410">
        <f>RawData!G3410/RawData!$B3410</f>
        <v>0</v>
      </c>
      <c r="F3410">
        <f>RawData!H3410/RawData!$B3410</f>
        <v>0</v>
      </c>
      <c r="G3410">
        <f>RawData!I3410/RawData!$B3410</f>
        <v>0</v>
      </c>
      <c r="H3410">
        <f>RawData!J3410/RawData!$B3410</f>
        <v>0</v>
      </c>
      <c r="I3410">
        <f>RawData!K3410/RawData!$B3410</f>
        <v>0</v>
      </c>
      <c r="J3410">
        <f>RawData!L3410/RawData!$B3410</f>
        <v>0</v>
      </c>
      <c r="K3410">
        <f>RawData!M3410/RawData!$B3410</f>
        <v>0</v>
      </c>
      <c r="L3410">
        <f>RawData!N3410/RawData!$B3410</f>
        <v>0</v>
      </c>
    </row>
    <row r="3411" spans="1:12" x14ac:dyDescent="0.2">
      <c r="A3411">
        <f>RawData!B3411</f>
        <v>2676</v>
      </c>
      <c r="B3411">
        <f>RawData!D3411/RawData!$B3411</f>
        <v>0.61733931240657702</v>
      </c>
      <c r="C3411">
        <f>RawData!E3411/RawData!$B3411</f>
        <v>20.304932735426011</v>
      </c>
      <c r="D3411">
        <f>RawData!F3411/RawData!$B3411</f>
        <v>0</v>
      </c>
      <c r="E3411">
        <f>RawData!G3411/RawData!$B3411</f>
        <v>0</v>
      </c>
      <c r="F3411">
        <f>RawData!H3411/RawData!$B3411</f>
        <v>0</v>
      </c>
      <c r="G3411">
        <f>RawData!I3411/RawData!$B3411</f>
        <v>0</v>
      </c>
      <c r="H3411">
        <f>RawData!J3411/RawData!$B3411</f>
        <v>0</v>
      </c>
      <c r="I3411">
        <f>RawData!K3411/RawData!$B3411</f>
        <v>0</v>
      </c>
      <c r="J3411">
        <f>RawData!L3411/RawData!$B3411</f>
        <v>0</v>
      </c>
      <c r="K3411">
        <f>RawData!M3411/RawData!$B3411</f>
        <v>0</v>
      </c>
      <c r="L3411">
        <f>RawData!N3411/RawData!$B3411</f>
        <v>0</v>
      </c>
    </row>
    <row r="3412" spans="1:12" x14ac:dyDescent="0.2">
      <c r="A3412">
        <f>RawData!B3412</f>
        <v>2677</v>
      </c>
      <c r="B3412">
        <f>RawData!D3412/RawData!$B3412</f>
        <v>9.3388121031004849E-3</v>
      </c>
      <c r="C3412">
        <f>RawData!E3412/RawData!$B3412</f>
        <v>1.7930519237952934E-2</v>
      </c>
      <c r="D3412">
        <f>RawData!F3412/RawData!$B3412</f>
        <v>0</v>
      </c>
      <c r="E3412">
        <f>RawData!G3412/RawData!$B3412</f>
        <v>0</v>
      </c>
      <c r="F3412">
        <f>RawData!H3412/RawData!$B3412</f>
        <v>0</v>
      </c>
      <c r="G3412">
        <f>RawData!I3412/RawData!$B3412</f>
        <v>0</v>
      </c>
      <c r="H3412">
        <f>RawData!J3412/RawData!$B3412</f>
        <v>0</v>
      </c>
      <c r="I3412">
        <f>RawData!K3412/RawData!$B3412</f>
        <v>0</v>
      </c>
      <c r="J3412">
        <f>RawData!L3412/RawData!$B3412</f>
        <v>0</v>
      </c>
      <c r="K3412">
        <f>RawData!M3412/RawData!$B3412</f>
        <v>0</v>
      </c>
      <c r="L3412">
        <f>RawData!N3412/RawData!$B3412</f>
        <v>0</v>
      </c>
    </row>
    <row r="3413" spans="1:12" x14ac:dyDescent="0.2">
      <c r="A3413">
        <f>RawData!B3413</f>
        <v>2677</v>
      </c>
      <c r="B3413">
        <f>RawData!D3413/RawData!$B3413</f>
        <v>0.15875980575270826</v>
      </c>
      <c r="C3413">
        <f>RawData!E3413/RawData!$B3413</f>
        <v>21.093761673515129</v>
      </c>
      <c r="D3413">
        <f>RawData!F3413/RawData!$B3413</f>
        <v>0</v>
      </c>
      <c r="E3413">
        <f>RawData!G3413/RawData!$B3413</f>
        <v>0</v>
      </c>
      <c r="F3413">
        <f>RawData!H3413/RawData!$B3413</f>
        <v>0</v>
      </c>
      <c r="G3413">
        <f>RawData!I3413/RawData!$B3413</f>
        <v>0</v>
      </c>
      <c r="H3413">
        <f>RawData!J3413/RawData!$B3413</f>
        <v>0</v>
      </c>
      <c r="I3413">
        <f>RawData!K3413/RawData!$B3413</f>
        <v>0</v>
      </c>
      <c r="J3413">
        <f>RawData!L3413/RawData!$B3413</f>
        <v>0</v>
      </c>
      <c r="K3413">
        <f>RawData!M3413/RawData!$B3413</f>
        <v>0</v>
      </c>
      <c r="L3413">
        <f>RawData!N3413/RawData!$B3413</f>
        <v>0</v>
      </c>
    </row>
    <row r="3414" spans="1:12" x14ac:dyDescent="0.2">
      <c r="A3414">
        <f>RawData!B3414</f>
        <v>2680</v>
      </c>
      <c r="B3414">
        <f>RawData!D3414/RawData!$B3414</f>
        <v>3.0223880597014925E-2</v>
      </c>
      <c r="C3414">
        <f>RawData!E3414/RawData!$B3414</f>
        <v>2.3134328358208955E-2</v>
      </c>
      <c r="D3414">
        <f>RawData!F3414/RawData!$B3414</f>
        <v>0</v>
      </c>
      <c r="E3414">
        <f>RawData!G3414/RawData!$B3414</f>
        <v>0</v>
      </c>
      <c r="F3414">
        <f>RawData!H3414/RawData!$B3414</f>
        <v>0</v>
      </c>
      <c r="G3414">
        <f>RawData!I3414/RawData!$B3414</f>
        <v>0</v>
      </c>
      <c r="H3414">
        <f>RawData!J3414/RawData!$B3414</f>
        <v>0</v>
      </c>
      <c r="I3414">
        <f>RawData!K3414/RawData!$B3414</f>
        <v>0</v>
      </c>
      <c r="J3414">
        <f>RawData!L3414/RawData!$B3414</f>
        <v>0</v>
      </c>
      <c r="K3414">
        <f>RawData!M3414/RawData!$B3414</f>
        <v>0</v>
      </c>
      <c r="L3414">
        <f>RawData!N3414/RawData!$B3414</f>
        <v>0</v>
      </c>
    </row>
    <row r="3415" spans="1:12" x14ac:dyDescent="0.2">
      <c r="A3415">
        <f>RawData!B3415</f>
        <v>2683</v>
      </c>
      <c r="B3415">
        <f>RawData!D3415/RawData!$B3415</f>
        <v>6.7089079388743941E-3</v>
      </c>
      <c r="C3415">
        <f>RawData!E3415/RawData!$B3415</f>
        <v>2.0872158032053671E-2</v>
      </c>
      <c r="D3415">
        <f>RawData!F3415/RawData!$B3415</f>
        <v>0</v>
      </c>
      <c r="E3415">
        <f>RawData!G3415/RawData!$B3415</f>
        <v>0</v>
      </c>
      <c r="F3415">
        <f>RawData!H3415/RawData!$B3415</f>
        <v>0</v>
      </c>
      <c r="G3415">
        <f>RawData!I3415/RawData!$B3415</f>
        <v>0</v>
      </c>
      <c r="H3415">
        <f>RawData!J3415/RawData!$B3415</f>
        <v>0</v>
      </c>
      <c r="I3415">
        <f>RawData!K3415/RawData!$B3415</f>
        <v>0</v>
      </c>
      <c r="J3415">
        <f>RawData!L3415/RawData!$B3415</f>
        <v>0</v>
      </c>
      <c r="K3415">
        <f>RawData!M3415/RawData!$B3415</f>
        <v>0</v>
      </c>
      <c r="L3415">
        <f>RawData!N3415/RawData!$B3415</f>
        <v>0</v>
      </c>
    </row>
    <row r="3416" spans="1:12" x14ac:dyDescent="0.2">
      <c r="A3416">
        <f>RawData!B3416</f>
        <v>2684</v>
      </c>
      <c r="B3416">
        <f>RawData!D3416/RawData!$B3416</f>
        <v>3.3532041728763042E-3</v>
      </c>
      <c r="C3416">
        <f>RawData!E3416/RawData!$B3416</f>
        <v>1.7883755588673621E-2</v>
      </c>
      <c r="D3416">
        <f>RawData!F3416/RawData!$B3416</f>
        <v>0</v>
      </c>
      <c r="E3416">
        <f>RawData!G3416/RawData!$B3416</f>
        <v>0</v>
      </c>
      <c r="F3416">
        <f>RawData!H3416/RawData!$B3416</f>
        <v>0</v>
      </c>
      <c r="G3416">
        <f>RawData!I3416/RawData!$B3416</f>
        <v>0</v>
      </c>
      <c r="H3416">
        <f>RawData!J3416/RawData!$B3416</f>
        <v>0</v>
      </c>
      <c r="I3416">
        <f>RawData!K3416/RawData!$B3416</f>
        <v>0</v>
      </c>
      <c r="J3416">
        <f>RawData!L3416/RawData!$B3416</f>
        <v>0</v>
      </c>
      <c r="K3416">
        <f>RawData!M3416/RawData!$B3416</f>
        <v>0</v>
      </c>
      <c r="L3416">
        <f>RawData!N3416/RawData!$B3416</f>
        <v>0</v>
      </c>
    </row>
    <row r="3417" spans="1:12" x14ac:dyDescent="0.2">
      <c r="A3417">
        <f>RawData!B3417</f>
        <v>2684</v>
      </c>
      <c r="B3417">
        <f>RawData!D3417/RawData!$B3417</f>
        <v>1.0804769001490314E-2</v>
      </c>
      <c r="C3417">
        <f>RawData!E3417/RawData!$B3417</f>
        <v>3.3159463487332341E-2</v>
      </c>
      <c r="D3417">
        <f>RawData!F3417/RawData!$B3417</f>
        <v>0</v>
      </c>
      <c r="E3417">
        <f>RawData!G3417/RawData!$B3417</f>
        <v>0</v>
      </c>
      <c r="F3417">
        <f>RawData!H3417/RawData!$B3417</f>
        <v>0</v>
      </c>
      <c r="G3417">
        <f>RawData!I3417/RawData!$B3417</f>
        <v>0</v>
      </c>
      <c r="H3417">
        <f>RawData!J3417/RawData!$B3417</f>
        <v>0</v>
      </c>
      <c r="I3417">
        <f>RawData!K3417/RawData!$B3417</f>
        <v>0</v>
      </c>
      <c r="J3417">
        <f>RawData!L3417/RawData!$B3417</f>
        <v>0</v>
      </c>
      <c r="K3417">
        <f>RawData!M3417/RawData!$B3417</f>
        <v>0</v>
      </c>
      <c r="L3417">
        <f>RawData!N3417/RawData!$B3417</f>
        <v>0</v>
      </c>
    </row>
    <row r="3418" spans="1:12" x14ac:dyDescent="0.2">
      <c r="A3418">
        <f>RawData!B3418</f>
        <v>2685</v>
      </c>
      <c r="B3418">
        <f>RawData!D3418/RawData!$B3418</f>
        <v>3.6126629422718805E-2</v>
      </c>
      <c r="C3418">
        <f>RawData!E3418/RawData!$B3418</f>
        <v>4.9471135940409683</v>
      </c>
      <c r="D3418">
        <f>RawData!F3418/RawData!$B3418</f>
        <v>0</v>
      </c>
      <c r="E3418">
        <f>RawData!G3418/RawData!$B3418</f>
        <v>0</v>
      </c>
      <c r="F3418">
        <f>RawData!H3418/RawData!$B3418</f>
        <v>0</v>
      </c>
      <c r="G3418">
        <f>RawData!I3418/RawData!$B3418</f>
        <v>0</v>
      </c>
      <c r="H3418">
        <f>RawData!J3418/RawData!$B3418</f>
        <v>0</v>
      </c>
      <c r="I3418">
        <f>RawData!K3418/RawData!$B3418</f>
        <v>0</v>
      </c>
      <c r="J3418">
        <f>RawData!L3418/RawData!$B3418</f>
        <v>0</v>
      </c>
      <c r="K3418">
        <f>RawData!M3418/RawData!$B3418</f>
        <v>0</v>
      </c>
      <c r="L3418">
        <f>RawData!N3418/RawData!$B3418</f>
        <v>0</v>
      </c>
    </row>
    <row r="3419" spans="1:12" x14ac:dyDescent="0.2">
      <c r="A3419">
        <f>RawData!B3419</f>
        <v>2686</v>
      </c>
      <c r="B3419">
        <f>RawData!D3419/RawData!$B3419</f>
        <v>2.6433358153387938E-2</v>
      </c>
      <c r="C3419">
        <f>RawData!E3419/RawData!$B3419</f>
        <v>7.2226358897989576E-2</v>
      </c>
      <c r="D3419">
        <f>RawData!F3419/RawData!$B3419</f>
        <v>0</v>
      </c>
      <c r="E3419">
        <f>RawData!G3419/RawData!$B3419</f>
        <v>0</v>
      </c>
      <c r="F3419">
        <f>RawData!H3419/RawData!$B3419</f>
        <v>0</v>
      </c>
      <c r="G3419">
        <f>RawData!I3419/RawData!$B3419</f>
        <v>0</v>
      </c>
      <c r="H3419">
        <f>RawData!J3419/RawData!$B3419</f>
        <v>0</v>
      </c>
      <c r="I3419">
        <f>RawData!K3419/RawData!$B3419</f>
        <v>0</v>
      </c>
      <c r="J3419">
        <f>RawData!L3419/RawData!$B3419</f>
        <v>0</v>
      </c>
      <c r="K3419">
        <f>RawData!M3419/RawData!$B3419</f>
        <v>0</v>
      </c>
      <c r="L3419">
        <f>RawData!N3419/RawData!$B3419</f>
        <v>0</v>
      </c>
    </row>
    <row r="3420" spans="1:12" x14ac:dyDescent="0.2">
      <c r="A3420">
        <f>RawData!B3420</f>
        <v>2686</v>
      </c>
      <c r="B3420">
        <f>RawData!D3420/RawData!$B3420</f>
        <v>0.16306775874906926</v>
      </c>
      <c r="C3420">
        <f>RawData!E3420/RawData!$B3420</f>
        <v>2.872300819061802</v>
      </c>
      <c r="D3420">
        <f>RawData!F3420/RawData!$B3420</f>
        <v>0</v>
      </c>
      <c r="E3420">
        <f>RawData!G3420/RawData!$B3420</f>
        <v>0</v>
      </c>
      <c r="F3420">
        <f>RawData!H3420/RawData!$B3420</f>
        <v>0</v>
      </c>
      <c r="G3420">
        <f>RawData!I3420/RawData!$B3420</f>
        <v>0</v>
      </c>
      <c r="H3420">
        <f>RawData!J3420/RawData!$B3420</f>
        <v>0</v>
      </c>
      <c r="I3420">
        <f>RawData!K3420/RawData!$B3420</f>
        <v>0</v>
      </c>
      <c r="J3420">
        <f>RawData!L3420/RawData!$B3420</f>
        <v>0</v>
      </c>
      <c r="K3420">
        <f>RawData!M3420/RawData!$B3420</f>
        <v>0</v>
      </c>
      <c r="L3420">
        <f>RawData!N3420/RawData!$B3420</f>
        <v>0</v>
      </c>
    </row>
    <row r="3421" spans="1:12" x14ac:dyDescent="0.2">
      <c r="A3421">
        <f>RawData!B3421</f>
        <v>2687</v>
      </c>
      <c r="B3421">
        <f>RawData!D3421/RawData!$B3421</f>
        <v>1.48864905098623E-2</v>
      </c>
      <c r="C3421">
        <f>RawData!E3421/RawData!$B3421</f>
        <v>4.2426497953107552E-2</v>
      </c>
      <c r="D3421">
        <f>RawData!F3421/RawData!$B3421</f>
        <v>0</v>
      </c>
      <c r="E3421">
        <f>RawData!G3421/RawData!$B3421</f>
        <v>0</v>
      </c>
      <c r="F3421">
        <f>RawData!H3421/RawData!$B3421</f>
        <v>0</v>
      </c>
      <c r="G3421">
        <f>RawData!I3421/RawData!$B3421</f>
        <v>0</v>
      </c>
      <c r="H3421">
        <f>RawData!J3421/RawData!$B3421</f>
        <v>0</v>
      </c>
      <c r="I3421">
        <f>RawData!K3421/RawData!$B3421</f>
        <v>0</v>
      </c>
      <c r="J3421">
        <f>RawData!L3421/RawData!$B3421</f>
        <v>0</v>
      </c>
      <c r="K3421">
        <f>RawData!M3421/RawData!$B3421</f>
        <v>0</v>
      </c>
      <c r="L3421">
        <f>RawData!N3421/RawData!$B3421</f>
        <v>0</v>
      </c>
    </row>
    <row r="3422" spans="1:12" x14ac:dyDescent="0.2">
      <c r="A3422">
        <f>RawData!B3422</f>
        <v>2692</v>
      </c>
      <c r="B3422">
        <f>RawData!D3422/RawData!$B3422</f>
        <v>0.18387815750371472</v>
      </c>
      <c r="C3422">
        <f>RawData!E3422/RawData!$B3422</f>
        <v>6.7986627043090637</v>
      </c>
      <c r="D3422">
        <f>RawData!F3422/RawData!$B3422</f>
        <v>0</v>
      </c>
      <c r="E3422">
        <f>RawData!G3422/RawData!$B3422</f>
        <v>0</v>
      </c>
      <c r="F3422">
        <f>RawData!H3422/RawData!$B3422</f>
        <v>0</v>
      </c>
      <c r="G3422">
        <f>RawData!I3422/RawData!$B3422</f>
        <v>0</v>
      </c>
      <c r="H3422">
        <f>RawData!J3422/RawData!$B3422</f>
        <v>0</v>
      </c>
      <c r="I3422">
        <f>RawData!K3422/RawData!$B3422</f>
        <v>0</v>
      </c>
      <c r="J3422">
        <f>RawData!L3422/RawData!$B3422</f>
        <v>0</v>
      </c>
      <c r="K3422">
        <f>RawData!M3422/RawData!$B3422</f>
        <v>0</v>
      </c>
      <c r="L3422">
        <f>RawData!N3422/RawData!$B3422</f>
        <v>0</v>
      </c>
    </row>
    <row r="3423" spans="1:12" x14ac:dyDescent="0.2">
      <c r="A3423">
        <f>RawData!B3423</f>
        <v>2692</v>
      </c>
      <c r="B3423">
        <f>RawData!D3423/RawData!$B3423</f>
        <v>0.47696879643387818</v>
      </c>
      <c r="C3423">
        <f>RawData!E3423/RawData!$B3423</f>
        <v>16.11924219910847</v>
      </c>
      <c r="D3423">
        <f>RawData!F3423/RawData!$B3423</f>
        <v>0</v>
      </c>
      <c r="E3423">
        <f>RawData!G3423/RawData!$B3423</f>
        <v>0</v>
      </c>
      <c r="F3423">
        <f>RawData!H3423/RawData!$B3423</f>
        <v>0</v>
      </c>
      <c r="G3423">
        <f>RawData!I3423/RawData!$B3423</f>
        <v>0</v>
      </c>
      <c r="H3423">
        <f>RawData!J3423/RawData!$B3423</f>
        <v>0</v>
      </c>
      <c r="I3423">
        <f>RawData!K3423/RawData!$B3423</f>
        <v>0</v>
      </c>
      <c r="J3423">
        <f>RawData!L3423/RawData!$B3423</f>
        <v>0</v>
      </c>
      <c r="K3423">
        <f>RawData!M3423/RawData!$B3423</f>
        <v>0</v>
      </c>
      <c r="L3423">
        <f>RawData!N3423/RawData!$B3423</f>
        <v>0</v>
      </c>
    </row>
    <row r="3424" spans="1:12" x14ac:dyDescent="0.2">
      <c r="A3424">
        <f>RawData!B3424</f>
        <v>2696</v>
      </c>
      <c r="B3424">
        <f>RawData!D3424/RawData!$B3424</f>
        <v>8.9020771513353119E-3</v>
      </c>
      <c r="C3424">
        <f>RawData!E3424/RawData!$B3424</f>
        <v>9.4213649851632053E-2</v>
      </c>
      <c r="D3424">
        <f>RawData!F3424/RawData!$B3424</f>
        <v>0</v>
      </c>
      <c r="E3424">
        <f>RawData!G3424/RawData!$B3424</f>
        <v>0</v>
      </c>
      <c r="F3424">
        <f>RawData!H3424/RawData!$B3424</f>
        <v>0</v>
      </c>
      <c r="G3424">
        <f>RawData!I3424/RawData!$B3424</f>
        <v>0</v>
      </c>
      <c r="H3424">
        <f>RawData!J3424/RawData!$B3424</f>
        <v>0</v>
      </c>
      <c r="I3424">
        <f>RawData!K3424/RawData!$B3424</f>
        <v>0</v>
      </c>
      <c r="J3424">
        <f>RawData!L3424/RawData!$B3424</f>
        <v>0</v>
      </c>
      <c r="K3424">
        <f>RawData!M3424/RawData!$B3424</f>
        <v>0</v>
      </c>
      <c r="L3424">
        <f>RawData!N3424/RawData!$B3424</f>
        <v>0</v>
      </c>
    </row>
    <row r="3425" spans="1:12" x14ac:dyDescent="0.2">
      <c r="A3425">
        <f>RawData!B3425</f>
        <v>2703</v>
      </c>
      <c r="B3425">
        <f>RawData!D3425/RawData!$B3425</f>
        <v>0.36514983351831298</v>
      </c>
      <c r="C3425">
        <f>RawData!E3425/RawData!$B3425</f>
        <v>9.8701442841287452</v>
      </c>
      <c r="D3425">
        <f>RawData!F3425/RawData!$B3425</f>
        <v>0</v>
      </c>
      <c r="E3425">
        <f>RawData!G3425/RawData!$B3425</f>
        <v>0</v>
      </c>
      <c r="F3425">
        <f>RawData!H3425/RawData!$B3425</f>
        <v>0</v>
      </c>
      <c r="G3425">
        <f>RawData!I3425/RawData!$B3425</f>
        <v>0</v>
      </c>
      <c r="H3425">
        <f>RawData!J3425/RawData!$B3425</f>
        <v>0</v>
      </c>
      <c r="I3425">
        <f>RawData!K3425/RawData!$B3425</f>
        <v>0</v>
      </c>
      <c r="J3425">
        <f>RawData!L3425/RawData!$B3425</f>
        <v>0</v>
      </c>
      <c r="K3425">
        <f>RawData!M3425/RawData!$B3425</f>
        <v>0</v>
      </c>
      <c r="L3425">
        <f>RawData!N3425/RawData!$B3425</f>
        <v>0</v>
      </c>
    </row>
    <row r="3426" spans="1:12" x14ac:dyDescent="0.2">
      <c r="A3426">
        <f>RawData!B3426</f>
        <v>2704</v>
      </c>
      <c r="B3426">
        <f>RawData!D3426/RawData!$B3426</f>
        <v>0</v>
      </c>
      <c r="C3426">
        <f>RawData!E3426/RawData!$B3426</f>
        <v>9.0192307692307701</v>
      </c>
      <c r="D3426">
        <f>RawData!F3426/RawData!$B3426</f>
        <v>0</v>
      </c>
      <c r="E3426">
        <f>RawData!G3426/RawData!$B3426</f>
        <v>0</v>
      </c>
      <c r="F3426">
        <f>RawData!H3426/RawData!$B3426</f>
        <v>0</v>
      </c>
      <c r="G3426">
        <f>RawData!I3426/RawData!$B3426</f>
        <v>0</v>
      </c>
      <c r="H3426">
        <f>RawData!J3426/RawData!$B3426</f>
        <v>0</v>
      </c>
      <c r="I3426">
        <f>RawData!K3426/RawData!$B3426</f>
        <v>0</v>
      </c>
      <c r="J3426">
        <f>RawData!L3426/RawData!$B3426</f>
        <v>0</v>
      </c>
      <c r="K3426">
        <f>RawData!M3426/RawData!$B3426</f>
        <v>0</v>
      </c>
      <c r="L3426">
        <f>RawData!N3426/RawData!$B3426</f>
        <v>0</v>
      </c>
    </row>
    <row r="3427" spans="1:12" x14ac:dyDescent="0.2">
      <c r="A3427">
        <f>RawData!B3427</f>
        <v>2705</v>
      </c>
      <c r="B3427">
        <f>RawData!D3427/RawData!$B3427</f>
        <v>0.24066543438077634</v>
      </c>
      <c r="C3427">
        <f>RawData!E3427/RawData!$B3427</f>
        <v>49.819963031423292</v>
      </c>
      <c r="D3427">
        <f>RawData!F3427/RawData!$B3427</f>
        <v>0</v>
      </c>
      <c r="E3427">
        <f>RawData!G3427/RawData!$B3427</f>
        <v>0</v>
      </c>
      <c r="F3427">
        <f>RawData!H3427/RawData!$B3427</f>
        <v>0</v>
      </c>
      <c r="G3427">
        <f>RawData!I3427/RawData!$B3427</f>
        <v>0</v>
      </c>
      <c r="H3427">
        <f>RawData!J3427/RawData!$B3427</f>
        <v>0</v>
      </c>
      <c r="I3427">
        <f>RawData!K3427/RawData!$B3427</f>
        <v>0</v>
      </c>
      <c r="J3427">
        <f>RawData!L3427/RawData!$B3427</f>
        <v>0</v>
      </c>
      <c r="K3427">
        <f>RawData!M3427/RawData!$B3427</f>
        <v>0</v>
      </c>
      <c r="L3427">
        <f>RawData!N3427/RawData!$B3427</f>
        <v>0</v>
      </c>
    </row>
    <row r="3428" spans="1:12" x14ac:dyDescent="0.2">
      <c r="A3428">
        <f>RawData!B3428</f>
        <v>2706</v>
      </c>
      <c r="B3428">
        <f>RawData!D3428/RawData!$B3428</f>
        <v>5.5432372505543242E-3</v>
      </c>
      <c r="C3428">
        <f>RawData!E3428/RawData!$B3428</f>
        <v>1.662971175166297E-2</v>
      </c>
      <c r="D3428">
        <f>RawData!F3428/RawData!$B3428</f>
        <v>0</v>
      </c>
      <c r="E3428">
        <f>RawData!G3428/RawData!$B3428</f>
        <v>0</v>
      </c>
      <c r="F3428">
        <f>RawData!H3428/RawData!$B3428</f>
        <v>0</v>
      </c>
      <c r="G3428">
        <f>RawData!I3428/RawData!$B3428</f>
        <v>0</v>
      </c>
      <c r="H3428">
        <f>RawData!J3428/RawData!$B3428</f>
        <v>0</v>
      </c>
      <c r="I3428">
        <f>RawData!K3428/RawData!$B3428</f>
        <v>0</v>
      </c>
      <c r="J3428">
        <f>RawData!L3428/RawData!$B3428</f>
        <v>0</v>
      </c>
      <c r="K3428">
        <f>RawData!M3428/RawData!$B3428</f>
        <v>0</v>
      </c>
      <c r="L3428">
        <f>RawData!N3428/RawData!$B3428</f>
        <v>0</v>
      </c>
    </row>
    <row r="3429" spans="1:12" x14ac:dyDescent="0.2">
      <c r="A3429">
        <f>RawData!B3429</f>
        <v>2708</v>
      </c>
      <c r="B3429">
        <f>RawData!D3429/RawData!$B3429</f>
        <v>0.20347119645494829</v>
      </c>
      <c r="C3429">
        <f>RawData!E3429/RawData!$B3429</f>
        <v>7.8737075332348594</v>
      </c>
      <c r="D3429">
        <f>RawData!F3429/RawData!$B3429</f>
        <v>0</v>
      </c>
      <c r="E3429">
        <f>RawData!G3429/RawData!$B3429</f>
        <v>0</v>
      </c>
      <c r="F3429">
        <f>RawData!H3429/RawData!$B3429</f>
        <v>0</v>
      </c>
      <c r="G3429">
        <f>RawData!I3429/RawData!$B3429</f>
        <v>0</v>
      </c>
      <c r="H3429">
        <f>RawData!J3429/RawData!$B3429</f>
        <v>0</v>
      </c>
      <c r="I3429">
        <f>RawData!K3429/RawData!$B3429</f>
        <v>0</v>
      </c>
      <c r="J3429">
        <f>RawData!L3429/RawData!$B3429</f>
        <v>0</v>
      </c>
      <c r="K3429">
        <f>RawData!M3429/RawData!$B3429</f>
        <v>0</v>
      </c>
      <c r="L3429">
        <f>RawData!N3429/RawData!$B3429</f>
        <v>0</v>
      </c>
    </row>
    <row r="3430" spans="1:12" x14ac:dyDescent="0.2">
      <c r="A3430">
        <f>RawData!B3430</f>
        <v>2717</v>
      </c>
      <c r="B3430">
        <f>RawData!D3430/RawData!$B3430</f>
        <v>3.9381670960618329E-2</v>
      </c>
      <c r="C3430">
        <f>RawData!E3430/RawData!$B3430</f>
        <v>4.5458225984541771</v>
      </c>
      <c r="D3430">
        <f>RawData!F3430/RawData!$B3430</f>
        <v>0</v>
      </c>
      <c r="E3430">
        <f>RawData!G3430/RawData!$B3430</f>
        <v>0</v>
      </c>
      <c r="F3430">
        <f>RawData!H3430/RawData!$B3430</f>
        <v>0</v>
      </c>
      <c r="G3430">
        <f>RawData!I3430/RawData!$B3430</f>
        <v>0</v>
      </c>
      <c r="H3430">
        <f>RawData!J3430/RawData!$B3430</f>
        <v>0</v>
      </c>
      <c r="I3430">
        <f>RawData!K3430/RawData!$B3430</f>
        <v>0</v>
      </c>
      <c r="J3430">
        <f>RawData!L3430/RawData!$B3430</f>
        <v>0</v>
      </c>
      <c r="K3430">
        <f>RawData!M3430/RawData!$B3430</f>
        <v>0</v>
      </c>
      <c r="L3430">
        <f>RawData!N3430/RawData!$B3430</f>
        <v>0</v>
      </c>
    </row>
    <row r="3431" spans="1:12" x14ac:dyDescent="0.2">
      <c r="A3431">
        <f>RawData!B3431</f>
        <v>2717</v>
      </c>
      <c r="B3431">
        <f>RawData!D3431/RawData!$B3431</f>
        <v>6.7721751932278251E-2</v>
      </c>
      <c r="C3431">
        <f>RawData!E3431/RawData!$B3431</f>
        <v>8.3179977916820025E-2</v>
      </c>
      <c r="D3431">
        <f>RawData!F3431/RawData!$B3431</f>
        <v>0</v>
      </c>
      <c r="E3431">
        <f>RawData!G3431/RawData!$B3431</f>
        <v>0</v>
      </c>
      <c r="F3431">
        <f>RawData!H3431/RawData!$B3431</f>
        <v>0</v>
      </c>
      <c r="G3431">
        <f>RawData!I3431/RawData!$B3431</f>
        <v>0</v>
      </c>
      <c r="H3431">
        <f>RawData!J3431/RawData!$B3431</f>
        <v>0</v>
      </c>
      <c r="I3431">
        <f>RawData!K3431/RawData!$B3431</f>
        <v>0</v>
      </c>
      <c r="J3431">
        <f>RawData!L3431/RawData!$B3431</f>
        <v>0</v>
      </c>
      <c r="K3431">
        <f>RawData!M3431/RawData!$B3431</f>
        <v>0</v>
      </c>
      <c r="L3431">
        <f>RawData!N3431/RawData!$B3431</f>
        <v>0</v>
      </c>
    </row>
    <row r="3432" spans="1:12" x14ac:dyDescent="0.2">
      <c r="A3432">
        <f>RawData!B3432</f>
        <v>2720</v>
      </c>
      <c r="B3432">
        <f>RawData!D3432/RawData!$B3432</f>
        <v>0.3301470588235294</v>
      </c>
      <c r="C3432">
        <f>RawData!E3432/RawData!$B3432</f>
        <v>40.632720588235294</v>
      </c>
      <c r="D3432">
        <f>RawData!F3432/RawData!$B3432</f>
        <v>0</v>
      </c>
      <c r="E3432">
        <f>RawData!G3432/RawData!$B3432</f>
        <v>0</v>
      </c>
      <c r="F3432">
        <f>RawData!H3432/RawData!$B3432</f>
        <v>0</v>
      </c>
      <c r="G3432">
        <f>RawData!I3432/RawData!$B3432</f>
        <v>0</v>
      </c>
      <c r="H3432">
        <f>RawData!J3432/RawData!$B3432</f>
        <v>0</v>
      </c>
      <c r="I3432">
        <f>RawData!K3432/RawData!$B3432</f>
        <v>0</v>
      </c>
      <c r="J3432">
        <f>RawData!L3432/RawData!$B3432</f>
        <v>0</v>
      </c>
      <c r="K3432">
        <f>RawData!M3432/RawData!$B3432</f>
        <v>0</v>
      </c>
      <c r="L3432">
        <f>RawData!N3432/RawData!$B3432</f>
        <v>0</v>
      </c>
    </row>
    <row r="3433" spans="1:12" x14ac:dyDescent="0.2">
      <c r="A3433">
        <f>RawData!B3433</f>
        <v>2721</v>
      </c>
      <c r="B3433">
        <f>RawData!D3433/RawData!$B3433</f>
        <v>0</v>
      </c>
      <c r="C3433">
        <f>RawData!E3433/RawData!$B3433</f>
        <v>1.6637265711135611</v>
      </c>
      <c r="D3433">
        <f>RawData!F3433/RawData!$B3433</f>
        <v>0</v>
      </c>
      <c r="E3433">
        <f>RawData!G3433/RawData!$B3433</f>
        <v>0</v>
      </c>
      <c r="F3433">
        <f>RawData!H3433/RawData!$B3433</f>
        <v>0</v>
      </c>
      <c r="G3433">
        <f>RawData!I3433/RawData!$B3433</f>
        <v>0</v>
      </c>
      <c r="H3433">
        <f>RawData!J3433/RawData!$B3433</f>
        <v>0</v>
      </c>
      <c r="I3433">
        <f>RawData!K3433/RawData!$B3433</f>
        <v>0</v>
      </c>
      <c r="J3433">
        <f>RawData!L3433/RawData!$B3433</f>
        <v>0</v>
      </c>
      <c r="K3433">
        <f>RawData!M3433/RawData!$B3433</f>
        <v>0</v>
      </c>
      <c r="L3433">
        <f>RawData!N3433/RawData!$B3433</f>
        <v>0</v>
      </c>
    </row>
    <row r="3434" spans="1:12" x14ac:dyDescent="0.2">
      <c r="A3434">
        <f>RawData!B3434</f>
        <v>2722</v>
      </c>
      <c r="B3434">
        <f>RawData!D3434/RawData!$B3434</f>
        <v>4.5995591476855253</v>
      </c>
      <c r="C3434">
        <f>RawData!E3434/RawData!$B3434</f>
        <v>79.040778839088901</v>
      </c>
      <c r="D3434">
        <f>RawData!F3434/RawData!$B3434</f>
        <v>0</v>
      </c>
      <c r="E3434">
        <f>RawData!G3434/RawData!$B3434</f>
        <v>0</v>
      </c>
      <c r="F3434">
        <f>RawData!H3434/RawData!$B3434</f>
        <v>0</v>
      </c>
      <c r="G3434">
        <f>RawData!I3434/RawData!$B3434</f>
        <v>0</v>
      </c>
      <c r="H3434">
        <f>RawData!J3434/RawData!$B3434</f>
        <v>0</v>
      </c>
      <c r="I3434">
        <f>RawData!K3434/RawData!$B3434</f>
        <v>0</v>
      </c>
      <c r="J3434">
        <f>RawData!L3434/RawData!$B3434</f>
        <v>0</v>
      </c>
      <c r="K3434">
        <f>RawData!M3434/RawData!$B3434</f>
        <v>0</v>
      </c>
      <c r="L3434">
        <f>RawData!N3434/RawData!$B3434</f>
        <v>0</v>
      </c>
    </row>
    <row r="3435" spans="1:12" x14ac:dyDescent="0.2">
      <c r="A3435">
        <f>RawData!B3435</f>
        <v>2723</v>
      </c>
      <c r="B3435">
        <f>RawData!D3435/RawData!$B3435</f>
        <v>3.9294895336026439E-2</v>
      </c>
      <c r="C3435">
        <f>RawData!E3435/RawData!$B3435</f>
        <v>3.7458685273595298E-2</v>
      </c>
      <c r="D3435">
        <f>RawData!F3435/RawData!$B3435</f>
        <v>0</v>
      </c>
      <c r="E3435">
        <f>RawData!G3435/RawData!$B3435</f>
        <v>0</v>
      </c>
      <c r="F3435">
        <f>RawData!H3435/RawData!$B3435</f>
        <v>0</v>
      </c>
      <c r="G3435">
        <f>RawData!I3435/RawData!$B3435</f>
        <v>0</v>
      </c>
      <c r="H3435">
        <f>RawData!J3435/RawData!$B3435</f>
        <v>0</v>
      </c>
      <c r="I3435">
        <f>RawData!K3435/RawData!$B3435</f>
        <v>0</v>
      </c>
      <c r="J3435">
        <f>RawData!L3435/RawData!$B3435</f>
        <v>0</v>
      </c>
      <c r="K3435">
        <f>RawData!M3435/RawData!$B3435</f>
        <v>0</v>
      </c>
      <c r="L3435">
        <f>RawData!N3435/RawData!$B3435</f>
        <v>0</v>
      </c>
    </row>
    <row r="3436" spans="1:12" x14ac:dyDescent="0.2">
      <c r="A3436">
        <f>RawData!B3436</f>
        <v>2728</v>
      </c>
      <c r="B3436">
        <f>RawData!D3436/RawData!$B3436</f>
        <v>4.7653958944281526E-3</v>
      </c>
      <c r="C3436">
        <f>RawData!E3436/RawData!$B3436</f>
        <v>2.1627565982404694E-2</v>
      </c>
      <c r="D3436">
        <f>RawData!F3436/RawData!$B3436</f>
        <v>0</v>
      </c>
      <c r="E3436">
        <f>RawData!G3436/RawData!$B3436</f>
        <v>0</v>
      </c>
      <c r="F3436">
        <f>RawData!H3436/RawData!$B3436</f>
        <v>0</v>
      </c>
      <c r="G3436">
        <f>RawData!I3436/RawData!$B3436</f>
        <v>0</v>
      </c>
      <c r="H3436">
        <f>RawData!J3436/RawData!$B3436</f>
        <v>0</v>
      </c>
      <c r="I3436">
        <f>RawData!K3436/RawData!$B3436</f>
        <v>0</v>
      </c>
      <c r="J3436">
        <f>RawData!L3436/RawData!$B3436</f>
        <v>0</v>
      </c>
      <c r="K3436">
        <f>RawData!M3436/RawData!$B3436</f>
        <v>0</v>
      </c>
      <c r="L3436">
        <f>RawData!N3436/RawData!$B3436</f>
        <v>0</v>
      </c>
    </row>
    <row r="3437" spans="1:12" x14ac:dyDescent="0.2">
      <c r="A3437">
        <f>RawData!B3437</f>
        <v>2730</v>
      </c>
      <c r="B3437">
        <f>RawData!D3437/RawData!$B3437</f>
        <v>0.1575091575091575</v>
      </c>
      <c r="C3437">
        <f>RawData!E3437/RawData!$B3437</f>
        <v>16.954945054945053</v>
      </c>
      <c r="D3437">
        <f>RawData!F3437/RawData!$B3437</f>
        <v>0</v>
      </c>
      <c r="E3437">
        <f>RawData!G3437/RawData!$B3437</f>
        <v>0</v>
      </c>
      <c r="F3437">
        <f>RawData!H3437/RawData!$B3437</f>
        <v>0</v>
      </c>
      <c r="G3437">
        <f>RawData!I3437/RawData!$B3437</f>
        <v>0</v>
      </c>
      <c r="H3437">
        <f>RawData!J3437/RawData!$B3437</f>
        <v>0</v>
      </c>
      <c r="I3437">
        <f>RawData!K3437/RawData!$B3437</f>
        <v>0</v>
      </c>
      <c r="J3437">
        <f>RawData!L3437/RawData!$B3437</f>
        <v>0</v>
      </c>
      <c r="K3437">
        <f>RawData!M3437/RawData!$B3437</f>
        <v>0</v>
      </c>
      <c r="L3437">
        <f>RawData!N3437/RawData!$B3437</f>
        <v>0</v>
      </c>
    </row>
    <row r="3438" spans="1:12" x14ac:dyDescent="0.2">
      <c r="A3438">
        <f>RawData!B3438</f>
        <v>2731</v>
      </c>
      <c r="B3438">
        <f>RawData!D3438/RawData!$B3438</f>
        <v>9.9597217136580013E-2</v>
      </c>
      <c r="C3438">
        <f>RawData!E3438/RawData!$B3438</f>
        <v>1.1753936287074331</v>
      </c>
      <c r="D3438">
        <f>RawData!F3438/RawData!$B3438</f>
        <v>0</v>
      </c>
      <c r="E3438">
        <f>RawData!G3438/RawData!$B3438</f>
        <v>0</v>
      </c>
      <c r="F3438">
        <f>RawData!H3438/RawData!$B3438</f>
        <v>0</v>
      </c>
      <c r="G3438">
        <f>RawData!I3438/RawData!$B3438</f>
        <v>0</v>
      </c>
      <c r="H3438">
        <f>RawData!J3438/RawData!$B3438</f>
        <v>0</v>
      </c>
      <c r="I3438">
        <f>RawData!K3438/RawData!$B3438</f>
        <v>0</v>
      </c>
      <c r="J3438">
        <f>RawData!L3438/RawData!$B3438</f>
        <v>0</v>
      </c>
      <c r="K3438">
        <f>RawData!M3438/RawData!$B3438</f>
        <v>0</v>
      </c>
      <c r="L3438">
        <f>RawData!N3438/RawData!$B3438</f>
        <v>0</v>
      </c>
    </row>
    <row r="3439" spans="1:12" x14ac:dyDescent="0.2">
      <c r="A3439">
        <f>RawData!B3439</f>
        <v>2732</v>
      </c>
      <c r="B3439">
        <f>RawData!D3439/RawData!$B3439</f>
        <v>0</v>
      </c>
      <c r="C3439">
        <f>RawData!E3439/RawData!$B3439</f>
        <v>1.6907027818448024</v>
      </c>
      <c r="D3439">
        <f>RawData!F3439/RawData!$B3439</f>
        <v>0</v>
      </c>
      <c r="E3439">
        <f>RawData!G3439/RawData!$B3439</f>
        <v>0</v>
      </c>
      <c r="F3439">
        <f>RawData!H3439/RawData!$B3439</f>
        <v>0</v>
      </c>
      <c r="G3439">
        <f>RawData!I3439/RawData!$B3439</f>
        <v>0</v>
      </c>
      <c r="H3439">
        <f>RawData!J3439/RawData!$B3439</f>
        <v>0</v>
      </c>
      <c r="I3439">
        <f>RawData!K3439/RawData!$B3439</f>
        <v>0</v>
      </c>
      <c r="J3439">
        <f>RawData!L3439/RawData!$B3439</f>
        <v>0</v>
      </c>
      <c r="K3439">
        <f>RawData!M3439/RawData!$B3439</f>
        <v>0</v>
      </c>
      <c r="L3439">
        <f>RawData!N3439/RawData!$B3439</f>
        <v>0</v>
      </c>
    </row>
    <row r="3440" spans="1:12" x14ac:dyDescent="0.2">
      <c r="A3440">
        <f>RawData!B3440</f>
        <v>2733</v>
      </c>
      <c r="B3440">
        <f>RawData!D3440/RawData!$B3440</f>
        <v>0.15623856567874131</v>
      </c>
      <c r="C3440">
        <f>RawData!E3440/RawData!$B3440</f>
        <v>30.108671789242589</v>
      </c>
      <c r="D3440">
        <f>RawData!F3440/RawData!$B3440</f>
        <v>0</v>
      </c>
      <c r="E3440">
        <f>RawData!G3440/RawData!$B3440</f>
        <v>0</v>
      </c>
      <c r="F3440">
        <f>RawData!H3440/RawData!$B3440</f>
        <v>0</v>
      </c>
      <c r="G3440">
        <f>RawData!I3440/RawData!$B3440</f>
        <v>0</v>
      </c>
      <c r="H3440">
        <f>RawData!J3440/RawData!$B3440</f>
        <v>0</v>
      </c>
      <c r="I3440">
        <f>RawData!K3440/RawData!$B3440</f>
        <v>0</v>
      </c>
      <c r="J3440">
        <f>RawData!L3440/RawData!$B3440</f>
        <v>0</v>
      </c>
      <c r="K3440">
        <f>RawData!M3440/RawData!$B3440</f>
        <v>0</v>
      </c>
      <c r="L3440">
        <f>RawData!N3440/RawData!$B3440</f>
        <v>0</v>
      </c>
    </row>
    <row r="3441" spans="1:12" x14ac:dyDescent="0.2">
      <c r="A3441">
        <f>RawData!B3441</f>
        <v>2734</v>
      </c>
      <c r="B3441">
        <f>RawData!D3441/RawData!$B3441</f>
        <v>6.5837600585223113E-3</v>
      </c>
      <c r="C3441">
        <f>RawData!E3441/RawData!$B3441</f>
        <v>2.9992684711046085E-2</v>
      </c>
      <c r="D3441">
        <f>RawData!F3441/RawData!$B3441</f>
        <v>0</v>
      </c>
      <c r="E3441">
        <f>RawData!G3441/RawData!$B3441</f>
        <v>0</v>
      </c>
      <c r="F3441">
        <f>RawData!H3441/RawData!$B3441</f>
        <v>0</v>
      </c>
      <c r="G3441">
        <f>RawData!I3441/RawData!$B3441</f>
        <v>0</v>
      </c>
      <c r="H3441">
        <f>RawData!J3441/RawData!$B3441</f>
        <v>0</v>
      </c>
      <c r="I3441">
        <f>RawData!K3441/RawData!$B3441</f>
        <v>0</v>
      </c>
      <c r="J3441">
        <f>RawData!L3441/RawData!$B3441</f>
        <v>0</v>
      </c>
      <c r="K3441">
        <f>RawData!M3441/RawData!$B3441</f>
        <v>0</v>
      </c>
      <c r="L3441">
        <f>RawData!N3441/RawData!$B3441</f>
        <v>0</v>
      </c>
    </row>
    <row r="3442" spans="1:12" x14ac:dyDescent="0.2">
      <c r="A3442">
        <f>RawData!B3442</f>
        <v>2738</v>
      </c>
      <c r="B3442">
        <f>RawData!D3442/RawData!$B3442</f>
        <v>1.8626734842951059E-2</v>
      </c>
      <c r="C3442">
        <f>RawData!E3442/RawData!$B3442</f>
        <v>3.6508400292184078</v>
      </c>
      <c r="D3442">
        <f>RawData!F3442/RawData!$B3442</f>
        <v>0</v>
      </c>
      <c r="E3442">
        <f>RawData!G3442/RawData!$B3442</f>
        <v>0</v>
      </c>
      <c r="F3442">
        <f>RawData!H3442/RawData!$B3442</f>
        <v>0</v>
      </c>
      <c r="G3442">
        <f>RawData!I3442/RawData!$B3442</f>
        <v>0</v>
      </c>
      <c r="H3442">
        <f>RawData!J3442/RawData!$B3442</f>
        <v>0</v>
      </c>
      <c r="I3442">
        <f>RawData!K3442/RawData!$B3442</f>
        <v>0</v>
      </c>
      <c r="J3442">
        <f>RawData!L3442/RawData!$B3442</f>
        <v>0</v>
      </c>
      <c r="K3442">
        <f>RawData!M3442/RawData!$B3442</f>
        <v>0</v>
      </c>
      <c r="L3442">
        <f>RawData!N3442/RawData!$B3442</f>
        <v>0</v>
      </c>
    </row>
    <row r="3443" spans="1:12" x14ac:dyDescent="0.2">
      <c r="A3443">
        <f>RawData!B3443</f>
        <v>2746</v>
      </c>
      <c r="B3443">
        <f>RawData!D3443/RawData!$B3443</f>
        <v>0.14930808448652585</v>
      </c>
      <c r="C3443">
        <f>RawData!E3443/RawData!$B3443</f>
        <v>16.867807720320467</v>
      </c>
      <c r="D3443">
        <f>RawData!F3443/RawData!$B3443</f>
        <v>0</v>
      </c>
      <c r="E3443">
        <f>RawData!G3443/RawData!$B3443</f>
        <v>0</v>
      </c>
      <c r="F3443">
        <f>RawData!H3443/RawData!$B3443</f>
        <v>0</v>
      </c>
      <c r="G3443">
        <f>RawData!I3443/RawData!$B3443</f>
        <v>0</v>
      </c>
      <c r="H3443">
        <f>RawData!J3443/RawData!$B3443</f>
        <v>0</v>
      </c>
      <c r="I3443">
        <f>RawData!K3443/RawData!$B3443</f>
        <v>0</v>
      </c>
      <c r="J3443">
        <f>RawData!L3443/RawData!$B3443</f>
        <v>0</v>
      </c>
      <c r="K3443">
        <f>RawData!M3443/RawData!$B3443</f>
        <v>0</v>
      </c>
      <c r="L3443">
        <f>RawData!N3443/RawData!$B3443</f>
        <v>0</v>
      </c>
    </row>
    <row r="3444" spans="1:12" x14ac:dyDescent="0.2">
      <c r="A3444">
        <f>RawData!B3444</f>
        <v>2746</v>
      </c>
      <c r="B3444">
        <f>RawData!D3444/RawData!$B3444</f>
        <v>3.2774945375091042E-3</v>
      </c>
      <c r="C3444">
        <f>RawData!E3444/RawData!$B3444</f>
        <v>1.7479970866715221E-2</v>
      </c>
      <c r="D3444">
        <f>RawData!F3444/RawData!$B3444</f>
        <v>0</v>
      </c>
      <c r="E3444">
        <f>RawData!G3444/RawData!$B3444</f>
        <v>0</v>
      </c>
      <c r="F3444">
        <f>RawData!H3444/RawData!$B3444</f>
        <v>0</v>
      </c>
      <c r="G3444">
        <f>RawData!I3444/RawData!$B3444</f>
        <v>0</v>
      </c>
      <c r="H3444">
        <f>RawData!J3444/RawData!$B3444</f>
        <v>0</v>
      </c>
      <c r="I3444">
        <f>RawData!K3444/RawData!$B3444</f>
        <v>0</v>
      </c>
      <c r="J3444">
        <f>RawData!L3444/RawData!$B3444</f>
        <v>0</v>
      </c>
      <c r="K3444">
        <f>RawData!M3444/RawData!$B3444</f>
        <v>0</v>
      </c>
      <c r="L3444">
        <f>RawData!N3444/RawData!$B3444</f>
        <v>0</v>
      </c>
    </row>
    <row r="3445" spans="1:12" x14ac:dyDescent="0.2">
      <c r="A3445">
        <f>RawData!B3445</f>
        <v>2746</v>
      </c>
      <c r="B3445">
        <f>RawData!D3445/RawData!$B3445</f>
        <v>0.26292789512017478</v>
      </c>
      <c r="C3445">
        <f>RawData!E3445/RawData!$B3445</f>
        <v>46.951201747997089</v>
      </c>
      <c r="D3445">
        <f>RawData!F3445/RawData!$B3445</f>
        <v>0</v>
      </c>
      <c r="E3445">
        <f>RawData!G3445/RawData!$B3445</f>
        <v>0</v>
      </c>
      <c r="F3445">
        <f>RawData!H3445/RawData!$B3445</f>
        <v>0</v>
      </c>
      <c r="G3445">
        <f>RawData!I3445/RawData!$B3445</f>
        <v>0</v>
      </c>
      <c r="H3445">
        <f>RawData!J3445/RawData!$B3445</f>
        <v>0</v>
      </c>
      <c r="I3445">
        <f>RawData!K3445/RawData!$B3445</f>
        <v>0</v>
      </c>
      <c r="J3445">
        <f>RawData!L3445/RawData!$B3445</f>
        <v>0</v>
      </c>
      <c r="K3445">
        <f>RawData!M3445/RawData!$B3445</f>
        <v>0</v>
      </c>
      <c r="L3445">
        <f>RawData!N3445/RawData!$B3445</f>
        <v>0</v>
      </c>
    </row>
    <row r="3446" spans="1:12" x14ac:dyDescent="0.2">
      <c r="A3446">
        <f>RawData!B3446</f>
        <v>2747</v>
      </c>
      <c r="B3446">
        <f>RawData!D3446/RawData!$B3446</f>
        <v>6.5161994903531126E-2</v>
      </c>
      <c r="C3446">
        <f>RawData!E3446/RawData!$B3446</f>
        <v>36.368037859483074</v>
      </c>
      <c r="D3446">
        <f>RawData!F3446/RawData!$B3446</f>
        <v>0</v>
      </c>
      <c r="E3446">
        <f>RawData!G3446/RawData!$B3446</f>
        <v>0</v>
      </c>
      <c r="F3446">
        <f>RawData!H3446/RawData!$B3446</f>
        <v>0</v>
      </c>
      <c r="G3446">
        <f>RawData!I3446/RawData!$B3446</f>
        <v>0</v>
      </c>
      <c r="H3446">
        <f>RawData!J3446/RawData!$B3446</f>
        <v>0</v>
      </c>
      <c r="I3446">
        <f>RawData!K3446/RawData!$B3446</f>
        <v>0</v>
      </c>
      <c r="J3446">
        <f>RawData!L3446/RawData!$B3446</f>
        <v>0</v>
      </c>
      <c r="K3446">
        <f>RawData!M3446/RawData!$B3446</f>
        <v>0</v>
      </c>
      <c r="L3446">
        <f>RawData!N3446/RawData!$B3446</f>
        <v>0</v>
      </c>
    </row>
    <row r="3447" spans="1:12" x14ac:dyDescent="0.2">
      <c r="A3447">
        <f>RawData!B3447</f>
        <v>2749</v>
      </c>
      <c r="B3447">
        <f>RawData!D3447/RawData!$B3447</f>
        <v>1.9279738086576938E-2</v>
      </c>
      <c r="C3447">
        <f>RawData!E3447/RawData!$B3447</f>
        <v>3.7140778464896327</v>
      </c>
      <c r="D3447">
        <f>RawData!F3447/RawData!$B3447</f>
        <v>0</v>
      </c>
      <c r="E3447">
        <f>RawData!G3447/RawData!$B3447</f>
        <v>0</v>
      </c>
      <c r="F3447">
        <f>RawData!H3447/RawData!$B3447</f>
        <v>0</v>
      </c>
      <c r="G3447">
        <f>RawData!I3447/RawData!$B3447</f>
        <v>0</v>
      </c>
      <c r="H3447">
        <f>RawData!J3447/RawData!$B3447</f>
        <v>0</v>
      </c>
      <c r="I3447">
        <f>RawData!K3447/RawData!$B3447</f>
        <v>0</v>
      </c>
      <c r="J3447">
        <f>RawData!L3447/RawData!$B3447</f>
        <v>0</v>
      </c>
      <c r="K3447">
        <f>RawData!M3447/RawData!$B3447</f>
        <v>0</v>
      </c>
      <c r="L3447">
        <f>RawData!N3447/RawData!$B3447</f>
        <v>0</v>
      </c>
    </row>
    <row r="3448" spans="1:12" x14ac:dyDescent="0.2">
      <c r="A3448">
        <f>RawData!B3448</f>
        <v>2754</v>
      </c>
      <c r="B3448">
        <f>RawData!D3448/RawData!$B3448</f>
        <v>0.13507625272331156</v>
      </c>
      <c r="C3448">
        <f>RawData!E3448/RawData!$B3448</f>
        <v>23.798474945533769</v>
      </c>
      <c r="D3448">
        <f>RawData!F3448/RawData!$B3448</f>
        <v>0</v>
      </c>
      <c r="E3448">
        <f>RawData!G3448/RawData!$B3448</f>
        <v>0</v>
      </c>
      <c r="F3448">
        <f>RawData!H3448/RawData!$B3448</f>
        <v>0</v>
      </c>
      <c r="G3448">
        <f>RawData!I3448/RawData!$B3448</f>
        <v>0</v>
      </c>
      <c r="H3448">
        <f>RawData!J3448/RawData!$B3448</f>
        <v>0</v>
      </c>
      <c r="I3448">
        <f>RawData!K3448/RawData!$B3448</f>
        <v>0</v>
      </c>
      <c r="J3448">
        <f>RawData!L3448/RawData!$B3448</f>
        <v>0</v>
      </c>
      <c r="K3448">
        <f>RawData!M3448/RawData!$B3448</f>
        <v>0</v>
      </c>
      <c r="L3448">
        <f>RawData!N3448/RawData!$B3448</f>
        <v>0</v>
      </c>
    </row>
    <row r="3449" spans="1:12" x14ac:dyDescent="0.2">
      <c r="A3449">
        <f>RawData!B3449</f>
        <v>2755</v>
      </c>
      <c r="B3449">
        <f>RawData!D3449/RawData!$B3449</f>
        <v>6.3520871143375679E-2</v>
      </c>
      <c r="C3449">
        <f>RawData!E3449/RawData!$B3449</f>
        <v>8.0580762250453727E-2</v>
      </c>
      <c r="D3449">
        <f>RawData!F3449/RawData!$B3449</f>
        <v>0</v>
      </c>
      <c r="E3449">
        <f>RawData!G3449/RawData!$B3449</f>
        <v>0</v>
      </c>
      <c r="F3449">
        <f>RawData!H3449/RawData!$B3449</f>
        <v>0</v>
      </c>
      <c r="G3449">
        <f>RawData!I3449/RawData!$B3449</f>
        <v>0</v>
      </c>
      <c r="H3449">
        <f>RawData!J3449/RawData!$B3449</f>
        <v>0</v>
      </c>
      <c r="I3449">
        <f>RawData!K3449/RawData!$B3449</f>
        <v>0</v>
      </c>
      <c r="J3449">
        <f>RawData!L3449/RawData!$B3449</f>
        <v>0</v>
      </c>
      <c r="K3449">
        <f>RawData!M3449/RawData!$B3449</f>
        <v>0</v>
      </c>
      <c r="L3449">
        <f>RawData!N3449/RawData!$B3449</f>
        <v>0</v>
      </c>
    </row>
    <row r="3450" spans="1:12" x14ac:dyDescent="0.2">
      <c r="A3450">
        <f>RawData!B3450</f>
        <v>2755</v>
      </c>
      <c r="B3450">
        <f>RawData!D3450/RawData!$B3450</f>
        <v>5.8802177858439199E-2</v>
      </c>
      <c r="C3450">
        <f>RawData!E3450/RawData!$B3450</f>
        <v>0.81197822141560794</v>
      </c>
      <c r="D3450">
        <f>RawData!F3450/RawData!$B3450</f>
        <v>0</v>
      </c>
      <c r="E3450">
        <f>RawData!G3450/RawData!$B3450</f>
        <v>0</v>
      </c>
      <c r="F3450">
        <f>RawData!H3450/RawData!$B3450</f>
        <v>0</v>
      </c>
      <c r="G3450">
        <f>RawData!I3450/RawData!$B3450</f>
        <v>0</v>
      </c>
      <c r="H3450">
        <f>RawData!J3450/RawData!$B3450</f>
        <v>0</v>
      </c>
      <c r="I3450">
        <f>RawData!K3450/RawData!$B3450</f>
        <v>0</v>
      </c>
      <c r="J3450">
        <f>RawData!L3450/RawData!$B3450</f>
        <v>0</v>
      </c>
      <c r="K3450">
        <f>RawData!M3450/RawData!$B3450</f>
        <v>0</v>
      </c>
      <c r="L3450">
        <f>RawData!N3450/RawData!$B3450</f>
        <v>0</v>
      </c>
    </row>
    <row r="3451" spans="1:12" x14ac:dyDescent="0.2">
      <c r="A3451">
        <f>RawData!B3451</f>
        <v>2756</v>
      </c>
      <c r="B3451">
        <f>RawData!D3451/RawData!$B3451</f>
        <v>0</v>
      </c>
      <c r="C3451">
        <f>RawData!E3451/RawData!$B3451</f>
        <v>0</v>
      </c>
      <c r="D3451">
        <f>RawData!F3451/RawData!$B3451</f>
        <v>0</v>
      </c>
      <c r="E3451">
        <f>RawData!G3451/RawData!$B3451</f>
        <v>0</v>
      </c>
      <c r="F3451">
        <f>RawData!H3451/RawData!$B3451</f>
        <v>0</v>
      </c>
      <c r="G3451">
        <f>RawData!I3451/RawData!$B3451</f>
        <v>0</v>
      </c>
      <c r="H3451">
        <f>RawData!J3451/RawData!$B3451</f>
        <v>0</v>
      </c>
      <c r="I3451">
        <f>RawData!K3451/RawData!$B3451</f>
        <v>0</v>
      </c>
      <c r="J3451">
        <f>RawData!L3451/RawData!$B3451</f>
        <v>0</v>
      </c>
      <c r="K3451">
        <f>RawData!M3451/RawData!$B3451</f>
        <v>0</v>
      </c>
      <c r="L3451">
        <f>RawData!N3451/RawData!$B3451</f>
        <v>0</v>
      </c>
    </row>
    <row r="3452" spans="1:12" x14ac:dyDescent="0.2">
      <c r="A3452">
        <f>RawData!B3452</f>
        <v>2759</v>
      </c>
      <c r="B3452">
        <f>RawData!D3452/RawData!$B3452</f>
        <v>2.4284160927872417E-2</v>
      </c>
      <c r="C3452">
        <f>RawData!E3452/RawData!$B3452</f>
        <v>6.7053280173976076E-2</v>
      </c>
      <c r="D3452">
        <f>RawData!F3452/RawData!$B3452</f>
        <v>0</v>
      </c>
      <c r="E3452">
        <f>RawData!G3452/RawData!$B3452</f>
        <v>0</v>
      </c>
      <c r="F3452">
        <f>RawData!H3452/RawData!$B3452</f>
        <v>0</v>
      </c>
      <c r="G3452">
        <f>RawData!I3452/RawData!$B3452</f>
        <v>0</v>
      </c>
      <c r="H3452">
        <f>RawData!J3452/RawData!$B3452</f>
        <v>0</v>
      </c>
      <c r="I3452">
        <f>RawData!K3452/RawData!$B3452</f>
        <v>0</v>
      </c>
      <c r="J3452">
        <f>RawData!L3452/RawData!$B3452</f>
        <v>0</v>
      </c>
      <c r="K3452">
        <f>RawData!M3452/RawData!$B3452</f>
        <v>0</v>
      </c>
      <c r="L3452">
        <f>RawData!N3452/RawData!$B3452</f>
        <v>0</v>
      </c>
    </row>
    <row r="3453" spans="1:12" x14ac:dyDescent="0.2">
      <c r="A3453">
        <f>RawData!B3453</f>
        <v>2761</v>
      </c>
      <c r="B3453">
        <f>RawData!D3453/RawData!$B3453</f>
        <v>0.29011227816008694</v>
      </c>
      <c r="C3453">
        <f>RawData!E3453/RawData!$B3453</f>
        <v>26.680912712785222</v>
      </c>
      <c r="D3453">
        <f>RawData!F3453/RawData!$B3453</f>
        <v>0</v>
      </c>
      <c r="E3453">
        <f>RawData!G3453/RawData!$B3453</f>
        <v>0</v>
      </c>
      <c r="F3453">
        <f>RawData!H3453/RawData!$B3453</f>
        <v>0</v>
      </c>
      <c r="G3453">
        <f>RawData!I3453/RawData!$B3453</f>
        <v>0</v>
      </c>
      <c r="H3453">
        <f>RawData!J3453/RawData!$B3453</f>
        <v>0</v>
      </c>
      <c r="I3453">
        <f>RawData!K3453/RawData!$B3453</f>
        <v>0</v>
      </c>
      <c r="J3453">
        <f>RawData!L3453/RawData!$B3453</f>
        <v>0</v>
      </c>
      <c r="K3453">
        <f>RawData!M3453/RawData!$B3453</f>
        <v>0</v>
      </c>
      <c r="L3453">
        <f>RawData!N3453/RawData!$B3453</f>
        <v>0</v>
      </c>
    </row>
    <row r="3454" spans="1:12" x14ac:dyDescent="0.2">
      <c r="A3454">
        <f>RawData!B3454</f>
        <v>2762</v>
      </c>
      <c r="B3454">
        <f>RawData!D3454/RawData!$B3454</f>
        <v>2.8240405503258507E-2</v>
      </c>
      <c r="C3454">
        <f>RawData!E3454/RawData!$B3454</f>
        <v>3.2223026792179581E-2</v>
      </c>
      <c r="D3454">
        <f>RawData!F3454/RawData!$B3454</f>
        <v>0</v>
      </c>
      <c r="E3454">
        <f>RawData!G3454/RawData!$B3454</f>
        <v>0</v>
      </c>
      <c r="F3454">
        <f>RawData!H3454/RawData!$B3454</f>
        <v>0</v>
      </c>
      <c r="G3454">
        <f>RawData!I3454/RawData!$B3454</f>
        <v>0</v>
      </c>
      <c r="H3454">
        <f>RawData!J3454/RawData!$B3454</f>
        <v>0</v>
      </c>
      <c r="I3454">
        <f>RawData!K3454/RawData!$B3454</f>
        <v>0</v>
      </c>
      <c r="J3454">
        <f>RawData!L3454/RawData!$B3454</f>
        <v>0</v>
      </c>
      <c r="K3454">
        <f>RawData!M3454/RawData!$B3454</f>
        <v>0</v>
      </c>
      <c r="L3454">
        <f>RawData!N3454/RawData!$B3454</f>
        <v>0</v>
      </c>
    </row>
    <row r="3455" spans="1:12" x14ac:dyDescent="0.2">
      <c r="A3455">
        <f>RawData!B3455</f>
        <v>2762</v>
      </c>
      <c r="B3455">
        <f>RawData!D3455/RawData!$B3455</f>
        <v>2.6430123099203475E-2</v>
      </c>
      <c r="C3455">
        <f>RawData!E3455/RawData!$B3455</f>
        <v>0.6209268645908762</v>
      </c>
      <c r="D3455">
        <f>RawData!F3455/RawData!$B3455</f>
        <v>0</v>
      </c>
      <c r="E3455">
        <f>RawData!G3455/RawData!$B3455</f>
        <v>0</v>
      </c>
      <c r="F3455">
        <f>RawData!H3455/RawData!$B3455</f>
        <v>0</v>
      </c>
      <c r="G3455">
        <f>RawData!I3455/RawData!$B3455</f>
        <v>0</v>
      </c>
      <c r="H3455">
        <f>RawData!J3455/RawData!$B3455</f>
        <v>0</v>
      </c>
      <c r="I3455">
        <f>RawData!K3455/RawData!$B3455</f>
        <v>0</v>
      </c>
      <c r="J3455">
        <f>RawData!L3455/RawData!$B3455</f>
        <v>0</v>
      </c>
      <c r="K3455">
        <f>RawData!M3455/RawData!$B3455</f>
        <v>0</v>
      </c>
      <c r="L3455">
        <f>RawData!N3455/RawData!$B3455</f>
        <v>0</v>
      </c>
    </row>
    <row r="3456" spans="1:12" x14ac:dyDescent="0.2">
      <c r="A3456">
        <f>RawData!B3456</f>
        <v>2763</v>
      </c>
      <c r="B3456">
        <f>RawData!D3456/RawData!$B3456</f>
        <v>0.12088309808179515</v>
      </c>
      <c r="C3456">
        <f>RawData!E3456/RawData!$B3456</f>
        <v>49.719145855953677</v>
      </c>
      <c r="D3456">
        <f>RawData!F3456/RawData!$B3456</f>
        <v>0</v>
      </c>
      <c r="E3456">
        <f>RawData!G3456/RawData!$B3456</f>
        <v>0</v>
      </c>
      <c r="F3456">
        <f>RawData!H3456/RawData!$B3456</f>
        <v>0</v>
      </c>
      <c r="G3456">
        <f>RawData!I3456/RawData!$B3456</f>
        <v>0</v>
      </c>
      <c r="H3456">
        <f>RawData!J3456/RawData!$B3456</f>
        <v>0</v>
      </c>
      <c r="I3456">
        <f>RawData!K3456/RawData!$B3456</f>
        <v>0</v>
      </c>
      <c r="J3456">
        <f>RawData!L3456/RawData!$B3456</f>
        <v>0</v>
      </c>
      <c r="K3456">
        <f>RawData!M3456/RawData!$B3456</f>
        <v>0</v>
      </c>
      <c r="L3456">
        <f>RawData!N3456/RawData!$B3456</f>
        <v>0</v>
      </c>
    </row>
    <row r="3457" spans="1:12" x14ac:dyDescent="0.2">
      <c r="A3457">
        <f>RawData!B3457</f>
        <v>2764</v>
      </c>
      <c r="B3457">
        <f>RawData!D3457/RawData!$B3457</f>
        <v>4.9204052098408106E-2</v>
      </c>
      <c r="C3457">
        <f>RawData!E3457/RawData!$B3457</f>
        <v>0.11903039073806078</v>
      </c>
      <c r="D3457">
        <f>RawData!F3457/RawData!$B3457</f>
        <v>0</v>
      </c>
      <c r="E3457">
        <f>RawData!G3457/RawData!$B3457</f>
        <v>0</v>
      </c>
      <c r="F3457">
        <f>RawData!H3457/RawData!$B3457</f>
        <v>0</v>
      </c>
      <c r="G3457">
        <f>RawData!I3457/RawData!$B3457</f>
        <v>0</v>
      </c>
      <c r="H3457">
        <f>RawData!J3457/RawData!$B3457</f>
        <v>0</v>
      </c>
      <c r="I3457">
        <f>RawData!K3457/RawData!$B3457</f>
        <v>0</v>
      </c>
      <c r="J3457">
        <f>RawData!L3457/RawData!$B3457</f>
        <v>0</v>
      </c>
      <c r="K3457">
        <f>RawData!M3457/RawData!$B3457</f>
        <v>0</v>
      </c>
      <c r="L3457">
        <f>RawData!N3457/RawData!$B3457</f>
        <v>0</v>
      </c>
    </row>
    <row r="3458" spans="1:12" x14ac:dyDescent="0.2">
      <c r="A3458">
        <f>RawData!B3458</f>
        <v>2768</v>
      </c>
      <c r="B3458">
        <f>RawData!D3458/RawData!$B3458</f>
        <v>7.5505780346820803E-2</v>
      </c>
      <c r="C3458">
        <f>RawData!E3458/RawData!$B3458</f>
        <v>18.113078034682079</v>
      </c>
      <c r="D3458">
        <f>RawData!F3458/RawData!$B3458</f>
        <v>0</v>
      </c>
      <c r="E3458">
        <f>RawData!G3458/RawData!$B3458</f>
        <v>0</v>
      </c>
      <c r="F3458">
        <f>RawData!H3458/RawData!$B3458</f>
        <v>0</v>
      </c>
      <c r="G3458">
        <f>RawData!I3458/RawData!$B3458</f>
        <v>0</v>
      </c>
      <c r="H3458">
        <f>RawData!J3458/RawData!$B3458</f>
        <v>0</v>
      </c>
      <c r="I3458">
        <f>RawData!K3458/RawData!$B3458</f>
        <v>0</v>
      </c>
      <c r="J3458">
        <f>RawData!L3458/RawData!$B3458</f>
        <v>0</v>
      </c>
      <c r="K3458">
        <f>RawData!M3458/RawData!$B3458</f>
        <v>0</v>
      </c>
      <c r="L3458">
        <f>RawData!N3458/RawData!$B3458</f>
        <v>0</v>
      </c>
    </row>
    <row r="3459" spans="1:12" x14ac:dyDescent="0.2">
      <c r="A3459">
        <f>RawData!B3459</f>
        <v>2771</v>
      </c>
      <c r="B3459">
        <f>RawData!D3459/RawData!$B3459</f>
        <v>1.9126669072536989E-2</v>
      </c>
      <c r="C3459">
        <f>RawData!E3459/RawData!$B3459</f>
        <v>3.6290147961024899</v>
      </c>
      <c r="D3459">
        <f>RawData!F3459/RawData!$B3459</f>
        <v>0</v>
      </c>
      <c r="E3459">
        <f>RawData!G3459/RawData!$B3459</f>
        <v>0</v>
      </c>
      <c r="F3459">
        <f>RawData!H3459/RawData!$B3459</f>
        <v>0</v>
      </c>
      <c r="G3459">
        <f>RawData!I3459/RawData!$B3459</f>
        <v>0</v>
      </c>
      <c r="H3459">
        <f>RawData!J3459/RawData!$B3459</f>
        <v>0</v>
      </c>
      <c r="I3459">
        <f>RawData!K3459/RawData!$B3459</f>
        <v>0</v>
      </c>
      <c r="J3459">
        <f>RawData!L3459/RawData!$B3459</f>
        <v>0</v>
      </c>
      <c r="K3459">
        <f>RawData!M3459/RawData!$B3459</f>
        <v>0</v>
      </c>
      <c r="L3459">
        <f>RawData!N3459/RawData!$B3459</f>
        <v>0</v>
      </c>
    </row>
    <row r="3460" spans="1:12" x14ac:dyDescent="0.2">
      <c r="A3460">
        <f>RawData!B3460</f>
        <v>2771</v>
      </c>
      <c r="B3460">
        <f>RawData!D3460/RawData!$B3460</f>
        <v>9.7437748105377114E-2</v>
      </c>
      <c r="C3460">
        <f>RawData!E3460/RawData!$B3460</f>
        <v>2.67051605918441E-2</v>
      </c>
      <c r="D3460">
        <f>RawData!F3460/RawData!$B3460</f>
        <v>0</v>
      </c>
      <c r="E3460">
        <f>RawData!G3460/RawData!$B3460</f>
        <v>0</v>
      </c>
      <c r="F3460">
        <f>RawData!H3460/RawData!$B3460</f>
        <v>0</v>
      </c>
      <c r="G3460">
        <f>RawData!I3460/RawData!$B3460</f>
        <v>0</v>
      </c>
      <c r="H3460">
        <f>RawData!J3460/RawData!$B3460</f>
        <v>0</v>
      </c>
      <c r="I3460">
        <f>RawData!K3460/RawData!$B3460</f>
        <v>0</v>
      </c>
      <c r="J3460">
        <f>RawData!L3460/RawData!$B3460</f>
        <v>0</v>
      </c>
      <c r="K3460">
        <f>RawData!M3460/RawData!$B3460</f>
        <v>0</v>
      </c>
      <c r="L3460">
        <f>RawData!N3460/RawData!$B3460</f>
        <v>0</v>
      </c>
    </row>
    <row r="3461" spans="1:12" x14ac:dyDescent="0.2">
      <c r="A3461">
        <f>RawData!B3461</f>
        <v>2772</v>
      </c>
      <c r="B3461">
        <f>RawData!D3461/RawData!$B3461</f>
        <v>4.8340548340548344E-2</v>
      </c>
      <c r="C3461">
        <f>RawData!E3461/RawData!$B3461</f>
        <v>0.11652236652236653</v>
      </c>
      <c r="D3461">
        <f>RawData!F3461/RawData!$B3461</f>
        <v>0</v>
      </c>
      <c r="E3461">
        <f>RawData!G3461/RawData!$B3461</f>
        <v>0</v>
      </c>
      <c r="F3461">
        <f>RawData!H3461/RawData!$B3461</f>
        <v>0</v>
      </c>
      <c r="G3461">
        <f>RawData!I3461/RawData!$B3461</f>
        <v>0</v>
      </c>
      <c r="H3461">
        <f>RawData!J3461/RawData!$B3461</f>
        <v>0</v>
      </c>
      <c r="I3461">
        <f>RawData!K3461/RawData!$B3461</f>
        <v>0</v>
      </c>
      <c r="J3461">
        <f>RawData!L3461/RawData!$B3461</f>
        <v>0</v>
      </c>
      <c r="K3461">
        <f>RawData!M3461/RawData!$B3461</f>
        <v>0</v>
      </c>
      <c r="L3461">
        <f>RawData!N3461/RawData!$B3461</f>
        <v>0</v>
      </c>
    </row>
    <row r="3462" spans="1:12" x14ac:dyDescent="0.2">
      <c r="A3462">
        <f>RawData!B3462</f>
        <v>2775</v>
      </c>
      <c r="B3462">
        <f>RawData!D3462/RawData!$B3462</f>
        <v>0.15135135135135136</v>
      </c>
      <c r="C3462">
        <f>RawData!E3462/RawData!$B3462</f>
        <v>20.622342342342343</v>
      </c>
      <c r="D3462">
        <f>RawData!F3462/RawData!$B3462</f>
        <v>0</v>
      </c>
      <c r="E3462">
        <f>RawData!G3462/RawData!$B3462</f>
        <v>0</v>
      </c>
      <c r="F3462">
        <f>RawData!H3462/RawData!$B3462</f>
        <v>0</v>
      </c>
      <c r="G3462">
        <f>RawData!I3462/RawData!$B3462</f>
        <v>0</v>
      </c>
      <c r="H3462">
        <f>RawData!J3462/RawData!$B3462</f>
        <v>0</v>
      </c>
      <c r="I3462">
        <f>RawData!K3462/RawData!$B3462</f>
        <v>0</v>
      </c>
      <c r="J3462">
        <f>RawData!L3462/RawData!$B3462</f>
        <v>0</v>
      </c>
      <c r="K3462">
        <f>RawData!M3462/RawData!$B3462</f>
        <v>0</v>
      </c>
      <c r="L3462">
        <f>RawData!N3462/RawData!$B3462</f>
        <v>0</v>
      </c>
    </row>
    <row r="3463" spans="1:12" x14ac:dyDescent="0.2">
      <c r="A3463">
        <f>RawData!B3463</f>
        <v>2777</v>
      </c>
      <c r="B3463">
        <f>RawData!D3463/RawData!$B3463</f>
        <v>2.844796543032049E-2</v>
      </c>
      <c r="C3463">
        <f>RawData!E3463/RawData!$B3463</f>
        <v>2.2326251350378107E-2</v>
      </c>
      <c r="D3463">
        <f>RawData!F3463/RawData!$B3463</f>
        <v>0</v>
      </c>
      <c r="E3463">
        <f>RawData!G3463/RawData!$B3463</f>
        <v>0</v>
      </c>
      <c r="F3463">
        <f>RawData!H3463/RawData!$B3463</f>
        <v>0</v>
      </c>
      <c r="G3463">
        <f>RawData!I3463/RawData!$B3463</f>
        <v>0</v>
      </c>
      <c r="H3463">
        <f>RawData!J3463/RawData!$B3463</f>
        <v>0</v>
      </c>
      <c r="I3463">
        <f>RawData!K3463/RawData!$B3463</f>
        <v>0</v>
      </c>
      <c r="J3463">
        <f>RawData!L3463/RawData!$B3463</f>
        <v>0</v>
      </c>
      <c r="K3463">
        <f>RawData!M3463/RawData!$B3463</f>
        <v>0</v>
      </c>
      <c r="L3463">
        <f>RawData!N3463/RawData!$B3463</f>
        <v>0</v>
      </c>
    </row>
    <row r="3464" spans="1:12" x14ac:dyDescent="0.2">
      <c r="A3464">
        <f>RawData!B3464</f>
        <v>2780</v>
      </c>
      <c r="B3464">
        <f>RawData!D3464/RawData!$B3464</f>
        <v>1.0431654676258994E-2</v>
      </c>
      <c r="C3464">
        <f>RawData!E3464/RawData!$B3464</f>
        <v>3.3453237410071945E-2</v>
      </c>
      <c r="D3464">
        <f>RawData!F3464/RawData!$B3464</f>
        <v>0</v>
      </c>
      <c r="E3464">
        <f>RawData!G3464/RawData!$B3464</f>
        <v>0</v>
      </c>
      <c r="F3464">
        <f>RawData!H3464/RawData!$B3464</f>
        <v>0</v>
      </c>
      <c r="G3464">
        <f>RawData!I3464/RawData!$B3464</f>
        <v>0</v>
      </c>
      <c r="H3464">
        <f>RawData!J3464/RawData!$B3464</f>
        <v>0</v>
      </c>
      <c r="I3464">
        <f>RawData!K3464/RawData!$B3464</f>
        <v>0</v>
      </c>
      <c r="J3464">
        <f>RawData!L3464/RawData!$B3464</f>
        <v>0</v>
      </c>
      <c r="K3464">
        <f>RawData!M3464/RawData!$B3464</f>
        <v>0</v>
      </c>
      <c r="L3464">
        <f>RawData!N3464/RawData!$B3464</f>
        <v>0</v>
      </c>
    </row>
    <row r="3465" spans="1:12" x14ac:dyDescent="0.2">
      <c r="A3465">
        <f>RawData!B3465</f>
        <v>2781</v>
      </c>
      <c r="B3465">
        <f>RawData!D3465/RawData!$B3465</f>
        <v>8.8816972312117937E-2</v>
      </c>
      <c r="C3465">
        <f>RawData!E3465/RawData!$B3465</f>
        <v>9.2463142754404899</v>
      </c>
      <c r="D3465">
        <f>RawData!F3465/RawData!$B3465</f>
        <v>0</v>
      </c>
      <c r="E3465">
        <f>RawData!G3465/RawData!$B3465</f>
        <v>0</v>
      </c>
      <c r="F3465">
        <f>RawData!H3465/RawData!$B3465</f>
        <v>0</v>
      </c>
      <c r="G3465">
        <f>RawData!I3465/RawData!$B3465</f>
        <v>0</v>
      </c>
      <c r="H3465">
        <f>RawData!J3465/RawData!$B3465</f>
        <v>0</v>
      </c>
      <c r="I3465">
        <f>RawData!K3465/RawData!$B3465</f>
        <v>0</v>
      </c>
      <c r="J3465">
        <f>RawData!L3465/RawData!$B3465</f>
        <v>0</v>
      </c>
      <c r="K3465">
        <f>RawData!M3465/RawData!$B3465</f>
        <v>0</v>
      </c>
      <c r="L3465">
        <f>RawData!N3465/RawData!$B3465</f>
        <v>0</v>
      </c>
    </row>
    <row r="3466" spans="1:12" x14ac:dyDescent="0.2">
      <c r="A3466">
        <f>RawData!B3466</f>
        <v>2783</v>
      </c>
      <c r="B3466">
        <f>RawData!D3466/RawData!$B3466</f>
        <v>0.28314768235716853</v>
      </c>
      <c r="C3466">
        <f>RawData!E3466/RawData!$B3466</f>
        <v>11.248293208767517</v>
      </c>
      <c r="D3466">
        <f>RawData!F3466/RawData!$B3466</f>
        <v>0</v>
      </c>
      <c r="E3466">
        <f>RawData!G3466/RawData!$B3466</f>
        <v>0</v>
      </c>
      <c r="F3466">
        <f>RawData!H3466/RawData!$B3466</f>
        <v>0</v>
      </c>
      <c r="G3466">
        <f>RawData!I3466/RawData!$B3466</f>
        <v>0</v>
      </c>
      <c r="H3466">
        <f>RawData!J3466/RawData!$B3466</f>
        <v>0</v>
      </c>
      <c r="I3466">
        <f>RawData!K3466/RawData!$B3466</f>
        <v>0</v>
      </c>
      <c r="J3466">
        <f>RawData!L3466/RawData!$B3466</f>
        <v>0</v>
      </c>
      <c r="K3466">
        <f>RawData!M3466/RawData!$B3466</f>
        <v>0</v>
      </c>
      <c r="L3466">
        <f>RawData!N3466/RawData!$B3466</f>
        <v>0</v>
      </c>
    </row>
    <row r="3467" spans="1:12" x14ac:dyDescent="0.2">
      <c r="A3467">
        <f>RawData!B3467</f>
        <v>2784</v>
      </c>
      <c r="B3467">
        <f>RawData!D3467/RawData!$B3467</f>
        <v>5.2442528735632182E-2</v>
      </c>
      <c r="C3467">
        <f>RawData!E3467/RawData!$B3467</f>
        <v>0.78304597701149425</v>
      </c>
      <c r="D3467">
        <f>RawData!F3467/RawData!$B3467</f>
        <v>0</v>
      </c>
      <c r="E3467">
        <f>RawData!G3467/RawData!$B3467</f>
        <v>0</v>
      </c>
      <c r="F3467">
        <f>RawData!H3467/RawData!$B3467</f>
        <v>0</v>
      </c>
      <c r="G3467">
        <f>RawData!I3467/RawData!$B3467</f>
        <v>0</v>
      </c>
      <c r="H3467">
        <f>RawData!J3467/RawData!$B3467</f>
        <v>0</v>
      </c>
      <c r="I3467">
        <f>RawData!K3467/RawData!$B3467</f>
        <v>0</v>
      </c>
      <c r="J3467">
        <f>RawData!L3467/RawData!$B3467</f>
        <v>0</v>
      </c>
      <c r="K3467">
        <f>RawData!M3467/RawData!$B3467</f>
        <v>0</v>
      </c>
      <c r="L3467">
        <f>RawData!N3467/RawData!$B3467</f>
        <v>0</v>
      </c>
    </row>
    <row r="3468" spans="1:12" x14ac:dyDescent="0.2">
      <c r="A3468">
        <f>RawData!B3468</f>
        <v>2784</v>
      </c>
      <c r="B3468">
        <f>RawData!D3468/RawData!$B3468</f>
        <v>3.8793103448275863E-2</v>
      </c>
      <c r="C3468">
        <f>RawData!E3468/RawData!$B3468</f>
        <v>4.1307471264367818E-2</v>
      </c>
      <c r="D3468">
        <f>RawData!F3468/RawData!$B3468</f>
        <v>0</v>
      </c>
      <c r="E3468">
        <f>RawData!G3468/RawData!$B3468</f>
        <v>0</v>
      </c>
      <c r="F3468">
        <f>RawData!H3468/RawData!$B3468</f>
        <v>0</v>
      </c>
      <c r="G3468">
        <f>RawData!I3468/RawData!$B3468</f>
        <v>0</v>
      </c>
      <c r="H3468">
        <f>RawData!J3468/RawData!$B3468</f>
        <v>0</v>
      </c>
      <c r="I3468">
        <f>RawData!K3468/RawData!$B3468</f>
        <v>0</v>
      </c>
      <c r="J3468">
        <f>RawData!L3468/RawData!$B3468</f>
        <v>0</v>
      </c>
      <c r="K3468">
        <f>RawData!M3468/RawData!$B3468</f>
        <v>0</v>
      </c>
      <c r="L3468">
        <f>RawData!N3468/RawData!$B3468</f>
        <v>0</v>
      </c>
    </row>
    <row r="3469" spans="1:12" x14ac:dyDescent="0.2">
      <c r="A3469">
        <f>RawData!B3469</f>
        <v>2785</v>
      </c>
      <c r="B3469">
        <f>RawData!D3469/RawData!$B3469</f>
        <v>0.48509874326750446</v>
      </c>
      <c r="C3469">
        <f>RawData!E3469/RawData!$B3469</f>
        <v>0.12603231597845602</v>
      </c>
      <c r="D3469">
        <f>RawData!F3469/RawData!$B3469</f>
        <v>0</v>
      </c>
      <c r="E3469">
        <f>RawData!G3469/RawData!$B3469</f>
        <v>0</v>
      </c>
      <c r="F3469">
        <f>RawData!H3469/RawData!$B3469</f>
        <v>0</v>
      </c>
      <c r="G3469">
        <f>RawData!I3469/RawData!$B3469</f>
        <v>0</v>
      </c>
      <c r="H3469">
        <f>RawData!J3469/RawData!$B3469</f>
        <v>0</v>
      </c>
      <c r="I3469">
        <f>RawData!K3469/RawData!$B3469</f>
        <v>0</v>
      </c>
      <c r="J3469">
        <f>RawData!L3469/RawData!$B3469</f>
        <v>0</v>
      </c>
      <c r="K3469">
        <f>RawData!M3469/RawData!$B3469</f>
        <v>0</v>
      </c>
      <c r="L3469">
        <f>RawData!N3469/RawData!$B3469</f>
        <v>0</v>
      </c>
    </row>
    <row r="3470" spans="1:12" x14ac:dyDescent="0.2">
      <c r="A3470">
        <f>RawData!B3470</f>
        <v>2786</v>
      </c>
      <c r="B3470">
        <f>RawData!D3470/RawData!$B3470</f>
        <v>0.13244795405599424</v>
      </c>
      <c r="C3470">
        <f>RawData!E3470/RawData!$B3470</f>
        <v>3.4870782483847811</v>
      </c>
      <c r="D3470">
        <f>RawData!F3470/RawData!$B3470</f>
        <v>0</v>
      </c>
      <c r="E3470">
        <f>RawData!G3470/RawData!$B3470</f>
        <v>0</v>
      </c>
      <c r="F3470">
        <f>RawData!H3470/RawData!$B3470</f>
        <v>0</v>
      </c>
      <c r="G3470">
        <f>RawData!I3470/RawData!$B3470</f>
        <v>0</v>
      </c>
      <c r="H3470">
        <f>RawData!J3470/RawData!$B3470</f>
        <v>0</v>
      </c>
      <c r="I3470">
        <f>RawData!K3470/RawData!$B3470</f>
        <v>0</v>
      </c>
      <c r="J3470">
        <f>RawData!L3470/RawData!$B3470</f>
        <v>0</v>
      </c>
      <c r="K3470">
        <f>RawData!M3470/RawData!$B3470</f>
        <v>0</v>
      </c>
      <c r="L3470">
        <f>RawData!N3470/RawData!$B3470</f>
        <v>0</v>
      </c>
    </row>
    <row r="3471" spans="1:12" x14ac:dyDescent="0.2">
      <c r="A3471">
        <f>RawData!B3471</f>
        <v>2787</v>
      </c>
      <c r="B3471">
        <f>RawData!D3471/RawData!$B3471</f>
        <v>1.3275923932543954E-2</v>
      </c>
      <c r="C3471">
        <f>RawData!E3471/RawData!$B3471</f>
        <v>3.8033728022963759E-2</v>
      </c>
      <c r="D3471">
        <f>RawData!F3471/RawData!$B3471</f>
        <v>0</v>
      </c>
      <c r="E3471">
        <f>RawData!G3471/RawData!$B3471</f>
        <v>0</v>
      </c>
      <c r="F3471">
        <f>RawData!H3471/RawData!$B3471</f>
        <v>0</v>
      </c>
      <c r="G3471">
        <f>RawData!I3471/RawData!$B3471</f>
        <v>0</v>
      </c>
      <c r="H3471">
        <f>RawData!J3471/RawData!$B3471</f>
        <v>0</v>
      </c>
      <c r="I3471">
        <f>RawData!K3471/RawData!$B3471</f>
        <v>0</v>
      </c>
      <c r="J3471">
        <f>RawData!L3471/RawData!$B3471</f>
        <v>0</v>
      </c>
      <c r="K3471">
        <f>RawData!M3471/RawData!$B3471</f>
        <v>0</v>
      </c>
      <c r="L3471">
        <f>RawData!N3471/RawData!$B3471</f>
        <v>0</v>
      </c>
    </row>
    <row r="3472" spans="1:12" x14ac:dyDescent="0.2">
      <c r="A3472">
        <f>RawData!B3472</f>
        <v>2789</v>
      </c>
      <c r="B3472">
        <f>RawData!D3472/RawData!$B3472</f>
        <v>5.3782717820007172E-3</v>
      </c>
      <c r="C3472">
        <f>RawData!E3472/RawData!$B3472</f>
        <v>2.5098601649336679E-3</v>
      </c>
      <c r="D3472">
        <f>RawData!F3472/RawData!$B3472</f>
        <v>0</v>
      </c>
      <c r="E3472">
        <f>RawData!G3472/RawData!$B3472</f>
        <v>0</v>
      </c>
      <c r="F3472">
        <f>RawData!H3472/RawData!$B3472</f>
        <v>0</v>
      </c>
      <c r="G3472">
        <f>RawData!I3472/RawData!$B3472</f>
        <v>0</v>
      </c>
      <c r="H3472">
        <f>RawData!J3472/RawData!$B3472</f>
        <v>0</v>
      </c>
      <c r="I3472">
        <f>RawData!K3472/RawData!$B3472</f>
        <v>0</v>
      </c>
      <c r="J3472">
        <f>RawData!L3472/RawData!$B3472</f>
        <v>0</v>
      </c>
      <c r="K3472">
        <f>RawData!M3472/RawData!$B3472</f>
        <v>0</v>
      </c>
      <c r="L3472">
        <f>RawData!N3472/RawData!$B3472</f>
        <v>0</v>
      </c>
    </row>
    <row r="3473" spans="1:12" x14ac:dyDescent="0.2">
      <c r="A3473">
        <f>RawData!B3473</f>
        <v>2790</v>
      </c>
      <c r="B3473">
        <f>RawData!D3473/RawData!$B3473</f>
        <v>0.1967741935483871</v>
      </c>
      <c r="C3473">
        <f>RawData!E3473/RawData!$B3473</f>
        <v>10.013978494623656</v>
      </c>
      <c r="D3473">
        <f>RawData!F3473/RawData!$B3473</f>
        <v>0</v>
      </c>
      <c r="E3473">
        <f>RawData!G3473/RawData!$B3473</f>
        <v>0</v>
      </c>
      <c r="F3473">
        <f>RawData!H3473/RawData!$B3473</f>
        <v>0</v>
      </c>
      <c r="G3473">
        <f>RawData!I3473/RawData!$B3473</f>
        <v>0</v>
      </c>
      <c r="H3473">
        <f>RawData!J3473/RawData!$B3473</f>
        <v>0</v>
      </c>
      <c r="I3473">
        <f>RawData!K3473/RawData!$B3473</f>
        <v>0</v>
      </c>
      <c r="J3473">
        <f>RawData!L3473/RawData!$B3473</f>
        <v>0</v>
      </c>
      <c r="K3473">
        <f>RawData!M3473/RawData!$B3473</f>
        <v>0</v>
      </c>
      <c r="L3473">
        <f>RawData!N3473/RawData!$B3473</f>
        <v>0</v>
      </c>
    </row>
    <row r="3474" spans="1:12" x14ac:dyDescent="0.2">
      <c r="A3474">
        <f>RawData!B3474</f>
        <v>2791</v>
      </c>
      <c r="B3474">
        <f>RawData!D3474/RawData!$B3474</f>
        <v>3.9770691508419921E-2</v>
      </c>
      <c r="C3474">
        <f>RawData!E3474/RawData!$B3474</f>
        <v>3.3321390182730205E-2</v>
      </c>
      <c r="D3474">
        <f>RawData!F3474/RawData!$B3474</f>
        <v>0</v>
      </c>
      <c r="E3474">
        <f>RawData!G3474/RawData!$B3474</f>
        <v>0</v>
      </c>
      <c r="F3474">
        <f>RawData!H3474/RawData!$B3474</f>
        <v>0</v>
      </c>
      <c r="G3474">
        <f>RawData!I3474/RawData!$B3474</f>
        <v>0</v>
      </c>
      <c r="H3474">
        <f>RawData!J3474/RawData!$B3474</f>
        <v>0</v>
      </c>
      <c r="I3474">
        <f>RawData!K3474/RawData!$B3474</f>
        <v>0</v>
      </c>
      <c r="J3474">
        <f>RawData!L3474/RawData!$B3474</f>
        <v>0</v>
      </c>
      <c r="K3474">
        <f>RawData!M3474/RawData!$B3474</f>
        <v>0</v>
      </c>
      <c r="L3474">
        <f>RawData!N3474/RawData!$B3474</f>
        <v>0</v>
      </c>
    </row>
    <row r="3475" spans="1:12" x14ac:dyDescent="0.2">
      <c r="A3475">
        <f>RawData!B3475</f>
        <v>2794</v>
      </c>
      <c r="B3475">
        <f>RawData!D3475/RawData!$B3475</f>
        <v>2.5053686471009306E-3</v>
      </c>
      <c r="C3475">
        <f>RawData!E3475/RawData!$B3475</f>
        <v>1.2526843235504653E-2</v>
      </c>
      <c r="D3475">
        <f>RawData!F3475/RawData!$B3475</f>
        <v>0</v>
      </c>
      <c r="E3475">
        <f>RawData!G3475/RawData!$B3475</f>
        <v>0</v>
      </c>
      <c r="F3475">
        <f>RawData!H3475/RawData!$B3475</f>
        <v>0</v>
      </c>
      <c r="G3475">
        <f>RawData!I3475/RawData!$B3475</f>
        <v>0</v>
      </c>
      <c r="H3475">
        <f>RawData!J3475/RawData!$B3475</f>
        <v>0</v>
      </c>
      <c r="I3475">
        <f>RawData!K3475/RawData!$B3475</f>
        <v>0</v>
      </c>
      <c r="J3475">
        <f>RawData!L3475/RawData!$B3475</f>
        <v>0</v>
      </c>
      <c r="K3475">
        <f>RawData!M3475/RawData!$B3475</f>
        <v>0</v>
      </c>
      <c r="L3475">
        <f>RawData!N3475/RawData!$B3475</f>
        <v>0</v>
      </c>
    </row>
    <row r="3476" spans="1:12" x14ac:dyDescent="0.2">
      <c r="A3476">
        <f>RawData!B3476</f>
        <v>2798</v>
      </c>
      <c r="B3476">
        <f>RawData!D3476/RawData!$B3476</f>
        <v>1.9656897784131523E-2</v>
      </c>
      <c r="C3476">
        <f>RawData!E3476/RawData!$B3476</f>
        <v>12.727662616154396</v>
      </c>
      <c r="D3476">
        <f>RawData!F3476/RawData!$B3476</f>
        <v>0</v>
      </c>
      <c r="E3476">
        <f>RawData!G3476/RawData!$B3476</f>
        <v>0</v>
      </c>
      <c r="F3476">
        <f>RawData!H3476/RawData!$B3476</f>
        <v>0</v>
      </c>
      <c r="G3476">
        <f>RawData!I3476/RawData!$B3476</f>
        <v>0</v>
      </c>
      <c r="H3476">
        <f>RawData!J3476/RawData!$B3476</f>
        <v>0</v>
      </c>
      <c r="I3476">
        <f>RawData!K3476/RawData!$B3476</f>
        <v>0</v>
      </c>
      <c r="J3476">
        <f>RawData!L3476/RawData!$B3476</f>
        <v>0</v>
      </c>
      <c r="K3476">
        <f>RawData!M3476/RawData!$B3476</f>
        <v>0</v>
      </c>
      <c r="L3476">
        <f>RawData!N3476/RawData!$B3476</f>
        <v>0</v>
      </c>
    </row>
    <row r="3477" spans="1:12" x14ac:dyDescent="0.2">
      <c r="A3477">
        <f>RawData!B3477</f>
        <v>2799</v>
      </c>
      <c r="B3477">
        <f>RawData!D3477/RawData!$B3477</f>
        <v>1.5719899964272956E-2</v>
      </c>
      <c r="C3477">
        <f>RawData!E3477/RawData!$B3477</f>
        <v>3.9299749910682386E-2</v>
      </c>
      <c r="D3477">
        <f>RawData!F3477/RawData!$B3477</f>
        <v>0</v>
      </c>
      <c r="E3477">
        <f>RawData!G3477/RawData!$B3477</f>
        <v>0</v>
      </c>
      <c r="F3477">
        <f>RawData!H3477/RawData!$B3477</f>
        <v>0</v>
      </c>
      <c r="G3477">
        <f>RawData!I3477/RawData!$B3477</f>
        <v>0</v>
      </c>
      <c r="H3477">
        <f>RawData!J3477/RawData!$B3477</f>
        <v>0</v>
      </c>
      <c r="I3477">
        <f>RawData!K3477/RawData!$B3477</f>
        <v>0</v>
      </c>
      <c r="J3477">
        <f>RawData!L3477/RawData!$B3477</f>
        <v>0</v>
      </c>
      <c r="K3477">
        <f>RawData!M3477/RawData!$B3477</f>
        <v>0</v>
      </c>
      <c r="L3477">
        <f>RawData!N3477/RawData!$B3477</f>
        <v>0</v>
      </c>
    </row>
    <row r="3478" spans="1:12" x14ac:dyDescent="0.2">
      <c r="A3478">
        <f>RawData!B3478</f>
        <v>2803</v>
      </c>
      <c r="B3478">
        <f>RawData!D3478/RawData!$B3478</f>
        <v>0.19193721013200143</v>
      </c>
      <c r="C3478">
        <f>RawData!E3478/RawData!$B3478</f>
        <v>21.409561184445238</v>
      </c>
      <c r="D3478">
        <f>RawData!F3478/RawData!$B3478</f>
        <v>0</v>
      </c>
      <c r="E3478">
        <f>RawData!G3478/RawData!$B3478</f>
        <v>0</v>
      </c>
      <c r="F3478">
        <f>RawData!H3478/RawData!$B3478</f>
        <v>0</v>
      </c>
      <c r="G3478">
        <f>RawData!I3478/RawData!$B3478</f>
        <v>0</v>
      </c>
      <c r="H3478">
        <f>RawData!J3478/RawData!$B3478</f>
        <v>0</v>
      </c>
      <c r="I3478">
        <f>RawData!K3478/RawData!$B3478</f>
        <v>0</v>
      </c>
      <c r="J3478">
        <f>RawData!L3478/RawData!$B3478</f>
        <v>0</v>
      </c>
      <c r="K3478">
        <f>RawData!M3478/RawData!$B3478</f>
        <v>0</v>
      </c>
      <c r="L3478">
        <f>RawData!N3478/RawData!$B3478</f>
        <v>0</v>
      </c>
    </row>
    <row r="3479" spans="1:12" x14ac:dyDescent="0.2">
      <c r="A3479">
        <f>RawData!B3479</f>
        <v>2805</v>
      </c>
      <c r="B3479">
        <f>RawData!D3479/RawData!$B3479</f>
        <v>0.28270944741532977</v>
      </c>
      <c r="C3479">
        <f>RawData!E3479/RawData!$B3479</f>
        <v>41.026737967914436</v>
      </c>
      <c r="D3479">
        <f>RawData!F3479/RawData!$B3479</f>
        <v>0</v>
      </c>
      <c r="E3479">
        <f>RawData!G3479/RawData!$B3479</f>
        <v>0</v>
      </c>
      <c r="F3479">
        <f>RawData!H3479/RawData!$B3479</f>
        <v>0</v>
      </c>
      <c r="G3479">
        <f>RawData!I3479/RawData!$B3479</f>
        <v>0</v>
      </c>
      <c r="H3479">
        <f>RawData!J3479/RawData!$B3479</f>
        <v>0</v>
      </c>
      <c r="I3479">
        <f>RawData!K3479/RawData!$B3479</f>
        <v>0</v>
      </c>
      <c r="J3479">
        <f>RawData!L3479/RawData!$B3479</f>
        <v>0</v>
      </c>
      <c r="K3479">
        <f>RawData!M3479/RawData!$B3479</f>
        <v>0</v>
      </c>
      <c r="L3479">
        <f>RawData!N3479/RawData!$B3479</f>
        <v>0</v>
      </c>
    </row>
    <row r="3480" spans="1:12" x14ac:dyDescent="0.2">
      <c r="A3480">
        <f>RawData!B3480</f>
        <v>2811</v>
      </c>
      <c r="B3480">
        <f>RawData!D3480/RawData!$B3480</f>
        <v>3.8776236214870155E-2</v>
      </c>
      <c r="C3480">
        <f>RawData!E3480/RawData!$B3480</f>
        <v>9.9829242262540028</v>
      </c>
      <c r="D3480">
        <f>RawData!F3480/RawData!$B3480</f>
        <v>0</v>
      </c>
      <c r="E3480">
        <f>RawData!G3480/RawData!$B3480</f>
        <v>0</v>
      </c>
      <c r="F3480">
        <f>RawData!H3480/RawData!$B3480</f>
        <v>0</v>
      </c>
      <c r="G3480">
        <f>RawData!I3480/RawData!$B3480</f>
        <v>0</v>
      </c>
      <c r="H3480">
        <f>RawData!J3480/RawData!$B3480</f>
        <v>0</v>
      </c>
      <c r="I3480">
        <f>RawData!K3480/RawData!$B3480</f>
        <v>0</v>
      </c>
      <c r="J3480">
        <f>RawData!L3480/RawData!$B3480</f>
        <v>0</v>
      </c>
      <c r="K3480">
        <f>RawData!M3480/RawData!$B3480</f>
        <v>0</v>
      </c>
      <c r="L3480">
        <f>RawData!N3480/RawData!$B3480</f>
        <v>0</v>
      </c>
    </row>
    <row r="3481" spans="1:12" x14ac:dyDescent="0.2">
      <c r="A3481">
        <f>RawData!B3481</f>
        <v>2815</v>
      </c>
      <c r="B3481">
        <f>RawData!D3481/RawData!$B3481</f>
        <v>1.0657193605683837E-2</v>
      </c>
      <c r="C3481">
        <f>RawData!E3481/RawData!$B3481</f>
        <v>5.6838365896980464E-2</v>
      </c>
      <c r="D3481">
        <f>RawData!F3481/RawData!$B3481</f>
        <v>0</v>
      </c>
      <c r="E3481">
        <f>RawData!G3481/RawData!$B3481</f>
        <v>0</v>
      </c>
      <c r="F3481">
        <f>RawData!H3481/RawData!$B3481</f>
        <v>0</v>
      </c>
      <c r="G3481">
        <f>RawData!I3481/RawData!$B3481</f>
        <v>0</v>
      </c>
      <c r="H3481">
        <f>RawData!J3481/RawData!$B3481</f>
        <v>0</v>
      </c>
      <c r="I3481">
        <f>RawData!K3481/RawData!$B3481</f>
        <v>0</v>
      </c>
      <c r="J3481">
        <f>RawData!L3481/RawData!$B3481</f>
        <v>0</v>
      </c>
      <c r="K3481">
        <f>RawData!M3481/RawData!$B3481</f>
        <v>0</v>
      </c>
      <c r="L3481">
        <f>RawData!N3481/RawData!$B3481</f>
        <v>0</v>
      </c>
    </row>
    <row r="3482" spans="1:12" x14ac:dyDescent="0.2">
      <c r="A3482">
        <f>RawData!B3482</f>
        <v>2816</v>
      </c>
      <c r="B3482">
        <f>RawData!D3482/RawData!$B3482</f>
        <v>4.4744318181818184E-2</v>
      </c>
      <c r="C3482">
        <f>RawData!E3482/RawData!$B3482</f>
        <v>0.57528409090909094</v>
      </c>
      <c r="D3482">
        <f>RawData!F3482/RawData!$B3482</f>
        <v>0</v>
      </c>
      <c r="E3482">
        <f>RawData!G3482/RawData!$B3482</f>
        <v>0</v>
      </c>
      <c r="F3482">
        <f>RawData!H3482/RawData!$B3482</f>
        <v>0</v>
      </c>
      <c r="G3482">
        <f>RawData!I3482/RawData!$B3482</f>
        <v>0</v>
      </c>
      <c r="H3482">
        <f>RawData!J3482/RawData!$B3482</f>
        <v>0</v>
      </c>
      <c r="I3482">
        <f>RawData!K3482/RawData!$B3482</f>
        <v>0</v>
      </c>
      <c r="J3482">
        <f>RawData!L3482/RawData!$B3482</f>
        <v>0</v>
      </c>
      <c r="K3482">
        <f>RawData!M3482/RawData!$B3482</f>
        <v>0</v>
      </c>
      <c r="L3482">
        <f>RawData!N3482/RawData!$B3482</f>
        <v>0</v>
      </c>
    </row>
    <row r="3483" spans="1:12" x14ac:dyDescent="0.2">
      <c r="A3483">
        <f>RawData!B3483</f>
        <v>2816</v>
      </c>
      <c r="B3483">
        <f>RawData!D3483/RawData!$B3483</f>
        <v>0.13494318181818182</v>
      </c>
      <c r="C3483">
        <f>RawData!E3483/RawData!$B3483</f>
        <v>9.37890625</v>
      </c>
      <c r="D3483">
        <f>RawData!F3483/RawData!$B3483</f>
        <v>0</v>
      </c>
      <c r="E3483">
        <f>RawData!G3483/RawData!$B3483</f>
        <v>0</v>
      </c>
      <c r="F3483">
        <f>RawData!H3483/RawData!$B3483</f>
        <v>0</v>
      </c>
      <c r="G3483">
        <f>RawData!I3483/RawData!$B3483</f>
        <v>0</v>
      </c>
      <c r="H3483">
        <f>RawData!J3483/RawData!$B3483</f>
        <v>0</v>
      </c>
      <c r="I3483">
        <f>RawData!K3483/RawData!$B3483</f>
        <v>0</v>
      </c>
      <c r="J3483">
        <f>RawData!L3483/RawData!$B3483</f>
        <v>0</v>
      </c>
      <c r="K3483">
        <f>RawData!M3483/RawData!$B3483</f>
        <v>0</v>
      </c>
      <c r="L3483">
        <f>RawData!N3483/RawData!$B3483</f>
        <v>0</v>
      </c>
    </row>
    <row r="3484" spans="1:12" x14ac:dyDescent="0.2">
      <c r="A3484">
        <f>RawData!B3484</f>
        <v>2822</v>
      </c>
      <c r="B3484">
        <f>RawData!D3484/RawData!$B3484</f>
        <v>0.77817150956768244</v>
      </c>
      <c r="C3484">
        <f>RawData!E3484/RawData!$B3484</f>
        <v>0</v>
      </c>
      <c r="D3484">
        <f>RawData!F3484/RawData!$B3484</f>
        <v>0</v>
      </c>
      <c r="E3484">
        <f>RawData!G3484/RawData!$B3484</f>
        <v>0</v>
      </c>
      <c r="F3484">
        <f>RawData!H3484/RawData!$B3484</f>
        <v>0</v>
      </c>
      <c r="G3484">
        <f>RawData!I3484/RawData!$B3484</f>
        <v>0</v>
      </c>
      <c r="H3484">
        <f>RawData!J3484/RawData!$B3484</f>
        <v>0</v>
      </c>
      <c r="I3484">
        <f>RawData!K3484/RawData!$B3484</f>
        <v>0</v>
      </c>
      <c r="J3484">
        <f>RawData!L3484/RawData!$B3484</f>
        <v>0</v>
      </c>
      <c r="K3484">
        <f>RawData!M3484/RawData!$B3484</f>
        <v>0</v>
      </c>
      <c r="L3484">
        <f>RawData!N3484/RawData!$B3484</f>
        <v>0</v>
      </c>
    </row>
    <row r="3485" spans="1:12" x14ac:dyDescent="0.2">
      <c r="A3485">
        <f>RawData!B3485</f>
        <v>2830</v>
      </c>
      <c r="B3485">
        <f>RawData!D3485/RawData!$B3485</f>
        <v>0.12120141342756184</v>
      </c>
      <c r="C3485">
        <f>RawData!E3485/RawData!$B3485</f>
        <v>7.1731448763250882E-2</v>
      </c>
      <c r="D3485">
        <f>RawData!F3485/RawData!$B3485</f>
        <v>0</v>
      </c>
      <c r="E3485">
        <f>RawData!G3485/RawData!$B3485</f>
        <v>0</v>
      </c>
      <c r="F3485">
        <f>RawData!H3485/RawData!$B3485</f>
        <v>0</v>
      </c>
      <c r="G3485">
        <f>RawData!I3485/RawData!$B3485</f>
        <v>0</v>
      </c>
      <c r="H3485">
        <f>RawData!J3485/RawData!$B3485</f>
        <v>0</v>
      </c>
      <c r="I3485">
        <f>RawData!K3485/RawData!$B3485</f>
        <v>0</v>
      </c>
      <c r="J3485">
        <f>RawData!L3485/RawData!$B3485</f>
        <v>0</v>
      </c>
      <c r="K3485">
        <f>RawData!M3485/RawData!$B3485</f>
        <v>0</v>
      </c>
      <c r="L3485">
        <f>RawData!N3485/RawData!$B3485</f>
        <v>0</v>
      </c>
    </row>
    <row r="3486" spans="1:12" x14ac:dyDescent="0.2">
      <c r="A3486">
        <f>RawData!B3486</f>
        <v>2830</v>
      </c>
      <c r="B3486">
        <f>RawData!D3486/RawData!$B3486</f>
        <v>0.13180212014134277</v>
      </c>
      <c r="C3486">
        <f>RawData!E3486/RawData!$B3486</f>
        <v>3.4007067137809188</v>
      </c>
      <c r="D3486">
        <f>RawData!F3486/RawData!$B3486</f>
        <v>0</v>
      </c>
      <c r="E3486">
        <f>RawData!G3486/RawData!$B3486</f>
        <v>0</v>
      </c>
      <c r="F3486">
        <f>RawData!H3486/RawData!$B3486</f>
        <v>0</v>
      </c>
      <c r="G3486">
        <f>RawData!I3486/RawData!$B3486</f>
        <v>0</v>
      </c>
      <c r="H3486">
        <f>RawData!J3486/RawData!$B3486</f>
        <v>0</v>
      </c>
      <c r="I3486">
        <f>RawData!K3486/RawData!$B3486</f>
        <v>0</v>
      </c>
      <c r="J3486">
        <f>RawData!L3486/RawData!$B3486</f>
        <v>0</v>
      </c>
      <c r="K3486">
        <f>RawData!M3486/RawData!$B3486</f>
        <v>0</v>
      </c>
      <c r="L3486">
        <f>RawData!N3486/RawData!$B3486</f>
        <v>0</v>
      </c>
    </row>
    <row r="3487" spans="1:12" x14ac:dyDescent="0.2">
      <c r="A3487">
        <f>RawData!B3487</f>
        <v>2832</v>
      </c>
      <c r="B3487">
        <f>RawData!D3487/RawData!$B3487</f>
        <v>4.1666666666666664E-2</v>
      </c>
      <c r="C3487">
        <f>RawData!E3487/RawData!$B3487</f>
        <v>7.4858757062146897E-2</v>
      </c>
      <c r="D3487">
        <f>RawData!F3487/RawData!$B3487</f>
        <v>0</v>
      </c>
      <c r="E3487">
        <f>RawData!G3487/RawData!$B3487</f>
        <v>0</v>
      </c>
      <c r="F3487">
        <f>RawData!H3487/RawData!$B3487</f>
        <v>0</v>
      </c>
      <c r="G3487">
        <f>RawData!I3487/RawData!$B3487</f>
        <v>0</v>
      </c>
      <c r="H3487">
        <f>RawData!J3487/RawData!$B3487</f>
        <v>0</v>
      </c>
      <c r="I3487">
        <f>RawData!K3487/RawData!$B3487</f>
        <v>0</v>
      </c>
      <c r="J3487">
        <f>RawData!L3487/RawData!$B3487</f>
        <v>0</v>
      </c>
      <c r="K3487">
        <f>RawData!M3487/RawData!$B3487</f>
        <v>0</v>
      </c>
      <c r="L3487">
        <f>RawData!N3487/RawData!$B3487</f>
        <v>0</v>
      </c>
    </row>
    <row r="3488" spans="1:12" x14ac:dyDescent="0.2">
      <c r="A3488">
        <f>RawData!B3488</f>
        <v>2839</v>
      </c>
      <c r="B3488">
        <f>RawData!D3488/RawData!$B3488</f>
        <v>1.8668545262416344E-2</v>
      </c>
      <c r="C3488">
        <f>RawData!E3488/RawData!$B3488</f>
        <v>4.8960901725959842E-2</v>
      </c>
      <c r="D3488">
        <f>RawData!F3488/RawData!$B3488</f>
        <v>0</v>
      </c>
      <c r="E3488">
        <f>RawData!G3488/RawData!$B3488</f>
        <v>0</v>
      </c>
      <c r="F3488">
        <f>RawData!H3488/RawData!$B3488</f>
        <v>0</v>
      </c>
      <c r="G3488">
        <f>RawData!I3488/RawData!$B3488</f>
        <v>0</v>
      </c>
      <c r="H3488">
        <f>RawData!J3488/RawData!$B3488</f>
        <v>0</v>
      </c>
      <c r="I3488">
        <f>RawData!K3488/RawData!$B3488</f>
        <v>0</v>
      </c>
      <c r="J3488">
        <f>RawData!L3488/RawData!$B3488</f>
        <v>0</v>
      </c>
      <c r="K3488">
        <f>RawData!M3488/RawData!$B3488</f>
        <v>0</v>
      </c>
      <c r="L3488">
        <f>RawData!N3488/RawData!$B3488</f>
        <v>0</v>
      </c>
    </row>
    <row r="3489" spans="1:12" x14ac:dyDescent="0.2">
      <c r="A3489">
        <f>RawData!B3489</f>
        <v>2840</v>
      </c>
      <c r="B3489">
        <f>RawData!D3489/RawData!$B3489</f>
        <v>1.056338028169014E-3</v>
      </c>
      <c r="C3489">
        <f>RawData!E3489/RawData!$B3489</f>
        <v>3.5211267605633805E-4</v>
      </c>
      <c r="D3489">
        <f>RawData!F3489/RawData!$B3489</f>
        <v>0</v>
      </c>
      <c r="E3489">
        <f>RawData!G3489/RawData!$B3489</f>
        <v>0</v>
      </c>
      <c r="F3489">
        <f>RawData!H3489/RawData!$B3489</f>
        <v>0</v>
      </c>
      <c r="G3489">
        <f>RawData!I3489/RawData!$B3489</f>
        <v>0</v>
      </c>
      <c r="H3489">
        <f>RawData!J3489/RawData!$B3489</f>
        <v>0</v>
      </c>
      <c r="I3489">
        <f>RawData!K3489/RawData!$B3489</f>
        <v>0</v>
      </c>
      <c r="J3489">
        <f>RawData!L3489/RawData!$B3489</f>
        <v>0</v>
      </c>
      <c r="K3489">
        <f>RawData!M3489/RawData!$B3489</f>
        <v>0</v>
      </c>
      <c r="L3489">
        <f>RawData!N3489/RawData!$B3489</f>
        <v>0</v>
      </c>
    </row>
    <row r="3490" spans="1:12" x14ac:dyDescent="0.2">
      <c r="A3490">
        <f>RawData!B3490</f>
        <v>2846</v>
      </c>
      <c r="B3490">
        <f>RawData!D3490/RawData!$B3490</f>
        <v>0.11314125087842586</v>
      </c>
      <c r="C3490">
        <f>RawData!E3490/RawData!$B3490</f>
        <v>21.298664792691497</v>
      </c>
      <c r="D3490">
        <f>RawData!F3490/RawData!$B3490</f>
        <v>0</v>
      </c>
      <c r="E3490">
        <f>RawData!G3490/RawData!$B3490</f>
        <v>0</v>
      </c>
      <c r="F3490">
        <f>RawData!H3490/RawData!$B3490</f>
        <v>0</v>
      </c>
      <c r="G3490">
        <f>RawData!I3490/RawData!$B3490</f>
        <v>0</v>
      </c>
      <c r="H3490">
        <f>RawData!J3490/RawData!$B3490</f>
        <v>0</v>
      </c>
      <c r="I3490">
        <f>RawData!K3490/RawData!$B3490</f>
        <v>0</v>
      </c>
      <c r="J3490">
        <f>RawData!L3490/RawData!$B3490</f>
        <v>0</v>
      </c>
      <c r="K3490">
        <f>RawData!M3490/RawData!$B3490</f>
        <v>0</v>
      </c>
      <c r="L3490">
        <f>RawData!N3490/RawData!$B3490</f>
        <v>0</v>
      </c>
    </row>
    <row r="3491" spans="1:12" x14ac:dyDescent="0.2">
      <c r="A3491">
        <f>RawData!B3491</f>
        <v>2847</v>
      </c>
      <c r="B3491">
        <f>RawData!D3491/RawData!$B3491</f>
        <v>7.5166842290129959E-2</v>
      </c>
      <c r="C3491">
        <f>RawData!E3491/RawData!$B3491</f>
        <v>14.357920618194591</v>
      </c>
      <c r="D3491">
        <f>RawData!F3491/RawData!$B3491</f>
        <v>0</v>
      </c>
      <c r="E3491">
        <f>RawData!G3491/RawData!$B3491</f>
        <v>0</v>
      </c>
      <c r="F3491">
        <f>RawData!H3491/RawData!$B3491</f>
        <v>0</v>
      </c>
      <c r="G3491">
        <f>RawData!I3491/RawData!$B3491</f>
        <v>0</v>
      </c>
      <c r="H3491">
        <f>RawData!J3491/RawData!$B3491</f>
        <v>0</v>
      </c>
      <c r="I3491">
        <f>RawData!K3491/RawData!$B3491</f>
        <v>0</v>
      </c>
      <c r="J3491">
        <f>RawData!L3491/RawData!$B3491</f>
        <v>0</v>
      </c>
      <c r="K3491">
        <f>RawData!M3491/RawData!$B3491</f>
        <v>0</v>
      </c>
      <c r="L3491">
        <f>RawData!N3491/RawData!$B3491</f>
        <v>0</v>
      </c>
    </row>
    <row r="3492" spans="1:12" x14ac:dyDescent="0.2">
      <c r="A3492">
        <f>RawData!B3492</f>
        <v>2847</v>
      </c>
      <c r="B3492">
        <f>RawData!D3492/RawData!$B3492</f>
        <v>0.26343519494204426</v>
      </c>
      <c r="C3492">
        <f>RawData!E3492/RawData!$B3492</f>
        <v>21.380400421496311</v>
      </c>
      <c r="D3492">
        <f>RawData!F3492/RawData!$B3492</f>
        <v>0</v>
      </c>
      <c r="E3492">
        <f>RawData!G3492/RawData!$B3492</f>
        <v>0</v>
      </c>
      <c r="F3492">
        <f>RawData!H3492/RawData!$B3492</f>
        <v>0</v>
      </c>
      <c r="G3492">
        <f>RawData!I3492/RawData!$B3492</f>
        <v>0</v>
      </c>
      <c r="H3492">
        <f>RawData!J3492/RawData!$B3492</f>
        <v>0</v>
      </c>
      <c r="I3492">
        <f>RawData!K3492/RawData!$B3492</f>
        <v>0</v>
      </c>
      <c r="J3492">
        <f>RawData!L3492/RawData!$B3492</f>
        <v>0</v>
      </c>
      <c r="K3492">
        <f>RawData!M3492/RawData!$B3492</f>
        <v>0</v>
      </c>
      <c r="L3492">
        <f>RawData!N3492/RawData!$B3492</f>
        <v>0</v>
      </c>
    </row>
    <row r="3493" spans="1:12" x14ac:dyDescent="0.2">
      <c r="A3493">
        <f>RawData!B3493</f>
        <v>2850</v>
      </c>
      <c r="B3493">
        <f>RawData!D3493/RawData!$B3493</f>
        <v>0.68175438596491234</v>
      </c>
      <c r="C3493">
        <f>RawData!E3493/RawData!$B3493</f>
        <v>24.485614035087718</v>
      </c>
      <c r="D3493">
        <f>RawData!F3493/RawData!$B3493</f>
        <v>0</v>
      </c>
      <c r="E3493">
        <f>RawData!G3493/RawData!$B3493</f>
        <v>0</v>
      </c>
      <c r="F3493">
        <f>RawData!H3493/RawData!$B3493</f>
        <v>0</v>
      </c>
      <c r="G3493">
        <f>RawData!I3493/RawData!$B3493</f>
        <v>0</v>
      </c>
      <c r="H3493">
        <f>RawData!J3493/RawData!$B3493</f>
        <v>0</v>
      </c>
      <c r="I3493">
        <f>RawData!K3493/RawData!$B3493</f>
        <v>0</v>
      </c>
      <c r="J3493">
        <f>RawData!L3493/RawData!$B3493</f>
        <v>0</v>
      </c>
      <c r="K3493">
        <f>RawData!M3493/RawData!$B3493</f>
        <v>0</v>
      </c>
      <c r="L3493">
        <f>RawData!N3493/RawData!$B3493</f>
        <v>0</v>
      </c>
    </row>
    <row r="3494" spans="1:12" x14ac:dyDescent="0.2">
      <c r="A3494">
        <f>RawData!B3494</f>
        <v>2854</v>
      </c>
      <c r="B3494">
        <f>RawData!D3494/RawData!$B3494</f>
        <v>7.2529782761037137E-2</v>
      </c>
      <c r="C3494">
        <f>RawData!E3494/RawData!$B3494</f>
        <v>14.517168885774351</v>
      </c>
      <c r="D3494">
        <f>RawData!F3494/RawData!$B3494</f>
        <v>0</v>
      </c>
      <c r="E3494">
        <f>RawData!G3494/RawData!$B3494</f>
        <v>0</v>
      </c>
      <c r="F3494">
        <f>RawData!H3494/RawData!$B3494</f>
        <v>0</v>
      </c>
      <c r="G3494">
        <f>RawData!I3494/RawData!$B3494</f>
        <v>0</v>
      </c>
      <c r="H3494">
        <f>RawData!J3494/RawData!$B3494</f>
        <v>0</v>
      </c>
      <c r="I3494">
        <f>RawData!K3494/RawData!$B3494</f>
        <v>0</v>
      </c>
      <c r="J3494">
        <f>RawData!L3494/RawData!$B3494</f>
        <v>0</v>
      </c>
      <c r="K3494">
        <f>RawData!M3494/RawData!$B3494</f>
        <v>0</v>
      </c>
      <c r="L3494">
        <f>RawData!N3494/RawData!$B3494</f>
        <v>0</v>
      </c>
    </row>
    <row r="3495" spans="1:12" x14ac:dyDescent="0.2">
      <c r="A3495">
        <f>RawData!B3495</f>
        <v>2854</v>
      </c>
      <c r="B3495">
        <f>RawData!D3495/RawData!$B3495</f>
        <v>0.12754029432375613</v>
      </c>
      <c r="C3495">
        <f>RawData!E3495/RawData!$B3495</f>
        <v>0.19060967063770148</v>
      </c>
      <c r="D3495">
        <f>RawData!F3495/RawData!$B3495</f>
        <v>0</v>
      </c>
      <c r="E3495">
        <f>RawData!G3495/RawData!$B3495</f>
        <v>0</v>
      </c>
      <c r="F3495">
        <f>RawData!H3495/RawData!$B3495</f>
        <v>0</v>
      </c>
      <c r="G3495">
        <f>RawData!I3495/RawData!$B3495</f>
        <v>0</v>
      </c>
      <c r="H3495">
        <f>RawData!J3495/RawData!$B3495</f>
        <v>0</v>
      </c>
      <c r="I3495">
        <f>RawData!K3495/RawData!$B3495</f>
        <v>0</v>
      </c>
      <c r="J3495">
        <f>RawData!L3495/RawData!$B3495</f>
        <v>0</v>
      </c>
      <c r="K3495">
        <f>RawData!M3495/RawData!$B3495</f>
        <v>0</v>
      </c>
      <c r="L3495">
        <f>RawData!N3495/RawData!$B3495</f>
        <v>0</v>
      </c>
    </row>
    <row r="3496" spans="1:12" x14ac:dyDescent="0.2">
      <c r="A3496">
        <f>RawData!B3496</f>
        <v>2855</v>
      </c>
      <c r="B3496">
        <f>RawData!D3496/RawData!$B3496</f>
        <v>0.67005253940455345</v>
      </c>
      <c r="C3496">
        <f>RawData!E3496/RawData!$B3496</f>
        <v>116.88091068301226</v>
      </c>
      <c r="D3496">
        <f>RawData!F3496/RawData!$B3496</f>
        <v>0</v>
      </c>
      <c r="E3496">
        <f>RawData!G3496/RawData!$B3496</f>
        <v>0</v>
      </c>
      <c r="F3496">
        <f>RawData!H3496/RawData!$B3496</f>
        <v>0</v>
      </c>
      <c r="G3496">
        <f>RawData!I3496/RawData!$B3496</f>
        <v>0</v>
      </c>
      <c r="H3496">
        <f>RawData!J3496/RawData!$B3496</f>
        <v>0</v>
      </c>
      <c r="I3496">
        <f>RawData!K3496/RawData!$B3496</f>
        <v>0</v>
      </c>
      <c r="J3496">
        <f>RawData!L3496/RawData!$B3496</f>
        <v>0</v>
      </c>
      <c r="K3496">
        <f>RawData!M3496/RawData!$B3496</f>
        <v>0</v>
      </c>
      <c r="L3496">
        <f>RawData!N3496/RawData!$B3496</f>
        <v>0</v>
      </c>
    </row>
    <row r="3497" spans="1:12" x14ac:dyDescent="0.2">
      <c r="A3497">
        <f>RawData!B3497</f>
        <v>2857</v>
      </c>
      <c r="B3497">
        <f>RawData!D3497/RawData!$B3497</f>
        <v>9.5904795239761989E-2</v>
      </c>
      <c r="C3497">
        <f>RawData!E3497/RawData!$B3497</f>
        <v>0.17745887294364718</v>
      </c>
      <c r="D3497">
        <f>RawData!F3497/RawData!$B3497</f>
        <v>0</v>
      </c>
      <c r="E3497">
        <f>RawData!G3497/RawData!$B3497</f>
        <v>0</v>
      </c>
      <c r="F3497">
        <f>RawData!H3497/RawData!$B3497</f>
        <v>0</v>
      </c>
      <c r="G3497">
        <f>RawData!I3497/RawData!$B3497</f>
        <v>0</v>
      </c>
      <c r="H3497">
        <f>RawData!J3497/RawData!$B3497</f>
        <v>0</v>
      </c>
      <c r="I3497">
        <f>RawData!K3497/RawData!$B3497</f>
        <v>0</v>
      </c>
      <c r="J3497">
        <f>RawData!L3497/RawData!$B3497</f>
        <v>0</v>
      </c>
      <c r="K3497">
        <f>RawData!M3497/RawData!$B3497</f>
        <v>0</v>
      </c>
      <c r="L3497">
        <f>RawData!N3497/RawData!$B3497</f>
        <v>0</v>
      </c>
    </row>
    <row r="3498" spans="1:12" x14ac:dyDescent="0.2">
      <c r="A3498">
        <f>RawData!B3498</f>
        <v>2859</v>
      </c>
      <c r="B3498">
        <f>RawData!D3498/RawData!$B3498</f>
        <v>0.52640783490731025</v>
      </c>
      <c r="C3498">
        <f>RawData!E3498/RawData!$B3498</f>
        <v>13.781741867785939</v>
      </c>
      <c r="D3498">
        <f>RawData!F3498/RawData!$B3498</f>
        <v>0</v>
      </c>
      <c r="E3498">
        <f>RawData!G3498/RawData!$B3498</f>
        <v>0</v>
      </c>
      <c r="F3498">
        <f>RawData!H3498/RawData!$B3498</f>
        <v>0</v>
      </c>
      <c r="G3498">
        <f>RawData!I3498/RawData!$B3498</f>
        <v>0</v>
      </c>
      <c r="H3498">
        <f>RawData!J3498/RawData!$B3498</f>
        <v>0</v>
      </c>
      <c r="I3498">
        <f>RawData!K3498/RawData!$B3498</f>
        <v>0</v>
      </c>
      <c r="J3498">
        <f>RawData!L3498/RawData!$B3498</f>
        <v>0</v>
      </c>
      <c r="K3498">
        <f>RawData!M3498/RawData!$B3498</f>
        <v>0</v>
      </c>
      <c r="L3498">
        <f>RawData!N3498/RawData!$B3498</f>
        <v>0</v>
      </c>
    </row>
    <row r="3499" spans="1:12" x14ac:dyDescent="0.2">
      <c r="A3499">
        <f>RawData!B3499</f>
        <v>2864</v>
      </c>
      <c r="B3499">
        <f>RawData!D3499/RawData!$B3499</f>
        <v>2.094972067039106E-2</v>
      </c>
      <c r="C3499">
        <f>RawData!E3499/RawData!$B3499</f>
        <v>6.3198324022346375E-2</v>
      </c>
      <c r="D3499">
        <f>RawData!F3499/RawData!$B3499</f>
        <v>0</v>
      </c>
      <c r="E3499">
        <f>RawData!G3499/RawData!$B3499</f>
        <v>0</v>
      </c>
      <c r="F3499">
        <f>RawData!H3499/RawData!$B3499</f>
        <v>0</v>
      </c>
      <c r="G3499">
        <f>RawData!I3499/RawData!$B3499</f>
        <v>0</v>
      </c>
      <c r="H3499">
        <f>RawData!J3499/RawData!$B3499</f>
        <v>0</v>
      </c>
      <c r="I3499">
        <f>RawData!K3499/RawData!$B3499</f>
        <v>0</v>
      </c>
      <c r="J3499">
        <f>RawData!L3499/RawData!$B3499</f>
        <v>0</v>
      </c>
      <c r="K3499">
        <f>RawData!M3499/RawData!$B3499</f>
        <v>0</v>
      </c>
      <c r="L3499">
        <f>RawData!N3499/RawData!$B3499</f>
        <v>0</v>
      </c>
    </row>
    <row r="3500" spans="1:12" x14ac:dyDescent="0.2">
      <c r="A3500">
        <f>RawData!B3500</f>
        <v>2865</v>
      </c>
      <c r="B3500">
        <f>RawData!D3500/RawData!$B3500</f>
        <v>2.1291448516579405E-2</v>
      </c>
      <c r="C3500">
        <f>RawData!E3500/RawData!$B3500</f>
        <v>6.4572425828970326E-2</v>
      </c>
      <c r="D3500">
        <f>RawData!F3500/RawData!$B3500</f>
        <v>0</v>
      </c>
      <c r="E3500">
        <f>RawData!G3500/RawData!$B3500</f>
        <v>0</v>
      </c>
      <c r="F3500">
        <f>RawData!H3500/RawData!$B3500</f>
        <v>0</v>
      </c>
      <c r="G3500">
        <f>RawData!I3500/RawData!$B3500</f>
        <v>0</v>
      </c>
      <c r="H3500">
        <f>RawData!J3500/RawData!$B3500</f>
        <v>0</v>
      </c>
      <c r="I3500">
        <f>RawData!K3500/RawData!$B3500</f>
        <v>0</v>
      </c>
      <c r="J3500">
        <f>RawData!L3500/RawData!$B3500</f>
        <v>0</v>
      </c>
      <c r="K3500">
        <f>RawData!M3500/RawData!$B3500</f>
        <v>0</v>
      </c>
      <c r="L3500">
        <f>RawData!N3500/RawData!$B3500</f>
        <v>0</v>
      </c>
    </row>
    <row r="3501" spans="1:12" x14ac:dyDescent="0.2">
      <c r="A3501">
        <f>RawData!B3501</f>
        <v>2867</v>
      </c>
      <c r="B3501">
        <f>RawData!D3501/RawData!$B3501</f>
        <v>0.31252179979072203</v>
      </c>
      <c r="C3501">
        <f>RawData!E3501/RawData!$B3501</f>
        <v>29.495988838507149</v>
      </c>
      <c r="D3501">
        <f>RawData!F3501/RawData!$B3501</f>
        <v>0</v>
      </c>
      <c r="E3501">
        <f>RawData!G3501/RawData!$B3501</f>
        <v>0</v>
      </c>
      <c r="F3501">
        <f>RawData!H3501/RawData!$B3501</f>
        <v>0</v>
      </c>
      <c r="G3501">
        <f>RawData!I3501/RawData!$B3501</f>
        <v>0</v>
      </c>
      <c r="H3501">
        <f>RawData!J3501/RawData!$B3501</f>
        <v>0</v>
      </c>
      <c r="I3501">
        <f>RawData!K3501/RawData!$B3501</f>
        <v>0</v>
      </c>
      <c r="J3501">
        <f>RawData!L3501/RawData!$B3501</f>
        <v>0</v>
      </c>
      <c r="K3501">
        <f>RawData!M3501/RawData!$B3501</f>
        <v>0</v>
      </c>
      <c r="L3501">
        <f>RawData!N3501/RawData!$B3501</f>
        <v>0</v>
      </c>
    </row>
    <row r="3502" spans="1:12" x14ac:dyDescent="0.2">
      <c r="A3502">
        <f>RawData!B3502</f>
        <v>2868</v>
      </c>
      <c r="B3502">
        <f>RawData!D3502/RawData!$B3502</f>
        <v>0.23047419804741981</v>
      </c>
      <c r="C3502">
        <f>RawData!E3502/RawData!$B3502</f>
        <v>15.573570432357043</v>
      </c>
      <c r="D3502">
        <f>RawData!F3502/RawData!$B3502</f>
        <v>0</v>
      </c>
      <c r="E3502">
        <f>RawData!G3502/RawData!$B3502</f>
        <v>0</v>
      </c>
      <c r="F3502">
        <f>RawData!H3502/RawData!$B3502</f>
        <v>0</v>
      </c>
      <c r="G3502">
        <f>RawData!I3502/RawData!$B3502</f>
        <v>0</v>
      </c>
      <c r="H3502">
        <f>RawData!J3502/RawData!$B3502</f>
        <v>0</v>
      </c>
      <c r="I3502">
        <f>RawData!K3502/RawData!$B3502</f>
        <v>0</v>
      </c>
      <c r="J3502">
        <f>RawData!L3502/RawData!$B3502</f>
        <v>0</v>
      </c>
      <c r="K3502">
        <f>RawData!M3502/RawData!$B3502</f>
        <v>0</v>
      </c>
      <c r="L3502">
        <f>RawData!N3502/RawData!$B3502</f>
        <v>0</v>
      </c>
    </row>
    <row r="3503" spans="1:12" x14ac:dyDescent="0.2">
      <c r="A3503">
        <f>RawData!B3503</f>
        <v>2874</v>
      </c>
      <c r="B3503">
        <f>RawData!D3503/RawData!$B3503</f>
        <v>0.17640918580375783</v>
      </c>
      <c r="C3503">
        <f>RawData!E3503/RawData!$B3503</f>
        <v>2.7487821851078637E-2</v>
      </c>
      <c r="D3503">
        <f>RawData!F3503/RawData!$B3503</f>
        <v>0</v>
      </c>
      <c r="E3503">
        <f>RawData!G3503/RawData!$B3503</f>
        <v>0</v>
      </c>
      <c r="F3503">
        <f>RawData!H3503/RawData!$B3503</f>
        <v>0</v>
      </c>
      <c r="G3503">
        <f>RawData!I3503/RawData!$B3503</f>
        <v>0</v>
      </c>
      <c r="H3503">
        <f>RawData!J3503/RawData!$B3503</f>
        <v>0</v>
      </c>
      <c r="I3503">
        <f>RawData!K3503/RawData!$B3503</f>
        <v>0</v>
      </c>
      <c r="J3503">
        <f>RawData!L3503/RawData!$B3503</f>
        <v>0</v>
      </c>
      <c r="K3503">
        <f>RawData!M3503/RawData!$B3503</f>
        <v>0</v>
      </c>
      <c r="L3503">
        <f>RawData!N3503/RawData!$B3503</f>
        <v>0</v>
      </c>
    </row>
    <row r="3504" spans="1:12" x14ac:dyDescent="0.2">
      <c r="A3504">
        <f>RawData!B3504</f>
        <v>2876</v>
      </c>
      <c r="B3504">
        <f>RawData!D3504/RawData!$B3504</f>
        <v>2.0166898470097356E-2</v>
      </c>
      <c r="C3504">
        <f>RawData!E3504/RawData!$B3504</f>
        <v>2.3643949930458971E-2</v>
      </c>
      <c r="D3504">
        <f>RawData!F3504/RawData!$B3504</f>
        <v>0</v>
      </c>
      <c r="E3504">
        <f>RawData!G3504/RawData!$B3504</f>
        <v>0</v>
      </c>
      <c r="F3504">
        <f>RawData!H3504/RawData!$B3504</f>
        <v>0</v>
      </c>
      <c r="G3504">
        <f>RawData!I3504/RawData!$B3504</f>
        <v>0</v>
      </c>
      <c r="H3504">
        <f>RawData!J3504/RawData!$B3504</f>
        <v>0</v>
      </c>
      <c r="I3504">
        <f>RawData!K3504/RawData!$B3504</f>
        <v>0</v>
      </c>
      <c r="J3504">
        <f>RawData!L3504/RawData!$B3504</f>
        <v>0</v>
      </c>
      <c r="K3504">
        <f>RawData!M3504/RawData!$B3504</f>
        <v>0</v>
      </c>
      <c r="L3504">
        <f>RawData!N3504/RawData!$B3504</f>
        <v>0</v>
      </c>
    </row>
    <row r="3505" spans="1:12" x14ac:dyDescent="0.2">
      <c r="A3505">
        <f>RawData!B3505</f>
        <v>2879</v>
      </c>
      <c r="B3505">
        <f>RawData!D3505/RawData!$B3505</f>
        <v>0.13164293157346302</v>
      </c>
      <c r="C3505">
        <f>RawData!E3505/RawData!$B3505</f>
        <v>7.0055574852379294</v>
      </c>
      <c r="D3505">
        <f>RawData!F3505/RawData!$B3505</f>
        <v>0</v>
      </c>
      <c r="E3505">
        <f>RawData!G3505/RawData!$B3505</f>
        <v>0</v>
      </c>
      <c r="F3505">
        <f>RawData!H3505/RawData!$B3505</f>
        <v>0</v>
      </c>
      <c r="G3505">
        <f>RawData!I3505/RawData!$B3505</f>
        <v>0</v>
      </c>
      <c r="H3505">
        <f>RawData!J3505/RawData!$B3505</f>
        <v>0</v>
      </c>
      <c r="I3505">
        <f>RawData!K3505/RawData!$B3505</f>
        <v>0</v>
      </c>
      <c r="J3505">
        <f>RawData!L3505/RawData!$B3505</f>
        <v>0</v>
      </c>
      <c r="K3505">
        <f>RawData!M3505/RawData!$B3505</f>
        <v>0</v>
      </c>
      <c r="L3505">
        <f>RawData!N3505/RawData!$B3505</f>
        <v>0</v>
      </c>
    </row>
    <row r="3506" spans="1:12" x14ac:dyDescent="0.2">
      <c r="A3506">
        <f>RawData!B3506</f>
        <v>2886</v>
      </c>
      <c r="B3506">
        <f>RawData!D3506/RawData!$B3506</f>
        <v>2.772002772002772E-3</v>
      </c>
      <c r="C3506">
        <f>RawData!E3506/RawData!$B3506</f>
        <v>9.0090090090090089E-3</v>
      </c>
      <c r="D3506">
        <f>RawData!F3506/RawData!$B3506</f>
        <v>0</v>
      </c>
      <c r="E3506">
        <f>RawData!G3506/RawData!$B3506</f>
        <v>0</v>
      </c>
      <c r="F3506">
        <f>RawData!H3506/RawData!$B3506</f>
        <v>0</v>
      </c>
      <c r="G3506">
        <f>RawData!I3506/RawData!$B3506</f>
        <v>0</v>
      </c>
      <c r="H3506">
        <f>RawData!J3506/RawData!$B3506</f>
        <v>0</v>
      </c>
      <c r="I3506">
        <f>RawData!K3506/RawData!$B3506</f>
        <v>0</v>
      </c>
      <c r="J3506">
        <f>RawData!L3506/RawData!$B3506</f>
        <v>0</v>
      </c>
      <c r="K3506">
        <f>RawData!M3506/RawData!$B3506</f>
        <v>0</v>
      </c>
      <c r="L3506">
        <f>RawData!N3506/RawData!$B3506</f>
        <v>0</v>
      </c>
    </row>
    <row r="3507" spans="1:12" x14ac:dyDescent="0.2">
      <c r="A3507">
        <f>RawData!B3507</f>
        <v>2888</v>
      </c>
      <c r="B3507">
        <f>RawData!D3507/RawData!$B3507</f>
        <v>0.11599722991689751</v>
      </c>
      <c r="C3507">
        <f>RawData!E3507/RawData!$B3507</f>
        <v>4.2025623268698062</v>
      </c>
      <c r="D3507">
        <f>RawData!F3507/RawData!$B3507</f>
        <v>0</v>
      </c>
      <c r="E3507">
        <f>RawData!G3507/RawData!$B3507</f>
        <v>0</v>
      </c>
      <c r="F3507">
        <f>RawData!H3507/RawData!$B3507</f>
        <v>0</v>
      </c>
      <c r="G3507">
        <f>RawData!I3507/RawData!$B3507</f>
        <v>0</v>
      </c>
      <c r="H3507">
        <f>RawData!J3507/RawData!$B3507</f>
        <v>0</v>
      </c>
      <c r="I3507">
        <f>RawData!K3507/RawData!$B3507</f>
        <v>0</v>
      </c>
      <c r="J3507">
        <f>RawData!L3507/RawData!$B3507</f>
        <v>0</v>
      </c>
      <c r="K3507">
        <f>RawData!M3507/RawData!$B3507</f>
        <v>0</v>
      </c>
      <c r="L3507">
        <f>RawData!N3507/RawData!$B3507</f>
        <v>0</v>
      </c>
    </row>
    <row r="3508" spans="1:12" x14ac:dyDescent="0.2">
      <c r="A3508">
        <f>RawData!B3508</f>
        <v>2890</v>
      </c>
      <c r="B3508">
        <f>RawData!D3508/RawData!$B3508</f>
        <v>0.18892733564013842</v>
      </c>
      <c r="C3508">
        <f>RawData!E3508/RawData!$B3508</f>
        <v>3.7356401384083044</v>
      </c>
      <c r="D3508">
        <f>RawData!F3508/RawData!$B3508</f>
        <v>0</v>
      </c>
      <c r="E3508">
        <f>RawData!G3508/RawData!$B3508</f>
        <v>0</v>
      </c>
      <c r="F3508">
        <f>RawData!H3508/RawData!$B3508</f>
        <v>0</v>
      </c>
      <c r="G3508">
        <f>RawData!I3508/RawData!$B3508</f>
        <v>0</v>
      </c>
      <c r="H3508">
        <f>RawData!J3508/RawData!$B3508</f>
        <v>0</v>
      </c>
      <c r="I3508">
        <f>RawData!K3508/RawData!$B3508</f>
        <v>0</v>
      </c>
      <c r="J3508">
        <f>RawData!L3508/RawData!$B3508</f>
        <v>0</v>
      </c>
      <c r="K3508">
        <f>RawData!M3508/RawData!$B3508</f>
        <v>0</v>
      </c>
      <c r="L3508">
        <f>RawData!N3508/RawData!$B3508</f>
        <v>0</v>
      </c>
    </row>
    <row r="3509" spans="1:12" x14ac:dyDescent="0.2">
      <c r="A3509">
        <f>RawData!B3509</f>
        <v>2892</v>
      </c>
      <c r="B3509">
        <f>RawData!D3509/RawData!$B3509</f>
        <v>0.21023513139695713</v>
      </c>
      <c r="C3509">
        <f>RawData!E3509/RawData!$B3509</f>
        <v>3.4840940525587829</v>
      </c>
      <c r="D3509">
        <f>RawData!F3509/RawData!$B3509</f>
        <v>0</v>
      </c>
      <c r="E3509">
        <f>RawData!G3509/RawData!$B3509</f>
        <v>0</v>
      </c>
      <c r="F3509">
        <f>RawData!H3509/RawData!$B3509</f>
        <v>0</v>
      </c>
      <c r="G3509">
        <f>RawData!I3509/RawData!$B3509</f>
        <v>0</v>
      </c>
      <c r="H3509">
        <f>RawData!J3509/RawData!$B3509</f>
        <v>0</v>
      </c>
      <c r="I3509">
        <f>RawData!K3509/RawData!$B3509</f>
        <v>0</v>
      </c>
      <c r="J3509">
        <f>RawData!L3509/RawData!$B3509</f>
        <v>0</v>
      </c>
      <c r="K3509">
        <f>RawData!M3509/RawData!$B3509</f>
        <v>0</v>
      </c>
      <c r="L3509">
        <f>RawData!N3509/RawData!$B3509</f>
        <v>0</v>
      </c>
    </row>
    <row r="3510" spans="1:12" x14ac:dyDescent="0.2">
      <c r="A3510">
        <f>RawData!B3510</f>
        <v>2895</v>
      </c>
      <c r="B3510">
        <f>RawData!D3510/RawData!$B3510</f>
        <v>9.1537132987910191E-2</v>
      </c>
      <c r="C3510">
        <f>RawData!E3510/RawData!$B3510</f>
        <v>0.16822107081174439</v>
      </c>
      <c r="D3510">
        <f>RawData!F3510/RawData!$B3510</f>
        <v>0</v>
      </c>
      <c r="E3510">
        <f>RawData!G3510/RawData!$B3510</f>
        <v>0</v>
      </c>
      <c r="F3510">
        <f>RawData!H3510/RawData!$B3510</f>
        <v>0</v>
      </c>
      <c r="G3510">
        <f>RawData!I3510/RawData!$B3510</f>
        <v>0</v>
      </c>
      <c r="H3510">
        <f>RawData!J3510/RawData!$B3510</f>
        <v>0</v>
      </c>
      <c r="I3510">
        <f>RawData!K3510/RawData!$B3510</f>
        <v>0</v>
      </c>
      <c r="J3510">
        <f>RawData!L3510/RawData!$B3510</f>
        <v>0</v>
      </c>
      <c r="K3510">
        <f>RawData!M3510/RawData!$B3510</f>
        <v>0</v>
      </c>
      <c r="L3510">
        <f>RawData!N3510/RawData!$B3510</f>
        <v>0</v>
      </c>
    </row>
    <row r="3511" spans="1:12" x14ac:dyDescent="0.2">
      <c r="A3511">
        <f>RawData!B3511</f>
        <v>2897</v>
      </c>
      <c r="B3511">
        <f>RawData!D3511/RawData!$B3511</f>
        <v>2.0711080428028994E-2</v>
      </c>
      <c r="C3511">
        <f>RawData!E3511/RawData!$B3511</f>
        <v>7.3179150845702451E-2</v>
      </c>
      <c r="D3511">
        <f>RawData!F3511/RawData!$B3511</f>
        <v>0</v>
      </c>
      <c r="E3511">
        <f>RawData!G3511/RawData!$B3511</f>
        <v>0</v>
      </c>
      <c r="F3511">
        <f>RawData!H3511/RawData!$B3511</f>
        <v>0</v>
      </c>
      <c r="G3511">
        <f>RawData!I3511/RawData!$B3511</f>
        <v>0</v>
      </c>
      <c r="H3511">
        <f>RawData!J3511/RawData!$B3511</f>
        <v>0</v>
      </c>
      <c r="I3511">
        <f>RawData!K3511/RawData!$B3511</f>
        <v>0</v>
      </c>
      <c r="J3511">
        <f>RawData!L3511/RawData!$B3511</f>
        <v>0</v>
      </c>
      <c r="K3511">
        <f>RawData!M3511/RawData!$B3511</f>
        <v>0</v>
      </c>
      <c r="L3511">
        <f>RawData!N3511/RawData!$B3511</f>
        <v>0</v>
      </c>
    </row>
    <row r="3512" spans="1:12" x14ac:dyDescent="0.2">
      <c r="A3512">
        <f>RawData!B3512</f>
        <v>2900</v>
      </c>
      <c r="B3512">
        <f>RawData!D3512/RawData!$B3512</f>
        <v>1.4827586206896552E-2</v>
      </c>
      <c r="C3512">
        <f>RawData!E3512/RawData!$B3512</f>
        <v>5.0344827586206897E-2</v>
      </c>
      <c r="D3512">
        <f>RawData!F3512/RawData!$B3512</f>
        <v>0</v>
      </c>
      <c r="E3512">
        <f>RawData!G3512/RawData!$B3512</f>
        <v>0</v>
      </c>
      <c r="F3512">
        <f>RawData!H3512/RawData!$B3512</f>
        <v>0</v>
      </c>
      <c r="G3512">
        <f>RawData!I3512/RawData!$B3512</f>
        <v>0</v>
      </c>
      <c r="H3512">
        <f>RawData!J3512/RawData!$B3512</f>
        <v>0</v>
      </c>
      <c r="I3512">
        <f>RawData!K3512/RawData!$B3512</f>
        <v>0</v>
      </c>
      <c r="J3512">
        <f>RawData!L3512/RawData!$B3512</f>
        <v>0</v>
      </c>
      <c r="K3512">
        <f>RawData!M3512/RawData!$B3512</f>
        <v>0</v>
      </c>
      <c r="L3512">
        <f>RawData!N3512/RawData!$B3512</f>
        <v>0</v>
      </c>
    </row>
    <row r="3513" spans="1:12" x14ac:dyDescent="0.2">
      <c r="A3513">
        <f>RawData!B3513</f>
        <v>2900</v>
      </c>
      <c r="B3513">
        <f>RawData!D3513/RawData!$B3513</f>
        <v>2.2068965517241378E-2</v>
      </c>
      <c r="C3513">
        <f>RawData!E3513/RawData!$B3513</f>
        <v>7.9310344827586213E-3</v>
      </c>
      <c r="D3513">
        <f>RawData!F3513/RawData!$B3513</f>
        <v>0</v>
      </c>
      <c r="E3513">
        <f>RawData!G3513/RawData!$B3513</f>
        <v>0</v>
      </c>
      <c r="F3513">
        <f>RawData!H3513/RawData!$B3513</f>
        <v>0</v>
      </c>
      <c r="G3513">
        <f>RawData!I3513/RawData!$B3513</f>
        <v>0</v>
      </c>
      <c r="H3513">
        <f>RawData!J3513/RawData!$B3513</f>
        <v>0</v>
      </c>
      <c r="I3513">
        <f>RawData!K3513/RawData!$B3513</f>
        <v>0</v>
      </c>
      <c r="J3513">
        <f>RawData!L3513/RawData!$B3513</f>
        <v>0</v>
      </c>
      <c r="K3513">
        <f>RawData!M3513/RawData!$B3513</f>
        <v>0</v>
      </c>
      <c r="L3513">
        <f>RawData!N3513/RawData!$B3513</f>
        <v>0</v>
      </c>
    </row>
    <row r="3514" spans="1:12" x14ac:dyDescent="0.2">
      <c r="A3514">
        <f>RawData!B3514</f>
        <v>2903</v>
      </c>
      <c r="B3514">
        <f>RawData!D3514/RawData!$B3514</f>
        <v>0.15053393041681021</v>
      </c>
      <c r="C3514">
        <f>RawData!E3514/RawData!$B3514</f>
        <v>32.552876334826045</v>
      </c>
      <c r="D3514">
        <f>RawData!F3514/RawData!$B3514</f>
        <v>0</v>
      </c>
      <c r="E3514">
        <f>RawData!G3514/RawData!$B3514</f>
        <v>0</v>
      </c>
      <c r="F3514">
        <f>RawData!H3514/RawData!$B3514</f>
        <v>0</v>
      </c>
      <c r="G3514">
        <f>RawData!I3514/RawData!$B3514</f>
        <v>0</v>
      </c>
      <c r="H3514">
        <f>RawData!J3514/RawData!$B3514</f>
        <v>0</v>
      </c>
      <c r="I3514">
        <f>RawData!K3514/RawData!$B3514</f>
        <v>0</v>
      </c>
      <c r="J3514">
        <f>RawData!L3514/RawData!$B3514</f>
        <v>0</v>
      </c>
      <c r="K3514">
        <f>RawData!M3514/RawData!$B3514</f>
        <v>0</v>
      </c>
      <c r="L3514">
        <f>RawData!N3514/RawData!$B3514</f>
        <v>0</v>
      </c>
    </row>
    <row r="3515" spans="1:12" x14ac:dyDescent="0.2">
      <c r="A3515">
        <f>RawData!B3515</f>
        <v>2905</v>
      </c>
      <c r="B3515">
        <f>RawData!D3515/RawData!$B3515</f>
        <v>1.8554216867469879</v>
      </c>
      <c r="C3515">
        <f>RawData!E3515/RawData!$B3515</f>
        <v>16.277108433734941</v>
      </c>
      <c r="D3515">
        <f>RawData!F3515/RawData!$B3515</f>
        <v>0</v>
      </c>
      <c r="E3515">
        <f>RawData!G3515/RawData!$B3515</f>
        <v>0</v>
      </c>
      <c r="F3515">
        <f>RawData!H3515/RawData!$B3515</f>
        <v>0</v>
      </c>
      <c r="G3515">
        <f>RawData!I3515/RawData!$B3515</f>
        <v>0</v>
      </c>
      <c r="H3515">
        <f>RawData!J3515/RawData!$B3515</f>
        <v>0</v>
      </c>
      <c r="I3515">
        <f>RawData!K3515/RawData!$B3515</f>
        <v>0</v>
      </c>
      <c r="J3515">
        <f>RawData!L3515/RawData!$B3515</f>
        <v>0</v>
      </c>
      <c r="K3515">
        <f>RawData!M3515/RawData!$B3515</f>
        <v>0</v>
      </c>
      <c r="L3515">
        <f>RawData!N3515/RawData!$B3515</f>
        <v>0</v>
      </c>
    </row>
    <row r="3516" spans="1:12" x14ac:dyDescent="0.2">
      <c r="A3516">
        <f>RawData!B3516</f>
        <v>2909</v>
      </c>
      <c r="B3516">
        <f>RawData!D3516/RawData!$B3516</f>
        <v>2.2344448264008249E-2</v>
      </c>
      <c r="C3516">
        <f>RawData!E3516/RawData!$B3516</f>
        <v>0.5675489859058096</v>
      </c>
      <c r="D3516">
        <f>RawData!F3516/RawData!$B3516</f>
        <v>0</v>
      </c>
      <c r="E3516">
        <f>RawData!G3516/RawData!$B3516</f>
        <v>0</v>
      </c>
      <c r="F3516">
        <f>RawData!H3516/RawData!$B3516</f>
        <v>0</v>
      </c>
      <c r="G3516">
        <f>RawData!I3516/RawData!$B3516</f>
        <v>0</v>
      </c>
      <c r="H3516">
        <f>RawData!J3516/RawData!$B3516</f>
        <v>0</v>
      </c>
      <c r="I3516">
        <f>RawData!K3516/RawData!$B3516</f>
        <v>0</v>
      </c>
      <c r="J3516">
        <f>RawData!L3516/RawData!$B3516</f>
        <v>0</v>
      </c>
      <c r="K3516">
        <f>RawData!M3516/RawData!$B3516</f>
        <v>0</v>
      </c>
      <c r="L3516">
        <f>RawData!N3516/RawData!$B3516</f>
        <v>0</v>
      </c>
    </row>
    <row r="3517" spans="1:12" x14ac:dyDescent="0.2">
      <c r="A3517">
        <f>RawData!B3517</f>
        <v>2915</v>
      </c>
      <c r="B3517">
        <f>RawData!D3517/RawData!$B3517</f>
        <v>9.2624356775300176E-3</v>
      </c>
      <c r="C3517">
        <f>RawData!E3517/RawData!$B3517</f>
        <v>6.1749571183533445E-3</v>
      </c>
      <c r="D3517">
        <f>RawData!F3517/RawData!$B3517</f>
        <v>0</v>
      </c>
      <c r="E3517">
        <f>RawData!G3517/RawData!$B3517</f>
        <v>0</v>
      </c>
      <c r="F3517">
        <f>RawData!H3517/RawData!$B3517</f>
        <v>0</v>
      </c>
      <c r="G3517">
        <f>RawData!I3517/RawData!$B3517</f>
        <v>0</v>
      </c>
      <c r="H3517">
        <f>RawData!J3517/RawData!$B3517</f>
        <v>0</v>
      </c>
      <c r="I3517">
        <f>RawData!K3517/RawData!$B3517</f>
        <v>0</v>
      </c>
      <c r="J3517">
        <f>RawData!L3517/RawData!$B3517</f>
        <v>0</v>
      </c>
      <c r="K3517">
        <f>RawData!M3517/RawData!$B3517</f>
        <v>0</v>
      </c>
      <c r="L3517">
        <f>RawData!N3517/RawData!$B3517</f>
        <v>0</v>
      </c>
    </row>
    <row r="3518" spans="1:12" x14ac:dyDescent="0.2">
      <c r="A3518">
        <f>RawData!B3518</f>
        <v>2916</v>
      </c>
      <c r="B3518">
        <f>RawData!D3518/RawData!$B3518</f>
        <v>0.29732510288065844</v>
      </c>
      <c r="C3518">
        <f>RawData!E3518/RawData!$B3518</f>
        <v>22.474622770919066</v>
      </c>
      <c r="D3518">
        <f>RawData!F3518/RawData!$B3518</f>
        <v>0</v>
      </c>
      <c r="E3518">
        <f>RawData!G3518/RawData!$B3518</f>
        <v>0</v>
      </c>
      <c r="F3518">
        <f>RawData!H3518/RawData!$B3518</f>
        <v>0</v>
      </c>
      <c r="G3518">
        <f>RawData!I3518/RawData!$B3518</f>
        <v>0</v>
      </c>
      <c r="H3518">
        <f>RawData!J3518/RawData!$B3518</f>
        <v>0</v>
      </c>
      <c r="I3518">
        <f>RawData!K3518/RawData!$B3518</f>
        <v>0</v>
      </c>
      <c r="J3518">
        <f>RawData!L3518/RawData!$B3518</f>
        <v>0</v>
      </c>
      <c r="K3518">
        <f>RawData!M3518/RawData!$B3518</f>
        <v>0</v>
      </c>
      <c r="L3518">
        <f>RawData!N3518/RawData!$B3518</f>
        <v>0</v>
      </c>
    </row>
    <row r="3519" spans="1:12" x14ac:dyDescent="0.2">
      <c r="A3519">
        <f>RawData!B3519</f>
        <v>2917</v>
      </c>
      <c r="B3519">
        <f>RawData!D3519/RawData!$B3519</f>
        <v>7.0277682550565643E-2</v>
      </c>
      <c r="C3519">
        <f>RawData!E3519/RawData!$B3519</f>
        <v>6.740486801508399</v>
      </c>
      <c r="D3519">
        <f>RawData!F3519/RawData!$B3519</f>
        <v>0</v>
      </c>
      <c r="E3519">
        <f>RawData!G3519/RawData!$B3519</f>
        <v>0</v>
      </c>
      <c r="F3519">
        <f>RawData!H3519/RawData!$B3519</f>
        <v>0</v>
      </c>
      <c r="G3519">
        <f>RawData!I3519/RawData!$B3519</f>
        <v>0</v>
      </c>
      <c r="H3519">
        <f>RawData!J3519/RawData!$B3519</f>
        <v>0</v>
      </c>
      <c r="I3519">
        <f>RawData!K3519/RawData!$B3519</f>
        <v>0</v>
      </c>
      <c r="J3519">
        <f>RawData!L3519/RawData!$B3519</f>
        <v>0</v>
      </c>
      <c r="K3519">
        <f>RawData!M3519/RawData!$B3519</f>
        <v>0</v>
      </c>
      <c r="L3519">
        <f>RawData!N3519/RawData!$B3519</f>
        <v>0</v>
      </c>
    </row>
    <row r="3520" spans="1:12" x14ac:dyDescent="0.2">
      <c r="A3520">
        <f>RawData!B3520</f>
        <v>2918</v>
      </c>
      <c r="B3520">
        <f>RawData!D3520/RawData!$B3520</f>
        <v>0.16072652501713502</v>
      </c>
      <c r="C3520">
        <f>RawData!E3520/RawData!$B3520</f>
        <v>7.7292666209732692</v>
      </c>
      <c r="D3520">
        <f>RawData!F3520/RawData!$B3520</f>
        <v>0</v>
      </c>
      <c r="E3520">
        <f>RawData!G3520/RawData!$B3520</f>
        <v>0</v>
      </c>
      <c r="F3520">
        <f>RawData!H3520/RawData!$B3520</f>
        <v>0</v>
      </c>
      <c r="G3520">
        <f>RawData!I3520/RawData!$B3520</f>
        <v>0</v>
      </c>
      <c r="H3520">
        <f>RawData!J3520/RawData!$B3520</f>
        <v>0</v>
      </c>
      <c r="I3520">
        <f>RawData!K3520/RawData!$B3520</f>
        <v>0</v>
      </c>
      <c r="J3520">
        <f>RawData!L3520/RawData!$B3520</f>
        <v>0</v>
      </c>
      <c r="K3520">
        <f>RawData!M3520/RawData!$B3520</f>
        <v>0</v>
      </c>
      <c r="L3520">
        <f>RawData!N3520/RawData!$B3520</f>
        <v>0</v>
      </c>
    </row>
    <row r="3521" spans="1:12" x14ac:dyDescent="0.2">
      <c r="A3521">
        <f>RawData!B3521</f>
        <v>2921</v>
      </c>
      <c r="B3521">
        <f>RawData!D3521/RawData!$B3521</f>
        <v>8.5587127695994514E-3</v>
      </c>
      <c r="C3521">
        <f>RawData!E3521/RawData!$B3521</f>
        <v>3.6973639164669635E-2</v>
      </c>
      <c r="D3521">
        <f>RawData!F3521/RawData!$B3521</f>
        <v>0</v>
      </c>
      <c r="E3521">
        <f>RawData!G3521/RawData!$B3521</f>
        <v>0</v>
      </c>
      <c r="F3521">
        <f>RawData!H3521/RawData!$B3521</f>
        <v>0</v>
      </c>
      <c r="G3521">
        <f>RawData!I3521/RawData!$B3521</f>
        <v>0</v>
      </c>
      <c r="H3521">
        <f>RawData!J3521/RawData!$B3521</f>
        <v>0</v>
      </c>
      <c r="I3521">
        <f>RawData!K3521/RawData!$B3521</f>
        <v>0</v>
      </c>
      <c r="J3521">
        <f>RawData!L3521/RawData!$B3521</f>
        <v>0</v>
      </c>
      <c r="K3521">
        <f>RawData!M3521/RawData!$B3521</f>
        <v>0</v>
      </c>
      <c r="L3521">
        <f>RawData!N3521/RawData!$B3521</f>
        <v>0</v>
      </c>
    </row>
    <row r="3522" spans="1:12" x14ac:dyDescent="0.2">
      <c r="A3522">
        <f>RawData!B3522</f>
        <v>2923</v>
      </c>
      <c r="B3522">
        <f>RawData!D3522/RawData!$B3522</f>
        <v>0.44166951761888473</v>
      </c>
      <c r="C3522">
        <f>RawData!E3522/RawData!$B3522</f>
        <v>0</v>
      </c>
      <c r="D3522">
        <f>RawData!F3522/RawData!$B3522</f>
        <v>0</v>
      </c>
      <c r="E3522">
        <f>RawData!G3522/RawData!$B3522</f>
        <v>0</v>
      </c>
      <c r="F3522">
        <f>RawData!H3522/RawData!$B3522</f>
        <v>0</v>
      </c>
      <c r="G3522">
        <f>RawData!I3522/RawData!$B3522</f>
        <v>0</v>
      </c>
      <c r="H3522">
        <f>RawData!J3522/RawData!$B3522</f>
        <v>0</v>
      </c>
      <c r="I3522">
        <f>RawData!K3522/RawData!$B3522</f>
        <v>0</v>
      </c>
      <c r="J3522">
        <f>RawData!L3522/RawData!$B3522</f>
        <v>0</v>
      </c>
      <c r="K3522">
        <f>RawData!M3522/RawData!$B3522</f>
        <v>0</v>
      </c>
      <c r="L3522">
        <f>RawData!N3522/RawData!$B3522</f>
        <v>0</v>
      </c>
    </row>
    <row r="3523" spans="1:12" x14ac:dyDescent="0.2">
      <c r="A3523">
        <f>RawData!B3523</f>
        <v>2924</v>
      </c>
      <c r="B3523">
        <f>RawData!D3523/RawData!$B3523</f>
        <v>0.36388508891928867</v>
      </c>
      <c r="C3523">
        <f>RawData!E3523/RawData!$B3523</f>
        <v>7.0188098495212037</v>
      </c>
      <c r="D3523">
        <f>RawData!F3523/RawData!$B3523</f>
        <v>0</v>
      </c>
      <c r="E3523">
        <f>RawData!G3523/RawData!$B3523</f>
        <v>0</v>
      </c>
      <c r="F3523">
        <f>RawData!H3523/RawData!$B3523</f>
        <v>0</v>
      </c>
      <c r="G3523">
        <f>RawData!I3523/RawData!$B3523</f>
        <v>0</v>
      </c>
      <c r="H3523">
        <f>RawData!J3523/RawData!$B3523</f>
        <v>0</v>
      </c>
      <c r="I3523">
        <f>RawData!K3523/RawData!$B3523</f>
        <v>0</v>
      </c>
      <c r="J3523">
        <f>RawData!L3523/RawData!$B3523</f>
        <v>0</v>
      </c>
      <c r="K3523">
        <f>RawData!M3523/RawData!$B3523</f>
        <v>0</v>
      </c>
      <c r="L3523">
        <f>RawData!N3523/RawData!$B3523</f>
        <v>0</v>
      </c>
    </row>
    <row r="3524" spans="1:12" x14ac:dyDescent="0.2">
      <c r="A3524">
        <f>RawData!B3524</f>
        <v>2925</v>
      </c>
      <c r="B3524">
        <f>RawData!D3524/RawData!$B3524</f>
        <v>0.21230769230769231</v>
      </c>
      <c r="C3524">
        <f>RawData!E3524/RawData!$B3524</f>
        <v>14.817094017094018</v>
      </c>
      <c r="D3524">
        <f>RawData!F3524/RawData!$B3524</f>
        <v>0</v>
      </c>
      <c r="E3524">
        <f>RawData!G3524/RawData!$B3524</f>
        <v>0</v>
      </c>
      <c r="F3524">
        <f>RawData!H3524/RawData!$B3524</f>
        <v>0</v>
      </c>
      <c r="G3524">
        <f>RawData!I3524/RawData!$B3524</f>
        <v>0</v>
      </c>
      <c r="H3524">
        <f>RawData!J3524/RawData!$B3524</f>
        <v>0</v>
      </c>
      <c r="I3524">
        <f>RawData!K3524/RawData!$B3524</f>
        <v>0</v>
      </c>
      <c r="J3524">
        <f>RawData!L3524/RawData!$B3524</f>
        <v>0</v>
      </c>
      <c r="K3524">
        <f>RawData!M3524/RawData!$B3524</f>
        <v>0</v>
      </c>
      <c r="L3524">
        <f>RawData!N3524/RawData!$B3524</f>
        <v>0</v>
      </c>
    </row>
    <row r="3525" spans="1:12" x14ac:dyDescent="0.2">
      <c r="A3525">
        <f>RawData!B3525</f>
        <v>2928</v>
      </c>
      <c r="B3525">
        <f>RawData!D3525/RawData!$B3525</f>
        <v>4.5081967213114756E-2</v>
      </c>
      <c r="C3525">
        <f>RawData!E3525/RawData!$B3525</f>
        <v>5.9426229508196718E-2</v>
      </c>
      <c r="D3525">
        <f>RawData!F3525/RawData!$B3525</f>
        <v>0</v>
      </c>
      <c r="E3525">
        <f>RawData!G3525/RawData!$B3525</f>
        <v>0</v>
      </c>
      <c r="F3525">
        <f>RawData!H3525/RawData!$B3525</f>
        <v>0</v>
      </c>
      <c r="G3525">
        <f>RawData!I3525/RawData!$B3525</f>
        <v>0</v>
      </c>
      <c r="H3525">
        <f>RawData!J3525/RawData!$B3525</f>
        <v>0</v>
      </c>
      <c r="I3525">
        <f>RawData!K3525/RawData!$B3525</f>
        <v>0</v>
      </c>
      <c r="J3525">
        <f>RawData!L3525/RawData!$B3525</f>
        <v>0</v>
      </c>
      <c r="K3525">
        <f>RawData!M3525/RawData!$B3525</f>
        <v>0</v>
      </c>
      <c r="L3525">
        <f>RawData!N3525/RawData!$B3525</f>
        <v>0</v>
      </c>
    </row>
    <row r="3526" spans="1:12" x14ac:dyDescent="0.2">
      <c r="A3526">
        <f>RawData!B3526</f>
        <v>2928</v>
      </c>
      <c r="B3526">
        <f>RawData!D3526/RawData!$B3526</f>
        <v>5.806010928961749E-3</v>
      </c>
      <c r="C3526">
        <f>RawData!E3526/RawData!$B3526</f>
        <v>2.2199453551912569E-2</v>
      </c>
      <c r="D3526">
        <f>RawData!F3526/RawData!$B3526</f>
        <v>0</v>
      </c>
      <c r="E3526">
        <f>RawData!G3526/RawData!$B3526</f>
        <v>0</v>
      </c>
      <c r="F3526">
        <f>RawData!H3526/RawData!$B3526</f>
        <v>0</v>
      </c>
      <c r="G3526">
        <f>RawData!I3526/RawData!$B3526</f>
        <v>0</v>
      </c>
      <c r="H3526">
        <f>RawData!J3526/RawData!$B3526</f>
        <v>0</v>
      </c>
      <c r="I3526">
        <f>RawData!K3526/RawData!$B3526</f>
        <v>0</v>
      </c>
      <c r="J3526">
        <f>RawData!L3526/RawData!$B3526</f>
        <v>0</v>
      </c>
      <c r="K3526">
        <f>RawData!M3526/RawData!$B3526</f>
        <v>0</v>
      </c>
      <c r="L3526">
        <f>RawData!N3526/RawData!$B3526</f>
        <v>0</v>
      </c>
    </row>
    <row r="3527" spans="1:12" x14ac:dyDescent="0.2">
      <c r="A3527">
        <f>RawData!B3527</f>
        <v>2933</v>
      </c>
      <c r="B3527">
        <f>RawData!D3527/RawData!$B3527</f>
        <v>0.39856801909307876</v>
      </c>
      <c r="C3527">
        <f>RawData!E3527/RawData!$B3527</f>
        <v>48.039549948857825</v>
      </c>
      <c r="D3527">
        <f>RawData!F3527/RawData!$B3527</f>
        <v>0</v>
      </c>
      <c r="E3527">
        <f>RawData!G3527/RawData!$B3527</f>
        <v>0</v>
      </c>
      <c r="F3527">
        <f>RawData!H3527/RawData!$B3527</f>
        <v>0</v>
      </c>
      <c r="G3527">
        <f>RawData!I3527/RawData!$B3527</f>
        <v>0</v>
      </c>
      <c r="H3527">
        <f>RawData!J3527/RawData!$B3527</f>
        <v>0</v>
      </c>
      <c r="I3527">
        <f>RawData!K3527/RawData!$B3527</f>
        <v>0</v>
      </c>
      <c r="J3527">
        <f>RawData!L3527/RawData!$B3527</f>
        <v>0</v>
      </c>
      <c r="K3527">
        <f>RawData!M3527/RawData!$B3527</f>
        <v>0</v>
      </c>
      <c r="L3527">
        <f>RawData!N3527/RawData!$B3527</f>
        <v>0</v>
      </c>
    </row>
    <row r="3528" spans="1:12" x14ac:dyDescent="0.2">
      <c r="A3528">
        <f>RawData!B3528</f>
        <v>2934</v>
      </c>
      <c r="B3528">
        <f>RawData!D3528/RawData!$B3528</f>
        <v>1.0224948875255624E-2</v>
      </c>
      <c r="C3528">
        <f>RawData!E3528/RawData!$B3528</f>
        <v>7.7027948193592363E-2</v>
      </c>
      <c r="D3528">
        <f>RawData!F3528/RawData!$B3528</f>
        <v>0</v>
      </c>
      <c r="E3528">
        <f>RawData!G3528/RawData!$B3528</f>
        <v>0</v>
      </c>
      <c r="F3528">
        <f>RawData!H3528/RawData!$B3528</f>
        <v>0</v>
      </c>
      <c r="G3528">
        <f>RawData!I3528/RawData!$B3528</f>
        <v>0</v>
      </c>
      <c r="H3528">
        <f>RawData!J3528/RawData!$B3528</f>
        <v>0</v>
      </c>
      <c r="I3528">
        <f>RawData!K3528/RawData!$B3528</f>
        <v>0</v>
      </c>
      <c r="J3528">
        <f>RawData!L3528/RawData!$B3528</f>
        <v>0</v>
      </c>
      <c r="K3528">
        <f>RawData!M3528/RawData!$B3528</f>
        <v>0</v>
      </c>
      <c r="L3528">
        <f>RawData!N3528/RawData!$B3528</f>
        <v>0</v>
      </c>
    </row>
    <row r="3529" spans="1:12" x14ac:dyDescent="0.2">
      <c r="A3529">
        <f>RawData!B3529</f>
        <v>2935</v>
      </c>
      <c r="B3529">
        <f>RawData!D3529/RawData!$B3529</f>
        <v>2.3850085178875641E-3</v>
      </c>
      <c r="C3529">
        <f>RawData!E3529/RawData!$B3529</f>
        <v>8.1771720613287909E-3</v>
      </c>
      <c r="D3529">
        <f>RawData!F3529/RawData!$B3529</f>
        <v>0</v>
      </c>
      <c r="E3529">
        <f>RawData!G3529/RawData!$B3529</f>
        <v>0</v>
      </c>
      <c r="F3529">
        <f>RawData!H3529/RawData!$B3529</f>
        <v>0</v>
      </c>
      <c r="G3529">
        <f>RawData!I3529/RawData!$B3529</f>
        <v>0</v>
      </c>
      <c r="H3529">
        <f>RawData!J3529/RawData!$B3529</f>
        <v>0</v>
      </c>
      <c r="I3529">
        <f>RawData!K3529/RawData!$B3529</f>
        <v>0</v>
      </c>
      <c r="J3529">
        <f>RawData!L3529/RawData!$B3529</f>
        <v>0</v>
      </c>
      <c r="K3529">
        <f>RawData!M3529/RawData!$B3529</f>
        <v>0</v>
      </c>
      <c r="L3529">
        <f>RawData!N3529/RawData!$B3529</f>
        <v>0</v>
      </c>
    </row>
    <row r="3530" spans="1:12" x14ac:dyDescent="0.2">
      <c r="A3530">
        <f>RawData!B3530</f>
        <v>2937</v>
      </c>
      <c r="B3530">
        <f>RawData!D3530/RawData!$B3530</f>
        <v>1.3959822948586994E-2</v>
      </c>
      <c r="C3530">
        <f>RawData!E3530/RawData!$B3530</f>
        <v>4.290091930541369E-2</v>
      </c>
      <c r="D3530">
        <f>RawData!F3530/RawData!$B3530</f>
        <v>0</v>
      </c>
      <c r="E3530">
        <f>RawData!G3530/RawData!$B3530</f>
        <v>0</v>
      </c>
      <c r="F3530">
        <f>RawData!H3530/RawData!$B3530</f>
        <v>0</v>
      </c>
      <c r="G3530">
        <f>RawData!I3530/RawData!$B3530</f>
        <v>0</v>
      </c>
      <c r="H3530">
        <f>RawData!J3530/RawData!$B3530</f>
        <v>0</v>
      </c>
      <c r="I3530">
        <f>RawData!K3530/RawData!$B3530</f>
        <v>0</v>
      </c>
      <c r="J3530">
        <f>RawData!L3530/RawData!$B3530</f>
        <v>0</v>
      </c>
      <c r="K3530">
        <f>RawData!M3530/RawData!$B3530</f>
        <v>0</v>
      </c>
      <c r="L3530">
        <f>RawData!N3530/RawData!$B3530</f>
        <v>0</v>
      </c>
    </row>
    <row r="3531" spans="1:12" x14ac:dyDescent="0.2">
      <c r="A3531">
        <f>RawData!B3531</f>
        <v>2938</v>
      </c>
      <c r="B3531">
        <f>RawData!D3531/RawData!$B3531</f>
        <v>3.5057862491490809E-2</v>
      </c>
      <c r="C3531">
        <f>RawData!E3531/RawData!$B3531</f>
        <v>0.66984343090537779</v>
      </c>
      <c r="D3531">
        <f>RawData!F3531/RawData!$B3531</f>
        <v>0</v>
      </c>
      <c r="E3531">
        <f>RawData!G3531/RawData!$B3531</f>
        <v>0</v>
      </c>
      <c r="F3531">
        <f>RawData!H3531/RawData!$B3531</f>
        <v>0</v>
      </c>
      <c r="G3531">
        <f>RawData!I3531/RawData!$B3531</f>
        <v>0</v>
      </c>
      <c r="H3531">
        <f>RawData!J3531/RawData!$B3531</f>
        <v>0</v>
      </c>
      <c r="I3531">
        <f>RawData!K3531/RawData!$B3531</f>
        <v>0</v>
      </c>
      <c r="J3531">
        <f>RawData!L3531/RawData!$B3531</f>
        <v>0</v>
      </c>
      <c r="K3531">
        <f>RawData!M3531/RawData!$B3531</f>
        <v>0</v>
      </c>
      <c r="L3531">
        <f>RawData!N3531/RawData!$B3531</f>
        <v>0</v>
      </c>
    </row>
    <row r="3532" spans="1:12" x14ac:dyDescent="0.2">
      <c r="A3532">
        <f>RawData!B3532</f>
        <v>2939</v>
      </c>
      <c r="B3532">
        <f>RawData!D3532/RawData!$B3532</f>
        <v>0.1092208234093229</v>
      </c>
      <c r="C3532">
        <f>RawData!E3532/RawData!$B3532</f>
        <v>11.475671997277987</v>
      </c>
      <c r="D3532">
        <f>RawData!F3532/RawData!$B3532</f>
        <v>0</v>
      </c>
      <c r="E3532">
        <f>RawData!G3532/RawData!$B3532</f>
        <v>0</v>
      </c>
      <c r="F3532">
        <f>RawData!H3532/RawData!$B3532</f>
        <v>0</v>
      </c>
      <c r="G3532">
        <f>RawData!I3532/RawData!$B3532</f>
        <v>0</v>
      </c>
      <c r="H3532">
        <f>RawData!J3532/RawData!$B3532</f>
        <v>0</v>
      </c>
      <c r="I3532">
        <f>RawData!K3532/RawData!$B3532</f>
        <v>0</v>
      </c>
      <c r="J3532">
        <f>RawData!L3532/RawData!$B3532</f>
        <v>0</v>
      </c>
      <c r="K3532">
        <f>RawData!M3532/RawData!$B3532</f>
        <v>0</v>
      </c>
      <c r="L3532">
        <f>RawData!N3532/RawData!$B3532</f>
        <v>0</v>
      </c>
    </row>
    <row r="3533" spans="1:12" x14ac:dyDescent="0.2">
      <c r="A3533">
        <f>RawData!B3533</f>
        <v>2941</v>
      </c>
      <c r="B3533">
        <f>RawData!D3533/RawData!$B3533</f>
        <v>0.13294797687861271</v>
      </c>
      <c r="C3533">
        <f>RawData!E3533/RawData!$B3533</f>
        <v>26.901054063243794</v>
      </c>
      <c r="D3533">
        <f>RawData!F3533/RawData!$B3533</f>
        <v>0</v>
      </c>
      <c r="E3533">
        <f>RawData!G3533/RawData!$B3533</f>
        <v>0</v>
      </c>
      <c r="F3533">
        <f>RawData!H3533/RawData!$B3533</f>
        <v>0</v>
      </c>
      <c r="G3533">
        <f>RawData!I3533/RawData!$B3533</f>
        <v>0</v>
      </c>
      <c r="H3533">
        <f>RawData!J3533/RawData!$B3533</f>
        <v>0</v>
      </c>
      <c r="I3533">
        <f>RawData!K3533/RawData!$B3533</f>
        <v>0</v>
      </c>
      <c r="J3533">
        <f>RawData!L3533/RawData!$B3533</f>
        <v>0</v>
      </c>
      <c r="K3533">
        <f>RawData!M3533/RawData!$B3533</f>
        <v>0</v>
      </c>
      <c r="L3533">
        <f>RawData!N3533/RawData!$B3533</f>
        <v>0</v>
      </c>
    </row>
    <row r="3534" spans="1:12" x14ac:dyDescent="0.2">
      <c r="A3534">
        <f>RawData!B3534</f>
        <v>2948</v>
      </c>
      <c r="B3534">
        <f>RawData!D3534/RawData!$B3534</f>
        <v>2.2727272727272728E-2</v>
      </c>
      <c r="C3534">
        <f>RawData!E3534/RawData!$B3534</f>
        <v>4.4572591587516959</v>
      </c>
      <c r="D3534">
        <f>RawData!F3534/RawData!$B3534</f>
        <v>0</v>
      </c>
      <c r="E3534">
        <f>RawData!G3534/RawData!$B3534</f>
        <v>0</v>
      </c>
      <c r="F3534">
        <f>RawData!H3534/RawData!$B3534</f>
        <v>0</v>
      </c>
      <c r="G3534">
        <f>RawData!I3534/RawData!$B3534</f>
        <v>0</v>
      </c>
      <c r="H3534">
        <f>RawData!J3534/RawData!$B3534</f>
        <v>0</v>
      </c>
      <c r="I3534">
        <f>RawData!K3534/RawData!$B3534</f>
        <v>0</v>
      </c>
      <c r="J3534">
        <f>RawData!L3534/RawData!$B3534</f>
        <v>0</v>
      </c>
      <c r="K3534">
        <f>RawData!M3534/RawData!$B3534</f>
        <v>0</v>
      </c>
      <c r="L3534">
        <f>RawData!N3534/RawData!$B3534</f>
        <v>0</v>
      </c>
    </row>
    <row r="3535" spans="1:12" x14ac:dyDescent="0.2">
      <c r="A3535">
        <f>RawData!B3535</f>
        <v>2951</v>
      </c>
      <c r="B3535">
        <f>RawData!D3535/RawData!$B3535</f>
        <v>9.4883090477804136E-3</v>
      </c>
      <c r="C3535">
        <f>RawData!E3535/RawData!$B3535</f>
        <v>3.2870213486953577E-2</v>
      </c>
      <c r="D3535">
        <f>RawData!F3535/RawData!$B3535</f>
        <v>0</v>
      </c>
      <c r="E3535">
        <f>RawData!G3535/RawData!$B3535</f>
        <v>0</v>
      </c>
      <c r="F3535">
        <f>RawData!H3535/RawData!$B3535</f>
        <v>0</v>
      </c>
      <c r="G3535">
        <f>RawData!I3535/RawData!$B3535</f>
        <v>0</v>
      </c>
      <c r="H3535">
        <f>RawData!J3535/RawData!$B3535</f>
        <v>0</v>
      </c>
      <c r="I3535">
        <f>RawData!K3535/RawData!$B3535</f>
        <v>0</v>
      </c>
      <c r="J3535">
        <f>RawData!L3535/RawData!$B3535</f>
        <v>0</v>
      </c>
      <c r="K3535">
        <f>RawData!M3535/RawData!$B3535</f>
        <v>0</v>
      </c>
      <c r="L3535">
        <f>RawData!N3535/RawData!$B3535</f>
        <v>0</v>
      </c>
    </row>
    <row r="3536" spans="1:12" x14ac:dyDescent="0.2">
      <c r="A3536">
        <f>RawData!B3536</f>
        <v>2952</v>
      </c>
      <c r="B3536">
        <f>RawData!D3536/RawData!$B3536</f>
        <v>2.6084010840108401E-2</v>
      </c>
      <c r="C3536">
        <f>RawData!E3536/RawData!$B3536</f>
        <v>5.8604336043360433E-2</v>
      </c>
      <c r="D3536">
        <f>RawData!F3536/RawData!$B3536</f>
        <v>0</v>
      </c>
      <c r="E3536">
        <f>RawData!G3536/RawData!$B3536</f>
        <v>0</v>
      </c>
      <c r="F3536">
        <f>RawData!H3536/RawData!$B3536</f>
        <v>0</v>
      </c>
      <c r="G3536">
        <f>RawData!I3536/RawData!$B3536</f>
        <v>0</v>
      </c>
      <c r="H3536">
        <f>RawData!J3536/RawData!$B3536</f>
        <v>0</v>
      </c>
      <c r="I3536">
        <f>RawData!K3536/RawData!$B3536</f>
        <v>0</v>
      </c>
      <c r="J3536">
        <f>RawData!L3536/RawData!$B3536</f>
        <v>0</v>
      </c>
      <c r="K3536">
        <f>RawData!M3536/RawData!$B3536</f>
        <v>0</v>
      </c>
      <c r="L3536">
        <f>RawData!N3536/RawData!$B3536</f>
        <v>0</v>
      </c>
    </row>
    <row r="3537" spans="1:12" x14ac:dyDescent="0.2">
      <c r="A3537">
        <f>RawData!B3537</f>
        <v>2954</v>
      </c>
      <c r="B3537">
        <f>RawData!D3537/RawData!$B3537</f>
        <v>9.2755585646580901E-2</v>
      </c>
      <c r="C3537">
        <f>RawData!E3537/RawData!$B3537</f>
        <v>5.1794177386594448E-2</v>
      </c>
      <c r="D3537">
        <f>RawData!F3537/RawData!$B3537</f>
        <v>0</v>
      </c>
      <c r="E3537">
        <f>RawData!G3537/RawData!$B3537</f>
        <v>0</v>
      </c>
      <c r="F3537">
        <f>RawData!H3537/RawData!$B3537</f>
        <v>0</v>
      </c>
      <c r="G3537">
        <f>RawData!I3537/RawData!$B3537</f>
        <v>0</v>
      </c>
      <c r="H3537">
        <f>RawData!J3537/RawData!$B3537</f>
        <v>0</v>
      </c>
      <c r="I3537">
        <f>RawData!K3537/RawData!$B3537</f>
        <v>0</v>
      </c>
      <c r="J3537">
        <f>RawData!L3537/RawData!$B3537</f>
        <v>0</v>
      </c>
      <c r="K3537">
        <f>RawData!M3537/RawData!$B3537</f>
        <v>0</v>
      </c>
      <c r="L3537">
        <f>RawData!N3537/RawData!$B3537</f>
        <v>0</v>
      </c>
    </row>
    <row r="3538" spans="1:12" x14ac:dyDescent="0.2">
      <c r="A3538">
        <f>RawData!B3538</f>
        <v>2954</v>
      </c>
      <c r="B3538">
        <f>RawData!D3538/RawData!$B3538</f>
        <v>0.3077183480027082</v>
      </c>
      <c r="C3538">
        <f>RawData!E3538/RawData!$B3538</f>
        <v>42.254570074475289</v>
      </c>
      <c r="D3538">
        <f>RawData!F3538/RawData!$B3538</f>
        <v>0</v>
      </c>
      <c r="E3538">
        <f>RawData!G3538/RawData!$B3538</f>
        <v>0</v>
      </c>
      <c r="F3538">
        <f>RawData!H3538/RawData!$B3538</f>
        <v>0</v>
      </c>
      <c r="G3538">
        <f>RawData!I3538/RawData!$B3538</f>
        <v>0</v>
      </c>
      <c r="H3538">
        <f>RawData!J3538/RawData!$B3538</f>
        <v>0</v>
      </c>
      <c r="I3538">
        <f>RawData!K3538/RawData!$B3538</f>
        <v>0</v>
      </c>
      <c r="J3538">
        <f>RawData!L3538/RawData!$B3538</f>
        <v>0</v>
      </c>
      <c r="K3538">
        <f>RawData!M3538/RawData!$B3538</f>
        <v>0</v>
      </c>
      <c r="L3538">
        <f>RawData!N3538/RawData!$B3538</f>
        <v>0</v>
      </c>
    </row>
    <row r="3539" spans="1:12" x14ac:dyDescent="0.2">
      <c r="A3539">
        <f>RawData!B3539</f>
        <v>2954</v>
      </c>
      <c r="B3539">
        <f>RawData!D3539/RawData!$B3539</f>
        <v>0.78706838185511174</v>
      </c>
      <c r="C3539">
        <f>RawData!E3539/RawData!$B3539</f>
        <v>13.346310088016249</v>
      </c>
      <c r="D3539">
        <f>RawData!F3539/RawData!$B3539</f>
        <v>0</v>
      </c>
      <c r="E3539">
        <f>RawData!G3539/RawData!$B3539</f>
        <v>0</v>
      </c>
      <c r="F3539">
        <f>RawData!H3539/RawData!$B3539</f>
        <v>0</v>
      </c>
      <c r="G3539">
        <f>RawData!I3539/RawData!$B3539</f>
        <v>0</v>
      </c>
      <c r="H3539">
        <f>RawData!J3539/RawData!$B3539</f>
        <v>0</v>
      </c>
      <c r="I3539">
        <f>RawData!K3539/RawData!$B3539</f>
        <v>0</v>
      </c>
      <c r="J3539">
        <f>RawData!L3539/RawData!$B3539</f>
        <v>0</v>
      </c>
      <c r="K3539">
        <f>RawData!M3539/RawData!$B3539</f>
        <v>0</v>
      </c>
      <c r="L3539">
        <f>RawData!N3539/RawData!$B3539</f>
        <v>0</v>
      </c>
    </row>
    <row r="3540" spans="1:12" x14ac:dyDescent="0.2">
      <c r="A3540">
        <f>RawData!B3540</f>
        <v>2958</v>
      </c>
      <c r="B3540">
        <f>RawData!D3540/RawData!$B3540</f>
        <v>4.7329276538201487E-2</v>
      </c>
      <c r="C3540">
        <f>RawData!E3540/RawData!$B3540</f>
        <v>3.6511156186612576E-2</v>
      </c>
      <c r="D3540">
        <f>RawData!F3540/RawData!$B3540</f>
        <v>0</v>
      </c>
      <c r="E3540">
        <f>RawData!G3540/RawData!$B3540</f>
        <v>0</v>
      </c>
      <c r="F3540">
        <f>RawData!H3540/RawData!$B3540</f>
        <v>0</v>
      </c>
      <c r="G3540">
        <f>RawData!I3540/RawData!$B3540</f>
        <v>0</v>
      </c>
      <c r="H3540">
        <f>RawData!J3540/RawData!$B3540</f>
        <v>0</v>
      </c>
      <c r="I3540">
        <f>RawData!K3540/RawData!$B3540</f>
        <v>0</v>
      </c>
      <c r="J3540">
        <f>RawData!L3540/RawData!$B3540</f>
        <v>0</v>
      </c>
      <c r="K3540">
        <f>RawData!M3540/RawData!$B3540</f>
        <v>0</v>
      </c>
      <c r="L3540">
        <f>RawData!N3540/RawData!$B3540</f>
        <v>0</v>
      </c>
    </row>
    <row r="3541" spans="1:12" x14ac:dyDescent="0.2">
      <c r="A3541">
        <f>RawData!B3541</f>
        <v>2958</v>
      </c>
      <c r="B3541">
        <f>RawData!D3541/RawData!$B3541</f>
        <v>0.43035835023664637</v>
      </c>
      <c r="C3541">
        <f>RawData!E3541/RawData!$B3541</f>
        <v>22.657876943881</v>
      </c>
      <c r="D3541">
        <f>RawData!F3541/RawData!$B3541</f>
        <v>0</v>
      </c>
      <c r="E3541">
        <f>RawData!G3541/RawData!$B3541</f>
        <v>0</v>
      </c>
      <c r="F3541">
        <f>RawData!H3541/RawData!$B3541</f>
        <v>0</v>
      </c>
      <c r="G3541">
        <f>RawData!I3541/RawData!$B3541</f>
        <v>0</v>
      </c>
      <c r="H3541">
        <f>RawData!J3541/RawData!$B3541</f>
        <v>0</v>
      </c>
      <c r="I3541">
        <f>RawData!K3541/RawData!$B3541</f>
        <v>0</v>
      </c>
      <c r="J3541">
        <f>RawData!L3541/RawData!$B3541</f>
        <v>0</v>
      </c>
      <c r="K3541">
        <f>RawData!M3541/RawData!$B3541</f>
        <v>0</v>
      </c>
      <c r="L3541">
        <f>RawData!N3541/RawData!$B3541</f>
        <v>0</v>
      </c>
    </row>
    <row r="3542" spans="1:12" x14ac:dyDescent="0.2">
      <c r="A3542">
        <f>RawData!B3542</f>
        <v>2959</v>
      </c>
      <c r="B3542">
        <f>RawData!D3542/RawData!$B3542</f>
        <v>0.23555255153768165</v>
      </c>
      <c r="C3542">
        <f>RawData!E3542/RawData!$B3542</f>
        <v>16.913822237242311</v>
      </c>
      <c r="D3542">
        <f>RawData!F3542/RawData!$B3542</f>
        <v>0</v>
      </c>
      <c r="E3542">
        <f>RawData!G3542/RawData!$B3542</f>
        <v>0</v>
      </c>
      <c r="F3542">
        <f>RawData!H3542/RawData!$B3542</f>
        <v>0</v>
      </c>
      <c r="G3542">
        <f>RawData!I3542/RawData!$B3542</f>
        <v>0</v>
      </c>
      <c r="H3542">
        <f>RawData!J3542/RawData!$B3542</f>
        <v>0</v>
      </c>
      <c r="I3542">
        <f>RawData!K3542/RawData!$B3542</f>
        <v>0</v>
      </c>
      <c r="J3542">
        <f>RawData!L3542/RawData!$B3542</f>
        <v>0</v>
      </c>
      <c r="K3542">
        <f>RawData!M3542/RawData!$B3542</f>
        <v>0</v>
      </c>
      <c r="L3542">
        <f>RawData!N3542/RawData!$B3542</f>
        <v>0</v>
      </c>
    </row>
    <row r="3543" spans="1:12" x14ac:dyDescent="0.2">
      <c r="A3543">
        <f>RawData!B3543</f>
        <v>2959</v>
      </c>
      <c r="B3543">
        <f>RawData!D3543/RawData!$B3543</f>
        <v>0.26225076039202433</v>
      </c>
      <c r="C3543">
        <f>RawData!E3543/RawData!$B3543</f>
        <v>14.953700574518418</v>
      </c>
      <c r="D3543">
        <f>RawData!F3543/RawData!$B3543</f>
        <v>0</v>
      </c>
      <c r="E3543">
        <f>RawData!G3543/RawData!$B3543</f>
        <v>0</v>
      </c>
      <c r="F3543">
        <f>RawData!H3543/RawData!$B3543</f>
        <v>0</v>
      </c>
      <c r="G3543">
        <f>RawData!I3543/RawData!$B3543</f>
        <v>0</v>
      </c>
      <c r="H3543">
        <f>RawData!J3543/RawData!$B3543</f>
        <v>0</v>
      </c>
      <c r="I3543">
        <f>RawData!K3543/RawData!$B3543</f>
        <v>0</v>
      </c>
      <c r="J3543">
        <f>RawData!L3543/RawData!$B3543</f>
        <v>0</v>
      </c>
      <c r="K3543">
        <f>RawData!M3543/RawData!$B3543</f>
        <v>0</v>
      </c>
      <c r="L3543">
        <f>RawData!N3543/RawData!$B3543</f>
        <v>0</v>
      </c>
    </row>
    <row r="3544" spans="1:12" x14ac:dyDescent="0.2">
      <c r="A3544">
        <f>RawData!B3544</f>
        <v>2962</v>
      </c>
      <c r="B3544">
        <f>RawData!D3544/RawData!$B3544</f>
        <v>5.401755570560432E-2</v>
      </c>
      <c r="C3544">
        <f>RawData!E3544/RawData!$B3544</f>
        <v>2.4689399054692776</v>
      </c>
      <c r="D3544">
        <f>RawData!F3544/RawData!$B3544</f>
        <v>0</v>
      </c>
      <c r="E3544">
        <f>RawData!G3544/RawData!$B3544</f>
        <v>0</v>
      </c>
      <c r="F3544">
        <f>RawData!H3544/RawData!$B3544</f>
        <v>0</v>
      </c>
      <c r="G3544">
        <f>RawData!I3544/RawData!$B3544</f>
        <v>0</v>
      </c>
      <c r="H3544">
        <f>RawData!J3544/RawData!$B3544</f>
        <v>0</v>
      </c>
      <c r="I3544">
        <f>RawData!K3544/RawData!$B3544</f>
        <v>0</v>
      </c>
      <c r="J3544">
        <f>RawData!L3544/RawData!$B3544</f>
        <v>0</v>
      </c>
      <c r="K3544">
        <f>RawData!M3544/RawData!$B3544</f>
        <v>0</v>
      </c>
      <c r="L3544">
        <f>RawData!N3544/RawData!$B3544</f>
        <v>0</v>
      </c>
    </row>
    <row r="3545" spans="1:12" x14ac:dyDescent="0.2">
      <c r="A3545">
        <f>RawData!B3545</f>
        <v>2963</v>
      </c>
      <c r="B3545">
        <f>RawData!D3545/RawData!$B3545</f>
        <v>2.3287208909888626E-2</v>
      </c>
      <c r="C3545">
        <f>RawData!E3545/RawData!$B3545</f>
        <v>0.58420519743503208</v>
      </c>
      <c r="D3545">
        <f>RawData!F3545/RawData!$B3545</f>
        <v>0</v>
      </c>
      <c r="E3545">
        <f>RawData!G3545/RawData!$B3545</f>
        <v>0</v>
      </c>
      <c r="F3545">
        <f>RawData!H3545/RawData!$B3545</f>
        <v>0</v>
      </c>
      <c r="G3545">
        <f>RawData!I3545/RawData!$B3545</f>
        <v>0</v>
      </c>
      <c r="H3545">
        <f>RawData!J3545/RawData!$B3545</f>
        <v>0</v>
      </c>
      <c r="I3545">
        <f>RawData!K3545/RawData!$B3545</f>
        <v>0</v>
      </c>
      <c r="J3545">
        <f>RawData!L3545/RawData!$B3545</f>
        <v>0</v>
      </c>
      <c r="K3545">
        <f>RawData!M3545/RawData!$B3545</f>
        <v>0</v>
      </c>
      <c r="L3545">
        <f>RawData!N3545/RawData!$B3545</f>
        <v>0</v>
      </c>
    </row>
    <row r="3546" spans="1:12" x14ac:dyDescent="0.2">
      <c r="A3546">
        <f>RawData!B3546</f>
        <v>2965</v>
      </c>
      <c r="B3546">
        <f>RawData!D3546/RawData!$B3546</f>
        <v>0.32209106239460372</v>
      </c>
      <c r="C3546">
        <f>RawData!E3546/RawData!$B3546</f>
        <v>22.315008431703205</v>
      </c>
      <c r="D3546">
        <f>RawData!F3546/RawData!$B3546</f>
        <v>0</v>
      </c>
      <c r="E3546">
        <f>RawData!G3546/RawData!$B3546</f>
        <v>0</v>
      </c>
      <c r="F3546">
        <f>RawData!H3546/RawData!$B3546</f>
        <v>0</v>
      </c>
      <c r="G3546">
        <f>RawData!I3546/RawData!$B3546</f>
        <v>0</v>
      </c>
      <c r="H3546">
        <f>RawData!J3546/RawData!$B3546</f>
        <v>0</v>
      </c>
      <c r="I3546">
        <f>RawData!K3546/RawData!$B3546</f>
        <v>0</v>
      </c>
      <c r="J3546">
        <f>RawData!L3546/RawData!$B3546</f>
        <v>0</v>
      </c>
      <c r="K3546">
        <f>RawData!M3546/RawData!$B3546</f>
        <v>0</v>
      </c>
      <c r="L3546">
        <f>RawData!N3546/RawData!$B3546</f>
        <v>0</v>
      </c>
    </row>
    <row r="3547" spans="1:12" x14ac:dyDescent="0.2">
      <c r="A3547">
        <f>RawData!B3547</f>
        <v>2966</v>
      </c>
      <c r="B3547">
        <f>RawData!D3547/RawData!$B3547</f>
        <v>0.1695886716115981</v>
      </c>
      <c r="C3547">
        <f>RawData!E3547/RawData!$B3547</f>
        <v>16.223196223870534</v>
      </c>
      <c r="D3547">
        <f>RawData!F3547/RawData!$B3547</f>
        <v>0</v>
      </c>
      <c r="E3547">
        <f>RawData!G3547/RawData!$B3547</f>
        <v>0</v>
      </c>
      <c r="F3547">
        <f>RawData!H3547/RawData!$B3547</f>
        <v>0</v>
      </c>
      <c r="G3547">
        <f>RawData!I3547/RawData!$B3547</f>
        <v>0</v>
      </c>
      <c r="H3547">
        <f>RawData!J3547/RawData!$B3547</f>
        <v>0</v>
      </c>
      <c r="I3547">
        <f>RawData!K3547/RawData!$B3547</f>
        <v>0</v>
      </c>
      <c r="J3547">
        <f>RawData!L3547/RawData!$B3547</f>
        <v>0</v>
      </c>
      <c r="K3547">
        <f>RawData!M3547/RawData!$B3547</f>
        <v>0</v>
      </c>
      <c r="L3547">
        <f>RawData!N3547/RawData!$B3547</f>
        <v>0</v>
      </c>
    </row>
    <row r="3548" spans="1:12" x14ac:dyDescent="0.2">
      <c r="A3548">
        <f>RawData!B3548</f>
        <v>2969</v>
      </c>
      <c r="B3548">
        <f>RawData!D3548/RawData!$B3548</f>
        <v>1.5830245874031659E-2</v>
      </c>
      <c r="C3548">
        <f>RawData!E3548/RawData!$B3548</f>
        <v>1.7177500842034354E-2</v>
      </c>
      <c r="D3548">
        <f>RawData!F3548/RawData!$B3548</f>
        <v>0</v>
      </c>
      <c r="E3548">
        <f>RawData!G3548/RawData!$B3548</f>
        <v>0</v>
      </c>
      <c r="F3548">
        <f>RawData!H3548/RawData!$B3548</f>
        <v>0</v>
      </c>
      <c r="G3548">
        <f>RawData!I3548/RawData!$B3548</f>
        <v>0</v>
      </c>
      <c r="H3548">
        <f>RawData!J3548/RawData!$B3548</f>
        <v>0</v>
      </c>
      <c r="I3548">
        <f>RawData!K3548/RawData!$B3548</f>
        <v>0</v>
      </c>
      <c r="J3548">
        <f>RawData!L3548/RawData!$B3548</f>
        <v>0</v>
      </c>
      <c r="K3548">
        <f>RawData!M3548/RawData!$B3548</f>
        <v>0</v>
      </c>
      <c r="L3548">
        <f>RawData!N3548/RawData!$B3548</f>
        <v>0</v>
      </c>
    </row>
    <row r="3549" spans="1:12" x14ac:dyDescent="0.2">
      <c r="A3549">
        <f>RawData!B3549</f>
        <v>2973</v>
      </c>
      <c r="B3549">
        <f>RawData!D3549/RawData!$B3549</f>
        <v>0.17793474604776321</v>
      </c>
      <c r="C3549">
        <f>RawData!E3549/RawData!$B3549</f>
        <v>9.7598385469223015</v>
      </c>
      <c r="D3549">
        <f>RawData!F3549/RawData!$B3549</f>
        <v>0</v>
      </c>
      <c r="E3549">
        <f>RawData!G3549/RawData!$B3549</f>
        <v>0</v>
      </c>
      <c r="F3549">
        <f>RawData!H3549/RawData!$B3549</f>
        <v>0</v>
      </c>
      <c r="G3549">
        <f>RawData!I3549/RawData!$B3549</f>
        <v>0</v>
      </c>
      <c r="H3549">
        <f>RawData!J3549/RawData!$B3549</f>
        <v>0</v>
      </c>
      <c r="I3549">
        <f>RawData!K3549/RawData!$B3549</f>
        <v>0</v>
      </c>
      <c r="J3549">
        <f>RawData!L3549/RawData!$B3549</f>
        <v>0</v>
      </c>
      <c r="K3549">
        <f>RawData!M3549/RawData!$B3549</f>
        <v>0</v>
      </c>
      <c r="L3549">
        <f>RawData!N3549/RawData!$B3549</f>
        <v>0</v>
      </c>
    </row>
    <row r="3550" spans="1:12" x14ac:dyDescent="0.2">
      <c r="A3550">
        <f>RawData!B3550</f>
        <v>2975</v>
      </c>
      <c r="B3550">
        <f>RawData!D3550/RawData!$B3550</f>
        <v>0.15361344537815125</v>
      </c>
      <c r="C3550">
        <f>RawData!E3550/RawData!$B3550</f>
        <v>15.887394957983194</v>
      </c>
      <c r="D3550">
        <f>RawData!F3550/RawData!$B3550</f>
        <v>0</v>
      </c>
      <c r="E3550">
        <f>RawData!G3550/RawData!$B3550</f>
        <v>0</v>
      </c>
      <c r="F3550">
        <f>RawData!H3550/RawData!$B3550</f>
        <v>0</v>
      </c>
      <c r="G3550">
        <f>RawData!I3550/RawData!$B3550</f>
        <v>0</v>
      </c>
      <c r="H3550">
        <f>RawData!J3550/RawData!$B3550</f>
        <v>0</v>
      </c>
      <c r="I3550">
        <f>RawData!K3550/RawData!$B3550</f>
        <v>0</v>
      </c>
      <c r="J3550">
        <f>RawData!L3550/RawData!$B3550</f>
        <v>0</v>
      </c>
      <c r="K3550">
        <f>RawData!M3550/RawData!$B3550</f>
        <v>0</v>
      </c>
      <c r="L3550">
        <f>RawData!N3550/RawData!$B3550</f>
        <v>0</v>
      </c>
    </row>
    <row r="3551" spans="1:12" x14ac:dyDescent="0.2">
      <c r="A3551">
        <f>RawData!B3551</f>
        <v>2976</v>
      </c>
      <c r="B3551">
        <f>RawData!D3551/RawData!$B3551</f>
        <v>0.12701612903225806</v>
      </c>
      <c r="C3551">
        <f>RawData!E3551/RawData!$B3551</f>
        <v>10.995631720430108</v>
      </c>
      <c r="D3551">
        <f>RawData!F3551/RawData!$B3551</f>
        <v>0</v>
      </c>
      <c r="E3551">
        <f>RawData!G3551/RawData!$B3551</f>
        <v>0</v>
      </c>
      <c r="F3551">
        <f>RawData!H3551/RawData!$B3551</f>
        <v>0</v>
      </c>
      <c r="G3551">
        <f>RawData!I3551/RawData!$B3551</f>
        <v>0</v>
      </c>
      <c r="H3551">
        <f>RawData!J3551/RawData!$B3551</f>
        <v>0</v>
      </c>
      <c r="I3551">
        <f>RawData!K3551/RawData!$B3551</f>
        <v>0</v>
      </c>
      <c r="J3551">
        <f>RawData!L3551/RawData!$B3551</f>
        <v>0</v>
      </c>
      <c r="K3551">
        <f>RawData!M3551/RawData!$B3551</f>
        <v>0</v>
      </c>
      <c r="L3551">
        <f>RawData!N3551/RawData!$B3551</f>
        <v>0</v>
      </c>
    </row>
    <row r="3552" spans="1:12" x14ac:dyDescent="0.2">
      <c r="A3552">
        <f>RawData!B3552</f>
        <v>2980</v>
      </c>
      <c r="B3552">
        <f>RawData!D3552/RawData!$B3552</f>
        <v>0.7936241610738255</v>
      </c>
      <c r="C3552">
        <f>RawData!E3552/RawData!$B3552</f>
        <v>0</v>
      </c>
      <c r="D3552">
        <f>RawData!F3552/RawData!$B3552</f>
        <v>0</v>
      </c>
      <c r="E3552">
        <f>RawData!G3552/RawData!$B3552</f>
        <v>0</v>
      </c>
      <c r="F3552">
        <f>RawData!H3552/RawData!$B3552</f>
        <v>0</v>
      </c>
      <c r="G3552">
        <f>RawData!I3552/RawData!$B3552</f>
        <v>0</v>
      </c>
      <c r="H3552">
        <f>RawData!J3552/RawData!$B3552</f>
        <v>0</v>
      </c>
      <c r="I3552">
        <f>RawData!K3552/RawData!$B3552</f>
        <v>0</v>
      </c>
      <c r="J3552">
        <f>RawData!L3552/RawData!$B3552</f>
        <v>0</v>
      </c>
      <c r="K3552">
        <f>RawData!M3552/RawData!$B3552</f>
        <v>0</v>
      </c>
      <c r="L3552">
        <f>RawData!N3552/RawData!$B3552</f>
        <v>0</v>
      </c>
    </row>
    <row r="3553" spans="1:12" x14ac:dyDescent="0.2">
      <c r="A3553">
        <f>RawData!B3553</f>
        <v>2986</v>
      </c>
      <c r="B3553">
        <f>RawData!D3553/RawData!$B3553</f>
        <v>1.7655726724715339</v>
      </c>
      <c r="C3553">
        <f>RawData!E3553/RawData!$B3553</f>
        <v>0.1667782987273945</v>
      </c>
      <c r="D3553">
        <f>RawData!F3553/RawData!$B3553</f>
        <v>0</v>
      </c>
      <c r="E3553">
        <f>RawData!G3553/RawData!$B3553</f>
        <v>0</v>
      </c>
      <c r="F3553">
        <f>RawData!H3553/RawData!$B3553</f>
        <v>0</v>
      </c>
      <c r="G3553">
        <f>RawData!I3553/RawData!$B3553</f>
        <v>0</v>
      </c>
      <c r="H3553">
        <f>RawData!J3553/RawData!$B3553</f>
        <v>0</v>
      </c>
      <c r="I3553">
        <f>RawData!K3553/RawData!$B3553</f>
        <v>0</v>
      </c>
      <c r="J3553">
        <f>RawData!L3553/RawData!$B3553</f>
        <v>0</v>
      </c>
      <c r="K3553">
        <f>RawData!M3553/RawData!$B3553</f>
        <v>0</v>
      </c>
      <c r="L3553">
        <f>RawData!N3553/RawData!$B3553</f>
        <v>0</v>
      </c>
    </row>
    <row r="3554" spans="1:12" x14ac:dyDescent="0.2">
      <c r="A3554">
        <f>RawData!B3554</f>
        <v>2989</v>
      </c>
      <c r="B3554">
        <f>RawData!D3554/RawData!$B3554</f>
        <v>1.3382402141184342E-3</v>
      </c>
      <c r="C3554">
        <f>RawData!E3554/RawData!$B3554</f>
        <v>6.6912010705921711E-4</v>
      </c>
      <c r="D3554">
        <f>RawData!F3554/RawData!$B3554</f>
        <v>0</v>
      </c>
      <c r="E3554">
        <f>RawData!G3554/RawData!$B3554</f>
        <v>0</v>
      </c>
      <c r="F3554">
        <f>RawData!H3554/RawData!$B3554</f>
        <v>0</v>
      </c>
      <c r="G3554">
        <f>RawData!I3554/RawData!$B3554</f>
        <v>0</v>
      </c>
      <c r="H3554">
        <f>RawData!J3554/RawData!$B3554</f>
        <v>0</v>
      </c>
      <c r="I3554">
        <f>RawData!K3554/RawData!$B3554</f>
        <v>0</v>
      </c>
      <c r="J3554">
        <f>RawData!L3554/RawData!$B3554</f>
        <v>0</v>
      </c>
      <c r="K3554">
        <f>RawData!M3554/RawData!$B3554</f>
        <v>0</v>
      </c>
      <c r="L3554">
        <f>RawData!N3554/RawData!$B3554</f>
        <v>0</v>
      </c>
    </row>
    <row r="3555" spans="1:12" x14ac:dyDescent="0.2">
      <c r="A3555">
        <f>RawData!B3555</f>
        <v>2990</v>
      </c>
      <c r="B3555">
        <f>RawData!D3555/RawData!$B3555</f>
        <v>0</v>
      </c>
      <c r="C3555">
        <f>RawData!E3555/RawData!$B3555</f>
        <v>8.5963210702341133</v>
      </c>
      <c r="D3555">
        <f>RawData!F3555/RawData!$B3555</f>
        <v>0</v>
      </c>
      <c r="E3555">
        <f>RawData!G3555/RawData!$B3555</f>
        <v>0</v>
      </c>
      <c r="F3555">
        <f>RawData!H3555/RawData!$B3555</f>
        <v>0</v>
      </c>
      <c r="G3555">
        <f>RawData!I3555/RawData!$B3555</f>
        <v>0</v>
      </c>
      <c r="H3555">
        <f>RawData!J3555/RawData!$B3555</f>
        <v>0</v>
      </c>
      <c r="I3555">
        <f>RawData!K3555/RawData!$B3555</f>
        <v>0</v>
      </c>
      <c r="J3555">
        <f>RawData!L3555/RawData!$B3555</f>
        <v>0</v>
      </c>
      <c r="K3555">
        <f>RawData!M3555/RawData!$B3555</f>
        <v>0</v>
      </c>
      <c r="L3555">
        <f>RawData!N3555/RawData!$B3555</f>
        <v>0</v>
      </c>
    </row>
    <row r="3556" spans="1:12" x14ac:dyDescent="0.2">
      <c r="A3556">
        <f>RawData!B3556</f>
        <v>2991</v>
      </c>
      <c r="B3556">
        <f>RawData!D3556/RawData!$B3556</f>
        <v>4.0454697425610163E-2</v>
      </c>
      <c r="C3556">
        <f>RawData!E3556/RawData!$B3556</f>
        <v>0.25977933801404213</v>
      </c>
      <c r="D3556">
        <f>RawData!F3556/RawData!$B3556</f>
        <v>0</v>
      </c>
      <c r="E3556">
        <f>RawData!G3556/RawData!$B3556</f>
        <v>0</v>
      </c>
      <c r="F3556">
        <f>RawData!H3556/RawData!$B3556</f>
        <v>0</v>
      </c>
      <c r="G3556">
        <f>RawData!I3556/RawData!$B3556</f>
        <v>0</v>
      </c>
      <c r="H3556">
        <f>RawData!J3556/RawData!$B3556</f>
        <v>0</v>
      </c>
      <c r="I3556">
        <f>RawData!K3556/RawData!$B3556</f>
        <v>0</v>
      </c>
      <c r="J3556">
        <f>RawData!L3556/RawData!$B3556</f>
        <v>0</v>
      </c>
      <c r="K3556">
        <f>RawData!M3556/RawData!$B3556</f>
        <v>0</v>
      </c>
      <c r="L3556">
        <f>RawData!N3556/RawData!$B3556</f>
        <v>0</v>
      </c>
    </row>
    <row r="3557" spans="1:12" x14ac:dyDescent="0.2">
      <c r="A3557">
        <f>RawData!B3557</f>
        <v>2995</v>
      </c>
      <c r="B3557">
        <f>RawData!D3557/RawData!$B3557</f>
        <v>0.12487479131886478</v>
      </c>
      <c r="C3557">
        <f>RawData!E3557/RawData!$B3557</f>
        <v>20.429716193656095</v>
      </c>
      <c r="D3557">
        <f>RawData!F3557/RawData!$B3557</f>
        <v>0</v>
      </c>
      <c r="E3557">
        <f>RawData!G3557/RawData!$B3557</f>
        <v>0</v>
      </c>
      <c r="F3557">
        <f>RawData!H3557/RawData!$B3557</f>
        <v>0</v>
      </c>
      <c r="G3557">
        <f>RawData!I3557/RawData!$B3557</f>
        <v>0</v>
      </c>
      <c r="H3557">
        <f>RawData!J3557/RawData!$B3557</f>
        <v>0</v>
      </c>
      <c r="I3557">
        <f>RawData!K3557/RawData!$B3557</f>
        <v>0</v>
      </c>
      <c r="J3557">
        <f>RawData!L3557/RawData!$B3557</f>
        <v>0</v>
      </c>
      <c r="K3557">
        <f>RawData!M3557/RawData!$B3557</f>
        <v>0</v>
      </c>
      <c r="L3557">
        <f>RawData!N3557/RawData!$B3557</f>
        <v>0</v>
      </c>
    </row>
    <row r="3558" spans="1:12" x14ac:dyDescent="0.2">
      <c r="A3558">
        <f>RawData!B3558</f>
        <v>2995</v>
      </c>
      <c r="B3558">
        <f>RawData!D3558/RawData!$B3558</f>
        <v>7.0450751252086816E-2</v>
      </c>
      <c r="C3558">
        <f>RawData!E3558/RawData!$B3558</f>
        <v>16.423038397328881</v>
      </c>
      <c r="D3558">
        <f>RawData!F3558/RawData!$B3558</f>
        <v>0</v>
      </c>
      <c r="E3558">
        <f>RawData!G3558/RawData!$B3558</f>
        <v>0</v>
      </c>
      <c r="F3558">
        <f>RawData!H3558/RawData!$B3558</f>
        <v>0</v>
      </c>
      <c r="G3558">
        <f>RawData!I3558/RawData!$B3558</f>
        <v>0</v>
      </c>
      <c r="H3558">
        <f>RawData!J3558/RawData!$B3558</f>
        <v>0</v>
      </c>
      <c r="I3558">
        <f>RawData!K3558/RawData!$B3558</f>
        <v>0</v>
      </c>
      <c r="J3558">
        <f>RawData!L3558/RawData!$B3558</f>
        <v>0</v>
      </c>
      <c r="K3558">
        <f>RawData!M3558/RawData!$B3558</f>
        <v>0</v>
      </c>
      <c r="L3558">
        <f>RawData!N3558/RawData!$B3558</f>
        <v>0</v>
      </c>
    </row>
    <row r="3559" spans="1:12" x14ac:dyDescent="0.2">
      <c r="A3559">
        <f>RawData!B3559</f>
        <v>2996</v>
      </c>
      <c r="B3559">
        <f>RawData!D3559/RawData!$B3559</f>
        <v>0.31341789052069424</v>
      </c>
      <c r="C3559">
        <f>RawData!E3559/RawData!$B3559</f>
        <v>3.3387850467289719</v>
      </c>
      <c r="D3559">
        <f>RawData!F3559/RawData!$B3559</f>
        <v>0</v>
      </c>
      <c r="E3559">
        <f>RawData!G3559/RawData!$B3559</f>
        <v>0</v>
      </c>
      <c r="F3559">
        <f>RawData!H3559/RawData!$B3559</f>
        <v>0</v>
      </c>
      <c r="G3559">
        <f>RawData!I3559/RawData!$B3559</f>
        <v>0</v>
      </c>
      <c r="H3559">
        <f>RawData!J3559/RawData!$B3559</f>
        <v>0</v>
      </c>
      <c r="I3559">
        <f>RawData!K3559/RawData!$B3559</f>
        <v>0</v>
      </c>
      <c r="J3559">
        <f>RawData!L3559/RawData!$B3559</f>
        <v>0</v>
      </c>
      <c r="K3559">
        <f>RawData!M3559/RawData!$B3559</f>
        <v>0</v>
      </c>
      <c r="L3559">
        <f>RawData!N3559/RawData!$B3559</f>
        <v>0</v>
      </c>
    </row>
    <row r="3560" spans="1:12" x14ac:dyDescent="0.2">
      <c r="A3560">
        <f>RawData!B3560</f>
        <v>3000</v>
      </c>
      <c r="B3560">
        <f>RawData!D3560/RawData!$B3560</f>
        <v>1.0999999999999999E-2</v>
      </c>
      <c r="C3560">
        <f>RawData!E3560/RawData!$B3560</f>
        <v>3.5666666666666666E-2</v>
      </c>
      <c r="D3560">
        <f>RawData!F3560/RawData!$B3560</f>
        <v>0</v>
      </c>
      <c r="E3560">
        <f>RawData!G3560/RawData!$B3560</f>
        <v>0</v>
      </c>
      <c r="F3560">
        <f>RawData!H3560/RawData!$B3560</f>
        <v>0</v>
      </c>
      <c r="G3560">
        <f>RawData!I3560/RawData!$B3560</f>
        <v>0</v>
      </c>
      <c r="H3560">
        <f>RawData!J3560/RawData!$B3560</f>
        <v>0</v>
      </c>
      <c r="I3560">
        <f>RawData!K3560/RawData!$B3560</f>
        <v>0</v>
      </c>
      <c r="J3560">
        <f>RawData!L3560/RawData!$B3560</f>
        <v>0</v>
      </c>
      <c r="K3560">
        <f>RawData!M3560/RawData!$B3560</f>
        <v>0</v>
      </c>
      <c r="L3560">
        <f>RawData!N3560/RawData!$B3560</f>
        <v>0</v>
      </c>
    </row>
    <row r="3561" spans="1:12" x14ac:dyDescent="0.2">
      <c r="A3561">
        <f>RawData!B3561</f>
        <v>3004</v>
      </c>
      <c r="B3561">
        <f>RawData!D3561/RawData!$B3561</f>
        <v>0.10219707057256991</v>
      </c>
      <c r="C3561">
        <f>RawData!E3561/RawData!$B3561</f>
        <v>1.0542609853528628</v>
      </c>
      <c r="D3561">
        <f>RawData!F3561/RawData!$B3561</f>
        <v>0</v>
      </c>
      <c r="E3561">
        <f>RawData!G3561/RawData!$B3561</f>
        <v>0</v>
      </c>
      <c r="F3561">
        <f>RawData!H3561/RawData!$B3561</f>
        <v>0</v>
      </c>
      <c r="G3561">
        <f>RawData!I3561/RawData!$B3561</f>
        <v>0</v>
      </c>
      <c r="H3561">
        <f>RawData!J3561/RawData!$B3561</f>
        <v>0</v>
      </c>
      <c r="I3561">
        <f>RawData!K3561/RawData!$B3561</f>
        <v>0</v>
      </c>
      <c r="J3561">
        <f>RawData!L3561/RawData!$B3561</f>
        <v>0</v>
      </c>
      <c r="K3561">
        <f>RawData!M3561/RawData!$B3561</f>
        <v>0</v>
      </c>
      <c r="L3561">
        <f>RawData!N3561/RawData!$B3561</f>
        <v>0</v>
      </c>
    </row>
    <row r="3562" spans="1:12" x14ac:dyDescent="0.2">
      <c r="A3562">
        <f>RawData!B3562</f>
        <v>3004</v>
      </c>
      <c r="B3562">
        <f>RawData!D3562/RawData!$B3562</f>
        <v>4.4607190412782959E-2</v>
      </c>
      <c r="C3562">
        <f>RawData!E3562/RawData!$B3562</f>
        <v>6.7433422103861522</v>
      </c>
      <c r="D3562">
        <f>RawData!F3562/RawData!$B3562</f>
        <v>0</v>
      </c>
      <c r="E3562">
        <f>RawData!G3562/RawData!$B3562</f>
        <v>0</v>
      </c>
      <c r="F3562">
        <f>RawData!H3562/RawData!$B3562</f>
        <v>0</v>
      </c>
      <c r="G3562">
        <f>RawData!I3562/RawData!$B3562</f>
        <v>0</v>
      </c>
      <c r="H3562">
        <f>RawData!J3562/RawData!$B3562</f>
        <v>0</v>
      </c>
      <c r="I3562">
        <f>RawData!K3562/RawData!$B3562</f>
        <v>0</v>
      </c>
      <c r="J3562">
        <f>RawData!L3562/RawData!$B3562</f>
        <v>0</v>
      </c>
      <c r="K3562">
        <f>RawData!M3562/RawData!$B3562</f>
        <v>0</v>
      </c>
      <c r="L3562">
        <f>RawData!N3562/RawData!$B3562</f>
        <v>0</v>
      </c>
    </row>
    <row r="3563" spans="1:12" x14ac:dyDescent="0.2">
      <c r="A3563">
        <f>RawData!B3563</f>
        <v>3005</v>
      </c>
      <c r="B3563">
        <f>RawData!D3563/RawData!$B3563</f>
        <v>5.6239600665557402E-2</v>
      </c>
      <c r="C3563">
        <f>RawData!E3563/RawData!$B3563</f>
        <v>2.8702163061564061</v>
      </c>
      <c r="D3563">
        <f>RawData!F3563/RawData!$B3563</f>
        <v>0</v>
      </c>
      <c r="E3563">
        <f>RawData!G3563/RawData!$B3563</f>
        <v>0</v>
      </c>
      <c r="F3563">
        <f>RawData!H3563/RawData!$B3563</f>
        <v>0</v>
      </c>
      <c r="G3563">
        <f>RawData!I3563/RawData!$B3563</f>
        <v>0</v>
      </c>
      <c r="H3563">
        <f>RawData!J3563/RawData!$B3563</f>
        <v>0</v>
      </c>
      <c r="I3563">
        <f>RawData!K3563/RawData!$B3563</f>
        <v>0</v>
      </c>
      <c r="J3563">
        <f>RawData!L3563/RawData!$B3563</f>
        <v>0</v>
      </c>
      <c r="K3563">
        <f>RawData!M3563/RawData!$B3563</f>
        <v>0</v>
      </c>
      <c r="L3563">
        <f>RawData!N3563/RawData!$B3563</f>
        <v>0</v>
      </c>
    </row>
    <row r="3564" spans="1:12" x14ac:dyDescent="0.2">
      <c r="A3564">
        <f>RawData!B3564</f>
        <v>3005</v>
      </c>
      <c r="B3564">
        <f>RawData!D3564/RawData!$B3564</f>
        <v>0.20665557404326124</v>
      </c>
      <c r="C3564">
        <f>RawData!E3564/RawData!$B3564</f>
        <v>18.711148086522464</v>
      </c>
      <c r="D3564">
        <f>RawData!F3564/RawData!$B3564</f>
        <v>0</v>
      </c>
      <c r="E3564">
        <f>RawData!G3564/RawData!$B3564</f>
        <v>0</v>
      </c>
      <c r="F3564">
        <f>RawData!H3564/RawData!$B3564</f>
        <v>0</v>
      </c>
      <c r="G3564">
        <f>RawData!I3564/RawData!$B3564</f>
        <v>0</v>
      </c>
      <c r="H3564">
        <f>RawData!J3564/RawData!$B3564</f>
        <v>0</v>
      </c>
      <c r="I3564">
        <f>RawData!K3564/RawData!$B3564</f>
        <v>0</v>
      </c>
      <c r="J3564">
        <f>RawData!L3564/RawData!$B3564</f>
        <v>0</v>
      </c>
      <c r="K3564">
        <f>RawData!M3564/RawData!$B3564</f>
        <v>0</v>
      </c>
      <c r="L3564">
        <f>RawData!N3564/RawData!$B3564</f>
        <v>0</v>
      </c>
    </row>
    <row r="3565" spans="1:12" x14ac:dyDescent="0.2">
      <c r="A3565">
        <f>RawData!B3565</f>
        <v>3006</v>
      </c>
      <c r="B3565">
        <f>RawData!D3565/RawData!$B3565</f>
        <v>6.9860279441117763E-3</v>
      </c>
      <c r="C3565">
        <f>RawData!E3565/RawData!$B3565</f>
        <v>2.0625415834996674E-2</v>
      </c>
      <c r="D3565">
        <f>RawData!F3565/RawData!$B3565</f>
        <v>0</v>
      </c>
      <c r="E3565">
        <f>RawData!G3565/RawData!$B3565</f>
        <v>0</v>
      </c>
      <c r="F3565">
        <f>RawData!H3565/RawData!$B3565</f>
        <v>0</v>
      </c>
      <c r="G3565">
        <f>RawData!I3565/RawData!$B3565</f>
        <v>0</v>
      </c>
      <c r="H3565">
        <f>RawData!J3565/RawData!$B3565</f>
        <v>0</v>
      </c>
      <c r="I3565">
        <f>RawData!K3565/RawData!$B3565</f>
        <v>0</v>
      </c>
      <c r="J3565">
        <f>RawData!L3565/RawData!$B3565</f>
        <v>0</v>
      </c>
      <c r="K3565">
        <f>RawData!M3565/RawData!$B3565</f>
        <v>0</v>
      </c>
      <c r="L3565">
        <f>RawData!N3565/RawData!$B3565</f>
        <v>0</v>
      </c>
    </row>
    <row r="3566" spans="1:12" x14ac:dyDescent="0.2">
      <c r="A3566">
        <f>RawData!B3566</f>
        <v>3012</v>
      </c>
      <c r="B3566">
        <f>RawData!D3566/RawData!$B3566</f>
        <v>1.6600265604249667E-2</v>
      </c>
      <c r="C3566">
        <f>RawData!E3566/RawData!$B3566</f>
        <v>9.6945551128818058E-2</v>
      </c>
      <c r="D3566">
        <f>RawData!F3566/RawData!$B3566</f>
        <v>0</v>
      </c>
      <c r="E3566">
        <f>RawData!G3566/RawData!$B3566</f>
        <v>0</v>
      </c>
      <c r="F3566">
        <f>RawData!H3566/RawData!$B3566</f>
        <v>0</v>
      </c>
      <c r="G3566">
        <f>RawData!I3566/RawData!$B3566</f>
        <v>0</v>
      </c>
      <c r="H3566">
        <f>RawData!J3566/RawData!$B3566</f>
        <v>0</v>
      </c>
      <c r="I3566">
        <f>RawData!K3566/RawData!$B3566</f>
        <v>0</v>
      </c>
      <c r="J3566">
        <f>RawData!L3566/RawData!$B3566</f>
        <v>0</v>
      </c>
      <c r="K3566">
        <f>RawData!M3566/RawData!$B3566</f>
        <v>0</v>
      </c>
      <c r="L3566">
        <f>RawData!N3566/RawData!$B3566</f>
        <v>0</v>
      </c>
    </row>
    <row r="3567" spans="1:12" x14ac:dyDescent="0.2">
      <c r="A3567">
        <f>RawData!B3567</f>
        <v>3013</v>
      </c>
      <c r="B3567">
        <f>RawData!D3567/RawData!$B3567</f>
        <v>6.6379024228343847E-4</v>
      </c>
      <c r="C3567">
        <f>RawData!E3567/RawData!$B3567</f>
        <v>3.3189512114171923E-4</v>
      </c>
      <c r="D3567">
        <f>RawData!F3567/RawData!$B3567</f>
        <v>0</v>
      </c>
      <c r="E3567">
        <f>RawData!G3567/RawData!$B3567</f>
        <v>0</v>
      </c>
      <c r="F3567">
        <f>RawData!H3567/RawData!$B3567</f>
        <v>0</v>
      </c>
      <c r="G3567">
        <f>RawData!I3567/RawData!$B3567</f>
        <v>0</v>
      </c>
      <c r="H3567">
        <f>RawData!J3567/RawData!$B3567</f>
        <v>0</v>
      </c>
      <c r="I3567">
        <f>RawData!K3567/RawData!$B3567</f>
        <v>0</v>
      </c>
      <c r="J3567">
        <f>RawData!L3567/RawData!$B3567</f>
        <v>0</v>
      </c>
      <c r="K3567">
        <f>RawData!M3567/RawData!$B3567</f>
        <v>0</v>
      </c>
      <c r="L3567">
        <f>RawData!N3567/RawData!$B3567</f>
        <v>0</v>
      </c>
    </row>
    <row r="3568" spans="1:12" x14ac:dyDescent="0.2">
      <c r="A3568">
        <f>RawData!B3568</f>
        <v>3014</v>
      </c>
      <c r="B3568">
        <f>RawData!D3568/RawData!$B3568</f>
        <v>0.20504313205043131</v>
      </c>
      <c r="C3568">
        <f>RawData!E3568/RawData!$B3568</f>
        <v>8.8022561380225621</v>
      </c>
      <c r="D3568">
        <f>RawData!F3568/RawData!$B3568</f>
        <v>0</v>
      </c>
      <c r="E3568">
        <f>RawData!G3568/RawData!$B3568</f>
        <v>0</v>
      </c>
      <c r="F3568">
        <f>RawData!H3568/RawData!$B3568</f>
        <v>0</v>
      </c>
      <c r="G3568">
        <f>RawData!I3568/RawData!$B3568</f>
        <v>0</v>
      </c>
      <c r="H3568">
        <f>RawData!J3568/RawData!$B3568</f>
        <v>0</v>
      </c>
      <c r="I3568">
        <f>RawData!K3568/RawData!$B3568</f>
        <v>0</v>
      </c>
      <c r="J3568">
        <f>RawData!L3568/RawData!$B3568</f>
        <v>0</v>
      </c>
      <c r="K3568">
        <f>RawData!M3568/RawData!$B3568</f>
        <v>0</v>
      </c>
      <c r="L3568">
        <f>RawData!N3568/RawData!$B3568</f>
        <v>0</v>
      </c>
    </row>
    <row r="3569" spans="1:12" x14ac:dyDescent="0.2">
      <c r="A3569">
        <f>RawData!B3569</f>
        <v>3024</v>
      </c>
      <c r="B3569">
        <f>RawData!D3569/RawData!$B3569</f>
        <v>4.1666666666666664E-2</v>
      </c>
      <c r="C3569">
        <f>RawData!E3569/RawData!$B3569</f>
        <v>4.1005291005291003E-2</v>
      </c>
      <c r="D3569">
        <f>RawData!F3569/RawData!$B3569</f>
        <v>0</v>
      </c>
      <c r="E3569">
        <f>RawData!G3569/RawData!$B3569</f>
        <v>0</v>
      </c>
      <c r="F3569">
        <f>RawData!H3569/RawData!$B3569</f>
        <v>0</v>
      </c>
      <c r="G3569">
        <f>RawData!I3569/RawData!$B3569</f>
        <v>0</v>
      </c>
      <c r="H3569">
        <f>RawData!J3569/RawData!$B3569</f>
        <v>0</v>
      </c>
      <c r="I3569">
        <f>RawData!K3569/RawData!$B3569</f>
        <v>0</v>
      </c>
      <c r="J3569">
        <f>RawData!L3569/RawData!$B3569</f>
        <v>0</v>
      </c>
      <c r="K3569">
        <f>RawData!M3569/RawData!$B3569</f>
        <v>0</v>
      </c>
      <c r="L3569">
        <f>RawData!N3569/RawData!$B3569</f>
        <v>0</v>
      </c>
    </row>
    <row r="3570" spans="1:12" x14ac:dyDescent="0.2">
      <c r="A3570">
        <f>RawData!B3570</f>
        <v>3025</v>
      </c>
      <c r="B3570">
        <f>RawData!D3570/RawData!$B3570</f>
        <v>1.0578512396694216E-2</v>
      </c>
      <c r="C3570">
        <f>RawData!E3570/RawData!$B3570</f>
        <v>1.3884297520661157E-2</v>
      </c>
      <c r="D3570">
        <f>RawData!F3570/RawData!$B3570</f>
        <v>0</v>
      </c>
      <c r="E3570">
        <f>RawData!G3570/RawData!$B3570</f>
        <v>0</v>
      </c>
      <c r="F3570">
        <f>RawData!H3570/RawData!$B3570</f>
        <v>0</v>
      </c>
      <c r="G3570">
        <f>RawData!I3570/RawData!$B3570</f>
        <v>0</v>
      </c>
      <c r="H3570">
        <f>RawData!J3570/RawData!$B3570</f>
        <v>0</v>
      </c>
      <c r="I3570">
        <f>RawData!K3570/RawData!$B3570</f>
        <v>0</v>
      </c>
      <c r="J3570">
        <f>RawData!L3570/RawData!$B3570</f>
        <v>0</v>
      </c>
      <c r="K3570">
        <f>RawData!M3570/RawData!$B3570</f>
        <v>0</v>
      </c>
      <c r="L3570">
        <f>RawData!N3570/RawData!$B3570</f>
        <v>0</v>
      </c>
    </row>
    <row r="3571" spans="1:12" x14ac:dyDescent="0.2">
      <c r="A3571">
        <f>RawData!B3571</f>
        <v>3025</v>
      </c>
      <c r="B3571">
        <f>RawData!D3571/RawData!$B3571</f>
        <v>7.5041322314049586E-2</v>
      </c>
      <c r="C3571">
        <f>RawData!E3571/RawData!$B3571</f>
        <v>4.0198347107438019</v>
      </c>
      <c r="D3571">
        <f>RawData!F3571/RawData!$B3571</f>
        <v>0</v>
      </c>
      <c r="E3571">
        <f>RawData!G3571/RawData!$B3571</f>
        <v>0</v>
      </c>
      <c r="F3571">
        <f>RawData!H3571/RawData!$B3571</f>
        <v>0</v>
      </c>
      <c r="G3571">
        <f>RawData!I3571/RawData!$B3571</f>
        <v>0</v>
      </c>
      <c r="H3571">
        <f>RawData!J3571/RawData!$B3571</f>
        <v>0</v>
      </c>
      <c r="I3571">
        <f>RawData!K3571/RawData!$B3571</f>
        <v>0</v>
      </c>
      <c r="J3571">
        <f>RawData!L3571/RawData!$B3571</f>
        <v>0</v>
      </c>
      <c r="K3571">
        <f>RawData!M3571/RawData!$B3571</f>
        <v>0</v>
      </c>
      <c r="L3571">
        <f>RawData!N3571/RawData!$B3571</f>
        <v>0</v>
      </c>
    </row>
    <row r="3572" spans="1:12" x14ac:dyDescent="0.2">
      <c r="A3572">
        <f>RawData!B3572</f>
        <v>3026</v>
      </c>
      <c r="B3572">
        <f>RawData!D3572/RawData!$B3572</f>
        <v>2.4454725710508923E-2</v>
      </c>
      <c r="C3572">
        <f>RawData!E3572/RawData!$B3572</f>
        <v>1.8506278916060808E-2</v>
      </c>
      <c r="D3572">
        <f>RawData!F3572/RawData!$B3572</f>
        <v>0</v>
      </c>
      <c r="E3572">
        <f>RawData!G3572/RawData!$B3572</f>
        <v>0</v>
      </c>
      <c r="F3572">
        <f>RawData!H3572/RawData!$B3572</f>
        <v>0</v>
      </c>
      <c r="G3572">
        <f>RawData!I3572/RawData!$B3572</f>
        <v>0</v>
      </c>
      <c r="H3572">
        <f>RawData!J3572/RawData!$B3572</f>
        <v>0</v>
      </c>
      <c r="I3572">
        <f>RawData!K3572/RawData!$B3572</f>
        <v>0</v>
      </c>
      <c r="J3572">
        <f>RawData!L3572/RawData!$B3572</f>
        <v>0</v>
      </c>
      <c r="K3572">
        <f>RawData!M3572/RawData!$B3572</f>
        <v>0</v>
      </c>
      <c r="L3572">
        <f>RawData!N3572/RawData!$B3572</f>
        <v>0</v>
      </c>
    </row>
    <row r="3573" spans="1:12" x14ac:dyDescent="0.2">
      <c r="A3573">
        <f>RawData!B3573</f>
        <v>3031</v>
      </c>
      <c r="B3573">
        <f>RawData!D3573/RawData!$B3573</f>
        <v>8.5780270537776319E-3</v>
      </c>
      <c r="C3573">
        <f>RawData!E3573/RawData!$B3573</f>
        <v>1.1217419993401518E-2</v>
      </c>
      <c r="D3573">
        <f>RawData!F3573/RawData!$B3573</f>
        <v>0</v>
      </c>
      <c r="E3573">
        <f>RawData!G3573/RawData!$B3573</f>
        <v>0</v>
      </c>
      <c r="F3573">
        <f>RawData!H3573/RawData!$B3573</f>
        <v>0</v>
      </c>
      <c r="G3573">
        <f>RawData!I3573/RawData!$B3573</f>
        <v>0</v>
      </c>
      <c r="H3573">
        <f>RawData!J3573/RawData!$B3573</f>
        <v>0</v>
      </c>
      <c r="I3573">
        <f>RawData!K3573/RawData!$B3573</f>
        <v>0</v>
      </c>
      <c r="J3573">
        <f>RawData!L3573/RawData!$B3573</f>
        <v>0</v>
      </c>
      <c r="K3573">
        <f>RawData!M3573/RawData!$B3573</f>
        <v>0</v>
      </c>
      <c r="L3573">
        <f>RawData!N3573/RawData!$B3573</f>
        <v>0</v>
      </c>
    </row>
    <row r="3574" spans="1:12" x14ac:dyDescent="0.2">
      <c r="A3574">
        <f>RawData!B3574</f>
        <v>3035</v>
      </c>
      <c r="B3574">
        <f>RawData!D3574/RawData!$B3574</f>
        <v>5.5683690280065895E-2</v>
      </c>
      <c r="C3574">
        <f>RawData!E3574/RawData!$B3574</f>
        <v>2.8336079077429983E-2</v>
      </c>
      <c r="D3574">
        <f>RawData!F3574/RawData!$B3574</f>
        <v>0</v>
      </c>
      <c r="E3574">
        <f>RawData!G3574/RawData!$B3574</f>
        <v>0</v>
      </c>
      <c r="F3574">
        <f>RawData!H3574/RawData!$B3574</f>
        <v>0</v>
      </c>
      <c r="G3574">
        <f>RawData!I3574/RawData!$B3574</f>
        <v>0</v>
      </c>
      <c r="H3574">
        <f>RawData!J3574/RawData!$B3574</f>
        <v>0</v>
      </c>
      <c r="I3574">
        <f>RawData!K3574/RawData!$B3574</f>
        <v>0</v>
      </c>
      <c r="J3574">
        <f>RawData!L3574/RawData!$B3574</f>
        <v>0</v>
      </c>
      <c r="K3574">
        <f>RawData!M3574/RawData!$B3574</f>
        <v>0</v>
      </c>
      <c r="L3574">
        <f>RawData!N3574/RawData!$B3574</f>
        <v>0</v>
      </c>
    </row>
    <row r="3575" spans="1:12" x14ac:dyDescent="0.2">
      <c r="A3575">
        <f>RawData!B3575</f>
        <v>3038</v>
      </c>
      <c r="B3575">
        <f>RawData!D3575/RawData!$B3575</f>
        <v>0.1119157340355497</v>
      </c>
      <c r="C3575">
        <f>RawData!E3575/RawData!$B3575</f>
        <v>6.4516129032258061</v>
      </c>
      <c r="D3575">
        <f>RawData!F3575/RawData!$B3575</f>
        <v>0</v>
      </c>
      <c r="E3575">
        <f>RawData!G3575/RawData!$B3575</f>
        <v>0</v>
      </c>
      <c r="F3575">
        <f>RawData!H3575/RawData!$B3575</f>
        <v>0</v>
      </c>
      <c r="G3575">
        <f>RawData!I3575/RawData!$B3575</f>
        <v>0</v>
      </c>
      <c r="H3575">
        <f>RawData!J3575/RawData!$B3575</f>
        <v>0</v>
      </c>
      <c r="I3575">
        <f>RawData!K3575/RawData!$B3575</f>
        <v>0</v>
      </c>
      <c r="J3575">
        <f>RawData!L3575/RawData!$B3575</f>
        <v>0</v>
      </c>
      <c r="K3575">
        <f>RawData!M3575/RawData!$B3575</f>
        <v>0</v>
      </c>
      <c r="L3575">
        <f>RawData!N3575/RawData!$B3575</f>
        <v>0</v>
      </c>
    </row>
    <row r="3576" spans="1:12" x14ac:dyDescent="0.2">
      <c r="A3576">
        <f>RawData!B3576</f>
        <v>3040</v>
      </c>
      <c r="B3576">
        <f>RawData!D3576/RawData!$B3576</f>
        <v>0.38684210526315788</v>
      </c>
      <c r="C3576">
        <f>RawData!E3576/RawData!$B3576</f>
        <v>4.5733552631578949</v>
      </c>
      <c r="D3576">
        <f>RawData!F3576/RawData!$B3576</f>
        <v>0</v>
      </c>
      <c r="E3576">
        <f>RawData!G3576/RawData!$B3576</f>
        <v>0</v>
      </c>
      <c r="F3576">
        <f>RawData!H3576/RawData!$B3576</f>
        <v>0</v>
      </c>
      <c r="G3576">
        <f>RawData!I3576/RawData!$B3576</f>
        <v>0</v>
      </c>
      <c r="H3576">
        <f>RawData!J3576/RawData!$B3576</f>
        <v>0</v>
      </c>
      <c r="I3576">
        <f>RawData!K3576/RawData!$B3576</f>
        <v>0</v>
      </c>
      <c r="J3576">
        <f>RawData!L3576/RawData!$B3576</f>
        <v>0</v>
      </c>
      <c r="K3576">
        <f>RawData!M3576/RawData!$B3576</f>
        <v>0</v>
      </c>
      <c r="L3576">
        <f>RawData!N3576/RawData!$B3576</f>
        <v>0</v>
      </c>
    </row>
    <row r="3577" spans="1:12" x14ac:dyDescent="0.2">
      <c r="A3577">
        <f>RawData!B3577</f>
        <v>3041</v>
      </c>
      <c r="B3577">
        <f>RawData!D3577/RawData!$B3577</f>
        <v>2.8937849391647483E-2</v>
      </c>
      <c r="C3577">
        <f>RawData!E3577/RawData!$B3577</f>
        <v>1.6441959881617889E-3</v>
      </c>
      <c r="D3577">
        <f>RawData!F3577/RawData!$B3577</f>
        <v>0</v>
      </c>
      <c r="E3577">
        <f>RawData!G3577/RawData!$B3577</f>
        <v>0</v>
      </c>
      <c r="F3577">
        <f>RawData!H3577/RawData!$B3577</f>
        <v>0</v>
      </c>
      <c r="G3577">
        <f>RawData!I3577/RawData!$B3577</f>
        <v>0</v>
      </c>
      <c r="H3577">
        <f>RawData!J3577/RawData!$B3577</f>
        <v>0</v>
      </c>
      <c r="I3577">
        <f>RawData!K3577/RawData!$B3577</f>
        <v>0</v>
      </c>
      <c r="J3577">
        <f>RawData!L3577/RawData!$B3577</f>
        <v>0</v>
      </c>
      <c r="K3577">
        <f>RawData!M3577/RawData!$B3577</f>
        <v>0</v>
      </c>
      <c r="L3577">
        <f>RawData!N3577/RawData!$B3577</f>
        <v>0</v>
      </c>
    </row>
    <row r="3578" spans="1:12" x14ac:dyDescent="0.2">
      <c r="A3578">
        <f>RawData!B3578</f>
        <v>3041</v>
      </c>
      <c r="B3578">
        <f>RawData!D3578/RawData!$B3578</f>
        <v>1.6441959881617889E-3</v>
      </c>
      <c r="C3578">
        <f>RawData!E3578/RawData!$B3578</f>
        <v>9.8651759289707336E-4</v>
      </c>
      <c r="D3578">
        <f>RawData!F3578/RawData!$B3578</f>
        <v>0</v>
      </c>
      <c r="E3578">
        <f>RawData!G3578/RawData!$B3578</f>
        <v>0</v>
      </c>
      <c r="F3578">
        <f>RawData!H3578/RawData!$B3578</f>
        <v>0</v>
      </c>
      <c r="G3578">
        <f>RawData!I3578/RawData!$B3578</f>
        <v>0</v>
      </c>
      <c r="H3578">
        <f>RawData!J3578/RawData!$B3578</f>
        <v>0</v>
      </c>
      <c r="I3578">
        <f>RawData!K3578/RawData!$B3578</f>
        <v>0</v>
      </c>
      <c r="J3578">
        <f>RawData!L3578/RawData!$B3578</f>
        <v>0</v>
      </c>
      <c r="K3578">
        <f>RawData!M3578/RawData!$B3578</f>
        <v>0</v>
      </c>
      <c r="L3578">
        <f>RawData!N3578/RawData!$B3578</f>
        <v>0</v>
      </c>
    </row>
    <row r="3579" spans="1:12" x14ac:dyDescent="0.2">
      <c r="A3579">
        <f>RawData!B3579</f>
        <v>3041</v>
      </c>
      <c r="B3579">
        <f>RawData!D3579/RawData!$B3579</f>
        <v>0.16639263400197304</v>
      </c>
      <c r="C3579">
        <f>RawData!E3579/RawData!$B3579</f>
        <v>19.429463992107859</v>
      </c>
      <c r="D3579">
        <f>RawData!F3579/RawData!$B3579</f>
        <v>0</v>
      </c>
      <c r="E3579">
        <f>RawData!G3579/RawData!$B3579</f>
        <v>0</v>
      </c>
      <c r="F3579">
        <f>RawData!H3579/RawData!$B3579</f>
        <v>0</v>
      </c>
      <c r="G3579">
        <f>RawData!I3579/RawData!$B3579</f>
        <v>0</v>
      </c>
      <c r="H3579">
        <f>RawData!J3579/RawData!$B3579</f>
        <v>0</v>
      </c>
      <c r="I3579">
        <f>RawData!K3579/RawData!$B3579</f>
        <v>0</v>
      </c>
      <c r="J3579">
        <f>RawData!L3579/RawData!$B3579</f>
        <v>0</v>
      </c>
      <c r="K3579">
        <f>RawData!M3579/RawData!$B3579</f>
        <v>0</v>
      </c>
      <c r="L3579">
        <f>RawData!N3579/RawData!$B3579</f>
        <v>0</v>
      </c>
    </row>
    <row r="3580" spans="1:12" x14ac:dyDescent="0.2">
      <c r="A3580">
        <f>RawData!B3580</f>
        <v>3043</v>
      </c>
      <c r="B3580">
        <f>RawData!D3580/RawData!$B3580</f>
        <v>1.1830430496220835E-2</v>
      </c>
      <c r="C3580">
        <f>RawData!E3580/RawData!$B3580</f>
        <v>4.1077883667433451E-2</v>
      </c>
      <c r="D3580">
        <f>RawData!F3580/RawData!$B3580</f>
        <v>0</v>
      </c>
      <c r="E3580">
        <f>RawData!G3580/RawData!$B3580</f>
        <v>0</v>
      </c>
      <c r="F3580">
        <f>RawData!H3580/RawData!$B3580</f>
        <v>0</v>
      </c>
      <c r="G3580">
        <f>RawData!I3580/RawData!$B3580</f>
        <v>0</v>
      </c>
      <c r="H3580">
        <f>RawData!J3580/RawData!$B3580</f>
        <v>0</v>
      </c>
      <c r="I3580">
        <f>RawData!K3580/RawData!$B3580</f>
        <v>0</v>
      </c>
      <c r="J3580">
        <f>RawData!L3580/RawData!$B3580</f>
        <v>0</v>
      </c>
      <c r="K3580">
        <f>RawData!M3580/RawData!$B3580</f>
        <v>0</v>
      </c>
      <c r="L3580">
        <f>RawData!N3580/RawData!$B3580</f>
        <v>0</v>
      </c>
    </row>
    <row r="3581" spans="1:12" x14ac:dyDescent="0.2">
      <c r="A3581">
        <f>RawData!B3581</f>
        <v>3045</v>
      </c>
      <c r="B3581">
        <f>RawData!D3581/RawData!$B3581</f>
        <v>1.7405582922824302E-2</v>
      </c>
      <c r="C3581">
        <f>RawData!E3581/RawData!$B3581</f>
        <v>1.6748768472906402E-2</v>
      </c>
      <c r="D3581">
        <f>RawData!F3581/RawData!$B3581</f>
        <v>0</v>
      </c>
      <c r="E3581">
        <f>RawData!G3581/RawData!$B3581</f>
        <v>0</v>
      </c>
      <c r="F3581">
        <f>RawData!H3581/RawData!$B3581</f>
        <v>0</v>
      </c>
      <c r="G3581">
        <f>RawData!I3581/RawData!$B3581</f>
        <v>0</v>
      </c>
      <c r="H3581">
        <f>RawData!J3581/RawData!$B3581</f>
        <v>0</v>
      </c>
      <c r="I3581">
        <f>RawData!K3581/RawData!$B3581</f>
        <v>0</v>
      </c>
      <c r="J3581">
        <f>RawData!L3581/RawData!$B3581</f>
        <v>0</v>
      </c>
      <c r="K3581">
        <f>RawData!M3581/RawData!$B3581</f>
        <v>0</v>
      </c>
      <c r="L3581">
        <f>RawData!N3581/RawData!$B3581</f>
        <v>0</v>
      </c>
    </row>
    <row r="3582" spans="1:12" x14ac:dyDescent="0.2">
      <c r="A3582">
        <f>RawData!B3582</f>
        <v>3048</v>
      </c>
      <c r="B3582">
        <f>RawData!D3582/RawData!$B3582</f>
        <v>4.1666666666666664E-2</v>
      </c>
      <c r="C3582">
        <f>RawData!E3582/RawData!$B3582</f>
        <v>0.14534120734908137</v>
      </c>
      <c r="D3582">
        <f>RawData!F3582/RawData!$B3582</f>
        <v>0</v>
      </c>
      <c r="E3582">
        <f>RawData!G3582/RawData!$B3582</f>
        <v>0</v>
      </c>
      <c r="F3582">
        <f>RawData!H3582/RawData!$B3582</f>
        <v>0</v>
      </c>
      <c r="G3582">
        <f>RawData!I3582/RawData!$B3582</f>
        <v>0</v>
      </c>
      <c r="H3582">
        <f>RawData!J3582/RawData!$B3582</f>
        <v>0</v>
      </c>
      <c r="I3582">
        <f>RawData!K3582/RawData!$B3582</f>
        <v>0</v>
      </c>
      <c r="J3582">
        <f>RawData!L3582/RawData!$B3582</f>
        <v>0</v>
      </c>
      <c r="K3582">
        <f>RawData!M3582/RawData!$B3582</f>
        <v>0</v>
      </c>
      <c r="L3582">
        <f>RawData!N3582/RawData!$B3582</f>
        <v>0</v>
      </c>
    </row>
    <row r="3583" spans="1:12" x14ac:dyDescent="0.2">
      <c r="A3583">
        <f>RawData!B3583</f>
        <v>3049</v>
      </c>
      <c r="B3583">
        <f>RawData!D3583/RawData!$B3583</f>
        <v>1.1151197113807805E-2</v>
      </c>
      <c r="C3583">
        <f>RawData!E3583/RawData!$B3583</f>
        <v>3.3125614955723186E-2</v>
      </c>
      <c r="D3583">
        <f>RawData!F3583/RawData!$B3583</f>
        <v>0</v>
      </c>
      <c r="E3583">
        <f>RawData!G3583/RawData!$B3583</f>
        <v>0</v>
      </c>
      <c r="F3583">
        <f>RawData!H3583/RawData!$B3583</f>
        <v>0</v>
      </c>
      <c r="G3583">
        <f>RawData!I3583/RawData!$B3583</f>
        <v>0</v>
      </c>
      <c r="H3583">
        <f>RawData!J3583/RawData!$B3583</f>
        <v>0</v>
      </c>
      <c r="I3583">
        <f>RawData!K3583/RawData!$B3583</f>
        <v>0</v>
      </c>
      <c r="J3583">
        <f>RawData!L3583/RawData!$B3583</f>
        <v>0</v>
      </c>
      <c r="K3583">
        <f>RawData!M3583/RawData!$B3583</f>
        <v>0</v>
      </c>
      <c r="L3583">
        <f>RawData!N3583/RawData!$B3583</f>
        <v>0</v>
      </c>
    </row>
    <row r="3584" spans="1:12" x14ac:dyDescent="0.2">
      <c r="A3584">
        <f>RawData!B3584</f>
        <v>3050</v>
      </c>
      <c r="B3584">
        <f>RawData!D3584/RawData!$B3584</f>
        <v>1.2459016393442624E-2</v>
      </c>
      <c r="C3584">
        <f>RawData!E3584/RawData!$B3584</f>
        <v>3.9672131147540986E-2</v>
      </c>
      <c r="D3584">
        <f>RawData!F3584/RawData!$B3584</f>
        <v>0</v>
      </c>
      <c r="E3584">
        <f>RawData!G3584/RawData!$B3584</f>
        <v>0</v>
      </c>
      <c r="F3584">
        <f>RawData!H3584/RawData!$B3584</f>
        <v>0</v>
      </c>
      <c r="G3584">
        <f>RawData!I3584/RawData!$B3584</f>
        <v>0</v>
      </c>
      <c r="H3584">
        <f>RawData!J3584/RawData!$B3584</f>
        <v>0</v>
      </c>
      <c r="I3584">
        <f>RawData!K3584/RawData!$B3584</f>
        <v>0</v>
      </c>
      <c r="J3584">
        <f>RawData!L3584/RawData!$B3584</f>
        <v>0</v>
      </c>
      <c r="K3584">
        <f>RawData!M3584/RawData!$B3584</f>
        <v>0</v>
      </c>
      <c r="L3584">
        <f>RawData!N3584/RawData!$B3584</f>
        <v>0</v>
      </c>
    </row>
    <row r="3585" spans="1:12" x14ac:dyDescent="0.2">
      <c r="A3585">
        <f>RawData!B3585</f>
        <v>3052</v>
      </c>
      <c r="B3585">
        <f>RawData!D3585/RawData!$B3585</f>
        <v>6.2254259501965926E-2</v>
      </c>
      <c r="C3585">
        <f>RawData!E3585/RawData!$B3585</f>
        <v>1.2565530799475753</v>
      </c>
      <c r="D3585">
        <f>RawData!F3585/RawData!$B3585</f>
        <v>0</v>
      </c>
      <c r="E3585">
        <f>RawData!G3585/RawData!$B3585</f>
        <v>0</v>
      </c>
      <c r="F3585">
        <f>RawData!H3585/RawData!$B3585</f>
        <v>0</v>
      </c>
      <c r="G3585">
        <f>RawData!I3585/RawData!$B3585</f>
        <v>0</v>
      </c>
      <c r="H3585">
        <f>RawData!J3585/RawData!$B3585</f>
        <v>0</v>
      </c>
      <c r="I3585">
        <f>RawData!K3585/RawData!$B3585</f>
        <v>0</v>
      </c>
      <c r="J3585">
        <f>RawData!L3585/RawData!$B3585</f>
        <v>0</v>
      </c>
      <c r="K3585">
        <f>RawData!M3585/RawData!$B3585</f>
        <v>0</v>
      </c>
      <c r="L3585">
        <f>RawData!N3585/RawData!$B3585</f>
        <v>0</v>
      </c>
    </row>
    <row r="3586" spans="1:12" x14ac:dyDescent="0.2">
      <c r="A3586">
        <f>RawData!B3586</f>
        <v>3056</v>
      </c>
      <c r="B3586">
        <f>RawData!D3586/RawData!$B3586</f>
        <v>5.5628272251308898E-3</v>
      </c>
      <c r="C3586">
        <f>RawData!E3586/RawData!$B3586</f>
        <v>2.2905759162303663E-3</v>
      </c>
      <c r="D3586">
        <f>RawData!F3586/RawData!$B3586</f>
        <v>0</v>
      </c>
      <c r="E3586">
        <f>RawData!G3586/RawData!$B3586</f>
        <v>0</v>
      </c>
      <c r="F3586">
        <f>RawData!H3586/RawData!$B3586</f>
        <v>0</v>
      </c>
      <c r="G3586">
        <f>RawData!I3586/RawData!$B3586</f>
        <v>0</v>
      </c>
      <c r="H3586">
        <f>RawData!J3586/RawData!$B3586</f>
        <v>0</v>
      </c>
      <c r="I3586">
        <f>RawData!K3586/RawData!$B3586</f>
        <v>0</v>
      </c>
      <c r="J3586">
        <f>RawData!L3586/RawData!$B3586</f>
        <v>0</v>
      </c>
      <c r="K3586">
        <f>RawData!M3586/RawData!$B3586</f>
        <v>0</v>
      </c>
      <c r="L3586">
        <f>RawData!N3586/RawData!$B3586</f>
        <v>0</v>
      </c>
    </row>
    <row r="3587" spans="1:12" x14ac:dyDescent="0.2">
      <c r="A3587">
        <f>RawData!B3587</f>
        <v>3057</v>
      </c>
      <c r="B3587">
        <f>RawData!D3587/RawData!$B3587</f>
        <v>8.832188420019628E-3</v>
      </c>
      <c r="C3587">
        <f>RawData!E3587/RawData!$B3587</f>
        <v>6.3460909388289174E-2</v>
      </c>
      <c r="D3587">
        <f>RawData!F3587/RawData!$B3587</f>
        <v>0</v>
      </c>
      <c r="E3587">
        <f>RawData!G3587/RawData!$B3587</f>
        <v>0</v>
      </c>
      <c r="F3587">
        <f>RawData!H3587/RawData!$B3587</f>
        <v>0</v>
      </c>
      <c r="G3587">
        <f>RawData!I3587/RawData!$B3587</f>
        <v>0</v>
      </c>
      <c r="H3587">
        <f>RawData!J3587/RawData!$B3587</f>
        <v>0</v>
      </c>
      <c r="I3587">
        <f>RawData!K3587/RawData!$B3587</f>
        <v>0</v>
      </c>
      <c r="J3587">
        <f>RawData!L3587/RawData!$B3587</f>
        <v>0</v>
      </c>
      <c r="K3587">
        <f>RawData!M3587/RawData!$B3587</f>
        <v>0</v>
      </c>
      <c r="L3587">
        <f>RawData!N3587/RawData!$B3587</f>
        <v>0</v>
      </c>
    </row>
    <row r="3588" spans="1:12" x14ac:dyDescent="0.2">
      <c r="A3588">
        <f>RawData!B3588</f>
        <v>3059</v>
      </c>
      <c r="B3588">
        <f>RawData!D3588/RawData!$B3588</f>
        <v>0.25465838509316768</v>
      </c>
      <c r="C3588">
        <f>RawData!E3588/RawData!$B3588</f>
        <v>17.846681922196797</v>
      </c>
      <c r="D3588">
        <f>RawData!F3588/RawData!$B3588</f>
        <v>0</v>
      </c>
      <c r="E3588">
        <f>RawData!G3588/RawData!$B3588</f>
        <v>0</v>
      </c>
      <c r="F3588">
        <f>RawData!H3588/RawData!$B3588</f>
        <v>0</v>
      </c>
      <c r="G3588">
        <f>RawData!I3588/RawData!$B3588</f>
        <v>0</v>
      </c>
      <c r="H3588">
        <f>RawData!J3588/RawData!$B3588</f>
        <v>0</v>
      </c>
      <c r="I3588">
        <f>RawData!K3588/RawData!$B3588</f>
        <v>0</v>
      </c>
      <c r="J3588">
        <f>RawData!L3588/RawData!$B3588</f>
        <v>0</v>
      </c>
      <c r="K3588">
        <f>RawData!M3588/RawData!$B3588</f>
        <v>0</v>
      </c>
      <c r="L3588">
        <f>RawData!N3588/RawData!$B3588</f>
        <v>0</v>
      </c>
    </row>
    <row r="3589" spans="1:12" x14ac:dyDescent="0.2">
      <c r="A3589">
        <f>RawData!B3589</f>
        <v>3064</v>
      </c>
      <c r="B3589">
        <f>RawData!D3589/RawData!$B3589</f>
        <v>0.17950391644908617</v>
      </c>
      <c r="C3589">
        <f>RawData!E3589/RawData!$B3589</f>
        <v>9.2411879895561366</v>
      </c>
      <c r="D3589">
        <f>RawData!F3589/RawData!$B3589</f>
        <v>0</v>
      </c>
      <c r="E3589">
        <f>RawData!G3589/RawData!$B3589</f>
        <v>0</v>
      </c>
      <c r="F3589">
        <f>RawData!H3589/RawData!$B3589</f>
        <v>0</v>
      </c>
      <c r="G3589">
        <f>RawData!I3589/RawData!$B3589</f>
        <v>0</v>
      </c>
      <c r="H3589">
        <f>RawData!J3589/RawData!$B3589</f>
        <v>0</v>
      </c>
      <c r="I3589">
        <f>RawData!K3589/RawData!$B3589</f>
        <v>0</v>
      </c>
      <c r="J3589">
        <f>RawData!L3589/RawData!$B3589</f>
        <v>0</v>
      </c>
      <c r="K3589">
        <f>RawData!M3589/RawData!$B3589</f>
        <v>0</v>
      </c>
      <c r="L3589">
        <f>RawData!N3589/RawData!$B3589</f>
        <v>0</v>
      </c>
    </row>
    <row r="3590" spans="1:12" x14ac:dyDescent="0.2">
      <c r="A3590">
        <f>RawData!B3590</f>
        <v>3065</v>
      </c>
      <c r="B3590">
        <f>RawData!D3590/RawData!$B3590</f>
        <v>2.4143556280587276E-2</v>
      </c>
      <c r="C3590">
        <f>RawData!E3590/RawData!$B3590</f>
        <v>0.43360522022838499</v>
      </c>
      <c r="D3590">
        <f>RawData!F3590/RawData!$B3590</f>
        <v>0</v>
      </c>
      <c r="E3590">
        <f>RawData!G3590/RawData!$B3590</f>
        <v>0</v>
      </c>
      <c r="F3590">
        <f>RawData!H3590/RawData!$B3590</f>
        <v>0</v>
      </c>
      <c r="G3590">
        <f>RawData!I3590/RawData!$B3590</f>
        <v>0</v>
      </c>
      <c r="H3590">
        <f>RawData!J3590/RawData!$B3590</f>
        <v>0</v>
      </c>
      <c r="I3590">
        <f>RawData!K3590/RawData!$B3590</f>
        <v>0</v>
      </c>
      <c r="J3590">
        <f>RawData!L3590/RawData!$B3590</f>
        <v>0</v>
      </c>
      <c r="K3590">
        <f>RawData!M3590/RawData!$B3590</f>
        <v>0</v>
      </c>
      <c r="L3590">
        <f>RawData!N3590/RawData!$B3590</f>
        <v>0</v>
      </c>
    </row>
    <row r="3591" spans="1:12" x14ac:dyDescent="0.2">
      <c r="A3591">
        <f>RawData!B3591</f>
        <v>3077</v>
      </c>
      <c r="B3591">
        <f>RawData!D3591/RawData!$B3591</f>
        <v>1.2349691257718558E-2</v>
      </c>
      <c r="C3591">
        <f>RawData!E3591/RawData!$B3591</f>
        <v>4.1598960025999353E-2</v>
      </c>
      <c r="D3591">
        <f>RawData!F3591/RawData!$B3591</f>
        <v>0</v>
      </c>
      <c r="E3591">
        <f>RawData!G3591/RawData!$B3591</f>
        <v>0</v>
      </c>
      <c r="F3591">
        <f>RawData!H3591/RawData!$B3591</f>
        <v>0</v>
      </c>
      <c r="G3591">
        <f>RawData!I3591/RawData!$B3591</f>
        <v>0</v>
      </c>
      <c r="H3591">
        <f>RawData!J3591/RawData!$B3591</f>
        <v>0</v>
      </c>
      <c r="I3591">
        <f>RawData!K3591/RawData!$B3591</f>
        <v>0</v>
      </c>
      <c r="J3591">
        <f>RawData!L3591/RawData!$B3591</f>
        <v>0</v>
      </c>
      <c r="K3591">
        <f>RawData!M3591/RawData!$B3591</f>
        <v>0</v>
      </c>
      <c r="L3591">
        <f>RawData!N3591/RawData!$B3591</f>
        <v>0</v>
      </c>
    </row>
    <row r="3592" spans="1:12" x14ac:dyDescent="0.2">
      <c r="A3592">
        <f>RawData!B3592</f>
        <v>3078</v>
      </c>
      <c r="B3592">
        <f>RawData!D3592/RawData!$B3592</f>
        <v>2.5990903183885639E-3</v>
      </c>
      <c r="C3592">
        <f>RawData!E3592/RawData!$B3592</f>
        <v>1.4944769330734242E-2</v>
      </c>
      <c r="D3592">
        <f>RawData!F3592/RawData!$B3592</f>
        <v>0</v>
      </c>
      <c r="E3592">
        <f>RawData!G3592/RawData!$B3592</f>
        <v>0</v>
      </c>
      <c r="F3592">
        <f>RawData!H3592/RawData!$B3592</f>
        <v>0</v>
      </c>
      <c r="G3592">
        <f>RawData!I3592/RawData!$B3592</f>
        <v>0</v>
      </c>
      <c r="H3592">
        <f>RawData!J3592/RawData!$B3592</f>
        <v>0</v>
      </c>
      <c r="I3592">
        <f>RawData!K3592/RawData!$B3592</f>
        <v>0</v>
      </c>
      <c r="J3592">
        <f>RawData!L3592/RawData!$B3592</f>
        <v>0</v>
      </c>
      <c r="K3592">
        <f>RawData!M3592/RawData!$B3592</f>
        <v>0</v>
      </c>
      <c r="L3592">
        <f>RawData!N3592/RawData!$B3592</f>
        <v>0</v>
      </c>
    </row>
    <row r="3593" spans="1:12" x14ac:dyDescent="0.2">
      <c r="A3593">
        <f>RawData!B3593</f>
        <v>3082</v>
      </c>
      <c r="B3593">
        <f>RawData!D3593/RawData!$B3593</f>
        <v>7.397793640493186E-2</v>
      </c>
      <c r="C3593">
        <f>RawData!E3593/RawData!$B3593</f>
        <v>2.2826086956521738</v>
      </c>
      <c r="D3593">
        <f>RawData!F3593/RawData!$B3593</f>
        <v>0</v>
      </c>
      <c r="E3593">
        <f>RawData!G3593/RawData!$B3593</f>
        <v>0</v>
      </c>
      <c r="F3593">
        <f>RawData!H3593/RawData!$B3593</f>
        <v>0</v>
      </c>
      <c r="G3593">
        <f>RawData!I3593/RawData!$B3593</f>
        <v>0</v>
      </c>
      <c r="H3593">
        <f>RawData!J3593/RawData!$B3593</f>
        <v>0</v>
      </c>
      <c r="I3593">
        <f>RawData!K3593/RawData!$B3593</f>
        <v>0</v>
      </c>
      <c r="J3593">
        <f>RawData!L3593/RawData!$B3593</f>
        <v>0</v>
      </c>
      <c r="K3593">
        <f>RawData!M3593/RawData!$B3593</f>
        <v>0</v>
      </c>
      <c r="L3593">
        <f>RawData!N3593/RawData!$B3593</f>
        <v>0</v>
      </c>
    </row>
    <row r="3594" spans="1:12" x14ac:dyDescent="0.2">
      <c r="A3594">
        <f>RawData!B3594</f>
        <v>3090</v>
      </c>
      <c r="B3594">
        <f>RawData!D3594/RawData!$B3594</f>
        <v>0.17313915857605178</v>
      </c>
      <c r="C3594">
        <f>RawData!E3594/RawData!$B3594</f>
        <v>16.150161812297736</v>
      </c>
      <c r="D3594">
        <f>RawData!F3594/RawData!$B3594</f>
        <v>0</v>
      </c>
      <c r="E3594">
        <f>RawData!G3594/RawData!$B3594</f>
        <v>0</v>
      </c>
      <c r="F3594">
        <f>RawData!H3594/RawData!$B3594</f>
        <v>0</v>
      </c>
      <c r="G3594">
        <f>RawData!I3594/RawData!$B3594</f>
        <v>0</v>
      </c>
      <c r="H3594">
        <f>RawData!J3594/RawData!$B3594</f>
        <v>0</v>
      </c>
      <c r="I3594">
        <f>RawData!K3594/RawData!$B3594</f>
        <v>0</v>
      </c>
      <c r="J3594">
        <f>RawData!L3594/RawData!$B3594</f>
        <v>0</v>
      </c>
      <c r="K3594">
        <f>RawData!M3594/RawData!$B3594</f>
        <v>0</v>
      </c>
      <c r="L3594">
        <f>RawData!N3594/RawData!$B3594</f>
        <v>0</v>
      </c>
    </row>
    <row r="3595" spans="1:12" x14ac:dyDescent="0.2">
      <c r="A3595">
        <f>RawData!B3595</f>
        <v>3099</v>
      </c>
      <c r="B3595">
        <f>RawData!D3595/RawData!$B3595</f>
        <v>0.23491448854469182</v>
      </c>
      <c r="C3595">
        <f>RawData!E3595/RawData!$B3595</f>
        <v>4.2594385285575989</v>
      </c>
      <c r="D3595">
        <f>RawData!F3595/RawData!$B3595</f>
        <v>0</v>
      </c>
      <c r="E3595">
        <f>RawData!G3595/RawData!$B3595</f>
        <v>0</v>
      </c>
      <c r="F3595">
        <f>RawData!H3595/RawData!$B3595</f>
        <v>0</v>
      </c>
      <c r="G3595">
        <f>RawData!I3595/RawData!$B3595</f>
        <v>0</v>
      </c>
      <c r="H3595">
        <f>RawData!J3595/RawData!$B3595</f>
        <v>0</v>
      </c>
      <c r="I3595">
        <f>RawData!K3595/RawData!$B3595</f>
        <v>0</v>
      </c>
      <c r="J3595">
        <f>RawData!L3595/RawData!$B3595</f>
        <v>0</v>
      </c>
      <c r="K3595">
        <f>RawData!M3595/RawData!$B3595</f>
        <v>0</v>
      </c>
      <c r="L3595">
        <f>RawData!N3595/RawData!$B3595</f>
        <v>0</v>
      </c>
    </row>
    <row r="3596" spans="1:12" x14ac:dyDescent="0.2">
      <c r="A3596">
        <f>RawData!B3596</f>
        <v>3099</v>
      </c>
      <c r="B3596">
        <f>RawData!D3596/RawData!$B3596</f>
        <v>2.3878670538883512E-2</v>
      </c>
      <c r="C3596">
        <f>RawData!E3596/RawData!$B3596</f>
        <v>2.0454985479186836</v>
      </c>
      <c r="D3596">
        <f>RawData!F3596/RawData!$B3596</f>
        <v>0</v>
      </c>
      <c r="E3596">
        <f>RawData!G3596/RawData!$B3596</f>
        <v>0</v>
      </c>
      <c r="F3596">
        <f>RawData!H3596/RawData!$B3596</f>
        <v>0</v>
      </c>
      <c r="G3596">
        <f>RawData!I3596/RawData!$B3596</f>
        <v>0</v>
      </c>
      <c r="H3596">
        <f>RawData!J3596/RawData!$B3596</f>
        <v>0</v>
      </c>
      <c r="I3596">
        <f>RawData!K3596/RawData!$B3596</f>
        <v>0</v>
      </c>
      <c r="J3596">
        <f>RawData!L3596/RawData!$B3596</f>
        <v>0</v>
      </c>
      <c r="K3596">
        <f>RawData!M3596/RawData!$B3596</f>
        <v>0</v>
      </c>
      <c r="L3596">
        <f>RawData!N3596/RawData!$B3596</f>
        <v>0</v>
      </c>
    </row>
    <row r="3597" spans="1:12" x14ac:dyDescent="0.2">
      <c r="A3597">
        <f>RawData!B3597</f>
        <v>3102</v>
      </c>
      <c r="B3597">
        <f>RawData!D3597/RawData!$B3597</f>
        <v>2.5789813023855575E-2</v>
      </c>
      <c r="C3597">
        <f>RawData!E3597/RawData!$B3597</f>
        <v>9.0264345583494516E-3</v>
      </c>
      <c r="D3597">
        <f>RawData!F3597/RawData!$B3597</f>
        <v>0</v>
      </c>
      <c r="E3597">
        <f>RawData!G3597/RawData!$B3597</f>
        <v>0</v>
      </c>
      <c r="F3597">
        <f>RawData!H3597/RawData!$B3597</f>
        <v>0</v>
      </c>
      <c r="G3597">
        <f>RawData!I3597/RawData!$B3597</f>
        <v>0</v>
      </c>
      <c r="H3597">
        <f>RawData!J3597/RawData!$B3597</f>
        <v>0</v>
      </c>
      <c r="I3597">
        <f>RawData!K3597/RawData!$B3597</f>
        <v>0</v>
      </c>
      <c r="J3597">
        <f>RawData!L3597/RawData!$B3597</f>
        <v>0</v>
      </c>
      <c r="K3597">
        <f>RawData!M3597/RawData!$B3597</f>
        <v>0</v>
      </c>
      <c r="L3597">
        <f>RawData!N3597/RawData!$B3597</f>
        <v>0</v>
      </c>
    </row>
    <row r="3598" spans="1:12" x14ac:dyDescent="0.2">
      <c r="A3598">
        <f>RawData!B3598</f>
        <v>3103</v>
      </c>
      <c r="B3598">
        <f>RawData!D3598/RawData!$B3598</f>
        <v>1.6435707379954881E-2</v>
      </c>
      <c r="C3598">
        <f>RawData!E3598/RawData!$B3598</f>
        <v>1.3213019658395102E-2</v>
      </c>
      <c r="D3598">
        <f>RawData!F3598/RawData!$B3598</f>
        <v>0</v>
      </c>
      <c r="E3598">
        <f>RawData!G3598/RawData!$B3598</f>
        <v>0</v>
      </c>
      <c r="F3598">
        <f>RawData!H3598/RawData!$B3598</f>
        <v>0</v>
      </c>
      <c r="G3598">
        <f>RawData!I3598/RawData!$B3598</f>
        <v>0</v>
      </c>
      <c r="H3598">
        <f>RawData!J3598/RawData!$B3598</f>
        <v>0</v>
      </c>
      <c r="I3598">
        <f>RawData!K3598/RawData!$B3598</f>
        <v>0</v>
      </c>
      <c r="J3598">
        <f>RawData!L3598/RawData!$B3598</f>
        <v>0</v>
      </c>
      <c r="K3598">
        <f>RawData!M3598/RawData!$B3598</f>
        <v>0</v>
      </c>
      <c r="L3598">
        <f>RawData!N3598/RawData!$B3598</f>
        <v>0</v>
      </c>
    </row>
    <row r="3599" spans="1:12" x14ac:dyDescent="0.2">
      <c r="A3599">
        <f>RawData!B3599</f>
        <v>3103</v>
      </c>
      <c r="B3599">
        <f>RawData!D3599/RawData!$B3599</f>
        <v>0.16596841766032872</v>
      </c>
      <c r="C3599">
        <f>RawData!E3599/RawData!$B3599</f>
        <v>0.7608765710602643</v>
      </c>
      <c r="D3599">
        <f>RawData!F3599/RawData!$B3599</f>
        <v>0</v>
      </c>
      <c r="E3599">
        <f>RawData!G3599/RawData!$B3599</f>
        <v>0</v>
      </c>
      <c r="F3599">
        <f>RawData!H3599/RawData!$B3599</f>
        <v>0</v>
      </c>
      <c r="G3599">
        <f>RawData!I3599/RawData!$B3599</f>
        <v>0</v>
      </c>
      <c r="H3599">
        <f>RawData!J3599/RawData!$B3599</f>
        <v>0</v>
      </c>
      <c r="I3599">
        <f>RawData!K3599/RawData!$B3599</f>
        <v>0</v>
      </c>
      <c r="J3599">
        <f>RawData!L3599/RawData!$B3599</f>
        <v>0</v>
      </c>
      <c r="K3599">
        <f>RawData!M3599/RawData!$B3599</f>
        <v>0</v>
      </c>
      <c r="L3599">
        <f>RawData!N3599/RawData!$B3599</f>
        <v>0</v>
      </c>
    </row>
    <row r="3600" spans="1:12" x14ac:dyDescent="0.2">
      <c r="A3600">
        <f>RawData!B3600</f>
        <v>3103</v>
      </c>
      <c r="B3600">
        <f>RawData!D3600/RawData!$B3600</f>
        <v>2.0802449242668386</v>
      </c>
      <c r="C3600">
        <f>RawData!E3600/RawData!$B3600</f>
        <v>13.45117628101837</v>
      </c>
      <c r="D3600">
        <f>RawData!F3600/RawData!$B3600</f>
        <v>0</v>
      </c>
      <c r="E3600">
        <f>RawData!G3600/RawData!$B3600</f>
        <v>0</v>
      </c>
      <c r="F3600">
        <f>RawData!H3600/RawData!$B3600</f>
        <v>0</v>
      </c>
      <c r="G3600">
        <f>RawData!I3600/RawData!$B3600</f>
        <v>0</v>
      </c>
      <c r="H3600">
        <f>RawData!J3600/RawData!$B3600</f>
        <v>0</v>
      </c>
      <c r="I3600">
        <f>RawData!K3600/RawData!$B3600</f>
        <v>0</v>
      </c>
      <c r="J3600">
        <f>RawData!L3600/RawData!$B3600</f>
        <v>0</v>
      </c>
      <c r="K3600">
        <f>RawData!M3600/RawData!$B3600</f>
        <v>0</v>
      </c>
      <c r="L3600">
        <f>RawData!N3600/RawData!$B3600</f>
        <v>0</v>
      </c>
    </row>
    <row r="3601" spans="1:12" x14ac:dyDescent="0.2">
      <c r="A3601">
        <f>RawData!B3601</f>
        <v>3105</v>
      </c>
      <c r="B3601">
        <f>RawData!D3601/RawData!$B3601</f>
        <v>0.60418679549114329</v>
      </c>
      <c r="C3601">
        <f>RawData!E3601/RawData!$B3601</f>
        <v>37.147504025764896</v>
      </c>
      <c r="D3601">
        <f>RawData!F3601/RawData!$B3601</f>
        <v>0</v>
      </c>
      <c r="E3601">
        <f>RawData!G3601/RawData!$B3601</f>
        <v>0</v>
      </c>
      <c r="F3601">
        <f>RawData!H3601/RawData!$B3601</f>
        <v>0</v>
      </c>
      <c r="G3601">
        <f>RawData!I3601/RawData!$B3601</f>
        <v>0</v>
      </c>
      <c r="H3601">
        <f>RawData!J3601/RawData!$B3601</f>
        <v>0</v>
      </c>
      <c r="I3601">
        <f>RawData!K3601/RawData!$B3601</f>
        <v>0</v>
      </c>
      <c r="J3601">
        <f>RawData!L3601/RawData!$B3601</f>
        <v>0</v>
      </c>
      <c r="K3601">
        <f>RawData!M3601/RawData!$B3601</f>
        <v>0</v>
      </c>
      <c r="L3601">
        <f>RawData!N3601/RawData!$B3601</f>
        <v>0</v>
      </c>
    </row>
    <row r="3602" spans="1:12" x14ac:dyDescent="0.2">
      <c r="A3602">
        <f>RawData!B3602</f>
        <v>3105</v>
      </c>
      <c r="B3602">
        <f>RawData!D3602/RawData!$B3602</f>
        <v>0.45861513687600647</v>
      </c>
      <c r="C3602">
        <f>RawData!E3602/RawData!$B3602</f>
        <v>24.509822866344606</v>
      </c>
      <c r="D3602">
        <f>RawData!F3602/RawData!$B3602</f>
        <v>0</v>
      </c>
      <c r="E3602">
        <f>RawData!G3602/RawData!$B3602</f>
        <v>0</v>
      </c>
      <c r="F3602">
        <f>RawData!H3602/RawData!$B3602</f>
        <v>0</v>
      </c>
      <c r="G3602">
        <f>RawData!I3602/RawData!$B3602</f>
        <v>0</v>
      </c>
      <c r="H3602">
        <f>RawData!J3602/RawData!$B3602</f>
        <v>0</v>
      </c>
      <c r="I3602">
        <f>RawData!K3602/RawData!$B3602</f>
        <v>0</v>
      </c>
      <c r="J3602">
        <f>RawData!L3602/RawData!$B3602</f>
        <v>0</v>
      </c>
      <c r="K3602">
        <f>RawData!M3602/RawData!$B3602</f>
        <v>0</v>
      </c>
      <c r="L3602">
        <f>RawData!N3602/RawData!$B3602</f>
        <v>0</v>
      </c>
    </row>
    <row r="3603" spans="1:12" x14ac:dyDescent="0.2">
      <c r="A3603">
        <f>RawData!B3603</f>
        <v>3111</v>
      </c>
      <c r="B3603">
        <f>RawData!D3603/RawData!$B3603</f>
        <v>4.8216007714561235E-3</v>
      </c>
      <c r="C3603">
        <f>RawData!E3603/RawData!$B3603</f>
        <v>2.2500803600128574E-3</v>
      </c>
      <c r="D3603">
        <f>RawData!F3603/RawData!$B3603</f>
        <v>0</v>
      </c>
      <c r="E3603">
        <f>RawData!G3603/RawData!$B3603</f>
        <v>0</v>
      </c>
      <c r="F3603">
        <f>RawData!H3603/RawData!$B3603</f>
        <v>0</v>
      </c>
      <c r="G3603">
        <f>RawData!I3603/RawData!$B3603</f>
        <v>0</v>
      </c>
      <c r="H3603">
        <f>RawData!J3603/RawData!$B3603</f>
        <v>0</v>
      </c>
      <c r="I3603">
        <f>RawData!K3603/RawData!$B3603</f>
        <v>0</v>
      </c>
      <c r="J3603">
        <f>RawData!L3603/RawData!$B3603</f>
        <v>0</v>
      </c>
      <c r="K3603">
        <f>RawData!M3603/RawData!$B3603</f>
        <v>0</v>
      </c>
      <c r="L3603">
        <f>RawData!N3603/RawData!$B3603</f>
        <v>0</v>
      </c>
    </row>
    <row r="3604" spans="1:12" x14ac:dyDescent="0.2">
      <c r="A3604">
        <f>RawData!B3604</f>
        <v>3112</v>
      </c>
      <c r="B3604">
        <f>RawData!D3604/RawData!$B3604</f>
        <v>0.37275064267352187</v>
      </c>
      <c r="C3604">
        <f>RawData!E3604/RawData!$B3604</f>
        <v>14.11086118251928</v>
      </c>
      <c r="D3604">
        <f>RawData!F3604/RawData!$B3604</f>
        <v>0</v>
      </c>
      <c r="E3604">
        <f>RawData!G3604/RawData!$B3604</f>
        <v>0</v>
      </c>
      <c r="F3604">
        <f>RawData!H3604/RawData!$B3604</f>
        <v>0</v>
      </c>
      <c r="G3604">
        <f>RawData!I3604/RawData!$B3604</f>
        <v>0</v>
      </c>
      <c r="H3604">
        <f>RawData!J3604/RawData!$B3604</f>
        <v>0</v>
      </c>
      <c r="I3604">
        <f>RawData!K3604/RawData!$B3604</f>
        <v>0</v>
      </c>
      <c r="J3604">
        <f>RawData!L3604/RawData!$B3604</f>
        <v>0</v>
      </c>
      <c r="K3604">
        <f>RawData!M3604/RawData!$B3604</f>
        <v>0</v>
      </c>
      <c r="L3604">
        <f>RawData!N3604/RawData!$B3604</f>
        <v>0</v>
      </c>
    </row>
    <row r="3605" spans="1:12" x14ac:dyDescent="0.2">
      <c r="A3605">
        <f>RawData!B3605</f>
        <v>3113</v>
      </c>
      <c r="B3605">
        <f>RawData!D3605/RawData!$B3605</f>
        <v>0.23578541599743014</v>
      </c>
      <c r="C3605">
        <f>RawData!E3605/RawData!$B3605</f>
        <v>31.705107613234823</v>
      </c>
      <c r="D3605">
        <f>RawData!F3605/RawData!$B3605</f>
        <v>0</v>
      </c>
      <c r="E3605">
        <f>RawData!G3605/RawData!$B3605</f>
        <v>0</v>
      </c>
      <c r="F3605">
        <f>RawData!H3605/RawData!$B3605</f>
        <v>0</v>
      </c>
      <c r="G3605">
        <f>RawData!I3605/RawData!$B3605</f>
        <v>0</v>
      </c>
      <c r="H3605">
        <f>RawData!J3605/RawData!$B3605</f>
        <v>0</v>
      </c>
      <c r="I3605">
        <f>RawData!K3605/RawData!$B3605</f>
        <v>0</v>
      </c>
      <c r="J3605">
        <f>RawData!L3605/RawData!$B3605</f>
        <v>0</v>
      </c>
      <c r="K3605">
        <f>RawData!M3605/RawData!$B3605</f>
        <v>0</v>
      </c>
      <c r="L3605">
        <f>RawData!N3605/RawData!$B3605</f>
        <v>0</v>
      </c>
    </row>
    <row r="3606" spans="1:12" x14ac:dyDescent="0.2">
      <c r="A3606">
        <f>RawData!B3606</f>
        <v>3117</v>
      </c>
      <c r="B3606">
        <f>RawData!D3606/RawData!$B3606</f>
        <v>3.2723772858517804E-2</v>
      </c>
      <c r="C3606">
        <f>RawData!E3606/RawData!$B3606</f>
        <v>6.3843439204363167E-2</v>
      </c>
      <c r="D3606">
        <f>RawData!F3606/RawData!$B3606</f>
        <v>0</v>
      </c>
      <c r="E3606">
        <f>RawData!G3606/RawData!$B3606</f>
        <v>0</v>
      </c>
      <c r="F3606">
        <f>RawData!H3606/RawData!$B3606</f>
        <v>0</v>
      </c>
      <c r="G3606">
        <f>RawData!I3606/RawData!$B3606</f>
        <v>0</v>
      </c>
      <c r="H3606">
        <f>RawData!J3606/RawData!$B3606</f>
        <v>0</v>
      </c>
      <c r="I3606">
        <f>RawData!K3606/RawData!$B3606</f>
        <v>0</v>
      </c>
      <c r="J3606">
        <f>RawData!L3606/RawData!$B3606</f>
        <v>0</v>
      </c>
      <c r="K3606">
        <f>RawData!M3606/RawData!$B3606</f>
        <v>0</v>
      </c>
      <c r="L3606">
        <f>RawData!N3606/RawData!$B3606</f>
        <v>0</v>
      </c>
    </row>
    <row r="3607" spans="1:12" x14ac:dyDescent="0.2">
      <c r="A3607">
        <f>RawData!B3607</f>
        <v>3117</v>
      </c>
      <c r="B3607">
        <f>RawData!D3607/RawData!$B3607</f>
        <v>1.9249278152069296E-2</v>
      </c>
      <c r="C3607">
        <f>RawData!E3607/RawData!$B3607</f>
        <v>5.5822906641000959E-2</v>
      </c>
      <c r="D3607">
        <f>RawData!F3607/RawData!$B3607</f>
        <v>0</v>
      </c>
      <c r="E3607">
        <f>RawData!G3607/RawData!$B3607</f>
        <v>0</v>
      </c>
      <c r="F3607">
        <f>RawData!H3607/RawData!$B3607</f>
        <v>0</v>
      </c>
      <c r="G3607">
        <f>RawData!I3607/RawData!$B3607</f>
        <v>0</v>
      </c>
      <c r="H3607">
        <f>RawData!J3607/RawData!$B3607</f>
        <v>0</v>
      </c>
      <c r="I3607">
        <f>RawData!K3607/RawData!$B3607</f>
        <v>0</v>
      </c>
      <c r="J3607">
        <f>RawData!L3607/RawData!$B3607</f>
        <v>0</v>
      </c>
      <c r="K3607">
        <f>RawData!M3607/RawData!$B3607</f>
        <v>0</v>
      </c>
      <c r="L3607">
        <f>RawData!N3607/RawData!$B3607</f>
        <v>0</v>
      </c>
    </row>
    <row r="3608" spans="1:12" x14ac:dyDescent="0.2">
      <c r="A3608">
        <f>RawData!B3608</f>
        <v>3120</v>
      </c>
      <c r="B3608">
        <f>RawData!D3608/RawData!$B3608</f>
        <v>0.67243589743589749</v>
      </c>
      <c r="C3608">
        <f>RawData!E3608/RawData!$B3608</f>
        <v>25.081089743589743</v>
      </c>
      <c r="D3608">
        <f>RawData!F3608/RawData!$B3608</f>
        <v>0</v>
      </c>
      <c r="E3608">
        <f>RawData!G3608/RawData!$B3608</f>
        <v>0</v>
      </c>
      <c r="F3608">
        <f>RawData!H3608/RawData!$B3608</f>
        <v>0</v>
      </c>
      <c r="G3608">
        <f>RawData!I3608/RawData!$B3608</f>
        <v>0</v>
      </c>
      <c r="H3608">
        <f>RawData!J3608/RawData!$B3608</f>
        <v>0</v>
      </c>
      <c r="I3608">
        <f>RawData!K3608/RawData!$B3608</f>
        <v>0</v>
      </c>
      <c r="J3608">
        <f>RawData!L3608/RawData!$B3608</f>
        <v>0</v>
      </c>
      <c r="K3608">
        <f>RawData!M3608/RawData!$B3608</f>
        <v>0</v>
      </c>
      <c r="L3608">
        <f>RawData!N3608/RawData!$B3608</f>
        <v>0</v>
      </c>
    </row>
    <row r="3609" spans="1:12" x14ac:dyDescent="0.2">
      <c r="A3609">
        <f>RawData!B3609</f>
        <v>3126</v>
      </c>
      <c r="B3609">
        <f>RawData!D3609/RawData!$B3609</f>
        <v>0.22968650031989762</v>
      </c>
      <c r="C3609">
        <f>RawData!E3609/RawData!$B3609</f>
        <v>0.21049264235444659</v>
      </c>
      <c r="D3609">
        <f>RawData!F3609/RawData!$B3609</f>
        <v>0</v>
      </c>
      <c r="E3609">
        <f>RawData!G3609/RawData!$B3609</f>
        <v>0</v>
      </c>
      <c r="F3609">
        <f>RawData!H3609/RawData!$B3609</f>
        <v>0</v>
      </c>
      <c r="G3609">
        <f>RawData!I3609/RawData!$B3609</f>
        <v>0</v>
      </c>
      <c r="H3609">
        <f>RawData!J3609/RawData!$B3609</f>
        <v>0</v>
      </c>
      <c r="I3609">
        <f>RawData!K3609/RawData!$B3609</f>
        <v>0</v>
      </c>
      <c r="J3609">
        <f>RawData!L3609/RawData!$B3609</f>
        <v>0</v>
      </c>
      <c r="K3609">
        <f>RawData!M3609/RawData!$B3609</f>
        <v>0</v>
      </c>
      <c r="L3609">
        <f>RawData!N3609/RawData!$B3609</f>
        <v>0</v>
      </c>
    </row>
    <row r="3610" spans="1:12" x14ac:dyDescent="0.2">
      <c r="A3610">
        <f>RawData!B3610</f>
        <v>3128</v>
      </c>
      <c r="B3610">
        <f>RawData!D3610/RawData!$B3610</f>
        <v>1.3107416879795396E-2</v>
      </c>
      <c r="C3610">
        <f>RawData!E3610/RawData!$B3610</f>
        <v>4.4117647058823532E-2</v>
      </c>
      <c r="D3610">
        <f>RawData!F3610/RawData!$B3610</f>
        <v>0</v>
      </c>
      <c r="E3610">
        <f>RawData!G3610/RawData!$B3610</f>
        <v>0</v>
      </c>
      <c r="F3610">
        <f>RawData!H3610/RawData!$B3610</f>
        <v>0</v>
      </c>
      <c r="G3610">
        <f>RawData!I3610/RawData!$B3610</f>
        <v>0</v>
      </c>
      <c r="H3610">
        <f>RawData!J3610/RawData!$B3610</f>
        <v>0</v>
      </c>
      <c r="I3610">
        <f>RawData!K3610/RawData!$B3610</f>
        <v>0</v>
      </c>
      <c r="J3610">
        <f>RawData!L3610/RawData!$B3610</f>
        <v>0</v>
      </c>
      <c r="K3610">
        <f>RawData!M3610/RawData!$B3610</f>
        <v>0</v>
      </c>
      <c r="L3610">
        <f>RawData!N3610/RawData!$B3610</f>
        <v>0</v>
      </c>
    </row>
    <row r="3611" spans="1:12" x14ac:dyDescent="0.2">
      <c r="A3611">
        <f>RawData!B3611</f>
        <v>3128</v>
      </c>
      <c r="B3611">
        <f>RawData!D3611/RawData!$B3611</f>
        <v>5.2429667519181586E-2</v>
      </c>
      <c r="C3611">
        <f>RawData!E3611/RawData!$B3611</f>
        <v>5.1150895140664961E-2</v>
      </c>
      <c r="D3611">
        <f>RawData!F3611/RawData!$B3611</f>
        <v>0</v>
      </c>
      <c r="E3611">
        <f>RawData!G3611/RawData!$B3611</f>
        <v>0</v>
      </c>
      <c r="F3611">
        <f>RawData!H3611/RawData!$B3611</f>
        <v>0</v>
      </c>
      <c r="G3611">
        <f>RawData!I3611/RawData!$B3611</f>
        <v>0</v>
      </c>
      <c r="H3611">
        <f>RawData!J3611/RawData!$B3611</f>
        <v>0</v>
      </c>
      <c r="I3611">
        <f>RawData!K3611/RawData!$B3611</f>
        <v>0</v>
      </c>
      <c r="J3611">
        <f>RawData!L3611/RawData!$B3611</f>
        <v>0</v>
      </c>
      <c r="K3611">
        <f>RawData!M3611/RawData!$B3611</f>
        <v>0</v>
      </c>
      <c r="L3611">
        <f>RawData!N3611/RawData!$B3611</f>
        <v>0</v>
      </c>
    </row>
    <row r="3612" spans="1:12" x14ac:dyDescent="0.2">
      <c r="A3612">
        <f>RawData!B3612</f>
        <v>3129</v>
      </c>
      <c r="B3612">
        <f>RawData!D3612/RawData!$B3612</f>
        <v>0.47299456695429848</v>
      </c>
      <c r="C3612">
        <f>RawData!E3612/RawData!$B3612</f>
        <v>15.511984659635667</v>
      </c>
      <c r="D3612">
        <f>RawData!F3612/RawData!$B3612</f>
        <v>0</v>
      </c>
      <c r="E3612">
        <f>RawData!G3612/RawData!$B3612</f>
        <v>0</v>
      </c>
      <c r="F3612">
        <f>RawData!H3612/RawData!$B3612</f>
        <v>0</v>
      </c>
      <c r="G3612">
        <f>RawData!I3612/RawData!$B3612</f>
        <v>0</v>
      </c>
      <c r="H3612">
        <f>RawData!J3612/RawData!$B3612</f>
        <v>0</v>
      </c>
      <c r="I3612">
        <f>RawData!K3612/RawData!$B3612</f>
        <v>0</v>
      </c>
      <c r="J3612">
        <f>RawData!L3612/RawData!$B3612</f>
        <v>0</v>
      </c>
      <c r="K3612">
        <f>RawData!M3612/RawData!$B3612</f>
        <v>0</v>
      </c>
      <c r="L3612">
        <f>RawData!N3612/RawData!$B3612</f>
        <v>0</v>
      </c>
    </row>
    <row r="3613" spans="1:12" x14ac:dyDescent="0.2">
      <c r="A3613">
        <f>RawData!B3613</f>
        <v>3130</v>
      </c>
      <c r="B3613">
        <f>RawData!D3613/RawData!$B3613</f>
        <v>4.8881789137380192E-2</v>
      </c>
      <c r="C3613">
        <f>RawData!E3613/RawData!$B3613</f>
        <v>1.9808306709265176E-2</v>
      </c>
      <c r="D3613">
        <f>RawData!F3613/RawData!$B3613</f>
        <v>0</v>
      </c>
      <c r="E3613">
        <f>RawData!G3613/RawData!$B3613</f>
        <v>0</v>
      </c>
      <c r="F3613">
        <f>RawData!H3613/RawData!$B3613</f>
        <v>0</v>
      </c>
      <c r="G3613">
        <f>RawData!I3613/RawData!$B3613</f>
        <v>0</v>
      </c>
      <c r="H3613">
        <f>RawData!J3613/RawData!$B3613</f>
        <v>0</v>
      </c>
      <c r="I3613">
        <f>RawData!K3613/RawData!$B3613</f>
        <v>0</v>
      </c>
      <c r="J3613">
        <f>RawData!L3613/RawData!$B3613</f>
        <v>0</v>
      </c>
      <c r="K3613">
        <f>RawData!M3613/RawData!$B3613</f>
        <v>0</v>
      </c>
      <c r="L3613">
        <f>RawData!N3613/RawData!$B3613</f>
        <v>0</v>
      </c>
    </row>
    <row r="3614" spans="1:12" x14ac:dyDescent="0.2">
      <c r="A3614">
        <f>RawData!B3614</f>
        <v>3131</v>
      </c>
      <c r="B3614">
        <f>RawData!D3614/RawData!$B3614</f>
        <v>4.7908016608112424E-3</v>
      </c>
      <c r="C3614">
        <f>RawData!E3614/RawData!$B3614</f>
        <v>1.9163206643244969E-3</v>
      </c>
      <c r="D3614">
        <f>RawData!F3614/RawData!$B3614</f>
        <v>0</v>
      </c>
      <c r="E3614">
        <f>RawData!G3614/RawData!$B3614</f>
        <v>0</v>
      </c>
      <c r="F3614">
        <f>RawData!H3614/RawData!$B3614</f>
        <v>0</v>
      </c>
      <c r="G3614">
        <f>RawData!I3614/RawData!$B3614</f>
        <v>0</v>
      </c>
      <c r="H3614">
        <f>RawData!J3614/RawData!$B3614</f>
        <v>0</v>
      </c>
      <c r="I3614">
        <f>RawData!K3614/RawData!$B3614</f>
        <v>0</v>
      </c>
      <c r="J3614">
        <f>RawData!L3614/RawData!$B3614</f>
        <v>0</v>
      </c>
      <c r="K3614">
        <f>RawData!M3614/RawData!$B3614</f>
        <v>0</v>
      </c>
      <c r="L3614">
        <f>RawData!N3614/RawData!$B3614</f>
        <v>0</v>
      </c>
    </row>
    <row r="3615" spans="1:12" x14ac:dyDescent="0.2">
      <c r="A3615">
        <f>RawData!B3615</f>
        <v>3132</v>
      </c>
      <c r="B3615">
        <f>RawData!D3615/RawData!$B3615</f>
        <v>1.1174968071519796E-2</v>
      </c>
      <c r="C3615">
        <f>RawData!E3615/RawData!$B3615</f>
        <v>3.6717752234993614E-2</v>
      </c>
      <c r="D3615">
        <f>RawData!F3615/RawData!$B3615</f>
        <v>0</v>
      </c>
      <c r="E3615">
        <f>RawData!G3615/RawData!$B3615</f>
        <v>0</v>
      </c>
      <c r="F3615">
        <f>RawData!H3615/RawData!$B3615</f>
        <v>0</v>
      </c>
      <c r="G3615">
        <f>RawData!I3615/RawData!$B3615</f>
        <v>0</v>
      </c>
      <c r="H3615">
        <f>RawData!J3615/RawData!$B3615</f>
        <v>0</v>
      </c>
      <c r="I3615">
        <f>RawData!K3615/RawData!$B3615</f>
        <v>0</v>
      </c>
      <c r="J3615">
        <f>RawData!L3615/RawData!$B3615</f>
        <v>0</v>
      </c>
      <c r="K3615">
        <f>RawData!M3615/RawData!$B3615</f>
        <v>0</v>
      </c>
      <c r="L3615">
        <f>RawData!N3615/RawData!$B3615</f>
        <v>0</v>
      </c>
    </row>
    <row r="3616" spans="1:12" x14ac:dyDescent="0.2">
      <c r="A3616">
        <f>RawData!B3616</f>
        <v>3135</v>
      </c>
      <c r="B3616">
        <f>RawData!D3616/RawData!$B3616</f>
        <v>0.26921850079744819</v>
      </c>
      <c r="C3616">
        <f>RawData!E3616/RawData!$B3616</f>
        <v>3.1770334928229667</v>
      </c>
      <c r="D3616">
        <f>RawData!F3616/RawData!$B3616</f>
        <v>0</v>
      </c>
      <c r="E3616">
        <f>RawData!G3616/RawData!$B3616</f>
        <v>0</v>
      </c>
      <c r="F3616">
        <f>RawData!H3616/RawData!$B3616</f>
        <v>0</v>
      </c>
      <c r="G3616">
        <f>RawData!I3616/RawData!$B3616</f>
        <v>0</v>
      </c>
      <c r="H3616">
        <f>RawData!J3616/RawData!$B3616</f>
        <v>0</v>
      </c>
      <c r="I3616">
        <f>RawData!K3616/RawData!$B3616</f>
        <v>0</v>
      </c>
      <c r="J3616">
        <f>RawData!L3616/RawData!$B3616</f>
        <v>0</v>
      </c>
      <c r="K3616">
        <f>RawData!M3616/RawData!$B3616</f>
        <v>0</v>
      </c>
      <c r="L3616">
        <f>RawData!N3616/RawData!$B3616</f>
        <v>0</v>
      </c>
    </row>
    <row r="3617" spans="1:12" x14ac:dyDescent="0.2">
      <c r="A3617">
        <f>RawData!B3617</f>
        <v>3136</v>
      </c>
      <c r="B3617">
        <f>RawData!D3617/RawData!$B3617</f>
        <v>0.28156887755102039</v>
      </c>
      <c r="C3617">
        <f>RawData!E3617/RawData!$B3617</f>
        <v>15.122130102040817</v>
      </c>
      <c r="D3617">
        <f>RawData!F3617/RawData!$B3617</f>
        <v>0</v>
      </c>
      <c r="E3617">
        <f>RawData!G3617/RawData!$B3617</f>
        <v>0</v>
      </c>
      <c r="F3617">
        <f>RawData!H3617/RawData!$B3617</f>
        <v>0</v>
      </c>
      <c r="G3617">
        <f>RawData!I3617/RawData!$B3617</f>
        <v>0</v>
      </c>
      <c r="H3617">
        <f>RawData!J3617/RawData!$B3617</f>
        <v>0</v>
      </c>
      <c r="I3617">
        <f>RawData!K3617/RawData!$B3617</f>
        <v>0</v>
      </c>
      <c r="J3617">
        <f>RawData!L3617/RawData!$B3617</f>
        <v>0</v>
      </c>
      <c r="K3617">
        <f>RawData!M3617/RawData!$B3617</f>
        <v>0</v>
      </c>
      <c r="L3617">
        <f>RawData!N3617/RawData!$B3617</f>
        <v>0</v>
      </c>
    </row>
    <row r="3618" spans="1:12" x14ac:dyDescent="0.2">
      <c r="A3618">
        <f>RawData!B3618</f>
        <v>3138</v>
      </c>
      <c r="B3618">
        <f>RawData!D3618/RawData!$B3618</f>
        <v>2.2307202039515615E-2</v>
      </c>
      <c r="C3618">
        <f>RawData!E3618/RawData!$B3618</f>
        <v>7.6481835564053535E-3</v>
      </c>
      <c r="D3618">
        <f>RawData!F3618/RawData!$B3618</f>
        <v>0</v>
      </c>
      <c r="E3618">
        <f>RawData!G3618/RawData!$B3618</f>
        <v>0</v>
      </c>
      <c r="F3618">
        <f>RawData!H3618/RawData!$B3618</f>
        <v>0</v>
      </c>
      <c r="G3618">
        <f>RawData!I3618/RawData!$B3618</f>
        <v>0</v>
      </c>
      <c r="H3618">
        <f>RawData!J3618/RawData!$B3618</f>
        <v>0</v>
      </c>
      <c r="I3618">
        <f>RawData!K3618/RawData!$B3618</f>
        <v>0</v>
      </c>
      <c r="J3618">
        <f>RawData!L3618/RawData!$B3618</f>
        <v>0</v>
      </c>
      <c r="K3618">
        <f>RawData!M3618/RawData!$B3618</f>
        <v>0</v>
      </c>
      <c r="L3618">
        <f>RawData!N3618/RawData!$B3618</f>
        <v>0</v>
      </c>
    </row>
    <row r="3619" spans="1:12" x14ac:dyDescent="0.2">
      <c r="A3619">
        <f>RawData!B3619</f>
        <v>3139</v>
      </c>
      <c r="B3619">
        <f>RawData!D3619/RawData!$B3619</f>
        <v>2.1981522777954763E-2</v>
      </c>
      <c r="C3619">
        <f>RawData!E3619/RawData!$B3619</f>
        <v>0.55272379738770305</v>
      </c>
      <c r="D3619">
        <f>RawData!F3619/RawData!$B3619</f>
        <v>0</v>
      </c>
      <c r="E3619">
        <f>RawData!G3619/RawData!$B3619</f>
        <v>0</v>
      </c>
      <c r="F3619">
        <f>RawData!H3619/RawData!$B3619</f>
        <v>0</v>
      </c>
      <c r="G3619">
        <f>RawData!I3619/RawData!$B3619</f>
        <v>0</v>
      </c>
      <c r="H3619">
        <f>RawData!J3619/RawData!$B3619</f>
        <v>0</v>
      </c>
      <c r="I3619">
        <f>RawData!K3619/RawData!$B3619</f>
        <v>0</v>
      </c>
      <c r="J3619">
        <f>RawData!L3619/RawData!$B3619</f>
        <v>0</v>
      </c>
      <c r="K3619">
        <f>RawData!M3619/RawData!$B3619</f>
        <v>0</v>
      </c>
      <c r="L3619">
        <f>RawData!N3619/RawData!$B3619</f>
        <v>0</v>
      </c>
    </row>
    <row r="3620" spans="1:12" x14ac:dyDescent="0.2">
      <c r="A3620">
        <f>RawData!B3620</f>
        <v>3148</v>
      </c>
      <c r="B3620">
        <f>RawData!D3620/RawData!$B3620</f>
        <v>1.238881829733164E-2</v>
      </c>
      <c r="C3620">
        <f>RawData!E3620/RawData!$B3620</f>
        <v>3.8437102922490467E-2</v>
      </c>
      <c r="D3620">
        <f>RawData!F3620/RawData!$B3620</f>
        <v>0</v>
      </c>
      <c r="E3620">
        <f>RawData!G3620/RawData!$B3620</f>
        <v>0</v>
      </c>
      <c r="F3620">
        <f>RawData!H3620/RawData!$B3620</f>
        <v>0</v>
      </c>
      <c r="G3620">
        <f>RawData!I3620/RawData!$B3620</f>
        <v>0</v>
      </c>
      <c r="H3620">
        <f>RawData!J3620/RawData!$B3620</f>
        <v>0</v>
      </c>
      <c r="I3620">
        <f>RawData!K3620/RawData!$B3620</f>
        <v>0</v>
      </c>
      <c r="J3620">
        <f>RawData!L3620/RawData!$B3620</f>
        <v>0</v>
      </c>
      <c r="K3620">
        <f>RawData!M3620/RawData!$B3620</f>
        <v>0</v>
      </c>
      <c r="L3620">
        <f>RawData!N3620/RawData!$B3620</f>
        <v>0</v>
      </c>
    </row>
    <row r="3621" spans="1:12" x14ac:dyDescent="0.2">
      <c r="A3621">
        <f>RawData!B3621</f>
        <v>3148</v>
      </c>
      <c r="B3621">
        <f>RawData!D3621/RawData!$B3621</f>
        <v>2.255400254129606E-2</v>
      </c>
      <c r="C3621">
        <f>RawData!E3621/RawData!$B3621</f>
        <v>8.7674714104193141E-2</v>
      </c>
      <c r="D3621">
        <f>RawData!F3621/RawData!$B3621</f>
        <v>0</v>
      </c>
      <c r="E3621">
        <f>RawData!G3621/RawData!$B3621</f>
        <v>0</v>
      </c>
      <c r="F3621">
        <f>RawData!H3621/RawData!$B3621</f>
        <v>0</v>
      </c>
      <c r="G3621">
        <f>RawData!I3621/RawData!$B3621</f>
        <v>0</v>
      </c>
      <c r="H3621">
        <f>RawData!J3621/RawData!$B3621</f>
        <v>0</v>
      </c>
      <c r="I3621">
        <f>RawData!K3621/RawData!$B3621</f>
        <v>0</v>
      </c>
      <c r="J3621">
        <f>RawData!L3621/RawData!$B3621</f>
        <v>0</v>
      </c>
      <c r="K3621">
        <f>RawData!M3621/RawData!$B3621</f>
        <v>0</v>
      </c>
      <c r="L3621">
        <f>RawData!N3621/RawData!$B3621</f>
        <v>0</v>
      </c>
    </row>
    <row r="3622" spans="1:12" x14ac:dyDescent="0.2">
      <c r="A3622">
        <f>RawData!B3622</f>
        <v>3148</v>
      </c>
      <c r="B3622">
        <f>RawData!D3622/RawData!$B3622</f>
        <v>0.15819567979669633</v>
      </c>
      <c r="C3622">
        <f>RawData!E3622/RawData!$B3622</f>
        <v>18.306543837357051</v>
      </c>
      <c r="D3622">
        <f>RawData!F3622/RawData!$B3622</f>
        <v>0</v>
      </c>
      <c r="E3622">
        <f>RawData!G3622/RawData!$B3622</f>
        <v>0</v>
      </c>
      <c r="F3622">
        <f>RawData!H3622/RawData!$B3622</f>
        <v>0</v>
      </c>
      <c r="G3622">
        <f>RawData!I3622/RawData!$B3622</f>
        <v>0</v>
      </c>
      <c r="H3622">
        <f>RawData!J3622/RawData!$B3622</f>
        <v>0</v>
      </c>
      <c r="I3622">
        <f>RawData!K3622/RawData!$B3622</f>
        <v>0</v>
      </c>
      <c r="J3622">
        <f>RawData!L3622/RawData!$B3622</f>
        <v>0</v>
      </c>
      <c r="K3622">
        <f>RawData!M3622/RawData!$B3622</f>
        <v>0</v>
      </c>
      <c r="L3622">
        <f>RawData!N3622/RawData!$B3622</f>
        <v>0</v>
      </c>
    </row>
    <row r="3623" spans="1:12" x14ac:dyDescent="0.2">
      <c r="A3623">
        <f>RawData!B3623</f>
        <v>3149</v>
      </c>
      <c r="B3623">
        <f>RawData!D3623/RawData!$B3623</f>
        <v>4.4458558272467454E-3</v>
      </c>
      <c r="C3623">
        <f>RawData!E3623/RawData!$B3623</f>
        <v>1.8100984439504603E-2</v>
      </c>
      <c r="D3623">
        <f>RawData!F3623/RawData!$B3623</f>
        <v>0</v>
      </c>
      <c r="E3623">
        <f>RawData!G3623/RawData!$B3623</f>
        <v>0</v>
      </c>
      <c r="F3623">
        <f>RawData!H3623/RawData!$B3623</f>
        <v>0</v>
      </c>
      <c r="G3623">
        <f>RawData!I3623/RawData!$B3623</f>
        <v>0</v>
      </c>
      <c r="H3623">
        <f>RawData!J3623/RawData!$B3623</f>
        <v>0</v>
      </c>
      <c r="I3623">
        <f>RawData!K3623/RawData!$B3623</f>
        <v>0</v>
      </c>
      <c r="J3623">
        <f>RawData!L3623/RawData!$B3623</f>
        <v>0</v>
      </c>
      <c r="K3623">
        <f>RawData!M3623/RawData!$B3623</f>
        <v>0</v>
      </c>
      <c r="L3623">
        <f>RawData!N3623/RawData!$B3623</f>
        <v>0</v>
      </c>
    </row>
    <row r="3624" spans="1:12" x14ac:dyDescent="0.2">
      <c r="A3624">
        <f>RawData!B3624</f>
        <v>3150</v>
      </c>
      <c r="B3624">
        <f>RawData!D3624/RawData!$B3624</f>
        <v>5.7777777777777775E-2</v>
      </c>
      <c r="C3624">
        <f>RawData!E3624/RawData!$B3624</f>
        <v>6.5714285714285711E-2</v>
      </c>
      <c r="D3624">
        <f>RawData!F3624/RawData!$B3624</f>
        <v>0</v>
      </c>
      <c r="E3624">
        <f>RawData!G3624/RawData!$B3624</f>
        <v>0</v>
      </c>
      <c r="F3624">
        <f>RawData!H3624/RawData!$B3624</f>
        <v>0</v>
      </c>
      <c r="G3624">
        <f>RawData!I3624/RawData!$B3624</f>
        <v>0</v>
      </c>
      <c r="H3624">
        <f>RawData!J3624/RawData!$B3624</f>
        <v>0</v>
      </c>
      <c r="I3624">
        <f>RawData!K3624/RawData!$B3624</f>
        <v>0</v>
      </c>
      <c r="J3624">
        <f>RawData!L3624/RawData!$B3624</f>
        <v>0</v>
      </c>
      <c r="K3624">
        <f>RawData!M3624/RawData!$B3624</f>
        <v>0</v>
      </c>
      <c r="L3624">
        <f>RawData!N3624/RawData!$B3624</f>
        <v>0</v>
      </c>
    </row>
    <row r="3625" spans="1:12" x14ac:dyDescent="0.2">
      <c r="A3625">
        <f>RawData!B3625</f>
        <v>3153</v>
      </c>
      <c r="B3625">
        <f>RawData!D3625/RawData!$B3625</f>
        <v>1.30034887408817E-2</v>
      </c>
      <c r="C3625">
        <f>RawData!E3625/RawData!$B3625</f>
        <v>3.8376149698699652E-2</v>
      </c>
      <c r="D3625">
        <f>RawData!F3625/RawData!$B3625</f>
        <v>0</v>
      </c>
      <c r="E3625">
        <f>RawData!G3625/RawData!$B3625</f>
        <v>0</v>
      </c>
      <c r="F3625">
        <f>RawData!H3625/RawData!$B3625</f>
        <v>0</v>
      </c>
      <c r="G3625">
        <f>RawData!I3625/RawData!$B3625</f>
        <v>0</v>
      </c>
      <c r="H3625">
        <f>RawData!J3625/RawData!$B3625</f>
        <v>0</v>
      </c>
      <c r="I3625">
        <f>RawData!K3625/RawData!$B3625</f>
        <v>0</v>
      </c>
      <c r="J3625">
        <f>RawData!L3625/RawData!$B3625</f>
        <v>0</v>
      </c>
      <c r="K3625">
        <f>RawData!M3625/RawData!$B3625</f>
        <v>0</v>
      </c>
      <c r="L3625">
        <f>RawData!N3625/RawData!$B3625</f>
        <v>0</v>
      </c>
    </row>
    <row r="3626" spans="1:12" x14ac:dyDescent="0.2">
      <c r="A3626">
        <f>RawData!B3626</f>
        <v>3155</v>
      </c>
      <c r="B3626">
        <f>RawData!D3626/RawData!$B3626</f>
        <v>0</v>
      </c>
      <c r="C3626">
        <f>RawData!E3626/RawData!$B3626</f>
        <v>1.4671949286846275</v>
      </c>
      <c r="D3626">
        <f>RawData!F3626/RawData!$B3626</f>
        <v>0</v>
      </c>
      <c r="E3626">
        <f>RawData!G3626/RawData!$B3626</f>
        <v>0</v>
      </c>
      <c r="F3626">
        <f>RawData!H3626/RawData!$B3626</f>
        <v>0</v>
      </c>
      <c r="G3626">
        <f>RawData!I3626/RawData!$B3626</f>
        <v>0</v>
      </c>
      <c r="H3626">
        <f>RawData!J3626/RawData!$B3626</f>
        <v>0</v>
      </c>
      <c r="I3626">
        <f>RawData!K3626/RawData!$B3626</f>
        <v>0</v>
      </c>
      <c r="J3626">
        <f>RawData!L3626/RawData!$B3626</f>
        <v>0</v>
      </c>
      <c r="K3626">
        <f>RawData!M3626/RawData!$B3626</f>
        <v>0</v>
      </c>
      <c r="L3626">
        <f>RawData!N3626/RawData!$B3626</f>
        <v>0</v>
      </c>
    </row>
    <row r="3627" spans="1:12" x14ac:dyDescent="0.2">
      <c r="A3627">
        <f>RawData!B3627</f>
        <v>3156</v>
      </c>
      <c r="B3627">
        <f>RawData!D3627/RawData!$B3627</f>
        <v>1.3307984790874524E-2</v>
      </c>
      <c r="C3627">
        <f>RawData!E3627/RawData!$B3627</f>
        <v>3.8973384030418251E-2</v>
      </c>
      <c r="D3627">
        <f>RawData!F3627/RawData!$B3627</f>
        <v>0</v>
      </c>
      <c r="E3627">
        <f>RawData!G3627/RawData!$B3627</f>
        <v>0</v>
      </c>
      <c r="F3627">
        <f>RawData!H3627/RawData!$B3627</f>
        <v>0</v>
      </c>
      <c r="G3627">
        <f>RawData!I3627/RawData!$B3627</f>
        <v>0</v>
      </c>
      <c r="H3627">
        <f>RawData!J3627/RawData!$B3627</f>
        <v>0</v>
      </c>
      <c r="I3627">
        <f>RawData!K3627/RawData!$B3627</f>
        <v>0</v>
      </c>
      <c r="J3627">
        <f>RawData!L3627/RawData!$B3627</f>
        <v>0</v>
      </c>
      <c r="K3627">
        <f>RawData!M3627/RawData!$B3627</f>
        <v>0</v>
      </c>
      <c r="L3627">
        <f>RawData!N3627/RawData!$B3627</f>
        <v>0</v>
      </c>
    </row>
    <row r="3628" spans="1:12" x14ac:dyDescent="0.2">
      <c r="A3628">
        <f>RawData!B3628</f>
        <v>3159</v>
      </c>
      <c r="B3628">
        <f>RawData!D3628/RawData!$B3628</f>
        <v>6.9642291864514087E-3</v>
      </c>
      <c r="C3628">
        <f>RawData!E3628/RawData!$B3628</f>
        <v>2.0892687559354226E-2</v>
      </c>
      <c r="D3628">
        <f>RawData!F3628/RawData!$B3628</f>
        <v>0</v>
      </c>
      <c r="E3628">
        <f>RawData!G3628/RawData!$B3628</f>
        <v>0</v>
      </c>
      <c r="F3628">
        <f>RawData!H3628/RawData!$B3628</f>
        <v>0</v>
      </c>
      <c r="G3628">
        <f>RawData!I3628/RawData!$B3628</f>
        <v>0</v>
      </c>
      <c r="H3628">
        <f>RawData!J3628/RawData!$B3628</f>
        <v>0</v>
      </c>
      <c r="I3628">
        <f>RawData!K3628/RawData!$B3628</f>
        <v>0</v>
      </c>
      <c r="J3628">
        <f>RawData!L3628/RawData!$B3628</f>
        <v>0</v>
      </c>
      <c r="K3628">
        <f>RawData!M3628/RawData!$B3628</f>
        <v>0</v>
      </c>
      <c r="L3628">
        <f>RawData!N3628/RawData!$B3628</f>
        <v>0</v>
      </c>
    </row>
    <row r="3629" spans="1:12" x14ac:dyDescent="0.2">
      <c r="A3629">
        <f>RawData!B3629</f>
        <v>3159</v>
      </c>
      <c r="B3629">
        <f>RawData!D3629/RawData!$B3629</f>
        <v>2.8490028490028491E-3</v>
      </c>
      <c r="C3629">
        <f>RawData!E3629/RawData!$B3629</f>
        <v>4.5900601456157014E-2</v>
      </c>
      <c r="D3629">
        <f>RawData!F3629/RawData!$B3629</f>
        <v>0</v>
      </c>
      <c r="E3629">
        <f>RawData!G3629/RawData!$B3629</f>
        <v>0</v>
      </c>
      <c r="F3629">
        <f>RawData!H3629/RawData!$B3629</f>
        <v>0</v>
      </c>
      <c r="G3629">
        <f>RawData!I3629/RawData!$B3629</f>
        <v>0</v>
      </c>
      <c r="H3629">
        <f>RawData!J3629/RawData!$B3629</f>
        <v>0</v>
      </c>
      <c r="I3629">
        <f>RawData!K3629/RawData!$B3629</f>
        <v>0</v>
      </c>
      <c r="J3629">
        <f>RawData!L3629/RawData!$B3629</f>
        <v>0</v>
      </c>
      <c r="K3629">
        <f>RawData!M3629/RawData!$B3629</f>
        <v>0</v>
      </c>
      <c r="L3629">
        <f>RawData!N3629/RawData!$B3629</f>
        <v>0</v>
      </c>
    </row>
    <row r="3630" spans="1:12" x14ac:dyDescent="0.2">
      <c r="A3630">
        <f>RawData!B3630</f>
        <v>3162</v>
      </c>
      <c r="B3630">
        <f>RawData!D3630/RawData!$B3630</f>
        <v>0.2185325743200506</v>
      </c>
      <c r="C3630">
        <f>RawData!E3630/RawData!$B3630</f>
        <v>9.3254269449715377</v>
      </c>
      <c r="D3630">
        <f>RawData!F3630/RawData!$B3630</f>
        <v>0</v>
      </c>
      <c r="E3630">
        <f>RawData!G3630/RawData!$B3630</f>
        <v>0</v>
      </c>
      <c r="F3630">
        <f>RawData!H3630/RawData!$B3630</f>
        <v>0</v>
      </c>
      <c r="G3630">
        <f>RawData!I3630/RawData!$B3630</f>
        <v>0</v>
      </c>
      <c r="H3630">
        <f>RawData!J3630/RawData!$B3630</f>
        <v>0</v>
      </c>
      <c r="I3630">
        <f>RawData!K3630/RawData!$B3630</f>
        <v>0</v>
      </c>
      <c r="J3630">
        <f>RawData!L3630/RawData!$B3630</f>
        <v>0</v>
      </c>
      <c r="K3630">
        <f>RawData!M3630/RawData!$B3630</f>
        <v>0</v>
      </c>
      <c r="L3630">
        <f>RawData!N3630/RawData!$B3630</f>
        <v>0</v>
      </c>
    </row>
    <row r="3631" spans="1:12" x14ac:dyDescent="0.2">
      <c r="A3631">
        <f>RawData!B3631</f>
        <v>3164</v>
      </c>
      <c r="B3631">
        <f>RawData!D3631/RawData!$B3631</f>
        <v>0.8865360303413401</v>
      </c>
      <c r="C3631">
        <f>RawData!E3631/RawData!$B3631</f>
        <v>26.686788874841973</v>
      </c>
      <c r="D3631">
        <f>RawData!F3631/RawData!$B3631</f>
        <v>0</v>
      </c>
      <c r="E3631">
        <f>RawData!G3631/RawData!$B3631</f>
        <v>0</v>
      </c>
      <c r="F3631">
        <f>RawData!H3631/RawData!$B3631</f>
        <v>0</v>
      </c>
      <c r="G3631">
        <f>RawData!I3631/RawData!$B3631</f>
        <v>0</v>
      </c>
      <c r="H3631">
        <f>RawData!J3631/RawData!$B3631</f>
        <v>0</v>
      </c>
      <c r="I3631">
        <f>RawData!K3631/RawData!$B3631</f>
        <v>0</v>
      </c>
      <c r="J3631">
        <f>RawData!L3631/RawData!$B3631</f>
        <v>0</v>
      </c>
      <c r="K3631">
        <f>RawData!M3631/RawData!$B3631</f>
        <v>0</v>
      </c>
      <c r="L3631">
        <f>RawData!N3631/RawData!$B3631</f>
        <v>0</v>
      </c>
    </row>
    <row r="3632" spans="1:12" x14ac:dyDescent="0.2">
      <c r="A3632">
        <f>RawData!B3632</f>
        <v>3165</v>
      </c>
      <c r="B3632">
        <f>RawData!D3632/RawData!$B3632</f>
        <v>5.118483412322275E-2</v>
      </c>
      <c r="C3632">
        <f>RawData!E3632/RawData!$B3632</f>
        <v>1.1124802527646129</v>
      </c>
      <c r="D3632">
        <f>RawData!F3632/RawData!$B3632</f>
        <v>0</v>
      </c>
      <c r="E3632">
        <f>RawData!G3632/RawData!$B3632</f>
        <v>0</v>
      </c>
      <c r="F3632">
        <f>RawData!H3632/RawData!$B3632</f>
        <v>0</v>
      </c>
      <c r="G3632">
        <f>RawData!I3632/RawData!$B3632</f>
        <v>0</v>
      </c>
      <c r="H3632">
        <f>RawData!J3632/RawData!$B3632</f>
        <v>0</v>
      </c>
      <c r="I3632">
        <f>RawData!K3632/RawData!$B3632</f>
        <v>0</v>
      </c>
      <c r="J3632">
        <f>RawData!L3632/RawData!$B3632</f>
        <v>0</v>
      </c>
      <c r="K3632">
        <f>RawData!M3632/RawData!$B3632</f>
        <v>0</v>
      </c>
      <c r="L3632">
        <f>RawData!N3632/RawData!$B3632</f>
        <v>0</v>
      </c>
    </row>
    <row r="3633" spans="1:12" x14ac:dyDescent="0.2">
      <c r="A3633">
        <f>RawData!B3633</f>
        <v>3166</v>
      </c>
      <c r="B3633">
        <f>RawData!D3633/RawData!$B3633</f>
        <v>1.2950094756790903E-2</v>
      </c>
      <c r="C3633">
        <f>RawData!E3633/RawData!$B3633</f>
        <v>4.1061276058117498E-2</v>
      </c>
      <c r="D3633">
        <f>RawData!F3633/RawData!$B3633</f>
        <v>0</v>
      </c>
      <c r="E3633">
        <f>RawData!G3633/RawData!$B3633</f>
        <v>0</v>
      </c>
      <c r="F3633">
        <f>RawData!H3633/RawData!$B3633</f>
        <v>0</v>
      </c>
      <c r="G3633">
        <f>RawData!I3633/RawData!$B3633</f>
        <v>0</v>
      </c>
      <c r="H3633">
        <f>RawData!J3633/RawData!$B3633</f>
        <v>0</v>
      </c>
      <c r="I3633">
        <f>RawData!K3633/RawData!$B3633</f>
        <v>0</v>
      </c>
      <c r="J3633">
        <f>RawData!L3633/RawData!$B3633</f>
        <v>0</v>
      </c>
      <c r="K3633">
        <f>RawData!M3633/RawData!$B3633</f>
        <v>0</v>
      </c>
      <c r="L3633">
        <f>RawData!N3633/RawData!$B3633</f>
        <v>0</v>
      </c>
    </row>
    <row r="3634" spans="1:12" x14ac:dyDescent="0.2">
      <c r="A3634">
        <f>RawData!B3634</f>
        <v>3166</v>
      </c>
      <c r="B3634">
        <f>RawData!D3634/RawData!$B3634</f>
        <v>0.17877447883765002</v>
      </c>
      <c r="C3634">
        <f>RawData!E3634/RawData!$B3634</f>
        <v>63.720151610865443</v>
      </c>
      <c r="D3634">
        <f>RawData!F3634/RawData!$B3634</f>
        <v>0</v>
      </c>
      <c r="E3634">
        <f>RawData!G3634/RawData!$B3634</f>
        <v>0</v>
      </c>
      <c r="F3634">
        <f>RawData!H3634/RawData!$B3634</f>
        <v>0</v>
      </c>
      <c r="G3634">
        <f>RawData!I3634/RawData!$B3634</f>
        <v>0</v>
      </c>
      <c r="H3634">
        <f>RawData!J3634/RawData!$B3634</f>
        <v>0</v>
      </c>
      <c r="I3634">
        <f>RawData!K3634/RawData!$B3634</f>
        <v>0</v>
      </c>
      <c r="J3634">
        <f>RawData!L3634/RawData!$B3634</f>
        <v>0</v>
      </c>
      <c r="K3634">
        <f>RawData!M3634/RawData!$B3634</f>
        <v>0</v>
      </c>
      <c r="L3634">
        <f>RawData!N3634/RawData!$B3634</f>
        <v>0</v>
      </c>
    </row>
    <row r="3635" spans="1:12" x14ac:dyDescent="0.2">
      <c r="A3635">
        <f>RawData!B3635</f>
        <v>3169</v>
      </c>
      <c r="B3635">
        <f>RawData!D3635/RawData!$B3635</f>
        <v>0.16030293467970969</v>
      </c>
      <c r="C3635">
        <f>RawData!E3635/RawData!$B3635</f>
        <v>6.281161249605554</v>
      </c>
      <c r="D3635">
        <f>RawData!F3635/RawData!$B3635</f>
        <v>0</v>
      </c>
      <c r="E3635">
        <f>RawData!G3635/RawData!$B3635</f>
        <v>0</v>
      </c>
      <c r="F3635">
        <f>RawData!H3635/RawData!$B3635</f>
        <v>0</v>
      </c>
      <c r="G3635">
        <f>RawData!I3635/RawData!$B3635</f>
        <v>0</v>
      </c>
      <c r="H3635">
        <f>RawData!J3635/RawData!$B3635</f>
        <v>0</v>
      </c>
      <c r="I3635">
        <f>RawData!K3635/RawData!$B3635</f>
        <v>0</v>
      </c>
      <c r="J3635">
        <f>RawData!L3635/RawData!$B3635</f>
        <v>0</v>
      </c>
      <c r="K3635">
        <f>RawData!M3635/RawData!$B3635</f>
        <v>0</v>
      </c>
      <c r="L3635">
        <f>RawData!N3635/RawData!$B3635</f>
        <v>0</v>
      </c>
    </row>
    <row r="3636" spans="1:12" x14ac:dyDescent="0.2">
      <c r="A3636">
        <f>RawData!B3636</f>
        <v>3170</v>
      </c>
      <c r="B3636">
        <f>RawData!D3636/RawData!$B3636</f>
        <v>0.47066246056782335</v>
      </c>
      <c r="C3636">
        <f>RawData!E3636/RawData!$B3636</f>
        <v>15.48391167192429</v>
      </c>
      <c r="D3636">
        <f>RawData!F3636/RawData!$B3636</f>
        <v>0</v>
      </c>
      <c r="E3636">
        <f>RawData!G3636/RawData!$B3636</f>
        <v>0</v>
      </c>
      <c r="F3636">
        <f>RawData!H3636/RawData!$B3636</f>
        <v>0</v>
      </c>
      <c r="G3636">
        <f>RawData!I3636/RawData!$B3636</f>
        <v>0</v>
      </c>
      <c r="H3636">
        <f>RawData!J3636/RawData!$B3636</f>
        <v>0</v>
      </c>
      <c r="I3636">
        <f>RawData!K3636/RawData!$B3636</f>
        <v>0</v>
      </c>
      <c r="J3636">
        <f>RawData!L3636/RawData!$B3636</f>
        <v>0</v>
      </c>
      <c r="K3636">
        <f>RawData!M3636/RawData!$B3636</f>
        <v>0</v>
      </c>
      <c r="L3636">
        <f>RawData!N3636/RawData!$B3636</f>
        <v>0</v>
      </c>
    </row>
    <row r="3637" spans="1:12" x14ac:dyDescent="0.2">
      <c r="A3637">
        <f>RawData!B3637</f>
        <v>3175</v>
      </c>
      <c r="B3637">
        <f>RawData!D3637/RawData!$B3637</f>
        <v>7.0866141732283464E-2</v>
      </c>
      <c r="C3637">
        <f>RawData!E3637/RawData!$B3637</f>
        <v>0.52062992125984253</v>
      </c>
      <c r="D3637">
        <f>RawData!F3637/RawData!$B3637</f>
        <v>0</v>
      </c>
      <c r="E3637">
        <f>RawData!G3637/RawData!$B3637</f>
        <v>0</v>
      </c>
      <c r="F3637">
        <f>RawData!H3637/RawData!$B3637</f>
        <v>0</v>
      </c>
      <c r="G3637">
        <f>RawData!I3637/RawData!$B3637</f>
        <v>0</v>
      </c>
      <c r="H3637">
        <f>RawData!J3637/RawData!$B3637</f>
        <v>0</v>
      </c>
      <c r="I3637">
        <f>RawData!K3637/RawData!$B3637</f>
        <v>0</v>
      </c>
      <c r="J3637">
        <f>RawData!L3637/RawData!$B3637</f>
        <v>0</v>
      </c>
      <c r="K3637">
        <f>RawData!M3637/RawData!$B3637</f>
        <v>0</v>
      </c>
      <c r="L3637">
        <f>RawData!N3637/RawData!$B3637</f>
        <v>0</v>
      </c>
    </row>
    <row r="3638" spans="1:12" x14ac:dyDescent="0.2">
      <c r="A3638">
        <f>RawData!B3638</f>
        <v>3178</v>
      </c>
      <c r="B3638">
        <f>RawData!D3638/RawData!$B3638</f>
        <v>1.1957205789804909E-2</v>
      </c>
      <c r="C3638">
        <f>RawData!E3638/RawData!$B3638</f>
        <v>2.485840151038389E-2</v>
      </c>
      <c r="D3638">
        <f>RawData!F3638/RawData!$B3638</f>
        <v>0</v>
      </c>
      <c r="E3638">
        <f>RawData!G3638/RawData!$B3638</f>
        <v>0</v>
      </c>
      <c r="F3638">
        <f>RawData!H3638/RawData!$B3638</f>
        <v>0</v>
      </c>
      <c r="G3638">
        <f>RawData!I3638/RawData!$B3638</f>
        <v>0</v>
      </c>
      <c r="H3638">
        <f>RawData!J3638/RawData!$B3638</f>
        <v>0</v>
      </c>
      <c r="I3638">
        <f>RawData!K3638/RawData!$B3638</f>
        <v>0</v>
      </c>
      <c r="J3638">
        <f>RawData!L3638/RawData!$B3638</f>
        <v>0</v>
      </c>
      <c r="K3638">
        <f>RawData!M3638/RawData!$B3638</f>
        <v>0</v>
      </c>
      <c r="L3638">
        <f>RawData!N3638/RawData!$B3638</f>
        <v>0</v>
      </c>
    </row>
    <row r="3639" spans="1:12" x14ac:dyDescent="0.2">
      <c r="A3639">
        <f>RawData!B3639</f>
        <v>3187</v>
      </c>
      <c r="B3639">
        <f>RawData!D3639/RawData!$B3639</f>
        <v>0.28082836523376214</v>
      </c>
      <c r="C3639">
        <f>RawData!E3639/RawData!$B3639</f>
        <v>12.566677125823659</v>
      </c>
      <c r="D3639">
        <f>RawData!F3639/RawData!$B3639</f>
        <v>0</v>
      </c>
      <c r="E3639">
        <f>RawData!G3639/RawData!$B3639</f>
        <v>0</v>
      </c>
      <c r="F3639">
        <f>RawData!H3639/RawData!$B3639</f>
        <v>0</v>
      </c>
      <c r="G3639">
        <f>RawData!I3639/RawData!$B3639</f>
        <v>0</v>
      </c>
      <c r="H3639">
        <f>RawData!J3639/RawData!$B3639</f>
        <v>0</v>
      </c>
      <c r="I3639">
        <f>RawData!K3639/RawData!$B3639</f>
        <v>0</v>
      </c>
      <c r="J3639">
        <f>RawData!L3639/RawData!$B3639</f>
        <v>0</v>
      </c>
      <c r="K3639">
        <f>RawData!M3639/RawData!$B3639</f>
        <v>0</v>
      </c>
      <c r="L3639">
        <f>RawData!N3639/RawData!$B3639</f>
        <v>0</v>
      </c>
    </row>
    <row r="3640" spans="1:12" x14ac:dyDescent="0.2">
      <c r="A3640">
        <f>RawData!B3640</f>
        <v>3192</v>
      </c>
      <c r="B3640">
        <f>RawData!D3640/RawData!$B3640</f>
        <v>0.30137844611528825</v>
      </c>
      <c r="C3640">
        <f>RawData!E3640/RawData!$B3640</f>
        <v>14.809210526315789</v>
      </c>
      <c r="D3640">
        <f>RawData!F3640/RawData!$B3640</f>
        <v>0</v>
      </c>
      <c r="E3640">
        <f>RawData!G3640/RawData!$B3640</f>
        <v>0</v>
      </c>
      <c r="F3640">
        <f>RawData!H3640/RawData!$B3640</f>
        <v>0</v>
      </c>
      <c r="G3640">
        <f>RawData!I3640/RawData!$B3640</f>
        <v>0</v>
      </c>
      <c r="H3640">
        <f>RawData!J3640/RawData!$B3640</f>
        <v>0</v>
      </c>
      <c r="I3640">
        <f>RawData!K3640/RawData!$B3640</f>
        <v>0</v>
      </c>
      <c r="J3640">
        <f>RawData!L3640/RawData!$B3640</f>
        <v>0</v>
      </c>
      <c r="K3640">
        <f>RawData!M3640/RawData!$B3640</f>
        <v>0</v>
      </c>
      <c r="L3640">
        <f>RawData!N3640/RawData!$B3640</f>
        <v>0</v>
      </c>
    </row>
    <row r="3641" spans="1:12" x14ac:dyDescent="0.2">
      <c r="A3641">
        <f>RawData!B3641</f>
        <v>3193</v>
      </c>
      <c r="B3641">
        <f>RawData!D3641/RawData!$B3641</f>
        <v>7.3911681803946139E-2</v>
      </c>
      <c r="C3641">
        <f>RawData!E3641/RawData!$B3641</f>
        <v>15.56655183213279</v>
      </c>
      <c r="D3641">
        <f>RawData!F3641/RawData!$B3641</f>
        <v>0</v>
      </c>
      <c r="E3641">
        <f>RawData!G3641/RawData!$B3641</f>
        <v>0</v>
      </c>
      <c r="F3641">
        <f>RawData!H3641/RawData!$B3641</f>
        <v>0</v>
      </c>
      <c r="G3641">
        <f>RawData!I3641/RawData!$B3641</f>
        <v>0</v>
      </c>
      <c r="H3641">
        <f>RawData!J3641/RawData!$B3641</f>
        <v>0</v>
      </c>
      <c r="I3641">
        <f>RawData!K3641/RawData!$B3641</f>
        <v>0</v>
      </c>
      <c r="J3641">
        <f>RawData!L3641/RawData!$B3641</f>
        <v>0</v>
      </c>
      <c r="K3641">
        <f>RawData!M3641/RawData!$B3641</f>
        <v>0</v>
      </c>
      <c r="L3641">
        <f>RawData!N3641/RawData!$B3641</f>
        <v>0</v>
      </c>
    </row>
    <row r="3642" spans="1:12" x14ac:dyDescent="0.2">
      <c r="A3642">
        <f>RawData!B3642</f>
        <v>3196</v>
      </c>
      <c r="B3642">
        <f>RawData!D3642/RawData!$B3642</f>
        <v>5.4755944931163952E-2</v>
      </c>
      <c r="C3642">
        <f>RawData!E3642/RawData!$B3642</f>
        <v>6.5394242803504379E-2</v>
      </c>
      <c r="D3642">
        <f>RawData!F3642/RawData!$B3642</f>
        <v>0</v>
      </c>
      <c r="E3642">
        <f>RawData!G3642/RawData!$B3642</f>
        <v>0</v>
      </c>
      <c r="F3642">
        <f>RawData!H3642/RawData!$B3642</f>
        <v>0</v>
      </c>
      <c r="G3642">
        <f>RawData!I3642/RawData!$B3642</f>
        <v>0</v>
      </c>
      <c r="H3642">
        <f>RawData!J3642/RawData!$B3642</f>
        <v>0</v>
      </c>
      <c r="I3642">
        <f>RawData!K3642/RawData!$B3642</f>
        <v>0</v>
      </c>
      <c r="J3642">
        <f>RawData!L3642/RawData!$B3642</f>
        <v>0</v>
      </c>
      <c r="K3642">
        <f>RawData!M3642/RawData!$B3642</f>
        <v>0</v>
      </c>
      <c r="L3642">
        <f>RawData!N3642/RawData!$B3642</f>
        <v>0</v>
      </c>
    </row>
    <row r="3643" spans="1:12" x14ac:dyDescent="0.2">
      <c r="A3643">
        <f>RawData!B3643</f>
        <v>3197</v>
      </c>
      <c r="B3643">
        <f>RawData!D3643/RawData!$B3643</f>
        <v>1.0575539568345325</v>
      </c>
      <c r="C3643">
        <f>RawData!E3643/RawData!$B3643</f>
        <v>29.639662183296842</v>
      </c>
      <c r="D3643">
        <f>RawData!F3643/RawData!$B3643</f>
        <v>0</v>
      </c>
      <c r="E3643">
        <f>RawData!G3643/RawData!$B3643</f>
        <v>0</v>
      </c>
      <c r="F3643">
        <f>RawData!H3643/RawData!$B3643</f>
        <v>0</v>
      </c>
      <c r="G3643">
        <f>RawData!I3643/RawData!$B3643</f>
        <v>0</v>
      </c>
      <c r="H3643">
        <f>RawData!J3643/RawData!$B3643</f>
        <v>0</v>
      </c>
      <c r="I3643">
        <f>RawData!K3643/RawData!$B3643</f>
        <v>0</v>
      </c>
      <c r="J3643">
        <f>RawData!L3643/RawData!$B3643</f>
        <v>0</v>
      </c>
      <c r="K3643">
        <f>RawData!M3643/RawData!$B3643</f>
        <v>0</v>
      </c>
      <c r="L3643">
        <f>RawData!N3643/RawData!$B3643</f>
        <v>0</v>
      </c>
    </row>
    <row r="3644" spans="1:12" x14ac:dyDescent="0.2">
      <c r="A3644">
        <f>RawData!B3644</f>
        <v>3201</v>
      </c>
      <c r="B3644">
        <f>RawData!D3644/RawData!$B3644</f>
        <v>0.50328022492970947</v>
      </c>
      <c r="C3644">
        <f>RawData!E3644/RawData!$B3644</f>
        <v>24.075288972196187</v>
      </c>
      <c r="D3644">
        <f>RawData!F3644/RawData!$B3644</f>
        <v>0</v>
      </c>
      <c r="E3644">
        <f>RawData!G3644/RawData!$B3644</f>
        <v>0</v>
      </c>
      <c r="F3644">
        <f>RawData!H3644/RawData!$B3644</f>
        <v>0</v>
      </c>
      <c r="G3644">
        <f>RawData!I3644/RawData!$B3644</f>
        <v>0</v>
      </c>
      <c r="H3644">
        <f>RawData!J3644/RawData!$B3644</f>
        <v>0</v>
      </c>
      <c r="I3644">
        <f>RawData!K3644/RawData!$B3644</f>
        <v>0</v>
      </c>
      <c r="J3644">
        <f>RawData!L3644/RawData!$B3644</f>
        <v>0</v>
      </c>
      <c r="K3644">
        <f>RawData!M3644/RawData!$B3644</f>
        <v>0</v>
      </c>
      <c r="L3644">
        <f>RawData!N3644/RawData!$B3644</f>
        <v>0</v>
      </c>
    </row>
    <row r="3645" spans="1:12" x14ac:dyDescent="0.2">
      <c r="A3645">
        <f>RawData!B3645</f>
        <v>3202</v>
      </c>
      <c r="B3645">
        <f>RawData!D3645/RawData!$B3645</f>
        <v>1.1867582760774516E-2</v>
      </c>
      <c r="C3645">
        <f>RawData!E3645/RawData!$B3645</f>
        <v>3.7164272329793878E-2</v>
      </c>
      <c r="D3645">
        <f>RawData!F3645/RawData!$B3645</f>
        <v>0</v>
      </c>
      <c r="E3645">
        <f>RawData!G3645/RawData!$B3645</f>
        <v>0</v>
      </c>
      <c r="F3645">
        <f>RawData!H3645/RawData!$B3645</f>
        <v>0</v>
      </c>
      <c r="G3645">
        <f>RawData!I3645/RawData!$B3645</f>
        <v>0</v>
      </c>
      <c r="H3645">
        <f>RawData!J3645/RawData!$B3645</f>
        <v>0</v>
      </c>
      <c r="I3645">
        <f>RawData!K3645/RawData!$B3645</f>
        <v>0</v>
      </c>
      <c r="J3645">
        <f>RawData!L3645/RawData!$B3645</f>
        <v>0</v>
      </c>
      <c r="K3645">
        <f>RawData!M3645/RawData!$B3645</f>
        <v>0</v>
      </c>
      <c r="L3645">
        <f>RawData!N3645/RawData!$B3645</f>
        <v>0</v>
      </c>
    </row>
    <row r="3646" spans="1:12" x14ac:dyDescent="0.2">
      <c r="A3646">
        <f>RawData!B3646</f>
        <v>3206</v>
      </c>
      <c r="B3646">
        <f>RawData!D3646/RawData!$B3646</f>
        <v>0.22613849033063008</v>
      </c>
      <c r="C3646">
        <f>RawData!E3646/RawData!$B3646</f>
        <v>10.449469744229569</v>
      </c>
      <c r="D3646">
        <f>RawData!F3646/RawData!$B3646</f>
        <v>0</v>
      </c>
      <c r="E3646">
        <f>RawData!G3646/RawData!$B3646</f>
        <v>0</v>
      </c>
      <c r="F3646">
        <f>RawData!H3646/RawData!$B3646</f>
        <v>0</v>
      </c>
      <c r="G3646">
        <f>RawData!I3646/RawData!$B3646</f>
        <v>0</v>
      </c>
      <c r="H3646">
        <f>RawData!J3646/RawData!$B3646</f>
        <v>0</v>
      </c>
      <c r="I3646">
        <f>RawData!K3646/RawData!$B3646</f>
        <v>0</v>
      </c>
      <c r="J3646">
        <f>RawData!L3646/RawData!$B3646</f>
        <v>0</v>
      </c>
      <c r="K3646">
        <f>RawData!M3646/RawData!$B3646</f>
        <v>0</v>
      </c>
      <c r="L3646">
        <f>RawData!N3646/RawData!$B3646</f>
        <v>0</v>
      </c>
    </row>
    <row r="3647" spans="1:12" x14ac:dyDescent="0.2">
      <c r="A3647">
        <f>RawData!B3647</f>
        <v>3208</v>
      </c>
      <c r="B3647">
        <f>RawData!D3647/RawData!$B3647</f>
        <v>0.14962593516209477</v>
      </c>
      <c r="C3647">
        <f>RawData!E3647/RawData!$B3647</f>
        <v>15.753428927680797</v>
      </c>
      <c r="D3647">
        <f>RawData!F3647/RawData!$B3647</f>
        <v>0</v>
      </c>
      <c r="E3647">
        <f>RawData!G3647/RawData!$B3647</f>
        <v>0</v>
      </c>
      <c r="F3647">
        <f>RawData!H3647/RawData!$B3647</f>
        <v>0</v>
      </c>
      <c r="G3647">
        <f>RawData!I3647/RawData!$B3647</f>
        <v>0</v>
      </c>
      <c r="H3647">
        <f>RawData!J3647/RawData!$B3647</f>
        <v>0</v>
      </c>
      <c r="I3647">
        <f>RawData!K3647/RawData!$B3647</f>
        <v>0</v>
      </c>
      <c r="J3647">
        <f>RawData!L3647/RawData!$B3647</f>
        <v>0</v>
      </c>
      <c r="K3647">
        <f>RawData!M3647/RawData!$B3647</f>
        <v>0</v>
      </c>
      <c r="L3647">
        <f>RawData!N3647/RawData!$B3647</f>
        <v>0</v>
      </c>
    </row>
    <row r="3648" spans="1:12" x14ac:dyDescent="0.2">
      <c r="A3648">
        <f>RawData!B3648</f>
        <v>3211</v>
      </c>
      <c r="B3648">
        <f>RawData!D3648/RawData!$B3648</f>
        <v>0.21177203363438182</v>
      </c>
      <c r="C3648">
        <f>RawData!E3648/RawData!$B3648</f>
        <v>33.73372781065089</v>
      </c>
      <c r="D3648">
        <f>RawData!F3648/RawData!$B3648</f>
        <v>0</v>
      </c>
      <c r="E3648">
        <f>RawData!G3648/RawData!$B3648</f>
        <v>0</v>
      </c>
      <c r="F3648">
        <f>RawData!H3648/RawData!$B3648</f>
        <v>0</v>
      </c>
      <c r="G3648">
        <f>RawData!I3648/RawData!$B3648</f>
        <v>0</v>
      </c>
      <c r="H3648">
        <f>RawData!J3648/RawData!$B3648</f>
        <v>0</v>
      </c>
      <c r="I3648">
        <f>RawData!K3648/RawData!$B3648</f>
        <v>0</v>
      </c>
      <c r="J3648">
        <f>RawData!L3648/RawData!$B3648</f>
        <v>0</v>
      </c>
      <c r="K3648">
        <f>RawData!M3648/RawData!$B3648</f>
        <v>0</v>
      </c>
      <c r="L3648">
        <f>RawData!N3648/RawData!$B3648</f>
        <v>0</v>
      </c>
    </row>
    <row r="3649" spans="1:12" x14ac:dyDescent="0.2">
      <c r="A3649">
        <f>RawData!B3649</f>
        <v>3221</v>
      </c>
      <c r="B3649">
        <f>RawData!D3649/RawData!$B3649</f>
        <v>0.26668736417261718</v>
      </c>
      <c r="C3649">
        <f>RawData!E3649/RawData!$B3649</f>
        <v>36.612853151195281</v>
      </c>
      <c r="D3649">
        <f>RawData!F3649/RawData!$B3649</f>
        <v>0</v>
      </c>
      <c r="E3649">
        <f>RawData!G3649/RawData!$B3649</f>
        <v>0</v>
      </c>
      <c r="F3649">
        <f>RawData!H3649/RawData!$B3649</f>
        <v>0</v>
      </c>
      <c r="G3649">
        <f>RawData!I3649/RawData!$B3649</f>
        <v>0</v>
      </c>
      <c r="H3649">
        <f>RawData!J3649/RawData!$B3649</f>
        <v>0</v>
      </c>
      <c r="I3649">
        <f>RawData!K3649/RawData!$B3649</f>
        <v>0</v>
      </c>
      <c r="J3649">
        <f>RawData!L3649/RawData!$B3649</f>
        <v>0</v>
      </c>
      <c r="K3649">
        <f>RawData!M3649/RawData!$B3649</f>
        <v>0</v>
      </c>
      <c r="L3649">
        <f>RawData!N3649/RawData!$B3649</f>
        <v>0</v>
      </c>
    </row>
    <row r="3650" spans="1:12" x14ac:dyDescent="0.2">
      <c r="A3650">
        <f>RawData!B3650</f>
        <v>3223</v>
      </c>
      <c r="B3650">
        <f>RawData!D3650/RawData!$B3650</f>
        <v>0.18367980142724169</v>
      </c>
      <c r="C3650">
        <f>RawData!E3650/RawData!$B3650</f>
        <v>48.148929568724789</v>
      </c>
      <c r="D3650">
        <f>RawData!F3650/RawData!$B3650</f>
        <v>0</v>
      </c>
      <c r="E3650">
        <f>RawData!G3650/RawData!$B3650</f>
        <v>0</v>
      </c>
      <c r="F3650">
        <f>RawData!H3650/RawData!$B3650</f>
        <v>0</v>
      </c>
      <c r="G3650">
        <f>RawData!I3650/RawData!$B3650</f>
        <v>0</v>
      </c>
      <c r="H3650">
        <f>RawData!J3650/RawData!$B3650</f>
        <v>0</v>
      </c>
      <c r="I3650">
        <f>RawData!K3650/RawData!$B3650</f>
        <v>0</v>
      </c>
      <c r="J3650">
        <f>RawData!L3650/RawData!$B3650</f>
        <v>0</v>
      </c>
      <c r="K3650">
        <f>RawData!M3650/RawData!$B3650</f>
        <v>0</v>
      </c>
      <c r="L3650">
        <f>RawData!N3650/RawData!$B3650</f>
        <v>0</v>
      </c>
    </row>
    <row r="3651" spans="1:12" x14ac:dyDescent="0.2">
      <c r="A3651">
        <f>RawData!B3651</f>
        <v>3224</v>
      </c>
      <c r="B3651">
        <f>RawData!D3651/RawData!$B3651</f>
        <v>0.36476426799007444</v>
      </c>
      <c r="C3651">
        <f>RawData!E3651/RawData!$B3651</f>
        <v>12.043114143920596</v>
      </c>
      <c r="D3651">
        <f>RawData!F3651/RawData!$B3651</f>
        <v>0</v>
      </c>
      <c r="E3651">
        <f>RawData!G3651/RawData!$B3651</f>
        <v>0</v>
      </c>
      <c r="F3651">
        <f>RawData!H3651/RawData!$B3651</f>
        <v>0</v>
      </c>
      <c r="G3651">
        <f>RawData!I3651/RawData!$B3651</f>
        <v>0</v>
      </c>
      <c r="H3651">
        <f>RawData!J3651/RawData!$B3651</f>
        <v>0</v>
      </c>
      <c r="I3651">
        <f>RawData!K3651/RawData!$B3651</f>
        <v>0</v>
      </c>
      <c r="J3651">
        <f>RawData!L3651/RawData!$B3651</f>
        <v>0</v>
      </c>
      <c r="K3651">
        <f>RawData!M3651/RawData!$B3651</f>
        <v>0</v>
      </c>
      <c r="L3651">
        <f>RawData!N3651/RawData!$B3651</f>
        <v>0</v>
      </c>
    </row>
    <row r="3652" spans="1:12" x14ac:dyDescent="0.2">
      <c r="A3652">
        <f>RawData!B3652</f>
        <v>3229</v>
      </c>
      <c r="B3652">
        <f>RawData!D3652/RawData!$B3652</f>
        <v>0.46639826571694021</v>
      </c>
      <c r="C3652">
        <f>RawData!E3652/RawData!$B3652</f>
        <v>24.039021368844843</v>
      </c>
      <c r="D3652">
        <f>RawData!F3652/RawData!$B3652</f>
        <v>0</v>
      </c>
      <c r="E3652">
        <f>RawData!G3652/RawData!$B3652</f>
        <v>0</v>
      </c>
      <c r="F3652">
        <f>RawData!H3652/RawData!$B3652</f>
        <v>0</v>
      </c>
      <c r="G3652">
        <f>RawData!I3652/RawData!$B3652</f>
        <v>0</v>
      </c>
      <c r="H3652">
        <f>RawData!J3652/RawData!$B3652</f>
        <v>0</v>
      </c>
      <c r="I3652">
        <f>RawData!K3652/RawData!$B3652</f>
        <v>0</v>
      </c>
      <c r="J3652">
        <f>RawData!L3652/RawData!$B3652</f>
        <v>0</v>
      </c>
      <c r="K3652">
        <f>RawData!M3652/RawData!$B3652</f>
        <v>0</v>
      </c>
      <c r="L3652">
        <f>RawData!N3652/RawData!$B3652</f>
        <v>0</v>
      </c>
    </row>
    <row r="3653" spans="1:12" x14ac:dyDescent="0.2">
      <c r="A3653">
        <f>RawData!B3653</f>
        <v>3240</v>
      </c>
      <c r="B3653">
        <f>RawData!D3653/RawData!$B3653</f>
        <v>2.1296296296296296E-2</v>
      </c>
      <c r="C3653">
        <f>RawData!E3653/RawData!$B3653</f>
        <v>6.7283950617283955E-2</v>
      </c>
      <c r="D3653">
        <f>RawData!F3653/RawData!$B3653</f>
        <v>0</v>
      </c>
      <c r="E3653">
        <f>RawData!G3653/RawData!$B3653</f>
        <v>0</v>
      </c>
      <c r="F3653">
        <f>RawData!H3653/RawData!$B3653</f>
        <v>0</v>
      </c>
      <c r="G3653">
        <f>RawData!I3653/RawData!$B3653</f>
        <v>0</v>
      </c>
      <c r="H3653">
        <f>RawData!J3653/RawData!$B3653</f>
        <v>0</v>
      </c>
      <c r="I3653">
        <f>RawData!K3653/RawData!$B3653</f>
        <v>0</v>
      </c>
      <c r="J3653">
        <f>RawData!L3653/RawData!$B3653</f>
        <v>0</v>
      </c>
      <c r="K3653">
        <f>RawData!M3653/RawData!$B3653</f>
        <v>0</v>
      </c>
      <c r="L3653">
        <f>RawData!N3653/RawData!$B3653</f>
        <v>0</v>
      </c>
    </row>
    <row r="3654" spans="1:12" x14ac:dyDescent="0.2">
      <c r="A3654">
        <f>RawData!B3654</f>
        <v>3241</v>
      </c>
      <c r="B3654">
        <f>RawData!D3654/RawData!$B3654</f>
        <v>1.3267510027769207E-2</v>
      </c>
      <c r="C3654">
        <f>RawData!E3654/RawData!$B3654</f>
        <v>3.8259796359148411E-2</v>
      </c>
      <c r="D3654">
        <f>RawData!F3654/RawData!$B3654</f>
        <v>0</v>
      </c>
      <c r="E3654">
        <f>RawData!G3654/RawData!$B3654</f>
        <v>0</v>
      </c>
      <c r="F3654">
        <f>RawData!H3654/RawData!$B3654</f>
        <v>0</v>
      </c>
      <c r="G3654">
        <f>RawData!I3654/RawData!$B3654</f>
        <v>0</v>
      </c>
      <c r="H3654">
        <f>RawData!J3654/RawData!$B3654</f>
        <v>0</v>
      </c>
      <c r="I3654">
        <f>RawData!K3654/RawData!$B3654</f>
        <v>0</v>
      </c>
      <c r="J3654">
        <f>RawData!L3654/RawData!$B3654</f>
        <v>0</v>
      </c>
      <c r="K3654">
        <f>RawData!M3654/RawData!$B3654</f>
        <v>0</v>
      </c>
      <c r="L3654">
        <f>RawData!N3654/RawData!$B3654</f>
        <v>0</v>
      </c>
    </row>
    <row r="3655" spans="1:12" x14ac:dyDescent="0.2">
      <c r="A3655">
        <f>RawData!B3655</f>
        <v>3242</v>
      </c>
      <c r="B3655">
        <f>RawData!D3655/RawData!$B3655</f>
        <v>1.2646514497223937E-2</v>
      </c>
      <c r="C3655">
        <f>RawData!E3655/RawData!$B3655</f>
        <v>3.7631091918568782E-2</v>
      </c>
      <c r="D3655">
        <f>RawData!F3655/RawData!$B3655</f>
        <v>0</v>
      </c>
      <c r="E3655">
        <f>RawData!G3655/RawData!$B3655</f>
        <v>0</v>
      </c>
      <c r="F3655">
        <f>RawData!H3655/RawData!$B3655</f>
        <v>0</v>
      </c>
      <c r="G3655">
        <f>RawData!I3655/RawData!$B3655</f>
        <v>0</v>
      </c>
      <c r="H3655">
        <f>RawData!J3655/RawData!$B3655</f>
        <v>0</v>
      </c>
      <c r="I3655">
        <f>RawData!K3655/RawData!$B3655</f>
        <v>0</v>
      </c>
      <c r="J3655">
        <f>RawData!L3655/RawData!$B3655</f>
        <v>0</v>
      </c>
      <c r="K3655">
        <f>RawData!M3655/RawData!$B3655</f>
        <v>0</v>
      </c>
      <c r="L3655">
        <f>RawData!N3655/RawData!$B3655</f>
        <v>0</v>
      </c>
    </row>
    <row r="3656" spans="1:12" x14ac:dyDescent="0.2">
      <c r="A3656">
        <f>RawData!B3656</f>
        <v>3245</v>
      </c>
      <c r="B3656">
        <f>RawData!D3656/RawData!$B3656</f>
        <v>5.2388289676425269E-3</v>
      </c>
      <c r="C3656">
        <f>RawData!E3656/RawData!$B3656</f>
        <v>2.6810477657935285E-2</v>
      </c>
      <c r="D3656">
        <f>RawData!F3656/RawData!$B3656</f>
        <v>0</v>
      </c>
      <c r="E3656">
        <f>RawData!G3656/RawData!$B3656</f>
        <v>0</v>
      </c>
      <c r="F3656">
        <f>RawData!H3656/RawData!$B3656</f>
        <v>0</v>
      </c>
      <c r="G3656">
        <f>RawData!I3656/RawData!$B3656</f>
        <v>0</v>
      </c>
      <c r="H3656">
        <f>RawData!J3656/RawData!$B3656</f>
        <v>0</v>
      </c>
      <c r="I3656">
        <f>RawData!K3656/RawData!$B3656</f>
        <v>0</v>
      </c>
      <c r="J3656">
        <f>RawData!L3656/RawData!$B3656</f>
        <v>0</v>
      </c>
      <c r="K3656">
        <f>RawData!M3656/RawData!$B3656</f>
        <v>0</v>
      </c>
      <c r="L3656">
        <f>RawData!N3656/RawData!$B3656</f>
        <v>0</v>
      </c>
    </row>
    <row r="3657" spans="1:12" x14ac:dyDescent="0.2">
      <c r="A3657">
        <f>RawData!B3657</f>
        <v>3249</v>
      </c>
      <c r="B3657">
        <f>RawData!D3657/RawData!$B3657</f>
        <v>1.8467220683287166E-2</v>
      </c>
      <c r="C3657">
        <f>RawData!E3657/RawData!$B3657</f>
        <v>4.6783625730994149E-2</v>
      </c>
      <c r="D3657">
        <f>RawData!F3657/RawData!$B3657</f>
        <v>0</v>
      </c>
      <c r="E3657">
        <f>RawData!G3657/RawData!$B3657</f>
        <v>0</v>
      </c>
      <c r="F3657">
        <f>RawData!H3657/RawData!$B3657</f>
        <v>0</v>
      </c>
      <c r="G3657">
        <f>RawData!I3657/RawData!$B3657</f>
        <v>0</v>
      </c>
      <c r="H3657">
        <f>RawData!J3657/RawData!$B3657</f>
        <v>0</v>
      </c>
      <c r="I3657">
        <f>RawData!K3657/RawData!$B3657</f>
        <v>0</v>
      </c>
      <c r="J3657">
        <f>RawData!L3657/RawData!$B3657</f>
        <v>0</v>
      </c>
      <c r="K3657">
        <f>RawData!M3657/RawData!$B3657</f>
        <v>0</v>
      </c>
      <c r="L3657">
        <f>RawData!N3657/RawData!$B3657</f>
        <v>0</v>
      </c>
    </row>
    <row r="3658" spans="1:12" x14ac:dyDescent="0.2">
      <c r="A3658">
        <f>RawData!B3658</f>
        <v>3256</v>
      </c>
      <c r="B3658">
        <f>RawData!D3658/RawData!$B3658</f>
        <v>0.43212530712530711</v>
      </c>
      <c r="C3658">
        <f>RawData!E3658/RawData!$B3658</f>
        <v>34.25767813267813</v>
      </c>
      <c r="D3658">
        <f>RawData!F3658/RawData!$B3658</f>
        <v>0</v>
      </c>
      <c r="E3658">
        <f>RawData!G3658/RawData!$B3658</f>
        <v>0</v>
      </c>
      <c r="F3658">
        <f>RawData!H3658/RawData!$B3658</f>
        <v>0</v>
      </c>
      <c r="G3658">
        <f>RawData!I3658/RawData!$B3658</f>
        <v>0</v>
      </c>
      <c r="H3658">
        <f>RawData!J3658/RawData!$B3658</f>
        <v>0</v>
      </c>
      <c r="I3658">
        <f>RawData!K3658/RawData!$B3658</f>
        <v>0</v>
      </c>
      <c r="J3658">
        <f>RawData!L3658/RawData!$B3658</f>
        <v>0</v>
      </c>
      <c r="K3658">
        <f>RawData!M3658/RawData!$B3658</f>
        <v>0</v>
      </c>
      <c r="L3658">
        <f>RawData!N3658/RawData!$B3658</f>
        <v>0</v>
      </c>
    </row>
    <row r="3659" spans="1:12" x14ac:dyDescent="0.2">
      <c r="A3659">
        <f>RawData!B3659</f>
        <v>3258</v>
      </c>
      <c r="B3659">
        <f>RawData!D3659/RawData!$B3659</f>
        <v>0.14855739717618172</v>
      </c>
      <c r="C3659">
        <f>RawData!E3659/RawData!$B3659</f>
        <v>16.586863106200123</v>
      </c>
      <c r="D3659">
        <f>RawData!F3659/RawData!$B3659</f>
        <v>0</v>
      </c>
      <c r="E3659">
        <f>RawData!G3659/RawData!$B3659</f>
        <v>0</v>
      </c>
      <c r="F3659">
        <f>RawData!H3659/RawData!$B3659</f>
        <v>0</v>
      </c>
      <c r="G3659">
        <f>RawData!I3659/RawData!$B3659</f>
        <v>0</v>
      </c>
      <c r="H3659">
        <f>RawData!J3659/RawData!$B3659</f>
        <v>0</v>
      </c>
      <c r="I3659">
        <f>RawData!K3659/RawData!$B3659</f>
        <v>0</v>
      </c>
      <c r="J3659">
        <f>RawData!L3659/RawData!$B3659</f>
        <v>0</v>
      </c>
      <c r="K3659">
        <f>RawData!M3659/RawData!$B3659</f>
        <v>0</v>
      </c>
      <c r="L3659">
        <f>RawData!N3659/RawData!$B3659</f>
        <v>0</v>
      </c>
    </row>
    <row r="3660" spans="1:12" x14ac:dyDescent="0.2">
      <c r="A3660">
        <f>RawData!B3660</f>
        <v>3259</v>
      </c>
      <c r="B3660">
        <f>RawData!D3660/RawData!$B3660</f>
        <v>1.2273703590058299E-2</v>
      </c>
      <c r="C3660">
        <f>RawData!E3660/RawData!$B3660</f>
        <v>4.2651119975452595E-2</v>
      </c>
      <c r="D3660">
        <f>RawData!F3660/RawData!$B3660</f>
        <v>0</v>
      </c>
      <c r="E3660">
        <f>RawData!G3660/RawData!$B3660</f>
        <v>0</v>
      </c>
      <c r="F3660">
        <f>RawData!H3660/RawData!$B3660</f>
        <v>0</v>
      </c>
      <c r="G3660">
        <f>RawData!I3660/RawData!$B3660</f>
        <v>0</v>
      </c>
      <c r="H3660">
        <f>RawData!J3660/RawData!$B3660</f>
        <v>0</v>
      </c>
      <c r="I3660">
        <f>RawData!K3660/RawData!$B3660</f>
        <v>0</v>
      </c>
      <c r="J3660">
        <f>RawData!L3660/RawData!$B3660</f>
        <v>0</v>
      </c>
      <c r="K3660">
        <f>RawData!M3660/RawData!$B3660</f>
        <v>0</v>
      </c>
      <c r="L3660">
        <f>RawData!N3660/RawData!$B3660</f>
        <v>0</v>
      </c>
    </row>
    <row r="3661" spans="1:12" x14ac:dyDescent="0.2">
      <c r="A3661">
        <f>RawData!B3661</f>
        <v>3260</v>
      </c>
      <c r="B3661">
        <f>RawData!D3661/RawData!$B3661</f>
        <v>0.33404907975460124</v>
      </c>
      <c r="C3661">
        <f>RawData!E3661/RawData!$B3661</f>
        <v>10.411656441717792</v>
      </c>
      <c r="D3661">
        <f>RawData!F3661/RawData!$B3661</f>
        <v>0</v>
      </c>
      <c r="E3661">
        <f>RawData!G3661/RawData!$B3661</f>
        <v>0</v>
      </c>
      <c r="F3661">
        <f>RawData!H3661/RawData!$B3661</f>
        <v>0</v>
      </c>
      <c r="G3661">
        <f>RawData!I3661/RawData!$B3661</f>
        <v>0</v>
      </c>
      <c r="H3661">
        <f>RawData!J3661/RawData!$B3661</f>
        <v>0</v>
      </c>
      <c r="I3661">
        <f>RawData!K3661/RawData!$B3661</f>
        <v>0</v>
      </c>
      <c r="J3661">
        <f>RawData!L3661/RawData!$B3661</f>
        <v>0</v>
      </c>
      <c r="K3661">
        <f>RawData!M3661/RawData!$B3661</f>
        <v>0</v>
      </c>
      <c r="L3661">
        <f>RawData!N3661/RawData!$B3661</f>
        <v>0</v>
      </c>
    </row>
    <row r="3662" spans="1:12" x14ac:dyDescent="0.2">
      <c r="A3662">
        <f>RawData!B3662</f>
        <v>3261</v>
      </c>
      <c r="B3662">
        <f>RawData!D3662/RawData!$B3662</f>
        <v>1.9625881631401412E-2</v>
      </c>
      <c r="C3662">
        <f>RawData!E3662/RawData!$B3662</f>
        <v>7.0837166513339461E-2</v>
      </c>
      <c r="D3662">
        <f>RawData!F3662/RawData!$B3662</f>
        <v>0</v>
      </c>
      <c r="E3662">
        <f>RawData!G3662/RawData!$B3662</f>
        <v>0</v>
      </c>
      <c r="F3662">
        <f>RawData!H3662/RawData!$B3662</f>
        <v>0</v>
      </c>
      <c r="G3662">
        <f>RawData!I3662/RawData!$B3662</f>
        <v>0</v>
      </c>
      <c r="H3662">
        <f>RawData!J3662/RawData!$B3662</f>
        <v>0</v>
      </c>
      <c r="I3662">
        <f>RawData!K3662/RawData!$B3662</f>
        <v>0</v>
      </c>
      <c r="J3662">
        <f>RawData!L3662/RawData!$B3662</f>
        <v>0</v>
      </c>
      <c r="K3662">
        <f>RawData!M3662/RawData!$B3662</f>
        <v>0</v>
      </c>
      <c r="L3662">
        <f>RawData!N3662/RawData!$B3662</f>
        <v>0</v>
      </c>
    </row>
    <row r="3663" spans="1:12" x14ac:dyDescent="0.2">
      <c r="A3663">
        <f>RawData!B3663</f>
        <v>3266</v>
      </c>
      <c r="B3663">
        <f>RawData!D3663/RawData!$B3663</f>
        <v>6.8279240661359458E-2</v>
      </c>
      <c r="C3663">
        <f>RawData!E3663/RawData!$B3663</f>
        <v>1.1821800367421922</v>
      </c>
      <c r="D3663">
        <f>RawData!F3663/RawData!$B3663</f>
        <v>0</v>
      </c>
      <c r="E3663">
        <f>RawData!G3663/RawData!$B3663</f>
        <v>0</v>
      </c>
      <c r="F3663">
        <f>RawData!H3663/RawData!$B3663</f>
        <v>0</v>
      </c>
      <c r="G3663">
        <f>RawData!I3663/RawData!$B3663</f>
        <v>0</v>
      </c>
      <c r="H3663">
        <f>RawData!J3663/RawData!$B3663</f>
        <v>0</v>
      </c>
      <c r="I3663">
        <f>RawData!K3663/RawData!$B3663</f>
        <v>0</v>
      </c>
      <c r="J3663">
        <f>RawData!L3663/RawData!$B3663</f>
        <v>0</v>
      </c>
      <c r="K3663">
        <f>RawData!M3663/RawData!$B3663</f>
        <v>0</v>
      </c>
      <c r="L3663">
        <f>RawData!N3663/RawData!$B3663</f>
        <v>0</v>
      </c>
    </row>
    <row r="3664" spans="1:12" x14ac:dyDescent="0.2">
      <c r="A3664">
        <f>RawData!B3664</f>
        <v>3266</v>
      </c>
      <c r="B3664">
        <f>RawData!D3664/RawData!$B3664</f>
        <v>2.1739130434782608E-2</v>
      </c>
      <c r="C3664">
        <f>RawData!E3664/RawData!$B3664</f>
        <v>3.9804041641151255E-2</v>
      </c>
      <c r="D3664">
        <f>RawData!F3664/RawData!$B3664</f>
        <v>0</v>
      </c>
      <c r="E3664">
        <f>RawData!G3664/RawData!$B3664</f>
        <v>0</v>
      </c>
      <c r="F3664">
        <f>RawData!H3664/RawData!$B3664</f>
        <v>0</v>
      </c>
      <c r="G3664">
        <f>RawData!I3664/RawData!$B3664</f>
        <v>0</v>
      </c>
      <c r="H3664">
        <f>RawData!J3664/RawData!$B3664</f>
        <v>0</v>
      </c>
      <c r="I3664">
        <f>RawData!K3664/RawData!$B3664</f>
        <v>0</v>
      </c>
      <c r="J3664">
        <f>RawData!L3664/RawData!$B3664</f>
        <v>0</v>
      </c>
      <c r="K3664">
        <f>RawData!M3664/RawData!$B3664</f>
        <v>0</v>
      </c>
      <c r="L3664">
        <f>RawData!N3664/RawData!$B3664</f>
        <v>0</v>
      </c>
    </row>
    <row r="3665" spans="1:12" x14ac:dyDescent="0.2">
      <c r="A3665">
        <f>RawData!B3665</f>
        <v>3269</v>
      </c>
      <c r="B3665">
        <f>RawData!D3665/RawData!$B3665</f>
        <v>1.560110125420618E-2</v>
      </c>
      <c r="C3665">
        <f>RawData!E3665/RawData!$B3665</f>
        <v>4.0073416947078618E-2</v>
      </c>
      <c r="D3665">
        <f>RawData!F3665/RawData!$B3665</f>
        <v>0</v>
      </c>
      <c r="E3665">
        <f>RawData!G3665/RawData!$B3665</f>
        <v>0</v>
      </c>
      <c r="F3665">
        <f>RawData!H3665/RawData!$B3665</f>
        <v>0</v>
      </c>
      <c r="G3665">
        <f>RawData!I3665/RawData!$B3665</f>
        <v>0</v>
      </c>
      <c r="H3665">
        <f>RawData!J3665/RawData!$B3665</f>
        <v>0</v>
      </c>
      <c r="I3665">
        <f>RawData!K3665/RawData!$B3665</f>
        <v>0</v>
      </c>
      <c r="J3665">
        <f>RawData!L3665/RawData!$B3665</f>
        <v>0</v>
      </c>
      <c r="K3665">
        <f>RawData!M3665/RawData!$B3665</f>
        <v>0</v>
      </c>
      <c r="L3665">
        <f>RawData!N3665/RawData!$B3665</f>
        <v>0</v>
      </c>
    </row>
    <row r="3666" spans="1:12" x14ac:dyDescent="0.2">
      <c r="A3666">
        <f>RawData!B3666</f>
        <v>3271</v>
      </c>
      <c r="B3666">
        <f>RawData!D3666/RawData!$B3666</f>
        <v>1.528584530724549E-2</v>
      </c>
      <c r="C3666">
        <f>RawData!E3666/RawData!$B3666</f>
        <v>2.0483032711708957E-2</v>
      </c>
      <c r="D3666">
        <f>RawData!F3666/RawData!$B3666</f>
        <v>0</v>
      </c>
      <c r="E3666">
        <f>RawData!G3666/RawData!$B3666</f>
        <v>0</v>
      </c>
      <c r="F3666">
        <f>RawData!H3666/RawData!$B3666</f>
        <v>0</v>
      </c>
      <c r="G3666">
        <f>RawData!I3666/RawData!$B3666</f>
        <v>0</v>
      </c>
      <c r="H3666">
        <f>RawData!J3666/RawData!$B3666</f>
        <v>0</v>
      </c>
      <c r="I3666">
        <f>RawData!K3666/RawData!$B3666</f>
        <v>0</v>
      </c>
      <c r="J3666">
        <f>RawData!L3666/RawData!$B3666</f>
        <v>0</v>
      </c>
      <c r="K3666">
        <f>RawData!M3666/RawData!$B3666</f>
        <v>0</v>
      </c>
      <c r="L3666">
        <f>RawData!N3666/RawData!$B3666</f>
        <v>0</v>
      </c>
    </row>
    <row r="3667" spans="1:12" x14ac:dyDescent="0.2">
      <c r="A3667">
        <f>RawData!B3667</f>
        <v>3272</v>
      </c>
      <c r="B3667">
        <f>RawData!D3667/RawData!$B3667</f>
        <v>0.15342298288508557</v>
      </c>
      <c r="C3667">
        <f>RawData!E3667/RawData!$B3667</f>
        <v>22.567848410757946</v>
      </c>
      <c r="D3667">
        <f>RawData!F3667/RawData!$B3667</f>
        <v>0</v>
      </c>
      <c r="E3667">
        <f>RawData!G3667/RawData!$B3667</f>
        <v>0</v>
      </c>
      <c r="F3667">
        <f>RawData!H3667/RawData!$B3667</f>
        <v>0</v>
      </c>
      <c r="G3667">
        <f>RawData!I3667/RawData!$B3667</f>
        <v>0</v>
      </c>
      <c r="H3667">
        <f>RawData!J3667/RawData!$B3667</f>
        <v>0</v>
      </c>
      <c r="I3667">
        <f>RawData!K3667/RawData!$B3667</f>
        <v>0</v>
      </c>
      <c r="J3667">
        <f>RawData!L3667/RawData!$B3667</f>
        <v>0</v>
      </c>
      <c r="K3667">
        <f>RawData!M3667/RawData!$B3667</f>
        <v>0</v>
      </c>
      <c r="L3667">
        <f>RawData!N3667/RawData!$B3667</f>
        <v>0</v>
      </c>
    </row>
    <row r="3668" spans="1:12" x14ac:dyDescent="0.2">
      <c r="A3668">
        <f>RawData!B3668</f>
        <v>3276</v>
      </c>
      <c r="B3668">
        <f>RawData!D3668/RawData!$B3668</f>
        <v>4.2735042735042739E-3</v>
      </c>
      <c r="C3668">
        <f>RawData!E3668/RawData!$B3668</f>
        <v>1.6788766788766788E-2</v>
      </c>
      <c r="D3668">
        <f>RawData!F3668/RawData!$B3668</f>
        <v>0</v>
      </c>
      <c r="E3668">
        <f>RawData!G3668/RawData!$B3668</f>
        <v>0</v>
      </c>
      <c r="F3668">
        <f>RawData!H3668/RawData!$B3668</f>
        <v>0</v>
      </c>
      <c r="G3668">
        <f>RawData!I3668/RawData!$B3668</f>
        <v>0</v>
      </c>
      <c r="H3668">
        <f>RawData!J3668/RawData!$B3668</f>
        <v>0</v>
      </c>
      <c r="I3668">
        <f>RawData!K3668/RawData!$B3668</f>
        <v>0</v>
      </c>
      <c r="J3668">
        <f>RawData!L3668/RawData!$B3668</f>
        <v>0</v>
      </c>
      <c r="K3668">
        <f>RawData!M3668/RawData!$B3668</f>
        <v>0</v>
      </c>
      <c r="L3668">
        <f>RawData!N3668/RawData!$B3668</f>
        <v>0</v>
      </c>
    </row>
    <row r="3669" spans="1:12" x14ac:dyDescent="0.2">
      <c r="A3669">
        <f>RawData!B3669</f>
        <v>3280</v>
      </c>
      <c r="B3669">
        <f>RawData!D3669/RawData!$B3669</f>
        <v>6.7073170731707316E-3</v>
      </c>
      <c r="C3669">
        <f>RawData!E3669/RawData!$B3669</f>
        <v>1.1890243902439025E-2</v>
      </c>
      <c r="D3669">
        <f>RawData!F3669/RawData!$B3669</f>
        <v>0</v>
      </c>
      <c r="E3669">
        <f>RawData!G3669/RawData!$B3669</f>
        <v>0</v>
      </c>
      <c r="F3669">
        <f>RawData!H3669/RawData!$B3669</f>
        <v>0</v>
      </c>
      <c r="G3669">
        <f>RawData!I3669/RawData!$B3669</f>
        <v>0</v>
      </c>
      <c r="H3669">
        <f>RawData!J3669/RawData!$B3669</f>
        <v>0</v>
      </c>
      <c r="I3669">
        <f>RawData!K3669/RawData!$B3669</f>
        <v>0</v>
      </c>
      <c r="J3669">
        <f>RawData!L3669/RawData!$B3669</f>
        <v>0</v>
      </c>
      <c r="K3669">
        <f>RawData!M3669/RawData!$B3669</f>
        <v>0</v>
      </c>
      <c r="L3669">
        <f>RawData!N3669/RawData!$B3669</f>
        <v>0</v>
      </c>
    </row>
    <row r="3670" spans="1:12" x14ac:dyDescent="0.2">
      <c r="A3670">
        <f>RawData!B3670</f>
        <v>3281</v>
      </c>
      <c r="B3670">
        <f>RawData!D3670/RawData!$B3670</f>
        <v>1.3105760438890583E-2</v>
      </c>
      <c r="C3670">
        <f>RawData!E3670/RawData!$B3670</f>
        <v>3.4745504419384336E-2</v>
      </c>
      <c r="D3670">
        <f>RawData!F3670/RawData!$B3670</f>
        <v>0</v>
      </c>
      <c r="E3670">
        <f>RawData!G3670/RawData!$B3670</f>
        <v>0</v>
      </c>
      <c r="F3670">
        <f>RawData!H3670/RawData!$B3670</f>
        <v>0</v>
      </c>
      <c r="G3670">
        <f>RawData!I3670/RawData!$B3670</f>
        <v>0</v>
      </c>
      <c r="H3670">
        <f>RawData!J3670/RawData!$B3670</f>
        <v>0</v>
      </c>
      <c r="I3670">
        <f>RawData!K3670/RawData!$B3670</f>
        <v>0</v>
      </c>
      <c r="J3670">
        <f>RawData!L3670/RawData!$B3670</f>
        <v>0</v>
      </c>
      <c r="K3670">
        <f>RawData!M3670/RawData!$B3670</f>
        <v>0</v>
      </c>
      <c r="L3670">
        <f>RawData!N3670/RawData!$B3670</f>
        <v>0</v>
      </c>
    </row>
    <row r="3671" spans="1:12" x14ac:dyDescent="0.2">
      <c r="A3671">
        <f>RawData!B3671</f>
        <v>3283</v>
      </c>
      <c r="B3671">
        <f>RawData!D3671/RawData!$B3671</f>
        <v>1.0660980810234541E-2</v>
      </c>
      <c r="C3671">
        <f>RawData!E3671/RawData!$B3671</f>
        <v>1.5534572037770332E-2</v>
      </c>
      <c r="D3671">
        <f>RawData!F3671/RawData!$B3671</f>
        <v>0</v>
      </c>
      <c r="E3671">
        <f>RawData!G3671/RawData!$B3671</f>
        <v>0</v>
      </c>
      <c r="F3671">
        <f>RawData!H3671/RawData!$B3671</f>
        <v>0</v>
      </c>
      <c r="G3671">
        <f>RawData!I3671/RawData!$B3671</f>
        <v>0</v>
      </c>
      <c r="H3671">
        <f>RawData!J3671/RawData!$B3671</f>
        <v>0</v>
      </c>
      <c r="I3671">
        <f>RawData!K3671/RawData!$B3671</f>
        <v>0</v>
      </c>
      <c r="J3671">
        <f>RawData!L3671/RawData!$B3671</f>
        <v>0</v>
      </c>
      <c r="K3671">
        <f>RawData!M3671/RawData!$B3671</f>
        <v>0</v>
      </c>
      <c r="L3671">
        <f>RawData!N3671/RawData!$B3671</f>
        <v>0</v>
      </c>
    </row>
    <row r="3672" spans="1:12" x14ac:dyDescent="0.2">
      <c r="A3672">
        <f>RawData!B3672</f>
        <v>3293</v>
      </c>
      <c r="B3672">
        <f>RawData!D3672/RawData!$B3672</f>
        <v>1.3058001822046765E-2</v>
      </c>
      <c r="C3672">
        <f>RawData!E3672/RawData!$B3672</f>
        <v>3.8566656544184633E-2</v>
      </c>
      <c r="D3672">
        <f>RawData!F3672/RawData!$B3672</f>
        <v>0</v>
      </c>
      <c r="E3672">
        <f>RawData!G3672/RawData!$B3672</f>
        <v>0</v>
      </c>
      <c r="F3672">
        <f>RawData!H3672/RawData!$B3672</f>
        <v>0</v>
      </c>
      <c r="G3672">
        <f>RawData!I3672/RawData!$B3672</f>
        <v>0</v>
      </c>
      <c r="H3672">
        <f>RawData!J3672/RawData!$B3672</f>
        <v>0</v>
      </c>
      <c r="I3672">
        <f>RawData!K3672/RawData!$B3672</f>
        <v>0</v>
      </c>
      <c r="J3672">
        <f>RawData!L3672/RawData!$B3672</f>
        <v>0</v>
      </c>
      <c r="K3672">
        <f>RawData!M3672/RawData!$B3672</f>
        <v>0</v>
      </c>
      <c r="L3672">
        <f>RawData!N3672/RawData!$B3672</f>
        <v>0</v>
      </c>
    </row>
    <row r="3673" spans="1:12" x14ac:dyDescent="0.2">
      <c r="A3673">
        <f>RawData!B3673</f>
        <v>3294</v>
      </c>
      <c r="B3673">
        <f>RawData!D3673/RawData!$B3673</f>
        <v>0.30115361262902246</v>
      </c>
      <c r="C3673">
        <f>RawData!E3673/RawData!$B3673</f>
        <v>27.90588949605343</v>
      </c>
      <c r="D3673">
        <f>RawData!F3673/RawData!$B3673</f>
        <v>0</v>
      </c>
      <c r="E3673">
        <f>RawData!G3673/RawData!$B3673</f>
        <v>0</v>
      </c>
      <c r="F3673">
        <f>RawData!H3673/RawData!$B3673</f>
        <v>0</v>
      </c>
      <c r="G3673">
        <f>RawData!I3673/RawData!$B3673</f>
        <v>0</v>
      </c>
      <c r="H3673">
        <f>RawData!J3673/RawData!$B3673</f>
        <v>0</v>
      </c>
      <c r="I3673">
        <f>RawData!K3673/RawData!$B3673</f>
        <v>0</v>
      </c>
      <c r="J3673">
        <f>RawData!L3673/RawData!$B3673</f>
        <v>0</v>
      </c>
      <c r="K3673">
        <f>RawData!M3673/RawData!$B3673</f>
        <v>0</v>
      </c>
      <c r="L3673">
        <f>RawData!N3673/RawData!$B3673</f>
        <v>0</v>
      </c>
    </row>
    <row r="3674" spans="1:12" x14ac:dyDescent="0.2">
      <c r="A3674">
        <f>RawData!B3674</f>
        <v>3296</v>
      </c>
      <c r="B3674">
        <f>RawData!D3674/RawData!$B3674</f>
        <v>1.1529126213592233E-2</v>
      </c>
      <c r="C3674">
        <f>RawData!E3674/RawData!$B3674</f>
        <v>3.5194174757281552E-2</v>
      </c>
      <c r="D3674">
        <f>RawData!F3674/RawData!$B3674</f>
        <v>0</v>
      </c>
      <c r="E3674">
        <f>RawData!G3674/RawData!$B3674</f>
        <v>0</v>
      </c>
      <c r="F3674">
        <f>RawData!H3674/RawData!$B3674</f>
        <v>0</v>
      </c>
      <c r="G3674">
        <f>RawData!I3674/RawData!$B3674</f>
        <v>0</v>
      </c>
      <c r="H3674">
        <f>RawData!J3674/RawData!$B3674</f>
        <v>0</v>
      </c>
      <c r="I3674">
        <f>RawData!K3674/RawData!$B3674</f>
        <v>0</v>
      </c>
      <c r="J3674">
        <f>RawData!L3674/RawData!$B3674</f>
        <v>0</v>
      </c>
      <c r="K3674">
        <f>RawData!M3674/RawData!$B3674</f>
        <v>0</v>
      </c>
      <c r="L3674">
        <f>RawData!N3674/RawData!$B3674</f>
        <v>0</v>
      </c>
    </row>
    <row r="3675" spans="1:12" x14ac:dyDescent="0.2">
      <c r="A3675">
        <f>RawData!B3675</f>
        <v>3297</v>
      </c>
      <c r="B3675">
        <f>RawData!D3675/RawData!$B3675</f>
        <v>0.48164998483469823</v>
      </c>
      <c r="C3675">
        <f>RawData!E3675/RawData!$B3675</f>
        <v>4.7518956627236886</v>
      </c>
      <c r="D3675">
        <f>RawData!F3675/RawData!$B3675</f>
        <v>0</v>
      </c>
      <c r="E3675">
        <f>RawData!G3675/RawData!$B3675</f>
        <v>0</v>
      </c>
      <c r="F3675">
        <f>RawData!H3675/RawData!$B3675</f>
        <v>0</v>
      </c>
      <c r="G3675">
        <f>RawData!I3675/RawData!$B3675</f>
        <v>0</v>
      </c>
      <c r="H3675">
        <f>RawData!J3675/RawData!$B3675</f>
        <v>0</v>
      </c>
      <c r="I3675">
        <f>RawData!K3675/RawData!$B3675</f>
        <v>0</v>
      </c>
      <c r="J3675">
        <f>RawData!L3675/RawData!$B3675</f>
        <v>0</v>
      </c>
      <c r="K3675">
        <f>RawData!M3675/RawData!$B3675</f>
        <v>0</v>
      </c>
      <c r="L3675">
        <f>RawData!N3675/RawData!$B3675</f>
        <v>0</v>
      </c>
    </row>
    <row r="3676" spans="1:12" x14ac:dyDescent="0.2">
      <c r="A3676">
        <f>RawData!B3676</f>
        <v>3300</v>
      </c>
      <c r="B3676">
        <f>RawData!D3676/RawData!$B3676</f>
        <v>1.7272727272727273E-2</v>
      </c>
      <c r="C3676">
        <f>RawData!E3676/RawData!$B3676</f>
        <v>1.5757575757575758E-2</v>
      </c>
      <c r="D3676">
        <f>RawData!F3676/RawData!$B3676</f>
        <v>0</v>
      </c>
      <c r="E3676">
        <f>RawData!G3676/RawData!$B3676</f>
        <v>0</v>
      </c>
      <c r="F3676">
        <f>RawData!H3676/RawData!$B3676</f>
        <v>0</v>
      </c>
      <c r="G3676">
        <f>RawData!I3676/RawData!$B3676</f>
        <v>0</v>
      </c>
      <c r="H3676">
        <f>RawData!J3676/RawData!$B3676</f>
        <v>0</v>
      </c>
      <c r="I3676">
        <f>RawData!K3676/RawData!$B3676</f>
        <v>0</v>
      </c>
      <c r="J3676">
        <f>RawData!L3676/RawData!$B3676</f>
        <v>0</v>
      </c>
      <c r="K3676">
        <f>RawData!M3676/RawData!$B3676</f>
        <v>0</v>
      </c>
      <c r="L3676">
        <f>RawData!N3676/RawData!$B3676</f>
        <v>0</v>
      </c>
    </row>
    <row r="3677" spans="1:12" x14ac:dyDescent="0.2">
      <c r="A3677">
        <f>RawData!B3677</f>
        <v>3303</v>
      </c>
      <c r="B3677">
        <f>RawData!D3677/RawData!$B3677</f>
        <v>2.0372388737511353</v>
      </c>
      <c r="C3677">
        <f>RawData!E3677/RawData!$B3677</f>
        <v>8.3405994550408717</v>
      </c>
      <c r="D3677">
        <f>RawData!F3677/RawData!$B3677</f>
        <v>0</v>
      </c>
      <c r="E3677">
        <f>RawData!G3677/RawData!$B3677</f>
        <v>0</v>
      </c>
      <c r="F3677">
        <f>RawData!H3677/RawData!$B3677</f>
        <v>0</v>
      </c>
      <c r="G3677">
        <f>RawData!I3677/RawData!$B3677</f>
        <v>0</v>
      </c>
      <c r="H3677">
        <f>RawData!J3677/RawData!$B3677</f>
        <v>0</v>
      </c>
      <c r="I3677">
        <f>RawData!K3677/RawData!$B3677</f>
        <v>0</v>
      </c>
      <c r="J3677">
        <f>RawData!L3677/RawData!$B3677</f>
        <v>0</v>
      </c>
      <c r="K3677">
        <f>RawData!M3677/RawData!$B3677</f>
        <v>0</v>
      </c>
      <c r="L3677">
        <f>RawData!N3677/RawData!$B3677</f>
        <v>0</v>
      </c>
    </row>
    <row r="3678" spans="1:12" x14ac:dyDescent="0.2">
      <c r="A3678">
        <f>RawData!B3678</f>
        <v>3310</v>
      </c>
      <c r="B3678">
        <f>RawData!D3678/RawData!$B3678</f>
        <v>0.13746223564954682</v>
      </c>
      <c r="C3678">
        <f>RawData!E3678/RawData!$B3678</f>
        <v>29.039879154078548</v>
      </c>
      <c r="D3678">
        <f>RawData!F3678/RawData!$B3678</f>
        <v>0</v>
      </c>
      <c r="E3678">
        <f>RawData!G3678/RawData!$B3678</f>
        <v>0</v>
      </c>
      <c r="F3678">
        <f>RawData!H3678/RawData!$B3678</f>
        <v>0</v>
      </c>
      <c r="G3678">
        <f>RawData!I3678/RawData!$B3678</f>
        <v>0</v>
      </c>
      <c r="H3678">
        <f>RawData!J3678/RawData!$B3678</f>
        <v>0</v>
      </c>
      <c r="I3678">
        <f>RawData!K3678/RawData!$B3678</f>
        <v>0</v>
      </c>
      <c r="J3678">
        <f>RawData!L3678/RawData!$B3678</f>
        <v>0</v>
      </c>
      <c r="K3678">
        <f>RawData!M3678/RawData!$B3678</f>
        <v>0</v>
      </c>
      <c r="L3678">
        <f>RawData!N3678/RawData!$B3678</f>
        <v>0</v>
      </c>
    </row>
    <row r="3679" spans="1:12" x14ac:dyDescent="0.2">
      <c r="A3679">
        <f>RawData!B3679</f>
        <v>3313</v>
      </c>
      <c r="B3679">
        <f>RawData!D3679/RawData!$B3679</f>
        <v>9.3872623000301844E-2</v>
      </c>
      <c r="C3679">
        <f>RawData!E3679/RawData!$B3679</f>
        <v>0.16450347117416239</v>
      </c>
      <c r="D3679">
        <f>RawData!F3679/RawData!$B3679</f>
        <v>0</v>
      </c>
      <c r="E3679">
        <f>RawData!G3679/RawData!$B3679</f>
        <v>0</v>
      </c>
      <c r="F3679">
        <f>RawData!H3679/RawData!$B3679</f>
        <v>0</v>
      </c>
      <c r="G3679">
        <f>RawData!I3679/RawData!$B3679</f>
        <v>0</v>
      </c>
      <c r="H3679">
        <f>RawData!J3679/RawData!$B3679</f>
        <v>0</v>
      </c>
      <c r="I3679">
        <f>RawData!K3679/RawData!$B3679</f>
        <v>0</v>
      </c>
      <c r="J3679">
        <f>RawData!L3679/RawData!$B3679</f>
        <v>0</v>
      </c>
      <c r="K3679">
        <f>RawData!M3679/RawData!$B3679</f>
        <v>0</v>
      </c>
      <c r="L3679">
        <f>RawData!N3679/RawData!$B3679</f>
        <v>0</v>
      </c>
    </row>
    <row r="3680" spans="1:12" x14ac:dyDescent="0.2">
      <c r="A3680">
        <f>RawData!B3680</f>
        <v>3318</v>
      </c>
      <c r="B3680">
        <f>RawData!D3680/RawData!$B3680</f>
        <v>5.7564798071127188E-2</v>
      </c>
      <c r="C3680">
        <f>RawData!E3680/RawData!$B3680</f>
        <v>3.3453887884267633E-2</v>
      </c>
      <c r="D3680">
        <f>RawData!F3680/RawData!$B3680</f>
        <v>0</v>
      </c>
      <c r="E3680">
        <f>RawData!G3680/RawData!$B3680</f>
        <v>0</v>
      </c>
      <c r="F3680">
        <f>RawData!H3680/RawData!$B3680</f>
        <v>0</v>
      </c>
      <c r="G3680">
        <f>RawData!I3680/RawData!$B3680</f>
        <v>0</v>
      </c>
      <c r="H3680">
        <f>RawData!J3680/RawData!$B3680</f>
        <v>0</v>
      </c>
      <c r="I3680">
        <f>RawData!K3680/RawData!$B3680</f>
        <v>0</v>
      </c>
      <c r="J3680">
        <f>RawData!L3680/RawData!$B3680</f>
        <v>0</v>
      </c>
      <c r="K3680">
        <f>RawData!M3680/RawData!$B3680</f>
        <v>0</v>
      </c>
      <c r="L3680">
        <f>RawData!N3680/RawData!$B3680</f>
        <v>0</v>
      </c>
    </row>
    <row r="3681" spans="1:12" x14ac:dyDescent="0.2">
      <c r="A3681">
        <f>RawData!B3681</f>
        <v>3320</v>
      </c>
      <c r="B3681">
        <f>RawData!D3681/RawData!$B3681</f>
        <v>3.9156626506024098E-2</v>
      </c>
      <c r="C3681">
        <f>RawData!E3681/RawData!$B3681</f>
        <v>4.7186746987951809</v>
      </c>
      <c r="D3681">
        <f>RawData!F3681/RawData!$B3681</f>
        <v>0</v>
      </c>
      <c r="E3681">
        <f>RawData!G3681/RawData!$B3681</f>
        <v>0</v>
      </c>
      <c r="F3681">
        <f>RawData!H3681/RawData!$B3681</f>
        <v>0</v>
      </c>
      <c r="G3681">
        <f>RawData!I3681/RawData!$B3681</f>
        <v>0</v>
      </c>
      <c r="H3681">
        <f>RawData!J3681/RawData!$B3681</f>
        <v>0</v>
      </c>
      <c r="I3681">
        <f>RawData!K3681/RawData!$B3681</f>
        <v>0</v>
      </c>
      <c r="J3681">
        <f>RawData!L3681/RawData!$B3681</f>
        <v>0</v>
      </c>
      <c r="K3681">
        <f>RawData!M3681/RawData!$B3681</f>
        <v>0</v>
      </c>
      <c r="L3681">
        <f>RawData!N3681/RawData!$B3681</f>
        <v>0</v>
      </c>
    </row>
    <row r="3682" spans="1:12" x14ac:dyDescent="0.2">
      <c r="A3682">
        <f>RawData!B3682</f>
        <v>3327</v>
      </c>
      <c r="B3682">
        <f>RawData!D3682/RawData!$B3682</f>
        <v>5.4102795311091072E-2</v>
      </c>
      <c r="C3682">
        <f>RawData!E3682/RawData!$B3682</f>
        <v>4.0577096483318302E-2</v>
      </c>
      <c r="D3682">
        <f>RawData!F3682/RawData!$B3682</f>
        <v>0</v>
      </c>
      <c r="E3682">
        <f>RawData!G3682/RawData!$B3682</f>
        <v>0</v>
      </c>
      <c r="F3682">
        <f>RawData!H3682/RawData!$B3682</f>
        <v>0</v>
      </c>
      <c r="G3682">
        <f>RawData!I3682/RawData!$B3682</f>
        <v>0</v>
      </c>
      <c r="H3682">
        <f>RawData!J3682/RawData!$B3682</f>
        <v>0</v>
      </c>
      <c r="I3682">
        <f>RawData!K3682/RawData!$B3682</f>
        <v>0</v>
      </c>
      <c r="J3682">
        <f>RawData!L3682/RawData!$B3682</f>
        <v>0</v>
      </c>
      <c r="K3682">
        <f>RawData!M3682/RawData!$B3682</f>
        <v>0</v>
      </c>
      <c r="L3682">
        <f>RawData!N3682/RawData!$B3682</f>
        <v>0</v>
      </c>
    </row>
    <row r="3683" spans="1:12" x14ac:dyDescent="0.2">
      <c r="A3683">
        <f>RawData!B3683</f>
        <v>3327</v>
      </c>
      <c r="B3683">
        <f>RawData!D3683/RawData!$B3683</f>
        <v>1.2022843402464683E-2</v>
      </c>
      <c r="C3683">
        <f>RawData!E3683/RawData!$B3683</f>
        <v>3.9074241058010217E-2</v>
      </c>
      <c r="D3683">
        <f>RawData!F3683/RawData!$B3683</f>
        <v>0</v>
      </c>
      <c r="E3683">
        <f>RawData!G3683/RawData!$B3683</f>
        <v>0</v>
      </c>
      <c r="F3683">
        <f>RawData!H3683/RawData!$B3683</f>
        <v>0</v>
      </c>
      <c r="G3683">
        <f>RawData!I3683/RawData!$B3683</f>
        <v>0</v>
      </c>
      <c r="H3683">
        <f>RawData!J3683/RawData!$B3683</f>
        <v>0</v>
      </c>
      <c r="I3683">
        <f>RawData!K3683/RawData!$B3683</f>
        <v>0</v>
      </c>
      <c r="J3683">
        <f>RawData!L3683/RawData!$B3683</f>
        <v>0</v>
      </c>
      <c r="K3683">
        <f>RawData!M3683/RawData!$B3683</f>
        <v>0</v>
      </c>
      <c r="L3683">
        <f>RawData!N3683/RawData!$B3683</f>
        <v>0</v>
      </c>
    </row>
    <row r="3684" spans="1:12" x14ac:dyDescent="0.2">
      <c r="A3684">
        <f>RawData!B3684</f>
        <v>3334</v>
      </c>
      <c r="B3684">
        <f>RawData!D3684/RawData!$B3684</f>
        <v>0.37612477504499098</v>
      </c>
      <c r="C3684">
        <f>RawData!E3684/RawData!$B3684</f>
        <v>12.437912417516497</v>
      </c>
      <c r="D3684">
        <f>RawData!F3684/RawData!$B3684</f>
        <v>0</v>
      </c>
      <c r="E3684">
        <f>RawData!G3684/RawData!$B3684</f>
        <v>0</v>
      </c>
      <c r="F3684">
        <f>RawData!H3684/RawData!$B3684</f>
        <v>0</v>
      </c>
      <c r="G3684">
        <f>RawData!I3684/RawData!$B3684</f>
        <v>0</v>
      </c>
      <c r="H3684">
        <f>RawData!J3684/RawData!$B3684</f>
        <v>0</v>
      </c>
      <c r="I3684">
        <f>RawData!K3684/RawData!$B3684</f>
        <v>0</v>
      </c>
      <c r="J3684">
        <f>RawData!L3684/RawData!$B3684</f>
        <v>0</v>
      </c>
      <c r="K3684">
        <f>RawData!M3684/RawData!$B3684</f>
        <v>0</v>
      </c>
      <c r="L3684">
        <f>RawData!N3684/RawData!$B3684</f>
        <v>0</v>
      </c>
    </row>
    <row r="3685" spans="1:12" x14ac:dyDescent="0.2">
      <c r="A3685">
        <f>RawData!B3685</f>
        <v>3334</v>
      </c>
      <c r="B3685">
        <f>RawData!D3685/RawData!$B3685</f>
        <v>1.0383923215356929</v>
      </c>
      <c r="C3685">
        <f>RawData!E3685/RawData!$B3685</f>
        <v>10.386322735452909</v>
      </c>
      <c r="D3685">
        <f>RawData!F3685/RawData!$B3685</f>
        <v>0</v>
      </c>
      <c r="E3685">
        <f>RawData!G3685/RawData!$B3685</f>
        <v>0</v>
      </c>
      <c r="F3685">
        <f>RawData!H3685/RawData!$B3685</f>
        <v>0</v>
      </c>
      <c r="G3685">
        <f>RawData!I3685/RawData!$B3685</f>
        <v>0</v>
      </c>
      <c r="H3685">
        <f>RawData!J3685/RawData!$B3685</f>
        <v>0</v>
      </c>
      <c r="I3685">
        <f>RawData!K3685/RawData!$B3685</f>
        <v>0</v>
      </c>
      <c r="J3685">
        <f>RawData!L3685/RawData!$B3685</f>
        <v>0</v>
      </c>
      <c r="K3685">
        <f>RawData!M3685/RawData!$B3685</f>
        <v>0</v>
      </c>
      <c r="L3685">
        <f>RawData!N3685/RawData!$B3685</f>
        <v>0</v>
      </c>
    </row>
    <row r="3686" spans="1:12" x14ac:dyDescent="0.2">
      <c r="A3686">
        <f>RawData!B3686</f>
        <v>3337</v>
      </c>
      <c r="B3686">
        <f>RawData!D3686/RawData!$B3686</f>
        <v>1.2586155229247827E-2</v>
      </c>
      <c r="C3686">
        <f>RawData!E3686/RawData!$B3686</f>
        <v>3.5960443512136647E-2</v>
      </c>
      <c r="D3686">
        <f>RawData!F3686/RawData!$B3686</f>
        <v>0</v>
      </c>
      <c r="E3686">
        <f>RawData!G3686/RawData!$B3686</f>
        <v>0</v>
      </c>
      <c r="F3686">
        <f>RawData!H3686/RawData!$B3686</f>
        <v>0</v>
      </c>
      <c r="G3686">
        <f>RawData!I3686/RawData!$B3686</f>
        <v>0</v>
      </c>
      <c r="H3686">
        <f>RawData!J3686/RawData!$B3686</f>
        <v>0</v>
      </c>
      <c r="I3686">
        <f>RawData!K3686/RawData!$B3686</f>
        <v>0</v>
      </c>
      <c r="J3686">
        <f>RawData!L3686/RawData!$B3686</f>
        <v>0</v>
      </c>
      <c r="K3686">
        <f>RawData!M3686/RawData!$B3686</f>
        <v>0</v>
      </c>
      <c r="L3686">
        <f>RawData!N3686/RawData!$B3686</f>
        <v>0</v>
      </c>
    </row>
    <row r="3687" spans="1:12" x14ac:dyDescent="0.2">
      <c r="A3687">
        <f>RawData!B3687</f>
        <v>3340</v>
      </c>
      <c r="B3687">
        <f>RawData!D3687/RawData!$B3687</f>
        <v>3.6526946107784432E-2</v>
      </c>
      <c r="C3687">
        <f>RawData!E3687/RawData!$B3687</f>
        <v>10.126347305389222</v>
      </c>
      <c r="D3687">
        <f>RawData!F3687/RawData!$B3687</f>
        <v>0</v>
      </c>
      <c r="E3687">
        <f>RawData!G3687/RawData!$B3687</f>
        <v>0</v>
      </c>
      <c r="F3687">
        <f>RawData!H3687/RawData!$B3687</f>
        <v>0</v>
      </c>
      <c r="G3687">
        <f>RawData!I3687/RawData!$B3687</f>
        <v>0</v>
      </c>
      <c r="H3687">
        <f>RawData!J3687/RawData!$B3687</f>
        <v>0</v>
      </c>
      <c r="I3687">
        <f>RawData!K3687/RawData!$B3687</f>
        <v>0</v>
      </c>
      <c r="J3687">
        <f>RawData!L3687/RawData!$B3687</f>
        <v>0</v>
      </c>
      <c r="K3687">
        <f>RawData!M3687/RawData!$B3687</f>
        <v>0</v>
      </c>
      <c r="L3687">
        <f>RawData!N3687/RawData!$B3687</f>
        <v>0</v>
      </c>
    </row>
    <row r="3688" spans="1:12" x14ac:dyDescent="0.2">
      <c r="A3688">
        <f>RawData!B3688</f>
        <v>3344</v>
      </c>
      <c r="B3688">
        <f>RawData!D3688/RawData!$B3688</f>
        <v>7.1770334928229667E-3</v>
      </c>
      <c r="C3688">
        <f>RawData!E3688/RawData!$B3688</f>
        <v>3.3791866028708137E-2</v>
      </c>
      <c r="D3688">
        <f>RawData!F3688/RawData!$B3688</f>
        <v>0</v>
      </c>
      <c r="E3688">
        <f>RawData!G3688/RawData!$B3688</f>
        <v>0</v>
      </c>
      <c r="F3688">
        <f>RawData!H3688/RawData!$B3688</f>
        <v>0</v>
      </c>
      <c r="G3688">
        <f>RawData!I3688/RawData!$B3688</f>
        <v>0</v>
      </c>
      <c r="H3688">
        <f>RawData!J3688/RawData!$B3688</f>
        <v>0</v>
      </c>
      <c r="I3688">
        <f>RawData!K3688/RawData!$B3688</f>
        <v>0</v>
      </c>
      <c r="J3688">
        <f>RawData!L3688/RawData!$B3688</f>
        <v>0</v>
      </c>
      <c r="K3688">
        <f>RawData!M3688/RawData!$B3688</f>
        <v>0</v>
      </c>
      <c r="L3688">
        <f>RawData!N3688/RawData!$B3688</f>
        <v>0</v>
      </c>
    </row>
    <row r="3689" spans="1:12" x14ac:dyDescent="0.2">
      <c r="A3689">
        <f>RawData!B3689</f>
        <v>3344</v>
      </c>
      <c r="B3689">
        <f>RawData!D3689/RawData!$B3689</f>
        <v>3.2894736842105261E-2</v>
      </c>
      <c r="C3689">
        <f>RawData!E3689/RawData!$B3689</f>
        <v>1.2858851674641148E-2</v>
      </c>
      <c r="D3689">
        <f>RawData!F3689/RawData!$B3689</f>
        <v>0</v>
      </c>
      <c r="E3689">
        <f>RawData!G3689/RawData!$B3689</f>
        <v>0</v>
      </c>
      <c r="F3689">
        <f>RawData!H3689/RawData!$B3689</f>
        <v>0</v>
      </c>
      <c r="G3689">
        <f>RawData!I3689/RawData!$B3689</f>
        <v>0</v>
      </c>
      <c r="H3689">
        <f>RawData!J3689/RawData!$B3689</f>
        <v>0</v>
      </c>
      <c r="I3689">
        <f>RawData!K3689/RawData!$B3689</f>
        <v>0</v>
      </c>
      <c r="J3689">
        <f>RawData!L3689/RawData!$B3689</f>
        <v>0</v>
      </c>
      <c r="K3689">
        <f>RawData!M3689/RawData!$B3689</f>
        <v>0</v>
      </c>
      <c r="L3689">
        <f>RawData!N3689/RawData!$B3689</f>
        <v>0</v>
      </c>
    </row>
    <row r="3690" spans="1:12" x14ac:dyDescent="0.2">
      <c r="A3690">
        <f>RawData!B3690</f>
        <v>3356</v>
      </c>
      <c r="B3690">
        <f>RawData!D3690/RawData!$B3690</f>
        <v>8.8498212157330156E-2</v>
      </c>
      <c r="C3690">
        <f>RawData!E3690/RawData!$B3690</f>
        <v>7.8808104886769961</v>
      </c>
      <c r="D3690">
        <f>RawData!F3690/RawData!$B3690</f>
        <v>0</v>
      </c>
      <c r="E3690">
        <f>RawData!G3690/RawData!$B3690</f>
        <v>0</v>
      </c>
      <c r="F3690">
        <f>RawData!H3690/RawData!$B3690</f>
        <v>0</v>
      </c>
      <c r="G3690">
        <f>RawData!I3690/RawData!$B3690</f>
        <v>0</v>
      </c>
      <c r="H3690">
        <f>RawData!J3690/RawData!$B3690</f>
        <v>0</v>
      </c>
      <c r="I3690">
        <f>RawData!K3690/RawData!$B3690</f>
        <v>0</v>
      </c>
      <c r="J3690">
        <f>RawData!L3690/RawData!$B3690</f>
        <v>0</v>
      </c>
      <c r="K3690">
        <f>RawData!M3690/RawData!$B3690</f>
        <v>0</v>
      </c>
      <c r="L3690">
        <f>RawData!N3690/RawData!$B3690</f>
        <v>0</v>
      </c>
    </row>
    <row r="3691" spans="1:12" x14ac:dyDescent="0.2">
      <c r="A3691">
        <f>RawData!B3691</f>
        <v>3358</v>
      </c>
      <c r="B3691">
        <f>RawData!D3691/RawData!$B3691</f>
        <v>1.2507444907683145E-2</v>
      </c>
      <c r="C3691">
        <f>RawData!E3691/RawData!$B3691</f>
        <v>3.8713519952352587E-2</v>
      </c>
      <c r="D3691">
        <f>RawData!F3691/RawData!$B3691</f>
        <v>0</v>
      </c>
      <c r="E3691">
        <f>RawData!G3691/RawData!$B3691</f>
        <v>0</v>
      </c>
      <c r="F3691">
        <f>RawData!H3691/RawData!$B3691</f>
        <v>0</v>
      </c>
      <c r="G3691">
        <f>RawData!I3691/RawData!$B3691</f>
        <v>0</v>
      </c>
      <c r="H3691">
        <f>RawData!J3691/RawData!$B3691</f>
        <v>0</v>
      </c>
      <c r="I3691">
        <f>RawData!K3691/RawData!$B3691</f>
        <v>0</v>
      </c>
      <c r="J3691">
        <f>RawData!L3691/RawData!$B3691</f>
        <v>0</v>
      </c>
      <c r="K3691">
        <f>RawData!M3691/RawData!$B3691</f>
        <v>0</v>
      </c>
      <c r="L3691">
        <f>RawData!N3691/RawData!$B3691</f>
        <v>0</v>
      </c>
    </row>
    <row r="3692" spans="1:12" x14ac:dyDescent="0.2">
      <c r="A3692">
        <f>RawData!B3692</f>
        <v>3365</v>
      </c>
      <c r="B3692">
        <f>RawData!D3692/RawData!$B3692</f>
        <v>1.1589895988112928E-2</v>
      </c>
      <c r="C3692">
        <f>RawData!E3692/RawData!$B3692</f>
        <v>3.5661218424962851E-2</v>
      </c>
      <c r="D3692">
        <f>RawData!F3692/RawData!$B3692</f>
        <v>0</v>
      </c>
      <c r="E3692">
        <f>RawData!G3692/RawData!$B3692</f>
        <v>0</v>
      </c>
      <c r="F3692">
        <f>RawData!H3692/RawData!$B3692</f>
        <v>0</v>
      </c>
      <c r="G3692">
        <f>RawData!I3692/RawData!$B3692</f>
        <v>0</v>
      </c>
      <c r="H3692">
        <f>RawData!J3692/RawData!$B3692</f>
        <v>0</v>
      </c>
      <c r="I3692">
        <f>RawData!K3692/RawData!$B3692</f>
        <v>0</v>
      </c>
      <c r="J3692">
        <f>RawData!L3692/RawData!$B3692</f>
        <v>0</v>
      </c>
      <c r="K3692">
        <f>RawData!M3692/RawData!$B3692</f>
        <v>0</v>
      </c>
      <c r="L3692">
        <f>RawData!N3692/RawData!$B3692</f>
        <v>0</v>
      </c>
    </row>
    <row r="3693" spans="1:12" x14ac:dyDescent="0.2">
      <c r="A3693">
        <f>RawData!B3693</f>
        <v>3366</v>
      </c>
      <c r="B3693">
        <f>RawData!D3693/RawData!$B3693</f>
        <v>0.45216874628639336</v>
      </c>
      <c r="C3693">
        <f>RawData!E3693/RawData!$B3693</f>
        <v>2.8826500297088531</v>
      </c>
      <c r="D3693">
        <f>RawData!F3693/RawData!$B3693</f>
        <v>0</v>
      </c>
      <c r="E3693">
        <f>RawData!G3693/RawData!$B3693</f>
        <v>0</v>
      </c>
      <c r="F3693">
        <f>RawData!H3693/RawData!$B3693</f>
        <v>0</v>
      </c>
      <c r="G3693">
        <f>RawData!I3693/RawData!$B3693</f>
        <v>0</v>
      </c>
      <c r="H3693">
        <f>RawData!J3693/RawData!$B3693</f>
        <v>0</v>
      </c>
      <c r="I3693">
        <f>RawData!K3693/RawData!$B3693</f>
        <v>0</v>
      </c>
      <c r="J3693">
        <f>RawData!L3693/RawData!$B3693</f>
        <v>0</v>
      </c>
      <c r="K3693">
        <f>RawData!M3693/RawData!$B3693</f>
        <v>0</v>
      </c>
      <c r="L3693">
        <f>RawData!N3693/RawData!$B3693</f>
        <v>0</v>
      </c>
    </row>
    <row r="3694" spans="1:12" x14ac:dyDescent="0.2">
      <c r="A3694">
        <f>RawData!B3694</f>
        <v>3375</v>
      </c>
      <c r="B3694">
        <f>RawData!D3694/RawData!$B3694</f>
        <v>4.385185185185185E-2</v>
      </c>
      <c r="C3694">
        <f>RawData!E3694/RawData!$B3694</f>
        <v>1.0945185185185184</v>
      </c>
      <c r="D3694">
        <f>RawData!F3694/RawData!$B3694</f>
        <v>0</v>
      </c>
      <c r="E3694">
        <f>RawData!G3694/RawData!$B3694</f>
        <v>0</v>
      </c>
      <c r="F3694">
        <f>RawData!H3694/RawData!$B3694</f>
        <v>0</v>
      </c>
      <c r="G3694">
        <f>RawData!I3694/RawData!$B3694</f>
        <v>0</v>
      </c>
      <c r="H3694">
        <f>RawData!J3694/RawData!$B3694</f>
        <v>0</v>
      </c>
      <c r="I3694">
        <f>RawData!K3694/RawData!$B3694</f>
        <v>0</v>
      </c>
      <c r="J3694">
        <f>RawData!L3694/RawData!$B3694</f>
        <v>0</v>
      </c>
      <c r="K3694">
        <f>RawData!M3694/RawData!$B3694</f>
        <v>0</v>
      </c>
      <c r="L3694">
        <f>RawData!N3694/RawData!$B3694</f>
        <v>0</v>
      </c>
    </row>
    <row r="3695" spans="1:12" x14ac:dyDescent="0.2">
      <c r="A3695">
        <f>RawData!B3695</f>
        <v>3376</v>
      </c>
      <c r="B3695">
        <f>RawData!D3695/RawData!$B3695</f>
        <v>1.1848341232227487E-2</v>
      </c>
      <c r="C3695">
        <f>RawData!E3695/RawData!$B3695</f>
        <v>3.5545023696682464E-2</v>
      </c>
      <c r="D3695">
        <f>RawData!F3695/RawData!$B3695</f>
        <v>0</v>
      </c>
      <c r="E3695">
        <f>RawData!G3695/RawData!$B3695</f>
        <v>0</v>
      </c>
      <c r="F3695">
        <f>RawData!H3695/RawData!$B3695</f>
        <v>0</v>
      </c>
      <c r="G3695">
        <f>RawData!I3695/RawData!$B3695</f>
        <v>0</v>
      </c>
      <c r="H3695">
        <f>RawData!J3695/RawData!$B3695</f>
        <v>0</v>
      </c>
      <c r="I3695">
        <f>RawData!K3695/RawData!$B3695</f>
        <v>0</v>
      </c>
      <c r="J3695">
        <f>RawData!L3695/RawData!$B3695</f>
        <v>0</v>
      </c>
      <c r="K3695">
        <f>RawData!M3695/RawData!$B3695</f>
        <v>0</v>
      </c>
      <c r="L3695">
        <f>RawData!N3695/RawData!$B3695</f>
        <v>0</v>
      </c>
    </row>
    <row r="3696" spans="1:12" x14ac:dyDescent="0.2">
      <c r="A3696">
        <f>RawData!B3696</f>
        <v>3380</v>
      </c>
      <c r="B3696">
        <f>RawData!D3696/RawData!$B3696</f>
        <v>0.14289940828402367</v>
      </c>
      <c r="C3696">
        <f>RawData!E3696/RawData!$B3696</f>
        <v>11.734319526627219</v>
      </c>
      <c r="D3696">
        <f>RawData!F3696/RawData!$B3696</f>
        <v>0</v>
      </c>
      <c r="E3696">
        <f>RawData!G3696/RawData!$B3696</f>
        <v>0</v>
      </c>
      <c r="F3696">
        <f>RawData!H3696/RawData!$B3696</f>
        <v>0</v>
      </c>
      <c r="G3696">
        <f>RawData!I3696/RawData!$B3696</f>
        <v>0</v>
      </c>
      <c r="H3696">
        <f>RawData!J3696/RawData!$B3696</f>
        <v>0</v>
      </c>
      <c r="I3696">
        <f>RawData!K3696/RawData!$B3696</f>
        <v>0</v>
      </c>
      <c r="J3696">
        <f>RawData!L3696/RawData!$B3696</f>
        <v>0</v>
      </c>
      <c r="K3696">
        <f>RawData!M3696/RawData!$B3696</f>
        <v>0</v>
      </c>
      <c r="L3696">
        <f>RawData!N3696/RawData!$B3696</f>
        <v>0</v>
      </c>
    </row>
    <row r="3697" spans="1:12" x14ac:dyDescent="0.2">
      <c r="A3697">
        <f>RawData!B3697</f>
        <v>3392</v>
      </c>
      <c r="B3697">
        <f>RawData!D3697/RawData!$B3697</f>
        <v>0.14711084905660377</v>
      </c>
      <c r="C3697">
        <f>RawData!E3697/RawData!$B3697</f>
        <v>4.7443985849056602</v>
      </c>
      <c r="D3697">
        <f>RawData!F3697/RawData!$B3697</f>
        <v>0</v>
      </c>
      <c r="E3697">
        <f>RawData!G3697/RawData!$B3697</f>
        <v>0</v>
      </c>
      <c r="F3697">
        <f>RawData!H3697/RawData!$B3697</f>
        <v>0</v>
      </c>
      <c r="G3697">
        <f>RawData!I3697/RawData!$B3697</f>
        <v>0</v>
      </c>
      <c r="H3697">
        <f>RawData!J3697/RawData!$B3697</f>
        <v>0</v>
      </c>
      <c r="I3697">
        <f>RawData!K3697/RawData!$B3697</f>
        <v>0</v>
      </c>
      <c r="J3697">
        <f>RawData!L3697/RawData!$B3697</f>
        <v>0</v>
      </c>
      <c r="K3697">
        <f>RawData!M3697/RawData!$B3697</f>
        <v>0</v>
      </c>
      <c r="L3697">
        <f>RawData!N3697/RawData!$B3697</f>
        <v>0</v>
      </c>
    </row>
    <row r="3698" spans="1:12" x14ac:dyDescent="0.2">
      <c r="A3698">
        <f>RawData!B3698</f>
        <v>3393</v>
      </c>
      <c r="B3698">
        <f>RawData!D3698/RawData!$B3698</f>
        <v>8.8417329796640137E-4</v>
      </c>
      <c r="C3698">
        <f>RawData!E3698/RawData!$B3698</f>
        <v>2.9472443265546712E-4</v>
      </c>
      <c r="D3698">
        <f>RawData!F3698/RawData!$B3698</f>
        <v>0</v>
      </c>
      <c r="E3698">
        <f>RawData!G3698/RawData!$B3698</f>
        <v>0</v>
      </c>
      <c r="F3698">
        <f>RawData!H3698/RawData!$B3698</f>
        <v>0</v>
      </c>
      <c r="G3698">
        <f>RawData!I3698/RawData!$B3698</f>
        <v>0</v>
      </c>
      <c r="H3698">
        <f>RawData!J3698/RawData!$B3698</f>
        <v>0</v>
      </c>
      <c r="I3698">
        <f>RawData!K3698/RawData!$B3698</f>
        <v>0</v>
      </c>
      <c r="J3698">
        <f>RawData!L3698/RawData!$B3698</f>
        <v>0</v>
      </c>
      <c r="K3698">
        <f>RawData!M3698/RawData!$B3698</f>
        <v>0</v>
      </c>
      <c r="L3698">
        <f>RawData!N3698/RawData!$B3698</f>
        <v>0</v>
      </c>
    </row>
    <row r="3699" spans="1:12" x14ac:dyDescent="0.2">
      <c r="A3699">
        <f>RawData!B3699</f>
        <v>3394</v>
      </c>
      <c r="B3699">
        <f>RawData!D3699/RawData!$B3699</f>
        <v>2.1803182086034177E-2</v>
      </c>
      <c r="C3699">
        <f>RawData!E3699/RawData!$B3699</f>
        <v>2.5928108426635239E-2</v>
      </c>
      <c r="D3699">
        <f>RawData!F3699/RawData!$B3699</f>
        <v>0</v>
      </c>
      <c r="E3699">
        <f>RawData!G3699/RawData!$B3699</f>
        <v>0</v>
      </c>
      <c r="F3699">
        <f>RawData!H3699/RawData!$B3699</f>
        <v>0</v>
      </c>
      <c r="G3699">
        <f>RawData!I3699/RawData!$B3699</f>
        <v>0</v>
      </c>
      <c r="H3699">
        <f>RawData!J3699/RawData!$B3699</f>
        <v>0</v>
      </c>
      <c r="I3699">
        <f>RawData!K3699/RawData!$B3699</f>
        <v>0</v>
      </c>
      <c r="J3699">
        <f>RawData!L3699/RawData!$B3699</f>
        <v>0</v>
      </c>
      <c r="K3699">
        <f>RawData!M3699/RawData!$B3699</f>
        <v>0</v>
      </c>
      <c r="L3699">
        <f>RawData!N3699/RawData!$B3699</f>
        <v>0</v>
      </c>
    </row>
    <row r="3700" spans="1:12" x14ac:dyDescent="0.2">
      <c r="A3700">
        <f>RawData!B3700</f>
        <v>3398</v>
      </c>
      <c r="B3700">
        <f>RawData!D3700/RawData!$B3700</f>
        <v>7.9458505002942912E-3</v>
      </c>
      <c r="C3700">
        <f>RawData!E3700/RawData!$B3700</f>
        <v>0.1383166568569747</v>
      </c>
      <c r="D3700">
        <f>RawData!F3700/RawData!$B3700</f>
        <v>0</v>
      </c>
      <c r="E3700">
        <f>RawData!G3700/RawData!$B3700</f>
        <v>0</v>
      </c>
      <c r="F3700">
        <f>RawData!H3700/RawData!$B3700</f>
        <v>0</v>
      </c>
      <c r="G3700">
        <f>RawData!I3700/RawData!$B3700</f>
        <v>0</v>
      </c>
      <c r="H3700">
        <f>RawData!J3700/RawData!$B3700</f>
        <v>0</v>
      </c>
      <c r="I3700">
        <f>RawData!K3700/RawData!$B3700</f>
        <v>0</v>
      </c>
      <c r="J3700">
        <f>RawData!L3700/RawData!$B3700</f>
        <v>0</v>
      </c>
      <c r="K3700">
        <f>RawData!M3700/RawData!$B3700</f>
        <v>0</v>
      </c>
      <c r="L3700">
        <f>RawData!N3700/RawData!$B3700</f>
        <v>0</v>
      </c>
    </row>
    <row r="3701" spans="1:12" x14ac:dyDescent="0.2">
      <c r="A3701">
        <f>RawData!B3701</f>
        <v>3399</v>
      </c>
      <c r="B3701">
        <f>RawData!D3701/RawData!$B3701</f>
        <v>3.971756398940865E-2</v>
      </c>
      <c r="C3701">
        <f>RawData!E3701/RawData!$B3701</f>
        <v>6.0244189467490434</v>
      </c>
      <c r="D3701">
        <f>RawData!F3701/RawData!$B3701</f>
        <v>0</v>
      </c>
      <c r="E3701">
        <f>RawData!G3701/RawData!$B3701</f>
        <v>0</v>
      </c>
      <c r="F3701">
        <f>RawData!H3701/RawData!$B3701</f>
        <v>0</v>
      </c>
      <c r="G3701">
        <f>RawData!I3701/RawData!$B3701</f>
        <v>0</v>
      </c>
      <c r="H3701">
        <f>RawData!J3701/RawData!$B3701</f>
        <v>0</v>
      </c>
      <c r="I3701">
        <f>RawData!K3701/RawData!$B3701</f>
        <v>0</v>
      </c>
      <c r="J3701">
        <f>RawData!L3701/RawData!$B3701</f>
        <v>0</v>
      </c>
      <c r="K3701">
        <f>RawData!M3701/RawData!$B3701</f>
        <v>0</v>
      </c>
      <c r="L3701">
        <f>RawData!N3701/RawData!$B3701</f>
        <v>0</v>
      </c>
    </row>
    <row r="3702" spans="1:12" x14ac:dyDescent="0.2">
      <c r="A3702">
        <f>RawData!B3702</f>
        <v>3405</v>
      </c>
      <c r="B3702">
        <f>RawData!D3702/RawData!$B3702</f>
        <v>1.1747430249632892E-2</v>
      </c>
      <c r="C3702">
        <f>RawData!E3702/RawData!$B3702</f>
        <v>3.6710719530102791E-2</v>
      </c>
      <c r="D3702">
        <f>RawData!F3702/RawData!$B3702</f>
        <v>0</v>
      </c>
      <c r="E3702">
        <f>RawData!G3702/RawData!$B3702</f>
        <v>0</v>
      </c>
      <c r="F3702">
        <f>RawData!H3702/RawData!$B3702</f>
        <v>0</v>
      </c>
      <c r="G3702">
        <f>RawData!I3702/RawData!$B3702</f>
        <v>0</v>
      </c>
      <c r="H3702">
        <f>RawData!J3702/RawData!$B3702</f>
        <v>0</v>
      </c>
      <c r="I3702">
        <f>RawData!K3702/RawData!$B3702</f>
        <v>0</v>
      </c>
      <c r="J3702">
        <f>RawData!L3702/RawData!$B3702</f>
        <v>0</v>
      </c>
      <c r="K3702">
        <f>RawData!M3702/RawData!$B3702</f>
        <v>0</v>
      </c>
      <c r="L3702">
        <f>RawData!N3702/RawData!$B3702</f>
        <v>0</v>
      </c>
    </row>
    <row r="3703" spans="1:12" x14ac:dyDescent="0.2">
      <c r="A3703">
        <f>RawData!B3703</f>
        <v>3406</v>
      </c>
      <c r="B3703">
        <f>RawData!D3703/RawData!$B3703</f>
        <v>0.13446858485026425</v>
      </c>
      <c r="C3703">
        <f>RawData!E3703/RawData!$B3703</f>
        <v>20.300939518496769</v>
      </c>
      <c r="D3703">
        <f>RawData!F3703/RawData!$B3703</f>
        <v>0</v>
      </c>
      <c r="E3703">
        <f>RawData!G3703/RawData!$B3703</f>
        <v>0</v>
      </c>
      <c r="F3703">
        <f>RawData!H3703/RawData!$B3703</f>
        <v>0</v>
      </c>
      <c r="G3703">
        <f>RawData!I3703/RawData!$B3703</f>
        <v>0</v>
      </c>
      <c r="H3703">
        <f>RawData!J3703/RawData!$B3703</f>
        <v>0</v>
      </c>
      <c r="I3703">
        <f>RawData!K3703/RawData!$B3703</f>
        <v>0</v>
      </c>
      <c r="J3703">
        <f>RawData!L3703/RawData!$B3703</f>
        <v>0</v>
      </c>
      <c r="K3703">
        <f>RawData!M3703/RawData!$B3703</f>
        <v>0</v>
      </c>
      <c r="L3703">
        <f>RawData!N3703/RawData!$B3703</f>
        <v>0</v>
      </c>
    </row>
    <row r="3704" spans="1:12" x14ac:dyDescent="0.2">
      <c r="A3704">
        <f>RawData!B3704</f>
        <v>3412</v>
      </c>
      <c r="B3704">
        <f>RawData!D3704/RawData!$B3704</f>
        <v>0.21570926143024619</v>
      </c>
      <c r="C3704">
        <f>RawData!E3704/RawData!$B3704</f>
        <v>43.785756154747951</v>
      </c>
      <c r="D3704">
        <f>RawData!F3704/RawData!$B3704</f>
        <v>0</v>
      </c>
      <c r="E3704">
        <f>RawData!G3704/RawData!$B3704</f>
        <v>0</v>
      </c>
      <c r="F3704">
        <f>RawData!H3704/RawData!$B3704</f>
        <v>0</v>
      </c>
      <c r="G3704">
        <f>RawData!I3704/RawData!$B3704</f>
        <v>0</v>
      </c>
      <c r="H3704">
        <f>RawData!J3704/RawData!$B3704</f>
        <v>0</v>
      </c>
      <c r="I3704">
        <f>RawData!K3704/RawData!$B3704</f>
        <v>0</v>
      </c>
      <c r="J3704">
        <f>RawData!L3704/RawData!$B3704</f>
        <v>0</v>
      </c>
      <c r="K3704">
        <f>RawData!M3704/RawData!$B3704</f>
        <v>0</v>
      </c>
      <c r="L3704">
        <f>RawData!N3704/RawData!$B3704</f>
        <v>0</v>
      </c>
    </row>
    <row r="3705" spans="1:12" x14ac:dyDescent="0.2">
      <c r="A3705">
        <f>RawData!B3705</f>
        <v>3414</v>
      </c>
      <c r="B3705">
        <f>RawData!D3705/RawData!$B3705</f>
        <v>0.4276508494434681</v>
      </c>
      <c r="C3705">
        <f>RawData!E3705/RawData!$B3705</f>
        <v>21.594903339191564</v>
      </c>
      <c r="D3705">
        <f>RawData!F3705/RawData!$B3705</f>
        <v>0</v>
      </c>
      <c r="E3705">
        <f>RawData!G3705/RawData!$B3705</f>
        <v>0</v>
      </c>
      <c r="F3705">
        <f>RawData!H3705/RawData!$B3705</f>
        <v>0</v>
      </c>
      <c r="G3705">
        <f>RawData!I3705/RawData!$B3705</f>
        <v>0</v>
      </c>
      <c r="H3705">
        <f>RawData!J3705/RawData!$B3705</f>
        <v>0</v>
      </c>
      <c r="I3705">
        <f>RawData!K3705/RawData!$B3705</f>
        <v>0</v>
      </c>
      <c r="J3705">
        <f>RawData!L3705/RawData!$B3705</f>
        <v>0</v>
      </c>
      <c r="K3705">
        <f>RawData!M3705/RawData!$B3705</f>
        <v>0</v>
      </c>
      <c r="L3705">
        <f>RawData!N3705/RawData!$B3705</f>
        <v>0</v>
      </c>
    </row>
    <row r="3706" spans="1:12" x14ac:dyDescent="0.2">
      <c r="A3706">
        <f>RawData!B3706</f>
        <v>3415</v>
      </c>
      <c r="B3706">
        <f>RawData!D3706/RawData!$B3706</f>
        <v>9.0775988286969245E-3</v>
      </c>
      <c r="C3706">
        <f>RawData!E3706/RawData!$B3706</f>
        <v>9.370424597364568E-3</v>
      </c>
      <c r="D3706">
        <f>RawData!F3706/RawData!$B3706</f>
        <v>0</v>
      </c>
      <c r="E3706">
        <f>RawData!G3706/RawData!$B3706</f>
        <v>0</v>
      </c>
      <c r="F3706">
        <f>RawData!H3706/RawData!$B3706</f>
        <v>0</v>
      </c>
      <c r="G3706">
        <f>RawData!I3706/RawData!$B3706</f>
        <v>0</v>
      </c>
      <c r="H3706">
        <f>RawData!J3706/RawData!$B3706</f>
        <v>0</v>
      </c>
      <c r="I3706">
        <f>RawData!K3706/RawData!$B3706</f>
        <v>0</v>
      </c>
      <c r="J3706">
        <f>RawData!L3706/RawData!$B3706</f>
        <v>0</v>
      </c>
      <c r="K3706">
        <f>RawData!M3706/RawData!$B3706</f>
        <v>0</v>
      </c>
      <c r="L3706">
        <f>RawData!N3706/RawData!$B3706</f>
        <v>0</v>
      </c>
    </row>
    <row r="3707" spans="1:12" x14ac:dyDescent="0.2">
      <c r="A3707">
        <f>RawData!B3707</f>
        <v>3426</v>
      </c>
      <c r="B3707">
        <f>RawData!D3707/RawData!$B3707</f>
        <v>0.14448336252189142</v>
      </c>
      <c r="C3707">
        <f>RawData!E3707/RawData!$B3707</f>
        <v>11.173963806187974</v>
      </c>
      <c r="D3707">
        <f>RawData!F3707/RawData!$B3707</f>
        <v>0</v>
      </c>
      <c r="E3707">
        <f>RawData!G3707/RawData!$B3707</f>
        <v>0</v>
      </c>
      <c r="F3707">
        <f>RawData!H3707/RawData!$B3707</f>
        <v>0</v>
      </c>
      <c r="G3707">
        <f>RawData!I3707/RawData!$B3707</f>
        <v>0</v>
      </c>
      <c r="H3707">
        <f>RawData!J3707/RawData!$B3707</f>
        <v>0</v>
      </c>
      <c r="I3707">
        <f>RawData!K3707/RawData!$B3707</f>
        <v>0</v>
      </c>
      <c r="J3707">
        <f>RawData!L3707/RawData!$B3707</f>
        <v>0</v>
      </c>
      <c r="K3707">
        <f>RawData!M3707/RawData!$B3707</f>
        <v>0</v>
      </c>
      <c r="L3707">
        <f>RawData!N3707/RawData!$B3707</f>
        <v>0</v>
      </c>
    </row>
    <row r="3708" spans="1:12" x14ac:dyDescent="0.2">
      <c r="A3708">
        <f>RawData!B3708</f>
        <v>3427</v>
      </c>
      <c r="B3708">
        <f>RawData!D3708/RawData!$B3708</f>
        <v>0.2267289174204844</v>
      </c>
      <c r="C3708">
        <f>RawData!E3708/RawData!$B3708</f>
        <v>22.420776189086666</v>
      </c>
      <c r="D3708">
        <f>RawData!F3708/RawData!$B3708</f>
        <v>0</v>
      </c>
      <c r="E3708">
        <f>RawData!G3708/RawData!$B3708</f>
        <v>0</v>
      </c>
      <c r="F3708">
        <f>RawData!H3708/RawData!$B3708</f>
        <v>0</v>
      </c>
      <c r="G3708">
        <f>RawData!I3708/RawData!$B3708</f>
        <v>0</v>
      </c>
      <c r="H3708">
        <f>RawData!J3708/RawData!$B3708</f>
        <v>0</v>
      </c>
      <c r="I3708">
        <f>RawData!K3708/RawData!$B3708</f>
        <v>0</v>
      </c>
      <c r="J3708">
        <f>RawData!L3708/RawData!$B3708</f>
        <v>0</v>
      </c>
      <c r="K3708">
        <f>RawData!M3708/RawData!$B3708</f>
        <v>0</v>
      </c>
      <c r="L3708">
        <f>RawData!N3708/RawData!$B3708</f>
        <v>0</v>
      </c>
    </row>
    <row r="3709" spans="1:12" x14ac:dyDescent="0.2">
      <c r="A3709">
        <f>RawData!B3709</f>
        <v>3427</v>
      </c>
      <c r="B3709">
        <f>RawData!D3709/RawData!$B3709</f>
        <v>0.5246571345199883</v>
      </c>
      <c r="C3709">
        <f>RawData!E3709/RawData!$B3709</f>
        <v>44.191129267580976</v>
      </c>
      <c r="D3709">
        <f>RawData!F3709/RawData!$B3709</f>
        <v>0</v>
      </c>
      <c r="E3709">
        <f>RawData!G3709/RawData!$B3709</f>
        <v>0</v>
      </c>
      <c r="F3709">
        <f>RawData!H3709/RawData!$B3709</f>
        <v>0</v>
      </c>
      <c r="G3709">
        <f>RawData!I3709/RawData!$B3709</f>
        <v>0</v>
      </c>
      <c r="H3709">
        <f>RawData!J3709/RawData!$B3709</f>
        <v>0</v>
      </c>
      <c r="I3709">
        <f>RawData!K3709/RawData!$B3709</f>
        <v>0</v>
      </c>
      <c r="J3709">
        <f>RawData!L3709/RawData!$B3709</f>
        <v>0</v>
      </c>
      <c r="K3709">
        <f>RawData!M3709/RawData!$B3709</f>
        <v>0</v>
      </c>
      <c r="L3709">
        <f>RawData!N3709/RawData!$B3709</f>
        <v>0</v>
      </c>
    </row>
    <row r="3710" spans="1:12" x14ac:dyDescent="0.2">
      <c r="A3710">
        <f>RawData!B3710</f>
        <v>3428</v>
      </c>
      <c r="B3710">
        <f>RawData!D3710/RawData!$B3710</f>
        <v>9.3348891481913651E-2</v>
      </c>
      <c r="C3710">
        <f>RawData!E3710/RawData!$B3710</f>
        <v>0.64585764294049008</v>
      </c>
      <c r="D3710">
        <f>RawData!F3710/RawData!$B3710</f>
        <v>0</v>
      </c>
      <c r="E3710">
        <f>RawData!G3710/RawData!$B3710</f>
        <v>0</v>
      </c>
      <c r="F3710">
        <f>RawData!H3710/RawData!$B3710</f>
        <v>0</v>
      </c>
      <c r="G3710">
        <f>RawData!I3710/RawData!$B3710</f>
        <v>0</v>
      </c>
      <c r="H3710">
        <f>RawData!J3710/RawData!$B3710</f>
        <v>0</v>
      </c>
      <c r="I3710">
        <f>RawData!K3710/RawData!$B3710</f>
        <v>0</v>
      </c>
      <c r="J3710">
        <f>RawData!L3710/RawData!$B3710</f>
        <v>0</v>
      </c>
      <c r="K3710">
        <f>RawData!M3710/RawData!$B3710</f>
        <v>0</v>
      </c>
      <c r="L3710">
        <f>RawData!N3710/RawData!$B3710</f>
        <v>0</v>
      </c>
    </row>
    <row r="3711" spans="1:12" x14ac:dyDescent="0.2">
      <c r="A3711">
        <f>RawData!B3711</f>
        <v>3429</v>
      </c>
      <c r="B3711">
        <f>RawData!D3711/RawData!$B3711</f>
        <v>7.874015748031496E-3</v>
      </c>
      <c r="C3711">
        <f>RawData!E3711/RawData!$B3711</f>
        <v>8.078156897054535E-2</v>
      </c>
      <c r="D3711">
        <f>RawData!F3711/RawData!$B3711</f>
        <v>0</v>
      </c>
      <c r="E3711">
        <f>RawData!G3711/RawData!$B3711</f>
        <v>0</v>
      </c>
      <c r="F3711">
        <f>RawData!H3711/RawData!$B3711</f>
        <v>0</v>
      </c>
      <c r="G3711">
        <f>RawData!I3711/RawData!$B3711</f>
        <v>0</v>
      </c>
      <c r="H3711">
        <f>RawData!J3711/RawData!$B3711</f>
        <v>0</v>
      </c>
      <c r="I3711">
        <f>RawData!K3711/RawData!$B3711</f>
        <v>0</v>
      </c>
      <c r="J3711">
        <f>RawData!L3711/RawData!$B3711</f>
        <v>0</v>
      </c>
      <c r="K3711">
        <f>RawData!M3711/RawData!$B3711</f>
        <v>0</v>
      </c>
      <c r="L3711">
        <f>RawData!N3711/RawData!$B3711</f>
        <v>0</v>
      </c>
    </row>
    <row r="3712" spans="1:12" x14ac:dyDescent="0.2">
      <c r="A3712">
        <f>RawData!B3712</f>
        <v>3429</v>
      </c>
      <c r="B3712">
        <f>RawData!D3712/RawData!$B3712</f>
        <v>0.26771653543307089</v>
      </c>
      <c r="C3712">
        <f>RawData!E3712/RawData!$B3712</f>
        <v>2.05249343832021</v>
      </c>
      <c r="D3712">
        <f>RawData!F3712/RawData!$B3712</f>
        <v>0</v>
      </c>
      <c r="E3712">
        <f>RawData!G3712/RawData!$B3712</f>
        <v>0</v>
      </c>
      <c r="F3712">
        <f>RawData!H3712/RawData!$B3712</f>
        <v>0</v>
      </c>
      <c r="G3712">
        <f>RawData!I3712/RawData!$B3712</f>
        <v>0</v>
      </c>
      <c r="H3712">
        <f>RawData!J3712/RawData!$B3712</f>
        <v>0</v>
      </c>
      <c r="I3712">
        <f>RawData!K3712/RawData!$B3712</f>
        <v>0</v>
      </c>
      <c r="J3712">
        <f>RawData!L3712/RawData!$B3712</f>
        <v>0</v>
      </c>
      <c r="K3712">
        <f>RawData!M3712/RawData!$B3712</f>
        <v>0</v>
      </c>
      <c r="L3712">
        <f>RawData!N3712/RawData!$B3712</f>
        <v>0</v>
      </c>
    </row>
    <row r="3713" spans="1:12" x14ac:dyDescent="0.2">
      <c r="A3713">
        <f>RawData!B3713</f>
        <v>3431</v>
      </c>
      <c r="B3713">
        <f>RawData!D3713/RawData!$B3713</f>
        <v>0.20839405421160012</v>
      </c>
      <c r="C3713">
        <f>RawData!E3713/RawData!$B3713</f>
        <v>7.5485281259108135</v>
      </c>
      <c r="D3713">
        <f>RawData!F3713/RawData!$B3713</f>
        <v>0</v>
      </c>
      <c r="E3713">
        <f>RawData!G3713/RawData!$B3713</f>
        <v>0</v>
      </c>
      <c r="F3713">
        <f>RawData!H3713/RawData!$B3713</f>
        <v>0</v>
      </c>
      <c r="G3713">
        <f>RawData!I3713/RawData!$B3713</f>
        <v>0</v>
      </c>
      <c r="H3713">
        <f>RawData!J3713/RawData!$B3713</f>
        <v>0</v>
      </c>
      <c r="I3713">
        <f>RawData!K3713/RawData!$B3713</f>
        <v>0</v>
      </c>
      <c r="J3713">
        <f>RawData!L3713/RawData!$B3713</f>
        <v>0</v>
      </c>
      <c r="K3713">
        <f>RawData!M3713/RawData!$B3713</f>
        <v>0</v>
      </c>
      <c r="L3713">
        <f>RawData!N3713/RawData!$B3713</f>
        <v>0</v>
      </c>
    </row>
    <row r="3714" spans="1:12" x14ac:dyDescent="0.2">
      <c r="A3714">
        <f>RawData!B3714</f>
        <v>3434</v>
      </c>
      <c r="B3714">
        <f>RawData!D3714/RawData!$B3714</f>
        <v>0.40768782760629002</v>
      </c>
      <c r="C3714">
        <f>RawData!E3714/RawData!$B3714</f>
        <v>1.3701223063482819</v>
      </c>
      <c r="D3714">
        <f>RawData!F3714/RawData!$B3714</f>
        <v>0</v>
      </c>
      <c r="E3714">
        <f>RawData!G3714/RawData!$B3714</f>
        <v>0</v>
      </c>
      <c r="F3714">
        <f>RawData!H3714/RawData!$B3714</f>
        <v>0</v>
      </c>
      <c r="G3714">
        <f>RawData!I3714/RawData!$B3714</f>
        <v>0</v>
      </c>
      <c r="H3714">
        <f>RawData!J3714/RawData!$B3714</f>
        <v>0</v>
      </c>
      <c r="I3714">
        <f>RawData!K3714/RawData!$B3714</f>
        <v>0</v>
      </c>
      <c r="J3714">
        <f>RawData!L3714/RawData!$B3714</f>
        <v>0</v>
      </c>
      <c r="K3714">
        <f>RawData!M3714/RawData!$B3714</f>
        <v>0</v>
      </c>
      <c r="L3714">
        <f>RawData!N3714/RawData!$B3714</f>
        <v>0</v>
      </c>
    </row>
    <row r="3715" spans="1:12" x14ac:dyDescent="0.2">
      <c r="A3715">
        <f>RawData!B3715</f>
        <v>3435</v>
      </c>
      <c r="B3715">
        <f>RawData!D3715/RawData!$B3715</f>
        <v>1.222707423580786E-2</v>
      </c>
      <c r="C3715">
        <f>RawData!E3715/RawData!$B3715</f>
        <v>3.6390101892285295E-2</v>
      </c>
      <c r="D3715">
        <f>RawData!F3715/RawData!$B3715</f>
        <v>0</v>
      </c>
      <c r="E3715">
        <f>RawData!G3715/RawData!$B3715</f>
        <v>0</v>
      </c>
      <c r="F3715">
        <f>RawData!H3715/RawData!$B3715</f>
        <v>0</v>
      </c>
      <c r="G3715">
        <f>RawData!I3715/RawData!$B3715</f>
        <v>0</v>
      </c>
      <c r="H3715">
        <f>RawData!J3715/RawData!$B3715</f>
        <v>0</v>
      </c>
      <c r="I3715">
        <f>RawData!K3715/RawData!$B3715</f>
        <v>0</v>
      </c>
      <c r="J3715">
        <f>RawData!L3715/RawData!$B3715</f>
        <v>0</v>
      </c>
      <c r="K3715">
        <f>RawData!M3715/RawData!$B3715</f>
        <v>0</v>
      </c>
      <c r="L3715">
        <f>RawData!N3715/RawData!$B3715</f>
        <v>0</v>
      </c>
    </row>
    <row r="3716" spans="1:12" x14ac:dyDescent="0.2">
      <c r="A3716">
        <f>RawData!B3716</f>
        <v>3440</v>
      </c>
      <c r="B3716">
        <f>RawData!D3716/RawData!$B3716</f>
        <v>0.30348837209302326</v>
      </c>
      <c r="C3716">
        <f>RawData!E3716/RawData!$B3716</f>
        <v>8.8639534883720934</v>
      </c>
      <c r="D3716">
        <f>RawData!F3716/RawData!$B3716</f>
        <v>0</v>
      </c>
      <c r="E3716">
        <f>RawData!G3716/RawData!$B3716</f>
        <v>0</v>
      </c>
      <c r="F3716">
        <f>RawData!H3716/RawData!$B3716</f>
        <v>0</v>
      </c>
      <c r="G3716">
        <f>RawData!I3716/RawData!$B3716</f>
        <v>0</v>
      </c>
      <c r="H3716">
        <f>RawData!J3716/RawData!$B3716</f>
        <v>0</v>
      </c>
      <c r="I3716">
        <f>RawData!K3716/RawData!$B3716</f>
        <v>0</v>
      </c>
      <c r="J3716">
        <f>RawData!L3716/RawData!$B3716</f>
        <v>0</v>
      </c>
      <c r="K3716">
        <f>RawData!M3716/RawData!$B3716</f>
        <v>0</v>
      </c>
      <c r="L3716">
        <f>RawData!N3716/RawData!$B3716</f>
        <v>0</v>
      </c>
    </row>
    <row r="3717" spans="1:12" x14ac:dyDescent="0.2">
      <c r="A3717">
        <f>RawData!B3717</f>
        <v>3440</v>
      </c>
      <c r="B3717">
        <f>RawData!D3717/RawData!$B3717</f>
        <v>6.4825581395348844E-2</v>
      </c>
      <c r="C3717">
        <f>RawData!E3717/RawData!$B3717</f>
        <v>6.4534883720930233E-2</v>
      </c>
      <c r="D3717">
        <f>RawData!F3717/RawData!$B3717</f>
        <v>0</v>
      </c>
      <c r="E3717">
        <f>RawData!G3717/RawData!$B3717</f>
        <v>0</v>
      </c>
      <c r="F3717">
        <f>RawData!H3717/RawData!$B3717</f>
        <v>0</v>
      </c>
      <c r="G3717">
        <f>RawData!I3717/RawData!$B3717</f>
        <v>0</v>
      </c>
      <c r="H3717">
        <f>RawData!J3717/RawData!$B3717</f>
        <v>0</v>
      </c>
      <c r="I3717">
        <f>RawData!K3717/RawData!$B3717</f>
        <v>0</v>
      </c>
      <c r="J3717">
        <f>RawData!L3717/RawData!$B3717</f>
        <v>0</v>
      </c>
      <c r="K3717">
        <f>RawData!M3717/RawData!$B3717</f>
        <v>0</v>
      </c>
      <c r="L3717">
        <f>RawData!N3717/RawData!$B3717</f>
        <v>0</v>
      </c>
    </row>
    <row r="3718" spans="1:12" x14ac:dyDescent="0.2">
      <c r="A3718">
        <f>RawData!B3718</f>
        <v>3441</v>
      </c>
      <c r="B3718">
        <f>RawData!D3718/RawData!$B3718</f>
        <v>1.1333914559721011E-2</v>
      </c>
      <c r="C3718">
        <f>RawData!E3718/RawData!$B3718</f>
        <v>3.5745422842197033E-2</v>
      </c>
      <c r="D3718">
        <f>RawData!F3718/RawData!$B3718</f>
        <v>0</v>
      </c>
      <c r="E3718">
        <f>RawData!G3718/RawData!$B3718</f>
        <v>0</v>
      </c>
      <c r="F3718">
        <f>RawData!H3718/RawData!$B3718</f>
        <v>0</v>
      </c>
      <c r="G3718">
        <f>RawData!I3718/RawData!$B3718</f>
        <v>0</v>
      </c>
      <c r="H3718">
        <f>RawData!J3718/RawData!$B3718</f>
        <v>0</v>
      </c>
      <c r="I3718">
        <f>RawData!K3718/RawData!$B3718</f>
        <v>0</v>
      </c>
      <c r="J3718">
        <f>RawData!L3718/RawData!$B3718</f>
        <v>0</v>
      </c>
      <c r="K3718">
        <f>RawData!M3718/RawData!$B3718</f>
        <v>0</v>
      </c>
      <c r="L3718">
        <f>RawData!N3718/RawData!$B3718</f>
        <v>0</v>
      </c>
    </row>
    <row r="3719" spans="1:12" x14ac:dyDescent="0.2">
      <c r="A3719">
        <f>RawData!B3719</f>
        <v>3441</v>
      </c>
      <c r="B3719">
        <f>RawData!D3719/RawData!$B3719</f>
        <v>0.35193257773902936</v>
      </c>
      <c r="C3719">
        <f>RawData!E3719/RawData!$B3719</f>
        <v>26.37460040685847</v>
      </c>
      <c r="D3719">
        <f>RawData!F3719/RawData!$B3719</f>
        <v>0</v>
      </c>
      <c r="E3719">
        <f>RawData!G3719/RawData!$B3719</f>
        <v>0</v>
      </c>
      <c r="F3719">
        <f>RawData!H3719/RawData!$B3719</f>
        <v>0</v>
      </c>
      <c r="G3719">
        <f>RawData!I3719/RawData!$B3719</f>
        <v>0</v>
      </c>
      <c r="H3719">
        <f>RawData!J3719/RawData!$B3719</f>
        <v>0</v>
      </c>
      <c r="I3719">
        <f>RawData!K3719/RawData!$B3719</f>
        <v>0</v>
      </c>
      <c r="J3719">
        <f>RawData!L3719/RawData!$B3719</f>
        <v>0</v>
      </c>
      <c r="K3719">
        <f>RawData!M3719/RawData!$B3719</f>
        <v>0</v>
      </c>
      <c r="L3719">
        <f>RawData!N3719/RawData!$B3719</f>
        <v>0</v>
      </c>
    </row>
    <row r="3720" spans="1:12" x14ac:dyDescent="0.2">
      <c r="A3720">
        <f>RawData!B3720</f>
        <v>3450</v>
      </c>
      <c r="B3720">
        <f>RawData!D3720/RawData!$B3720</f>
        <v>7.246376811594203E-3</v>
      </c>
      <c r="C3720">
        <f>RawData!E3720/RawData!$B3720</f>
        <v>2.2028985507246378E-2</v>
      </c>
      <c r="D3720">
        <f>RawData!F3720/RawData!$B3720</f>
        <v>0</v>
      </c>
      <c r="E3720">
        <f>RawData!G3720/RawData!$B3720</f>
        <v>0</v>
      </c>
      <c r="F3720">
        <f>RawData!H3720/RawData!$B3720</f>
        <v>0</v>
      </c>
      <c r="G3720">
        <f>RawData!I3720/RawData!$B3720</f>
        <v>0</v>
      </c>
      <c r="H3720">
        <f>RawData!J3720/RawData!$B3720</f>
        <v>0</v>
      </c>
      <c r="I3720">
        <f>RawData!K3720/RawData!$B3720</f>
        <v>0</v>
      </c>
      <c r="J3720">
        <f>RawData!L3720/RawData!$B3720</f>
        <v>0</v>
      </c>
      <c r="K3720">
        <f>RawData!M3720/RawData!$B3720</f>
        <v>0</v>
      </c>
      <c r="L3720">
        <f>RawData!N3720/RawData!$B3720</f>
        <v>0</v>
      </c>
    </row>
    <row r="3721" spans="1:12" x14ac:dyDescent="0.2">
      <c r="A3721">
        <f>RawData!B3721</f>
        <v>3454</v>
      </c>
      <c r="B3721">
        <f>RawData!D3721/RawData!$B3721</f>
        <v>0.70150550086855823</v>
      </c>
      <c r="C3721">
        <f>RawData!E3721/RawData!$B3721</f>
        <v>20.09148812970469</v>
      </c>
      <c r="D3721">
        <f>RawData!F3721/RawData!$B3721</f>
        <v>0</v>
      </c>
      <c r="E3721">
        <f>RawData!G3721/RawData!$B3721</f>
        <v>0</v>
      </c>
      <c r="F3721">
        <f>RawData!H3721/RawData!$B3721</f>
        <v>0</v>
      </c>
      <c r="G3721">
        <f>RawData!I3721/RawData!$B3721</f>
        <v>0</v>
      </c>
      <c r="H3721">
        <f>RawData!J3721/RawData!$B3721</f>
        <v>0</v>
      </c>
      <c r="I3721">
        <f>RawData!K3721/RawData!$B3721</f>
        <v>0</v>
      </c>
      <c r="J3721">
        <f>RawData!L3721/RawData!$B3721</f>
        <v>0</v>
      </c>
      <c r="K3721">
        <f>RawData!M3721/RawData!$B3721</f>
        <v>0</v>
      </c>
      <c r="L3721">
        <f>RawData!N3721/RawData!$B3721</f>
        <v>0</v>
      </c>
    </row>
    <row r="3722" spans="1:12" x14ac:dyDescent="0.2">
      <c r="A3722">
        <f>RawData!B3722</f>
        <v>3460</v>
      </c>
      <c r="B3722">
        <f>RawData!D3722/RawData!$B3722</f>
        <v>0.43034682080924858</v>
      </c>
      <c r="C3722">
        <f>RawData!E3722/RawData!$B3722</f>
        <v>15.3621387283237</v>
      </c>
      <c r="D3722">
        <f>RawData!F3722/RawData!$B3722</f>
        <v>0</v>
      </c>
      <c r="E3722">
        <f>RawData!G3722/RawData!$B3722</f>
        <v>0</v>
      </c>
      <c r="F3722">
        <f>RawData!H3722/RawData!$B3722</f>
        <v>0</v>
      </c>
      <c r="G3722">
        <f>RawData!I3722/RawData!$B3722</f>
        <v>0</v>
      </c>
      <c r="H3722">
        <f>RawData!J3722/RawData!$B3722</f>
        <v>0</v>
      </c>
      <c r="I3722">
        <f>RawData!K3722/RawData!$B3722</f>
        <v>0</v>
      </c>
      <c r="J3722">
        <f>RawData!L3722/RawData!$B3722</f>
        <v>0</v>
      </c>
      <c r="K3722">
        <f>RawData!M3722/RawData!$B3722</f>
        <v>0</v>
      </c>
      <c r="L3722">
        <f>RawData!N3722/RawData!$B3722</f>
        <v>0</v>
      </c>
    </row>
    <row r="3723" spans="1:12" x14ac:dyDescent="0.2">
      <c r="A3723">
        <f>RawData!B3723</f>
        <v>3463</v>
      </c>
      <c r="B3723">
        <f>RawData!D3723/RawData!$B3723</f>
        <v>0.12619116373086919</v>
      </c>
      <c r="C3723">
        <f>RawData!E3723/RawData!$B3723</f>
        <v>31.224083164885936</v>
      </c>
      <c r="D3723">
        <f>RawData!F3723/RawData!$B3723</f>
        <v>0</v>
      </c>
      <c r="E3723">
        <f>RawData!G3723/RawData!$B3723</f>
        <v>0</v>
      </c>
      <c r="F3723">
        <f>RawData!H3723/RawData!$B3723</f>
        <v>0</v>
      </c>
      <c r="G3723">
        <f>RawData!I3723/RawData!$B3723</f>
        <v>0</v>
      </c>
      <c r="H3723">
        <f>RawData!J3723/RawData!$B3723</f>
        <v>0</v>
      </c>
      <c r="I3723">
        <f>RawData!K3723/RawData!$B3723</f>
        <v>0</v>
      </c>
      <c r="J3723">
        <f>RawData!L3723/RawData!$B3723</f>
        <v>0</v>
      </c>
      <c r="K3723">
        <f>RawData!M3723/RawData!$B3723</f>
        <v>0</v>
      </c>
      <c r="L3723">
        <f>RawData!N3723/RawData!$B3723</f>
        <v>0</v>
      </c>
    </row>
    <row r="3724" spans="1:12" x14ac:dyDescent="0.2">
      <c r="A3724">
        <f>RawData!B3724</f>
        <v>3464</v>
      </c>
      <c r="B3724">
        <f>RawData!D3724/RawData!$B3724</f>
        <v>7.7944572748267901E-3</v>
      </c>
      <c r="C3724">
        <f>RawData!E3724/RawData!$B3724</f>
        <v>4.9076212471131642E-3</v>
      </c>
      <c r="D3724">
        <f>RawData!F3724/RawData!$B3724</f>
        <v>0</v>
      </c>
      <c r="E3724">
        <f>RawData!G3724/RawData!$B3724</f>
        <v>0</v>
      </c>
      <c r="F3724">
        <f>RawData!H3724/RawData!$B3724</f>
        <v>0</v>
      </c>
      <c r="G3724">
        <f>RawData!I3724/RawData!$B3724</f>
        <v>0</v>
      </c>
      <c r="H3724">
        <f>RawData!J3724/RawData!$B3724</f>
        <v>0</v>
      </c>
      <c r="I3724">
        <f>RawData!K3724/RawData!$B3724</f>
        <v>0</v>
      </c>
      <c r="J3724">
        <f>RawData!L3724/RawData!$B3724</f>
        <v>0</v>
      </c>
      <c r="K3724">
        <f>RawData!M3724/RawData!$B3724</f>
        <v>0</v>
      </c>
      <c r="L3724">
        <f>RawData!N3724/RawData!$B3724</f>
        <v>0</v>
      </c>
    </row>
    <row r="3725" spans="1:12" x14ac:dyDescent="0.2">
      <c r="A3725">
        <f>RawData!B3725</f>
        <v>3471</v>
      </c>
      <c r="B3725">
        <f>RawData!D3725/RawData!$B3725</f>
        <v>4.7248631518294441E-2</v>
      </c>
      <c r="C3725">
        <f>RawData!E3725/RawData!$B3725</f>
        <v>5.070584845865745E-2</v>
      </c>
      <c r="D3725">
        <f>RawData!F3725/RawData!$B3725</f>
        <v>0</v>
      </c>
      <c r="E3725">
        <f>RawData!G3725/RawData!$B3725</f>
        <v>0</v>
      </c>
      <c r="F3725">
        <f>RawData!H3725/RawData!$B3725</f>
        <v>0</v>
      </c>
      <c r="G3725">
        <f>RawData!I3725/RawData!$B3725</f>
        <v>0</v>
      </c>
      <c r="H3725">
        <f>RawData!J3725/RawData!$B3725</f>
        <v>0</v>
      </c>
      <c r="I3725">
        <f>RawData!K3725/RawData!$B3725</f>
        <v>0</v>
      </c>
      <c r="J3725">
        <f>RawData!L3725/RawData!$B3725</f>
        <v>0</v>
      </c>
      <c r="K3725">
        <f>RawData!M3725/RawData!$B3725</f>
        <v>0</v>
      </c>
      <c r="L3725">
        <f>RawData!N3725/RawData!$B3725</f>
        <v>0</v>
      </c>
    </row>
    <row r="3726" spans="1:12" x14ac:dyDescent="0.2">
      <c r="A3726">
        <f>RawData!B3726</f>
        <v>3472</v>
      </c>
      <c r="B3726">
        <f>RawData!D3726/RawData!$B3726</f>
        <v>9.5046082949308761E-3</v>
      </c>
      <c r="C3726">
        <f>RawData!E3726/RawData!$B3726</f>
        <v>1.3536866359447005E-2</v>
      </c>
      <c r="D3726">
        <f>RawData!F3726/RawData!$B3726</f>
        <v>0</v>
      </c>
      <c r="E3726">
        <f>RawData!G3726/RawData!$B3726</f>
        <v>0</v>
      </c>
      <c r="F3726">
        <f>RawData!H3726/RawData!$B3726</f>
        <v>0</v>
      </c>
      <c r="G3726">
        <f>RawData!I3726/RawData!$B3726</f>
        <v>0</v>
      </c>
      <c r="H3726">
        <f>RawData!J3726/RawData!$B3726</f>
        <v>0</v>
      </c>
      <c r="I3726">
        <f>RawData!K3726/RawData!$B3726</f>
        <v>0</v>
      </c>
      <c r="J3726">
        <f>RawData!L3726/RawData!$B3726</f>
        <v>0</v>
      </c>
      <c r="K3726">
        <f>RawData!M3726/RawData!$B3726</f>
        <v>0</v>
      </c>
      <c r="L3726">
        <f>RawData!N3726/RawData!$B3726</f>
        <v>0</v>
      </c>
    </row>
    <row r="3727" spans="1:12" x14ac:dyDescent="0.2">
      <c r="A3727">
        <f>RawData!B3727</f>
        <v>3472</v>
      </c>
      <c r="B3727">
        <f>RawData!D3727/RawData!$B3727</f>
        <v>0.27995391705069123</v>
      </c>
      <c r="C3727">
        <f>RawData!E3727/RawData!$B3727</f>
        <v>22.328629032258064</v>
      </c>
      <c r="D3727">
        <f>RawData!F3727/RawData!$B3727</f>
        <v>0</v>
      </c>
      <c r="E3727">
        <f>RawData!G3727/RawData!$B3727</f>
        <v>0</v>
      </c>
      <c r="F3727">
        <f>RawData!H3727/RawData!$B3727</f>
        <v>0</v>
      </c>
      <c r="G3727">
        <f>RawData!I3727/RawData!$B3727</f>
        <v>0</v>
      </c>
      <c r="H3727">
        <f>RawData!J3727/RawData!$B3727</f>
        <v>0</v>
      </c>
      <c r="I3727">
        <f>RawData!K3727/RawData!$B3727</f>
        <v>0</v>
      </c>
      <c r="J3727">
        <f>RawData!L3727/RawData!$B3727</f>
        <v>0</v>
      </c>
      <c r="K3727">
        <f>RawData!M3727/RawData!$B3727</f>
        <v>0</v>
      </c>
      <c r="L3727">
        <f>RawData!N3727/RawData!$B3727</f>
        <v>0</v>
      </c>
    </row>
    <row r="3728" spans="1:12" x14ac:dyDescent="0.2">
      <c r="A3728">
        <f>RawData!B3728</f>
        <v>3472</v>
      </c>
      <c r="B3728">
        <f>RawData!D3728/RawData!$B3728</f>
        <v>0.77476958525345618</v>
      </c>
      <c r="C3728">
        <f>RawData!E3728/RawData!$B3728</f>
        <v>130.76238479262673</v>
      </c>
      <c r="D3728">
        <f>RawData!F3728/RawData!$B3728</f>
        <v>0</v>
      </c>
      <c r="E3728">
        <f>RawData!G3728/RawData!$B3728</f>
        <v>0</v>
      </c>
      <c r="F3728">
        <f>RawData!H3728/RawData!$B3728</f>
        <v>0</v>
      </c>
      <c r="G3728">
        <f>RawData!I3728/RawData!$B3728</f>
        <v>0</v>
      </c>
      <c r="H3728">
        <f>RawData!J3728/RawData!$B3728</f>
        <v>0</v>
      </c>
      <c r="I3728">
        <f>RawData!K3728/RawData!$B3728</f>
        <v>0</v>
      </c>
      <c r="J3728">
        <f>RawData!L3728/RawData!$B3728</f>
        <v>0</v>
      </c>
      <c r="K3728">
        <f>RawData!M3728/RawData!$B3728</f>
        <v>0</v>
      </c>
      <c r="L3728">
        <f>RawData!N3728/RawData!$B3728</f>
        <v>0</v>
      </c>
    </row>
    <row r="3729" spans="1:12" x14ac:dyDescent="0.2">
      <c r="A3729">
        <f>RawData!B3729</f>
        <v>3478</v>
      </c>
      <c r="B3729">
        <f>RawData!D3729/RawData!$B3729</f>
        <v>0.18257619321449109</v>
      </c>
      <c r="C3729">
        <f>RawData!E3729/RawData!$B3729</f>
        <v>13.589131684876365</v>
      </c>
      <c r="D3729">
        <f>RawData!F3729/RawData!$B3729</f>
        <v>0</v>
      </c>
      <c r="E3729">
        <f>RawData!G3729/RawData!$B3729</f>
        <v>0</v>
      </c>
      <c r="F3729">
        <f>RawData!H3729/RawData!$B3729</f>
        <v>0</v>
      </c>
      <c r="G3729">
        <f>RawData!I3729/RawData!$B3729</f>
        <v>0</v>
      </c>
      <c r="H3729">
        <f>RawData!J3729/RawData!$B3729</f>
        <v>0</v>
      </c>
      <c r="I3729">
        <f>RawData!K3729/RawData!$B3729</f>
        <v>0</v>
      </c>
      <c r="J3729">
        <f>RawData!L3729/RawData!$B3729</f>
        <v>0</v>
      </c>
      <c r="K3729">
        <f>RawData!M3729/RawData!$B3729</f>
        <v>0</v>
      </c>
      <c r="L3729">
        <f>RawData!N3729/RawData!$B3729</f>
        <v>0</v>
      </c>
    </row>
    <row r="3730" spans="1:12" x14ac:dyDescent="0.2">
      <c r="A3730">
        <f>RawData!B3730</f>
        <v>3494</v>
      </c>
      <c r="B3730">
        <f>RawData!D3730/RawData!$B3730</f>
        <v>0.30137378362907841</v>
      </c>
      <c r="C3730">
        <f>RawData!E3730/RawData!$B3730</f>
        <v>27.257012020606755</v>
      </c>
      <c r="D3730">
        <f>RawData!F3730/RawData!$B3730</f>
        <v>0</v>
      </c>
      <c r="E3730">
        <f>RawData!G3730/RawData!$B3730</f>
        <v>0</v>
      </c>
      <c r="F3730">
        <f>RawData!H3730/RawData!$B3730</f>
        <v>0</v>
      </c>
      <c r="G3730">
        <f>RawData!I3730/RawData!$B3730</f>
        <v>0</v>
      </c>
      <c r="H3730">
        <f>RawData!J3730/RawData!$B3730</f>
        <v>0</v>
      </c>
      <c r="I3730">
        <f>RawData!K3730/RawData!$B3730</f>
        <v>0</v>
      </c>
      <c r="J3730">
        <f>RawData!L3730/RawData!$B3730</f>
        <v>0</v>
      </c>
      <c r="K3730">
        <f>RawData!M3730/RawData!$B3730</f>
        <v>0</v>
      </c>
      <c r="L3730">
        <f>RawData!N3730/RawData!$B3730</f>
        <v>0</v>
      </c>
    </row>
    <row r="3731" spans="1:12" x14ac:dyDescent="0.2">
      <c r="A3731">
        <f>RawData!B3731</f>
        <v>3503</v>
      </c>
      <c r="B3731">
        <f>RawData!D3731/RawData!$B3731</f>
        <v>0.58292891807022551</v>
      </c>
      <c r="C3731">
        <f>RawData!E3731/RawData!$B3731</f>
        <v>29.888381387382243</v>
      </c>
      <c r="D3731">
        <f>RawData!F3731/RawData!$B3731</f>
        <v>0</v>
      </c>
      <c r="E3731">
        <f>RawData!G3731/RawData!$B3731</f>
        <v>0</v>
      </c>
      <c r="F3731">
        <f>RawData!H3731/RawData!$B3731</f>
        <v>0</v>
      </c>
      <c r="G3731">
        <f>RawData!I3731/RawData!$B3731</f>
        <v>0</v>
      </c>
      <c r="H3731">
        <f>RawData!J3731/RawData!$B3731</f>
        <v>0</v>
      </c>
      <c r="I3731">
        <f>RawData!K3731/RawData!$B3731</f>
        <v>0</v>
      </c>
      <c r="J3731">
        <f>RawData!L3731/RawData!$B3731</f>
        <v>0</v>
      </c>
      <c r="K3731">
        <f>RawData!M3731/RawData!$B3731</f>
        <v>0</v>
      </c>
      <c r="L3731">
        <f>RawData!N3731/RawData!$B3731</f>
        <v>0</v>
      </c>
    </row>
    <row r="3732" spans="1:12" x14ac:dyDescent="0.2">
      <c r="A3732">
        <f>RawData!B3732</f>
        <v>3504</v>
      </c>
      <c r="B3732">
        <f>RawData!D3732/RawData!$B3732</f>
        <v>0.29480593607305938</v>
      </c>
      <c r="C3732">
        <f>RawData!E3732/RawData!$B3732</f>
        <v>35.445205479452056</v>
      </c>
      <c r="D3732">
        <f>RawData!F3732/RawData!$B3732</f>
        <v>0</v>
      </c>
      <c r="E3732">
        <f>RawData!G3732/RawData!$B3732</f>
        <v>0</v>
      </c>
      <c r="F3732">
        <f>RawData!H3732/RawData!$B3732</f>
        <v>0</v>
      </c>
      <c r="G3732">
        <f>RawData!I3732/RawData!$B3732</f>
        <v>0</v>
      </c>
      <c r="H3732">
        <f>RawData!J3732/RawData!$B3732</f>
        <v>0</v>
      </c>
      <c r="I3732">
        <f>RawData!K3732/RawData!$B3732</f>
        <v>0</v>
      </c>
      <c r="J3732">
        <f>RawData!L3732/RawData!$B3732</f>
        <v>0</v>
      </c>
      <c r="K3732">
        <f>RawData!M3732/RawData!$B3732</f>
        <v>0</v>
      </c>
      <c r="L3732">
        <f>RawData!N3732/RawData!$B3732</f>
        <v>0</v>
      </c>
    </row>
    <row r="3733" spans="1:12" x14ac:dyDescent="0.2">
      <c r="A3733">
        <f>RawData!B3733</f>
        <v>3507</v>
      </c>
      <c r="B3733">
        <f>RawData!D3733/RawData!$B3733</f>
        <v>0.2292557741659538</v>
      </c>
      <c r="C3733">
        <f>RawData!E3733/RawData!$B3733</f>
        <v>32.742800114057601</v>
      </c>
      <c r="D3733">
        <f>RawData!F3733/RawData!$B3733</f>
        <v>0</v>
      </c>
      <c r="E3733">
        <f>RawData!G3733/RawData!$B3733</f>
        <v>0</v>
      </c>
      <c r="F3733">
        <f>RawData!H3733/RawData!$B3733</f>
        <v>0</v>
      </c>
      <c r="G3733">
        <f>RawData!I3733/RawData!$B3733</f>
        <v>0</v>
      </c>
      <c r="H3733">
        <f>RawData!J3733/RawData!$B3733</f>
        <v>0</v>
      </c>
      <c r="I3733">
        <f>RawData!K3733/RawData!$B3733</f>
        <v>0</v>
      </c>
      <c r="J3733">
        <f>RawData!L3733/RawData!$B3733</f>
        <v>0</v>
      </c>
      <c r="K3733">
        <f>RawData!M3733/RawData!$B3733</f>
        <v>0</v>
      </c>
      <c r="L3733">
        <f>RawData!N3733/RawData!$B3733</f>
        <v>0</v>
      </c>
    </row>
    <row r="3734" spans="1:12" x14ac:dyDescent="0.2">
      <c r="A3734">
        <f>RawData!B3734</f>
        <v>3508</v>
      </c>
      <c r="B3734">
        <f>RawData!D3734/RawData!$B3734</f>
        <v>1.1402508551881414E-2</v>
      </c>
      <c r="C3734">
        <f>RawData!E3734/RawData!$B3734</f>
        <v>3.5347776510832381E-2</v>
      </c>
      <c r="D3734">
        <f>RawData!F3734/RawData!$B3734</f>
        <v>0</v>
      </c>
      <c r="E3734">
        <f>RawData!G3734/RawData!$B3734</f>
        <v>0</v>
      </c>
      <c r="F3734">
        <f>RawData!H3734/RawData!$B3734</f>
        <v>0</v>
      </c>
      <c r="G3734">
        <f>RawData!I3734/RawData!$B3734</f>
        <v>0</v>
      </c>
      <c r="H3734">
        <f>RawData!J3734/RawData!$B3734</f>
        <v>0</v>
      </c>
      <c r="I3734">
        <f>RawData!K3734/RawData!$B3734</f>
        <v>0</v>
      </c>
      <c r="J3734">
        <f>RawData!L3734/RawData!$B3734</f>
        <v>0</v>
      </c>
      <c r="K3734">
        <f>RawData!M3734/RawData!$B3734</f>
        <v>0</v>
      </c>
      <c r="L3734">
        <f>RawData!N3734/RawData!$B3734</f>
        <v>0</v>
      </c>
    </row>
    <row r="3735" spans="1:12" x14ac:dyDescent="0.2">
      <c r="A3735">
        <f>RawData!B3735</f>
        <v>3514</v>
      </c>
      <c r="B3735">
        <f>RawData!D3735/RawData!$B3735</f>
        <v>1.1952191235059761E-2</v>
      </c>
      <c r="C3735">
        <f>RawData!E3735/RawData!$B3735</f>
        <v>3.898690950483779E-2</v>
      </c>
      <c r="D3735">
        <f>RawData!F3735/RawData!$B3735</f>
        <v>0</v>
      </c>
      <c r="E3735">
        <f>RawData!G3735/RawData!$B3735</f>
        <v>0</v>
      </c>
      <c r="F3735">
        <f>RawData!H3735/RawData!$B3735</f>
        <v>0</v>
      </c>
      <c r="G3735">
        <f>RawData!I3735/RawData!$B3735</f>
        <v>0</v>
      </c>
      <c r="H3735">
        <f>RawData!J3735/RawData!$B3735</f>
        <v>0</v>
      </c>
      <c r="I3735">
        <f>RawData!K3735/RawData!$B3735</f>
        <v>0</v>
      </c>
      <c r="J3735">
        <f>RawData!L3735/RawData!$B3735</f>
        <v>0</v>
      </c>
      <c r="K3735">
        <f>RawData!M3735/RawData!$B3735</f>
        <v>0</v>
      </c>
      <c r="L3735">
        <f>RawData!N3735/RawData!$B3735</f>
        <v>0</v>
      </c>
    </row>
    <row r="3736" spans="1:12" x14ac:dyDescent="0.2">
      <c r="A3736">
        <f>RawData!B3736</f>
        <v>3514</v>
      </c>
      <c r="B3736">
        <f>RawData!D3736/RawData!$B3736</f>
        <v>4.4678429140580532E-2</v>
      </c>
      <c r="C3736">
        <f>RawData!E3736/RawData!$B3736</f>
        <v>8.6511098463289693E-2</v>
      </c>
      <c r="D3736">
        <f>RawData!F3736/RawData!$B3736</f>
        <v>0</v>
      </c>
      <c r="E3736">
        <f>RawData!G3736/RawData!$B3736</f>
        <v>0</v>
      </c>
      <c r="F3736">
        <f>RawData!H3736/RawData!$B3736</f>
        <v>0</v>
      </c>
      <c r="G3736">
        <f>RawData!I3736/RawData!$B3736</f>
        <v>0</v>
      </c>
      <c r="H3736">
        <f>RawData!J3736/RawData!$B3736</f>
        <v>0</v>
      </c>
      <c r="I3736">
        <f>RawData!K3736/RawData!$B3736</f>
        <v>0</v>
      </c>
      <c r="J3736">
        <f>RawData!L3736/RawData!$B3736</f>
        <v>0</v>
      </c>
      <c r="K3736">
        <f>RawData!M3736/RawData!$B3736</f>
        <v>0</v>
      </c>
      <c r="L3736">
        <f>RawData!N3736/RawData!$B3736</f>
        <v>0</v>
      </c>
    </row>
    <row r="3737" spans="1:12" x14ac:dyDescent="0.2">
      <c r="A3737">
        <f>RawData!B3737</f>
        <v>3531</v>
      </c>
      <c r="B3737">
        <f>RawData!D3737/RawData!$B3737</f>
        <v>1.1045029736618521E-2</v>
      </c>
      <c r="C3737">
        <f>RawData!E3737/RawData!$B3737</f>
        <v>3.936561880487114E-2</v>
      </c>
      <c r="D3737">
        <f>RawData!F3737/RawData!$B3737</f>
        <v>0</v>
      </c>
      <c r="E3737">
        <f>RawData!G3737/RawData!$B3737</f>
        <v>0</v>
      </c>
      <c r="F3737">
        <f>RawData!H3737/RawData!$B3737</f>
        <v>0</v>
      </c>
      <c r="G3737">
        <f>RawData!I3737/RawData!$B3737</f>
        <v>0</v>
      </c>
      <c r="H3737">
        <f>RawData!J3737/RawData!$B3737</f>
        <v>0</v>
      </c>
      <c r="I3737">
        <f>RawData!K3737/RawData!$B3737</f>
        <v>0</v>
      </c>
      <c r="J3737">
        <f>RawData!L3737/RawData!$B3737</f>
        <v>0</v>
      </c>
      <c r="K3737">
        <f>RawData!M3737/RawData!$B3737</f>
        <v>0</v>
      </c>
      <c r="L3737">
        <f>RawData!N3737/RawData!$B3737</f>
        <v>0</v>
      </c>
    </row>
    <row r="3738" spans="1:12" x14ac:dyDescent="0.2">
      <c r="A3738">
        <f>RawData!B3738</f>
        <v>3534</v>
      </c>
      <c r="B3738">
        <f>RawData!D3738/RawData!$B3738</f>
        <v>4.2161856253537071E-2</v>
      </c>
      <c r="C3738">
        <f>RawData!E3738/RawData!$B3738</f>
        <v>7.3231465761177139</v>
      </c>
      <c r="D3738">
        <f>RawData!F3738/RawData!$B3738</f>
        <v>0</v>
      </c>
      <c r="E3738">
        <f>RawData!G3738/RawData!$B3738</f>
        <v>0</v>
      </c>
      <c r="F3738">
        <f>RawData!H3738/RawData!$B3738</f>
        <v>0</v>
      </c>
      <c r="G3738">
        <f>RawData!I3738/RawData!$B3738</f>
        <v>0</v>
      </c>
      <c r="H3738">
        <f>RawData!J3738/RawData!$B3738</f>
        <v>0</v>
      </c>
      <c r="I3738">
        <f>RawData!K3738/RawData!$B3738</f>
        <v>0</v>
      </c>
      <c r="J3738">
        <f>RawData!L3738/RawData!$B3738</f>
        <v>0</v>
      </c>
      <c r="K3738">
        <f>RawData!M3738/RawData!$B3738</f>
        <v>0</v>
      </c>
      <c r="L3738">
        <f>RawData!N3738/RawData!$B3738</f>
        <v>0</v>
      </c>
    </row>
    <row r="3739" spans="1:12" x14ac:dyDescent="0.2">
      <c r="A3739">
        <f>RawData!B3739</f>
        <v>3534</v>
      </c>
      <c r="B3739">
        <f>RawData!D3739/RawData!$B3739</f>
        <v>3.3672891907187322E-2</v>
      </c>
      <c r="C3739">
        <f>RawData!E3739/RawData!$B3739</f>
        <v>5.7441992076966611E-2</v>
      </c>
      <c r="D3739">
        <f>RawData!F3739/RawData!$B3739</f>
        <v>0</v>
      </c>
      <c r="E3739">
        <f>RawData!G3739/RawData!$B3739</f>
        <v>0</v>
      </c>
      <c r="F3739">
        <f>RawData!H3739/RawData!$B3739</f>
        <v>0</v>
      </c>
      <c r="G3739">
        <f>RawData!I3739/RawData!$B3739</f>
        <v>0</v>
      </c>
      <c r="H3739">
        <f>RawData!J3739/RawData!$B3739</f>
        <v>0</v>
      </c>
      <c r="I3739">
        <f>RawData!K3739/RawData!$B3739</f>
        <v>0</v>
      </c>
      <c r="J3739">
        <f>RawData!L3739/RawData!$B3739</f>
        <v>0</v>
      </c>
      <c r="K3739">
        <f>RawData!M3739/RawData!$B3739</f>
        <v>0</v>
      </c>
      <c r="L3739">
        <f>RawData!N3739/RawData!$B3739</f>
        <v>0</v>
      </c>
    </row>
    <row r="3740" spans="1:12" x14ac:dyDescent="0.2">
      <c r="A3740">
        <f>RawData!B3740</f>
        <v>3536</v>
      </c>
      <c r="B3740">
        <f>RawData!D3740/RawData!$B3740</f>
        <v>2.2907239819004523E-2</v>
      </c>
      <c r="C3740">
        <f>RawData!E3740/RawData!$B3740</f>
        <v>0.18071266968325791</v>
      </c>
      <c r="D3740">
        <f>RawData!F3740/RawData!$B3740</f>
        <v>0</v>
      </c>
      <c r="E3740">
        <f>RawData!G3740/RawData!$B3740</f>
        <v>0</v>
      </c>
      <c r="F3740">
        <f>RawData!H3740/RawData!$B3740</f>
        <v>0</v>
      </c>
      <c r="G3740">
        <f>RawData!I3740/RawData!$B3740</f>
        <v>0</v>
      </c>
      <c r="H3740">
        <f>RawData!J3740/RawData!$B3740</f>
        <v>0</v>
      </c>
      <c r="I3740">
        <f>RawData!K3740/RawData!$B3740</f>
        <v>0</v>
      </c>
      <c r="J3740">
        <f>RawData!L3740/RawData!$B3740</f>
        <v>0</v>
      </c>
      <c r="K3740">
        <f>RawData!M3740/RawData!$B3740</f>
        <v>0</v>
      </c>
      <c r="L3740">
        <f>RawData!N3740/RawData!$B3740</f>
        <v>0</v>
      </c>
    </row>
    <row r="3741" spans="1:12" x14ac:dyDescent="0.2">
      <c r="A3741">
        <f>RawData!B3741</f>
        <v>3540</v>
      </c>
      <c r="B3741">
        <f>RawData!D3741/RawData!$B3741</f>
        <v>0.92683615819209042</v>
      </c>
      <c r="C3741">
        <f>RawData!E3741/RawData!$B3741</f>
        <v>31.031638418079098</v>
      </c>
      <c r="D3741">
        <f>RawData!F3741/RawData!$B3741</f>
        <v>0</v>
      </c>
      <c r="E3741">
        <f>RawData!G3741/RawData!$B3741</f>
        <v>0</v>
      </c>
      <c r="F3741">
        <f>RawData!H3741/RawData!$B3741</f>
        <v>0</v>
      </c>
      <c r="G3741">
        <f>RawData!I3741/RawData!$B3741</f>
        <v>0</v>
      </c>
      <c r="H3741">
        <f>RawData!J3741/RawData!$B3741</f>
        <v>0</v>
      </c>
      <c r="I3741">
        <f>RawData!K3741/RawData!$B3741</f>
        <v>0</v>
      </c>
      <c r="J3741">
        <f>RawData!L3741/RawData!$B3741</f>
        <v>0</v>
      </c>
      <c r="K3741">
        <f>RawData!M3741/RawData!$B3741</f>
        <v>0</v>
      </c>
      <c r="L3741">
        <f>RawData!N3741/RawData!$B3741</f>
        <v>0</v>
      </c>
    </row>
    <row r="3742" spans="1:12" x14ac:dyDescent="0.2">
      <c r="A3742">
        <f>RawData!B3742</f>
        <v>3546</v>
      </c>
      <c r="B3742">
        <f>RawData!D3742/RawData!$B3742</f>
        <v>0.22983643542019178</v>
      </c>
      <c r="C3742">
        <f>RawData!E3742/RawData!$B3742</f>
        <v>6.8231810490693743</v>
      </c>
      <c r="D3742">
        <f>RawData!F3742/RawData!$B3742</f>
        <v>0</v>
      </c>
      <c r="E3742">
        <f>RawData!G3742/RawData!$B3742</f>
        <v>0</v>
      </c>
      <c r="F3742">
        <f>RawData!H3742/RawData!$B3742</f>
        <v>0</v>
      </c>
      <c r="G3742">
        <f>RawData!I3742/RawData!$B3742</f>
        <v>0</v>
      </c>
      <c r="H3742">
        <f>RawData!J3742/RawData!$B3742</f>
        <v>0</v>
      </c>
      <c r="I3742">
        <f>RawData!K3742/RawData!$B3742</f>
        <v>0</v>
      </c>
      <c r="J3742">
        <f>RawData!L3742/RawData!$B3742</f>
        <v>0</v>
      </c>
      <c r="K3742">
        <f>RawData!M3742/RawData!$B3742</f>
        <v>0</v>
      </c>
      <c r="L3742">
        <f>RawData!N3742/RawData!$B3742</f>
        <v>0</v>
      </c>
    </row>
    <row r="3743" spans="1:12" x14ac:dyDescent="0.2">
      <c r="A3743">
        <f>RawData!B3743</f>
        <v>3548</v>
      </c>
      <c r="B3743">
        <f>RawData!D3743/RawData!$B3743</f>
        <v>8.5682074408117245E-2</v>
      </c>
      <c r="C3743">
        <f>RawData!E3743/RawData!$B3743</f>
        <v>2.8590755355129649</v>
      </c>
      <c r="D3743">
        <f>RawData!F3743/RawData!$B3743</f>
        <v>0</v>
      </c>
      <c r="E3743">
        <f>RawData!G3743/RawData!$B3743</f>
        <v>0</v>
      </c>
      <c r="F3743">
        <f>RawData!H3743/RawData!$B3743</f>
        <v>0</v>
      </c>
      <c r="G3743">
        <f>RawData!I3743/RawData!$B3743</f>
        <v>0</v>
      </c>
      <c r="H3743">
        <f>RawData!J3743/RawData!$B3743</f>
        <v>0</v>
      </c>
      <c r="I3743">
        <f>RawData!K3743/RawData!$B3743</f>
        <v>0</v>
      </c>
      <c r="J3743">
        <f>RawData!L3743/RawData!$B3743</f>
        <v>0</v>
      </c>
      <c r="K3743">
        <f>RawData!M3743/RawData!$B3743</f>
        <v>0</v>
      </c>
      <c r="L3743">
        <f>RawData!N3743/RawData!$B3743</f>
        <v>0</v>
      </c>
    </row>
    <row r="3744" spans="1:12" x14ac:dyDescent="0.2">
      <c r="A3744">
        <f>RawData!B3744</f>
        <v>3551</v>
      </c>
      <c r="B3744">
        <f>RawData!D3744/RawData!$B3744</f>
        <v>3.3793297662630243E-3</v>
      </c>
      <c r="C3744">
        <f>RawData!E3744/RawData!$B3744</f>
        <v>1.3517319065052097E-2</v>
      </c>
      <c r="D3744">
        <f>RawData!F3744/RawData!$B3744</f>
        <v>0</v>
      </c>
      <c r="E3744">
        <f>RawData!G3744/RawData!$B3744</f>
        <v>0</v>
      </c>
      <c r="F3744">
        <f>RawData!H3744/RawData!$B3744</f>
        <v>0</v>
      </c>
      <c r="G3744">
        <f>RawData!I3744/RawData!$B3744</f>
        <v>0</v>
      </c>
      <c r="H3744">
        <f>RawData!J3744/RawData!$B3744</f>
        <v>0</v>
      </c>
      <c r="I3744">
        <f>RawData!K3744/RawData!$B3744</f>
        <v>0</v>
      </c>
      <c r="J3744">
        <f>RawData!L3744/RawData!$B3744</f>
        <v>0</v>
      </c>
      <c r="K3744">
        <f>RawData!M3744/RawData!$B3744</f>
        <v>0</v>
      </c>
      <c r="L3744">
        <f>RawData!N3744/RawData!$B3744</f>
        <v>0</v>
      </c>
    </row>
    <row r="3745" spans="1:12" x14ac:dyDescent="0.2">
      <c r="A3745">
        <f>RawData!B3745</f>
        <v>3554</v>
      </c>
      <c r="B3745">
        <f>RawData!D3745/RawData!$B3745</f>
        <v>0.31373100731570064</v>
      </c>
      <c r="C3745">
        <f>RawData!E3745/RawData!$B3745</f>
        <v>16.27940348902645</v>
      </c>
      <c r="D3745">
        <f>RawData!F3745/RawData!$B3745</f>
        <v>0</v>
      </c>
      <c r="E3745">
        <f>RawData!G3745/RawData!$B3745</f>
        <v>0</v>
      </c>
      <c r="F3745">
        <f>RawData!H3745/RawData!$B3745</f>
        <v>0</v>
      </c>
      <c r="G3745">
        <f>RawData!I3745/RawData!$B3745</f>
        <v>0</v>
      </c>
      <c r="H3745">
        <f>RawData!J3745/RawData!$B3745</f>
        <v>0</v>
      </c>
      <c r="I3745">
        <f>RawData!K3745/RawData!$B3745</f>
        <v>0</v>
      </c>
      <c r="J3745">
        <f>RawData!L3745/RawData!$B3745</f>
        <v>0</v>
      </c>
      <c r="K3745">
        <f>RawData!M3745/RawData!$B3745</f>
        <v>0</v>
      </c>
      <c r="L3745">
        <f>RawData!N3745/RawData!$B3745</f>
        <v>0</v>
      </c>
    </row>
    <row r="3746" spans="1:12" x14ac:dyDescent="0.2">
      <c r="A3746">
        <f>RawData!B3746</f>
        <v>3564</v>
      </c>
      <c r="B3746">
        <f>RawData!D3746/RawData!$B3746</f>
        <v>7.575757575757576E-3</v>
      </c>
      <c r="C3746">
        <f>RawData!E3746/RawData!$B3746</f>
        <v>2.5252525252525255E-3</v>
      </c>
      <c r="D3746">
        <f>RawData!F3746/RawData!$B3746</f>
        <v>0</v>
      </c>
      <c r="E3746">
        <f>RawData!G3746/RawData!$B3746</f>
        <v>0</v>
      </c>
      <c r="F3746">
        <f>RawData!H3746/RawData!$B3746</f>
        <v>0</v>
      </c>
      <c r="G3746">
        <f>RawData!I3746/RawData!$B3746</f>
        <v>0</v>
      </c>
      <c r="H3746">
        <f>RawData!J3746/RawData!$B3746</f>
        <v>0</v>
      </c>
      <c r="I3746">
        <f>RawData!K3746/RawData!$B3746</f>
        <v>0</v>
      </c>
      <c r="J3746">
        <f>RawData!L3746/RawData!$B3746</f>
        <v>0</v>
      </c>
      <c r="K3746">
        <f>RawData!M3746/RawData!$B3746</f>
        <v>0</v>
      </c>
      <c r="L3746">
        <f>RawData!N3746/RawData!$B3746</f>
        <v>0</v>
      </c>
    </row>
    <row r="3747" spans="1:12" x14ac:dyDescent="0.2">
      <c r="A3747">
        <f>RawData!B3747</f>
        <v>3569</v>
      </c>
      <c r="B3747">
        <f>RawData!D3747/RawData!$B3747</f>
        <v>5.1555057439058562E-2</v>
      </c>
      <c r="C3747">
        <f>RawData!E3747/RawData!$B3747</f>
        <v>0.47884561501821238</v>
      </c>
      <c r="D3747">
        <f>RawData!F3747/RawData!$B3747</f>
        <v>0</v>
      </c>
      <c r="E3747">
        <f>RawData!G3747/RawData!$B3747</f>
        <v>0</v>
      </c>
      <c r="F3747">
        <f>RawData!H3747/RawData!$B3747</f>
        <v>0</v>
      </c>
      <c r="G3747">
        <f>RawData!I3747/RawData!$B3747</f>
        <v>0</v>
      </c>
      <c r="H3747">
        <f>RawData!J3747/RawData!$B3747</f>
        <v>0</v>
      </c>
      <c r="I3747">
        <f>RawData!K3747/RawData!$B3747</f>
        <v>0</v>
      </c>
      <c r="J3747">
        <f>RawData!L3747/RawData!$B3747</f>
        <v>0</v>
      </c>
      <c r="K3747">
        <f>RawData!M3747/RawData!$B3747</f>
        <v>0</v>
      </c>
      <c r="L3747">
        <f>RawData!N3747/RawData!$B3747</f>
        <v>0</v>
      </c>
    </row>
    <row r="3748" spans="1:12" x14ac:dyDescent="0.2">
      <c r="A3748">
        <f>RawData!B3748</f>
        <v>3570</v>
      </c>
      <c r="B3748">
        <f>RawData!D3748/RawData!$B3748</f>
        <v>0.32605042016806723</v>
      </c>
      <c r="C3748">
        <f>RawData!E3748/RawData!$B3748</f>
        <v>0.25210084033613445</v>
      </c>
      <c r="D3748">
        <f>RawData!F3748/RawData!$B3748</f>
        <v>0</v>
      </c>
      <c r="E3748">
        <f>RawData!G3748/RawData!$B3748</f>
        <v>0</v>
      </c>
      <c r="F3748">
        <f>RawData!H3748/RawData!$B3748</f>
        <v>0</v>
      </c>
      <c r="G3748">
        <f>RawData!I3748/RawData!$B3748</f>
        <v>0</v>
      </c>
      <c r="H3748">
        <f>RawData!J3748/RawData!$B3748</f>
        <v>0</v>
      </c>
      <c r="I3748">
        <f>RawData!K3748/RawData!$B3748</f>
        <v>0</v>
      </c>
      <c r="J3748">
        <f>RawData!L3748/RawData!$B3748</f>
        <v>0</v>
      </c>
      <c r="K3748">
        <f>RawData!M3748/RawData!$B3748</f>
        <v>0</v>
      </c>
      <c r="L3748">
        <f>RawData!N3748/RawData!$B3748</f>
        <v>0</v>
      </c>
    </row>
    <row r="3749" spans="1:12" x14ac:dyDescent="0.2">
      <c r="A3749">
        <f>RawData!B3749</f>
        <v>3574</v>
      </c>
      <c r="B3749">
        <f>RawData!D3749/RawData!$B3749</f>
        <v>1.1471740346950195E-2</v>
      </c>
      <c r="C3749">
        <f>RawData!E3749/RawData!$B3749</f>
        <v>3.441522104085059E-2</v>
      </c>
      <c r="D3749">
        <f>RawData!F3749/RawData!$B3749</f>
        <v>0</v>
      </c>
      <c r="E3749">
        <f>RawData!G3749/RawData!$B3749</f>
        <v>0</v>
      </c>
      <c r="F3749">
        <f>RawData!H3749/RawData!$B3749</f>
        <v>0</v>
      </c>
      <c r="G3749">
        <f>RawData!I3749/RawData!$B3749</f>
        <v>0</v>
      </c>
      <c r="H3749">
        <f>RawData!J3749/RawData!$B3749</f>
        <v>0</v>
      </c>
      <c r="I3749">
        <f>RawData!K3749/RawData!$B3749</f>
        <v>0</v>
      </c>
      <c r="J3749">
        <f>RawData!L3749/RawData!$B3749</f>
        <v>0</v>
      </c>
      <c r="K3749">
        <f>RawData!M3749/RawData!$B3749</f>
        <v>0</v>
      </c>
      <c r="L3749">
        <f>RawData!N3749/RawData!$B3749</f>
        <v>0</v>
      </c>
    </row>
    <row r="3750" spans="1:12" x14ac:dyDescent="0.2">
      <c r="A3750">
        <f>RawData!B3750</f>
        <v>3578</v>
      </c>
      <c r="B3750">
        <f>RawData!D3750/RawData!$B3750</f>
        <v>9.3627724986025715E-2</v>
      </c>
      <c r="C3750">
        <f>RawData!E3750/RawData!$B3750</f>
        <v>22.142817216321969</v>
      </c>
      <c r="D3750">
        <f>RawData!F3750/RawData!$B3750</f>
        <v>0</v>
      </c>
      <c r="E3750">
        <f>RawData!G3750/RawData!$B3750</f>
        <v>0</v>
      </c>
      <c r="F3750">
        <f>RawData!H3750/RawData!$B3750</f>
        <v>0</v>
      </c>
      <c r="G3750">
        <f>RawData!I3750/RawData!$B3750</f>
        <v>0</v>
      </c>
      <c r="H3750">
        <f>RawData!J3750/RawData!$B3750</f>
        <v>0</v>
      </c>
      <c r="I3750">
        <f>RawData!K3750/RawData!$B3750</f>
        <v>0</v>
      </c>
      <c r="J3750">
        <f>RawData!L3750/RawData!$B3750</f>
        <v>0</v>
      </c>
      <c r="K3750">
        <f>RawData!M3750/RawData!$B3750</f>
        <v>0</v>
      </c>
      <c r="L3750">
        <f>RawData!N3750/RawData!$B3750</f>
        <v>0</v>
      </c>
    </row>
    <row r="3751" spans="1:12" x14ac:dyDescent="0.2">
      <c r="A3751">
        <f>RawData!B3751</f>
        <v>3578</v>
      </c>
      <c r="B3751">
        <f>RawData!D3751/RawData!$B3751</f>
        <v>0.24119619899385131</v>
      </c>
      <c r="C3751">
        <f>RawData!E3751/RawData!$B3751</f>
        <v>45.296534376746784</v>
      </c>
      <c r="D3751">
        <f>RawData!F3751/RawData!$B3751</f>
        <v>0</v>
      </c>
      <c r="E3751">
        <f>RawData!G3751/RawData!$B3751</f>
        <v>0</v>
      </c>
      <c r="F3751">
        <f>RawData!H3751/RawData!$B3751</f>
        <v>0</v>
      </c>
      <c r="G3751">
        <f>RawData!I3751/RawData!$B3751</f>
        <v>0</v>
      </c>
      <c r="H3751">
        <f>RawData!J3751/RawData!$B3751</f>
        <v>0</v>
      </c>
      <c r="I3751">
        <f>RawData!K3751/RawData!$B3751</f>
        <v>0</v>
      </c>
      <c r="J3751">
        <f>RawData!L3751/RawData!$B3751</f>
        <v>0</v>
      </c>
      <c r="K3751">
        <f>RawData!M3751/RawData!$B3751</f>
        <v>0</v>
      </c>
      <c r="L3751">
        <f>RawData!N3751/RawData!$B3751</f>
        <v>0</v>
      </c>
    </row>
    <row r="3752" spans="1:12" x14ac:dyDescent="0.2">
      <c r="A3752">
        <f>RawData!B3752</f>
        <v>3580</v>
      </c>
      <c r="B3752">
        <f>RawData!D3752/RawData!$B3752</f>
        <v>0.19441340782122904</v>
      </c>
      <c r="C3752">
        <f>RawData!E3752/RawData!$B3752</f>
        <v>29.042178770949722</v>
      </c>
      <c r="D3752">
        <f>RawData!F3752/RawData!$B3752</f>
        <v>0</v>
      </c>
      <c r="E3752">
        <f>RawData!G3752/RawData!$B3752</f>
        <v>0</v>
      </c>
      <c r="F3752">
        <f>RawData!H3752/RawData!$B3752</f>
        <v>0</v>
      </c>
      <c r="G3752">
        <f>RawData!I3752/RawData!$B3752</f>
        <v>0</v>
      </c>
      <c r="H3752">
        <f>RawData!J3752/RawData!$B3752</f>
        <v>0</v>
      </c>
      <c r="I3752">
        <f>RawData!K3752/RawData!$B3752</f>
        <v>0</v>
      </c>
      <c r="J3752">
        <f>RawData!L3752/RawData!$B3752</f>
        <v>0</v>
      </c>
      <c r="K3752">
        <f>RawData!M3752/RawData!$B3752</f>
        <v>0</v>
      </c>
      <c r="L3752">
        <f>RawData!N3752/RawData!$B3752</f>
        <v>0</v>
      </c>
    </row>
    <row r="3753" spans="1:12" x14ac:dyDescent="0.2">
      <c r="A3753">
        <f>RawData!B3753</f>
        <v>3581</v>
      </c>
      <c r="B3753">
        <f>RawData!D3753/RawData!$B3753</f>
        <v>0.30410499860374196</v>
      </c>
      <c r="C3753">
        <f>RawData!E3753/RawData!$B3753</f>
        <v>4.3546495392348508</v>
      </c>
      <c r="D3753">
        <f>RawData!F3753/RawData!$B3753</f>
        <v>0</v>
      </c>
      <c r="E3753">
        <f>RawData!G3753/RawData!$B3753</f>
        <v>0</v>
      </c>
      <c r="F3753">
        <f>RawData!H3753/RawData!$B3753</f>
        <v>0</v>
      </c>
      <c r="G3753">
        <f>RawData!I3753/RawData!$B3753</f>
        <v>0</v>
      </c>
      <c r="H3753">
        <f>RawData!J3753/RawData!$B3753</f>
        <v>0</v>
      </c>
      <c r="I3753">
        <f>RawData!K3753/RawData!$B3753</f>
        <v>0</v>
      </c>
      <c r="J3753">
        <f>RawData!L3753/RawData!$B3753</f>
        <v>0</v>
      </c>
      <c r="K3753">
        <f>RawData!M3753/RawData!$B3753</f>
        <v>0</v>
      </c>
      <c r="L3753">
        <f>RawData!N3753/RawData!$B3753</f>
        <v>0</v>
      </c>
    </row>
    <row r="3754" spans="1:12" x14ac:dyDescent="0.2">
      <c r="A3754">
        <f>RawData!B3754</f>
        <v>3595</v>
      </c>
      <c r="B3754">
        <f>RawData!D3754/RawData!$B3754</f>
        <v>0.18331015299026426</v>
      </c>
      <c r="C3754">
        <f>RawData!E3754/RawData!$B3754</f>
        <v>21.559109874826149</v>
      </c>
      <c r="D3754">
        <f>RawData!F3754/RawData!$B3754</f>
        <v>0</v>
      </c>
      <c r="E3754">
        <f>RawData!G3754/RawData!$B3754</f>
        <v>0</v>
      </c>
      <c r="F3754">
        <f>RawData!H3754/RawData!$B3754</f>
        <v>0</v>
      </c>
      <c r="G3754">
        <f>RawData!I3754/RawData!$B3754</f>
        <v>0</v>
      </c>
      <c r="H3754">
        <f>RawData!J3754/RawData!$B3754</f>
        <v>0</v>
      </c>
      <c r="I3754">
        <f>RawData!K3754/RawData!$B3754</f>
        <v>0</v>
      </c>
      <c r="J3754">
        <f>RawData!L3754/RawData!$B3754</f>
        <v>0</v>
      </c>
      <c r="K3754">
        <f>RawData!M3754/RawData!$B3754</f>
        <v>0</v>
      </c>
      <c r="L3754">
        <f>RawData!N3754/RawData!$B3754</f>
        <v>0</v>
      </c>
    </row>
    <row r="3755" spans="1:12" x14ac:dyDescent="0.2">
      <c r="A3755">
        <f>RawData!B3755</f>
        <v>3596</v>
      </c>
      <c r="B3755">
        <f>RawData!D3755/RawData!$B3755</f>
        <v>5.3670745272525029E-2</v>
      </c>
      <c r="C3755">
        <f>RawData!E3755/RawData!$B3755</f>
        <v>0.50973303670745274</v>
      </c>
      <c r="D3755">
        <f>RawData!F3755/RawData!$B3755</f>
        <v>0</v>
      </c>
      <c r="E3755">
        <f>RawData!G3755/RawData!$B3755</f>
        <v>0</v>
      </c>
      <c r="F3755">
        <f>RawData!H3755/RawData!$B3755</f>
        <v>0</v>
      </c>
      <c r="G3755">
        <f>RawData!I3755/RawData!$B3755</f>
        <v>0</v>
      </c>
      <c r="H3755">
        <f>RawData!J3755/RawData!$B3755</f>
        <v>0</v>
      </c>
      <c r="I3755">
        <f>RawData!K3755/RawData!$B3755</f>
        <v>0</v>
      </c>
      <c r="J3755">
        <f>RawData!L3755/RawData!$B3755</f>
        <v>0</v>
      </c>
      <c r="K3755">
        <f>RawData!M3755/RawData!$B3755</f>
        <v>0</v>
      </c>
      <c r="L3755">
        <f>RawData!N3755/RawData!$B3755</f>
        <v>0</v>
      </c>
    </row>
    <row r="3756" spans="1:12" x14ac:dyDescent="0.2">
      <c r="A3756">
        <f>RawData!B3756</f>
        <v>3602</v>
      </c>
      <c r="B3756">
        <f>RawData!D3756/RawData!$B3756</f>
        <v>4.1643531371460298E-3</v>
      </c>
      <c r="C3756">
        <f>RawData!E3756/RawData!$B3756</f>
        <v>1.2493059411438089E-2</v>
      </c>
      <c r="D3756">
        <f>RawData!F3756/RawData!$B3756</f>
        <v>0</v>
      </c>
      <c r="E3756">
        <f>RawData!G3756/RawData!$B3756</f>
        <v>0</v>
      </c>
      <c r="F3756">
        <f>RawData!H3756/RawData!$B3756</f>
        <v>0</v>
      </c>
      <c r="G3756">
        <f>RawData!I3756/RawData!$B3756</f>
        <v>0</v>
      </c>
      <c r="H3756">
        <f>RawData!J3756/RawData!$B3756</f>
        <v>0</v>
      </c>
      <c r="I3756">
        <f>RawData!K3756/RawData!$B3756</f>
        <v>0</v>
      </c>
      <c r="J3756">
        <f>RawData!L3756/RawData!$B3756</f>
        <v>0</v>
      </c>
      <c r="K3756">
        <f>RawData!M3756/RawData!$B3756</f>
        <v>0</v>
      </c>
      <c r="L3756">
        <f>RawData!N3756/RawData!$B3756</f>
        <v>0</v>
      </c>
    </row>
    <row r="3757" spans="1:12" x14ac:dyDescent="0.2">
      <c r="A3757">
        <f>RawData!B3757</f>
        <v>3602</v>
      </c>
      <c r="B3757">
        <f>RawData!D3757/RawData!$B3757</f>
        <v>0.35008328706274294</v>
      </c>
      <c r="C3757">
        <f>RawData!E3757/RawData!$B3757</f>
        <v>18.985008328706275</v>
      </c>
      <c r="D3757">
        <f>RawData!F3757/RawData!$B3757</f>
        <v>0</v>
      </c>
      <c r="E3757">
        <f>RawData!G3757/RawData!$B3757</f>
        <v>0</v>
      </c>
      <c r="F3757">
        <f>RawData!H3757/RawData!$B3757</f>
        <v>0</v>
      </c>
      <c r="G3757">
        <f>RawData!I3757/RawData!$B3757</f>
        <v>0</v>
      </c>
      <c r="H3757">
        <f>RawData!J3757/RawData!$B3757</f>
        <v>0</v>
      </c>
      <c r="I3757">
        <f>RawData!K3757/RawData!$B3757</f>
        <v>0</v>
      </c>
      <c r="J3757">
        <f>RawData!L3757/RawData!$B3757</f>
        <v>0</v>
      </c>
      <c r="K3757">
        <f>RawData!M3757/RawData!$B3757</f>
        <v>0</v>
      </c>
      <c r="L3757">
        <f>RawData!N3757/RawData!$B3757</f>
        <v>0</v>
      </c>
    </row>
    <row r="3758" spans="1:12" x14ac:dyDescent="0.2">
      <c r="A3758">
        <f>RawData!B3758</f>
        <v>3603</v>
      </c>
      <c r="B3758">
        <f>RawData!D3758/RawData!$B3758</f>
        <v>3.5803497085761866E-2</v>
      </c>
      <c r="C3758">
        <f>RawData!E3758/RawData!$B3758</f>
        <v>0.10407993338884262</v>
      </c>
      <c r="D3758">
        <f>RawData!F3758/RawData!$B3758</f>
        <v>0</v>
      </c>
      <c r="E3758">
        <f>RawData!G3758/RawData!$B3758</f>
        <v>0</v>
      </c>
      <c r="F3758">
        <f>RawData!H3758/RawData!$B3758</f>
        <v>0</v>
      </c>
      <c r="G3758">
        <f>RawData!I3758/RawData!$B3758</f>
        <v>0</v>
      </c>
      <c r="H3758">
        <f>RawData!J3758/RawData!$B3758</f>
        <v>0</v>
      </c>
      <c r="I3758">
        <f>RawData!K3758/RawData!$B3758</f>
        <v>0</v>
      </c>
      <c r="J3758">
        <f>RawData!L3758/RawData!$B3758</f>
        <v>0</v>
      </c>
      <c r="K3758">
        <f>RawData!M3758/RawData!$B3758</f>
        <v>0</v>
      </c>
      <c r="L3758">
        <f>RawData!N3758/RawData!$B3758</f>
        <v>0</v>
      </c>
    </row>
    <row r="3759" spans="1:12" x14ac:dyDescent="0.2">
      <c r="A3759">
        <f>RawData!B3759</f>
        <v>3607</v>
      </c>
      <c r="B3759">
        <f>RawData!D3759/RawData!$B3759</f>
        <v>9.1766010535070691E-2</v>
      </c>
      <c r="C3759">
        <f>RawData!E3759/RawData!$B3759</f>
        <v>5.8103687274743558</v>
      </c>
      <c r="D3759">
        <f>RawData!F3759/RawData!$B3759</f>
        <v>0</v>
      </c>
      <c r="E3759">
        <f>RawData!G3759/RawData!$B3759</f>
        <v>0</v>
      </c>
      <c r="F3759">
        <f>RawData!H3759/RawData!$B3759</f>
        <v>0</v>
      </c>
      <c r="G3759">
        <f>RawData!I3759/RawData!$B3759</f>
        <v>0</v>
      </c>
      <c r="H3759">
        <f>RawData!J3759/RawData!$B3759</f>
        <v>0</v>
      </c>
      <c r="I3759">
        <f>RawData!K3759/RawData!$B3759</f>
        <v>0</v>
      </c>
      <c r="J3759">
        <f>RawData!L3759/RawData!$B3759</f>
        <v>0</v>
      </c>
      <c r="K3759">
        <f>RawData!M3759/RawData!$B3759</f>
        <v>0</v>
      </c>
      <c r="L3759">
        <f>RawData!N3759/RawData!$B3759</f>
        <v>0</v>
      </c>
    </row>
    <row r="3760" spans="1:12" x14ac:dyDescent="0.2">
      <c r="A3760">
        <f>RawData!B3760</f>
        <v>3612</v>
      </c>
      <c r="B3760">
        <f>RawData!D3760/RawData!$B3760</f>
        <v>0.28654485049833889</v>
      </c>
      <c r="C3760">
        <f>RawData!E3760/RawData!$B3760</f>
        <v>25.391749723145072</v>
      </c>
      <c r="D3760">
        <f>RawData!F3760/RawData!$B3760</f>
        <v>0</v>
      </c>
      <c r="E3760">
        <f>RawData!G3760/RawData!$B3760</f>
        <v>0</v>
      </c>
      <c r="F3760">
        <f>RawData!H3760/RawData!$B3760</f>
        <v>0</v>
      </c>
      <c r="G3760">
        <f>RawData!I3760/RawData!$B3760</f>
        <v>0</v>
      </c>
      <c r="H3760">
        <f>RawData!J3760/RawData!$B3760</f>
        <v>0</v>
      </c>
      <c r="I3760">
        <f>RawData!K3760/RawData!$B3760</f>
        <v>0</v>
      </c>
      <c r="J3760">
        <f>RawData!L3760/RawData!$B3760</f>
        <v>0</v>
      </c>
      <c r="K3760">
        <f>RawData!M3760/RawData!$B3760</f>
        <v>0</v>
      </c>
      <c r="L3760">
        <f>RawData!N3760/RawData!$B3760</f>
        <v>0</v>
      </c>
    </row>
    <row r="3761" spans="1:12" x14ac:dyDescent="0.2">
      <c r="A3761">
        <f>RawData!B3761</f>
        <v>3613</v>
      </c>
      <c r="B3761">
        <f>RawData!D3761/RawData!$B3761</f>
        <v>1.1347910323830611E-2</v>
      </c>
      <c r="C3761">
        <f>RawData!E3761/RawData!$B3761</f>
        <v>3.8472183780791584E-2</v>
      </c>
      <c r="D3761">
        <f>RawData!F3761/RawData!$B3761</f>
        <v>0</v>
      </c>
      <c r="E3761">
        <f>RawData!G3761/RawData!$B3761</f>
        <v>0</v>
      </c>
      <c r="F3761">
        <f>RawData!H3761/RawData!$B3761</f>
        <v>0</v>
      </c>
      <c r="G3761">
        <f>RawData!I3761/RawData!$B3761</f>
        <v>0</v>
      </c>
      <c r="H3761">
        <f>RawData!J3761/RawData!$B3761</f>
        <v>0</v>
      </c>
      <c r="I3761">
        <f>RawData!K3761/RawData!$B3761</f>
        <v>0</v>
      </c>
      <c r="J3761">
        <f>RawData!L3761/RawData!$B3761</f>
        <v>0</v>
      </c>
      <c r="K3761">
        <f>RawData!M3761/RawData!$B3761</f>
        <v>0</v>
      </c>
      <c r="L3761">
        <f>RawData!N3761/RawData!$B3761</f>
        <v>0</v>
      </c>
    </row>
    <row r="3762" spans="1:12" x14ac:dyDescent="0.2">
      <c r="A3762">
        <f>RawData!B3762</f>
        <v>3613</v>
      </c>
      <c r="B3762">
        <f>RawData!D3762/RawData!$B3762</f>
        <v>9.6872405203432058E-3</v>
      </c>
      <c r="C3762">
        <f>RawData!E3762/RawData!$B3762</f>
        <v>2.8231386659285911E-2</v>
      </c>
      <c r="D3762">
        <f>RawData!F3762/RawData!$B3762</f>
        <v>0</v>
      </c>
      <c r="E3762">
        <f>RawData!G3762/RawData!$B3762</f>
        <v>0</v>
      </c>
      <c r="F3762">
        <f>RawData!H3762/RawData!$B3762</f>
        <v>0</v>
      </c>
      <c r="G3762">
        <f>RawData!I3762/RawData!$B3762</f>
        <v>0</v>
      </c>
      <c r="H3762">
        <f>RawData!J3762/RawData!$B3762</f>
        <v>0</v>
      </c>
      <c r="I3762">
        <f>RawData!K3762/RawData!$B3762</f>
        <v>0</v>
      </c>
      <c r="J3762">
        <f>RawData!L3762/RawData!$B3762</f>
        <v>0</v>
      </c>
      <c r="K3762">
        <f>RawData!M3762/RawData!$B3762</f>
        <v>0</v>
      </c>
      <c r="L3762">
        <f>RawData!N3762/RawData!$B3762</f>
        <v>0</v>
      </c>
    </row>
    <row r="3763" spans="1:12" x14ac:dyDescent="0.2">
      <c r="A3763">
        <f>RawData!B3763</f>
        <v>3613</v>
      </c>
      <c r="B3763">
        <f>RawData!D3763/RawData!$B3763</f>
        <v>1.1071132023249377E-2</v>
      </c>
      <c r="C3763">
        <f>RawData!E3763/RawData!$B3763</f>
        <v>1.3008580127318018E-2</v>
      </c>
      <c r="D3763">
        <f>RawData!F3763/RawData!$B3763</f>
        <v>0</v>
      </c>
      <c r="E3763">
        <f>RawData!G3763/RawData!$B3763</f>
        <v>0</v>
      </c>
      <c r="F3763">
        <f>RawData!H3763/RawData!$B3763</f>
        <v>0</v>
      </c>
      <c r="G3763">
        <f>RawData!I3763/RawData!$B3763</f>
        <v>0</v>
      </c>
      <c r="H3763">
        <f>RawData!J3763/RawData!$B3763</f>
        <v>0</v>
      </c>
      <c r="I3763">
        <f>RawData!K3763/RawData!$B3763</f>
        <v>0</v>
      </c>
      <c r="J3763">
        <f>RawData!L3763/RawData!$B3763</f>
        <v>0</v>
      </c>
      <c r="K3763">
        <f>RawData!M3763/RawData!$B3763</f>
        <v>0</v>
      </c>
      <c r="L3763">
        <f>RawData!N3763/RawData!$B3763</f>
        <v>0</v>
      </c>
    </row>
    <row r="3764" spans="1:12" x14ac:dyDescent="0.2">
      <c r="A3764">
        <f>RawData!B3764</f>
        <v>3616</v>
      </c>
      <c r="B3764">
        <f>RawData!D3764/RawData!$B3764</f>
        <v>0.1435287610619469</v>
      </c>
      <c r="C3764">
        <f>RawData!E3764/RawData!$B3764</f>
        <v>13.044247787610619</v>
      </c>
      <c r="D3764">
        <f>RawData!F3764/RawData!$B3764</f>
        <v>0</v>
      </c>
      <c r="E3764">
        <f>RawData!G3764/RawData!$B3764</f>
        <v>0</v>
      </c>
      <c r="F3764">
        <f>RawData!H3764/RawData!$B3764</f>
        <v>0</v>
      </c>
      <c r="G3764">
        <f>RawData!I3764/RawData!$B3764</f>
        <v>0</v>
      </c>
      <c r="H3764">
        <f>RawData!J3764/RawData!$B3764</f>
        <v>0</v>
      </c>
      <c r="I3764">
        <f>RawData!K3764/RawData!$B3764</f>
        <v>0</v>
      </c>
      <c r="J3764">
        <f>RawData!L3764/RawData!$B3764</f>
        <v>0</v>
      </c>
      <c r="K3764">
        <f>RawData!M3764/RawData!$B3764</f>
        <v>0</v>
      </c>
      <c r="L3764">
        <f>RawData!N3764/RawData!$B3764</f>
        <v>0</v>
      </c>
    </row>
    <row r="3765" spans="1:12" x14ac:dyDescent="0.2">
      <c r="A3765">
        <f>RawData!B3765</f>
        <v>3617</v>
      </c>
      <c r="B3765">
        <f>RawData!D3765/RawData!$B3765</f>
        <v>0.26154271495714682</v>
      </c>
      <c r="C3765">
        <f>RawData!E3765/RawData!$B3765</f>
        <v>49.722698368813937</v>
      </c>
      <c r="D3765">
        <f>RawData!F3765/RawData!$B3765</f>
        <v>0</v>
      </c>
      <c r="E3765">
        <f>RawData!G3765/RawData!$B3765</f>
        <v>0</v>
      </c>
      <c r="F3765">
        <f>RawData!H3765/RawData!$B3765</f>
        <v>0</v>
      </c>
      <c r="G3765">
        <f>RawData!I3765/RawData!$B3765</f>
        <v>0</v>
      </c>
      <c r="H3765">
        <f>RawData!J3765/RawData!$B3765</f>
        <v>0</v>
      </c>
      <c r="I3765">
        <f>RawData!K3765/RawData!$B3765</f>
        <v>0</v>
      </c>
      <c r="J3765">
        <f>RawData!L3765/RawData!$B3765</f>
        <v>0</v>
      </c>
      <c r="K3765">
        <f>RawData!M3765/RawData!$B3765</f>
        <v>0</v>
      </c>
      <c r="L3765">
        <f>RawData!N3765/RawData!$B3765</f>
        <v>0</v>
      </c>
    </row>
    <row r="3766" spans="1:12" x14ac:dyDescent="0.2">
      <c r="A3766">
        <f>RawData!B3766</f>
        <v>3621</v>
      </c>
      <c r="B3766">
        <f>RawData!D3766/RawData!$B3766</f>
        <v>0.33250483291908312</v>
      </c>
      <c r="C3766">
        <f>RawData!E3766/RawData!$B3766</f>
        <v>21.835956917978461</v>
      </c>
      <c r="D3766">
        <f>RawData!F3766/RawData!$B3766</f>
        <v>0</v>
      </c>
      <c r="E3766">
        <f>RawData!G3766/RawData!$B3766</f>
        <v>0</v>
      </c>
      <c r="F3766">
        <f>RawData!H3766/RawData!$B3766</f>
        <v>0</v>
      </c>
      <c r="G3766">
        <f>RawData!I3766/RawData!$B3766</f>
        <v>0</v>
      </c>
      <c r="H3766">
        <f>RawData!J3766/RawData!$B3766</f>
        <v>0</v>
      </c>
      <c r="I3766">
        <f>RawData!K3766/RawData!$B3766</f>
        <v>0</v>
      </c>
      <c r="J3766">
        <f>RawData!L3766/RawData!$B3766</f>
        <v>0</v>
      </c>
      <c r="K3766">
        <f>RawData!M3766/RawData!$B3766</f>
        <v>0</v>
      </c>
      <c r="L3766">
        <f>RawData!N3766/RawData!$B3766</f>
        <v>0</v>
      </c>
    </row>
    <row r="3767" spans="1:12" x14ac:dyDescent="0.2">
      <c r="A3767">
        <f>RawData!B3767</f>
        <v>3624</v>
      </c>
      <c r="B3767">
        <f>RawData!D3767/RawData!$B3767</f>
        <v>0.11892935982339956</v>
      </c>
      <c r="C3767">
        <f>RawData!E3767/RawData!$B3767</f>
        <v>0.50579470198675491</v>
      </c>
      <c r="D3767">
        <f>RawData!F3767/RawData!$B3767</f>
        <v>0</v>
      </c>
      <c r="E3767">
        <f>RawData!G3767/RawData!$B3767</f>
        <v>0</v>
      </c>
      <c r="F3767">
        <f>RawData!H3767/RawData!$B3767</f>
        <v>0</v>
      </c>
      <c r="G3767">
        <f>RawData!I3767/RawData!$B3767</f>
        <v>0</v>
      </c>
      <c r="H3767">
        <f>RawData!J3767/RawData!$B3767</f>
        <v>0</v>
      </c>
      <c r="I3767">
        <f>RawData!K3767/RawData!$B3767</f>
        <v>0</v>
      </c>
      <c r="J3767">
        <f>RawData!L3767/RawData!$B3767</f>
        <v>0</v>
      </c>
      <c r="K3767">
        <f>RawData!M3767/RawData!$B3767</f>
        <v>0</v>
      </c>
      <c r="L3767">
        <f>RawData!N3767/RawData!$B3767</f>
        <v>0</v>
      </c>
    </row>
    <row r="3768" spans="1:12" x14ac:dyDescent="0.2">
      <c r="A3768">
        <f>RawData!B3768</f>
        <v>3627</v>
      </c>
      <c r="B3768">
        <f>RawData!D3768/RawData!$B3768</f>
        <v>2.4334160463192722</v>
      </c>
      <c r="C3768">
        <f>RawData!E3768/RawData!$B3768</f>
        <v>13.950096498483596</v>
      </c>
      <c r="D3768">
        <f>RawData!F3768/RawData!$B3768</f>
        <v>0</v>
      </c>
      <c r="E3768">
        <f>RawData!G3768/RawData!$B3768</f>
        <v>0</v>
      </c>
      <c r="F3768">
        <f>RawData!H3768/RawData!$B3768</f>
        <v>0</v>
      </c>
      <c r="G3768">
        <f>RawData!I3768/RawData!$B3768</f>
        <v>0</v>
      </c>
      <c r="H3768">
        <f>RawData!J3768/RawData!$B3768</f>
        <v>0</v>
      </c>
      <c r="I3768">
        <f>RawData!K3768/RawData!$B3768</f>
        <v>0</v>
      </c>
      <c r="J3768">
        <f>RawData!L3768/RawData!$B3768</f>
        <v>0</v>
      </c>
      <c r="K3768">
        <f>RawData!M3768/RawData!$B3768</f>
        <v>0</v>
      </c>
      <c r="L3768">
        <f>RawData!N3768/RawData!$B3768</f>
        <v>0</v>
      </c>
    </row>
    <row r="3769" spans="1:12" x14ac:dyDescent="0.2">
      <c r="A3769">
        <f>RawData!B3769</f>
        <v>3628</v>
      </c>
      <c r="B3769">
        <f>RawData!D3769/RawData!$B3769</f>
        <v>0.11576626240352811</v>
      </c>
      <c r="C3769">
        <f>RawData!E3769/RawData!$B3769</f>
        <v>2.9280595369349505</v>
      </c>
      <c r="D3769">
        <f>RawData!F3769/RawData!$B3769</f>
        <v>0</v>
      </c>
      <c r="E3769">
        <f>RawData!G3769/RawData!$B3769</f>
        <v>0</v>
      </c>
      <c r="F3769">
        <f>RawData!H3769/RawData!$B3769</f>
        <v>0</v>
      </c>
      <c r="G3769">
        <f>RawData!I3769/RawData!$B3769</f>
        <v>0</v>
      </c>
      <c r="H3769">
        <f>RawData!J3769/RawData!$B3769</f>
        <v>0</v>
      </c>
      <c r="I3769">
        <f>RawData!K3769/RawData!$B3769</f>
        <v>0</v>
      </c>
      <c r="J3769">
        <f>RawData!L3769/RawData!$B3769</f>
        <v>0</v>
      </c>
      <c r="K3769">
        <f>RawData!M3769/RawData!$B3769</f>
        <v>0</v>
      </c>
      <c r="L3769">
        <f>RawData!N3769/RawData!$B3769</f>
        <v>0</v>
      </c>
    </row>
    <row r="3770" spans="1:12" x14ac:dyDescent="0.2">
      <c r="A3770">
        <f>RawData!B3770</f>
        <v>3629</v>
      </c>
      <c r="B3770">
        <f>RawData!D3770/RawData!$B3770</f>
        <v>0.36290989253237804</v>
      </c>
      <c r="C3770">
        <f>RawData!E3770/RawData!$B3770</f>
        <v>27.042987048773767</v>
      </c>
      <c r="D3770">
        <f>RawData!F3770/RawData!$B3770</f>
        <v>0</v>
      </c>
      <c r="E3770">
        <f>RawData!G3770/RawData!$B3770</f>
        <v>0</v>
      </c>
      <c r="F3770">
        <f>RawData!H3770/RawData!$B3770</f>
        <v>0</v>
      </c>
      <c r="G3770">
        <f>RawData!I3770/RawData!$B3770</f>
        <v>0</v>
      </c>
      <c r="H3770">
        <f>RawData!J3770/RawData!$B3770</f>
        <v>0</v>
      </c>
      <c r="I3770">
        <f>RawData!K3770/RawData!$B3770</f>
        <v>0</v>
      </c>
      <c r="J3770">
        <f>RawData!L3770/RawData!$B3770</f>
        <v>0</v>
      </c>
      <c r="K3770">
        <f>RawData!M3770/RawData!$B3770</f>
        <v>0</v>
      </c>
      <c r="L3770">
        <f>RawData!N3770/RawData!$B3770</f>
        <v>0</v>
      </c>
    </row>
    <row r="3771" spans="1:12" x14ac:dyDescent="0.2">
      <c r="A3771">
        <f>RawData!B3771</f>
        <v>3630</v>
      </c>
      <c r="B3771">
        <f>RawData!D3771/RawData!$B3771</f>
        <v>2.6374655647382919</v>
      </c>
      <c r="C3771">
        <f>RawData!E3771/RawData!$B3771</f>
        <v>26.176859504132231</v>
      </c>
      <c r="D3771">
        <f>RawData!F3771/RawData!$B3771</f>
        <v>0</v>
      </c>
      <c r="E3771">
        <f>RawData!G3771/RawData!$B3771</f>
        <v>0</v>
      </c>
      <c r="F3771">
        <f>RawData!H3771/RawData!$B3771</f>
        <v>0</v>
      </c>
      <c r="G3771">
        <f>RawData!I3771/RawData!$B3771</f>
        <v>0</v>
      </c>
      <c r="H3771">
        <f>RawData!J3771/RawData!$B3771</f>
        <v>0</v>
      </c>
      <c r="I3771">
        <f>RawData!K3771/RawData!$B3771</f>
        <v>0</v>
      </c>
      <c r="J3771">
        <f>RawData!L3771/RawData!$B3771</f>
        <v>0</v>
      </c>
      <c r="K3771">
        <f>RawData!M3771/RawData!$B3771</f>
        <v>0</v>
      </c>
      <c r="L3771">
        <f>RawData!N3771/RawData!$B3771</f>
        <v>0</v>
      </c>
    </row>
    <row r="3772" spans="1:12" x14ac:dyDescent="0.2">
      <c r="A3772">
        <f>RawData!B3772</f>
        <v>3632</v>
      </c>
      <c r="B3772">
        <f>RawData!D3772/RawData!$B3772</f>
        <v>0.24917400881057269</v>
      </c>
      <c r="C3772">
        <f>RawData!E3772/RawData!$B3772</f>
        <v>13.810022026431717</v>
      </c>
      <c r="D3772">
        <f>RawData!F3772/RawData!$B3772</f>
        <v>0</v>
      </c>
      <c r="E3772">
        <f>RawData!G3772/RawData!$B3772</f>
        <v>0</v>
      </c>
      <c r="F3772">
        <f>RawData!H3772/RawData!$B3772</f>
        <v>0</v>
      </c>
      <c r="G3772">
        <f>RawData!I3772/RawData!$B3772</f>
        <v>0</v>
      </c>
      <c r="H3772">
        <f>RawData!J3772/RawData!$B3772</f>
        <v>0</v>
      </c>
      <c r="I3772">
        <f>RawData!K3772/RawData!$B3772</f>
        <v>0</v>
      </c>
      <c r="J3772">
        <f>RawData!L3772/RawData!$B3772</f>
        <v>0</v>
      </c>
      <c r="K3772">
        <f>RawData!M3772/RawData!$B3772</f>
        <v>0</v>
      </c>
      <c r="L3772">
        <f>RawData!N3772/RawData!$B3772</f>
        <v>0</v>
      </c>
    </row>
    <row r="3773" spans="1:12" x14ac:dyDescent="0.2">
      <c r="A3773">
        <f>RawData!B3773</f>
        <v>3633</v>
      </c>
      <c r="B3773">
        <f>RawData!D3773/RawData!$B3773</f>
        <v>9.1109276080374349E-2</v>
      </c>
      <c r="C3773">
        <f>RawData!E3773/RawData!$B3773</f>
        <v>4.7145609688962287</v>
      </c>
      <c r="D3773">
        <f>RawData!F3773/RawData!$B3773</f>
        <v>0</v>
      </c>
      <c r="E3773">
        <f>RawData!G3773/RawData!$B3773</f>
        <v>0</v>
      </c>
      <c r="F3773">
        <f>RawData!H3773/RawData!$B3773</f>
        <v>0</v>
      </c>
      <c r="G3773">
        <f>RawData!I3773/RawData!$B3773</f>
        <v>0</v>
      </c>
      <c r="H3773">
        <f>RawData!J3773/RawData!$B3773</f>
        <v>0</v>
      </c>
      <c r="I3773">
        <f>RawData!K3773/RawData!$B3773</f>
        <v>0</v>
      </c>
      <c r="J3773">
        <f>RawData!L3773/RawData!$B3773</f>
        <v>0</v>
      </c>
      <c r="K3773">
        <f>RawData!M3773/RawData!$B3773</f>
        <v>0</v>
      </c>
      <c r="L3773">
        <f>RawData!N3773/RawData!$B3773</f>
        <v>0</v>
      </c>
    </row>
    <row r="3774" spans="1:12" x14ac:dyDescent="0.2">
      <c r="A3774">
        <f>RawData!B3774</f>
        <v>3638</v>
      </c>
      <c r="B3774">
        <f>RawData!D3774/RawData!$B3774</f>
        <v>0.30731170973062122</v>
      </c>
      <c r="C3774">
        <f>RawData!E3774/RawData!$B3774</f>
        <v>36.03490929081913</v>
      </c>
      <c r="D3774">
        <f>RawData!F3774/RawData!$B3774</f>
        <v>0</v>
      </c>
      <c r="E3774">
        <f>RawData!G3774/RawData!$B3774</f>
        <v>0</v>
      </c>
      <c r="F3774">
        <f>RawData!H3774/RawData!$B3774</f>
        <v>0</v>
      </c>
      <c r="G3774">
        <f>RawData!I3774/RawData!$B3774</f>
        <v>0</v>
      </c>
      <c r="H3774">
        <f>RawData!J3774/RawData!$B3774</f>
        <v>0</v>
      </c>
      <c r="I3774">
        <f>RawData!K3774/RawData!$B3774</f>
        <v>0</v>
      </c>
      <c r="J3774">
        <f>RawData!L3774/RawData!$B3774</f>
        <v>0</v>
      </c>
      <c r="K3774">
        <f>RawData!M3774/RawData!$B3774</f>
        <v>0</v>
      </c>
      <c r="L3774">
        <f>RawData!N3774/RawData!$B3774</f>
        <v>0</v>
      </c>
    </row>
    <row r="3775" spans="1:12" x14ac:dyDescent="0.2">
      <c r="A3775">
        <f>RawData!B3775</f>
        <v>3645</v>
      </c>
      <c r="B3775">
        <f>RawData!D3775/RawData!$B3775</f>
        <v>1.0425240054869684E-2</v>
      </c>
      <c r="C3775">
        <f>RawData!E3775/RawData!$B3775</f>
        <v>2.3868312757201648E-2</v>
      </c>
      <c r="D3775">
        <f>RawData!F3775/RawData!$B3775</f>
        <v>0</v>
      </c>
      <c r="E3775">
        <f>RawData!G3775/RawData!$B3775</f>
        <v>0</v>
      </c>
      <c r="F3775">
        <f>RawData!H3775/RawData!$B3775</f>
        <v>0</v>
      </c>
      <c r="G3775">
        <f>RawData!I3775/RawData!$B3775</f>
        <v>0</v>
      </c>
      <c r="H3775">
        <f>RawData!J3775/RawData!$B3775</f>
        <v>0</v>
      </c>
      <c r="I3775">
        <f>RawData!K3775/RawData!$B3775</f>
        <v>0</v>
      </c>
      <c r="J3775">
        <f>RawData!L3775/RawData!$B3775</f>
        <v>0</v>
      </c>
      <c r="K3775">
        <f>RawData!M3775/RawData!$B3775</f>
        <v>0</v>
      </c>
      <c r="L3775">
        <f>RawData!N3775/RawData!$B3775</f>
        <v>0</v>
      </c>
    </row>
    <row r="3776" spans="1:12" x14ac:dyDescent="0.2">
      <c r="A3776">
        <f>RawData!B3776</f>
        <v>3648</v>
      </c>
      <c r="B3776">
        <f>RawData!D3776/RawData!$B3776</f>
        <v>0.55838815789473684</v>
      </c>
      <c r="C3776">
        <f>RawData!E3776/RawData!$B3776</f>
        <v>49.941063596491226</v>
      </c>
      <c r="D3776">
        <f>RawData!F3776/RawData!$B3776</f>
        <v>0</v>
      </c>
      <c r="E3776">
        <f>RawData!G3776/RawData!$B3776</f>
        <v>0</v>
      </c>
      <c r="F3776">
        <f>RawData!H3776/RawData!$B3776</f>
        <v>0</v>
      </c>
      <c r="G3776">
        <f>RawData!I3776/RawData!$B3776</f>
        <v>0</v>
      </c>
      <c r="H3776">
        <f>RawData!J3776/RawData!$B3776</f>
        <v>0</v>
      </c>
      <c r="I3776">
        <f>RawData!K3776/RawData!$B3776</f>
        <v>0</v>
      </c>
      <c r="J3776">
        <f>RawData!L3776/RawData!$B3776</f>
        <v>0</v>
      </c>
      <c r="K3776">
        <f>RawData!M3776/RawData!$B3776</f>
        <v>0</v>
      </c>
      <c r="L3776">
        <f>RawData!N3776/RawData!$B3776</f>
        <v>0</v>
      </c>
    </row>
    <row r="3777" spans="1:12" x14ac:dyDescent="0.2">
      <c r="A3777">
        <f>RawData!B3777</f>
        <v>3654</v>
      </c>
      <c r="B3777">
        <f>RawData!D3777/RawData!$B3777</f>
        <v>8.5933223864258348E-2</v>
      </c>
      <c r="C3777">
        <f>RawData!E3777/RawData!$B3777</f>
        <v>4.5763546798029555</v>
      </c>
      <c r="D3777">
        <f>RawData!F3777/RawData!$B3777</f>
        <v>0</v>
      </c>
      <c r="E3777">
        <f>RawData!G3777/RawData!$B3777</f>
        <v>0</v>
      </c>
      <c r="F3777">
        <f>RawData!H3777/RawData!$B3777</f>
        <v>0</v>
      </c>
      <c r="G3777">
        <f>RawData!I3777/RawData!$B3777</f>
        <v>0</v>
      </c>
      <c r="H3777">
        <f>RawData!J3777/RawData!$B3777</f>
        <v>0</v>
      </c>
      <c r="I3777">
        <f>RawData!K3777/RawData!$B3777</f>
        <v>0</v>
      </c>
      <c r="J3777">
        <f>RawData!L3777/RawData!$B3777</f>
        <v>0</v>
      </c>
      <c r="K3777">
        <f>RawData!M3777/RawData!$B3777</f>
        <v>0</v>
      </c>
      <c r="L3777">
        <f>RawData!N3777/RawData!$B3777</f>
        <v>0</v>
      </c>
    </row>
    <row r="3778" spans="1:12" x14ac:dyDescent="0.2">
      <c r="A3778">
        <f>RawData!B3778</f>
        <v>3656</v>
      </c>
      <c r="B3778">
        <f>RawData!D3778/RawData!$B3778</f>
        <v>2.2702407002188184E-2</v>
      </c>
      <c r="C3778">
        <f>RawData!E3778/RawData!$B3778</f>
        <v>0.16766958424507658</v>
      </c>
      <c r="D3778">
        <f>RawData!F3778/RawData!$B3778</f>
        <v>0</v>
      </c>
      <c r="E3778">
        <f>RawData!G3778/RawData!$B3778</f>
        <v>0</v>
      </c>
      <c r="F3778">
        <f>RawData!H3778/RawData!$B3778</f>
        <v>0</v>
      </c>
      <c r="G3778">
        <f>RawData!I3778/RawData!$B3778</f>
        <v>0</v>
      </c>
      <c r="H3778">
        <f>RawData!J3778/RawData!$B3778</f>
        <v>0</v>
      </c>
      <c r="I3778">
        <f>RawData!K3778/RawData!$B3778</f>
        <v>0</v>
      </c>
      <c r="J3778">
        <f>RawData!L3778/RawData!$B3778</f>
        <v>0</v>
      </c>
      <c r="K3778">
        <f>RawData!M3778/RawData!$B3778</f>
        <v>0</v>
      </c>
      <c r="L3778">
        <f>RawData!N3778/RawData!$B3778</f>
        <v>0</v>
      </c>
    </row>
    <row r="3779" spans="1:12" x14ac:dyDescent="0.2">
      <c r="A3779">
        <f>RawData!B3779</f>
        <v>3664</v>
      </c>
      <c r="B3779">
        <f>RawData!D3779/RawData!$B3779</f>
        <v>8.7063318777292578E-2</v>
      </c>
      <c r="C3779">
        <f>RawData!E3779/RawData!$B3779</f>
        <v>19.709606986899562</v>
      </c>
      <c r="D3779">
        <f>RawData!F3779/RawData!$B3779</f>
        <v>0</v>
      </c>
      <c r="E3779">
        <f>RawData!G3779/RawData!$B3779</f>
        <v>0</v>
      </c>
      <c r="F3779">
        <f>RawData!H3779/RawData!$B3779</f>
        <v>0</v>
      </c>
      <c r="G3779">
        <f>RawData!I3779/RawData!$B3779</f>
        <v>0</v>
      </c>
      <c r="H3779">
        <f>RawData!J3779/RawData!$B3779</f>
        <v>0</v>
      </c>
      <c r="I3779">
        <f>RawData!K3779/RawData!$B3779</f>
        <v>0</v>
      </c>
      <c r="J3779">
        <f>RawData!L3779/RawData!$B3779</f>
        <v>0</v>
      </c>
      <c r="K3779">
        <f>RawData!M3779/RawData!$B3779</f>
        <v>0</v>
      </c>
      <c r="L3779">
        <f>RawData!N3779/RawData!$B3779</f>
        <v>0</v>
      </c>
    </row>
    <row r="3780" spans="1:12" x14ac:dyDescent="0.2">
      <c r="A3780">
        <f>RawData!B3780</f>
        <v>3668</v>
      </c>
      <c r="B3780">
        <f>RawData!D3780/RawData!$B3780</f>
        <v>0.1207742639040349</v>
      </c>
      <c r="C3780">
        <f>RawData!E3780/RawData!$B3780</f>
        <v>8.7840785169029445</v>
      </c>
      <c r="D3780">
        <f>RawData!F3780/RawData!$B3780</f>
        <v>0</v>
      </c>
      <c r="E3780">
        <f>RawData!G3780/RawData!$B3780</f>
        <v>0</v>
      </c>
      <c r="F3780">
        <f>RawData!H3780/RawData!$B3780</f>
        <v>0</v>
      </c>
      <c r="G3780">
        <f>RawData!I3780/RawData!$B3780</f>
        <v>0</v>
      </c>
      <c r="H3780">
        <f>RawData!J3780/RawData!$B3780</f>
        <v>0</v>
      </c>
      <c r="I3780">
        <f>RawData!K3780/RawData!$B3780</f>
        <v>0</v>
      </c>
      <c r="J3780">
        <f>RawData!L3780/RawData!$B3780</f>
        <v>0</v>
      </c>
      <c r="K3780">
        <f>RawData!M3780/RawData!$B3780</f>
        <v>0</v>
      </c>
      <c r="L3780">
        <f>RawData!N3780/RawData!$B3780</f>
        <v>0</v>
      </c>
    </row>
    <row r="3781" spans="1:12" x14ac:dyDescent="0.2">
      <c r="A3781">
        <f>RawData!B3781</f>
        <v>3668</v>
      </c>
      <c r="B3781">
        <f>RawData!D3781/RawData!$B3781</f>
        <v>2.6717557251908396E-2</v>
      </c>
      <c r="C3781">
        <f>RawData!E3781/RawData!$B3781</f>
        <v>0.66548527808069791</v>
      </c>
      <c r="D3781">
        <f>RawData!F3781/RawData!$B3781</f>
        <v>0</v>
      </c>
      <c r="E3781">
        <f>RawData!G3781/RawData!$B3781</f>
        <v>0</v>
      </c>
      <c r="F3781">
        <f>RawData!H3781/RawData!$B3781</f>
        <v>0</v>
      </c>
      <c r="G3781">
        <f>RawData!I3781/RawData!$B3781</f>
        <v>0</v>
      </c>
      <c r="H3781">
        <f>RawData!J3781/RawData!$B3781</f>
        <v>0</v>
      </c>
      <c r="I3781">
        <f>RawData!K3781/RawData!$B3781</f>
        <v>0</v>
      </c>
      <c r="J3781">
        <f>RawData!L3781/RawData!$B3781</f>
        <v>0</v>
      </c>
      <c r="K3781">
        <f>RawData!M3781/RawData!$B3781</f>
        <v>0</v>
      </c>
      <c r="L3781">
        <f>RawData!N3781/RawData!$B3781</f>
        <v>0</v>
      </c>
    </row>
    <row r="3782" spans="1:12" x14ac:dyDescent="0.2">
      <c r="A3782">
        <f>RawData!B3782</f>
        <v>3670</v>
      </c>
      <c r="B3782">
        <f>RawData!D3782/RawData!$B3782</f>
        <v>0.33106267029972752</v>
      </c>
      <c r="C3782">
        <f>RawData!E3782/RawData!$B3782</f>
        <v>13.581198910081744</v>
      </c>
      <c r="D3782">
        <f>RawData!F3782/RawData!$B3782</f>
        <v>0</v>
      </c>
      <c r="E3782">
        <f>RawData!G3782/RawData!$B3782</f>
        <v>0</v>
      </c>
      <c r="F3782">
        <f>RawData!H3782/RawData!$B3782</f>
        <v>0</v>
      </c>
      <c r="G3782">
        <f>RawData!I3782/RawData!$B3782</f>
        <v>0</v>
      </c>
      <c r="H3782">
        <f>RawData!J3782/RawData!$B3782</f>
        <v>0</v>
      </c>
      <c r="I3782">
        <f>RawData!K3782/RawData!$B3782</f>
        <v>0</v>
      </c>
      <c r="J3782">
        <f>RawData!L3782/RawData!$B3782</f>
        <v>0</v>
      </c>
      <c r="K3782">
        <f>RawData!M3782/RawData!$B3782</f>
        <v>0</v>
      </c>
      <c r="L3782">
        <f>RawData!N3782/RawData!$B3782</f>
        <v>0</v>
      </c>
    </row>
    <row r="3783" spans="1:12" x14ac:dyDescent="0.2">
      <c r="A3783">
        <f>RawData!B3783</f>
        <v>3674</v>
      </c>
      <c r="B3783">
        <f>RawData!D3783/RawData!$B3783</f>
        <v>0.19651605879150788</v>
      </c>
      <c r="C3783">
        <f>RawData!E3783/RawData!$B3783</f>
        <v>7.319814915623299</v>
      </c>
      <c r="D3783">
        <f>RawData!F3783/RawData!$B3783</f>
        <v>0</v>
      </c>
      <c r="E3783">
        <f>RawData!G3783/RawData!$B3783</f>
        <v>0</v>
      </c>
      <c r="F3783">
        <f>RawData!H3783/RawData!$B3783</f>
        <v>0</v>
      </c>
      <c r="G3783">
        <f>RawData!I3783/RawData!$B3783</f>
        <v>0</v>
      </c>
      <c r="H3783">
        <f>RawData!J3783/RawData!$B3783</f>
        <v>0</v>
      </c>
      <c r="I3783">
        <f>RawData!K3783/RawData!$B3783</f>
        <v>0</v>
      </c>
      <c r="J3783">
        <f>RawData!L3783/RawData!$B3783</f>
        <v>0</v>
      </c>
      <c r="K3783">
        <f>RawData!M3783/RawData!$B3783</f>
        <v>0</v>
      </c>
      <c r="L3783">
        <f>RawData!N3783/RawData!$B3783</f>
        <v>0</v>
      </c>
    </row>
    <row r="3784" spans="1:12" x14ac:dyDescent="0.2">
      <c r="A3784">
        <f>RawData!B3784</f>
        <v>3677</v>
      </c>
      <c r="B3784">
        <f>RawData!D3784/RawData!$B3784</f>
        <v>7.342942616263258E-2</v>
      </c>
      <c r="C3784">
        <f>RawData!E3784/RawData!$B3784</f>
        <v>12.588795213489258</v>
      </c>
      <c r="D3784">
        <f>RawData!F3784/RawData!$B3784</f>
        <v>0</v>
      </c>
      <c r="E3784">
        <f>RawData!G3784/RawData!$B3784</f>
        <v>0</v>
      </c>
      <c r="F3784">
        <f>RawData!H3784/RawData!$B3784</f>
        <v>0</v>
      </c>
      <c r="G3784">
        <f>RawData!I3784/RawData!$B3784</f>
        <v>0</v>
      </c>
      <c r="H3784">
        <f>RawData!J3784/RawData!$B3784</f>
        <v>0</v>
      </c>
      <c r="I3784">
        <f>RawData!K3784/RawData!$B3784</f>
        <v>0</v>
      </c>
      <c r="J3784">
        <f>RawData!L3784/RawData!$B3784</f>
        <v>0</v>
      </c>
      <c r="K3784">
        <f>RawData!M3784/RawData!$B3784</f>
        <v>0</v>
      </c>
      <c r="L3784">
        <f>RawData!N3784/RawData!$B3784</f>
        <v>0</v>
      </c>
    </row>
    <row r="3785" spans="1:12" x14ac:dyDescent="0.2">
      <c r="A3785">
        <f>RawData!B3785</f>
        <v>3677</v>
      </c>
      <c r="B3785">
        <f>RawData!D3785/RawData!$B3785</f>
        <v>0.10633668751699756</v>
      </c>
      <c r="C3785">
        <f>RawData!E3785/RawData!$B3785</f>
        <v>18.882784878977429</v>
      </c>
      <c r="D3785">
        <f>RawData!F3785/RawData!$B3785</f>
        <v>0</v>
      </c>
      <c r="E3785">
        <f>RawData!G3785/RawData!$B3785</f>
        <v>0</v>
      </c>
      <c r="F3785">
        <f>RawData!H3785/RawData!$B3785</f>
        <v>0</v>
      </c>
      <c r="G3785">
        <f>RawData!I3785/RawData!$B3785</f>
        <v>0</v>
      </c>
      <c r="H3785">
        <f>RawData!J3785/RawData!$B3785</f>
        <v>0</v>
      </c>
      <c r="I3785">
        <f>RawData!K3785/RawData!$B3785</f>
        <v>0</v>
      </c>
      <c r="J3785">
        <f>RawData!L3785/RawData!$B3785</f>
        <v>0</v>
      </c>
      <c r="K3785">
        <f>RawData!M3785/RawData!$B3785</f>
        <v>0</v>
      </c>
      <c r="L3785">
        <f>RawData!N3785/RawData!$B3785</f>
        <v>0</v>
      </c>
    </row>
    <row r="3786" spans="1:12" x14ac:dyDescent="0.2">
      <c r="A3786">
        <f>RawData!B3786</f>
        <v>3685</v>
      </c>
      <c r="B3786">
        <f>RawData!D3786/RawData!$B3786</f>
        <v>0.19348710990502035</v>
      </c>
      <c r="C3786">
        <f>RawData!E3786/RawData!$B3786</f>
        <v>44.162279511533242</v>
      </c>
      <c r="D3786">
        <f>RawData!F3786/RawData!$B3786</f>
        <v>0</v>
      </c>
      <c r="E3786">
        <f>RawData!G3786/RawData!$B3786</f>
        <v>0</v>
      </c>
      <c r="F3786">
        <f>RawData!H3786/RawData!$B3786</f>
        <v>0</v>
      </c>
      <c r="G3786">
        <f>RawData!I3786/RawData!$B3786</f>
        <v>0</v>
      </c>
      <c r="H3786">
        <f>RawData!J3786/RawData!$B3786</f>
        <v>0</v>
      </c>
      <c r="I3786">
        <f>RawData!K3786/RawData!$B3786</f>
        <v>0</v>
      </c>
      <c r="J3786">
        <f>RawData!L3786/RawData!$B3786</f>
        <v>0</v>
      </c>
      <c r="K3786">
        <f>RawData!M3786/RawData!$B3786</f>
        <v>0</v>
      </c>
      <c r="L3786">
        <f>RawData!N3786/RawData!$B3786</f>
        <v>0</v>
      </c>
    </row>
    <row r="3787" spans="1:12" x14ac:dyDescent="0.2">
      <c r="A3787">
        <f>RawData!B3787</f>
        <v>3691</v>
      </c>
      <c r="B3787">
        <f>RawData!D3787/RawData!$B3787</f>
        <v>4.7141696017339474E-2</v>
      </c>
      <c r="C3787">
        <f>RawData!E3787/RawData!$B3787</f>
        <v>0.31373611487401787</v>
      </c>
      <c r="D3787">
        <f>RawData!F3787/RawData!$B3787</f>
        <v>0</v>
      </c>
      <c r="E3787">
        <f>RawData!G3787/RawData!$B3787</f>
        <v>0</v>
      </c>
      <c r="F3787">
        <f>RawData!H3787/RawData!$B3787</f>
        <v>0</v>
      </c>
      <c r="G3787">
        <f>RawData!I3787/RawData!$B3787</f>
        <v>0</v>
      </c>
      <c r="H3787">
        <f>RawData!J3787/RawData!$B3787</f>
        <v>0</v>
      </c>
      <c r="I3787">
        <f>RawData!K3787/RawData!$B3787</f>
        <v>0</v>
      </c>
      <c r="J3787">
        <f>RawData!L3787/RawData!$B3787</f>
        <v>0</v>
      </c>
      <c r="K3787">
        <f>RawData!M3787/RawData!$B3787</f>
        <v>0</v>
      </c>
      <c r="L3787">
        <f>RawData!N3787/RawData!$B3787</f>
        <v>0</v>
      </c>
    </row>
    <row r="3788" spans="1:12" x14ac:dyDescent="0.2">
      <c r="A3788">
        <f>RawData!B3788</f>
        <v>3693</v>
      </c>
      <c r="B3788">
        <f>RawData!D3788/RawData!$B3788</f>
        <v>0.21066883292715949</v>
      </c>
      <c r="C3788">
        <f>RawData!E3788/RawData!$B3788</f>
        <v>115.79393447062009</v>
      </c>
      <c r="D3788">
        <f>RawData!F3788/RawData!$B3788</f>
        <v>0</v>
      </c>
      <c r="E3788">
        <f>RawData!G3788/RawData!$B3788</f>
        <v>0</v>
      </c>
      <c r="F3788">
        <f>RawData!H3788/RawData!$B3788</f>
        <v>0</v>
      </c>
      <c r="G3788">
        <f>RawData!I3788/RawData!$B3788</f>
        <v>0</v>
      </c>
      <c r="H3788">
        <f>RawData!J3788/RawData!$B3788</f>
        <v>0</v>
      </c>
      <c r="I3788">
        <f>RawData!K3788/RawData!$B3788</f>
        <v>0</v>
      </c>
      <c r="J3788">
        <f>RawData!L3788/RawData!$B3788</f>
        <v>0</v>
      </c>
      <c r="K3788">
        <f>RawData!M3788/RawData!$B3788</f>
        <v>0</v>
      </c>
      <c r="L3788">
        <f>RawData!N3788/RawData!$B3788</f>
        <v>0</v>
      </c>
    </row>
    <row r="3789" spans="1:12" x14ac:dyDescent="0.2">
      <c r="A3789">
        <f>RawData!B3789</f>
        <v>3694</v>
      </c>
      <c r="B3789">
        <f>RawData!D3789/RawData!$B3789</f>
        <v>0.27070925825663239</v>
      </c>
      <c r="C3789">
        <f>RawData!E3789/RawData!$B3789</f>
        <v>10.513264753654575</v>
      </c>
      <c r="D3789">
        <f>RawData!F3789/RawData!$B3789</f>
        <v>0</v>
      </c>
      <c r="E3789">
        <f>RawData!G3789/RawData!$B3789</f>
        <v>0</v>
      </c>
      <c r="F3789">
        <f>RawData!H3789/RawData!$B3789</f>
        <v>0</v>
      </c>
      <c r="G3789">
        <f>RawData!I3789/RawData!$B3789</f>
        <v>0</v>
      </c>
      <c r="H3789">
        <f>RawData!J3789/RawData!$B3789</f>
        <v>0</v>
      </c>
      <c r="I3789">
        <f>RawData!K3789/RawData!$B3789</f>
        <v>0</v>
      </c>
      <c r="J3789">
        <f>RawData!L3789/RawData!$B3789</f>
        <v>0</v>
      </c>
      <c r="K3789">
        <f>RawData!M3789/RawData!$B3789</f>
        <v>0</v>
      </c>
      <c r="L3789">
        <f>RawData!N3789/RawData!$B3789</f>
        <v>0</v>
      </c>
    </row>
    <row r="3790" spans="1:12" x14ac:dyDescent="0.2">
      <c r="A3790">
        <f>RawData!B3790</f>
        <v>3698</v>
      </c>
      <c r="B3790">
        <f>RawData!D3790/RawData!$B3790</f>
        <v>8.7344510546241205E-2</v>
      </c>
      <c r="C3790">
        <f>RawData!E3790/RawData!$B3790</f>
        <v>4.4997295835586808</v>
      </c>
      <c r="D3790">
        <f>RawData!F3790/RawData!$B3790</f>
        <v>0</v>
      </c>
      <c r="E3790">
        <f>RawData!G3790/RawData!$B3790</f>
        <v>0</v>
      </c>
      <c r="F3790">
        <f>RawData!H3790/RawData!$B3790</f>
        <v>0</v>
      </c>
      <c r="G3790">
        <f>RawData!I3790/RawData!$B3790</f>
        <v>0</v>
      </c>
      <c r="H3790">
        <f>RawData!J3790/RawData!$B3790</f>
        <v>0</v>
      </c>
      <c r="I3790">
        <f>RawData!K3790/RawData!$B3790</f>
        <v>0</v>
      </c>
      <c r="J3790">
        <f>RawData!L3790/RawData!$B3790</f>
        <v>0</v>
      </c>
      <c r="K3790">
        <f>RawData!M3790/RawData!$B3790</f>
        <v>0</v>
      </c>
      <c r="L3790">
        <f>RawData!N3790/RawData!$B3790</f>
        <v>0</v>
      </c>
    </row>
    <row r="3791" spans="1:12" x14ac:dyDescent="0.2">
      <c r="A3791">
        <f>RawData!B3791</f>
        <v>3703</v>
      </c>
      <c r="B3791">
        <f>RawData!D3791/RawData!$B3791</f>
        <v>2.4304617877396704E-3</v>
      </c>
      <c r="C3791">
        <f>RawData!E3791/RawData!$B3791</f>
        <v>6.7512827437213067E-3</v>
      </c>
      <c r="D3791">
        <f>RawData!F3791/RawData!$B3791</f>
        <v>0</v>
      </c>
      <c r="E3791">
        <f>RawData!G3791/RawData!$B3791</f>
        <v>0</v>
      </c>
      <c r="F3791">
        <f>RawData!H3791/RawData!$B3791</f>
        <v>0</v>
      </c>
      <c r="G3791">
        <f>RawData!I3791/RawData!$B3791</f>
        <v>0</v>
      </c>
      <c r="H3791">
        <f>RawData!J3791/RawData!$B3791</f>
        <v>0</v>
      </c>
      <c r="I3791">
        <f>RawData!K3791/RawData!$B3791</f>
        <v>0</v>
      </c>
      <c r="J3791">
        <f>RawData!L3791/RawData!$B3791</f>
        <v>0</v>
      </c>
      <c r="K3791">
        <f>RawData!M3791/RawData!$B3791</f>
        <v>0</v>
      </c>
      <c r="L3791">
        <f>RawData!N3791/RawData!$B3791</f>
        <v>0</v>
      </c>
    </row>
    <row r="3792" spans="1:12" x14ac:dyDescent="0.2">
      <c r="A3792">
        <f>RawData!B3792</f>
        <v>3703</v>
      </c>
      <c r="B3792">
        <f>RawData!D3792/RawData!$B3792</f>
        <v>0.70078314879827164</v>
      </c>
      <c r="C3792">
        <f>RawData!E3792/RawData!$B3792</f>
        <v>16.008371590602213</v>
      </c>
      <c r="D3792">
        <f>RawData!F3792/RawData!$B3792</f>
        <v>0</v>
      </c>
      <c r="E3792">
        <f>RawData!G3792/RawData!$B3792</f>
        <v>0</v>
      </c>
      <c r="F3792">
        <f>RawData!H3792/RawData!$B3792</f>
        <v>0</v>
      </c>
      <c r="G3792">
        <f>RawData!I3792/RawData!$B3792</f>
        <v>0</v>
      </c>
      <c r="H3792">
        <f>RawData!J3792/RawData!$B3792</f>
        <v>0</v>
      </c>
      <c r="I3792">
        <f>RawData!K3792/RawData!$B3792</f>
        <v>0</v>
      </c>
      <c r="J3792">
        <f>RawData!L3792/RawData!$B3792</f>
        <v>0</v>
      </c>
      <c r="K3792">
        <f>RawData!M3792/RawData!$B3792</f>
        <v>0</v>
      </c>
      <c r="L3792">
        <f>RawData!N3792/RawData!$B3792</f>
        <v>0</v>
      </c>
    </row>
    <row r="3793" spans="1:12" x14ac:dyDescent="0.2">
      <c r="A3793">
        <f>RawData!B3793</f>
        <v>3704</v>
      </c>
      <c r="B3793">
        <f>RawData!D3793/RawData!$B3793</f>
        <v>0.42359611231101513</v>
      </c>
      <c r="C3793">
        <f>RawData!E3793/RawData!$B3793</f>
        <v>38.011879049676025</v>
      </c>
      <c r="D3793">
        <f>RawData!F3793/RawData!$B3793</f>
        <v>0</v>
      </c>
      <c r="E3793">
        <f>RawData!G3793/RawData!$B3793</f>
        <v>0</v>
      </c>
      <c r="F3793">
        <f>RawData!H3793/RawData!$B3793</f>
        <v>0</v>
      </c>
      <c r="G3793">
        <f>RawData!I3793/RawData!$B3793</f>
        <v>0</v>
      </c>
      <c r="H3793">
        <f>RawData!J3793/RawData!$B3793</f>
        <v>0</v>
      </c>
      <c r="I3793">
        <f>RawData!K3793/RawData!$B3793</f>
        <v>0</v>
      </c>
      <c r="J3793">
        <f>RawData!L3793/RawData!$B3793</f>
        <v>0</v>
      </c>
      <c r="K3793">
        <f>RawData!M3793/RawData!$B3793</f>
        <v>0</v>
      </c>
      <c r="L3793">
        <f>RawData!N3793/RawData!$B3793</f>
        <v>0</v>
      </c>
    </row>
    <row r="3794" spans="1:12" x14ac:dyDescent="0.2">
      <c r="A3794">
        <f>RawData!B3794</f>
        <v>3706</v>
      </c>
      <c r="B3794">
        <f>RawData!D3794/RawData!$B3794</f>
        <v>0.15245547760388559</v>
      </c>
      <c r="C3794">
        <f>RawData!E3794/RawData!$B3794</f>
        <v>34.172962763086886</v>
      </c>
      <c r="D3794">
        <f>RawData!F3794/RawData!$B3794</f>
        <v>0</v>
      </c>
      <c r="E3794">
        <f>RawData!G3794/RawData!$B3794</f>
        <v>0</v>
      </c>
      <c r="F3794">
        <f>RawData!H3794/RawData!$B3794</f>
        <v>0</v>
      </c>
      <c r="G3794">
        <f>RawData!I3794/RawData!$B3794</f>
        <v>0</v>
      </c>
      <c r="H3794">
        <f>RawData!J3794/RawData!$B3794</f>
        <v>0</v>
      </c>
      <c r="I3794">
        <f>RawData!K3794/RawData!$B3794</f>
        <v>0</v>
      </c>
      <c r="J3794">
        <f>RawData!L3794/RawData!$B3794</f>
        <v>0</v>
      </c>
      <c r="K3794">
        <f>RawData!M3794/RawData!$B3794</f>
        <v>0</v>
      </c>
      <c r="L3794">
        <f>RawData!N3794/RawData!$B3794</f>
        <v>0</v>
      </c>
    </row>
    <row r="3795" spans="1:12" x14ac:dyDescent="0.2">
      <c r="A3795">
        <f>RawData!B3795</f>
        <v>3707</v>
      </c>
      <c r="B3795">
        <f>RawData!D3795/RawData!$B3795</f>
        <v>6.0426220663609385E-2</v>
      </c>
      <c r="C3795">
        <f>RawData!E3795/RawData!$B3795</f>
        <v>8.4283787429188024</v>
      </c>
      <c r="D3795">
        <f>RawData!F3795/RawData!$B3795</f>
        <v>0</v>
      </c>
      <c r="E3795">
        <f>RawData!G3795/RawData!$B3795</f>
        <v>0</v>
      </c>
      <c r="F3795">
        <f>RawData!H3795/RawData!$B3795</f>
        <v>0</v>
      </c>
      <c r="G3795">
        <f>RawData!I3795/RawData!$B3795</f>
        <v>0</v>
      </c>
      <c r="H3795">
        <f>RawData!J3795/RawData!$B3795</f>
        <v>0</v>
      </c>
      <c r="I3795">
        <f>RawData!K3795/RawData!$B3795</f>
        <v>0</v>
      </c>
      <c r="J3795">
        <f>RawData!L3795/RawData!$B3795</f>
        <v>0</v>
      </c>
      <c r="K3795">
        <f>RawData!M3795/RawData!$B3795</f>
        <v>0</v>
      </c>
      <c r="L3795">
        <f>RawData!N3795/RawData!$B3795</f>
        <v>0</v>
      </c>
    </row>
    <row r="3796" spans="1:12" x14ac:dyDescent="0.2">
      <c r="A3796">
        <f>RawData!B3796</f>
        <v>3721</v>
      </c>
      <c r="B3796">
        <f>RawData!D3796/RawData!$B3796</f>
        <v>0.13920988981456597</v>
      </c>
      <c r="C3796">
        <f>RawData!E3796/RawData!$B3796</f>
        <v>2.3738242407954853</v>
      </c>
      <c r="D3796">
        <f>RawData!F3796/RawData!$B3796</f>
        <v>0</v>
      </c>
      <c r="E3796">
        <f>RawData!G3796/RawData!$B3796</f>
        <v>0</v>
      </c>
      <c r="F3796">
        <f>RawData!H3796/RawData!$B3796</f>
        <v>0</v>
      </c>
      <c r="G3796">
        <f>RawData!I3796/RawData!$B3796</f>
        <v>0</v>
      </c>
      <c r="H3796">
        <f>RawData!J3796/RawData!$B3796</f>
        <v>0</v>
      </c>
      <c r="I3796">
        <f>RawData!K3796/RawData!$B3796</f>
        <v>0</v>
      </c>
      <c r="J3796">
        <f>RawData!L3796/RawData!$B3796</f>
        <v>0</v>
      </c>
      <c r="K3796">
        <f>RawData!M3796/RawData!$B3796</f>
        <v>0</v>
      </c>
      <c r="L3796">
        <f>RawData!N3796/RawData!$B3796</f>
        <v>0</v>
      </c>
    </row>
    <row r="3797" spans="1:12" x14ac:dyDescent="0.2">
      <c r="A3797">
        <f>RawData!B3797</f>
        <v>3724</v>
      </c>
      <c r="B3797">
        <f>RawData!D3797/RawData!$B3797</f>
        <v>4.4575725026852843E-2</v>
      </c>
      <c r="C3797">
        <f>RawData!E3797/RawData!$B3797</f>
        <v>7.8678839957035451E-2</v>
      </c>
      <c r="D3797">
        <f>RawData!F3797/RawData!$B3797</f>
        <v>0</v>
      </c>
      <c r="E3797">
        <f>RawData!G3797/RawData!$B3797</f>
        <v>0</v>
      </c>
      <c r="F3797">
        <f>RawData!H3797/RawData!$B3797</f>
        <v>0</v>
      </c>
      <c r="G3797">
        <f>RawData!I3797/RawData!$B3797</f>
        <v>0</v>
      </c>
      <c r="H3797">
        <f>RawData!J3797/RawData!$B3797</f>
        <v>0</v>
      </c>
      <c r="I3797">
        <f>RawData!K3797/RawData!$B3797</f>
        <v>0</v>
      </c>
      <c r="J3797">
        <f>RawData!L3797/RawData!$B3797</f>
        <v>0</v>
      </c>
      <c r="K3797">
        <f>RawData!M3797/RawData!$B3797</f>
        <v>0</v>
      </c>
      <c r="L3797">
        <f>RawData!N3797/RawData!$B3797</f>
        <v>0</v>
      </c>
    </row>
    <row r="3798" spans="1:12" x14ac:dyDescent="0.2">
      <c r="A3798">
        <f>RawData!B3798</f>
        <v>3726</v>
      </c>
      <c r="B3798">
        <f>RawData!D3798/RawData!$B3798</f>
        <v>9.6618357487922701E-3</v>
      </c>
      <c r="C3798">
        <f>RawData!E3798/RawData!$B3798</f>
        <v>5.3676865271068174E-3</v>
      </c>
      <c r="D3798">
        <f>RawData!F3798/RawData!$B3798</f>
        <v>0</v>
      </c>
      <c r="E3798">
        <f>RawData!G3798/RawData!$B3798</f>
        <v>0</v>
      </c>
      <c r="F3798">
        <f>RawData!H3798/RawData!$B3798</f>
        <v>0</v>
      </c>
      <c r="G3798">
        <f>RawData!I3798/RawData!$B3798</f>
        <v>0</v>
      </c>
      <c r="H3798">
        <f>RawData!J3798/RawData!$B3798</f>
        <v>0</v>
      </c>
      <c r="I3798">
        <f>RawData!K3798/RawData!$B3798</f>
        <v>0</v>
      </c>
      <c r="J3798">
        <f>RawData!L3798/RawData!$B3798</f>
        <v>0</v>
      </c>
      <c r="K3798">
        <f>RawData!M3798/RawData!$B3798</f>
        <v>0</v>
      </c>
      <c r="L3798">
        <f>RawData!N3798/RawData!$B3798</f>
        <v>0</v>
      </c>
    </row>
    <row r="3799" spans="1:12" x14ac:dyDescent="0.2">
      <c r="A3799">
        <f>RawData!B3799</f>
        <v>3733</v>
      </c>
      <c r="B3799">
        <f>RawData!D3799/RawData!$B3799</f>
        <v>0.1291186713099384</v>
      </c>
      <c r="C3799">
        <f>RawData!E3799/RawData!$B3799</f>
        <v>4.5328154299491024</v>
      </c>
      <c r="D3799">
        <f>RawData!F3799/RawData!$B3799</f>
        <v>0</v>
      </c>
      <c r="E3799">
        <f>RawData!G3799/RawData!$B3799</f>
        <v>0</v>
      </c>
      <c r="F3799">
        <f>RawData!H3799/RawData!$B3799</f>
        <v>0</v>
      </c>
      <c r="G3799">
        <f>RawData!I3799/RawData!$B3799</f>
        <v>0</v>
      </c>
      <c r="H3799">
        <f>RawData!J3799/RawData!$B3799</f>
        <v>0</v>
      </c>
      <c r="I3799">
        <f>RawData!K3799/RawData!$B3799</f>
        <v>0</v>
      </c>
      <c r="J3799">
        <f>RawData!L3799/RawData!$B3799</f>
        <v>0</v>
      </c>
      <c r="K3799">
        <f>RawData!M3799/RawData!$B3799</f>
        <v>0</v>
      </c>
      <c r="L3799">
        <f>RawData!N3799/RawData!$B3799</f>
        <v>0</v>
      </c>
    </row>
    <row r="3800" spans="1:12" x14ac:dyDescent="0.2">
      <c r="A3800">
        <f>RawData!B3800</f>
        <v>3739</v>
      </c>
      <c r="B3800">
        <f>RawData!D3800/RawData!$B3800</f>
        <v>1.0430596416154053E-2</v>
      </c>
      <c r="C3800">
        <f>RawData!E3800/RawData!$B3800</f>
        <v>3.2629045199251139E-2</v>
      </c>
      <c r="D3800">
        <f>RawData!F3800/RawData!$B3800</f>
        <v>0</v>
      </c>
      <c r="E3800">
        <f>RawData!G3800/RawData!$B3800</f>
        <v>0</v>
      </c>
      <c r="F3800">
        <f>RawData!H3800/RawData!$B3800</f>
        <v>0</v>
      </c>
      <c r="G3800">
        <f>RawData!I3800/RawData!$B3800</f>
        <v>0</v>
      </c>
      <c r="H3800">
        <f>RawData!J3800/RawData!$B3800</f>
        <v>0</v>
      </c>
      <c r="I3800">
        <f>RawData!K3800/RawData!$B3800</f>
        <v>0</v>
      </c>
      <c r="J3800">
        <f>RawData!L3800/RawData!$B3800</f>
        <v>0</v>
      </c>
      <c r="K3800">
        <f>RawData!M3800/RawData!$B3800</f>
        <v>0</v>
      </c>
      <c r="L3800">
        <f>RawData!N3800/RawData!$B3800</f>
        <v>0</v>
      </c>
    </row>
    <row r="3801" spans="1:12" x14ac:dyDescent="0.2">
      <c r="A3801">
        <f>RawData!B3801</f>
        <v>3740</v>
      </c>
      <c r="B3801">
        <f>RawData!D3801/RawData!$B3801</f>
        <v>0.2641711229946524</v>
      </c>
      <c r="C3801">
        <f>RawData!E3801/RawData!$B3801</f>
        <v>14.295721925133689</v>
      </c>
      <c r="D3801">
        <f>RawData!F3801/RawData!$B3801</f>
        <v>0</v>
      </c>
      <c r="E3801">
        <f>RawData!G3801/RawData!$B3801</f>
        <v>0</v>
      </c>
      <c r="F3801">
        <f>RawData!H3801/RawData!$B3801</f>
        <v>0</v>
      </c>
      <c r="G3801">
        <f>RawData!I3801/RawData!$B3801</f>
        <v>0</v>
      </c>
      <c r="H3801">
        <f>RawData!J3801/RawData!$B3801</f>
        <v>0</v>
      </c>
      <c r="I3801">
        <f>RawData!K3801/RawData!$B3801</f>
        <v>0</v>
      </c>
      <c r="J3801">
        <f>RawData!L3801/RawData!$B3801</f>
        <v>0</v>
      </c>
      <c r="K3801">
        <f>RawData!M3801/RawData!$B3801</f>
        <v>0</v>
      </c>
      <c r="L3801">
        <f>RawData!N3801/RawData!$B3801</f>
        <v>0</v>
      </c>
    </row>
    <row r="3802" spans="1:12" x14ac:dyDescent="0.2">
      <c r="A3802">
        <f>RawData!B3802</f>
        <v>3742</v>
      </c>
      <c r="B3802">
        <f>RawData!D3802/RawData!$B3802</f>
        <v>0.515766969535008</v>
      </c>
      <c r="C3802">
        <f>RawData!E3802/RawData!$B3802</f>
        <v>57.229289150187064</v>
      </c>
      <c r="D3802">
        <f>RawData!F3802/RawData!$B3802</f>
        <v>0</v>
      </c>
      <c r="E3802">
        <f>RawData!G3802/RawData!$B3802</f>
        <v>0</v>
      </c>
      <c r="F3802">
        <f>RawData!H3802/RawData!$B3802</f>
        <v>0</v>
      </c>
      <c r="G3802">
        <f>RawData!I3802/RawData!$B3802</f>
        <v>0</v>
      </c>
      <c r="H3802">
        <f>RawData!J3802/RawData!$B3802</f>
        <v>0</v>
      </c>
      <c r="I3802">
        <f>RawData!K3802/RawData!$B3802</f>
        <v>0</v>
      </c>
      <c r="J3802">
        <f>RawData!L3802/RawData!$B3802</f>
        <v>0</v>
      </c>
      <c r="K3802">
        <f>RawData!M3802/RawData!$B3802</f>
        <v>0</v>
      </c>
      <c r="L3802">
        <f>RawData!N3802/RawData!$B3802</f>
        <v>0</v>
      </c>
    </row>
    <row r="3803" spans="1:12" x14ac:dyDescent="0.2">
      <c r="A3803">
        <f>RawData!B3803</f>
        <v>3744</v>
      </c>
      <c r="B3803">
        <f>RawData!D3803/RawData!$B3803</f>
        <v>0.14049145299145299</v>
      </c>
      <c r="C3803">
        <f>RawData!E3803/RawData!$B3803</f>
        <v>12.552350427350428</v>
      </c>
      <c r="D3803">
        <f>RawData!F3803/RawData!$B3803</f>
        <v>0</v>
      </c>
      <c r="E3803">
        <f>RawData!G3803/RawData!$B3803</f>
        <v>0</v>
      </c>
      <c r="F3803">
        <f>RawData!H3803/RawData!$B3803</f>
        <v>0</v>
      </c>
      <c r="G3803">
        <f>RawData!I3803/RawData!$B3803</f>
        <v>0</v>
      </c>
      <c r="H3803">
        <f>RawData!J3803/RawData!$B3803</f>
        <v>0</v>
      </c>
      <c r="I3803">
        <f>RawData!K3803/RawData!$B3803</f>
        <v>0</v>
      </c>
      <c r="J3803">
        <f>RawData!L3803/RawData!$B3803</f>
        <v>0</v>
      </c>
      <c r="K3803">
        <f>RawData!M3803/RawData!$B3803</f>
        <v>0</v>
      </c>
      <c r="L3803">
        <f>RawData!N3803/RawData!$B3803</f>
        <v>0</v>
      </c>
    </row>
    <row r="3804" spans="1:12" x14ac:dyDescent="0.2">
      <c r="A3804">
        <f>RawData!B3804</f>
        <v>3744</v>
      </c>
      <c r="B3804">
        <f>RawData!D3804/RawData!$B3804</f>
        <v>9.2147435897435903E-2</v>
      </c>
      <c r="C3804">
        <f>RawData!E3804/RawData!$B3804</f>
        <v>6.0678418803418808</v>
      </c>
      <c r="D3804">
        <f>RawData!F3804/RawData!$B3804</f>
        <v>0</v>
      </c>
      <c r="E3804">
        <f>RawData!G3804/RawData!$B3804</f>
        <v>0</v>
      </c>
      <c r="F3804">
        <f>RawData!H3804/RawData!$B3804</f>
        <v>0</v>
      </c>
      <c r="G3804">
        <f>RawData!I3804/RawData!$B3804</f>
        <v>0</v>
      </c>
      <c r="H3804">
        <f>RawData!J3804/RawData!$B3804</f>
        <v>0</v>
      </c>
      <c r="I3804">
        <f>RawData!K3804/RawData!$B3804</f>
        <v>0</v>
      </c>
      <c r="J3804">
        <f>RawData!L3804/RawData!$B3804</f>
        <v>0</v>
      </c>
      <c r="K3804">
        <f>RawData!M3804/RawData!$B3804</f>
        <v>0</v>
      </c>
      <c r="L3804">
        <f>RawData!N3804/RawData!$B3804</f>
        <v>0</v>
      </c>
    </row>
    <row r="3805" spans="1:12" x14ac:dyDescent="0.2">
      <c r="A3805">
        <f>RawData!B3805</f>
        <v>3749</v>
      </c>
      <c r="B3805">
        <f>RawData!D3805/RawData!$B3805</f>
        <v>0.16297679381168312</v>
      </c>
      <c r="C3805">
        <f>RawData!E3805/RawData!$B3805</f>
        <v>13.006401707121899</v>
      </c>
      <c r="D3805">
        <f>RawData!F3805/RawData!$B3805</f>
        <v>0</v>
      </c>
      <c r="E3805">
        <f>RawData!G3805/RawData!$B3805</f>
        <v>0</v>
      </c>
      <c r="F3805">
        <f>RawData!H3805/RawData!$B3805</f>
        <v>0</v>
      </c>
      <c r="G3805">
        <f>RawData!I3805/RawData!$B3805</f>
        <v>0</v>
      </c>
      <c r="H3805">
        <f>RawData!J3805/RawData!$B3805</f>
        <v>0</v>
      </c>
      <c r="I3805">
        <f>RawData!K3805/RawData!$B3805</f>
        <v>0</v>
      </c>
      <c r="J3805">
        <f>RawData!L3805/RawData!$B3805</f>
        <v>0</v>
      </c>
      <c r="K3805">
        <f>RawData!M3805/RawData!$B3805</f>
        <v>0</v>
      </c>
      <c r="L3805">
        <f>RawData!N3805/RawData!$B3805</f>
        <v>0</v>
      </c>
    </row>
    <row r="3806" spans="1:12" x14ac:dyDescent="0.2">
      <c r="A3806">
        <f>RawData!B3806</f>
        <v>3750</v>
      </c>
      <c r="B3806">
        <f>RawData!D3806/RawData!$B3806</f>
        <v>0.40133333333333332</v>
      </c>
      <c r="C3806">
        <f>RawData!E3806/RawData!$B3806</f>
        <v>46.422133333333335</v>
      </c>
      <c r="D3806">
        <f>RawData!F3806/RawData!$B3806</f>
        <v>0</v>
      </c>
      <c r="E3806">
        <f>RawData!G3806/RawData!$B3806</f>
        <v>0</v>
      </c>
      <c r="F3806">
        <f>RawData!H3806/RawData!$B3806</f>
        <v>0</v>
      </c>
      <c r="G3806">
        <f>RawData!I3806/RawData!$B3806</f>
        <v>0</v>
      </c>
      <c r="H3806">
        <f>RawData!J3806/RawData!$B3806</f>
        <v>0</v>
      </c>
      <c r="I3806">
        <f>RawData!K3806/RawData!$B3806</f>
        <v>0</v>
      </c>
      <c r="J3806">
        <f>RawData!L3806/RawData!$B3806</f>
        <v>0</v>
      </c>
      <c r="K3806">
        <f>RawData!M3806/RawData!$B3806</f>
        <v>0</v>
      </c>
      <c r="L3806">
        <f>RawData!N3806/RawData!$B3806</f>
        <v>0</v>
      </c>
    </row>
    <row r="3807" spans="1:12" x14ac:dyDescent="0.2">
      <c r="A3807">
        <f>RawData!B3807</f>
        <v>3757</v>
      </c>
      <c r="B3807">
        <f>RawData!D3807/RawData!$B3807</f>
        <v>0.16795315411232367</v>
      </c>
      <c r="C3807">
        <f>RawData!E3807/RawData!$B3807</f>
        <v>32.401916422677665</v>
      </c>
      <c r="D3807">
        <f>RawData!F3807/RawData!$B3807</f>
        <v>0</v>
      </c>
      <c r="E3807">
        <f>RawData!G3807/RawData!$B3807</f>
        <v>0</v>
      </c>
      <c r="F3807">
        <f>RawData!H3807/RawData!$B3807</f>
        <v>0</v>
      </c>
      <c r="G3807">
        <f>RawData!I3807/RawData!$B3807</f>
        <v>0</v>
      </c>
      <c r="H3807">
        <f>RawData!J3807/RawData!$B3807</f>
        <v>0</v>
      </c>
      <c r="I3807">
        <f>RawData!K3807/RawData!$B3807</f>
        <v>0</v>
      </c>
      <c r="J3807">
        <f>RawData!L3807/RawData!$B3807</f>
        <v>0</v>
      </c>
      <c r="K3807">
        <f>RawData!M3807/RawData!$B3807</f>
        <v>0</v>
      </c>
      <c r="L3807">
        <f>RawData!N3807/RawData!$B3807</f>
        <v>0</v>
      </c>
    </row>
    <row r="3808" spans="1:12" x14ac:dyDescent="0.2">
      <c r="A3808">
        <f>RawData!B3808</f>
        <v>3758</v>
      </c>
      <c r="B3808">
        <f>RawData!D3808/RawData!$B3808</f>
        <v>0.11149547631718999</v>
      </c>
      <c r="C3808">
        <f>RawData!E3808/RawData!$B3808</f>
        <v>14.557477381585951</v>
      </c>
      <c r="D3808">
        <f>RawData!F3808/RawData!$B3808</f>
        <v>0</v>
      </c>
      <c r="E3808">
        <f>RawData!G3808/RawData!$B3808</f>
        <v>0</v>
      </c>
      <c r="F3808">
        <f>RawData!H3808/RawData!$B3808</f>
        <v>0</v>
      </c>
      <c r="G3808">
        <f>RawData!I3808/RawData!$B3808</f>
        <v>0</v>
      </c>
      <c r="H3808">
        <f>RawData!J3808/RawData!$B3808</f>
        <v>0</v>
      </c>
      <c r="I3808">
        <f>RawData!K3808/RawData!$B3808</f>
        <v>0</v>
      </c>
      <c r="J3808">
        <f>RawData!L3808/RawData!$B3808</f>
        <v>0</v>
      </c>
      <c r="K3808">
        <f>RawData!M3808/RawData!$B3808</f>
        <v>0</v>
      </c>
      <c r="L3808">
        <f>RawData!N3808/RawData!$B3808</f>
        <v>0</v>
      </c>
    </row>
    <row r="3809" spans="1:12" x14ac:dyDescent="0.2">
      <c r="A3809">
        <f>RawData!B3809</f>
        <v>3763</v>
      </c>
      <c r="B3809">
        <f>RawData!D3809/RawData!$B3809</f>
        <v>0.20754716981132076</v>
      </c>
      <c r="C3809">
        <f>RawData!E3809/RawData!$B3809</f>
        <v>7.9008769598724422</v>
      </c>
      <c r="D3809">
        <f>RawData!F3809/RawData!$B3809</f>
        <v>0</v>
      </c>
      <c r="E3809">
        <f>RawData!G3809/RawData!$B3809</f>
        <v>0</v>
      </c>
      <c r="F3809">
        <f>RawData!H3809/RawData!$B3809</f>
        <v>0</v>
      </c>
      <c r="G3809">
        <f>RawData!I3809/RawData!$B3809</f>
        <v>0</v>
      </c>
      <c r="H3809">
        <f>RawData!J3809/RawData!$B3809</f>
        <v>0</v>
      </c>
      <c r="I3809">
        <f>RawData!K3809/RawData!$B3809</f>
        <v>0</v>
      </c>
      <c r="J3809">
        <f>RawData!L3809/RawData!$B3809</f>
        <v>0</v>
      </c>
      <c r="K3809">
        <f>RawData!M3809/RawData!$B3809</f>
        <v>0</v>
      </c>
      <c r="L3809">
        <f>RawData!N3809/RawData!$B3809</f>
        <v>0</v>
      </c>
    </row>
    <row r="3810" spans="1:12" x14ac:dyDescent="0.2">
      <c r="A3810">
        <f>RawData!B3810</f>
        <v>3774</v>
      </c>
      <c r="B3810">
        <f>RawData!D3810/RawData!$B3810</f>
        <v>0.65765765765765771</v>
      </c>
      <c r="C3810">
        <f>RawData!E3810/RawData!$B3810</f>
        <v>3.2538420773714893</v>
      </c>
      <c r="D3810">
        <f>RawData!F3810/RawData!$B3810</f>
        <v>0</v>
      </c>
      <c r="E3810">
        <f>RawData!G3810/RawData!$B3810</f>
        <v>0</v>
      </c>
      <c r="F3810">
        <f>RawData!H3810/RawData!$B3810</f>
        <v>0</v>
      </c>
      <c r="G3810">
        <f>RawData!I3810/RawData!$B3810</f>
        <v>0</v>
      </c>
      <c r="H3810">
        <f>RawData!J3810/RawData!$B3810</f>
        <v>0</v>
      </c>
      <c r="I3810">
        <f>RawData!K3810/RawData!$B3810</f>
        <v>0</v>
      </c>
      <c r="J3810">
        <f>RawData!L3810/RawData!$B3810</f>
        <v>0</v>
      </c>
      <c r="K3810">
        <f>RawData!M3810/RawData!$B3810</f>
        <v>0</v>
      </c>
      <c r="L3810">
        <f>RawData!N3810/RawData!$B3810</f>
        <v>0</v>
      </c>
    </row>
    <row r="3811" spans="1:12" x14ac:dyDescent="0.2">
      <c r="A3811">
        <f>RawData!B3811</f>
        <v>3775</v>
      </c>
      <c r="B3811">
        <f>RawData!D3811/RawData!$B3811</f>
        <v>0.1080794701986755</v>
      </c>
      <c r="C3811">
        <f>RawData!E3811/RawData!$B3811</f>
        <v>27.558675496688743</v>
      </c>
      <c r="D3811">
        <f>RawData!F3811/RawData!$B3811</f>
        <v>0</v>
      </c>
      <c r="E3811">
        <f>RawData!G3811/RawData!$B3811</f>
        <v>0</v>
      </c>
      <c r="F3811">
        <f>RawData!H3811/RawData!$B3811</f>
        <v>0</v>
      </c>
      <c r="G3811">
        <f>RawData!I3811/RawData!$B3811</f>
        <v>0</v>
      </c>
      <c r="H3811">
        <f>RawData!J3811/RawData!$B3811</f>
        <v>0</v>
      </c>
      <c r="I3811">
        <f>RawData!K3811/RawData!$B3811</f>
        <v>0</v>
      </c>
      <c r="J3811">
        <f>RawData!L3811/RawData!$B3811</f>
        <v>0</v>
      </c>
      <c r="K3811">
        <f>RawData!M3811/RawData!$B3811</f>
        <v>0</v>
      </c>
      <c r="L3811">
        <f>RawData!N3811/RawData!$B3811</f>
        <v>0</v>
      </c>
    </row>
    <row r="3812" spans="1:12" x14ac:dyDescent="0.2">
      <c r="A3812">
        <f>RawData!B3812</f>
        <v>3777</v>
      </c>
      <c r="B3812">
        <f>RawData!D3812/RawData!$B3812</f>
        <v>0.1453534551231136</v>
      </c>
      <c r="C3812">
        <f>RawData!E3812/RawData!$B3812</f>
        <v>24.87503309504898</v>
      </c>
      <c r="D3812">
        <f>RawData!F3812/RawData!$B3812</f>
        <v>0</v>
      </c>
      <c r="E3812">
        <f>RawData!G3812/RawData!$B3812</f>
        <v>0</v>
      </c>
      <c r="F3812">
        <f>RawData!H3812/RawData!$B3812</f>
        <v>0</v>
      </c>
      <c r="G3812">
        <f>RawData!I3812/RawData!$B3812</f>
        <v>0</v>
      </c>
      <c r="H3812">
        <f>RawData!J3812/RawData!$B3812</f>
        <v>0</v>
      </c>
      <c r="I3812">
        <f>RawData!K3812/RawData!$B3812</f>
        <v>0</v>
      </c>
      <c r="J3812">
        <f>RawData!L3812/RawData!$B3812</f>
        <v>0</v>
      </c>
      <c r="K3812">
        <f>RawData!M3812/RawData!$B3812</f>
        <v>0</v>
      </c>
      <c r="L3812">
        <f>RawData!N3812/RawData!$B3812</f>
        <v>0</v>
      </c>
    </row>
    <row r="3813" spans="1:12" x14ac:dyDescent="0.2">
      <c r="A3813">
        <f>RawData!B3813</f>
        <v>3782</v>
      </c>
      <c r="B3813">
        <f>RawData!D3813/RawData!$B3813</f>
        <v>0.13537810682178741</v>
      </c>
      <c r="C3813">
        <f>RawData!E3813/RawData!$B3813</f>
        <v>31.657324167107351</v>
      </c>
      <c r="D3813">
        <f>RawData!F3813/RawData!$B3813</f>
        <v>0</v>
      </c>
      <c r="E3813">
        <f>RawData!G3813/RawData!$B3813</f>
        <v>0</v>
      </c>
      <c r="F3813">
        <f>RawData!H3813/RawData!$B3813</f>
        <v>0</v>
      </c>
      <c r="G3813">
        <f>RawData!I3813/RawData!$B3813</f>
        <v>0</v>
      </c>
      <c r="H3813">
        <f>RawData!J3813/RawData!$B3813</f>
        <v>0</v>
      </c>
      <c r="I3813">
        <f>RawData!K3813/RawData!$B3813</f>
        <v>0</v>
      </c>
      <c r="J3813">
        <f>RawData!L3813/RawData!$B3813</f>
        <v>0</v>
      </c>
      <c r="K3813">
        <f>RawData!M3813/RawData!$B3813</f>
        <v>0</v>
      </c>
      <c r="L3813">
        <f>RawData!N3813/RawData!$B3813</f>
        <v>0</v>
      </c>
    </row>
    <row r="3814" spans="1:12" x14ac:dyDescent="0.2">
      <c r="A3814">
        <f>RawData!B3814</f>
        <v>3785</v>
      </c>
      <c r="B3814">
        <f>RawData!D3814/RawData!$B3814</f>
        <v>0.25891677675033026</v>
      </c>
      <c r="C3814">
        <f>RawData!E3814/RawData!$B3814</f>
        <v>43.894055482166443</v>
      </c>
      <c r="D3814">
        <f>RawData!F3814/RawData!$B3814</f>
        <v>0</v>
      </c>
      <c r="E3814">
        <f>RawData!G3814/RawData!$B3814</f>
        <v>0</v>
      </c>
      <c r="F3814">
        <f>RawData!H3814/RawData!$B3814</f>
        <v>0</v>
      </c>
      <c r="G3814">
        <f>RawData!I3814/RawData!$B3814</f>
        <v>0</v>
      </c>
      <c r="H3814">
        <f>RawData!J3814/RawData!$B3814</f>
        <v>0</v>
      </c>
      <c r="I3814">
        <f>RawData!K3814/RawData!$B3814</f>
        <v>0</v>
      </c>
      <c r="J3814">
        <f>RawData!L3814/RawData!$B3814</f>
        <v>0</v>
      </c>
      <c r="K3814">
        <f>RawData!M3814/RawData!$B3814</f>
        <v>0</v>
      </c>
      <c r="L3814">
        <f>RawData!N3814/RawData!$B3814</f>
        <v>0</v>
      </c>
    </row>
    <row r="3815" spans="1:12" x14ac:dyDescent="0.2">
      <c r="A3815">
        <f>RawData!B3815</f>
        <v>3786</v>
      </c>
      <c r="B3815">
        <f>RawData!D3815/RawData!$B3815</f>
        <v>1.6376122556788168E-2</v>
      </c>
      <c r="C3815">
        <f>RawData!E3815/RawData!$B3815</f>
        <v>4.4875858425779187</v>
      </c>
      <c r="D3815">
        <f>RawData!F3815/RawData!$B3815</f>
        <v>0</v>
      </c>
      <c r="E3815">
        <f>RawData!G3815/RawData!$B3815</f>
        <v>0</v>
      </c>
      <c r="F3815">
        <f>RawData!H3815/RawData!$B3815</f>
        <v>0</v>
      </c>
      <c r="G3815">
        <f>RawData!I3815/RawData!$B3815</f>
        <v>0</v>
      </c>
      <c r="H3815">
        <f>RawData!J3815/RawData!$B3815</f>
        <v>0</v>
      </c>
      <c r="I3815">
        <f>RawData!K3815/RawData!$B3815</f>
        <v>0</v>
      </c>
      <c r="J3815">
        <f>RawData!L3815/RawData!$B3815</f>
        <v>0</v>
      </c>
      <c r="K3815">
        <f>RawData!M3815/RawData!$B3815</f>
        <v>0</v>
      </c>
      <c r="L3815">
        <f>RawData!N3815/RawData!$B3815</f>
        <v>0</v>
      </c>
    </row>
    <row r="3816" spans="1:12" x14ac:dyDescent="0.2">
      <c r="A3816">
        <f>RawData!B3816</f>
        <v>3791</v>
      </c>
      <c r="B3816">
        <f>RawData!D3816/RawData!$B3816</f>
        <v>0.53495120021102616</v>
      </c>
      <c r="C3816">
        <f>RawData!E3816/RawData!$B3816</f>
        <v>54.644948562384592</v>
      </c>
      <c r="D3816">
        <f>RawData!F3816/RawData!$B3816</f>
        <v>0</v>
      </c>
      <c r="E3816">
        <f>RawData!G3816/RawData!$B3816</f>
        <v>0</v>
      </c>
      <c r="F3816">
        <f>RawData!H3816/RawData!$B3816</f>
        <v>0</v>
      </c>
      <c r="G3816">
        <f>RawData!I3816/RawData!$B3816</f>
        <v>0</v>
      </c>
      <c r="H3816">
        <f>RawData!J3816/RawData!$B3816</f>
        <v>0</v>
      </c>
      <c r="I3816">
        <f>RawData!K3816/RawData!$B3816</f>
        <v>0</v>
      </c>
      <c r="J3816">
        <f>RawData!L3816/RawData!$B3816</f>
        <v>0</v>
      </c>
      <c r="K3816">
        <f>RawData!M3816/RawData!$B3816</f>
        <v>0</v>
      </c>
      <c r="L3816">
        <f>RawData!N3816/RawData!$B3816</f>
        <v>0</v>
      </c>
    </row>
    <row r="3817" spans="1:12" x14ac:dyDescent="0.2">
      <c r="A3817">
        <f>RawData!B3817</f>
        <v>3794</v>
      </c>
      <c r="B3817">
        <f>RawData!D3817/RawData!$B3817</f>
        <v>0.27253558249868215</v>
      </c>
      <c r="C3817">
        <f>RawData!E3817/RawData!$B3817</f>
        <v>37.752767527675275</v>
      </c>
      <c r="D3817">
        <f>RawData!F3817/RawData!$B3817</f>
        <v>0</v>
      </c>
      <c r="E3817">
        <f>RawData!G3817/RawData!$B3817</f>
        <v>0</v>
      </c>
      <c r="F3817">
        <f>RawData!H3817/RawData!$B3817</f>
        <v>0</v>
      </c>
      <c r="G3817">
        <f>RawData!I3817/RawData!$B3817</f>
        <v>0</v>
      </c>
      <c r="H3817">
        <f>RawData!J3817/RawData!$B3817</f>
        <v>0</v>
      </c>
      <c r="I3817">
        <f>RawData!K3817/RawData!$B3817</f>
        <v>0</v>
      </c>
      <c r="J3817">
        <f>RawData!L3817/RawData!$B3817</f>
        <v>0</v>
      </c>
      <c r="K3817">
        <f>RawData!M3817/RawData!$B3817</f>
        <v>0</v>
      </c>
      <c r="L3817">
        <f>RawData!N3817/RawData!$B3817</f>
        <v>0</v>
      </c>
    </row>
    <row r="3818" spans="1:12" x14ac:dyDescent="0.2">
      <c r="A3818">
        <f>RawData!B3818</f>
        <v>3801</v>
      </c>
      <c r="B3818">
        <f>RawData!D3818/RawData!$B3818</f>
        <v>5.1828466193107076E-2</v>
      </c>
      <c r="C3818">
        <f>RawData!E3818/RawData!$B3818</f>
        <v>8.4451460142067877E-2</v>
      </c>
      <c r="D3818">
        <f>RawData!F3818/RawData!$B3818</f>
        <v>0</v>
      </c>
      <c r="E3818">
        <f>RawData!G3818/RawData!$B3818</f>
        <v>0</v>
      </c>
      <c r="F3818">
        <f>RawData!H3818/RawData!$B3818</f>
        <v>0</v>
      </c>
      <c r="G3818">
        <f>RawData!I3818/RawData!$B3818</f>
        <v>0</v>
      </c>
      <c r="H3818">
        <f>RawData!J3818/RawData!$B3818</f>
        <v>0</v>
      </c>
      <c r="I3818">
        <f>RawData!K3818/RawData!$B3818</f>
        <v>0</v>
      </c>
      <c r="J3818">
        <f>RawData!L3818/RawData!$B3818</f>
        <v>0</v>
      </c>
      <c r="K3818">
        <f>RawData!M3818/RawData!$B3818</f>
        <v>0</v>
      </c>
      <c r="L3818">
        <f>RawData!N3818/RawData!$B3818</f>
        <v>0</v>
      </c>
    </row>
    <row r="3819" spans="1:12" x14ac:dyDescent="0.2">
      <c r="A3819">
        <f>RawData!B3819</f>
        <v>3802</v>
      </c>
      <c r="B3819">
        <f>RawData!D3819/RawData!$B3819</f>
        <v>0.43293003682272491</v>
      </c>
      <c r="C3819">
        <f>RawData!E3819/RawData!$B3819</f>
        <v>22.695423461336137</v>
      </c>
      <c r="D3819">
        <f>RawData!F3819/RawData!$B3819</f>
        <v>0</v>
      </c>
      <c r="E3819">
        <f>RawData!G3819/RawData!$B3819</f>
        <v>0</v>
      </c>
      <c r="F3819">
        <f>RawData!H3819/RawData!$B3819</f>
        <v>0</v>
      </c>
      <c r="G3819">
        <f>RawData!I3819/RawData!$B3819</f>
        <v>0</v>
      </c>
      <c r="H3819">
        <f>RawData!J3819/RawData!$B3819</f>
        <v>0</v>
      </c>
      <c r="I3819">
        <f>RawData!K3819/RawData!$B3819</f>
        <v>0</v>
      </c>
      <c r="J3819">
        <f>RawData!L3819/RawData!$B3819</f>
        <v>0</v>
      </c>
      <c r="K3819">
        <f>RawData!M3819/RawData!$B3819</f>
        <v>0</v>
      </c>
      <c r="L3819">
        <f>RawData!N3819/RawData!$B3819</f>
        <v>0</v>
      </c>
    </row>
    <row r="3820" spans="1:12" x14ac:dyDescent="0.2">
      <c r="A3820">
        <f>RawData!B3820</f>
        <v>3803</v>
      </c>
      <c r="B3820">
        <f>RawData!D3820/RawData!$B3820</f>
        <v>8.1514593741782802E-3</v>
      </c>
      <c r="C3820">
        <f>RawData!E3820/RawData!$B3820</f>
        <v>5.3904811990533791E-2</v>
      </c>
      <c r="D3820">
        <f>RawData!F3820/RawData!$B3820</f>
        <v>0</v>
      </c>
      <c r="E3820">
        <f>RawData!G3820/RawData!$B3820</f>
        <v>0</v>
      </c>
      <c r="F3820">
        <f>RawData!H3820/RawData!$B3820</f>
        <v>0</v>
      </c>
      <c r="G3820">
        <f>RawData!I3820/RawData!$B3820</f>
        <v>0</v>
      </c>
      <c r="H3820">
        <f>RawData!J3820/RawData!$B3820</f>
        <v>0</v>
      </c>
      <c r="I3820">
        <f>RawData!K3820/RawData!$B3820</f>
        <v>0</v>
      </c>
      <c r="J3820">
        <f>RawData!L3820/RawData!$B3820</f>
        <v>0</v>
      </c>
      <c r="K3820">
        <f>RawData!M3820/RawData!$B3820</f>
        <v>0</v>
      </c>
      <c r="L3820">
        <f>RawData!N3820/RawData!$B3820</f>
        <v>0</v>
      </c>
    </row>
    <row r="3821" spans="1:12" x14ac:dyDescent="0.2">
      <c r="A3821">
        <f>RawData!B3821</f>
        <v>3806</v>
      </c>
      <c r="B3821">
        <f>RawData!D3821/RawData!$B3821</f>
        <v>6.3058328954282714E-3</v>
      </c>
      <c r="C3821">
        <f>RawData!E3821/RawData!$B3821</f>
        <v>2.0756699947451392E-2</v>
      </c>
      <c r="D3821">
        <f>RawData!F3821/RawData!$B3821</f>
        <v>0</v>
      </c>
      <c r="E3821">
        <f>RawData!G3821/RawData!$B3821</f>
        <v>0</v>
      </c>
      <c r="F3821">
        <f>RawData!H3821/RawData!$B3821</f>
        <v>0</v>
      </c>
      <c r="G3821">
        <f>RawData!I3821/RawData!$B3821</f>
        <v>0</v>
      </c>
      <c r="H3821">
        <f>RawData!J3821/RawData!$B3821</f>
        <v>0</v>
      </c>
      <c r="I3821">
        <f>RawData!K3821/RawData!$B3821</f>
        <v>0</v>
      </c>
      <c r="J3821">
        <f>RawData!L3821/RawData!$B3821</f>
        <v>0</v>
      </c>
      <c r="K3821">
        <f>RawData!M3821/RawData!$B3821</f>
        <v>0</v>
      </c>
      <c r="L3821">
        <f>RawData!N3821/RawData!$B3821</f>
        <v>0</v>
      </c>
    </row>
    <row r="3822" spans="1:12" x14ac:dyDescent="0.2">
      <c r="A3822">
        <f>RawData!B3822</f>
        <v>3808</v>
      </c>
      <c r="B3822">
        <f>RawData!D3822/RawData!$B3822</f>
        <v>1.6018907563025209E-2</v>
      </c>
      <c r="C3822">
        <f>RawData!E3822/RawData!$B3822</f>
        <v>0.23503151260504201</v>
      </c>
      <c r="D3822">
        <f>RawData!F3822/RawData!$B3822</f>
        <v>0</v>
      </c>
      <c r="E3822">
        <f>RawData!G3822/RawData!$B3822</f>
        <v>0</v>
      </c>
      <c r="F3822">
        <f>RawData!H3822/RawData!$B3822</f>
        <v>0</v>
      </c>
      <c r="G3822">
        <f>RawData!I3822/RawData!$B3822</f>
        <v>0</v>
      </c>
      <c r="H3822">
        <f>RawData!J3822/RawData!$B3822</f>
        <v>0</v>
      </c>
      <c r="I3822">
        <f>RawData!K3822/RawData!$B3822</f>
        <v>0</v>
      </c>
      <c r="J3822">
        <f>RawData!L3822/RawData!$B3822</f>
        <v>0</v>
      </c>
      <c r="K3822">
        <f>RawData!M3822/RawData!$B3822</f>
        <v>0</v>
      </c>
      <c r="L3822">
        <f>RawData!N3822/RawData!$B3822</f>
        <v>0</v>
      </c>
    </row>
    <row r="3823" spans="1:12" x14ac:dyDescent="0.2">
      <c r="A3823">
        <f>RawData!B3823</f>
        <v>3809</v>
      </c>
      <c r="B3823">
        <f>RawData!D3823/RawData!$B3823</f>
        <v>9.5825676030454193E-2</v>
      </c>
      <c r="C3823">
        <f>RawData!E3823/RawData!$B3823</f>
        <v>9.6432134418482534</v>
      </c>
      <c r="D3823">
        <f>RawData!F3823/RawData!$B3823</f>
        <v>0</v>
      </c>
      <c r="E3823">
        <f>RawData!G3823/RawData!$B3823</f>
        <v>0</v>
      </c>
      <c r="F3823">
        <f>RawData!H3823/RawData!$B3823</f>
        <v>0</v>
      </c>
      <c r="G3823">
        <f>RawData!I3823/RawData!$B3823</f>
        <v>0</v>
      </c>
      <c r="H3823">
        <f>RawData!J3823/RawData!$B3823</f>
        <v>0</v>
      </c>
      <c r="I3823">
        <f>RawData!K3823/RawData!$B3823</f>
        <v>0</v>
      </c>
      <c r="J3823">
        <f>RawData!L3823/RawData!$B3823</f>
        <v>0</v>
      </c>
      <c r="K3823">
        <f>RawData!M3823/RawData!$B3823</f>
        <v>0</v>
      </c>
      <c r="L3823">
        <f>RawData!N3823/RawData!$B3823</f>
        <v>0</v>
      </c>
    </row>
    <row r="3824" spans="1:12" x14ac:dyDescent="0.2">
      <c r="A3824">
        <f>RawData!B3824</f>
        <v>3809</v>
      </c>
      <c r="B3824">
        <f>RawData!D3824/RawData!$B3824</f>
        <v>0.25807298503544235</v>
      </c>
      <c r="C3824">
        <f>RawData!E3824/RawData!$B3824</f>
        <v>39.165922814386981</v>
      </c>
      <c r="D3824">
        <f>RawData!F3824/RawData!$B3824</f>
        <v>0</v>
      </c>
      <c r="E3824">
        <f>RawData!G3824/RawData!$B3824</f>
        <v>0</v>
      </c>
      <c r="F3824">
        <f>RawData!H3824/RawData!$B3824</f>
        <v>0</v>
      </c>
      <c r="G3824">
        <f>RawData!I3824/RawData!$B3824</f>
        <v>0</v>
      </c>
      <c r="H3824">
        <f>RawData!J3824/RawData!$B3824</f>
        <v>0</v>
      </c>
      <c r="I3824">
        <f>RawData!K3824/RawData!$B3824</f>
        <v>0</v>
      </c>
      <c r="J3824">
        <f>RawData!L3824/RawData!$B3824</f>
        <v>0</v>
      </c>
      <c r="K3824">
        <f>RawData!M3824/RawData!$B3824</f>
        <v>0</v>
      </c>
      <c r="L3824">
        <f>RawData!N3824/RawData!$B3824</f>
        <v>0</v>
      </c>
    </row>
    <row r="3825" spans="1:12" x14ac:dyDescent="0.2">
      <c r="A3825">
        <f>RawData!B3825</f>
        <v>3812</v>
      </c>
      <c r="B3825">
        <f>RawData!D3825/RawData!$B3825</f>
        <v>0.4089716684155299</v>
      </c>
      <c r="C3825">
        <f>RawData!E3825/RawData!$B3825</f>
        <v>28.40215110178384</v>
      </c>
      <c r="D3825">
        <f>RawData!F3825/RawData!$B3825</f>
        <v>0</v>
      </c>
      <c r="E3825">
        <f>RawData!G3825/RawData!$B3825</f>
        <v>0</v>
      </c>
      <c r="F3825">
        <f>RawData!H3825/RawData!$B3825</f>
        <v>0</v>
      </c>
      <c r="G3825">
        <f>RawData!I3825/RawData!$B3825</f>
        <v>0</v>
      </c>
      <c r="H3825">
        <f>RawData!J3825/RawData!$B3825</f>
        <v>0</v>
      </c>
      <c r="I3825">
        <f>RawData!K3825/RawData!$B3825</f>
        <v>0</v>
      </c>
      <c r="J3825">
        <f>RawData!L3825/RawData!$B3825</f>
        <v>0</v>
      </c>
      <c r="K3825">
        <f>RawData!M3825/RawData!$B3825</f>
        <v>0</v>
      </c>
      <c r="L3825">
        <f>RawData!N3825/RawData!$B3825</f>
        <v>0</v>
      </c>
    </row>
    <row r="3826" spans="1:12" x14ac:dyDescent="0.2">
      <c r="A3826">
        <f>RawData!B3826</f>
        <v>3814</v>
      </c>
      <c r="B3826">
        <f>RawData!D3826/RawData!$B3826</f>
        <v>8.9931830099632931E-2</v>
      </c>
      <c r="C3826">
        <f>RawData!E3826/RawData!$B3826</f>
        <v>4.6185107498689044</v>
      </c>
      <c r="D3826">
        <f>RawData!F3826/RawData!$B3826</f>
        <v>0</v>
      </c>
      <c r="E3826">
        <f>RawData!G3826/RawData!$B3826</f>
        <v>0</v>
      </c>
      <c r="F3826">
        <f>RawData!H3826/RawData!$B3826</f>
        <v>0</v>
      </c>
      <c r="G3826">
        <f>RawData!I3826/RawData!$B3826</f>
        <v>0</v>
      </c>
      <c r="H3826">
        <f>RawData!J3826/RawData!$B3826</f>
        <v>0</v>
      </c>
      <c r="I3826">
        <f>RawData!K3826/RawData!$B3826</f>
        <v>0</v>
      </c>
      <c r="J3826">
        <f>RawData!L3826/RawData!$B3826</f>
        <v>0</v>
      </c>
      <c r="K3826">
        <f>RawData!M3826/RawData!$B3826</f>
        <v>0</v>
      </c>
      <c r="L3826">
        <f>RawData!N3826/RawData!$B3826</f>
        <v>0</v>
      </c>
    </row>
    <row r="3827" spans="1:12" x14ac:dyDescent="0.2">
      <c r="A3827">
        <f>RawData!B3827</f>
        <v>3826</v>
      </c>
      <c r="B3827">
        <f>RawData!D3827/RawData!$B3827</f>
        <v>1.6727652901202299E-2</v>
      </c>
      <c r="C3827">
        <f>RawData!E3827/RawData!$B3827</f>
        <v>1.5682174594877157E-3</v>
      </c>
      <c r="D3827">
        <f>RawData!F3827/RawData!$B3827</f>
        <v>0</v>
      </c>
      <c r="E3827">
        <f>RawData!G3827/RawData!$B3827</f>
        <v>0</v>
      </c>
      <c r="F3827">
        <f>RawData!H3827/RawData!$B3827</f>
        <v>0</v>
      </c>
      <c r="G3827">
        <f>RawData!I3827/RawData!$B3827</f>
        <v>0</v>
      </c>
      <c r="H3827">
        <f>RawData!J3827/RawData!$B3827</f>
        <v>0</v>
      </c>
      <c r="I3827">
        <f>RawData!K3827/RawData!$B3827</f>
        <v>0</v>
      </c>
      <c r="J3827">
        <f>RawData!L3827/RawData!$B3827</f>
        <v>0</v>
      </c>
      <c r="K3827">
        <f>RawData!M3827/RawData!$B3827</f>
        <v>0</v>
      </c>
      <c r="L3827">
        <f>RawData!N3827/RawData!$B3827</f>
        <v>0</v>
      </c>
    </row>
    <row r="3828" spans="1:12" x14ac:dyDescent="0.2">
      <c r="A3828">
        <f>RawData!B3828</f>
        <v>3827</v>
      </c>
      <c r="B3828">
        <f>RawData!D3828/RawData!$B3828</f>
        <v>3.135615364515286E-3</v>
      </c>
      <c r="C3828">
        <f>RawData!E3828/RawData!$B3828</f>
        <v>1.567807682257643E-3</v>
      </c>
      <c r="D3828">
        <f>RawData!F3828/RawData!$B3828</f>
        <v>0</v>
      </c>
      <c r="E3828">
        <f>RawData!G3828/RawData!$B3828</f>
        <v>0</v>
      </c>
      <c r="F3828">
        <f>RawData!H3828/RawData!$B3828</f>
        <v>0</v>
      </c>
      <c r="G3828">
        <f>RawData!I3828/RawData!$B3828</f>
        <v>0</v>
      </c>
      <c r="H3828">
        <f>RawData!J3828/RawData!$B3828</f>
        <v>0</v>
      </c>
      <c r="I3828">
        <f>RawData!K3828/RawData!$B3828</f>
        <v>0</v>
      </c>
      <c r="J3828">
        <f>RawData!L3828/RawData!$B3828</f>
        <v>0</v>
      </c>
      <c r="K3828">
        <f>RawData!M3828/RawData!$B3828</f>
        <v>0</v>
      </c>
      <c r="L3828">
        <f>RawData!N3828/RawData!$B3828</f>
        <v>0</v>
      </c>
    </row>
    <row r="3829" spans="1:12" x14ac:dyDescent="0.2">
      <c r="A3829">
        <f>RawData!B3829</f>
        <v>3828</v>
      </c>
      <c r="B3829">
        <f>RawData!D3829/RawData!$B3829</f>
        <v>7.8369905956112845E-3</v>
      </c>
      <c r="C3829">
        <f>RawData!E3829/RawData!$B3829</f>
        <v>6.6091954022988508E-2</v>
      </c>
      <c r="D3829">
        <f>RawData!F3829/RawData!$B3829</f>
        <v>0</v>
      </c>
      <c r="E3829">
        <f>RawData!G3829/RawData!$B3829</f>
        <v>0</v>
      </c>
      <c r="F3829">
        <f>RawData!H3829/RawData!$B3829</f>
        <v>0</v>
      </c>
      <c r="G3829">
        <f>RawData!I3829/RawData!$B3829</f>
        <v>0</v>
      </c>
      <c r="H3829">
        <f>RawData!J3829/RawData!$B3829</f>
        <v>0</v>
      </c>
      <c r="I3829">
        <f>RawData!K3829/RawData!$B3829</f>
        <v>0</v>
      </c>
      <c r="J3829">
        <f>RawData!L3829/RawData!$B3829</f>
        <v>0</v>
      </c>
      <c r="K3829">
        <f>RawData!M3829/RawData!$B3829</f>
        <v>0</v>
      </c>
      <c r="L3829">
        <f>RawData!N3829/RawData!$B3829</f>
        <v>0</v>
      </c>
    </row>
    <row r="3830" spans="1:12" x14ac:dyDescent="0.2">
      <c r="A3830">
        <f>RawData!B3830</f>
        <v>3833</v>
      </c>
      <c r="B3830">
        <f>RawData!D3830/RawData!$B3830</f>
        <v>4.1742760240020868E-2</v>
      </c>
      <c r="C3830">
        <f>RawData!E3830/RawData!$B3830</f>
        <v>0.56378815549178185</v>
      </c>
      <c r="D3830">
        <f>RawData!F3830/RawData!$B3830</f>
        <v>0</v>
      </c>
      <c r="E3830">
        <f>RawData!G3830/RawData!$B3830</f>
        <v>0</v>
      </c>
      <c r="F3830">
        <f>RawData!H3830/RawData!$B3830</f>
        <v>0</v>
      </c>
      <c r="G3830">
        <f>RawData!I3830/RawData!$B3830</f>
        <v>0</v>
      </c>
      <c r="H3830">
        <f>RawData!J3830/RawData!$B3830</f>
        <v>0</v>
      </c>
      <c r="I3830">
        <f>RawData!K3830/RawData!$B3830</f>
        <v>0</v>
      </c>
      <c r="J3830">
        <f>RawData!L3830/RawData!$B3830</f>
        <v>0</v>
      </c>
      <c r="K3830">
        <f>RawData!M3830/RawData!$B3830</f>
        <v>0</v>
      </c>
      <c r="L3830">
        <f>RawData!N3830/RawData!$B3830</f>
        <v>0</v>
      </c>
    </row>
    <row r="3831" spans="1:12" x14ac:dyDescent="0.2">
      <c r="A3831">
        <f>RawData!B3831</f>
        <v>3847</v>
      </c>
      <c r="B3831">
        <f>RawData!D3831/RawData!$B3831</f>
        <v>1.7156225630361319E-2</v>
      </c>
      <c r="C3831">
        <f>RawData!E3831/RawData!$B3831</f>
        <v>7.2524044710163771E-2</v>
      </c>
      <c r="D3831">
        <f>RawData!F3831/RawData!$B3831</f>
        <v>0</v>
      </c>
      <c r="E3831">
        <f>RawData!G3831/RawData!$B3831</f>
        <v>0</v>
      </c>
      <c r="F3831">
        <f>RawData!H3831/RawData!$B3831</f>
        <v>0</v>
      </c>
      <c r="G3831">
        <f>RawData!I3831/RawData!$B3831</f>
        <v>0</v>
      </c>
      <c r="H3831">
        <f>RawData!J3831/RawData!$B3831</f>
        <v>0</v>
      </c>
      <c r="I3831">
        <f>RawData!K3831/RawData!$B3831</f>
        <v>0</v>
      </c>
      <c r="J3831">
        <f>RawData!L3831/RawData!$B3831</f>
        <v>0</v>
      </c>
      <c r="K3831">
        <f>RawData!M3831/RawData!$B3831</f>
        <v>0</v>
      </c>
      <c r="L3831">
        <f>RawData!N3831/RawData!$B3831</f>
        <v>0</v>
      </c>
    </row>
    <row r="3832" spans="1:12" x14ac:dyDescent="0.2">
      <c r="A3832">
        <f>RawData!B3832</f>
        <v>3849</v>
      </c>
      <c r="B3832">
        <f>RawData!D3832/RawData!$B3832</f>
        <v>7.2746167835801507E-3</v>
      </c>
      <c r="C3832">
        <f>RawData!E3832/RawData!$B3832</f>
        <v>3.715250714471291E-2</v>
      </c>
      <c r="D3832">
        <f>RawData!F3832/RawData!$B3832</f>
        <v>0</v>
      </c>
      <c r="E3832">
        <f>RawData!G3832/RawData!$B3832</f>
        <v>0</v>
      </c>
      <c r="F3832">
        <f>RawData!H3832/RawData!$B3832</f>
        <v>0</v>
      </c>
      <c r="G3832">
        <f>RawData!I3832/RawData!$B3832</f>
        <v>0</v>
      </c>
      <c r="H3832">
        <f>RawData!J3832/RawData!$B3832</f>
        <v>0</v>
      </c>
      <c r="I3832">
        <f>RawData!K3832/RawData!$B3832</f>
        <v>0</v>
      </c>
      <c r="J3832">
        <f>RawData!L3832/RawData!$B3832</f>
        <v>0</v>
      </c>
      <c r="K3832">
        <f>RawData!M3832/RawData!$B3832</f>
        <v>0</v>
      </c>
      <c r="L3832">
        <f>RawData!N3832/RawData!$B3832</f>
        <v>0</v>
      </c>
    </row>
    <row r="3833" spans="1:12" x14ac:dyDescent="0.2">
      <c r="A3833">
        <f>RawData!B3833</f>
        <v>3850</v>
      </c>
      <c r="B3833">
        <f>RawData!D3833/RawData!$B3833</f>
        <v>4.1558441558441558E-3</v>
      </c>
      <c r="C3833">
        <f>RawData!E3833/RawData!$B3833</f>
        <v>6.4935064935064929E-2</v>
      </c>
      <c r="D3833">
        <f>RawData!F3833/RawData!$B3833</f>
        <v>0</v>
      </c>
      <c r="E3833">
        <f>RawData!G3833/RawData!$B3833</f>
        <v>0</v>
      </c>
      <c r="F3833">
        <f>RawData!H3833/RawData!$B3833</f>
        <v>0</v>
      </c>
      <c r="G3833">
        <f>RawData!I3833/RawData!$B3833</f>
        <v>0</v>
      </c>
      <c r="H3833">
        <f>RawData!J3833/RawData!$B3833</f>
        <v>0</v>
      </c>
      <c r="I3833">
        <f>RawData!K3833/RawData!$B3833</f>
        <v>0</v>
      </c>
      <c r="J3833">
        <f>RawData!L3833/RawData!$B3833</f>
        <v>0</v>
      </c>
      <c r="K3833">
        <f>RawData!M3833/RawData!$B3833</f>
        <v>0</v>
      </c>
      <c r="L3833">
        <f>RawData!N3833/RawData!$B3833</f>
        <v>0</v>
      </c>
    </row>
    <row r="3834" spans="1:12" x14ac:dyDescent="0.2">
      <c r="A3834">
        <f>RawData!B3834</f>
        <v>3851</v>
      </c>
      <c r="B3834">
        <f>RawData!D3834/RawData!$B3834</f>
        <v>0.10750454427421449</v>
      </c>
      <c r="C3834">
        <f>RawData!E3834/RawData!$B3834</f>
        <v>15.741106206180213</v>
      </c>
      <c r="D3834">
        <f>RawData!F3834/RawData!$B3834</f>
        <v>0</v>
      </c>
      <c r="E3834">
        <f>RawData!G3834/RawData!$B3834</f>
        <v>0</v>
      </c>
      <c r="F3834">
        <f>RawData!H3834/RawData!$B3834</f>
        <v>0</v>
      </c>
      <c r="G3834">
        <f>RawData!I3834/RawData!$B3834</f>
        <v>0</v>
      </c>
      <c r="H3834">
        <f>RawData!J3834/RawData!$B3834</f>
        <v>0</v>
      </c>
      <c r="I3834">
        <f>RawData!K3834/RawData!$B3834</f>
        <v>0</v>
      </c>
      <c r="J3834">
        <f>RawData!L3834/RawData!$B3834</f>
        <v>0</v>
      </c>
      <c r="K3834">
        <f>RawData!M3834/RawData!$B3834</f>
        <v>0</v>
      </c>
      <c r="L3834">
        <f>RawData!N3834/RawData!$B3834</f>
        <v>0</v>
      </c>
    </row>
    <row r="3835" spans="1:12" x14ac:dyDescent="0.2">
      <c r="A3835">
        <f>RawData!B3835</f>
        <v>3852</v>
      </c>
      <c r="B3835">
        <f>RawData!D3835/RawData!$B3835</f>
        <v>0.17263759086188993</v>
      </c>
      <c r="C3835">
        <f>RawData!E3835/RawData!$B3835</f>
        <v>13.425233644859814</v>
      </c>
      <c r="D3835">
        <f>RawData!F3835/RawData!$B3835</f>
        <v>0</v>
      </c>
      <c r="E3835">
        <f>RawData!G3835/RawData!$B3835</f>
        <v>0</v>
      </c>
      <c r="F3835">
        <f>RawData!H3835/RawData!$B3835</f>
        <v>0</v>
      </c>
      <c r="G3835">
        <f>RawData!I3835/RawData!$B3835</f>
        <v>0</v>
      </c>
      <c r="H3835">
        <f>RawData!J3835/RawData!$B3835</f>
        <v>0</v>
      </c>
      <c r="I3835">
        <f>RawData!K3835/RawData!$B3835</f>
        <v>0</v>
      </c>
      <c r="J3835">
        <f>RawData!L3835/RawData!$B3835</f>
        <v>0</v>
      </c>
      <c r="K3835">
        <f>RawData!M3835/RawData!$B3835</f>
        <v>0</v>
      </c>
      <c r="L3835">
        <f>RawData!N3835/RawData!$B3835</f>
        <v>0</v>
      </c>
    </row>
    <row r="3836" spans="1:12" x14ac:dyDescent="0.2">
      <c r="A3836">
        <f>RawData!B3836</f>
        <v>3856</v>
      </c>
      <c r="B3836">
        <f>RawData!D3836/RawData!$B3836</f>
        <v>0.26218879668049794</v>
      </c>
      <c r="C3836">
        <f>RawData!E3836/RawData!$B3836</f>
        <v>3.1120331950207469E-2</v>
      </c>
      <c r="D3836">
        <f>RawData!F3836/RawData!$B3836</f>
        <v>0</v>
      </c>
      <c r="E3836">
        <f>RawData!G3836/RawData!$B3836</f>
        <v>0</v>
      </c>
      <c r="F3836">
        <f>RawData!H3836/RawData!$B3836</f>
        <v>0</v>
      </c>
      <c r="G3836">
        <f>RawData!I3836/RawData!$B3836</f>
        <v>0</v>
      </c>
      <c r="H3836">
        <f>RawData!J3836/RawData!$B3836</f>
        <v>0</v>
      </c>
      <c r="I3836">
        <f>RawData!K3836/RawData!$B3836</f>
        <v>0</v>
      </c>
      <c r="J3836">
        <f>RawData!L3836/RawData!$B3836</f>
        <v>0</v>
      </c>
      <c r="K3836">
        <f>RawData!M3836/RawData!$B3836</f>
        <v>0</v>
      </c>
      <c r="L3836">
        <f>RawData!N3836/RawData!$B3836</f>
        <v>0</v>
      </c>
    </row>
    <row r="3837" spans="1:12" x14ac:dyDescent="0.2">
      <c r="A3837">
        <f>RawData!B3837</f>
        <v>3858</v>
      </c>
      <c r="B3837">
        <f>RawData!D3837/RawData!$B3837</f>
        <v>0.46215655780196996</v>
      </c>
      <c r="C3837">
        <f>RawData!E3837/RawData!$B3837</f>
        <v>20.804043545878695</v>
      </c>
      <c r="D3837">
        <f>RawData!F3837/RawData!$B3837</f>
        <v>0</v>
      </c>
      <c r="E3837">
        <f>RawData!G3837/RawData!$B3837</f>
        <v>0</v>
      </c>
      <c r="F3837">
        <f>RawData!H3837/RawData!$B3837</f>
        <v>0</v>
      </c>
      <c r="G3837">
        <f>RawData!I3837/RawData!$B3837</f>
        <v>0</v>
      </c>
      <c r="H3837">
        <f>RawData!J3837/RawData!$B3837</f>
        <v>0</v>
      </c>
      <c r="I3837">
        <f>RawData!K3837/RawData!$B3837</f>
        <v>0</v>
      </c>
      <c r="J3837">
        <f>RawData!L3837/RawData!$B3837</f>
        <v>0</v>
      </c>
      <c r="K3837">
        <f>RawData!M3837/RawData!$B3837</f>
        <v>0</v>
      </c>
      <c r="L3837">
        <f>RawData!N3837/RawData!$B3837</f>
        <v>0</v>
      </c>
    </row>
    <row r="3838" spans="1:12" x14ac:dyDescent="0.2">
      <c r="A3838">
        <f>RawData!B3838</f>
        <v>3862</v>
      </c>
      <c r="B3838">
        <f>RawData!D3838/RawData!$B3838</f>
        <v>2.5893319523562922E-3</v>
      </c>
      <c r="C3838">
        <f>RawData!E3838/RawData!$B3838</f>
        <v>1.2169860176074573E-2</v>
      </c>
      <c r="D3838">
        <f>RawData!F3838/RawData!$B3838</f>
        <v>0</v>
      </c>
      <c r="E3838">
        <f>RawData!G3838/RawData!$B3838</f>
        <v>0</v>
      </c>
      <c r="F3838">
        <f>RawData!H3838/RawData!$B3838</f>
        <v>0</v>
      </c>
      <c r="G3838">
        <f>RawData!I3838/RawData!$B3838</f>
        <v>0</v>
      </c>
      <c r="H3838">
        <f>RawData!J3838/RawData!$B3838</f>
        <v>0</v>
      </c>
      <c r="I3838">
        <f>RawData!K3838/RawData!$B3838</f>
        <v>0</v>
      </c>
      <c r="J3838">
        <f>RawData!L3838/RawData!$B3838</f>
        <v>0</v>
      </c>
      <c r="K3838">
        <f>RawData!M3838/RawData!$B3838</f>
        <v>0</v>
      </c>
      <c r="L3838">
        <f>RawData!N3838/RawData!$B3838</f>
        <v>0</v>
      </c>
    </row>
    <row r="3839" spans="1:12" x14ac:dyDescent="0.2">
      <c r="A3839">
        <f>RawData!B3839</f>
        <v>3864</v>
      </c>
      <c r="B3839">
        <f>RawData!D3839/RawData!$B3839</f>
        <v>0.16951345755693581</v>
      </c>
      <c r="C3839">
        <f>RawData!E3839/RawData!$B3839</f>
        <v>2.510351966873706E-2</v>
      </c>
      <c r="D3839">
        <f>RawData!F3839/RawData!$B3839</f>
        <v>0</v>
      </c>
      <c r="E3839">
        <f>RawData!G3839/RawData!$B3839</f>
        <v>0</v>
      </c>
      <c r="F3839">
        <f>RawData!H3839/RawData!$B3839</f>
        <v>0</v>
      </c>
      <c r="G3839">
        <f>RawData!I3839/RawData!$B3839</f>
        <v>0</v>
      </c>
      <c r="H3839">
        <f>RawData!J3839/RawData!$B3839</f>
        <v>0</v>
      </c>
      <c r="I3839">
        <f>RawData!K3839/RawData!$B3839</f>
        <v>0</v>
      </c>
      <c r="J3839">
        <f>RawData!L3839/RawData!$B3839</f>
        <v>0</v>
      </c>
      <c r="K3839">
        <f>RawData!M3839/RawData!$B3839</f>
        <v>0</v>
      </c>
      <c r="L3839">
        <f>RawData!N3839/RawData!$B3839</f>
        <v>0</v>
      </c>
    </row>
    <row r="3840" spans="1:12" x14ac:dyDescent="0.2">
      <c r="A3840">
        <f>RawData!B3840</f>
        <v>3867</v>
      </c>
      <c r="B3840">
        <f>RawData!D3840/RawData!$B3840</f>
        <v>0.22420480993017844</v>
      </c>
      <c r="C3840">
        <f>RawData!E3840/RawData!$B3840</f>
        <v>4.6457201965347812</v>
      </c>
      <c r="D3840">
        <f>RawData!F3840/RawData!$B3840</f>
        <v>0</v>
      </c>
      <c r="E3840">
        <f>RawData!G3840/RawData!$B3840</f>
        <v>0</v>
      </c>
      <c r="F3840">
        <f>RawData!H3840/RawData!$B3840</f>
        <v>0</v>
      </c>
      <c r="G3840">
        <f>RawData!I3840/RawData!$B3840</f>
        <v>0</v>
      </c>
      <c r="H3840">
        <f>RawData!J3840/RawData!$B3840</f>
        <v>0</v>
      </c>
      <c r="I3840">
        <f>RawData!K3840/RawData!$B3840</f>
        <v>0</v>
      </c>
      <c r="J3840">
        <f>RawData!L3840/RawData!$B3840</f>
        <v>0</v>
      </c>
      <c r="K3840">
        <f>RawData!M3840/RawData!$B3840</f>
        <v>0</v>
      </c>
      <c r="L3840">
        <f>RawData!N3840/RawData!$B3840</f>
        <v>0</v>
      </c>
    </row>
    <row r="3841" spans="1:12" x14ac:dyDescent="0.2">
      <c r="A3841">
        <f>RawData!B3841</f>
        <v>3867</v>
      </c>
      <c r="B3841">
        <f>RawData!D3841/RawData!$B3841</f>
        <v>0.37755365916731315</v>
      </c>
      <c r="C3841">
        <f>RawData!E3841/RawData!$B3841</f>
        <v>47.608482027411434</v>
      </c>
      <c r="D3841">
        <f>RawData!F3841/RawData!$B3841</f>
        <v>0</v>
      </c>
      <c r="E3841">
        <f>RawData!G3841/RawData!$B3841</f>
        <v>0</v>
      </c>
      <c r="F3841">
        <f>RawData!H3841/RawData!$B3841</f>
        <v>0</v>
      </c>
      <c r="G3841">
        <f>RawData!I3841/RawData!$B3841</f>
        <v>0</v>
      </c>
      <c r="H3841">
        <f>RawData!J3841/RawData!$B3841</f>
        <v>0</v>
      </c>
      <c r="I3841">
        <f>RawData!K3841/RawData!$B3841</f>
        <v>0</v>
      </c>
      <c r="J3841">
        <f>RawData!L3841/RawData!$B3841</f>
        <v>0</v>
      </c>
      <c r="K3841">
        <f>RawData!M3841/RawData!$B3841</f>
        <v>0</v>
      </c>
      <c r="L3841">
        <f>RawData!N3841/RawData!$B3841</f>
        <v>0</v>
      </c>
    </row>
    <row r="3842" spans="1:12" x14ac:dyDescent="0.2">
      <c r="A3842">
        <f>RawData!B3842</f>
        <v>3875</v>
      </c>
      <c r="B3842">
        <f>RawData!D3842/RawData!$B3842</f>
        <v>0.34529032258064518</v>
      </c>
      <c r="C3842">
        <f>RawData!E3842/RawData!$B3842</f>
        <v>23.707612903225808</v>
      </c>
      <c r="D3842">
        <f>RawData!F3842/RawData!$B3842</f>
        <v>0</v>
      </c>
      <c r="E3842">
        <f>RawData!G3842/RawData!$B3842</f>
        <v>0</v>
      </c>
      <c r="F3842">
        <f>RawData!H3842/RawData!$B3842</f>
        <v>0</v>
      </c>
      <c r="G3842">
        <f>RawData!I3842/RawData!$B3842</f>
        <v>0</v>
      </c>
      <c r="H3842">
        <f>RawData!J3842/RawData!$B3842</f>
        <v>0</v>
      </c>
      <c r="I3842">
        <f>RawData!K3842/RawData!$B3842</f>
        <v>0</v>
      </c>
      <c r="J3842">
        <f>RawData!L3842/RawData!$B3842</f>
        <v>0</v>
      </c>
      <c r="K3842">
        <f>RawData!M3842/RawData!$B3842</f>
        <v>0</v>
      </c>
      <c r="L3842">
        <f>RawData!N3842/RawData!$B3842</f>
        <v>0</v>
      </c>
    </row>
    <row r="3843" spans="1:12" x14ac:dyDescent="0.2">
      <c r="A3843">
        <f>RawData!B3843</f>
        <v>3882</v>
      </c>
      <c r="B3843">
        <f>RawData!D3843/RawData!$B3843</f>
        <v>5.4868624420401857E-2</v>
      </c>
      <c r="C3843">
        <f>RawData!E3843/RawData!$B3843</f>
        <v>18.80757341576507</v>
      </c>
      <c r="D3843">
        <f>RawData!F3843/RawData!$B3843</f>
        <v>0</v>
      </c>
      <c r="E3843">
        <f>RawData!G3843/RawData!$B3843</f>
        <v>0</v>
      </c>
      <c r="F3843">
        <f>RawData!H3843/RawData!$B3843</f>
        <v>0</v>
      </c>
      <c r="G3843">
        <f>RawData!I3843/RawData!$B3843</f>
        <v>0</v>
      </c>
      <c r="H3843">
        <f>RawData!J3843/RawData!$B3843</f>
        <v>0</v>
      </c>
      <c r="I3843">
        <f>RawData!K3843/RawData!$B3843</f>
        <v>0</v>
      </c>
      <c r="J3843">
        <f>RawData!L3843/RawData!$B3843</f>
        <v>0</v>
      </c>
      <c r="K3843">
        <f>RawData!M3843/RawData!$B3843</f>
        <v>0</v>
      </c>
      <c r="L3843">
        <f>RawData!N3843/RawData!$B3843</f>
        <v>0</v>
      </c>
    </row>
    <row r="3844" spans="1:12" x14ac:dyDescent="0.2">
      <c r="A3844">
        <f>RawData!B3844</f>
        <v>3884</v>
      </c>
      <c r="B3844">
        <f>RawData!D3844/RawData!$B3844</f>
        <v>0</v>
      </c>
      <c r="C3844">
        <f>RawData!E3844/RawData!$B3844</f>
        <v>5.5543254376930999</v>
      </c>
      <c r="D3844">
        <f>RawData!F3844/RawData!$B3844</f>
        <v>0</v>
      </c>
      <c r="E3844">
        <f>RawData!G3844/RawData!$B3844</f>
        <v>0</v>
      </c>
      <c r="F3844">
        <f>RawData!H3844/RawData!$B3844</f>
        <v>0</v>
      </c>
      <c r="G3844">
        <f>RawData!I3844/RawData!$B3844</f>
        <v>0</v>
      </c>
      <c r="H3844">
        <f>RawData!J3844/RawData!$B3844</f>
        <v>0</v>
      </c>
      <c r="I3844">
        <f>RawData!K3844/RawData!$B3844</f>
        <v>0</v>
      </c>
      <c r="J3844">
        <f>RawData!L3844/RawData!$B3844</f>
        <v>0</v>
      </c>
      <c r="K3844">
        <f>RawData!M3844/RawData!$B3844</f>
        <v>0</v>
      </c>
      <c r="L3844">
        <f>RawData!N3844/RawData!$B3844</f>
        <v>0</v>
      </c>
    </row>
    <row r="3845" spans="1:12" x14ac:dyDescent="0.2">
      <c r="A3845">
        <f>RawData!B3845</f>
        <v>3892</v>
      </c>
      <c r="B3845">
        <f>RawData!D3845/RawData!$B3845</f>
        <v>8.9671120246659811E-2</v>
      </c>
      <c r="C3845">
        <f>RawData!E3845/RawData!$B3845</f>
        <v>1.2127440904419322</v>
      </c>
      <c r="D3845">
        <f>RawData!F3845/RawData!$B3845</f>
        <v>0</v>
      </c>
      <c r="E3845">
        <f>RawData!G3845/RawData!$B3845</f>
        <v>0</v>
      </c>
      <c r="F3845">
        <f>RawData!H3845/RawData!$B3845</f>
        <v>0</v>
      </c>
      <c r="G3845">
        <f>RawData!I3845/RawData!$B3845</f>
        <v>0</v>
      </c>
      <c r="H3845">
        <f>RawData!J3845/RawData!$B3845</f>
        <v>0</v>
      </c>
      <c r="I3845">
        <f>RawData!K3845/RawData!$B3845</f>
        <v>0</v>
      </c>
      <c r="J3845">
        <f>RawData!L3845/RawData!$B3845</f>
        <v>0</v>
      </c>
      <c r="K3845">
        <f>RawData!M3845/RawData!$B3845</f>
        <v>0</v>
      </c>
      <c r="L3845">
        <f>RawData!N3845/RawData!$B3845</f>
        <v>0</v>
      </c>
    </row>
    <row r="3846" spans="1:12" x14ac:dyDescent="0.2">
      <c r="A3846">
        <f>RawData!B3846</f>
        <v>3892</v>
      </c>
      <c r="B3846">
        <f>RawData!D3846/RawData!$B3846</f>
        <v>0.28802672147995889</v>
      </c>
      <c r="C3846">
        <f>RawData!E3846/RawData!$B3846</f>
        <v>18.857142857142858</v>
      </c>
      <c r="D3846">
        <f>RawData!F3846/RawData!$B3846</f>
        <v>0</v>
      </c>
      <c r="E3846">
        <f>RawData!G3846/RawData!$B3846</f>
        <v>0</v>
      </c>
      <c r="F3846">
        <f>RawData!H3846/RawData!$B3846</f>
        <v>0</v>
      </c>
      <c r="G3846">
        <f>RawData!I3846/RawData!$B3846</f>
        <v>0</v>
      </c>
      <c r="H3846">
        <f>RawData!J3846/RawData!$B3846</f>
        <v>0</v>
      </c>
      <c r="I3846">
        <f>RawData!K3846/RawData!$B3846</f>
        <v>0</v>
      </c>
      <c r="J3846">
        <f>RawData!L3846/RawData!$B3846</f>
        <v>0</v>
      </c>
      <c r="K3846">
        <f>RawData!M3846/RawData!$B3846</f>
        <v>0</v>
      </c>
      <c r="L3846">
        <f>RawData!N3846/RawData!$B3846</f>
        <v>0</v>
      </c>
    </row>
    <row r="3847" spans="1:12" x14ac:dyDescent="0.2">
      <c r="A3847">
        <f>RawData!B3847</f>
        <v>3893</v>
      </c>
      <c r="B3847">
        <f>RawData!D3847/RawData!$B3847</f>
        <v>0.13074749550475212</v>
      </c>
      <c r="C3847">
        <f>RawData!E3847/RawData!$B3847</f>
        <v>20.777549447726688</v>
      </c>
      <c r="D3847">
        <f>RawData!F3847/RawData!$B3847</f>
        <v>0</v>
      </c>
      <c r="E3847">
        <f>RawData!G3847/RawData!$B3847</f>
        <v>0</v>
      </c>
      <c r="F3847">
        <f>RawData!H3847/RawData!$B3847</f>
        <v>0</v>
      </c>
      <c r="G3847">
        <f>RawData!I3847/RawData!$B3847</f>
        <v>0</v>
      </c>
      <c r="H3847">
        <f>RawData!J3847/RawData!$B3847</f>
        <v>0</v>
      </c>
      <c r="I3847">
        <f>RawData!K3847/RawData!$B3847</f>
        <v>0</v>
      </c>
      <c r="J3847">
        <f>RawData!L3847/RawData!$B3847</f>
        <v>0</v>
      </c>
      <c r="K3847">
        <f>RawData!M3847/RawData!$B3847</f>
        <v>0</v>
      </c>
      <c r="L3847">
        <f>RawData!N3847/RawData!$B3847</f>
        <v>0</v>
      </c>
    </row>
    <row r="3848" spans="1:12" x14ac:dyDescent="0.2">
      <c r="A3848">
        <f>RawData!B3848</f>
        <v>3896</v>
      </c>
      <c r="B3848">
        <f>RawData!D3848/RawData!$B3848</f>
        <v>0.14065708418891171</v>
      </c>
      <c r="C3848">
        <f>RawData!E3848/RawData!$B3848</f>
        <v>28.850872689938399</v>
      </c>
      <c r="D3848">
        <f>RawData!F3848/RawData!$B3848</f>
        <v>0</v>
      </c>
      <c r="E3848">
        <f>RawData!G3848/RawData!$B3848</f>
        <v>0</v>
      </c>
      <c r="F3848">
        <f>RawData!H3848/RawData!$B3848</f>
        <v>0</v>
      </c>
      <c r="G3848">
        <f>RawData!I3848/RawData!$B3848</f>
        <v>0</v>
      </c>
      <c r="H3848">
        <f>RawData!J3848/RawData!$B3848</f>
        <v>0</v>
      </c>
      <c r="I3848">
        <f>RawData!K3848/RawData!$B3848</f>
        <v>0</v>
      </c>
      <c r="J3848">
        <f>RawData!L3848/RawData!$B3848</f>
        <v>0</v>
      </c>
      <c r="K3848">
        <f>RawData!M3848/RawData!$B3848</f>
        <v>0</v>
      </c>
      <c r="L3848">
        <f>RawData!N3848/RawData!$B3848</f>
        <v>0</v>
      </c>
    </row>
    <row r="3849" spans="1:12" x14ac:dyDescent="0.2">
      <c r="A3849">
        <f>RawData!B3849</f>
        <v>3901</v>
      </c>
      <c r="B3849">
        <f>RawData!D3849/RawData!$B3849</f>
        <v>0.20379389900025635</v>
      </c>
      <c r="C3849">
        <f>RawData!E3849/RawData!$B3849</f>
        <v>14.972827480133299</v>
      </c>
      <c r="D3849">
        <f>RawData!F3849/RawData!$B3849</f>
        <v>0</v>
      </c>
      <c r="E3849">
        <f>RawData!G3849/RawData!$B3849</f>
        <v>0</v>
      </c>
      <c r="F3849">
        <f>RawData!H3849/RawData!$B3849</f>
        <v>0</v>
      </c>
      <c r="G3849">
        <f>RawData!I3849/RawData!$B3849</f>
        <v>0</v>
      </c>
      <c r="H3849">
        <f>RawData!J3849/RawData!$B3849</f>
        <v>0</v>
      </c>
      <c r="I3849">
        <f>RawData!K3849/RawData!$B3849</f>
        <v>0</v>
      </c>
      <c r="J3849">
        <f>RawData!L3849/RawData!$B3849</f>
        <v>0</v>
      </c>
      <c r="K3849">
        <f>RawData!M3849/RawData!$B3849</f>
        <v>0</v>
      </c>
      <c r="L3849">
        <f>RawData!N3849/RawData!$B3849</f>
        <v>0</v>
      </c>
    </row>
    <row r="3850" spans="1:12" x14ac:dyDescent="0.2">
      <c r="A3850">
        <f>RawData!B3850</f>
        <v>3904</v>
      </c>
      <c r="B3850">
        <f>RawData!D3850/RawData!$B3850</f>
        <v>4.2264344262295084E-2</v>
      </c>
      <c r="C3850">
        <f>RawData!E3850/RawData!$B3850</f>
        <v>0.43365778688524592</v>
      </c>
      <c r="D3850">
        <f>RawData!F3850/RawData!$B3850</f>
        <v>0</v>
      </c>
      <c r="E3850">
        <f>RawData!G3850/RawData!$B3850</f>
        <v>0</v>
      </c>
      <c r="F3850">
        <f>RawData!H3850/RawData!$B3850</f>
        <v>0</v>
      </c>
      <c r="G3850">
        <f>RawData!I3850/RawData!$B3850</f>
        <v>0</v>
      </c>
      <c r="H3850">
        <f>RawData!J3850/RawData!$B3850</f>
        <v>0</v>
      </c>
      <c r="I3850">
        <f>RawData!K3850/RawData!$B3850</f>
        <v>0</v>
      </c>
      <c r="J3850">
        <f>RawData!L3850/RawData!$B3850</f>
        <v>0</v>
      </c>
      <c r="K3850">
        <f>RawData!M3850/RawData!$B3850</f>
        <v>0</v>
      </c>
      <c r="L3850">
        <f>RawData!N3850/RawData!$B3850</f>
        <v>0</v>
      </c>
    </row>
    <row r="3851" spans="1:12" x14ac:dyDescent="0.2">
      <c r="A3851">
        <f>RawData!B3851</f>
        <v>3904</v>
      </c>
      <c r="B3851">
        <f>RawData!D3851/RawData!$B3851</f>
        <v>0.50589139344262291</v>
      </c>
      <c r="C3851">
        <f>RawData!E3851/RawData!$B3851</f>
        <v>16.069159836065573</v>
      </c>
      <c r="D3851">
        <f>RawData!F3851/RawData!$B3851</f>
        <v>0</v>
      </c>
      <c r="E3851">
        <f>RawData!G3851/RawData!$B3851</f>
        <v>0</v>
      </c>
      <c r="F3851">
        <f>RawData!H3851/RawData!$B3851</f>
        <v>0</v>
      </c>
      <c r="G3851">
        <f>RawData!I3851/RawData!$B3851</f>
        <v>0</v>
      </c>
      <c r="H3851">
        <f>RawData!J3851/RawData!$B3851</f>
        <v>0</v>
      </c>
      <c r="I3851">
        <f>RawData!K3851/RawData!$B3851</f>
        <v>0</v>
      </c>
      <c r="J3851">
        <f>RawData!L3851/RawData!$B3851</f>
        <v>0</v>
      </c>
      <c r="K3851">
        <f>RawData!M3851/RawData!$B3851</f>
        <v>0</v>
      </c>
      <c r="L3851">
        <f>RawData!N3851/RawData!$B3851</f>
        <v>0</v>
      </c>
    </row>
    <row r="3852" spans="1:12" x14ac:dyDescent="0.2">
      <c r="A3852">
        <f>RawData!B3852</f>
        <v>3910</v>
      </c>
      <c r="B3852">
        <f>RawData!D3852/RawData!$B3852</f>
        <v>1.278772378516624E-2</v>
      </c>
      <c r="C3852">
        <f>RawData!E3852/RawData!$B3852</f>
        <v>1.2005115089514067</v>
      </c>
      <c r="D3852">
        <f>RawData!F3852/RawData!$B3852</f>
        <v>0</v>
      </c>
      <c r="E3852">
        <f>RawData!G3852/RawData!$B3852</f>
        <v>0</v>
      </c>
      <c r="F3852">
        <f>RawData!H3852/RawData!$B3852</f>
        <v>0</v>
      </c>
      <c r="G3852">
        <f>RawData!I3852/RawData!$B3852</f>
        <v>0</v>
      </c>
      <c r="H3852">
        <f>RawData!J3852/RawData!$B3852</f>
        <v>0</v>
      </c>
      <c r="I3852">
        <f>RawData!K3852/RawData!$B3852</f>
        <v>0</v>
      </c>
      <c r="J3852">
        <f>RawData!L3852/RawData!$B3852</f>
        <v>0</v>
      </c>
      <c r="K3852">
        <f>RawData!M3852/RawData!$B3852</f>
        <v>0</v>
      </c>
      <c r="L3852">
        <f>RawData!N3852/RawData!$B3852</f>
        <v>0</v>
      </c>
    </row>
    <row r="3853" spans="1:12" x14ac:dyDescent="0.2">
      <c r="A3853">
        <f>RawData!B3853</f>
        <v>3914</v>
      </c>
      <c r="B3853">
        <f>RawData!D3853/RawData!$B3853</f>
        <v>5.3653551354113441E-3</v>
      </c>
      <c r="C3853">
        <f>RawData!E3853/RawData!$B3853</f>
        <v>3.2192130812468064E-2</v>
      </c>
      <c r="D3853">
        <f>RawData!F3853/RawData!$B3853</f>
        <v>0</v>
      </c>
      <c r="E3853">
        <f>RawData!G3853/RawData!$B3853</f>
        <v>0</v>
      </c>
      <c r="F3853">
        <f>RawData!H3853/RawData!$B3853</f>
        <v>0</v>
      </c>
      <c r="G3853">
        <f>RawData!I3853/RawData!$B3853</f>
        <v>0</v>
      </c>
      <c r="H3853">
        <f>RawData!J3853/RawData!$B3853</f>
        <v>0</v>
      </c>
      <c r="I3853">
        <f>RawData!K3853/RawData!$B3853</f>
        <v>0</v>
      </c>
      <c r="J3853">
        <f>RawData!L3853/RawData!$B3853</f>
        <v>0</v>
      </c>
      <c r="K3853">
        <f>RawData!M3853/RawData!$B3853</f>
        <v>0</v>
      </c>
      <c r="L3853">
        <f>RawData!N3853/RawData!$B3853</f>
        <v>0</v>
      </c>
    </row>
    <row r="3854" spans="1:12" x14ac:dyDescent="0.2">
      <c r="A3854">
        <f>RawData!B3854</f>
        <v>3915</v>
      </c>
      <c r="B3854">
        <f>RawData!D3854/RawData!$B3854</f>
        <v>0.14329501915708812</v>
      </c>
      <c r="C3854">
        <f>RawData!E3854/RawData!$B3854</f>
        <v>7.7259259259259263</v>
      </c>
      <c r="D3854">
        <f>RawData!F3854/RawData!$B3854</f>
        <v>0</v>
      </c>
      <c r="E3854">
        <f>RawData!G3854/RawData!$B3854</f>
        <v>0</v>
      </c>
      <c r="F3854">
        <f>RawData!H3854/RawData!$B3854</f>
        <v>0</v>
      </c>
      <c r="G3854">
        <f>RawData!I3854/RawData!$B3854</f>
        <v>0</v>
      </c>
      <c r="H3854">
        <f>RawData!J3854/RawData!$B3854</f>
        <v>0</v>
      </c>
      <c r="I3854">
        <f>RawData!K3854/RawData!$B3854</f>
        <v>0</v>
      </c>
      <c r="J3854">
        <f>RawData!L3854/RawData!$B3854</f>
        <v>0</v>
      </c>
      <c r="K3854">
        <f>RawData!M3854/RawData!$B3854</f>
        <v>0</v>
      </c>
      <c r="L3854">
        <f>RawData!N3854/RawData!$B3854</f>
        <v>0</v>
      </c>
    </row>
    <row r="3855" spans="1:12" x14ac:dyDescent="0.2">
      <c r="A3855">
        <f>RawData!B3855</f>
        <v>3916</v>
      </c>
      <c r="B3855">
        <f>RawData!D3855/RawData!$B3855</f>
        <v>5.1072522982635344E-4</v>
      </c>
      <c r="C3855">
        <f>RawData!E3855/RawData!$B3855</f>
        <v>5.1072522982635344E-4</v>
      </c>
      <c r="D3855">
        <f>RawData!F3855/RawData!$B3855</f>
        <v>0</v>
      </c>
      <c r="E3855">
        <f>RawData!G3855/RawData!$B3855</f>
        <v>0</v>
      </c>
      <c r="F3855">
        <f>RawData!H3855/RawData!$B3855</f>
        <v>0</v>
      </c>
      <c r="G3855">
        <f>RawData!I3855/RawData!$B3855</f>
        <v>0</v>
      </c>
      <c r="H3855">
        <f>RawData!J3855/RawData!$B3855</f>
        <v>0</v>
      </c>
      <c r="I3855">
        <f>RawData!K3855/RawData!$B3855</f>
        <v>0</v>
      </c>
      <c r="J3855">
        <f>RawData!L3855/RawData!$B3855</f>
        <v>0</v>
      </c>
      <c r="K3855">
        <f>RawData!M3855/RawData!$B3855</f>
        <v>0</v>
      </c>
      <c r="L3855">
        <f>RawData!N3855/RawData!$B3855</f>
        <v>0</v>
      </c>
    </row>
    <row r="3856" spans="1:12" x14ac:dyDescent="0.2">
      <c r="A3856">
        <f>RawData!B3856</f>
        <v>3916</v>
      </c>
      <c r="B3856">
        <f>RawData!D3856/RawData!$B3856</f>
        <v>0.17951991828396321</v>
      </c>
      <c r="C3856">
        <f>RawData!E3856/RawData!$B3856</f>
        <v>6.9885086823289067</v>
      </c>
      <c r="D3856">
        <f>RawData!F3856/RawData!$B3856</f>
        <v>0</v>
      </c>
      <c r="E3856">
        <f>RawData!G3856/RawData!$B3856</f>
        <v>0</v>
      </c>
      <c r="F3856">
        <f>RawData!H3856/RawData!$B3856</f>
        <v>0</v>
      </c>
      <c r="G3856">
        <f>RawData!I3856/RawData!$B3856</f>
        <v>0</v>
      </c>
      <c r="H3856">
        <f>RawData!J3856/RawData!$B3856</f>
        <v>0</v>
      </c>
      <c r="I3856">
        <f>RawData!K3856/RawData!$B3856</f>
        <v>0</v>
      </c>
      <c r="J3856">
        <f>RawData!L3856/RawData!$B3856</f>
        <v>0</v>
      </c>
      <c r="K3856">
        <f>RawData!M3856/RawData!$B3856</f>
        <v>0</v>
      </c>
      <c r="L3856">
        <f>RawData!N3856/RawData!$B3856</f>
        <v>0</v>
      </c>
    </row>
    <row r="3857" spans="1:12" x14ac:dyDescent="0.2">
      <c r="A3857">
        <f>RawData!B3857</f>
        <v>3917</v>
      </c>
      <c r="B3857">
        <f>RawData!D3857/RawData!$B3857</f>
        <v>0.29435792698493746</v>
      </c>
      <c r="C3857">
        <f>RawData!E3857/RawData!$B3857</f>
        <v>5.7921878989022213</v>
      </c>
      <c r="D3857">
        <f>RawData!F3857/RawData!$B3857</f>
        <v>0</v>
      </c>
      <c r="E3857">
        <f>RawData!G3857/RawData!$B3857</f>
        <v>0</v>
      </c>
      <c r="F3857">
        <f>RawData!H3857/RawData!$B3857</f>
        <v>0</v>
      </c>
      <c r="G3857">
        <f>RawData!I3857/RawData!$B3857</f>
        <v>0</v>
      </c>
      <c r="H3857">
        <f>RawData!J3857/RawData!$B3857</f>
        <v>0</v>
      </c>
      <c r="I3857">
        <f>RawData!K3857/RawData!$B3857</f>
        <v>0</v>
      </c>
      <c r="J3857">
        <f>RawData!L3857/RawData!$B3857</f>
        <v>0</v>
      </c>
      <c r="K3857">
        <f>RawData!M3857/RawData!$B3857</f>
        <v>0</v>
      </c>
      <c r="L3857">
        <f>RawData!N3857/RawData!$B3857</f>
        <v>0</v>
      </c>
    </row>
    <row r="3858" spans="1:12" x14ac:dyDescent="0.2">
      <c r="A3858">
        <f>RawData!B3858</f>
        <v>3920</v>
      </c>
      <c r="B3858">
        <f>RawData!D3858/RawData!$B3858</f>
        <v>0.13392857142857142</v>
      </c>
      <c r="C3858">
        <f>RawData!E3858/RawData!$B3858</f>
        <v>20.26811224489796</v>
      </c>
      <c r="D3858">
        <f>RawData!F3858/RawData!$B3858</f>
        <v>0</v>
      </c>
      <c r="E3858">
        <f>RawData!G3858/RawData!$B3858</f>
        <v>0</v>
      </c>
      <c r="F3858">
        <f>RawData!H3858/RawData!$B3858</f>
        <v>0</v>
      </c>
      <c r="G3858">
        <f>RawData!I3858/RawData!$B3858</f>
        <v>0</v>
      </c>
      <c r="H3858">
        <f>RawData!J3858/RawData!$B3858</f>
        <v>0</v>
      </c>
      <c r="I3858">
        <f>RawData!K3858/RawData!$B3858</f>
        <v>0</v>
      </c>
      <c r="J3858">
        <f>RawData!L3858/RawData!$B3858</f>
        <v>0</v>
      </c>
      <c r="K3858">
        <f>RawData!M3858/RawData!$B3858</f>
        <v>0</v>
      </c>
      <c r="L3858">
        <f>RawData!N3858/RawData!$B3858</f>
        <v>0</v>
      </c>
    </row>
    <row r="3859" spans="1:12" x14ac:dyDescent="0.2">
      <c r="A3859">
        <f>RawData!B3859</f>
        <v>3929</v>
      </c>
      <c r="B3859">
        <f>RawData!D3859/RawData!$B3859</f>
        <v>4.8358360906082974E-3</v>
      </c>
      <c r="C3859">
        <f>RawData!E3859/RawData!$B3859</f>
        <v>2.5451768897938407E-3</v>
      </c>
      <c r="D3859">
        <f>RawData!F3859/RawData!$B3859</f>
        <v>0</v>
      </c>
      <c r="E3859">
        <f>RawData!G3859/RawData!$B3859</f>
        <v>0</v>
      </c>
      <c r="F3859">
        <f>RawData!H3859/RawData!$B3859</f>
        <v>0</v>
      </c>
      <c r="G3859">
        <f>RawData!I3859/RawData!$B3859</f>
        <v>0</v>
      </c>
      <c r="H3859">
        <f>RawData!J3859/RawData!$B3859</f>
        <v>0</v>
      </c>
      <c r="I3859">
        <f>RawData!K3859/RawData!$B3859</f>
        <v>0</v>
      </c>
      <c r="J3859">
        <f>RawData!L3859/RawData!$B3859</f>
        <v>0</v>
      </c>
      <c r="K3859">
        <f>RawData!M3859/RawData!$B3859</f>
        <v>0</v>
      </c>
      <c r="L3859">
        <f>RawData!N3859/RawData!$B3859</f>
        <v>0</v>
      </c>
    </row>
    <row r="3860" spans="1:12" x14ac:dyDescent="0.2">
      <c r="A3860">
        <f>RawData!B3860</f>
        <v>3933</v>
      </c>
      <c r="B3860">
        <f>RawData!D3860/RawData!$B3860</f>
        <v>4.3224002034070686E-3</v>
      </c>
      <c r="C3860">
        <f>RawData!E3860/RawData!$B3860</f>
        <v>2.7714213068904144E-2</v>
      </c>
      <c r="D3860">
        <f>RawData!F3860/RawData!$B3860</f>
        <v>0</v>
      </c>
      <c r="E3860">
        <f>RawData!G3860/RawData!$B3860</f>
        <v>0</v>
      </c>
      <c r="F3860">
        <f>RawData!H3860/RawData!$B3860</f>
        <v>0</v>
      </c>
      <c r="G3860">
        <f>RawData!I3860/RawData!$B3860</f>
        <v>0</v>
      </c>
      <c r="H3860">
        <f>RawData!J3860/RawData!$B3860</f>
        <v>0</v>
      </c>
      <c r="I3860">
        <f>RawData!K3860/RawData!$B3860</f>
        <v>0</v>
      </c>
      <c r="J3860">
        <f>RawData!L3860/RawData!$B3860</f>
        <v>0</v>
      </c>
      <c r="K3860">
        <f>RawData!M3860/RawData!$B3860</f>
        <v>0</v>
      </c>
      <c r="L3860">
        <f>RawData!N3860/RawData!$B3860</f>
        <v>0</v>
      </c>
    </row>
    <row r="3861" spans="1:12" x14ac:dyDescent="0.2">
      <c r="A3861">
        <f>RawData!B3861</f>
        <v>3940</v>
      </c>
      <c r="B3861">
        <f>RawData!D3861/RawData!$B3861</f>
        <v>0.36218274111675125</v>
      </c>
      <c r="C3861">
        <f>RawData!E3861/RawData!$B3861</f>
        <v>37.96472081218274</v>
      </c>
      <c r="D3861">
        <f>RawData!F3861/RawData!$B3861</f>
        <v>0</v>
      </c>
      <c r="E3861">
        <f>RawData!G3861/RawData!$B3861</f>
        <v>0</v>
      </c>
      <c r="F3861">
        <f>RawData!H3861/RawData!$B3861</f>
        <v>0</v>
      </c>
      <c r="G3861">
        <f>RawData!I3861/RawData!$B3861</f>
        <v>0</v>
      </c>
      <c r="H3861">
        <f>RawData!J3861/RawData!$B3861</f>
        <v>0</v>
      </c>
      <c r="I3861">
        <f>RawData!K3861/RawData!$B3861</f>
        <v>0</v>
      </c>
      <c r="J3861">
        <f>RawData!L3861/RawData!$B3861</f>
        <v>0</v>
      </c>
      <c r="K3861">
        <f>RawData!M3861/RawData!$B3861</f>
        <v>0</v>
      </c>
      <c r="L3861">
        <f>RawData!N3861/RawData!$B3861</f>
        <v>0</v>
      </c>
    </row>
    <row r="3862" spans="1:12" x14ac:dyDescent="0.2">
      <c r="A3862">
        <f>RawData!B3862</f>
        <v>3942</v>
      </c>
      <c r="B3862">
        <f>RawData!D3862/RawData!$B3862</f>
        <v>2.2831050228310501E-3</v>
      </c>
      <c r="C3862">
        <f>RawData!E3862/RawData!$B3862</f>
        <v>1.5474378488077117E-2</v>
      </c>
      <c r="D3862">
        <f>RawData!F3862/RawData!$B3862</f>
        <v>0</v>
      </c>
      <c r="E3862">
        <f>RawData!G3862/RawData!$B3862</f>
        <v>0</v>
      </c>
      <c r="F3862">
        <f>RawData!H3862/RawData!$B3862</f>
        <v>0</v>
      </c>
      <c r="G3862">
        <f>RawData!I3862/RawData!$B3862</f>
        <v>0</v>
      </c>
      <c r="H3862">
        <f>RawData!J3862/RawData!$B3862</f>
        <v>0</v>
      </c>
      <c r="I3862">
        <f>RawData!K3862/RawData!$B3862</f>
        <v>0</v>
      </c>
      <c r="J3862">
        <f>RawData!L3862/RawData!$B3862</f>
        <v>0</v>
      </c>
      <c r="K3862">
        <f>RawData!M3862/RawData!$B3862</f>
        <v>0</v>
      </c>
      <c r="L3862">
        <f>RawData!N3862/RawData!$B3862</f>
        <v>0</v>
      </c>
    </row>
    <row r="3863" spans="1:12" x14ac:dyDescent="0.2">
      <c r="A3863">
        <f>RawData!B3863</f>
        <v>3942</v>
      </c>
      <c r="B3863">
        <f>RawData!D3863/RawData!$B3863</f>
        <v>5.8346017250126836E-3</v>
      </c>
      <c r="C3863">
        <f>RawData!E3863/RawData!$B3863</f>
        <v>2.9426686960933535E-2</v>
      </c>
      <c r="D3863">
        <f>RawData!F3863/RawData!$B3863</f>
        <v>0</v>
      </c>
      <c r="E3863">
        <f>RawData!G3863/RawData!$B3863</f>
        <v>0</v>
      </c>
      <c r="F3863">
        <f>RawData!H3863/RawData!$B3863</f>
        <v>0</v>
      </c>
      <c r="G3863">
        <f>RawData!I3863/RawData!$B3863</f>
        <v>0</v>
      </c>
      <c r="H3863">
        <f>RawData!J3863/RawData!$B3863</f>
        <v>0</v>
      </c>
      <c r="I3863">
        <f>RawData!K3863/RawData!$B3863</f>
        <v>0</v>
      </c>
      <c r="J3863">
        <f>RawData!L3863/RawData!$B3863</f>
        <v>0</v>
      </c>
      <c r="K3863">
        <f>RawData!M3863/RawData!$B3863</f>
        <v>0</v>
      </c>
      <c r="L3863">
        <f>RawData!N3863/RawData!$B3863</f>
        <v>0</v>
      </c>
    </row>
    <row r="3864" spans="1:12" x14ac:dyDescent="0.2">
      <c r="A3864">
        <f>RawData!B3864</f>
        <v>3944</v>
      </c>
      <c r="B3864">
        <f>RawData!D3864/RawData!$B3864</f>
        <v>0.20917849898580121</v>
      </c>
      <c r="C3864">
        <f>RawData!E3864/RawData!$B3864</f>
        <v>71.25177484787018</v>
      </c>
      <c r="D3864">
        <f>RawData!F3864/RawData!$B3864</f>
        <v>0</v>
      </c>
      <c r="E3864">
        <f>RawData!G3864/RawData!$B3864</f>
        <v>0</v>
      </c>
      <c r="F3864">
        <f>RawData!H3864/RawData!$B3864</f>
        <v>0</v>
      </c>
      <c r="G3864">
        <f>RawData!I3864/RawData!$B3864</f>
        <v>0</v>
      </c>
      <c r="H3864">
        <f>RawData!J3864/RawData!$B3864</f>
        <v>0</v>
      </c>
      <c r="I3864">
        <f>RawData!K3864/RawData!$B3864</f>
        <v>0</v>
      </c>
      <c r="J3864">
        <f>RawData!L3864/RawData!$B3864</f>
        <v>0</v>
      </c>
      <c r="K3864">
        <f>RawData!M3864/RawData!$B3864</f>
        <v>0</v>
      </c>
      <c r="L3864">
        <f>RawData!N3864/RawData!$B3864</f>
        <v>0</v>
      </c>
    </row>
    <row r="3865" spans="1:12" x14ac:dyDescent="0.2">
      <c r="A3865">
        <f>RawData!B3865</f>
        <v>3948</v>
      </c>
      <c r="B3865">
        <f>RawData!D3865/RawData!$B3865</f>
        <v>0.2378419452887538</v>
      </c>
      <c r="C3865">
        <f>RawData!E3865/RawData!$B3865</f>
        <v>2.4569402228976696E-2</v>
      </c>
      <c r="D3865">
        <f>RawData!F3865/RawData!$B3865</f>
        <v>0</v>
      </c>
      <c r="E3865">
        <f>RawData!G3865/RawData!$B3865</f>
        <v>0</v>
      </c>
      <c r="F3865">
        <f>RawData!H3865/RawData!$B3865</f>
        <v>0</v>
      </c>
      <c r="G3865">
        <f>RawData!I3865/RawData!$B3865</f>
        <v>0</v>
      </c>
      <c r="H3865">
        <f>RawData!J3865/RawData!$B3865</f>
        <v>0</v>
      </c>
      <c r="I3865">
        <f>RawData!K3865/RawData!$B3865</f>
        <v>0</v>
      </c>
      <c r="J3865">
        <f>RawData!L3865/RawData!$B3865</f>
        <v>0</v>
      </c>
      <c r="K3865">
        <f>RawData!M3865/RawData!$B3865</f>
        <v>0</v>
      </c>
      <c r="L3865">
        <f>RawData!N3865/RawData!$B3865</f>
        <v>0</v>
      </c>
    </row>
    <row r="3866" spans="1:12" x14ac:dyDescent="0.2">
      <c r="A3866">
        <f>RawData!B3866</f>
        <v>3950</v>
      </c>
      <c r="B3866">
        <f>RawData!D3866/RawData!$B3866</f>
        <v>0.06</v>
      </c>
      <c r="C3866">
        <f>RawData!E3866/RawData!$B3866</f>
        <v>8.6440506329113926</v>
      </c>
      <c r="D3866">
        <f>RawData!F3866/RawData!$B3866</f>
        <v>0</v>
      </c>
      <c r="E3866">
        <f>RawData!G3866/RawData!$B3866</f>
        <v>0</v>
      </c>
      <c r="F3866">
        <f>RawData!H3866/RawData!$B3866</f>
        <v>0</v>
      </c>
      <c r="G3866">
        <f>RawData!I3866/RawData!$B3866</f>
        <v>0</v>
      </c>
      <c r="H3866">
        <f>RawData!J3866/RawData!$B3866</f>
        <v>0</v>
      </c>
      <c r="I3866">
        <f>RawData!K3866/RawData!$B3866</f>
        <v>0</v>
      </c>
      <c r="J3866">
        <f>RawData!L3866/RawData!$B3866</f>
        <v>0</v>
      </c>
      <c r="K3866">
        <f>RawData!M3866/RawData!$B3866</f>
        <v>0</v>
      </c>
      <c r="L3866">
        <f>RawData!N3866/RawData!$B3866</f>
        <v>0</v>
      </c>
    </row>
    <row r="3867" spans="1:12" x14ac:dyDescent="0.2">
      <c r="A3867">
        <f>RawData!B3867</f>
        <v>3957</v>
      </c>
      <c r="B3867">
        <f>RawData!D3867/RawData!$B3867</f>
        <v>0.30098559514783929</v>
      </c>
      <c r="C3867">
        <f>RawData!E3867/RawData!$B3867</f>
        <v>17.682587819054838</v>
      </c>
      <c r="D3867">
        <f>RawData!F3867/RawData!$B3867</f>
        <v>0</v>
      </c>
      <c r="E3867">
        <f>RawData!G3867/RawData!$B3867</f>
        <v>0</v>
      </c>
      <c r="F3867">
        <f>RawData!H3867/RawData!$B3867</f>
        <v>0</v>
      </c>
      <c r="G3867">
        <f>RawData!I3867/RawData!$B3867</f>
        <v>0</v>
      </c>
      <c r="H3867">
        <f>RawData!J3867/RawData!$B3867</f>
        <v>0</v>
      </c>
      <c r="I3867">
        <f>RawData!K3867/RawData!$B3867</f>
        <v>0</v>
      </c>
      <c r="J3867">
        <f>RawData!L3867/RawData!$B3867</f>
        <v>0</v>
      </c>
      <c r="K3867">
        <f>RawData!M3867/RawData!$B3867</f>
        <v>0</v>
      </c>
      <c r="L3867">
        <f>RawData!N3867/RawData!$B3867</f>
        <v>0</v>
      </c>
    </row>
    <row r="3868" spans="1:12" x14ac:dyDescent="0.2">
      <c r="A3868">
        <f>RawData!B3868</f>
        <v>3959</v>
      </c>
      <c r="B3868">
        <f>RawData!D3868/RawData!$B3868</f>
        <v>0.40969941904521345</v>
      </c>
      <c r="C3868">
        <f>RawData!E3868/RawData!$B3868</f>
        <v>16.32887092700177</v>
      </c>
      <c r="D3868">
        <f>RawData!F3868/RawData!$B3868</f>
        <v>0</v>
      </c>
      <c r="E3868">
        <f>RawData!G3868/RawData!$B3868</f>
        <v>0</v>
      </c>
      <c r="F3868">
        <f>RawData!H3868/RawData!$B3868</f>
        <v>0</v>
      </c>
      <c r="G3868">
        <f>RawData!I3868/RawData!$B3868</f>
        <v>0</v>
      </c>
      <c r="H3868">
        <f>RawData!J3868/RawData!$B3868</f>
        <v>0</v>
      </c>
      <c r="I3868">
        <f>RawData!K3868/RawData!$B3868</f>
        <v>0</v>
      </c>
      <c r="J3868">
        <f>RawData!L3868/RawData!$B3868</f>
        <v>0</v>
      </c>
      <c r="K3868">
        <f>RawData!M3868/RawData!$B3868</f>
        <v>0</v>
      </c>
      <c r="L3868">
        <f>RawData!N3868/RawData!$B3868</f>
        <v>0</v>
      </c>
    </row>
    <row r="3869" spans="1:12" x14ac:dyDescent="0.2">
      <c r="A3869">
        <f>RawData!B3869</f>
        <v>3963</v>
      </c>
      <c r="B3869">
        <f>RawData!D3869/RawData!$B3869</f>
        <v>0.22457734039868787</v>
      </c>
      <c r="C3869">
        <f>RawData!E3869/RawData!$B3869</f>
        <v>17.849608882159981</v>
      </c>
      <c r="D3869">
        <f>RawData!F3869/RawData!$B3869</f>
        <v>0</v>
      </c>
      <c r="E3869">
        <f>RawData!G3869/RawData!$B3869</f>
        <v>0</v>
      </c>
      <c r="F3869">
        <f>RawData!H3869/RawData!$B3869</f>
        <v>0</v>
      </c>
      <c r="G3869">
        <f>RawData!I3869/RawData!$B3869</f>
        <v>0</v>
      </c>
      <c r="H3869">
        <f>RawData!J3869/RawData!$B3869</f>
        <v>0</v>
      </c>
      <c r="I3869">
        <f>RawData!K3869/RawData!$B3869</f>
        <v>0</v>
      </c>
      <c r="J3869">
        <f>RawData!L3869/RawData!$B3869</f>
        <v>0</v>
      </c>
      <c r="K3869">
        <f>RawData!M3869/RawData!$B3869</f>
        <v>0</v>
      </c>
      <c r="L3869">
        <f>RawData!N3869/RawData!$B3869</f>
        <v>0</v>
      </c>
    </row>
    <row r="3870" spans="1:12" x14ac:dyDescent="0.2">
      <c r="A3870">
        <f>RawData!B3870</f>
        <v>3964</v>
      </c>
      <c r="B3870">
        <f>RawData!D3870/RawData!$B3870</f>
        <v>0</v>
      </c>
      <c r="C3870">
        <f>RawData!E3870/RawData!$B3870</f>
        <v>0</v>
      </c>
      <c r="D3870">
        <f>RawData!F3870/RawData!$B3870</f>
        <v>0</v>
      </c>
      <c r="E3870">
        <f>RawData!G3870/RawData!$B3870</f>
        <v>0</v>
      </c>
      <c r="F3870">
        <f>RawData!H3870/RawData!$B3870</f>
        <v>0</v>
      </c>
      <c r="G3870">
        <f>RawData!I3870/RawData!$B3870</f>
        <v>0</v>
      </c>
      <c r="H3870">
        <f>RawData!J3870/RawData!$B3870</f>
        <v>0</v>
      </c>
      <c r="I3870">
        <f>RawData!K3870/RawData!$B3870</f>
        <v>0</v>
      </c>
      <c r="J3870">
        <f>RawData!L3870/RawData!$B3870</f>
        <v>0</v>
      </c>
      <c r="K3870">
        <f>RawData!M3870/RawData!$B3870</f>
        <v>0</v>
      </c>
      <c r="L3870">
        <f>RawData!N3870/RawData!$B3870</f>
        <v>0</v>
      </c>
    </row>
    <row r="3871" spans="1:12" x14ac:dyDescent="0.2">
      <c r="A3871">
        <f>RawData!B3871</f>
        <v>3967</v>
      </c>
      <c r="B3871">
        <f>RawData!D3871/RawData!$B3871</f>
        <v>9.3017393496344844E-2</v>
      </c>
      <c r="C3871">
        <f>RawData!E3871/RawData!$B3871</f>
        <v>4.234938240483993E-2</v>
      </c>
      <c r="D3871">
        <f>RawData!F3871/RawData!$B3871</f>
        <v>0</v>
      </c>
      <c r="E3871">
        <f>RawData!G3871/RawData!$B3871</f>
        <v>0</v>
      </c>
      <c r="F3871">
        <f>RawData!H3871/RawData!$B3871</f>
        <v>0</v>
      </c>
      <c r="G3871">
        <f>RawData!I3871/RawData!$B3871</f>
        <v>0</v>
      </c>
      <c r="H3871">
        <f>RawData!J3871/RawData!$B3871</f>
        <v>0</v>
      </c>
      <c r="I3871">
        <f>RawData!K3871/RawData!$B3871</f>
        <v>0</v>
      </c>
      <c r="J3871">
        <f>RawData!L3871/RawData!$B3871</f>
        <v>0</v>
      </c>
      <c r="K3871">
        <f>RawData!M3871/RawData!$B3871</f>
        <v>0</v>
      </c>
      <c r="L3871">
        <f>RawData!N3871/RawData!$B3871</f>
        <v>0</v>
      </c>
    </row>
    <row r="3872" spans="1:12" x14ac:dyDescent="0.2">
      <c r="A3872">
        <f>RawData!B3872</f>
        <v>3978</v>
      </c>
      <c r="B3872">
        <f>RawData!D3872/RawData!$B3872</f>
        <v>6.7873303167420816E-3</v>
      </c>
      <c r="C3872">
        <f>RawData!E3872/RawData!$B3872</f>
        <v>3.2176973353443938E-2</v>
      </c>
      <c r="D3872">
        <f>RawData!F3872/RawData!$B3872</f>
        <v>0</v>
      </c>
      <c r="E3872">
        <f>RawData!G3872/RawData!$B3872</f>
        <v>0</v>
      </c>
      <c r="F3872">
        <f>RawData!H3872/RawData!$B3872</f>
        <v>0</v>
      </c>
      <c r="G3872">
        <f>RawData!I3872/RawData!$B3872</f>
        <v>0</v>
      </c>
      <c r="H3872">
        <f>RawData!J3872/RawData!$B3872</f>
        <v>0</v>
      </c>
      <c r="I3872">
        <f>RawData!K3872/RawData!$B3872</f>
        <v>0</v>
      </c>
      <c r="J3872">
        <f>RawData!L3872/RawData!$B3872</f>
        <v>0</v>
      </c>
      <c r="K3872">
        <f>RawData!M3872/RawData!$B3872</f>
        <v>0</v>
      </c>
      <c r="L3872">
        <f>RawData!N3872/RawData!$B3872</f>
        <v>0</v>
      </c>
    </row>
    <row r="3873" spans="1:12" x14ac:dyDescent="0.2">
      <c r="A3873">
        <f>RawData!B3873</f>
        <v>3979</v>
      </c>
      <c r="B3873">
        <f>RawData!D3873/RawData!$B3873</f>
        <v>0.2947976878612717</v>
      </c>
      <c r="C3873">
        <f>RawData!E3873/RawData!$B3873</f>
        <v>21.250062829856748</v>
      </c>
      <c r="D3873">
        <f>RawData!F3873/RawData!$B3873</f>
        <v>0</v>
      </c>
      <c r="E3873">
        <f>RawData!G3873/RawData!$B3873</f>
        <v>0</v>
      </c>
      <c r="F3873">
        <f>RawData!H3873/RawData!$B3873</f>
        <v>0</v>
      </c>
      <c r="G3873">
        <f>RawData!I3873/RawData!$B3873</f>
        <v>0</v>
      </c>
      <c r="H3873">
        <f>RawData!J3873/RawData!$B3873</f>
        <v>0</v>
      </c>
      <c r="I3873">
        <f>RawData!K3873/RawData!$B3873</f>
        <v>0</v>
      </c>
      <c r="J3873">
        <f>RawData!L3873/RawData!$B3873</f>
        <v>0</v>
      </c>
      <c r="K3873">
        <f>RawData!M3873/RawData!$B3873</f>
        <v>0</v>
      </c>
      <c r="L3873">
        <f>RawData!N3873/RawData!$B3873</f>
        <v>0</v>
      </c>
    </row>
    <row r="3874" spans="1:12" x14ac:dyDescent="0.2">
      <c r="A3874">
        <f>RawData!B3874</f>
        <v>3982</v>
      </c>
      <c r="B3874">
        <f>RawData!D3874/RawData!$B3874</f>
        <v>2.1346057257659468E-2</v>
      </c>
      <c r="C3874">
        <f>RawData!E3874/RawData!$B3874</f>
        <v>9.0909090909090912E-2</v>
      </c>
      <c r="D3874">
        <f>RawData!F3874/RawData!$B3874</f>
        <v>0</v>
      </c>
      <c r="E3874">
        <f>RawData!G3874/RawData!$B3874</f>
        <v>0</v>
      </c>
      <c r="F3874">
        <f>RawData!H3874/RawData!$B3874</f>
        <v>0</v>
      </c>
      <c r="G3874">
        <f>RawData!I3874/RawData!$B3874</f>
        <v>0</v>
      </c>
      <c r="H3874">
        <f>RawData!J3874/RawData!$B3874</f>
        <v>0</v>
      </c>
      <c r="I3874">
        <f>RawData!K3874/RawData!$B3874</f>
        <v>0</v>
      </c>
      <c r="J3874">
        <f>RawData!L3874/RawData!$B3874</f>
        <v>0</v>
      </c>
      <c r="K3874">
        <f>RawData!M3874/RawData!$B3874</f>
        <v>0</v>
      </c>
      <c r="L3874">
        <f>RawData!N3874/RawData!$B3874</f>
        <v>0</v>
      </c>
    </row>
    <row r="3875" spans="1:12" x14ac:dyDescent="0.2">
      <c r="A3875">
        <f>RawData!B3875</f>
        <v>3987</v>
      </c>
      <c r="B3875">
        <f>RawData!D3875/RawData!$B3875</f>
        <v>1.9312766491096062E-2</v>
      </c>
      <c r="C3875">
        <f>RawData!E3875/RawData!$B3875</f>
        <v>0.66792074241284172</v>
      </c>
      <c r="D3875">
        <f>RawData!F3875/RawData!$B3875</f>
        <v>0</v>
      </c>
      <c r="E3875">
        <f>RawData!G3875/RawData!$B3875</f>
        <v>0</v>
      </c>
      <c r="F3875">
        <f>RawData!H3875/RawData!$B3875</f>
        <v>0</v>
      </c>
      <c r="G3875">
        <f>RawData!I3875/RawData!$B3875</f>
        <v>0</v>
      </c>
      <c r="H3875">
        <f>RawData!J3875/RawData!$B3875</f>
        <v>0</v>
      </c>
      <c r="I3875">
        <f>RawData!K3875/RawData!$B3875</f>
        <v>0</v>
      </c>
      <c r="J3875">
        <f>RawData!L3875/RawData!$B3875</f>
        <v>0</v>
      </c>
      <c r="K3875">
        <f>RawData!M3875/RawData!$B3875</f>
        <v>0</v>
      </c>
      <c r="L3875">
        <f>RawData!N3875/RawData!$B3875</f>
        <v>0</v>
      </c>
    </row>
    <row r="3876" spans="1:12" x14ac:dyDescent="0.2">
      <c r="A3876">
        <f>RawData!B3876</f>
        <v>3989</v>
      </c>
      <c r="B3876">
        <f>RawData!D3876/RawData!$B3876</f>
        <v>0.11932815241915266</v>
      </c>
      <c r="C3876">
        <f>RawData!E3876/RawData!$B3876</f>
        <v>5.9084983705189273</v>
      </c>
      <c r="D3876">
        <f>RawData!F3876/RawData!$B3876</f>
        <v>0</v>
      </c>
      <c r="E3876">
        <f>RawData!G3876/RawData!$B3876</f>
        <v>0</v>
      </c>
      <c r="F3876">
        <f>RawData!H3876/RawData!$B3876</f>
        <v>0</v>
      </c>
      <c r="G3876">
        <f>RawData!I3876/RawData!$B3876</f>
        <v>0</v>
      </c>
      <c r="H3876">
        <f>RawData!J3876/RawData!$B3876</f>
        <v>0</v>
      </c>
      <c r="I3876">
        <f>RawData!K3876/RawData!$B3876</f>
        <v>0</v>
      </c>
      <c r="J3876">
        <f>RawData!L3876/RawData!$B3876</f>
        <v>0</v>
      </c>
      <c r="K3876">
        <f>RawData!M3876/RawData!$B3876</f>
        <v>0</v>
      </c>
      <c r="L3876">
        <f>RawData!N3876/RawData!$B3876</f>
        <v>0</v>
      </c>
    </row>
    <row r="3877" spans="1:12" x14ac:dyDescent="0.2">
      <c r="A3877">
        <f>RawData!B3877</f>
        <v>3990</v>
      </c>
      <c r="B3877">
        <f>RawData!D3877/RawData!$B3877</f>
        <v>0</v>
      </c>
      <c r="C3877">
        <f>RawData!E3877/RawData!$B3877</f>
        <v>0</v>
      </c>
      <c r="D3877">
        <f>RawData!F3877/RawData!$B3877</f>
        <v>0</v>
      </c>
      <c r="E3877">
        <f>RawData!G3877/RawData!$B3877</f>
        <v>0</v>
      </c>
      <c r="F3877">
        <f>RawData!H3877/RawData!$B3877</f>
        <v>0</v>
      </c>
      <c r="G3877">
        <f>RawData!I3877/RawData!$B3877</f>
        <v>0</v>
      </c>
      <c r="H3877">
        <f>RawData!J3877/RawData!$B3877</f>
        <v>0</v>
      </c>
      <c r="I3877">
        <f>RawData!K3877/RawData!$B3877</f>
        <v>0</v>
      </c>
      <c r="J3877">
        <f>RawData!L3877/RawData!$B3877</f>
        <v>0</v>
      </c>
      <c r="K3877">
        <f>RawData!M3877/RawData!$B3877</f>
        <v>0</v>
      </c>
      <c r="L3877">
        <f>RawData!N3877/RawData!$B3877</f>
        <v>0</v>
      </c>
    </row>
    <row r="3878" spans="1:12" x14ac:dyDescent="0.2">
      <c r="A3878">
        <f>RawData!B3878</f>
        <v>3997</v>
      </c>
      <c r="B3878">
        <f>RawData!D3878/RawData!$B3878</f>
        <v>3.7778333750312733E-2</v>
      </c>
      <c r="C3878">
        <f>RawData!E3878/RawData!$B3878</f>
        <v>0.52239179384538403</v>
      </c>
      <c r="D3878">
        <f>RawData!F3878/RawData!$B3878</f>
        <v>0</v>
      </c>
      <c r="E3878">
        <f>RawData!G3878/RawData!$B3878</f>
        <v>0</v>
      </c>
      <c r="F3878">
        <f>RawData!H3878/RawData!$B3878</f>
        <v>0</v>
      </c>
      <c r="G3878">
        <f>RawData!I3878/RawData!$B3878</f>
        <v>0</v>
      </c>
      <c r="H3878">
        <f>RawData!J3878/RawData!$B3878</f>
        <v>0</v>
      </c>
      <c r="I3878">
        <f>RawData!K3878/RawData!$B3878</f>
        <v>0</v>
      </c>
      <c r="J3878">
        <f>RawData!L3878/RawData!$B3878</f>
        <v>0</v>
      </c>
      <c r="K3878">
        <f>RawData!M3878/RawData!$B3878</f>
        <v>0</v>
      </c>
      <c r="L3878">
        <f>RawData!N3878/RawData!$B3878</f>
        <v>0</v>
      </c>
    </row>
    <row r="3879" spans="1:12" x14ac:dyDescent="0.2">
      <c r="A3879">
        <f>RawData!B3879</f>
        <v>3998</v>
      </c>
      <c r="B3879">
        <f>RawData!D3879/RawData!$B3879</f>
        <v>0.20535267633816909</v>
      </c>
      <c r="C3879">
        <f>RawData!E3879/RawData!$B3879</f>
        <v>14.452226113056529</v>
      </c>
      <c r="D3879">
        <f>RawData!F3879/RawData!$B3879</f>
        <v>0</v>
      </c>
      <c r="E3879">
        <f>RawData!G3879/RawData!$B3879</f>
        <v>0</v>
      </c>
      <c r="F3879">
        <f>RawData!H3879/RawData!$B3879</f>
        <v>0</v>
      </c>
      <c r="G3879">
        <f>RawData!I3879/RawData!$B3879</f>
        <v>0</v>
      </c>
      <c r="H3879">
        <f>RawData!J3879/RawData!$B3879</f>
        <v>0</v>
      </c>
      <c r="I3879">
        <f>RawData!K3879/RawData!$B3879</f>
        <v>0</v>
      </c>
      <c r="J3879">
        <f>RawData!L3879/RawData!$B3879</f>
        <v>0</v>
      </c>
      <c r="K3879">
        <f>RawData!M3879/RawData!$B3879</f>
        <v>0</v>
      </c>
      <c r="L3879">
        <f>RawData!N3879/RawData!$B3879</f>
        <v>0</v>
      </c>
    </row>
    <row r="3880" spans="1:12" x14ac:dyDescent="0.2">
      <c r="A3880">
        <f>RawData!B3880</f>
        <v>4010</v>
      </c>
      <c r="B3880">
        <f>RawData!D3880/RawData!$B3880</f>
        <v>3.4912718204488779E-3</v>
      </c>
      <c r="C3880">
        <f>RawData!E3880/RawData!$B3880</f>
        <v>2.7182044887780549E-2</v>
      </c>
      <c r="D3880">
        <f>RawData!F3880/RawData!$B3880</f>
        <v>0</v>
      </c>
      <c r="E3880">
        <f>RawData!G3880/RawData!$B3880</f>
        <v>0</v>
      </c>
      <c r="F3880">
        <f>RawData!H3880/RawData!$B3880</f>
        <v>0</v>
      </c>
      <c r="G3880">
        <f>RawData!I3880/RawData!$B3880</f>
        <v>0</v>
      </c>
      <c r="H3880">
        <f>RawData!J3880/RawData!$B3880</f>
        <v>0</v>
      </c>
      <c r="I3880">
        <f>RawData!K3880/RawData!$B3880</f>
        <v>0</v>
      </c>
      <c r="J3880">
        <f>RawData!L3880/RawData!$B3880</f>
        <v>0</v>
      </c>
      <c r="K3880">
        <f>RawData!M3880/RawData!$B3880</f>
        <v>0</v>
      </c>
      <c r="L3880">
        <f>RawData!N3880/RawData!$B3880</f>
        <v>0</v>
      </c>
    </row>
    <row r="3881" spans="1:12" x14ac:dyDescent="0.2">
      <c r="A3881">
        <f>RawData!B3881</f>
        <v>4016</v>
      </c>
      <c r="B3881">
        <f>RawData!D3881/RawData!$B3881</f>
        <v>0.19098605577689243</v>
      </c>
      <c r="C3881">
        <f>RawData!E3881/RawData!$B3881</f>
        <v>8.2731573705179287</v>
      </c>
      <c r="D3881">
        <f>RawData!F3881/RawData!$B3881</f>
        <v>0</v>
      </c>
      <c r="E3881">
        <f>RawData!G3881/RawData!$B3881</f>
        <v>0</v>
      </c>
      <c r="F3881">
        <f>RawData!H3881/RawData!$B3881</f>
        <v>0</v>
      </c>
      <c r="G3881">
        <f>RawData!I3881/RawData!$B3881</f>
        <v>0</v>
      </c>
      <c r="H3881">
        <f>RawData!J3881/RawData!$B3881</f>
        <v>0</v>
      </c>
      <c r="I3881">
        <f>RawData!K3881/RawData!$B3881</f>
        <v>0</v>
      </c>
      <c r="J3881">
        <f>RawData!L3881/RawData!$B3881</f>
        <v>0</v>
      </c>
      <c r="K3881">
        <f>RawData!M3881/RawData!$B3881</f>
        <v>0</v>
      </c>
      <c r="L3881">
        <f>RawData!N3881/RawData!$B3881</f>
        <v>0</v>
      </c>
    </row>
    <row r="3882" spans="1:12" x14ac:dyDescent="0.2">
      <c r="A3882">
        <f>RawData!B3882</f>
        <v>4017</v>
      </c>
      <c r="B3882">
        <f>RawData!D3882/RawData!$B3882</f>
        <v>0.50659696290764256</v>
      </c>
      <c r="C3882">
        <f>RawData!E3882/RawData!$B3882</f>
        <v>14.624844411252178</v>
      </c>
      <c r="D3882">
        <f>RawData!F3882/RawData!$B3882</f>
        <v>0</v>
      </c>
      <c r="E3882">
        <f>RawData!G3882/RawData!$B3882</f>
        <v>0</v>
      </c>
      <c r="F3882">
        <f>RawData!H3882/RawData!$B3882</f>
        <v>0</v>
      </c>
      <c r="G3882">
        <f>RawData!I3882/RawData!$B3882</f>
        <v>0</v>
      </c>
      <c r="H3882">
        <f>RawData!J3882/RawData!$B3882</f>
        <v>0</v>
      </c>
      <c r="I3882">
        <f>RawData!K3882/RawData!$B3882</f>
        <v>0</v>
      </c>
      <c r="J3882">
        <f>RawData!L3882/RawData!$B3882</f>
        <v>0</v>
      </c>
      <c r="K3882">
        <f>RawData!M3882/RawData!$B3882</f>
        <v>0</v>
      </c>
      <c r="L3882">
        <f>RawData!N3882/RawData!$B3882</f>
        <v>0</v>
      </c>
    </row>
    <row r="3883" spans="1:12" x14ac:dyDescent="0.2">
      <c r="A3883">
        <f>RawData!B3883</f>
        <v>4020</v>
      </c>
      <c r="B3883">
        <f>RawData!D3883/RawData!$B3883</f>
        <v>1.1738805970149253</v>
      </c>
      <c r="C3883">
        <f>RawData!E3883/RawData!$B3883</f>
        <v>12.93955223880597</v>
      </c>
      <c r="D3883">
        <f>RawData!F3883/RawData!$B3883</f>
        <v>0</v>
      </c>
      <c r="E3883">
        <f>RawData!G3883/RawData!$B3883</f>
        <v>0</v>
      </c>
      <c r="F3883">
        <f>RawData!H3883/RawData!$B3883</f>
        <v>0</v>
      </c>
      <c r="G3883">
        <f>RawData!I3883/RawData!$B3883</f>
        <v>0</v>
      </c>
      <c r="H3883">
        <f>RawData!J3883/RawData!$B3883</f>
        <v>0</v>
      </c>
      <c r="I3883">
        <f>RawData!K3883/RawData!$B3883</f>
        <v>0</v>
      </c>
      <c r="J3883">
        <f>RawData!L3883/RawData!$B3883</f>
        <v>0</v>
      </c>
      <c r="K3883">
        <f>RawData!M3883/RawData!$B3883</f>
        <v>0</v>
      </c>
      <c r="L3883">
        <f>RawData!N3883/RawData!$B3883</f>
        <v>0</v>
      </c>
    </row>
    <row r="3884" spans="1:12" x14ac:dyDescent="0.2">
      <c r="A3884">
        <f>RawData!B3884</f>
        <v>4027</v>
      </c>
      <c r="B3884">
        <f>RawData!D3884/RawData!$B3884</f>
        <v>0.16091383163645392</v>
      </c>
      <c r="C3884">
        <f>RawData!E3884/RawData!$B3884</f>
        <v>16.202383908616838</v>
      </c>
      <c r="D3884">
        <f>RawData!F3884/RawData!$B3884</f>
        <v>0</v>
      </c>
      <c r="E3884">
        <f>RawData!G3884/RawData!$B3884</f>
        <v>0</v>
      </c>
      <c r="F3884">
        <f>RawData!H3884/RawData!$B3884</f>
        <v>0</v>
      </c>
      <c r="G3884">
        <f>RawData!I3884/RawData!$B3884</f>
        <v>0</v>
      </c>
      <c r="H3884">
        <f>RawData!J3884/RawData!$B3884</f>
        <v>0</v>
      </c>
      <c r="I3884">
        <f>RawData!K3884/RawData!$B3884</f>
        <v>0</v>
      </c>
      <c r="J3884">
        <f>RawData!L3884/RawData!$B3884</f>
        <v>0</v>
      </c>
      <c r="K3884">
        <f>RawData!M3884/RawData!$B3884</f>
        <v>0</v>
      </c>
      <c r="L3884">
        <f>RawData!N3884/RawData!$B3884</f>
        <v>0</v>
      </c>
    </row>
    <row r="3885" spans="1:12" x14ac:dyDescent="0.2">
      <c r="A3885">
        <f>RawData!B3885</f>
        <v>4028</v>
      </c>
      <c r="B3885">
        <f>RawData!D3885/RawData!$B3885</f>
        <v>4.6425024826216486E-2</v>
      </c>
      <c r="C3885">
        <f>RawData!E3885/RawData!$B3885</f>
        <v>3.4026812313803378</v>
      </c>
      <c r="D3885">
        <f>RawData!F3885/RawData!$B3885</f>
        <v>0</v>
      </c>
      <c r="E3885">
        <f>RawData!G3885/RawData!$B3885</f>
        <v>0</v>
      </c>
      <c r="F3885">
        <f>RawData!H3885/RawData!$B3885</f>
        <v>0</v>
      </c>
      <c r="G3885">
        <f>RawData!I3885/RawData!$B3885</f>
        <v>0</v>
      </c>
      <c r="H3885">
        <f>RawData!J3885/RawData!$B3885</f>
        <v>0</v>
      </c>
      <c r="I3885">
        <f>RawData!K3885/RawData!$B3885</f>
        <v>0</v>
      </c>
      <c r="J3885">
        <f>RawData!L3885/RawData!$B3885</f>
        <v>0</v>
      </c>
      <c r="K3885">
        <f>RawData!M3885/RawData!$B3885</f>
        <v>0</v>
      </c>
      <c r="L3885">
        <f>RawData!N3885/RawData!$B3885</f>
        <v>0</v>
      </c>
    </row>
    <row r="3886" spans="1:12" x14ac:dyDescent="0.2">
      <c r="A3886">
        <f>RawData!B3886</f>
        <v>4029</v>
      </c>
      <c r="B3886">
        <f>RawData!D3886/RawData!$B3886</f>
        <v>0.18788781335318938</v>
      </c>
      <c r="C3886">
        <f>RawData!E3886/RawData!$B3886</f>
        <v>8.0913378009431616E-2</v>
      </c>
      <c r="D3886">
        <f>RawData!F3886/RawData!$B3886</f>
        <v>0</v>
      </c>
      <c r="E3886">
        <f>RawData!G3886/RawData!$B3886</f>
        <v>0</v>
      </c>
      <c r="F3886">
        <f>RawData!H3886/RawData!$B3886</f>
        <v>0</v>
      </c>
      <c r="G3886">
        <f>RawData!I3886/RawData!$B3886</f>
        <v>0</v>
      </c>
      <c r="H3886">
        <f>RawData!J3886/RawData!$B3886</f>
        <v>0</v>
      </c>
      <c r="I3886">
        <f>RawData!K3886/RawData!$B3886</f>
        <v>0</v>
      </c>
      <c r="J3886">
        <f>RawData!L3886/RawData!$B3886</f>
        <v>0</v>
      </c>
      <c r="K3886">
        <f>RawData!M3886/RawData!$B3886</f>
        <v>0</v>
      </c>
      <c r="L3886">
        <f>RawData!N3886/RawData!$B3886</f>
        <v>0</v>
      </c>
    </row>
    <row r="3887" spans="1:12" x14ac:dyDescent="0.2">
      <c r="A3887">
        <f>RawData!B3887</f>
        <v>4034</v>
      </c>
      <c r="B3887">
        <f>RawData!D3887/RawData!$B3887</f>
        <v>1.7352503718393653E-3</v>
      </c>
      <c r="C3887">
        <f>RawData!E3887/RawData!$B3887</f>
        <v>1.4873574615765989E-3</v>
      </c>
      <c r="D3887">
        <f>RawData!F3887/RawData!$B3887</f>
        <v>0</v>
      </c>
      <c r="E3887">
        <f>RawData!G3887/RawData!$B3887</f>
        <v>0</v>
      </c>
      <c r="F3887">
        <f>RawData!H3887/RawData!$B3887</f>
        <v>0</v>
      </c>
      <c r="G3887">
        <f>RawData!I3887/RawData!$B3887</f>
        <v>0</v>
      </c>
      <c r="H3887">
        <f>RawData!J3887/RawData!$B3887</f>
        <v>0</v>
      </c>
      <c r="I3887">
        <f>RawData!K3887/RawData!$B3887</f>
        <v>0</v>
      </c>
      <c r="J3887">
        <f>RawData!L3887/RawData!$B3887</f>
        <v>0</v>
      </c>
      <c r="K3887">
        <f>RawData!M3887/RawData!$B3887</f>
        <v>0</v>
      </c>
      <c r="L3887">
        <f>RawData!N3887/RawData!$B3887</f>
        <v>0</v>
      </c>
    </row>
    <row r="3888" spans="1:12" x14ac:dyDescent="0.2">
      <c r="A3888">
        <f>RawData!B3888</f>
        <v>4036</v>
      </c>
      <c r="B3888">
        <f>RawData!D3888/RawData!$B3888</f>
        <v>0.2641228939544103</v>
      </c>
      <c r="C3888">
        <f>RawData!E3888/RawData!$B3888</f>
        <v>34.824826560951436</v>
      </c>
      <c r="D3888">
        <f>RawData!F3888/RawData!$B3888</f>
        <v>0</v>
      </c>
      <c r="E3888">
        <f>RawData!G3888/RawData!$B3888</f>
        <v>0</v>
      </c>
      <c r="F3888">
        <f>RawData!H3888/RawData!$B3888</f>
        <v>0</v>
      </c>
      <c r="G3888">
        <f>RawData!I3888/RawData!$B3888</f>
        <v>0</v>
      </c>
      <c r="H3888">
        <f>RawData!J3888/RawData!$B3888</f>
        <v>0</v>
      </c>
      <c r="I3888">
        <f>RawData!K3888/RawData!$B3888</f>
        <v>0</v>
      </c>
      <c r="J3888">
        <f>RawData!L3888/RawData!$B3888</f>
        <v>0</v>
      </c>
      <c r="K3888">
        <f>RawData!M3888/RawData!$B3888</f>
        <v>0</v>
      </c>
      <c r="L3888">
        <f>RawData!N3888/RawData!$B3888</f>
        <v>0</v>
      </c>
    </row>
    <row r="3889" spans="1:12" x14ac:dyDescent="0.2">
      <c r="A3889">
        <f>RawData!B3889</f>
        <v>4037</v>
      </c>
      <c r="B3889">
        <f>RawData!D3889/RawData!$B3889</f>
        <v>0.25167203368838248</v>
      </c>
      <c r="C3889">
        <f>RawData!E3889/RawData!$B3889</f>
        <v>31.109487243002228</v>
      </c>
      <c r="D3889">
        <f>RawData!F3889/RawData!$B3889</f>
        <v>0</v>
      </c>
      <c r="E3889">
        <f>RawData!G3889/RawData!$B3889</f>
        <v>0</v>
      </c>
      <c r="F3889">
        <f>RawData!H3889/RawData!$B3889</f>
        <v>0</v>
      </c>
      <c r="G3889">
        <f>RawData!I3889/RawData!$B3889</f>
        <v>0</v>
      </c>
      <c r="H3889">
        <f>RawData!J3889/RawData!$B3889</f>
        <v>0</v>
      </c>
      <c r="I3889">
        <f>RawData!K3889/RawData!$B3889</f>
        <v>0</v>
      </c>
      <c r="J3889">
        <f>RawData!L3889/RawData!$B3889</f>
        <v>0</v>
      </c>
      <c r="K3889">
        <f>RawData!M3889/RawData!$B3889</f>
        <v>0</v>
      </c>
      <c r="L3889">
        <f>RawData!N3889/RawData!$B3889</f>
        <v>0</v>
      </c>
    </row>
    <row r="3890" spans="1:12" x14ac:dyDescent="0.2">
      <c r="A3890">
        <f>RawData!B3890</f>
        <v>4042</v>
      </c>
      <c r="B3890">
        <f>RawData!D3890/RawData!$B3890</f>
        <v>4.9480455220188031E-4</v>
      </c>
      <c r="C3890">
        <f>RawData!E3890/RawData!$B3890</f>
        <v>2.4740227610094015E-4</v>
      </c>
      <c r="D3890">
        <f>RawData!F3890/RawData!$B3890</f>
        <v>0</v>
      </c>
      <c r="E3890">
        <f>RawData!G3890/RawData!$B3890</f>
        <v>0</v>
      </c>
      <c r="F3890">
        <f>RawData!H3890/RawData!$B3890</f>
        <v>0</v>
      </c>
      <c r="G3890">
        <f>RawData!I3890/RawData!$B3890</f>
        <v>0</v>
      </c>
      <c r="H3890">
        <f>RawData!J3890/RawData!$B3890</f>
        <v>0</v>
      </c>
      <c r="I3890">
        <f>RawData!K3890/RawData!$B3890</f>
        <v>0</v>
      </c>
      <c r="J3890">
        <f>RawData!L3890/RawData!$B3890</f>
        <v>0</v>
      </c>
      <c r="K3890">
        <f>RawData!M3890/RawData!$B3890</f>
        <v>0</v>
      </c>
      <c r="L3890">
        <f>RawData!N3890/RawData!$B3890</f>
        <v>0</v>
      </c>
    </row>
    <row r="3891" spans="1:12" x14ac:dyDescent="0.2">
      <c r="A3891">
        <f>RawData!B3891</f>
        <v>4044</v>
      </c>
      <c r="B3891">
        <f>RawData!D3891/RawData!$B3891</f>
        <v>3.981206726013848E-2</v>
      </c>
      <c r="C3891">
        <f>RawData!E3891/RawData!$B3891</f>
        <v>0.42260138476755688</v>
      </c>
      <c r="D3891">
        <f>RawData!F3891/RawData!$B3891</f>
        <v>0</v>
      </c>
      <c r="E3891">
        <f>RawData!G3891/RawData!$B3891</f>
        <v>0</v>
      </c>
      <c r="F3891">
        <f>RawData!H3891/RawData!$B3891</f>
        <v>0</v>
      </c>
      <c r="G3891">
        <f>RawData!I3891/RawData!$B3891</f>
        <v>0</v>
      </c>
      <c r="H3891">
        <f>RawData!J3891/RawData!$B3891</f>
        <v>0</v>
      </c>
      <c r="I3891">
        <f>RawData!K3891/RawData!$B3891</f>
        <v>0</v>
      </c>
      <c r="J3891">
        <f>RawData!L3891/RawData!$B3891</f>
        <v>0</v>
      </c>
      <c r="K3891">
        <f>RawData!M3891/RawData!$B3891</f>
        <v>0</v>
      </c>
      <c r="L3891">
        <f>RawData!N3891/RawData!$B3891</f>
        <v>0</v>
      </c>
    </row>
    <row r="3892" spans="1:12" x14ac:dyDescent="0.2">
      <c r="A3892">
        <f>RawData!B3892</f>
        <v>4058</v>
      </c>
      <c r="B3892">
        <f>RawData!D3892/RawData!$B3892</f>
        <v>1.2814194184327254E-2</v>
      </c>
      <c r="C3892">
        <f>RawData!E3892/RawData!$B3892</f>
        <v>2.2424839822572696E-2</v>
      </c>
      <c r="D3892">
        <f>RawData!F3892/RawData!$B3892</f>
        <v>0</v>
      </c>
      <c r="E3892">
        <f>RawData!G3892/RawData!$B3892</f>
        <v>0</v>
      </c>
      <c r="F3892">
        <f>RawData!H3892/RawData!$B3892</f>
        <v>0</v>
      </c>
      <c r="G3892">
        <f>RawData!I3892/RawData!$B3892</f>
        <v>0</v>
      </c>
      <c r="H3892">
        <f>RawData!J3892/RawData!$B3892</f>
        <v>0</v>
      </c>
      <c r="I3892">
        <f>RawData!K3892/RawData!$B3892</f>
        <v>0</v>
      </c>
      <c r="J3892">
        <f>RawData!L3892/RawData!$B3892</f>
        <v>0</v>
      </c>
      <c r="K3892">
        <f>RawData!M3892/RawData!$B3892</f>
        <v>0</v>
      </c>
      <c r="L3892">
        <f>RawData!N3892/RawData!$B3892</f>
        <v>0</v>
      </c>
    </row>
    <row r="3893" spans="1:12" x14ac:dyDescent="0.2">
      <c r="A3893">
        <f>RawData!B3893</f>
        <v>4071</v>
      </c>
      <c r="B3893">
        <f>RawData!D3893/RawData!$B3893</f>
        <v>5.1338737410955536E-2</v>
      </c>
      <c r="C3893">
        <f>RawData!E3893/RawData!$B3893</f>
        <v>5.2321296978629327E-2</v>
      </c>
      <c r="D3893">
        <f>RawData!F3893/RawData!$B3893</f>
        <v>0</v>
      </c>
      <c r="E3893">
        <f>RawData!G3893/RawData!$B3893</f>
        <v>0</v>
      </c>
      <c r="F3893">
        <f>RawData!H3893/RawData!$B3893</f>
        <v>0</v>
      </c>
      <c r="G3893">
        <f>RawData!I3893/RawData!$B3893</f>
        <v>0</v>
      </c>
      <c r="H3893">
        <f>RawData!J3893/RawData!$B3893</f>
        <v>0</v>
      </c>
      <c r="I3893">
        <f>RawData!K3893/RawData!$B3893</f>
        <v>0</v>
      </c>
      <c r="J3893">
        <f>RawData!L3893/RawData!$B3893</f>
        <v>0</v>
      </c>
      <c r="K3893">
        <f>RawData!M3893/RawData!$B3893</f>
        <v>0</v>
      </c>
      <c r="L3893">
        <f>RawData!N3893/RawData!$B3893</f>
        <v>0</v>
      </c>
    </row>
    <row r="3894" spans="1:12" x14ac:dyDescent="0.2">
      <c r="A3894">
        <f>RawData!B3894</f>
        <v>4074</v>
      </c>
      <c r="B3894">
        <f>RawData!D3894/RawData!$B3894</f>
        <v>2.6264113892979873E-2</v>
      </c>
      <c r="C3894">
        <f>RawData!E3894/RawData!$B3894</f>
        <v>8.5910652920962206E-3</v>
      </c>
      <c r="D3894">
        <f>RawData!F3894/RawData!$B3894</f>
        <v>0</v>
      </c>
      <c r="E3894">
        <f>RawData!G3894/RawData!$B3894</f>
        <v>0</v>
      </c>
      <c r="F3894">
        <f>RawData!H3894/RawData!$B3894</f>
        <v>0</v>
      </c>
      <c r="G3894">
        <f>RawData!I3894/RawData!$B3894</f>
        <v>0</v>
      </c>
      <c r="H3894">
        <f>RawData!J3894/RawData!$B3894</f>
        <v>0</v>
      </c>
      <c r="I3894">
        <f>RawData!K3894/RawData!$B3894</f>
        <v>0</v>
      </c>
      <c r="J3894">
        <f>RawData!L3894/RawData!$B3894</f>
        <v>0</v>
      </c>
      <c r="K3894">
        <f>RawData!M3894/RawData!$B3894</f>
        <v>0</v>
      </c>
      <c r="L3894">
        <f>RawData!N3894/RawData!$B3894</f>
        <v>0</v>
      </c>
    </row>
    <row r="3895" spans="1:12" x14ac:dyDescent="0.2">
      <c r="A3895">
        <f>RawData!B3895</f>
        <v>4075</v>
      </c>
      <c r="B3895">
        <f>RawData!D3895/RawData!$B3895</f>
        <v>0.10650306748466258</v>
      </c>
      <c r="C3895">
        <f>RawData!E3895/RawData!$B3895</f>
        <v>5.1298159509202454</v>
      </c>
      <c r="D3895">
        <f>RawData!F3895/RawData!$B3895</f>
        <v>0</v>
      </c>
      <c r="E3895">
        <f>RawData!G3895/RawData!$B3895</f>
        <v>0</v>
      </c>
      <c r="F3895">
        <f>RawData!H3895/RawData!$B3895</f>
        <v>0</v>
      </c>
      <c r="G3895">
        <f>RawData!I3895/RawData!$B3895</f>
        <v>0</v>
      </c>
      <c r="H3895">
        <f>RawData!J3895/RawData!$B3895</f>
        <v>0</v>
      </c>
      <c r="I3895">
        <f>RawData!K3895/RawData!$B3895</f>
        <v>0</v>
      </c>
      <c r="J3895">
        <f>RawData!L3895/RawData!$B3895</f>
        <v>0</v>
      </c>
      <c r="K3895">
        <f>RawData!M3895/RawData!$B3895</f>
        <v>0</v>
      </c>
      <c r="L3895">
        <f>RawData!N3895/RawData!$B3895</f>
        <v>0</v>
      </c>
    </row>
    <row r="3896" spans="1:12" x14ac:dyDescent="0.2">
      <c r="A3896">
        <f>RawData!B3896</f>
        <v>4078</v>
      </c>
      <c r="B3896">
        <f>RawData!D3896/RawData!$B3896</f>
        <v>8.5826385483079946E-3</v>
      </c>
      <c r="C3896">
        <f>RawData!E3896/RawData!$B3896</f>
        <v>5.9342815105443848E-2</v>
      </c>
      <c r="D3896">
        <f>RawData!F3896/RawData!$B3896</f>
        <v>0</v>
      </c>
      <c r="E3896">
        <f>RawData!G3896/RawData!$B3896</f>
        <v>0</v>
      </c>
      <c r="F3896">
        <f>RawData!H3896/RawData!$B3896</f>
        <v>0</v>
      </c>
      <c r="G3896">
        <f>RawData!I3896/RawData!$B3896</f>
        <v>0</v>
      </c>
      <c r="H3896">
        <f>RawData!J3896/RawData!$B3896</f>
        <v>0</v>
      </c>
      <c r="I3896">
        <f>RawData!K3896/RawData!$B3896</f>
        <v>0</v>
      </c>
      <c r="J3896">
        <f>RawData!L3896/RawData!$B3896</f>
        <v>0</v>
      </c>
      <c r="K3896">
        <f>RawData!M3896/RawData!$B3896</f>
        <v>0</v>
      </c>
      <c r="L3896">
        <f>RawData!N3896/RawData!$B3896</f>
        <v>0</v>
      </c>
    </row>
    <row r="3897" spans="1:12" x14ac:dyDescent="0.2">
      <c r="A3897">
        <f>RawData!B3897</f>
        <v>4080</v>
      </c>
      <c r="B3897">
        <f>RawData!D3897/RawData!$B3897</f>
        <v>6.053921568627451E-2</v>
      </c>
      <c r="C3897">
        <f>RawData!E3897/RawData!$B3897</f>
        <v>2.1068627450980393</v>
      </c>
      <c r="D3897">
        <f>RawData!F3897/RawData!$B3897</f>
        <v>0</v>
      </c>
      <c r="E3897">
        <f>RawData!G3897/RawData!$B3897</f>
        <v>0</v>
      </c>
      <c r="F3897">
        <f>RawData!H3897/RawData!$B3897</f>
        <v>0</v>
      </c>
      <c r="G3897">
        <f>RawData!I3897/RawData!$B3897</f>
        <v>0</v>
      </c>
      <c r="H3897">
        <f>RawData!J3897/RawData!$B3897</f>
        <v>0</v>
      </c>
      <c r="I3897">
        <f>RawData!K3897/RawData!$B3897</f>
        <v>0</v>
      </c>
      <c r="J3897">
        <f>RawData!L3897/RawData!$B3897</f>
        <v>0</v>
      </c>
      <c r="K3897">
        <f>RawData!M3897/RawData!$B3897</f>
        <v>0</v>
      </c>
      <c r="L3897">
        <f>RawData!N3897/RawData!$B3897</f>
        <v>0</v>
      </c>
    </row>
    <row r="3898" spans="1:12" x14ac:dyDescent="0.2">
      <c r="A3898">
        <f>RawData!B3898</f>
        <v>4084</v>
      </c>
      <c r="B3898">
        <f>RawData!D3898/RawData!$B3898</f>
        <v>0.26616062683643488</v>
      </c>
      <c r="C3898">
        <f>RawData!E3898/RawData!$B3898</f>
        <v>5.5352595494613128</v>
      </c>
      <c r="D3898">
        <f>RawData!F3898/RawData!$B3898</f>
        <v>0</v>
      </c>
      <c r="E3898">
        <f>RawData!G3898/RawData!$B3898</f>
        <v>0</v>
      </c>
      <c r="F3898">
        <f>RawData!H3898/RawData!$B3898</f>
        <v>0</v>
      </c>
      <c r="G3898">
        <f>RawData!I3898/RawData!$B3898</f>
        <v>0</v>
      </c>
      <c r="H3898">
        <f>RawData!J3898/RawData!$B3898</f>
        <v>0</v>
      </c>
      <c r="I3898">
        <f>RawData!K3898/RawData!$B3898</f>
        <v>0</v>
      </c>
      <c r="J3898">
        <f>RawData!L3898/RawData!$B3898</f>
        <v>0</v>
      </c>
      <c r="K3898">
        <f>RawData!M3898/RawData!$B3898</f>
        <v>0</v>
      </c>
      <c r="L3898">
        <f>RawData!N3898/RawData!$B3898</f>
        <v>0</v>
      </c>
    </row>
    <row r="3899" spans="1:12" x14ac:dyDescent="0.2">
      <c r="A3899">
        <f>RawData!B3899</f>
        <v>4093</v>
      </c>
      <c r="B3899">
        <f>RawData!D3899/RawData!$B3899</f>
        <v>0.18763742975812361</v>
      </c>
      <c r="C3899">
        <f>RawData!E3899/RawData!$B3899</f>
        <v>20.494502809675055</v>
      </c>
      <c r="D3899">
        <f>RawData!F3899/RawData!$B3899</f>
        <v>0</v>
      </c>
      <c r="E3899">
        <f>RawData!G3899/RawData!$B3899</f>
        <v>0</v>
      </c>
      <c r="F3899">
        <f>RawData!H3899/RawData!$B3899</f>
        <v>0</v>
      </c>
      <c r="G3899">
        <f>RawData!I3899/RawData!$B3899</f>
        <v>0</v>
      </c>
      <c r="H3899">
        <f>RawData!J3899/RawData!$B3899</f>
        <v>0</v>
      </c>
      <c r="I3899">
        <f>RawData!K3899/RawData!$B3899</f>
        <v>0</v>
      </c>
      <c r="J3899">
        <f>RawData!L3899/RawData!$B3899</f>
        <v>0</v>
      </c>
      <c r="K3899">
        <f>RawData!M3899/RawData!$B3899</f>
        <v>0</v>
      </c>
      <c r="L3899">
        <f>RawData!N3899/RawData!$B3899</f>
        <v>0</v>
      </c>
    </row>
    <row r="3900" spans="1:12" x14ac:dyDescent="0.2">
      <c r="A3900">
        <f>RawData!B3900</f>
        <v>4094</v>
      </c>
      <c r="B3900">
        <f>RawData!D3900/RawData!$B3900</f>
        <v>0.31558378114313629</v>
      </c>
      <c r="C3900">
        <f>RawData!E3900/RawData!$B3900</f>
        <v>26.006839276990718</v>
      </c>
      <c r="D3900">
        <f>RawData!F3900/RawData!$B3900</f>
        <v>0</v>
      </c>
      <c r="E3900">
        <f>RawData!G3900/RawData!$B3900</f>
        <v>0</v>
      </c>
      <c r="F3900">
        <f>RawData!H3900/RawData!$B3900</f>
        <v>0</v>
      </c>
      <c r="G3900">
        <f>RawData!I3900/RawData!$B3900</f>
        <v>0</v>
      </c>
      <c r="H3900">
        <f>RawData!J3900/RawData!$B3900</f>
        <v>0</v>
      </c>
      <c r="I3900">
        <f>RawData!K3900/RawData!$B3900</f>
        <v>0</v>
      </c>
      <c r="J3900">
        <f>RawData!L3900/RawData!$B3900</f>
        <v>0</v>
      </c>
      <c r="K3900">
        <f>RawData!M3900/RawData!$B3900</f>
        <v>0</v>
      </c>
      <c r="L3900">
        <f>RawData!N3900/RawData!$B3900</f>
        <v>0</v>
      </c>
    </row>
    <row r="3901" spans="1:12" x14ac:dyDescent="0.2">
      <c r="A3901">
        <f>RawData!B3901</f>
        <v>4096</v>
      </c>
      <c r="B3901">
        <f>RawData!D3901/RawData!$B3901</f>
        <v>5.95703125E-2</v>
      </c>
      <c r="C3901">
        <f>RawData!E3901/RawData!$B3901</f>
        <v>2.142578125</v>
      </c>
      <c r="D3901">
        <f>RawData!F3901/RawData!$B3901</f>
        <v>0</v>
      </c>
      <c r="E3901">
        <f>RawData!G3901/RawData!$B3901</f>
        <v>0</v>
      </c>
      <c r="F3901">
        <f>RawData!H3901/RawData!$B3901</f>
        <v>0</v>
      </c>
      <c r="G3901">
        <f>RawData!I3901/RawData!$B3901</f>
        <v>0</v>
      </c>
      <c r="H3901">
        <f>RawData!J3901/RawData!$B3901</f>
        <v>0</v>
      </c>
      <c r="I3901">
        <f>RawData!K3901/RawData!$B3901</f>
        <v>0</v>
      </c>
      <c r="J3901">
        <f>RawData!L3901/RawData!$B3901</f>
        <v>0</v>
      </c>
      <c r="K3901">
        <f>RawData!M3901/RawData!$B3901</f>
        <v>0</v>
      </c>
      <c r="L3901">
        <f>RawData!N3901/RawData!$B3901</f>
        <v>0</v>
      </c>
    </row>
    <row r="3902" spans="1:12" x14ac:dyDescent="0.2">
      <c r="A3902">
        <f>RawData!B3902</f>
        <v>4099</v>
      </c>
      <c r="B3902">
        <f>RawData!D3902/RawData!$B3902</f>
        <v>9.3925347645767265E-2</v>
      </c>
      <c r="C3902">
        <f>RawData!E3902/RawData!$B3902</f>
        <v>39.373017809221764</v>
      </c>
      <c r="D3902">
        <f>RawData!F3902/RawData!$B3902</f>
        <v>0</v>
      </c>
      <c r="E3902">
        <f>RawData!G3902/RawData!$B3902</f>
        <v>0</v>
      </c>
      <c r="F3902">
        <f>RawData!H3902/RawData!$B3902</f>
        <v>0</v>
      </c>
      <c r="G3902">
        <f>RawData!I3902/RawData!$B3902</f>
        <v>0</v>
      </c>
      <c r="H3902">
        <f>RawData!J3902/RawData!$B3902</f>
        <v>0</v>
      </c>
      <c r="I3902">
        <f>RawData!K3902/RawData!$B3902</f>
        <v>0</v>
      </c>
      <c r="J3902">
        <f>RawData!L3902/RawData!$B3902</f>
        <v>0</v>
      </c>
      <c r="K3902">
        <f>RawData!M3902/RawData!$B3902</f>
        <v>0</v>
      </c>
      <c r="L3902">
        <f>RawData!N3902/RawData!$B3902</f>
        <v>0</v>
      </c>
    </row>
    <row r="3903" spans="1:12" x14ac:dyDescent="0.2">
      <c r="A3903">
        <f>RawData!B3903</f>
        <v>4101</v>
      </c>
      <c r="B3903">
        <f>RawData!D3903/RawData!$B3903</f>
        <v>1.8288222384784197E-2</v>
      </c>
      <c r="C3903">
        <f>RawData!E3903/RawData!$B3903</f>
        <v>1.6093635698610095E-2</v>
      </c>
      <c r="D3903">
        <f>RawData!F3903/RawData!$B3903</f>
        <v>0</v>
      </c>
      <c r="E3903">
        <f>RawData!G3903/RawData!$B3903</f>
        <v>0</v>
      </c>
      <c r="F3903">
        <f>RawData!H3903/RawData!$B3903</f>
        <v>0</v>
      </c>
      <c r="G3903">
        <f>RawData!I3903/RawData!$B3903</f>
        <v>0</v>
      </c>
      <c r="H3903">
        <f>RawData!J3903/RawData!$B3903</f>
        <v>0</v>
      </c>
      <c r="I3903">
        <f>RawData!K3903/RawData!$B3903</f>
        <v>0</v>
      </c>
      <c r="J3903">
        <f>RawData!L3903/RawData!$B3903</f>
        <v>0</v>
      </c>
      <c r="K3903">
        <f>RawData!M3903/RawData!$B3903</f>
        <v>0</v>
      </c>
      <c r="L3903">
        <f>RawData!N3903/RawData!$B3903</f>
        <v>0</v>
      </c>
    </row>
    <row r="3904" spans="1:12" x14ac:dyDescent="0.2">
      <c r="A3904">
        <f>RawData!B3904</f>
        <v>4109</v>
      </c>
      <c r="B3904">
        <f>RawData!D3904/RawData!$B3904</f>
        <v>0.18228279386712096</v>
      </c>
      <c r="C3904">
        <f>RawData!E3904/RawData!$B3904</f>
        <v>6.4005840837186662E-2</v>
      </c>
      <c r="D3904">
        <f>RawData!F3904/RawData!$B3904</f>
        <v>0</v>
      </c>
      <c r="E3904">
        <f>RawData!G3904/RawData!$B3904</f>
        <v>0</v>
      </c>
      <c r="F3904">
        <f>RawData!H3904/RawData!$B3904</f>
        <v>0</v>
      </c>
      <c r="G3904">
        <f>RawData!I3904/RawData!$B3904</f>
        <v>0</v>
      </c>
      <c r="H3904">
        <f>RawData!J3904/RawData!$B3904</f>
        <v>0</v>
      </c>
      <c r="I3904">
        <f>RawData!K3904/RawData!$B3904</f>
        <v>0</v>
      </c>
      <c r="J3904">
        <f>RawData!L3904/RawData!$B3904</f>
        <v>0</v>
      </c>
      <c r="K3904">
        <f>RawData!M3904/RawData!$B3904</f>
        <v>0</v>
      </c>
      <c r="L3904">
        <f>RawData!N3904/RawData!$B3904</f>
        <v>0</v>
      </c>
    </row>
    <row r="3905" spans="1:12" x14ac:dyDescent="0.2">
      <c r="A3905">
        <f>RawData!B3905</f>
        <v>4112</v>
      </c>
      <c r="B3905">
        <f>RawData!D3905/RawData!$B3905</f>
        <v>5.3015564202334629E-2</v>
      </c>
      <c r="C3905">
        <f>RawData!E3905/RawData!$B3905</f>
        <v>4.9854085603112844E-2</v>
      </c>
      <c r="D3905">
        <f>RawData!F3905/RawData!$B3905</f>
        <v>0</v>
      </c>
      <c r="E3905">
        <f>RawData!G3905/RawData!$B3905</f>
        <v>0</v>
      </c>
      <c r="F3905">
        <f>RawData!H3905/RawData!$B3905</f>
        <v>0</v>
      </c>
      <c r="G3905">
        <f>RawData!I3905/RawData!$B3905</f>
        <v>0</v>
      </c>
      <c r="H3905">
        <f>RawData!J3905/RawData!$B3905</f>
        <v>0</v>
      </c>
      <c r="I3905">
        <f>RawData!K3905/RawData!$B3905</f>
        <v>0</v>
      </c>
      <c r="J3905">
        <f>RawData!L3905/RawData!$B3905</f>
        <v>0</v>
      </c>
      <c r="K3905">
        <f>RawData!M3905/RawData!$B3905</f>
        <v>0</v>
      </c>
      <c r="L3905">
        <f>RawData!N3905/RawData!$B3905</f>
        <v>0</v>
      </c>
    </row>
    <row r="3906" spans="1:12" x14ac:dyDescent="0.2">
      <c r="A3906">
        <f>RawData!B3906</f>
        <v>4116</v>
      </c>
      <c r="B3906">
        <f>RawData!D3906/RawData!$B3906</f>
        <v>0.22886297376093295</v>
      </c>
      <c r="C3906">
        <f>RawData!E3906/RawData!$B3906</f>
        <v>28.013362487852284</v>
      </c>
      <c r="D3906">
        <f>RawData!F3906/RawData!$B3906</f>
        <v>0</v>
      </c>
      <c r="E3906">
        <f>RawData!G3906/RawData!$B3906</f>
        <v>0</v>
      </c>
      <c r="F3906">
        <f>RawData!H3906/RawData!$B3906</f>
        <v>0</v>
      </c>
      <c r="G3906">
        <f>RawData!I3906/RawData!$B3906</f>
        <v>0</v>
      </c>
      <c r="H3906">
        <f>RawData!J3906/RawData!$B3906</f>
        <v>0</v>
      </c>
      <c r="I3906">
        <f>RawData!K3906/RawData!$B3906</f>
        <v>0</v>
      </c>
      <c r="J3906">
        <f>RawData!L3906/RawData!$B3906</f>
        <v>0</v>
      </c>
      <c r="K3906">
        <f>RawData!M3906/RawData!$B3906</f>
        <v>0</v>
      </c>
      <c r="L3906">
        <f>RawData!N3906/RawData!$B3906</f>
        <v>0</v>
      </c>
    </row>
    <row r="3907" spans="1:12" x14ac:dyDescent="0.2">
      <c r="A3907">
        <f>RawData!B3907</f>
        <v>4120</v>
      </c>
      <c r="B3907">
        <f>RawData!D3907/RawData!$B3907</f>
        <v>0.15291262135922329</v>
      </c>
      <c r="C3907">
        <f>RawData!E3907/RawData!$B3907</f>
        <v>12.485436893203884</v>
      </c>
      <c r="D3907">
        <f>RawData!F3907/RawData!$B3907</f>
        <v>0</v>
      </c>
      <c r="E3907">
        <f>RawData!G3907/RawData!$B3907</f>
        <v>0</v>
      </c>
      <c r="F3907">
        <f>RawData!H3907/RawData!$B3907</f>
        <v>0</v>
      </c>
      <c r="G3907">
        <f>RawData!I3907/RawData!$B3907</f>
        <v>0</v>
      </c>
      <c r="H3907">
        <f>RawData!J3907/RawData!$B3907</f>
        <v>0</v>
      </c>
      <c r="I3907">
        <f>RawData!K3907/RawData!$B3907</f>
        <v>0</v>
      </c>
      <c r="J3907">
        <f>RawData!L3907/RawData!$B3907</f>
        <v>0</v>
      </c>
      <c r="K3907">
        <f>RawData!M3907/RawData!$B3907</f>
        <v>0</v>
      </c>
      <c r="L3907">
        <f>RawData!N3907/RawData!$B3907</f>
        <v>0</v>
      </c>
    </row>
    <row r="3908" spans="1:12" x14ac:dyDescent="0.2">
      <c r="A3908">
        <f>RawData!B3908</f>
        <v>4124</v>
      </c>
      <c r="B3908">
        <f>RawData!D3908/RawData!$B3908</f>
        <v>3.1522793404461687E-3</v>
      </c>
      <c r="C3908">
        <f>RawData!E3908/RawData!$B3908</f>
        <v>1.6973811833171679E-2</v>
      </c>
      <c r="D3908">
        <f>RawData!F3908/RawData!$B3908</f>
        <v>0</v>
      </c>
      <c r="E3908">
        <f>RawData!G3908/RawData!$B3908</f>
        <v>0</v>
      </c>
      <c r="F3908">
        <f>RawData!H3908/RawData!$B3908</f>
        <v>0</v>
      </c>
      <c r="G3908">
        <f>RawData!I3908/RawData!$B3908</f>
        <v>0</v>
      </c>
      <c r="H3908">
        <f>RawData!J3908/RawData!$B3908</f>
        <v>0</v>
      </c>
      <c r="I3908">
        <f>RawData!K3908/RawData!$B3908</f>
        <v>0</v>
      </c>
      <c r="J3908">
        <f>RawData!L3908/RawData!$B3908</f>
        <v>0</v>
      </c>
      <c r="K3908">
        <f>RawData!M3908/RawData!$B3908</f>
        <v>0</v>
      </c>
      <c r="L3908">
        <f>RawData!N3908/RawData!$B3908</f>
        <v>0</v>
      </c>
    </row>
    <row r="3909" spans="1:12" x14ac:dyDescent="0.2">
      <c r="A3909">
        <f>RawData!B3909</f>
        <v>4125</v>
      </c>
      <c r="B3909">
        <f>RawData!D3909/RawData!$B3909</f>
        <v>0.14836363636363636</v>
      </c>
      <c r="C3909">
        <f>RawData!E3909/RawData!$B3909</f>
        <v>3.2666666666666666</v>
      </c>
      <c r="D3909">
        <f>RawData!F3909/RawData!$B3909</f>
        <v>0</v>
      </c>
      <c r="E3909">
        <f>RawData!G3909/RawData!$B3909</f>
        <v>0</v>
      </c>
      <c r="F3909">
        <f>RawData!H3909/RawData!$B3909</f>
        <v>0</v>
      </c>
      <c r="G3909">
        <f>RawData!I3909/RawData!$B3909</f>
        <v>0</v>
      </c>
      <c r="H3909">
        <f>RawData!J3909/RawData!$B3909</f>
        <v>0</v>
      </c>
      <c r="I3909">
        <f>RawData!K3909/RawData!$B3909</f>
        <v>0</v>
      </c>
      <c r="J3909">
        <f>RawData!L3909/RawData!$B3909</f>
        <v>0</v>
      </c>
      <c r="K3909">
        <f>RawData!M3909/RawData!$B3909</f>
        <v>0</v>
      </c>
      <c r="L3909">
        <f>RawData!N3909/RawData!$B3909</f>
        <v>0</v>
      </c>
    </row>
    <row r="3910" spans="1:12" x14ac:dyDescent="0.2">
      <c r="A3910">
        <f>RawData!B3910</f>
        <v>4128</v>
      </c>
      <c r="B3910">
        <f>RawData!D3910/RawData!$B3910</f>
        <v>4.3604651162790697E-3</v>
      </c>
      <c r="C3910">
        <f>RawData!E3910/RawData!$B3910</f>
        <v>2.2771317829457363E-2</v>
      </c>
      <c r="D3910">
        <f>RawData!F3910/RawData!$B3910</f>
        <v>0</v>
      </c>
      <c r="E3910">
        <f>RawData!G3910/RawData!$B3910</f>
        <v>0</v>
      </c>
      <c r="F3910">
        <f>RawData!H3910/RawData!$B3910</f>
        <v>0</v>
      </c>
      <c r="G3910">
        <f>RawData!I3910/RawData!$B3910</f>
        <v>0</v>
      </c>
      <c r="H3910">
        <f>RawData!J3910/RawData!$B3910</f>
        <v>0</v>
      </c>
      <c r="I3910">
        <f>RawData!K3910/RawData!$B3910</f>
        <v>0</v>
      </c>
      <c r="J3910">
        <f>RawData!L3910/RawData!$B3910</f>
        <v>0</v>
      </c>
      <c r="K3910">
        <f>RawData!M3910/RawData!$B3910</f>
        <v>0</v>
      </c>
      <c r="L3910">
        <f>RawData!N3910/RawData!$B3910</f>
        <v>0</v>
      </c>
    </row>
    <row r="3911" spans="1:12" x14ac:dyDescent="0.2">
      <c r="A3911">
        <f>RawData!B3911</f>
        <v>4135</v>
      </c>
      <c r="B3911">
        <f>RawData!D3911/RawData!$B3911</f>
        <v>0.14800483675937123</v>
      </c>
      <c r="C3911">
        <f>RawData!E3911/RawData!$B3911</f>
        <v>3.2515114873035067</v>
      </c>
      <c r="D3911">
        <f>RawData!F3911/RawData!$B3911</f>
        <v>0</v>
      </c>
      <c r="E3911">
        <f>RawData!G3911/RawData!$B3911</f>
        <v>0</v>
      </c>
      <c r="F3911">
        <f>RawData!H3911/RawData!$B3911</f>
        <v>0</v>
      </c>
      <c r="G3911">
        <f>RawData!I3911/RawData!$B3911</f>
        <v>0</v>
      </c>
      <c r="H3911">
        <f>RawData!J3911/RawData!$B3911</f>
        <v>0</v>
      </c>
      <c r="I3911">
        <f>RawData!K3911/RawData!$B3911</f>
        <v>0</v>
      </c>
      <c r="J3911">
        <f>RawData!L3911/RawData!$B3911</f>
        <v>0</v>
      </c>
      <c r="K3911">
        <f>RawData!M3911/RawData!$B3911</f>
        <v>0</v>
      </c>
      <c r="L3911">
        <f>RawData!N3911/RawData!$B3911</f>
        <v>0</v>
      </c>
    </row>
    <row r="3912" spans="1:12" x14ac:dyDescent="0.2">
      <c r="A3912">
        <f>RawData!B3912</f>
        <v>4137</v>
      </c>
      <c r="B3912">
        <f>RawData!D3912/RawData!$B3912</f>
        <v>8.6777858351462414E-2</v>
      </c>
      <c r="C3912">
        <f>RawData!E3912/RawData!$B3912</f>
        <v>4.4220449601160263</v>
      </c>
      <c r="D3912">
        <f>RawData!F3912/RawData!$B3912</f>
        <v>0</v>
      </c>
      <c r="E3912">
        <f>RawData!G3912/RawData!$B3912</f>
        <v>0</v>
      </c>
      <c r="F3912">
        <f>RawData!H3912/RawData!$B3912</f>
        <v>0</v>
      </c>
      <c r="G3912">
        <f>RawData!I3912/RawData!$B3912</f>
        <v>0</v>
      </c>
      <c r="H3912">
        <f>RawData!J3912/RawData!$B3912</f>
        <v>0</v>
      </c>
      <c r="I3912">
        <f>RawData!K3912/RawData!$B3912</f>
        <v>0</v>
      </c>
      <c r="J3912">
        <f>RawData!L3912/RawData!$B3912</f>
        <v>0</v>
      </c>
      <c r="K3912">
        <f>RawData!M3912/RawData!$B3912</f>
        <v>0</v>
      </c>
      <c r="L3912">
        <f>RawData!N3912/RawData!$B3912</f>
        <v>0</v>
      </c>
    </row>
    <row r="3913" spans="1:12" x14ac:dyDescent="0.2">
      <c r="A3913">
        <f>RawData!B3913</f>
        <v>4139</v>
      </c>
      <c r="B3913">
        <f>RawData!D3913/RawData!$B3913</f>
        <v>5.5568978014013046E-3</v>
      </c>
      <c r="C3913">
        <f>RawData!E3913/RawData!$B3913</f>
        <v>6.8615607634694376E-2</v>
      </c>
      <c r="D3913">
        <f>RawData!F3913/RawData!$B3913</f>
        <v>0</v>
      </c>
      <c r="E3913">
        <f>RawData!G3913/RawData!$B3913</f>
        <v>0</v>
      </c>
      <c r="F3913">
        <f>RawData!H3913/RawData!$B3913</f>
        <v>0</v>
      </c>
      <c r="G3913">
        <f>RawData!I3913/RawData!$B3913</f>
        <v>0</v>
      </c>
      <c r="H3913">
        <f>RawData!J3913/RawData!$B3913</f>
        <v>0</v>
      </c>
      <c r="I3913">
        <f>RawData!K3913/RawData!$B3913</f>
        <v>0</v>
      </c>
      <c r="J3913">
        <f>RawData!L3913/RawData!$B3913</f>
        <v>0</v>
      </c>
      <c r="K3913">
        <f>RawData!M3913/RawData!$B3913</f>
        <v>0</v>
      </c>
      <c r="L3913">
        <f>RawData!N3913/RawData!$B3913</f>
        <v>0</v>
      </c>
    </row>
    <row r="3914" spans="1:12" x14ac:dyDescent="0.2">
      <c r="A3914">
        <f>RawData!B3914</f>
        <v>4144</v>
      </c>
      <c r="B3914">
        <f>RawData!D3914/RawData!$B3914</f>
        <v>0.11920849420849421</v>
      </c>
      <c r="C3914">
        <f>RawData!E3914/RawData!$B3914</f>
        <v>6.9676640926640925</v>
      </c>
      <c r="D3914">
        <f>RawData!F3914/RawData!$B3914</f>
        <v>0</v>
      </c>
      <c r="E3914">
        <f>RawData!G3914/RawData!$B3914</f>
        <v>0</v>
      </c>
      <c r="F3914">
        <f>RawData!H3914/RawData!$B3914</f>
        <v>0</v>
      </c>
      <c r="G3914">
        <f>RawData!I3914/RawData!$B3914</f>
        <v>0</v>
      </c>
      <c r="H3914">
        <f>RawData!J3914/RawData!$B3914</f>
        <v>0</v>
      </c>
      <c r="I3914">
        <f>RawData!K3914/RawData!$B3914</f>
        <v>0</v>
      </c>
      <c r="J3914">
        <f>RawData!L3914/RawData!$B3914</f>
        <v>0</v>
      </c>
      <c r="K3914">
        <f>RawData!M3914/RawData!$B3914</f>
        <v>0</v>
      </c>
      <c r="L3914">
        <f>RawData!N3914/RawData!$B3914</f>
        <v>0</v>
      </c>
    </row>
    <row r="3915" spans="1:12" x14ac:dyDescent="0.2">
      <c r="A3915">
        <f>RawData!B3915</f>
        <v>4155</v>
      </c>
      <c r="B3915">
        <f>RawData!D3915/RawData!$B3915</f>
        <v>0.15547533092659446</v>
      </c>
      <c r="C3915">
        <f>RawData!E3915/RawData!$B3915</f>
        <v>3.250060168471721</v>
      </c>
      <c r="D3915">
        <f>RawData!F3915/RawData!$B3915</f>
        <v>0</v>
      </c>
      <c r="E3915">
        <f>RawData!G3915/RawData!$B3915</f>
        <v>0</v>
      </c>
      <c r="F3915">
        <f>RawData!H3915/RawData!$B3915</f>
        <v>0</v>
      </c>
      <c r="G3915">
        <f>RawData!I3915/RawData!$B3915</f>
        <v>0</v>
      </c>
      <c r="H3915">
        <f>RawData!J3915/RawData!$B3915</f>
        <v>0</v>
      </c>
      <c r="I3915">
        <f>RawData!K3915/RawData!$B3915</f>
        <v>0</v>
      </c>
      <c r="J3915">
        <f>RawData!L3915/RawData!$B3915</f>
        <v>0</v>
      </c>
      <c r="K3915">
        <f>RawData!M3915/RawData!$B3915</f>
        <v>0</v>
      </c>
      <c r="L3915">
        <f>RawData!N3915/RawData!$B3915</f>
        <v>0</v>
      </c>
    </row>
    <row r="3916" spans="1:12" x14ac:dyDescent="0.2">
      <c r="A3916">
        <f>RawData!B3916</f>
        <v>4156</v>
      </c>
      <c r="B3916">
        <f>RawData!D3916/RawData!$B3916</f>
        <v>0.13522617901828682</v>
      </c>
      <c r="C3916">
        <f>RawData!E3916/RawData!$B3916</f>
        <v>42.274542829643892</v>
      </c>
      <c r="D3916">
        <f>RawData!F3916/RawData!$B3916</f>
        <v>0</v>
      </c>
      <c r="E3916">
        <f>RawData!G3916/RawData!$B3916</f>
        <v>0</v>
      </c>
      <c r="F3916">
        <f>RawData!H3916/RawData!$B3916</f>
        <v>0</v>
      </c>
      <c r="G3916">
        <f>RawData!I3916/RawData!$B3916</f>
        <v>0</v>
      </c>
      <c r="H3916">
        <f>RawData!J3916/RawData!$B3916</f>
        <v>0</v>
      </c>
      <c r="I3916">
        <f>RawData!K3916/RawData!$B3916</f>
        <v>0</v>
      </c>
      <c r="J3916">
        <f>RawData!L3916/RawData!$B3916</f>
        <v>0</v>
      </c>
      <c r="K3916">
        <f>RawData!M3916/RawData!$B3916</f>
        <v>0</v>
      </c>
      <c r="L3916">
        <f>RawData!N3916/RawData!$B3916</f>
        <v>0</v>
      </c>
    </row>
    <row r="3917" spans="1:12" x14ac:dyDescent="0.2">
      <c r="A3917">
        <f>RawData!B3917</f>
        <v>4167</v>
      </c>
      <c r="B3917">
        <f>RawData!D3917/RawData!$B3917</f>
        <v>1.1999040076793857E-2</v>
      </c>
      <c r="C3917">
        <f>RawData!E3917/RawData!$B3917</f>
        <v>8.0393568514518843E-2</v>
      </c>
      <c r="D3917">
        <f>RawData!F3917/RawData!$B3917</f>
        <v>0</v>
      </c>
      <c r="E3917">
        <f>RawData!G3917/RawData!$B3917</f>
        <v>0</v>
      </c>
      <c r="F3917">
        <f>RawData!H3917/RawData!$B3917</f>
        <v>0</v>
      </c>
      <c r="G3917">
        <f>RawData!I3917/RawData!$B3917</f>
        <v>0</v>
      </c>
      <c r="H3917">
        <f>RawData!J3917/RawData!$B3917</f>
        <v>0</v>
      </c>
      <c r="I3917">
        <f>RawData!K3917/RawData!$B3917</f>
        <v>0</v>
      </c>
      <c r="J3917">
        <f>RawData!L3917/RawData!$B3917</f>
        <v>0</v>
      </c>
      <c r="K3917">
        <f>RawData!M3917/RawData!$B3917</f>
        <v>0</v>
      </c>
      <c r="L3917">
        <f>RawData!N3917/RawData!$B3917</f>
        <v>0</v>
      </c>
    </row>
    <row r="3918" spans="1:12" x14ac:dyDescent="0.2">
      <c r="A3918">
        <f>RawData!B3918</f>
        <v>4168</v>
      </c>
      <c r="B3918">
        <f>RawData!D3918/RawData!$B3918</f>
        <v>5.0383877159309023E-3</v>
      </c>
      <c r="C3918">
        <f>RawData!E3918/RawData!$B3918</f>
        <v>2.8310940499040309E-2</v>
      </c>
      <c r="D3918">
        <f>RawData!F3918/RawData!$B3918</f>
        <v>0</v>
      </c>
      <c r="E3918">
        <f>RawData!G3918/RawData!$B3918</f>
        <v>0</v>
      </c>
      <c r="F3918">
        <f>RawData!H3918/RawData!$B3918</f>
        <v>0</v>
      </c>
      <c r="G3918">
        <f>RawData!I3918/RawData!$B3918</f>
        <v>0</v>
      </c>
      <c r="H3918">
        <f>RawData!J3918/RawData!$B3918</f>
        <v>0</v>
      </c>
      <c r="I3918">
        <f>RawData!K3918/RawData!$B3918</f>
        <v>0</v>
      </c>
      <c r="J3918">
        <f>RawData!L3918/RawData!$B3918</f>
        <v>0</v>
      </c>
      <c r="K3918">
        <f>RawData!M3918/RawData!$B3918</f>
        <v>0</v>
      </c>
      <c r="L3918">
        <f>RawData!N3918/RawData!$B3918</f>
        <v>0</v>
      </c>
    </row>
    <row r="3919" spans="1:12" x14ac:dyDescent="0.2">
      <c r="A3919">
        <f>RawData!B3919</f>
        <v>4173</v>
      </c>
      <c r="B3919">
        <f>RawData!D3919/RawData!$B3919</f>
        <v>0.29139707644380541</v>
      </c>
      <c r="C3919">
        <f>RawData!E3919/RawData!$B3919</f>
        <v>33.648693985142586</v>
      </c>
      <c r="D3919">
        <f>RawData!F3919/RawData!$B3919</f>
        <v>0</v>
      </c>
      <c r="E3919">
        <f>RawData!G3919/RawData!$B3919</f>
        <v>0</v>
      </c>
      <c r="F3919">
        <f>RawData!H3919/RawData!$B3919</f>
        <v>0</v>
      </c>
      <c r="G3919">
        <f>RawData!I3919/RawData!$B3919</f>
        <v>0</v>
      </c>
      <c r="H3919">
        <f>RawData!J3919/RawData!$B3919</f>
        <v>0</v>
      </c>
      <c r="I3919">
        <f>RawData!K3919/RawData!$B3919</f>
        <v>0</v>
      </c>
      <c r="J3919">
        <f>RawData!L3919/RawData!$B3919</f>
        <v>0</v>
      </c>
      <c r="K3919">
        <f>RawData!M3919/RawData!$B3919</f>
        <v>0</v>
      </c>
      <c r="L3919">
        <f>RawData!N3919/RawData!$B3919</f>
        <v>0</v>
      </c>
    </row>
    <row r="3920" spans="1:12" x14ac:dyDescent="0.2">
      <c r="A3920">
        <f>RawData!B3920</f>
        <v>4176</v>
      </c>
      <c r="B3920">
        <f>RawData!D3920/RawData!$B3920</f>
        <v>0.23778735632183909</v>
      </c>
      <c r="C3920">
        <f>RawData!E3920/RawData!$B3920</f>
        <v>14.38625478927203</v>
      </c>
      <c r="D3920">
        <f>RawData!F3920/RawData!$B3920</f>
        <v>0</v>
      </c>
      <c r="E3920">
        <f>RawData!G3920/RawData!$B3920</f>
        <v>0</v>
      </c>
      <c r="F3920">
        <f>RawData!H3920/RawData!$B3920</f>
        <v>0</v>
      </c>
      <c r="G3920">
        <f>RawData!I3920/RawData!$B3920</f>
        <v>0</v>
      </c>
      <c r="H3920">
        <f>RawData!J3920/RawData!$B3920</f>
        <v>0</v>
      </c>
      <c r="I3920">
        <f>RawData!K3920/RawData!$B3920</f>
        <v>0</v>
      </c>
      <c r="J3920">
        <f>RawData!L3920/RawData!$B3920</f>
        <v>0</v>
      </c>
      <c r="K3920">
        <f>RawData!M3920/RawData!$B3920</f>
        <v>0</v>
      </c>
      <c r="L3920">
        <f>RawData!N3920/RawData!$B3920</f>
        <v>0</v>
      </c>
    </row>
    <row r="3921" spans="1:12" x14ac:dyDescent="0.2">
      <c r="A3921">
        <f>RawData!B3921</f>
        <v>4177</v>
      </c>
      <c r="B3921">
        <f>RawData!D3921/RawData!$B3921</f>
        <v>1.0533875987550874E-2</v>
      </c>
      <c r="C3921">
        <f>RawData!E3921/RawData!$B3921</f>
        <v>2.3940627244433806E-2</v>
      </c>
      <c r="D3921">
        <f>RawData!F3921/RawData!$B3921</f>
        <v>0</v>
      </c>
      <c r="E3921">
        <f>RawData!G3921/RawData!$B3921</f>
        <v>0</v>
      </c>
      <c r="F3921">
        <f>RawData!H3921/RawData!$B3921</f>
        <v>0</v>
      </c>
      <c r="G3921">
        <f>RawData!I3921/RawData!$B3921</f>
        <v>0</v>
      </c>
      <c r="H3921">
        <f>RawData!J3921/RawData!$B3921</f>
        <v>0</v>
      </c>
      <c r="I3921">
        <f>RawData!K3921/RawData!$B3921</f>
        <v>0</v>
      </c>
      <c r="J3921">
        <f>RawData!L3921/RawData!$B3921</f>
        <v>0</v>
      </c>
      <c r="K3921">
        <f>RawData!M3921/RawData!$B3921</f>
        <v>0</v>
      </c>
      <c r="L3921">
        <f>RawData!N3921/RawData!$B3921</f>
        <v>0</v>
      </c>
    </row>
    <row r="3922" spans="1:12" x14ac:dyDescent="0.2">
      <c r="A3922">
        <f>RawData!B3922</f>
        <v>4180</v>
      </c>
      <c r="B3922">
        <f>RawData!D3922/RawData!$B3922</f>
        <v>0.36435406698564593</v>
      </c>
      <c r="C3922">
        <f>RawData!E3922/RawData!$B3922</f>
        <v>11.10645933014354</v>
      </c>
      <c r="D3922">
        <f>RawData!F3922/RawData!$B3922</f>
        <v>0</v>
      </c>
      <c r="E3922">
        <f>RawData!G3922/RawData!$B3922</f>
        <v>0</v>
      </c>
      <c r="F3922">
        <f>RawData!H3922/RawData!$B3922</f>
        <v>0</v>
      </c>
      <c r="G3922">
        <f>RawData!I3922/RawData!$B3922</f>
        <v>0</v>
      </c>
      <c r="H3922">
        <f>RawData!J3922/RawData!$B3922</f>
        <v>0</v>
      </c>
      <c r="I3922">
        <f>RawData!K3922/RawData!$B3922</f>
        <v>0</v>
      </c>
      <c r="J3922">
        <f>RawData!L3922/RawData!$B3922</f>
        <v>0</v>
      </c>
      <c r="K3922">
        <f>RawData!M3922/RawData!$B3922</f>
        <v>0</v>
      </c>
      <c r="L3922">
        <f>RawData!N3922/RawData!$B3922</f>
        <v>0</v>
      </c>
    </row>
    <row r="3923" spans="1:12" x14ac:dyDescent="0.2">
      <c r="A3923">
        <f>RawData!B3923</f>
        <v>4181</v>
      </c>
      <c r="B3923">
        <f>RawData!D3923/RawData!$B3923</f>
        <v>1.7699115044247787E-2</v>
      </c>
      <c r="C3923">
        <f>RawData!E3923/RawData!$B3923</f>
        <v>7.3427409710595554E-2</v>
      </c>
      <c r="D3923">
        <f>RawData!F3923/RawData!$B3923</f>
        <v>0</v>
      </c>
      <c r="E3923">
        <f>RawData!G3923/RawData!$B3923</f>
        <v>0</v>
      </c>
      <c r="F3923">
        <f>RawData!H3923/RawData!$B3923</f>
        <v>0</v>
      </c>
      <c r="G3923">
        <f>RawData!I3923/RawData!$B3923</f>
        <v>0</v>
      </c>
      <c r="H3923">
        <f>RawData!J3923/RawData!$B3923</f>
        <v>0</v>
      </c>
      <c r="I3923">
        <f>RawData!K3923/RawData!$B3923</f>
        <v>0</v>
      </c>
      <c r="J3923">
        <f>RawData!L3923/RawData!$B3923</f>
        <v>0</v>
      </c>
      <c r="K3923">
        <f>RawData!M3923/RawData!$B3923</f>
        <v>0</v>
      </c>
      <c r="L3923">
        <f>RawData!N3923/RawData!$B3923</f>
        <v>0</v>
      </c>
    </row>
    <row r="3924" spans="1:12" x14ac:dyDescent="0.2">
      <c r="A3924">
        <f>RawData!B3924</f>
        <v>4199</v>
      </c>
      <c r="B3924">
        <f>RawData!D3924/RawData!$B3924</f>
        <v>4.048582995951417E-3</v>
      </c>
      <c r="C3924">
        <f>RawData!E3924/RawData!$B3924</f>
        <v>3.3103119790426294E-2</v>
      </c>
      <c r="D3924">
        <f>RawData!F3924/RawData!$B3924</f>
        <v>0</v>
      </c>
      <c r="E3924">
        <f>RawData!G3924/RawData!$B3924</f>
        <v>0</v>
      </c>
      <c r="F3924">
        <f>RawData!H3924/RawData!$B3924</f>
        <v>0</v>
      </c>
      <c r="G3924">
        <f>RawData!I3924/RawData!$B3924</f>
        <v>0</v>
      </c>
      <c r="H3924">
        <f>RawData!J3924/RawData!$B3924</f>
        <v>0</v>
      </c>
      <c r="I3924">
        <f>RawData!K3924/RawData!$B3924</f>
        <v>0</v>
      </c>
      <c r="J3924">
        <f>RawData!L3924/RawData!$B3924</f>
        <v>0</v>
      </c>
      <c r="K3924">
        <f>RawData!M3924/RawData!$B3924</f>
        <v>0</v>
      </c>
      <c r="L3924">
        <f>RawData!N3924/RawData!$B3924</f>
        <v>0</v>
      </c>
    </row>
    <row r="3925" spans="1:12" x14ac:dyDescent="0.2">
      <c r="A3925">
        <f>RawData!B3925</f>
        <v>4203</v>
      </c>
      <c r="B3925">
        <f>RawData!D3925/RawData!$B3925</f>
        <v>7.6136093266714255E-3</v>
      </c>
      <c r="C3925">
        <f>RawData!E3925/RawData!$B3925</f>
        <v>4.8298834166071856E-2</v>
      </c>
      <c r="D3925">
        <f>RawData!F3925/RawData!$B3925</f>
        <v>0</v>
      </c>
      <c r="E3925">
        <f>RawData!G3925/RawData!$B3925</f>
        <v>0</v>
      </c>
      <c r="F3925">
        <f>RawData!H3925/RawData!$B3925</f>
        <v>0</v>
      </c>
      <c r="G3925">
        <f>RawData!I3925/RawData!$B3925</f>
        <v>0</v>
      </c>
      <c r="H3925">
        <f>RawData!J3925/RawData!$B3925</f>
        <v>0</v>
      </c>
      <c r="I3925">
        <f>RawData!K3925/RawData!$B3925</f>
        <v>0</v>
      </c>
      <c r="J3925">
        <f>RawData!L3925/RawData!$B3925</f>
        <v>0</v>
      </c>
      <c r="K3925">
        <f>RawData!M3925/RawData!$B3925</f>
        <v>0</v>
      </c>
      <c r="L3925">
        <f>RawData!N3925/RawData!$B3925</f>
        <v>0</v>
      </c>
    </row>
    <row r="3926" spans="1:12" x14ac:dyDescent="0.2">
      <c r="A3926">
        <f>RawData!B3926</f>
        <v>4203</v>
      </c>
      <c r="B3926">
        <f>RawData!D3926/RawData!$B3926</f>
        <v>0.15417558886509636</v>
      </c>
      <c r="C3926">
        <f>RawData!E3926/RawData!$B3926</f>
        <v>29.859148227456579</v>
      </c>
      <c r="D3926">
        <f>RawData!F3926/RawData!$B3926</f>
        <v>0</v>
      </c>
      <c r="E3926">
        <f>RawData!G3926/RawData!$B3926</f>
        <v>0</v>
      </c>
      <c r="F3926">
        <f>RawData!H3926/RawData!$B3926</f>
        <v>0</v>
      </c>
      <c r="G3926">
        <f>RawData!I3926/RawData!$B3926</f>
        <v>0</v>
      </c>
      <c r="H3926">
        <f>RawData!J3926/RawData!$B3926</f>
        <v>0</v>
      </c>
      <c r="I3926">
        <f>RawData!K3926/RawData!$B3926</f>
        <v>0</v>
      </c>
      <c r="J3926">
        <f>RawData!L3926/RawData!$B3926</f>
        <v>0</v>
      </c>
      <c r="K3926">
        <f>RawData!M3926/RawData!$B3926</f>
        <v>0</v>
      </c>
      <c r="L3926">
        <f>RawData!N3926/RawData!$B3926</f>
        <v>0</v>
      </c>
    </row>
    <row r="3927" spans="1:12" x14ac:dyDescent="0.2">
      <c r="A3927">
        <f>RawData!B3927</f>
        <v>4206</v>
      </c>
      <c r="B3927">
        <f>RawData!D3927/RawData!$B3927</f>
        <v>3.1621493105087967E-2</v>
      </c>
      <c r="C3927">
        <f>RawData!E3927/RawData!$B3927</f>
        <v>1.3932477413219211</v>
      </c>
      <c r="D3927">
        <f>RawData!F3927/RawData!$B3927</f>
        <v>0</v>
      </c>
      <c r="E3927">
        <f>RawData!G3927/RawData!$B3927</f>
        <v>0</v>
      </c>
      <c r="F3927">
        <f>RawData!H3927/RawData!$B3927</f>
        <v>0</v>
      </c>
      <c r="G3927">
        <f>RawData!I3927/RawData!$B3927</f>
        <v>0</v>
      </c>
      <c r="H3927">
        <f>RawData!J3927/RawData!$B3927</f>
        <v>0</v>
      </c>
      <c r="I3927">
        <f>RawData!K3927/RawData!$B3927</f>
        <v>0</v>
      </c>
      <c r="J3927">
        <f>RawData!L3927/RawData!$B3927</f>
        <v>0</v>
      </c>
      <c r="K3927">
        <f>RawData!M3927/RawData!$B3927</f>
        <v>0</v>
      </c>
      <c r="L3927">
        <f>RawData!N3927/RawData!$B3927</f>
        <v>0</v>
      </c>
    </row>
    <row r="3928" spans="1:12" x14ac:dyDescent="0.2">
      <c r="A3928">
        <f>RawData!B3928</f>
        <v>4212</v>
      </c>
      <c r="B3928">
        <f>RawData!D3928/RawData!$B3928</f>
        <v>2.6115859449192783E-3</v>
      </c>
      <c r="C3928">
        <f>RawData!E3928/RawData!$B3928</f>
        <v>1.6619183285849952E-3</v>
      </c>
      <c r="D3928">
        <f>RawData!F3928/RawData!$B3928</f>
        <v>0</v>
      </c>
      <c r="E3928">
        <f>RawData!G3928/RawData!$B3928</f>
        <v>0</v>
      </c>
      <c r="F3928">
        <f>RawData!H3928/RawData!$B3928</f>
        <v>0</v>
      </c>
      <c r="G3928">
        <f>RawData!I3928/RawData!$B3928</f>
        <v>0</v>
      </c>
      <c r="H3928">
        <f>RawData!J3928/RawData!$B3928</f>
        <v>0</v>
      </c>
      <c r="I3928">
        <f>RawData!K3928/RawData!$B3928</f>
        <v>0</v>
      </c>
      <c r="J3928">
        <f>RawData!L3928/RawData!$B3928</f>
        <v>0</v>
      </c>
      <c r="K3928">
        <f>RawData!M3928/RawData!$B3928</f>
        <v>0</v>
      </c>
      <c r="L3928">
        <f>RawData!N3928/RawData!$B3928</f>
        <v>0</v>
      </c>
    </row>
    <row r="3929" spans="1:12" x14ac:dyDescent="0.2">
      <c r="A3929">
        <f>RawData!B3929</f>
        <v>4228</v>
      </c>
      <c r="B3929">
        <f>RawData!D3929/RawData!$B3929</f>
        <v>0.21215704824976347</v>
      </c>
      <c r="C3929">
        <f>RawData!E3929/RawData!$B3929</f>
        <v>4.3781929990539261</v>
      </c>
      <c r="D3929">
        <f>RawData!F3929/RawData!$B3929</f>
        <v>0</v>
      </c>
      <c r="E3929">
        <f>RawData!G3929/RawData!$B3929</f>
        <v>0</v>
      </c>
      <c r="F3929">
        <f>RawData!H3929/RawData!$B3929</f>
        <v>0</v>
      </c>
      <c r="G3929">
        <f>RawData!I3929/RawData!$B3929</f>
        <v>0</v>
      </c>
      <c r="H3929">
        <f>RawData!J3929/RawData!$B3929</f>
        <v>0</v>
      </c>
      <c r="I3929">
        <f>RawData!K3929/RawData!$B3929</f>
        <v>0</v>
      </c>
      <c r="J3929">
        <f>RawData!L3929/RawData!$B3929</f>
        <v>0</v>
      </c>
      <c r="K3929">
        <f>RawData!M3929/RawData!$B3929</f>
        <v>0</v>
      </c>
      <c r="L3929">
        <f>RawData!N3929/RawData!$B3929</f>
        <v>0</v>
      </c>
    </row>
    <row r="3930" spans="1:12" x14ac:dyDescent="0.2">
      <c r="A3930">
        <f>RawData!B3930</f>
        <v>4229</v>
      </c>
      <c r="B3930">
        <f>RawData!D3930/RawData!$B3930</f>
        <v>0.29226767557342159</v>
      </c>
      <c r="C3930">
        <f>RawData!E3930/RawData!$B3930</f>
        <v>12.903759754078978</v>
      </c>
      <c r="D3930">
        <f>RawData!F3930/RawData!$B3930</f>
        <v>0</v>
      </c>
      <c r="E3930">
        <f>RawData!G3930/RawData!$B3930</f>
        <v>0</v>
      </c>
      <c r="F3930">
        <f>RawData!H3930/RawData!$B3930</f>
        <v>0</v>
      </c>
      <c r="G3930">
        <f>RawData!I3930/RawData!$B3930</f>
        <v>0</v>
      </c>
      <c r="H3930">
        <f>RawData!J3930/RawData!$B3930</f>
        <v>0</v>
      </c>
      <c r="I3930">
        <f>RawData!K3930/RawData!$B3930</f>
        <v>0</v>
      </c>
      <c r="J3930">
        <f>RawData!L3930/RawData!$B3930</f>
        <v>0</v>
      </c>
      <c r="K3930">
        <f>RawData!M3930/RawData!$B3930</f>
        <v>0</v>
      </c>
      <c r="L3930">
        <f>RawData!N3930/RawData!$B3930</f>
        <v>0</v>
      </c>
    </row>
    <row r="3931" spans="1:12" x14ac:dyDescent="0.2">
      <c r="A3931">
        <f>RawData!B3931</f>
        <v>4237</v>
      </c>
      <c r="B3931">
        <f>RawData!D3931/RawData!$B3931</f>
        <v>1.0384706160018881E-2</v>
      </c>
      <c r="C3931">
        <f>RawData!E3931/RawData!$B3931</f>
        <v>2.6197781449138542E-2</v>
      </c>
      <c r="D3931">
        <f>RawData!F3931/RawData!$B3931</f>
        <v>0</v>
      </c>
      <c r="E3931">
        <f>RawData!G3931/RawData!$B3931</f>
        <v>0</v>
      </c>
      <c r="F3931">
        <f>RawData!H3931/RawData!$B3931</f>
        <v>0</v>
      </c>
      <c r="G3931">
        <f>RawData!I3931/RawData!$B3931</f>
        <v>0</v>
      </c>
      <c r="H3931">
        <f>RawData!J3931/RawData!$B3931</f>
        <v>0</v>
      </c>
      <c r="I3931">
        <f>RawData!K3931/RawData!$B3931</f>
        <v>0</v>
      </c>
      <c r="J3931">
        <f>RawData!L3931/RawData!$B3931</f>
        <v>0</v>
      </c>
      <c r="K3931">
        <f>RawData!M3931/RawData!$B3931</f>
        <v>0</v>
      </c>
      <c r="L3931">
        <f>RawData!N3931/RawData!$B3931</f>
        <v>0</v>
      </c>
    </row>
    <row r="3932" spans="1:12" x14ac:dyDescent="0.2">
      <c r="A3932">
        <f>RawData!B3932</f>
        <v>4237</v>
      </c>
      <c r="B3932">
        <f>RawData!D3932/RawData!$B3932</f>
        <v>0.64715600660844941</v>
      </c>
      <c r="C3932">
        <f>RawData!E3932/RawData!$B3932</f>
        <v>15.322397923058768</v>
      </c>
      <c r="D3932">
        <f>RawData!F3932/RawData!$B3932</f>
        <v>0</v>
      </c>
      <c r="E3932">
        <f>RawData!G3932/RawData!$B3932</f>
        <v>0</v>
      </c>
      <c r="F3932">
        <f>RawData!H3932/RawData!$B3932</f>
        <v>0</v>
      </c>
      <c r="G3932">
        <f>RawData!I3932/RawData!$B3932</f>
        <v>0</v>
      </c>
      <c r="H3932">
        <f>RawData!J3932/RawData!$B3932</f>
        <v>0</v>
      </c>
      <c r="I3932">
        <f>RawData!K3932/RawData!$B3932</f>
        <v>0</v>
      </c>
      <c r="J3932">
        <f>RawData!L3932/RawData!$B3932</f>
        <v>0</v>
      </c>
      <c r="K3932">
        <f>RawData!M3932/RawData!$B3932</f>
        <v>0</v>
      </c>
      <c r="L3932">
        <f>RawData!N3932/RawData!$B3932</f>
        <v>0</v>
      </c>
    </row>
    <row r="3933" spans="1:12" x14ac:dyDescent="0.2">
      <c r="A3933">
        <f>RawData!B3933</f>
        <v>4239</v>
      </c>
      <c r="B3933">
        <f>RawData!D3933/RawData!$B3933</f>
        <v>0.28214201462609106</v>
      </c>
      <c r="C3933">
        <f>RawData!E3933/RawData!$B3933</f>
        <v>5.1946213729653223</v>
      </c>
      <c r="D3933">
        <f>RawData!F3933/RawData!$B3933</f>
        <v>0</v>
      </c>
      <c r="E3933">
        <f>RawData!G3933/RawData!$B3933</f>
        <v>0</v>
      </c>
      <c r="F3933">
        <f>RawData!H3933/RawData!$B3933</f>
        <v>0</v>
      </c>
      <c r="G3933">
        <f>RawData!I3933/RawData!$B3933</f>
        <v>0</v>
      </c>
      <c r="H3933">
        <f>RawData!J3933/RawData!$B3933</f>
        <v>0</v>
      </c>
      <c r="I3933">
        <f>RawData!K3933/RawData!$B3933</f>
        <v>0</v>
      </c>
      <c r="J3933">
        <f>RawData!L3933/RawData!$B3933</f>
        <v>0</v>
      </c>
      <c r="K3933">
        <f>RawData!M3933/RawData!$B3933</f>
        <v>0</v>
      </c>
      <c r="L3933">
        <f>RawData!N3933/RawData!$B3933</f>
        <v>0</v>
      </c>
    </row>
    <row r="3934" spans="1:12" x14ac:dyDescent="0.2">
      <c r="A3934">
        <f>RawData!B3934</f>
        <v>4242</v>
      </c>
      <c r="B3934">
        <f>RawData!D3934/RawData!$B3934</f>
        <v>2.5459688826025461E-2</v>
      </c>
      <c r="C3934">
        <f>RawData!E3934/RawData!$B3934</f>
        <v>0.13507779349363508</v>
      </c>
      <c r="D3934">
        <f>RawData!F3934/RawData!$B3934</f>
        <v>0</v>
      </c>
      <c r="E3934">
        <f>RawData!G3934/RawData!$B3934</f>
        <v>0</v>
      </c>
      <c r="F3934">
        <f>RawData!H3934/RawData!$B3934</f>
        <v>0</v>
      </c>
      <c r="G3934">
        <f>RawData!I3934/RawData!$B3934</f>
        <v>0</v>
      </c>
      <c r="H3934">
        <f>RawData!J3934/RawData!$B3934</f>
        <v>0</v>
      </c>
      <c r="I3934">
        <f>RawData!K3934/RawData!$B3934</f>
        <v>0</v>
      </c>
      <c r="J3934">
        <f>RawData!L3934/RawData!$B3934</f>
        <v>0</v>
      </c>
      <c r="K3934">
        <f>RawData!M3934/RawData!$B3934</f>
        <v>0</v>
      </c>
      <c r="L3934">
        <f>RawData!N3934/RawData!$B3934</f>
        <v>0</v>
      </c>
    </row>
    <row r="3935" spans="1:12" x14ac:dyDescent="0.2">
      <c r="A3935">
        <f>RawData!B3935</f>
        <v>4242</v>
      </c>
      <c r="B3935">
        <f>RawData!D3935/RawData!$B3935</f>
        <v>4.5261669024045263E-2</v>
      </c>
      <c r="C3935">
        <f>RawData!E3935/RawData!$B3935</f>
        <v>7.8972182932578974E-2</v>
      </c>
      <c r="D3935">
        <f>RawData!F3935/RawData!$B3935</f>
        <v>0</v>
      </c>
      <c r="E3935">
        <f>RawData!G3935/RawData!$B3935</f>
        <v>0</v>
      </c>
      <c r="F3935">
        <f>RawData!H3935/RawData!$B3935</f>
        <v>0</v>
      </c>
      <c r="G3935">
        <f>RawData!I3935/RawData!$B3935</f>
        <v>0</v>
      </c>
      <c r="H3935">
        <f>RawData!J3935/RawData!$B3935</f>
        <v>0</v>
      </c>
      <c r="I3935">
        <f>RawData!K3935/RawData!$B3935</f>
        <v>0</v>
      </c>
      <c r="J3935">
        <f>RawData!L3935/RawData!$B3935</f>
        <v>0</v>
      </c>
      <c r="K3935">
        <f>RawData!M3935/RawData!$B3935</f>
        <v>0</v>
      </c>
      <c r="L3935">
        <f>RawData!N3935/RawData!$B3935</f>
        <v>0</v>
      </c>
    </row>
    <row r="3936" spans="1:12" x14ac:dyDescent="0.2">
      <c r="A3936">
        <f>RawData!B3936</f>
        <v>4246</v>
      </c>
      <c r="B3936">
        <f>RawData!D3936/RawData!$B3936</f>
        <v>1.6721620348563355E-2</v>
      </c>
      <c r="C3936">
        <f>RawData!E3936/RawData!$B3936</f>
        <v>0.15708902496467264</v>
      </c>
      <c r="D3936">
        <f>RawData!F3936/RawData!$B3936</f>
        <v>0</v>
      </c>
      <c r="E3936">
        <f>RawData!G3936/RawData!$B3936</f>
        <v>0</v>
      </c>
      <c r="F3936">
        <f>RawData!H3936/RawData!$B3936</f>
        <v>0</v>
      </c>
      <c r="G3936">
        <f>RawData!I3936/RawData!$B3936</f>
        <v>0</v>
      </c>
      <c r="H3936">
        <f>RawData!J3936/RawData!$B3936</f>
        <v>0</v>
      </c>
      <c r="I3936">
        <f>RawData!K3936/RawData!$B3936</f>
        <v>0</v>
      </c>
      <c r="J3936">
        <f>RawData!L3936/RawData!$B3936</f>
        <v>0</v>
      </c>
      <c r="K3936">
        <f>RawData!M3936/RawData!$B3936</f>
        <v>0</v>
      </c>
      <c r="L3936">
        <f>RawData!N3936/RawData!$B3936</f>
        <v>0</v>
      </c>
    </row>
    <row r="3937" spans="1:12" x14ac:dyDescent="0.2">
      <c r="A3937">
        <f>RawData!B3937</f>
        <v>4257</v>
      </c>
      <c r="B3937">
        <f>RawData!D3937/RawData!$B3937</f>
        <v>0.2973925299506695</v>
      </c>
      <c r="C3937">
        <f>RawData!E3937/RawData!$B3937</f>
        <v>16.775193798449614</v>
      </c>
      <c r="D3937">
        <f>RawData!F3937/RawData!$B3937</f>
        <v>0</v>
      </c>
      <c r="E3937">
        <f>RawData!G3937/RawData!$B3937</f>
        <v>0</v>
      </c>
      <c r="F3937">
        <f>RawData!H3937/RawData!$B3937</f>
        <v>0</v>
      </c>
      <c r="G3937">
        <f>RawData!I3937/RawData!$B3937</f>
        <v>0</v>
      </c>
      <c r="H3937">
        <f>RawData!J3937/RawData!$B3937</f>
        <v>0</v>
      </c>
      <c r="I3937">
        <f>RawData!K3937/RawData!$B3937</f>
        <v>0</v>
      </c>
      <c r="J3937">
        <f>RawData!L3937/RawData!$B3937</f>
        <v>0</v>
      </c>
      <c r="K3937">
        <f>RawData!M3937/RawData!$B3937</f>
        <v>0</v>
      </c>
      <c r="L3937">
        <f>RawData!N3937/RawData!$B3937</f>
        <v>0</v>
      </c>
    </row>
    <row r="3938" spans="1:12" x14ac:dyDescent="0.2">
      <c r="A3938">
        <f>RawData!B3938</f>
        <v>4262</v>
      </c>
      <c r="B3938">
        <f>RawData!D3938/RawData!$B3938</f>
        <v>2.7217268887846081E-2</v>
      </c>
      <c r="C3938">
        <f>RawData!E3938/RawData!$B3938</f>
        <v>9.6668230877522285E-2</v>
      </c>
      <c r="D3938">
        <f>RawData!F3938/RawData!$B3938</f>
        <v>0</v>
      </c>
      <c r="E3938">
        <f>RawData!G3938/RawData!$B3938</f>
        <v>0</v>
      </c>
      <c r="F3938">
        <f>RawData!H3938/RawData!$B3938</f>
        <v>0</v>
      </c>
      <c r="G3938">
        <f>RawData!I3938/RawData!$B3938</f>
        <v>0</v>
      </c>
      <c r="H3938">
        <f>RawData!J3938/RawData!$B3938</f>
        <v>0</v>
      </c>
      <c r="I3938">
        <f>RawData!K3938/RawData!$B3938</f>
        <v>0</v>
      </c>
      <c r="J3938">
        <f>RawData!L3938/RawData!$B3938</f>
        <v>0</v>
      </c>
      <c r="K3938">
        <f>RawData!M3938/RawData!$B3938</f>
        <v>0</v>
      </c>
      <c r="L3938">
        <f>RawData!N3938/RawData!$B3938</f>
        <v>0</v>
      </c>
    </row>
    <row r="3939" spans="1:12" x14ac:dyDescent="0.2">
      <c r="A3939">
        <f>RawData!B3939</f>
        <v>4267</v>
      </c>
      <c r="B3939">
        <f>RawData!D3939/RawData!$B3939</f>
        <v>0.15233184907429106</v>
      </c>
      <c r="C3939">
        <f>RawData!E3939/RawData!$B3939</f>
        <v>14.758143895008203</v>
      </c>
      <c r="D3939">
        <f>RawData!F3939/RawData!$B3939</f>
        <v>0</v>
      </c>
      <c r="E3939">
        <f>RawData!G3939/RawData!$B3939</f>
        <v>0</v>
      </c>
      <c r="F3939">
        <f>RawData!H3939/RawData!$B3939</f>
        <v>0</v>
      </c>
      <c r="G3939">
        <f>RawData!I3939/RawData!$B3939</f>
        <v>0</v>
      </c>
      <c r="H3939">
        <f>RawData!J3939/RawData!$B3939</f>
        <v>0</v>
      </c>
      <c r="I3939">
        <f>RawData!K3939/RawData!$B3939</f>
        <v>0</v>
      </c>
      <c r="J3939">
        <f>RawData!L3939/RawData!$B3939</f>
        <v>0</v>
      </c>
      <c r="K3939">
        <f>RawData!M3939/RawData!$B3939</f>
        <v>0</v>
      </c>
      <c r="L3939">
        <f>RawData!N3939/RawData!$B3939</f>
        <v>0</v>
      </c>
    </row>
    <row r="3940" spans="1:12" x14ac:dyDescent="0.2">
      <c r="A3940">
        <f>RawData!B3940</f>
        <v>4273</v>
      </c>
      <c r="B3940">
        <f>RawData!D3940/RawData!$B3940</f>
        <v>3.7210390826117483E-2</v>
      </c>
      <c r="C3940">
        <f>RawData!E3940/RawData!$B3940</f>
        <v>0.41235665808565408</v>
      </c>
      <c r="D3940">
        <f>RawData!F3940/RawData!$B3940</f>
        <v>0</v>
      </c>
      <c r="E3940">
        <f>RawData!G3940/RawData!$B3940</f>
        <v>0</v>
      </c>
      <c r="F3940">
        <f>RawData!H3940/RawData!$B3940</f>
        <v>0</v>
      </c>
      <c r="G3940">
        <f>RawData!I3940/RawData!$B3940</f>
        <v>0</v>
      </c>
      <c r="H3940">
        <f>RawData!J3940/RawData!$B3940</f>
        <v>0</v>
      </c>
      <c r="I3940">
        <f>RawData!K3940/RawData!$B3940</f>
        <v>0</v>
      </c>
      <c r="J3940">
        <f>RawData!L3940/RawData!$B3940</f>
        <v>0</v>
      </c>
      <c r="K3940">
        <f>RawData!M3940/RawData!$B3940</f>
        <v>0</v>
      </c>
      <c r="L3940">
        <f>RawData!N3940/RawData!$B3940</f>
        <v>0</v>
      </c>
    </row>
    <row r="3941" spans="1:12" x14ac:dyDescent="0.2">
      <c r="A3941">
        <f>RawData!B3941</f>
        <v>4277</v>
      </c>
      <c r="B3941">
        <f>RawData!D3941/RawData!$B3941</f>
        <v>0.31868131868131866</v>
      </c>
      <c r="C3941">
        <f>RawData!E3941/RawData!$B3941</f>
        <v>5.7778816927753098</v>
      </c>
      <c r="D3941">
        <f>RawData!F3941/RawData!$B3941</f>
        <v>0</v>
      </c>
      <c r="E3941">
        <f>RawData!G3941/RawData!$B3941</f>
        <v>0</v>
      </c>
      <c r="F3941">
        <f>RawData!H3941/RawData!$B3941</f>
        <v>0</v>
      </c>
      <c r="G3941">
        <f>RawData!I3941/RawData!$B3941</f>
        <v>0</v>
      </c>
      <c r="H3941">
        <f>RawData!J3941/RawData!$B3941</f>
        <v>0</v>
      </c>
      <c r="I3941">
        <f>RawData!K3941/RawData!$B3941</f>
        <v>0</v>
      </c>
      <c r="J3941">
        <f>RawData!L3941/RawData!$B3941</f>
        <v>0</v>
      </c>
      <c r="K3941">
        <f>RawData!M3941/RawData!$B3941</f>
        <v>0</v>
      </c>
      <c r="L3941">
        <f>RawData!N3941/RawData!$B3941</f>
        <v>0</v>
      </c>
    </row>
    <row r="3942" spans="1:12" x14ac:dyDescent="0.2">
      <c r="A3942">
        <f>RawData!B3942</f>
        <v>4282</v>
      </c>
      <c r="B3942">
        <f>RawData!D3942/RawData!$B3942</f>
        <v>3.4796823914058854E-2</v>
      </c>
      <c r="C3942">
        <f>RawData!E3942/RawData!$B3942</f>
        <v>1.8682858477347033E-3</v>
      </c>
      <c r="D3942">
        <f>RawData!F3942/RawData!$B3942</f>
        <v>0</v>
      </c>
      <c r="E3942">
        <f>RawData!G3942/RawData!$B3942</f>
        <v>0</v>
      </c>
      <c r="F3942">
        <f>RawData!H3942/RawData!$B3942</f>
        <v>0</v>
      </c>
      <c r="G3942">
        <f>RawData!I3942/RawData!$B3942</f>
        <v>0</v>
      </c>
      <c r="H3942">
        <f>RawData!J3942/RawData!$B3942</f>
        <v>0</v>
      </c>
      <c r="I3942">
        <f>RawData!K3942/RawData!$B3942</f>
        <v>0</v>
      </c>
      <c r="J3942">
        <f>RawData!L3942/RawData!$B3942</f>
        <v>0</v>
      </c>
      <c r="K3942">
        <f>RawData!M3942/RawData!$B3942</f>
        <v>0</v>
      </c>
      <c r="L3942">
        <f>RawData!N3942/RawData!$B3942</f>
        <v>0</v>
      </c>
    </row>
    <row r="3943" spans="1:12" x14ac:dyDescent="0.2">
      <c r="A3943">
        <f>RawData!B3943</f>
        <v>4284</v>
      </c>
      <c r="B3943">
        <f>RawData!D3943/RawData!$B3943</f>
        <v>0.2857142857142857</v>
      </c>
      <c r="C3943">
        <f>RawData!E3943/RawData!$B3943</f>
        <v>4.0616246498599441E-2</v>
      </c>
      <c r="D3943">
        <f>RawData!F3943/RawData!$B3943</f>
        <v>0</v>
      </c>
      <c r="E3943">
        <f>RawData!G3943/RawData!$B3943</f>
        <v>0</v>
      </c>
      <c r="F3943">
        <f>RawData!H3943/RawData!$B3943</f>
        <v>0</v>
      </c>
      <c r="G3943">
        <f>RawData!I3943/RawData!$B3943</f>
        <v>0</v>
      </c>
      <c r="H3943">
        <f>RawData!J3943/RawData!$B3943</f>
        <v>0</v>
      </c>
      <c r="I3943">
        <f>RawData!K3943/RawData!$B3943</f>
        <v>0</v>
      </c>
      <c r="J3943">
        <f>RawData!L3943/RawData!$B3943</f>
        <v>0</v>
      </c>
      <c r="K3943">
        <f>RawData!M3943/RawData!$B3943</f>
        <v>0</v>
      </c>
      <c r="L3943">
        <f>RawData!N3943/RawData!$B3943</f>
        <v>0</v>
      </c>
    </row>
    <row r="3944" spans="1:12" x14ac:dyDescent="0.2">
      <c r="A3944">
        <f>RawData!B3944</f>
        <v>4284</v>
      </c>
      <c r="B3944">
        <f>RawData!D3944/RawData!$B3944</f>
        <v>0.21825396825396826</v>
      </c>
      <c r="C3944">
        <f>RawData!E3944/RawData!$B3944</f>
        <v>4.1750700280112047</v>
      </c>
      <c r="D3944">
        <f>RawData!F3944/RawData!$B3944</f>
        <v>0</v>
      </c>
      <c r="E3944">
        <f>RawData!G3944/RawData!$B3944</f>
        <v>0</v>
      </c>
      <c r="F3944">
        <f>RawData!H3944/RawData!$B3944</f>
        <v>0</v>
      </c>
      <c r="G3944">
        <f>RawData!I3944/RawData!$B3944</f>
        <v>0</v>
      </c>
      <c r="H3944">
        <f>RawData!J3944/RawData!$B3944</f>
        <v>0</v>
      </c>
      <c r="I3944">
        <f>RawData!K3944/RawData!$B3944</f>
        <v>0</v>
      </c>
      <c r="J3944">
        <f>RawData!L3944/RawData!$B3944</f>
        <v>0</v>
      </c>
      <c r="K3944">
        <f>RawData!M3944/RawData!$B3944</f>
        <v>0</v>
      </c>
      <c r="L3944">
        <f>RawData!N3944/RawData!$B3944</f>
        <v>0</v>
      </c>
    </row>
    <row r="3945" spans="1:12" x14ac:dyDescent="0.2">
      <c r="A3945">
        <f>RawData!B3945</f>
        <v>4289</v>
      </c>
      <c r="B3945">
        <f>RawData!D3945/RawData!$B3945</f>
        <v>3.7304733038004195E-3</v>
      </c>
      <c r="C3945">
        <f>RawData!E3945/RawData!$B3945</f>
        <v>2.5180694800652832E-2</v>
      </c>
      <c r="D3945">
        <f>RawData!F3945/RawData!$B3945</f>
        <v>0</v>
      </c>
      <c r="E3945">
        <f>RawData!G3945/RawData!$B3945</f>
        <v>0</v>
      </c>
      <c r="F3945">
        <f>RawData!H3945/RawData!$B3945</f>
        <v>0</v>
      </c>
      <c r="G3945">
        <f>RawData!I3945/RawData!$B3945</f>
        <v>0</v>
      </c>
      <c r="H3945">
        <f>RawData!J3945/RawData!$B3945</f>
        <v>0</v>
      </c>
      <c r="I3945">
        <f>RawData!K3945/RawData!$B3945</f>
        <v>0</v>
      </c>
      <c r="J3945">
        <f>RawData!L3945/RawData!$B3945</f>
        <v>0</v>
      </c>
      <c r="K3945">
        <f>RawData!M3945/RawData!$B3945</f>
        <v>0</v>
      </c>
      <c r="L3945">
        <f>RawData!N3945/RawData!$B3945</f>
        <v>0</v>
      </c>
    </row>
    <row r="3946" spans="1:12" x14ac:dyDescent="0.2">
      <c r="A3946">
        <f>RawData!B3946</f>
        <v>4290</v>
      </c>
      <c r="B3946">
        <f>RawData!D3946/RawData!$B3946</f>
        <v>0.19044289044289045</v>
      </c>
      <c r="C3946">
        <f>RawData!E3946/RawData!$B3946</f>
        <v>9.3219114219114214</v>
      </c>
      <c r="D3946">
        <f>RawData!F3946/RawData!$B3946</f>
        <v>0</v>
      </c>
      <c r="E3946">
        <f>RawData!G3946/RawData!$B3946</f>
        <v>0</v>
      </c>
      <c r="F3946">
        <f>RawData!H3946/RawData!$B3946</f>
        <v>0</v>
      </c>
      <c r="G3946">
        <f>RawData!I3946/RawData!$B3946</f>
        <v>0</v>
      </c>
      <c r="H3946">
        <f>RawData!J3946/RawData!$B3946</f>
        <v>0</v>
      </c>
      <c r="I3946">
        <f>RawData!K3946/RawData!$B3946</f>
        <v>0</v>
      </c>
      <c r="J3946">
        <f>RawData!L3946/RawData!$B3946</f>
        <v>0</v>
      </c>
      <c r="K3946">
        <f>RawData!M3946/RawData!$B3946</f>
        <v>0</v>
      </c>
      <c r="L3946">
        <f>RawData!N3946/RawData!$B3946</f>
        <v>0</v>
      </c>
    </row>
    <row r="3947" spans="1:12" x14ac:dyDescent="0.2">
      <c r="A3947">
        <f>RawData!B3947</f>
        <v>4300</v>
      </c>
      <c r="B3947">
        <f>RawData!D3947/RawData!$B3947</f>
        <v>0.15023255813953487</v>
      </c>
      <c r="C3947">
        <f>RawData!E3947/RawData!$B3947</f>
        <v>7.1867441860465116</v>
      </c>
      <c r="D3947">
        <f>RawData!F3947/RawData!$B3947</f>
        <v>0</v>
      </c>
      <c r="E3947">
        <f>RawData!G3947/RawData!$B3947</f>
        <v>0</v>
      </c>
      <c r="F3947">
        <f>RawData!H3947/RawData!$B3947</f>
        <v>0</v>
      </c>
      <c r="G3947">
        <f>RawData!I3947/RawData!$B3947</f>
        <v>0</v>
      </c>
      <c r="H3947">
        <f>RawData!J3947/RawData!$B3947</f>
        <v>0</v>
      </c>
      <c r="I3947">
        <f>RawData!K3947/RawData!$B3947</f>
        <v>0</v>
      </c>
      <c r="J3947">
        <f>RawData!L3947/RawData!$B3947</f>
        <v>0</v>
      </c>
      <c r="K3947">
        <f>RawData!M3947/RawData!$B3947</f>
        <v>0</v>
      </c>
      <c r="L3947">
        <f>RawData!N3947/RawData!$B3947</f>
        <v>0</v>
      </c>
    </row>
    <row r="3948" spans="1:12" x14ac:dyDescent="0.2">
      <c r="A3948">
        <f>RawData!B3948</f>
        <v>4303</v>
      </c>
      <c r="B3948">
        <f>RawData!D3948/RawData!$B3948</f>
        <v>5.6007436672089239E-2</v>
      </c>
      <c r="C3948">
        <f>RawData!E3948/RawData!$B3948</f>
        <v>0.1022542412270509</v>
      </c>
      <c r="D3948">
        <f>RawData!F3948/RawData!$B3948</f>
        <v>0</v>
      </c>
      <c r="E3948">
        <f>RawData!G3948/RawData!$B3948</f>
        <v>0</v>
      </c>
      <c r="F3948">
        <f>RawData!H3948/RawData!$B3948</f>
        <v>0</v>
      </c>
      <c r="G3948">
        <f>RawData!I3948/RawData!$B3948</f>
        <v>0</v>
      </c>
      <c r="H3948">
        <f>RawData!J3948/RawData!$B3948</f>
        <v>0</v>
      </c>
      <c r="I3948">
        <f>RawData!K3948/RawData!$B3948</f>
        <v>0</v>
      </c>
      <c r="J3948">
        <f>RawData!L3948/RawData!$B3948</f>
        <v>0</v>
      </c>
      <c r="K3948">
        <f>RawData!M3948/RawData!$B3948</f>
        <v>0</v>
      </c>
      <c r="L3948">
        <f>RawData!N3948/RawData!$B3948</f>
        <v>0</v>
      </c>
    </row>
    <row r="3949" spans="1:12" x14ac:dyDescent="0.2">
      <c r="A3949">
        <f>RawData!B3949</f>
        <v>4305</v>
      </c>
      <c r="B3949">
        <f>RawData!D3949/RawData!$B3949</f>
        <v>5.8072009291521487E-3</v>
      </c>
      <c r="C3949">
        <f>RawData!E3949/RawData!$B3949</f>
        <v>0.10545876887340302</v>
      </c>
      <c r="D3949">
        <f>RawData!F3949/RawData!$B3949</f>
        <v>0</v>
      </c>
      <c r="E3949">
        <f>RawData!G3949/RawData!$B3949</f>
        <v>0</v>
      </c>
      <c r="F3949">
        <f>RawData!H3949/RawData!$B3949</f>
        <v>0</v>
      </c>
      <c r="G3949">
        <f>RawData!I3949/RawData!$B3949</f>
        <v>0</v>
      </c>
      <c r="H3949">
        <f>RawData!J3949/RawData!$B3949</f>
        <v>0</v>
      </c>
      <c r="I3949">
        <f>RawData!K3949/RawData!$B3949</f>
        <v>0</v>
      </c>
      <c r="J3949">
        <f>RawData!L3949/RawData!$B3949</f>
        <v>0</v>
      </c>
      <c r="K3949">
        <f>RawData!M3949/RawData!$B3949</f>
        <v>0</v>
      </c>
      <c r="L3949">
        <f>RawData!N3949/RawData!$B3949</f>
        <v>0</v>
      </c>
    </row>
    <row r="3950" spans="1:12" x14ac:dyDescent="0.2">
      <c r="A3950">
        <f>RawData!B3950</f>
        <v>4310</v>
      </c>
      <c r="B3950">
        <f>RawData!D3950/RawData!$B3950</f>
        <v>3.08584686774942E-2</v>
      </c>
      <c r="C3950">
        <f>RawData!E3950/RawData!$B3950</f>
        <v>3.0626450116009282E-2</v>
      </c>
      <c r="D3950">
        <f>RawData!F3950/RawData!$B3950</f>
        <v>0</v>
      </c>
      <c r="E3950">
        <f>RawData!G3950/RawData!$B3950</f>
        <v>0</v>
      </c>
      <c r="F3950">
        <f>RawData!H3950/RawData!$B3950</f>
        <v>0</v>
      </c>
      <c r="G3950">
        <f>RawData!I3950/RawData!$B3950</f>
        <v>0</v>
      </c>
      <c r="H3950">
        <f>RawData!J3950/RawData!$B3950</f>
        <v>0</v>
      </c>
      <c r="I3950">
        <f>RawData!K3950/RawData!$B3950</f>
        <v>0</v>
      </c>
      <c r="J3950">
        <f>RawData!L3950/RawData!$B3950</f>
        <v>0</v>
      </c>
      <c r="K3950">
        <f>RawData!M3950/RawData!$B3950</f>
        <v>0</v>
      </c>
      <c r="L3950">
        <f>RawData!N3950/RawData!$B3950</f>
        <v>0</v>
      </c>
    </row>
    <row r="3951" spans="1:12" x14ac:dyDescent="0.2">
      <c r="A3951">
        <f>RawData!B3951</f>
        <v>4312</v>
      </c>
      <c r="B3951">
        <f>RawData!D3951/RawData!$B3951</f>
        <v>0.23121521335807049</v>
      </c>
      <c r="C3951">
        <f>RawData!E3951/RawData!$B3951</f>
        <v>15.288033395176253</v>
      </c>
      <c r="D3951">
        <f>RawData!F3951/RawData!$B3951</f>
        <v>0</v>
      </c>
      <c r="E3951">
        <f>RawData!G3951/RawData!$B3951</f>
        <v>0</v>
      </c>
      <c r="F3951">
        <f>RawData!H3951/RawData!$B3951</f>
        <v>0</v>
      </c>
      <c r="G3951">
        <f>RawData!I3951/RawData!$B3951</f>
        <v>0</v>
      </c>
      <c r="H3951">
        <f>RawData!J3951/RawData!$B3951</f>
        <v>0</v>
      </c>
      <c r="I3951">
        <f>RawData!K3951/RawData!$B3951</f>
        <v>0</v>
      </c>
      <c r="J3951">
        <f>RawData!L3951/RawData!$B3951</f>
        <v>0</v>
      </c>
      <c r="K3951">
        <f>RawData!M3951/RawData!$B3951</f>
        <v>0</v>
      </c>
      <c r="L3951">
        <f>RawData!N3951/RawData!$B3951</f>
        <v>0</v>
      </c>
    </row>
    <row r="3952" spans="1:12" x14ac:dyDescent="0.2">
      <c r="A3952">
        <f>RawData!B3952</f>
        <v>4316</v>
      </c>
      <c r="B3952">
        <f>RawData!D3952/RawData!$B3952</f>
        <v>0.45064874884151995</v>
      </c>
      <c r="C3952">
        <f>RawData!E3952/RawData!$B3952</f>
        <v>22.513206672845229</v>
      </c>
      <c r="D3952">
        <f>RawData!F3952/RawData!$B3952</f>
        <v>0</v>
      </c>
      <c r="E3952">
        <f>RawData!G3952/RawData!$B3952</f>
        <v>0</v>
      </c>
      <c r="F3952">
        <f>RawData!H3952/RawData!$B3952</f>
        <v>0</v>
      </c>
      <c r="G3952">
        <f>RawData!I3952/RawData!$B3952</f>
        <v>0</v>
      </c>
      <c r="H3952">
        <f>RawData!J3952/RawData!$B3952</f>
        <v>0</v>
      </c>
      <c r="I3952">
        <f>RawData!K3952/RawData!$B3952</f>
        <v>0</v>
      </c>
      <c r="J3952">
        <f>RawData!L3952/RawData!$B3952</f>
        <v>0</v>
      </c>
      <c r="K3952">
        <f>RawData!M3952/RawData!$B3952</f>
        <v>0</v>
      </c>
      <c r="L3952">
        <f>RawData!N3952/RawData!$B3952</f>
        <v>0</v>
      </c>
    </row>
    <row r="3953" spans="1:12" x14ac:dyDescent="0.2">
      <c r="A3953">
        <f>RawData!B3953</f>
        <v>4317</v>
      </c>
      <c r="B3953">
        <f>RawData!D3953/RawData!$B3953</f>
        <v>0.33657632615242067</v>
      </c>
      <c r="C3953">
        <f>RawData!E3953/RawData!$B3953</f>
        <v>5.9314338661107247</v>
      </c>
      <c r="D3953">
        <f>RawData!F3953/RawData!$B3953</f>
        <v>0</v>
      </c>
      <c r="E3953">
        <f>RawData!G3953/RawData!$B3953</f>
        <v>0</v>
      </c>
      <c r="F3953">
        <f>RawData!H3953/RawData!$B3953</f>
        <v>0</v>
      </c>
      <c r="G3953">
        <f>RawData!I3953/RawData!$B3953</f>
        <v>0</v>
      </c>
      <c r="H3953">
        <f>RawData!J3953/RawData!$B3953</f>
        <v>0</v>
      </c>
      <c r="I3953">
        <f>RawData!K3953/RawData!$B3953</f>
        <v>0</v>
      </c>
      <c r="J3953">
        <f>RawData!L3953/RawData!$B3953</f>
        <v>0</v>
      </c>
      <c r="K3953">
        <f>RawData!M3953/RawData!$B3953</f>
        <v>0</v>
      </c>
      <c r="L3953">
        <f>RawData!N3953/RawData!$B3953</f>
        <v>0</v>
      </c>
    </row>
    <row r="3954" spans="1:12" x14ac:dyDescent="0.2">
      <c r="A3954">
        <f>RawData!B3954</f>
        <v>4318</v>
      </c>
      <c r="B3954">
        <f>RawData!D3954/RawData!$B3954</f>
        <v>0.24641037517369152</v>
      </c>
      <c r="C3954">
        <f>RawData!E3954/RawData!$B3954</f>
        <v>2.9643353404353867E-2</v>
      </c>
      <c r="D3954">
        <f>RawData!F3954/RawData!$B3954</f>
        <v>0</v>
      </c>
      <c r="E3954">
        <f>RawData!G3954/RawData!$B3954</f>
        <v>0</v>
      </c>
      <c r="F3954">
        <f>RawData!H3954/RawData!$B3954</f>
        <v>0</v>
      </c>
      <c r="G3954">
        <f>RawData!I3954/RawData!$B3954</f>
        <v>0</v>
      </c>
      <c r="H3954">
        <f>RawData!J3954/RawData!$B3954</f>
        <v>0</v>
      </c>
      <c r="I3954">
        <f>RawData!K3954/RawData!$B3954</f>
        <v>0</v>
      </c>
      <c r="J3954">
        <f>RawData!L3954/RawData!$B3954</f>
        <v>0</v>
      </c>
      <c r="K3954">
        <f>RawData!M3954/RawData!$B3954</f>
        <v>0</v>
      </c>
      <c r="L3954">
        <f>RawData!N3954/RawData!$B3954</f>
        <v>0</v>
      </c>
    </row>
    <row r="3955" spans="1:12" x14ac:dyDescent="0.2">
      <c r="A3955">
        <f>RawData!B3955</f>
        <v>4320</v>
      </c>
      <c r="B3955">
        <f>RawData!D3955/RawData!$B3955</f>
        <v>2.3842592592592592E-2</v>
      </c>
      <c r="C3955">
        <f>RawData!E3955/RawData!$B3955</f>
        <v>1.8421296296296297</v>
      </c>
      <c r="D3955">
        <f>RawData!F3955/RawData!$B3955</f>
        <v>0</v>
      </c>
      <c r="E3955">
        <f>RawData!G3955/RawData!$B3955</f>
        <v>0</v>
      </c>
      <c r="F3955">
        <f>RawData!H3955/RawData!$B3955</f>
        <v>0</v>
      </c>
      <c r="G3955">
        <f>RawData!I3955/RawData!$B3955</f>
        <v>0</v>
      </c>
      <c r="H3955">
        <f>RawData!J3955/RawData!$B3955</f>
        <v>0</v>
      </c>
      <c r="I3955">
        <f>RawData!K3955/RawData!$B3955</f>
        <v>0</v>
      </c>
      <c r="J3955">
        <f>RawData!L3955/RawData!$B3955</f>
        <v>0</v>
      </c>
      <c r="K3955">
        <f>RawData!M3955/RawData!$B3955</f>
        <v>0</v>
      </c>
      <c r="L3955">
        <f>RawData!N3955/RawData!$B3955</f>
        <v>0</v>
      </c>
    </row>
    <row r="3956" spans="1:12" x14ac:dyDescent="0.2">
      <c r="A3956">
        <f>RawData!B3956</f>
        <v>4323</v>
      </c>
      <c r="B3956">
        <f>RawData!D3956/RawData!$B3956</f>
        <v>0.18274346518621329</v>
      </c>
      <c r="C3956">
        <f>RawData!E3956/RawData!$B3956</f>
        <v>4.2438121674762899</v>
      </c>
      <c r="D3956">
        <f>RawData!F3956/RawData!$B3956</f>
        <v>0</v>
      </c>
      <c r="E3956">
        <f>RawData!G3956/RawData!$B3956</f>
        <v>0</v>
      </c>
      <c r="F3956">
        <f>RawData!H3956/RawData!$B3956</f>
        <v>0</v>
      </c>
      <c r="G3956">
        <f>RawData!I3956/RawData!$B3956</f>
        <v>0</v>
      </c>
      <c r="H3956">
        <f>RawData!J3956/RawData!$B3956</f>
        <v>0</v>
      </c>
      <c r="I3956">
        <f>RawData!K3956/RawData!$B3956</f>
        <v>0</v>
      </c>
      <c r="J3956">
        <f>RawData!L3956/RawData!$B3956</f>
        <v>0</v>
      </c>
      <c r="K3956">
        <f>RawData!M3956/RawData!$B3956</f>
        <v>0</v>
      </c>
      <c r="L3956">
        <f>RawData!N3956/RawData!$B3956</f>
        <v>0</v>
      </c>
    </row>
    <row r="3957" spans="1:12" x14ac:dyDescent="0.2">
      <c r="A3957">
        <f>RawData!B3957</f>
        <v>4327</v>
      </c>
      <c r="B3957">
        <f>RawData!D3957/RawData!$B3957</f>
        <v>1.0630922116940143E-2</v>
      </c>
      <c r="C3957">
        <f>RawData!E3957/RawData!$B3957</f>
        <v>2.6886988675756873</v>
      </c>
      <c r="D3957">
        <f>RawData!F3957/RawData!$B3957</f>
        <v>0</v>
      </c>
      <c r="E3957">
        <f>RawData!G3957/RawData!$B3957</f>
        <v>0</v>
      </c>
      <c r="F3957">
        <f>RawData!H3957/RawData!$B3957</f>
        <v>0</v>
      </c>
      <c r="G3957">
        <f>RawData!I3957/RawData!$B3957</f>
        <v>0</v>
      </c>
      <c r="H3957">
        <f>RawData!J3957/RawData!$B3957</f>
        <v>0</v>
      </c>
      <c r="I3957">
        <f>RawData!K3957/RawData!$B3957</f>
        <v>0</v>
      </c>
      <c r="J3957">
        <f>RawData!L3957/RawData!$B3957</f>
        <v>0</v>
      </c>
      <c r="K3957">
        <f>RawData!M3957/RawData!$B3957</f>
        <v>0</v>
      </c>
      <c r="L3957">
        <f>RawData!N3957/RawData!$B3957</f>
        <v>0</v>
      </c>
    </row>
    <row r="3958" spans="1:12" x14ac:dyDescent="0.2">
      <c r="A3958">
        <f>RawData!B3958</f>
        <v>4329</v>
      </c>
      <c r="B3958">
        <f>RawData!D3958/RawData!$B3958</f>
        <v>0.11319011319011318</v>
      </c>
      <c r="C3958">
        <f>RawData!E3958/RawData!$B3958</f>
        <v>10.395472395472396</v>
      </c>
      <c r="D3958">
        <f>RawData!F3958/RawData!$B3958</f>
        <v>0</v>
      </c>
      <c r="E3958">
        <f>RawData!G3958/RawData!$B3958</f>
        <v>0</v>
      </c>
      <c r="F3958">
        <f>RawData!H3958/RawData!$B3958</f>
        <v>0</v>
      </c>
      <c r="G3958">
        <f>RawData!I3958/RawData!$B3958</f>
        <v>0</v>
      </c>
      <c r="H3958">
        <f>RawData!J3958/RawData!$B3958</f>
        <v>0</v>
      </c>
      <c r="I3958">
        <f>RawData!K3958/RawData!$B3958</f>
        <v>0</v>
      </c>
      <c r="J3958">
        <f>RawData!L3958/RawData!$B3958</f>
        <v>0</v>
      </c>
      <c r="K3958">
        <f>RawData!M3958/RawData!$B3958</f>
        <v>0</v>
      </c>
      <c r="L3958">
        <f>RawData!N3958/RawData!$B3958</f>
        <v>0</v>
      </c>
    </row>
    <row r="3959" spans="1:12" x14ac:dyDescent="0.2">
      <c r="A3959">
        <f>RawData!B3959</f>
        <v>4330</v>
      </c>
      <c r="B3959">
        <f>RawData!D3959/RawData!$B3959</f>
        <v>0.33002309468822172</v>
      </c>
      <c r="C3959">
        <f>RawData!E3959/RawData!$B3959</f>
        <v>23.885450346420324</v>
      </c>
      <c r="D3959">
        <f>RawData!F3959/RawData!$B3959</f>
        <v>0</v>
      </c>
      <c r="E3959">
        <f>RawData!G3959/RawData!$B3959</f>
        <v>0</v>
      </c>
      <c r="F3959">
        <f>RawData!H3959/RawData!$B3959</f>
        <v>0</v>
      </c>
      <c r="G3959">
        <f>RawData!I3959/RawData!$B3959</f>
        <v>0</v>
      </c>
      <c r="H3959">
        <f>RawData!J3959/RawData!$B3959</f>
        <v>0</v>
      </c>
      <c r="I3959">
        <f>RawData!K3959/RawData!$B3959</f>
        <v>0</v>
      </c>
      <c r="J3959">
        <f>RawData!L3959/RawData!$B3959</f>
        <v>0</v>
      </c>
      <c r="K3959">
        <f>RawData!M3959/RawData!$B3959</f>
        <v>0</v>
      </c>
      <c r="L3959">
        <f>RawData!N3959/RawData!$B3959</f>
        <v>0</v>
      </c>
    </row>
    <row r="3960" spans="1:12" x14ac:dyDescent="0.2">
      <c r="A3960">
        <f>RawData!B3960</f>
        <v>4332</v>
      </c>
      <c r="B3960">
        <f>RawData!D3960/RawData!$B3960</f>
        <v>6.2326869806094186E-3</v>
      </c>
      <c r="C3960">
        <f>RawData!E3960/RawData!$B3960</f>
        <v>6.4635272391505072E-2</v>
      </c>
      <c r="D3960">
        <f>RawData!F3960/RawData!$B3960</f>
        <v>0</v>
      </c>
      <c r="E3960">
        <f>RawData!G3960/RawData!$B3960</f>
        <v>0</v>
      </c>
      <c r="F3960">
        <f>RawData!H3960/RawData!$B3960</f>
        <v>0</v>
      </c>
      <c r="G3960">
        <f>RawData!I3960/RawData!$B3960</f>
        <v>0</v>
      </c>
      <c r="H3960">
        <f>RawData!J3960/RawData!$B3960</f>
        <v>0</v>
      </c>
      <c r="I3960">
        <f>RawData!K3960/RawData!$B3960</f>
        <v>0</v>
      </c>
      <c r="J3960">
        <f>RawData!L3960/RawData!$B3960</f>
        <v>0</v>
      </c>
      <c r="K3960">
        <f>RawData!M3960/RawData!$B3960</f>
        <v>0</v>
      </c>
      <c r="L3960">
        <f>RawData!N3960/RawData!$B3960</f>
        <v>0</v>
      </c>
    </row>
    <row r="3961" spans="1:12" x14ac:dyDescent="0.2">
      <c r="A3961">
        <f>RawData!B3961</f>
        <v>4332</v>
      </c>
      <c r="B3961">
        <f>RawData!D3961/RawData!$B3961</f>
        <v>0.50115420129270549</v>
      </c>
      <c r="C3961">
        <f>RawData!E3961/RawData!$B3961</f>
        <v>11.634349030470915</v>
      </c>
      <c r="D3961">
        <f>RawData!F3961/RawData!$B3961</f>
        <v>0</v>
      </c>
      <c r="E3961">
        <f>RawData!G3961/RawData!$B3961</f>
        <v>0</v>
      </c>
      <c r="F3961">
        <f>RawData!H3961/RawData!$B3961</f>
        <v>0</v>
      </c>
      <c r="G3961">
        <f>RawData!I3961/RawData!$B3961</f>
        <v>0</v>
      </c>
      <c r="H3961">
        <f>RawData!J3961/RawData!$B3961</f>
        <v>0</v>
      </c>
      <c r="I3961">
        <f>RawData!K3961/RawData!$B3961</f>
        <v>0</v>
      </c>
      <c r="J3961">
        <f>RawData!L3961/RawData!$B3961</f>
        <v>0</v>
      </c>
      <c r="K3961">
        <f>RawData!M3961/RawData!$B3961</f>
        <v>0</v>
      </c>
      <c r="L3961">
        <f>RawData!N3961/RawData!$B3961</f>
        <v>0</v>
      </c>
    </row>
    <row r="3962" spans="1:12" x14ac:dyDescent="0.2">
      <c r="A3962">
        <f>RawData!B3962</f>
        <v>4333</v>
      </c>
      <c r="B3962">
        <f>RawData!D3962/RawData!$B3962</f>
        <v>1.1308562197092083E-2</v>
      </c>
      <c r="C3962">
        <f>RawData!E3962/RawData!$B3962</f>
        <v>6.2774059543041771E-2</v>
      </c>
      <c r="D3962">
        <f>RawData!F3962/RawData!$B3962</f>
        <v>0</v>
      </c>
      <c r="E3962">
        <f>RawData!G3962/RawData!$B3962</f>
        <v>0</v>
      </c>
      <c r="F3962">
        <f>RawData!H3962/RawData!$B3962</f>
        <v>0</v>
      </c>
      <c r="G3962">
        <f>RawData!I3962/RawData!$B3962</f>
        <v>0</v>
      </c>
      <c r="H3962">
        <f>RawData!J3962/RawData!$B3962</f>
        <v>0</v>
      </c>
      <c r="I3962">
        <f>RawData!K3962/RawData!$B3962</f>
        <v>0</v>
      </c>
      <c r="J3962">
        <f>RawData!L3962/RawData!$B3962</f>
        <v>0</v>
      </c>
      <c r="K3962">
        <f>RawData!M3962/RawData!$B3962</f>
        <v>0</v>
      </c>
      <c r="L3962">
        <f>RawData!N3962/RawData!$B3962</f>
        <v>0</v>
      </c>
    </row>
    <row r="3963" spans="1:12" x14ac:dyDescent="0.2">
      <c r="A3963">
        <f>RawData!B3963</f>
        <v>4334</v>
      </c>
      <c r="B3963">
        <f>RawData!D3963/RawData!$B3963</f>
        <v>3.553299492385787E-2</v>
      </c>
      <c r="C3963">
        <f>RawData!E3963/RawData!$B3963</f>
        <v>0.12044300876788186</v>
      </c>
      <c r="D3963">
        <f>RawData!F3963/RawData!$B3963</f>
        <v>0</v>
      </c>
      <c r="E3963">
        <f>RawData!G3963/RawData!$B3963</f>
        <v>0</v>
      </c>
      <c r="F3963">
        <f>RawData!H3963/RawData!$B3963</f>
        <v>0</v>
      </c>
      <c r="G3963">
        <f>RawData!I3963/RawData!$B3963</f>
        <v>0</v>
      </c>
      <c r="H3963">
        <f>RawData!J3963/RawData!$B3963</f>
        <v>0</v>
      </c>
      <c r="I3963">
        <f>RawData!K3963/RawData!$B3963</f>
        <v>0</v>
      </c>
      <c r="J3963">
        <f>RawData!L3963/RawData!$B3963</f>
        <v>0</v>
      </c>
      <c r="K3963">
        <f>RawData!M3963/RawData!$B3963</f>
        <v>0</v>
      </c>
      <c r="L3963">
        <f>RawData!N3963/RawData!$B3963</f>
        <v>0</v>
      </c>
    </row>
    <row r="3964" spans="1:12" x14ac:dyDescent="0.2">
      <c r="A3964">
        <f>RawData!B3964</f>
        <v>4338</v>
      </c>
      <c r="B3964">
        <f>RawData!D3964/RawData!$B3964</f>
        <v>4.6104195481788842E-4</v>
      </c>
      <c r="C3964">
        <f>RawData!E3964/RawData!$B3964</f>
        <v>2.3052097740894421E-4</v>
      </c>
      <c r="D3964">
        <f>RawData!F3964/RawData!$B3964</f>
        <v>0</v>
      </c>
      <c r="E3964">
        <f>RawData!G3964/RawData!$B3964</f>
        <v>0</v>
      </c>
      <c r="F3964">
        <f>RawData!H3964/RawData!$B3964</f>
        <v>0</v>
      </c>
      <c r="G3964">
        <f>RawData!I3964/RawData!$B3964</f>
        <v>0</v>
      </c>
      <c r="H3964">
        <f>RawData!J3964/RawData!$B3964</f>
        <v>0</v>
      </c>
      <c r="I3964">
        <f>RawData!K3964/RawData!$B3964</f>
        <v>0</v>
      </c>
      <c r="J3964">
        <f>RawData!L3964/RawData!$B3964</f>
        <v>0</v>
      </c>
      <c r="K3964">
        <f>RawData!M3964/RawData!$B3964</f>
        <v>0</v>
      </c>
      <c r="L3964">
        <f>RawData!N3964/RawData!$B3964</f>
        <v>0</v>
      </c>
    </row>
    <row r="3965" spans="1:12" x14ac:dyDescent="0.2">
      <c r="A3965">
        <f>RawData!B3965</f>
        <v>4341</v>
      </c>
      <c r="B3965">
        <f>RawData!D3965/RawData!$B3965</f>
        <v>9.3757198802119329E-2</v>
      </c>
      <c r="C3965">
        <f>RawData!E3965/RawData!$B3965</f>
        <v>38.747293250403132</v>
      </c>
      <c r="D3965">
        <f>RawData!F3965/RawData!$B3965</f>
        <v>0</v>
      </c>
      <c r="E3965">
        <f>RawData!G3965/RawData!$B3965</f>
        <v>0</v>
      </c>
      <c r="F3965">
        <f>RawData!H3965/RawData!$B3965</f>
        <v>0</v>
      </c>
      <c r="G3965">
        <f>RawData!I3965/RawData!$B3965</f>
        <v>0</v>
      </c>
      <c r="H3965">
        <f>RawData!J3965/RawData!$B3965</f>
        <v>0</v>
      </c>
      <c r="I3965">
        <f>RawData!K3965/RawData!$B3965</f>
        <v>0</v>
      </c>
      <c r="J3965">
        <f>RawData!L3965/RawData!$B3965</f>
        <v>0</v>
      </c>
      <c r="K3965">
        <f>RawData!M3965/RawData!$B3965</f>
        <v>0</v>
      </c>
      <c r="L3965">
        <f>RawData!N3965/RawData!$B3965</f>
        <v>0</v>
      </c>
    </row>
    <row r="3966" spans="1:12" x14ac:dyDescent="0.2">
      <c r="A3966">
        <f>RawData!B3966</f>
        <v>4344</v>
      </c>
      <c r="B3966">
        <f>RawData!D3966/RawData!$B3966</f>
        <v>0.15124309392265192</v>
      </c>
      <c r="C3966">
        <f>RawData!E3966/RawData!$B3966</f>
        <v>11.592771639042358</v>
      </c>
      <c r="D3966">
        <f>RawData!F3966/RawData!$B3966</f>
        <v>0</v>
      </c>
      <c r="E3966">
        <f>RawData!G3966/RawData!$B3966</f>
        <v>0</v>
      </c>
      <c r="F3966">
        <f>RawData!H3966/RawData!$B3966</f>
        <v>0</v>
      </c>
      <c r="G3966">
        <f>RawData!I3966/RawData!$B3966</f>
        <v>0</v>
      </c>
      <c r="H3966">
        <f>RawData!J3966/RawData!$B3966</f>
        <v>0</v>
      </c>
      <c r="I3966">
        <f>RawData!K3966/RawData!$B3966</f>
        <v>0</v>
      </c>
      <c r="J3966">
        <f>RawData!L3966/RawData!$B3966</f>
        <v>0</v>
      </c>
      <c r="K3966">
        <f>RawData!M3966/RawData!$B3966</f>
        <v>0</v>
      </c>
      <c r="L3966">
        <f>RawData!N3966/RawData!$B3966</f>
        <v>0</v>
      </c>
    </row>
    <row r="3967" spans="1:12" x14ac:dyDescent="0.2">
      <c r="A3967">
        <f>RawData!B3967</f>
        <v>4354</v>
      </c>
      <c r="B3967">
        <f>RawData!D3967/RawData!$B3967</f>
        <v>0.17593017914561324</v>
      </c>
      <c r="C3967">
        <f>RawData!E3967/RawData!$B3967</f>
        <v>18.734726688102892</v>
      </c>
      <c r="D3967">
        <f>RawData!F3967/RawData!$B3967</f>
        <v>0</v>
      </c>
      <c r="E3967">
        <f>RawData!G3967/RawData!$B3967</f>
        <v>0</v>
      </c>
      <c r="F3967">
        <f>RawData!H3967/RawData!$B3967</f>
        <v>0</v>
      </c>
      <c r="G3967">
        <f>RawData!I3967/RawData!$B3967</f>
        <v>0</v>
      </c>
      <c r="H3967">
        <f>RawData!J3967/RawData!$B3967</f>
        <v>0</v>
      </c>
      <c r="I3967">
        <f>RawData!K3967/RawData!$B3967</f>
        <v>0</v>
      </c>
      <c r="J3967">
        <f>RawData!L3967/RawData!$B3967</f>
        <v>0</v>
      </c>
      <c r="K3967">
        <f>RawData!M3967/RawData!$B3967</f>
        <v>0</v>
      </c>
      <c r="L3967">
        <f>RawData!N3967/RawData!$B3967</f>
        <v>0</v>
      </c>
    </row>
    <row r="3968" spans="1:12" x14ac:dyDescent="0.2">
      <c r="A3968">
        <f>RawData!B3968</f>
        <v>4361</v>
      </c>
      <c r="B3968">
        <f>RawData!D3968/RawData!$B3968</f>
        <v>3.4395780784223805E-2</v>
      </c>
      <c r="C3968">
        <f>RawData!E3968/RawData!$B3968</f>
        <v>7.2260949323549646</v>
      </c>
      <c r="D3968">
        <f>RawData!F3968/RawData!$B3968</f>
        <v>0</v>
      </c>
      <c r="E3968">
        <f>RawData!G3968/RawData!$B3968</f>
        <v>0</v>
      </c>
      <c r="F3968">
        <f>RawData!H3968/RawData!$B3968</f>
        <v>0</v>
      </c>
      <c r="G3968">
        <f>RawData!I3968/RawData!$B3968</f>
        <v>0</v>
      </c>
      <c r="H3968">
        <f>RawData!J3968/RawData!$B3968</f>
        <v>0</v>
      </c>
      <c r="I3968">
        <f>RawData!K3968/RawData!$B3968</f>
        <v>0</v>
      </c>
      <c r="J3968">
        <f>RawData!L3968/RawData!$B3968</f>
        <v>0</v>
      </c>
      <c r="K3968">
        <f>RawData!M3968/RawData!$B3968</f>
        <v>0</v>
      </c>
      <c r="L3968">
        <f>RawData!N3968/RawData!$B3968</f>
        <v>0</v>
      </c>
    </row>
    <row r="3969" spans="1:12" x14ac:dyDescent="0.2">
      <c r="A3969">
        <f>RawData!B3969</f>
        <v>4372</v>
      </c>
      <c r="B3969">
        <f>RawData!D3969/RawData!$B3969</f>
        <v>0.232387923147301</v>
      </c>
      <c r="C3969">
        <f>RawData!E3969/RawData!$B3969</f>
        <v>40.39455626715462</v>
      </c>
      <c r="D3969">
        <f>RawData!F3969/RawData!$B3969</f>
        <v>0</v>
      </c>
      <c r="E3969">
        <f>RawData!G3969/RawData!$B3969</f>
        <v>0</v>
      </c>
      <c r="F3969">
        <f>RawData!H3969/RawData!$B3969</f>
        <v>0</v>
      </c>
      <c r="G3969">
        <f>RawData!I3969/RawData!$B3969</f>
        <v>0</v>
      </c>
      <c r="H3969">
        <f>RawData!J3969/RawData!$B3969</f>
        <v>0</v>
      </c>
      <c r="I3969">
        <f>RawData!K3969/RawData!$B3969</f>
        <v>0</v>
      </c>
      <c r="J3969">
        <f>RawData!L3969/RawData!$B3969</f>
        <v>0</v>
      </c>
      <c r="K3969">
        <f>RawData!M3969/RawData!$B3969</f>
        <v>0</v>
      </c>
      <c r="L3969">
        <f>RawData!N3969/RawData!$B3969</f>
        <v>0</v>
      </c>
    </row>
    <row r="3970" spans="1:12" x14ac:dyDescent="0.2">
      <c r="A3970">
        <f>RawData!B3970</f>
        <v>4377</v>
      </c>
      <c r="B3970">
        <f>RawData!D3970/RawData!$B3970</f>
        <v>8.4532785012565691E-3</v>
      </c>
      <c r="C3970">
        <f>RawData!E3970/RawData!$B3970</f>
        <v>3.5444368288782271</v>
      </c>
      <c r="D3970">
        <f>RawData!F3970/RawData!$B3970</f>
        <v>0</v>
      </c>
      <c r="E3970">
        <f>RawData!G3970/RawData!$B3970</f>
        <v>0</v>
      </c>
      <c r="F3970">
        <f>RawData!H3970/RawData!$B3970</f>
        <v>0</v>
      </c>
      <c r="G3970">
        <f>RawData!I3970/RawData!$B3970</f>
        <v>0</v>
      </c>
      <c r="H3970">
        <f>RawData!J3970/RawData!$B3970</f>
        <v>0</v>
      </c>
      <c r="I3970">
        <f>RawData!K3970/RawData!$B3970</f>
        <v>0</v>
      </c>
      <c r="J3970">
        <f>RawData!L3970/RawData!$B3970</f>
        <v>0</v>
      </c>
      <c r="K3970">
        <f>RawData!M3970/RawData!$B3970</f>
        <v>0</v>
      </c>
      <c r="L3970">
        <f>RawData!N3970/RawData!$B3970</f>
        <v>0</v>
      </c>
    </row>
    <row r="3971" spans="1:12" x14ac:dyDescent="0.2">
      <c r="A3971">
        <f>RawData!B3971</f>
        <v>4390</v>
      </c>
      <c r="B3971">
        <f>RawData!D3971/RawData!$B3971</f>
        <v>3.4168564920273349E-3</v>
      </c>
      <c r="C3971">
        <f>RawData!E3971/RawData!$B3971</f>
        <v>1.5945330296127562E-3</v>
      </c>
      <c r="D3971">
        <f>RawData!F3971/RawData!$B3971</f>
        <v>0</v>
      </c>
      <c r="E3971">
        <f>RawData!G3971/RawData!$B3971</f>
        <v>0</v>
      </c>
      <c r="F3971">
        <f>RawData!H3971/RawData!$B3971</f>
        <v>0</v>
      </c>
      <c r="G3971">
        <f>RawData!I3971/RawData!$B3971</f>
        <v>0</v>
      </c>
      <c r="H3971">
        <f>RawData!J3971/RawData!$B3971</f>
        <v>0</v>
      </c>
      <c r="I3971">
        <f>RawData!K3971/RawData!$B3971</f>
        <v>0</v>
      </c>
      <c r="J3971">
        <f>RawData!L3971/RawData!$B3971</f>
        <v>0</v>
      </c>
      <c r="K3971">
        <f>RawData!M3971/RawData!$B3971</f>
        <v>0</v>
      </c>
      <c r="L3971">
        <f>RawData!N3971/RawData!$B3971</f>
        <v>0</v>
      </c>
    </row>
    <row r="3972" spans="1:12" x14ac:dyDescent="0.2">
      <c r="A3972">
        <f>RawData!B3972</f>
        <v>4391</v>
      </c>
      <c r="B3972">
        <f>RawData!D3972/RawData!$B3972</f>
        <v>5.5795946253700754E-2</v>
      </c>
      <c r="C3972">
        <f>RawData!E3972/RawData!$B3972</f>
        <v>1.730813026645411E-2</v>
      </c>
      <c r="D3972">
        <f>RawData!F3972/RawData!$B3972</f>
        <v>0</v>
      </c>
      <c r="E3972">
        <f>RawData!G3972/RawData!$B3972</f>
        <v>0</v>
      </c>
      <c r="F3972">
        <f>RawData!H3972/RawData!$B3972</f>
        <v>0</v>
      </c>
      <c r="G3972">
        <f>RawData!I3972/RawData!$B3972</f>
        <v>0</v>
      </c>
      <c r="H3972">
        <f>RawData!J3972/RawData!$B3972</f>
        <v>0</v>
      </c>
      <c r="I3972">
        <f>RawData!K3972/RawData!$B3972</f>
        <v>0</v>
      </c>
      <c r="J3972">
        <f>RawData!L3972/RawData!$B3972</f>
        <v>0</v>
      </c>
      <c r="K3972">
        <f>RawData!M3972/RawData!$B3972</f>
        <v>0</v>
      </c>
      <c r="L3972">
        <f>RawData!N3972/RawData!$B3972</f>
        <v>0</v>
      </c>
    </row>
    <row r="3973" spans="1:12" x14ac:dyDescent="0.2">
      <c r="A3973">
        <f>RawData!B3973</f>
        <v>4393</v>
      </c>
      <c r="B3973">
        <f>RawData!D3973/RawData!$B3973</f>
        <v>0.11245162758934668</v>
      </c>
      <c r="C3973">
        <f>RawData!E3973/RawData!$B3973</f>
        <v>5.5367630320965171</v>
      </c>
      <c r="D3973">
        <f>RawData!F3973/RawData!$B3973</f>
        <v>0</v>
      </c>
      <c r="E3973">
        <f>RawData!G3973/RawData!$B3973</f>
        <v>0</v>
      </c>
      <c r="F3973">
        <f>RawData!H3973/RawData!$B3973</f>
        <v>0</v>
      </c>
      <c r="G3973">
        <f>RawData!I3973/RawData!$B3973</f>
        <v>0</v>
      </c>
      <c r="H3973">
        <f>RawData!J3973/RawData!$B3973</f>
        <v>0</v>
      </c>
      <c r="I3973">
        <f>RawData!K3973/RawData!$B3973</f>
        <v>0</v>
      </c>
      <c r="J3973">
        <f>RawData!L3973/RawData!$B3973</f>
        <v>0</v>
      </c>
      <c r="K3973">
        <f>RawData!M3973/RawData!$B3973</f>
        <v>0</v>
      </c>
      <c r="L3973">
        <f>RawData!N3973/RawData!$B3973</f>
        <v>0</v>
      </c>
    </row>
    <row r="3974" spans="1:12" x14ac:dyDescent="0.2">
      <c r="A3974">
        <f>RawData!B3974</f>
        <v>4394</v>
      </c>
      <c r="B3974">
        <f>RawData!D3974/RawData!$B3974</f>
        <v>0.18138370505234411</v>
      </c>
      <c r="C3974">
        <f>RawData!E3974/RawData!$B3974</f>
        <v>42.601729631315429</v>
      </c>
      <c r="D3974">
        <f>RawData!F3974/RawData!$B3974</f>
        <v>0</v>
      </c>
      <c r="E3974">
        <f>RawData!G3974/RawData!$B3974</f>
        <v>0</v>
      </c>
      <c r="F3974">
        <f>RawData!H3974/RawData!$B3974</f>
        <v>0</v>
      </c>
      <c r="G3974">
        <f>RawData!I3974/RawData!$B3974</f>
        <v>0</v>
      </c>
      <c r="H3974">
        <f>RawData!J3974/RawData!$B3974</f>
        <v>0</v>
      </c>
      <c r="I3974">
        <f>RawData!K3974/RawData!$B3974</f>
        <v>0</v>
      </c>
      <c r="J3974">
        <f>RawData!L3974/RawData!$B3974</f>
        <v>0</v>
      </c>
      <c r="K3974">
        <f>RawData!M3974/RawData!$B3974</f>
        <v>0</v>
      </c>
      <c r="L3974">
        <f>RawData!N3974/RawData!$B3974</f>
        <v>0</v>
      </c>
    </row>
    <row r="3975" spans="1:12" x14ac:dyDescent="0.2">
      <c r="A3975">
        <f>RawData!B3975</f>
        <v>4398</v>
      </c>
      <c r="B3975">
        <f>RawData!D3975/RawData!$B3975</f>
        <v>5.0704865848112776E-2</v>
      </c>
      <c r="C3975">
        <f>RawData!E3975/RawData!$B3975</f>
        <v>4.229195088676671E-2</v>
      </c>
      <c r="D3975">
        <f>RawData!F3975/RawData!$B3975</f>
        <v>0</v>
      </c>
      <c r="E3975">
        <f>RawData!G3975/RawData!$B3975</f>
        <v>0</v>
      </c>
      <c r="F3975">
        <f>RawData!H3975/RawData!$B3975</f>
        <v>0</v>
      </c>
      <c r="G3975">
        <f>RawData!I3975/RawData!$B3975</f>
        <v>0</v>
      </c>
      <c r="H3975">
        <f>RawData!J3975/RawData!$B3975</f>
        <v>0</v>
      </c>
      <c r="I3975">
        <f>RawData!K3975/RawData!$B3975</f>
        <v>0</v>
      </c>
      <c r="J3975">
        <f>RawData!L3975/RawData!$B3975</f>
        <v>0</v>
      </c>
      <c r="K3975">
        <f>RawData!M3975/RawData!$B3975</f>
        <v>0</v>
      </c>
      <c r="L3975">
        <f>RawData!N3975/RawData!$B3975</f>
        <v>0</v>
      </c>
    </row>
    <row r="3976" spans="1:12" x14ac:dyDescent="0.2">
      <c r="A3976">
        <f>RawData!B3976</f>
        <v>4404</v>
      </c>
      <c r="B3976">
        <f>RawData!D3976/RawData!$B3976</f>
        <v>2.1344232515894641E-2</v>
      </c>
      <c r="C3976">
        <f>RawData!E3976/RawData!$B3976</f>
        <v>2.3387829246139871E-2</v>
      </c>
      <c r="D3976">
        <f>RawData!F3976/RawData!$B3976</f>
        <v>0</v>
      </c>
      <c r="E3976">
        <f>RawData!G3976/RawData!$B3976</f>
        <v>0</v>
      </c>
      <c r="F3976">
        <f>RawData!H3976/RawData!$B3976</f>
        <v>0</v>
      </c>
      <c r="G3976">
        <f>RawData!I3976/RawData!$B3976</f>
        <v>0</v>
      </c>
      <c r="H3976">
        <f>RawData!J3976/RawData!$B3976</f>
        <v>0</v>
      </c>
      <c r="I3976">
        <f>RawData!K3976/RawData!$B3976</f>
        <v>0</v>
      </c>
      <c r="J3976">
        <f>RawData!L3976/RawData!$B3976</f>
        <v>0</v>
      </c>
      <c r="K3976">
        <f>RawData!M3976/RawData!$B3976</f>
        <v>0</v>
      </c>
      <c r="L3976">
        <f>RawData!N3976/RawData!$B3976</f>
        <v>0</v>
      </c>
    </row>
    <row r="3977" spans="1:12" x14ac:dyDescent="0.2">
      <c r="A3977">
        <f>RawData!B3977</f>
        <v>4405</v>
      </c>
      <c r="B3977">
        <f>RawData!D3977/RawData!$B3977</f>
        <v>6.8104426787741199E-4</v>
      </c>
      <c r="C3977">
        <f>RawData!E3977/RawData!$B3977</f>
        <v>2.2701475595913735E-4</v>
      </c>
      <c r="D3977">
        <f>RawData!F3977/RawData!$B3977</f>
        <v>0</v>
      </c>
      <c r="E3977">
        <f>RawData!G3977/RawData!$B3977</f>
        <v>0</v>
      </c>
      <c r="F3977">
        <f>RawData!H3977/RawData!$B3977</f>
        <v>0</v>
      </c>
      <c r="G3977">
        <f>RawData!I3977/RawData!$B3977</f>
        <v>0</v>
      </c>
      <c r="H3977">
        <f>RawData!J3977/RawData!$B3977</f>
        <v>0</v>
      </c>
      <c r="I3977">
        <f>RawData!K3977/RawData!$B3977</f>
        <v>0</v>
      </c>
      <c r="J3977">
        <f>RawData!L3977/RawData!$B3977</f>
        <v>0</v>
      </c>
      <c r="K3977">
        <f>RawData!M3977/RawData!$B3977</f>
        <v>0</v>
      </c>
      <c r="L3977">
        <f>RawData!N3977/RawData!$B3977</f>
        <v>0</v>
      </c>
    </row>
    <row r="3978" spans="1:12" x14ac:dyDescent="0.2">
      <c r="A3978">
        <f>RawData!B3978</f>
        <v>4405</v>
      </c>
      <c r="B3978">
        <f>RawData!D3978/RawData!$B3978</f>
        <v>3.2917139614074914E-2</v>
      </c>
      <c r="C3978">
        <f>RawData!E3978/RawData!$B3978</f>
        <v>7.5173666288308736</v>
      </c>
      <c r="D3978">
        <f>RawData!F3978/RawData!$B3978</f>
        <v>0</v>
      </c>
      <c r="E3978">
        <f>RawData!G3978/RawData!$B3978</f>
        <v>0</v>
      </c>
      <c r="F3978">
        <f>RawData!H3978/RawData!$B3978</f>
        <v>0</v>
      </c>
      <c r="G3978">
        <f>RawData!I3978/RawData!$B3978</f>
        <v>0</v>
      </c>
      <c r="H3978">
        <f>RawData!J3978/RawData!$B3978</f>
        <v>0</v>
      </c>
      <c r="I3978">
        <f>RawData!K3978/RawData!$B3978</f>
        <v>0</v>
      </c>
      <c r="J3978">
        <f>RawData!L3978/RawData!$B3978</f>
        <v>0</v>
      </c>
      <c r="K3978">
        <f>RawData!M3978/RawData!$B3978</f>
        <v>0</v>
      </c>
      <c r="L3978">
        <f>RawData!N3978/RawData!$B3978</f>
        <v>0</v>
      </c>
    </row>
    <row r="3979" spans="1:12" x14ac:dyDescent="0.2">
      <c r="A3979">
        <f>RawData!B3979</f>
        <v>4406</v>
      </c>
      <c r="B3979">
        <f>RawData!D3979/RawData!$B3979</f>
        <v>0.27326373127553338</v>
      </c>
      <c r="C3979">
        <f>RawData!E3979/RawData!$B3979</f>
        <v>20.553563322741716</v>
      </c>
      <c r="D3979">
        <f>RawData!F3979/RawData!$B3979</f>
        <v>0</v>
      </c>
      <c r="E3979">
        <f>RawData!G3979/RawData!$B3979</f>
        <v>0</v>
      </c>
      <c r="F3979">
        <f>RawData!H3979/RawData!$B3979</f>
        <v>0</v>
      </c>
      <c r="G3979">
        <f>RawData!I3979/RawData!$B3979</f>
        <v>0</v>
      </c>
      <c r="H3979">
        <f>RawData!J3979/RawData!$B3979</f>
        <v>0</v>
      </c>
      <c r="I3979">
        <f>RawData!K3979/RawData!$B3979</f>
        <v>0</v>
      </c>
      <c r="J3979">
        <f>RawData!L3979/RawData!$B3979</f>
        <v>0</v>
      </c>
      <c r="K3979">
        <f>RawData!M3979/RawData!$B3979</f>
        <v>0</v>
      </c>
      <c r="L3979">
        <f>RawData!N3979/RawData!$B3979</f>
        <v>0</v>
      </c>
    </row>
    <row r="3980" spans="1:12" x14ac:dyDescent="0.2">
      <c r="A3980">
        <f>RawData!B3980</f>
        <v>4407</v>
      </c>
      <c r="B3980">
        <f>RawData!D3980/RawData!$B3980</f>
        <v>0</v>
      </c>
      <c r="C3980">
        <f>RawData!E3980/RawData!$B3980</f>
        <v>0</v>
      </c>
      <c r="D3980">
        <f>RawData!F3980/RawData!$B3980</f>
        <v>0</v>
      </c>
      <c r="E3980">
        <f>RawData!G3980/RawData!$B3980</f>
        <v>0</v>
      </c>
      <c r="F3980">
        <f>RawData!H3980/RawData!$B3980</f>
        <v>0</v>
      </c>
      <c r="G3980">
        <f>RawData!I3980/RawData!$B3980</f>
        <v>0</v>
      </c>
      <c r="H3980">
        <f>RawData!J3980/RawData!$B3980</f>
        <v>0</v>
      </c>
      <c r="I3980">
        <f>RawData!K3980/RawData!$B3980</f>
        <v>0</v>
      </c>
      <c r="J3980">
        <f>RawData!L3980/RawData!$B3980</f>
        <v>0</v>
      </c>
      <c r="K3980">
        <f>RawData!M3980/RawData!$B3980</f>
        <v>0</v>
      </c>
      <c r="L3980">
        <f>RawData!N3980/RawData!$B3980</f>
        <v>0</v>
      </c>
    </row>
    <row r="3981" spans="1:12" x14ac:dyDescent="0.2">
      <c r="A3981">
        <f>RawData!B3981</f>
        <v>4408</v>
      </c>
      <c r="B3981">
        <f>RawData!D3981/RawData!$B3981</f>
        <v>0.36796733212341198</v>
      </c>
      <c r="C3981">
        <f>RawData!E3981/RawData!$B3981</f>
        <v>41.636116152450093</v>
      </c>
      <c r="D3981">
        <f>RawData!F3981/RawData!$B3981</f>
        <v>0</v>
      </c>
      <c r="E3981">
        <f>RawData!G3981/RawData!$B3981</f>
        <v>0</v>
      </c>
      <c r="F3981">
        <f>RawData!H3981/RawData!$B3981</f>
        <v>0</v>
      </c>
      <c r="G3981">
        <f>RawData!I3981/RawData!$B3981</f>
        <v>0</v>
      </c>
      <c r="H3981">
        <f>RawData!J3981/RawData!$B3981</f>
        <v>0</v>
      </c>
      <c r="I3981">
        <f>RawData!K3981/RawData!$B3981</f>
        <v>0</v>
      </c>
      <c r="J3981">
        <f>RawData!L3981/RawData!$B3981</f>
        <v>0</v>
      </c>
      <c r="K3981">
        <f>RawData!M3981/RawData!$B3981</f>
        <v>0</v>
      </c>
      <c r="L3981">
        <f>RawData!N3981/RawData!$B3981</f>
        <v>0</v>
      </c>
    </row>
    <row r="3982" spans="1:12" x14ac:dyDescent="0.2">
      <c r="A3982">
        <f>RawData!B3982</f>
        <v>4410</v>
      </c>
      <c r="B3982">
        <f>RawData!D3982/RawData!$B3982</f>
        <v>0.24988662131519274</v>
      </c>
      <c r="C3982">
        <f>RawData!E3982/RawData!$B3982</f>
        <v>20.570068027210883</v>
      </c>
      <c r="D3982">
        <f>RawData!F3982/RawData!$B3982</f>
        <v>0</v>
      </c>
      <c r="E3982">
        <f>RawData!G3982/RawData!$B3982</f>
        <v>0</v>
      </c>
      <c r="F3982">
        <f>RawData!H3982/RawData!$B3982</f>
        <v>0</v>
      </c>
      <c r="G3982">
        <f>RawData!I3982/RawData!$B3982</f>
        <v>0</v>
      </c>
      <c r="H3982">
        <f>RawData!J3982/RawData!$B3982</f>
        <v>0</v>
      </c>
      <c r="I3982">
        <f>RawData!K3982/RawData!$B3982</f>
        <v>0</v>
      </c>
      <c r="J3982">
        <f>RawData!L3982/RawData!$B3982</f>
        <v>0</v>
      </c>
      <c r="K3982">
        <f>RawData!M3982/RawData!$B3982</f>
        <v>0</v>
      </c>
      <c r="L3982">
        <f>RawData!N3982/RawData!$B3982</f>
        <v>0</v>
      </c>
    </row>
    <row r="3983" spans="1:12" x14ac:dyDescent="0.2">
      <c r="A3983">
        <f>RawData!B3983</f>
        <v>4418</v>
      </c>
      <c r="B3983">
        <f>RawData!D3983/RawData!$B3983</f>
        <v>3.3476686283386146</v>
      </c>
      <c r="C3983">
        <f>RawData!E3983/RawData!$B3983</f>
        <v>30.276822091444092</v>
      </c>
      <c r="D3983">
        <f>RawData!F3983/RawData!$B3983</f>
        <v>0</v>
      </c>
      <c r="E3983">
        <f>RawData!G3983/RawData!$B3983</f>
        <v>0</v>
      </c>
      <c r="F3983">
        <f>RawData!H3983/RawData!$B3983</f>
        <v>0</v>
      </c>
      <c r="G3983">
        <f>RawData!I3983/RawData!$B3983</f>
        <v>0</v>
      </c>
      <c r="H3983">
        <f>RawData!J3983/RawData!$B3983</f>
        <v>0</v>
      </c>
      <c r="I3983">
        <f>RawData!K3983/RawData!$B3983</f>
        <v>0</v>
      </c>
      <c r="J3983">
        <f>RawData!L3983/RawData!$B3983</f>
        <v>0</v>
      </c>
      <c r="K3983">
        <f>RawData!M3983/RawData!$B3983</f>
        <v>0</v>
      </c>
      <c r="L3983">
        <f>RawData!N3983/RawData!$B3983</f>
        <v>0</v>
      </c>
    </row>
    <row r="3984" spans="1:12" x14ac:dyDescent="0.2">
      <c r="A3984">
        <f>RawData!B3984</f>
        <v>4423</v>
      </c>
      <c r="B3984">
        <f>RawData!D3984/RawData!$B3984</f>
        <v>4.0696359936694551E-3</v>
      </c>
      <c r="C3984">
        <f>RawData!E3984/RawData!$B3984</f>
        <v>2.8261361067148993E-2</v>
      </c>
      <c r="D3984">
        <f>RawData!F3984/RawData!$B3984</f>
        <v>0</v>
      </c>
      <c r="E3984">
        <f>RawData!G3984/RawData!$B3984</f>
        <v>0</v>
      </c>
      <c r="F3984">
        <f>RawData!H3984/RawData!$B3984</f>
        <v>0</v>
      </c>
      <c r="G3984">
        <f>RawData!I3984/RawData!$B3984</f>
        <v>0</v>
      </c>
      <c r="H3984">
        <f>RawData!J3984/RawData!$B3984</f>
        <v>0</v>
      </c>
      <c r="I3984">
        <f>RawData!K3984/RawData!$B3984</f>
        <v>0</v>
      </c>
      <c r="J3984">
        <f>RawData!L3984/RawData!$B3984</f>
        <v>0</v>
      </c>
      <c r="K3984">
        <f>RawData!M3984/RawData!$B3984</f>
        <v>0</v>
      </c>
      <c r="L3984">
        <f>RawData!N3984/RawData!$B3984</f>
        <v>0</v>
      </c>
    </row>
    <row r="3985" spans="1:12" x14ac:dyDescent="0.2">
      <c r="A3985">
        <f>RawData!B3985</f>
        <v>4423</v>
      </c>
      <c r="B3985">
        <f>RawData!D3985/RawData!$B3985</f>
        <v>0.27763961112367169</v>
      </c>
      <c r="C3985">
        <f>RawData!E3985/RawData!$B3985</f>
        <v>11.205064435903234</v>
      </c>
      <c r="D3985">
        <f>RawData!F3985/RawData!$B3985</f>
        <v>0</v>
      </c>
      <c r="E3985">
        <f>RawData!G3985/RawData!$B3985</f>
        <v>0</v>
      </c>
      <c r="F3985">
        <f>RawData!H3985/RawData!$B3985</f>
        <v>0</v>
      </c>
      <c r="G3985">
        <f>RawData!I3985/RawData!$B3985</f>
        <v>0</v>
      </c>
      <c r="H3985">
        <f>RawData!J3985/RawData!$B3985</f>
        <v>0</v>
      </c>
      <c r="I3985">
        <f>RawData!K3985/RawData!$B3985</f>
        <v>0</v>
      </c>
      <c r="J3985">
        <f>RawData!L3985/RawData!$B3985</f>
        <v>0</v>
      </c>
      <c r="K3985">
        <f>RawData!M3985/RawData!$B3985</f>
        <v>0</v>
      </c>
      <c r="L3985">
        <f>RawData!N3985/RawData!$B3985</f>
        <v>0</v>
      </c>
    </row>
    <row r="3986" spans="1:12" x14ac:dyDescent="0.2">
      <c r="A3986">
        <f>RawData!B3986</f>
        <v>4433</v>
      </c>
      <c r="B3986">
        <f>RawData!D3986/RawData!$B3986</f>
        <v>9.9255583126550868E-3</v>
      </c>
      <c r="C3986">
        <f>RawData!E3986/RawData!$B3986</f>
        <v>1.2181367020076697E-2</v>
      </c>
      <c r="D3986">
        <f>RawData!F3986/RawData!$B3986</f>
        <v>0</v>
      </c>
      <c r="E3986">
        <f>RawData!G3986/RawData!$B3986</f>
        <v>0</v>
      </c>
      <c r="F3986">
        <f>RawData!H3986/RawData!$B3986</f>
        <v>0</v>
      </c>
      <c r="G3986">
        <f>RawData!I3986/RawData!$B3986</f>
        <v>0</v>
      </c>
      <c r="H3986">
        <f>RawData!J3986/RawData!$B3986</f>
        <v>0</v>
      </c>
      <c r="I3986">
        <f>RawData!K3986/RawData!$B3986</f>
        <v>0</v>
      </c>
      <c r="J3986">
        <f>RawData!L3986/RawData!$B3986</f>
        <v>0</v>
      </c>
      <c r="K3986">
        <f>RawData!M3986/RawData!$B3986</f>
        <v>0</v>
      </c>
      <c r="L3986">
        <f>RawData!N3986/RawData!$B3986</f>
        <v>0</v>
      </c>
    </row>
    <row r="3987" spans="1:12" x14ac:dyDescent="0.2">
      <c r="A3987">
        <f>RawData!B3987</f>
        <v>4433</v>
      </c>
      <c r="B3987">
        <f>RawData!D3987/RawData!$B3987</f>
        <v>6.993006993006993E-3</v>
      </c>
      <c r="C3987">
        <f>RawData!E3987/RawData!$B3987</f>
        <v>2.097902097902098E-2</v>
      </c>
      <c r="D3987">
        <f>RawData!F3987/RawData!$B3987</f>
        <v>0</v>
      </c>
      <c r="E3987">
        <f>RawData!G3987/RawData!$B3987</f>
        <v>0</v>
      </c>
      <c r="F3987">
        <f>RawData!H3987/RawData!$B3987</f>
        <v>0</v>
      </c>
      <c r="G3987">
        <f>RawData!I3987/RawData!$B3987</f>
        <v>0</v>
      </c>
      <c r="H3987">
        <f>RawData!J3987/RawData!$B3987</f>
        <v>0</v>
      </c>
      <c r="I3987">
        <f>RawData!K3987/RawData!$B3987</f>
        <v>0</v>
      </c>
      <c r="J3987">
        <f>RawData!L3987/RawData!$B3987</f>
        <v>0</v>
      </c>
      <c r="K3987">
        <f>RawData!M3987/RawData!$B3987</f>
        <v>0</v>
      </c>
      <c r="L3987">
        <f>RawData!N3987/RawData!$B3987</f>
        <v>0</v>
      </c>
    </row>
    <row r="3988" spans="1:12" x14ac:dyDescent="0.2">
      <c r="A3988">
        <f>RawData!B3988</f>
        <v>4437</v>
      </c>
      <c r="B3988">
        <f>RawData!D3988/RawData!$B3988</f>
        <v>0.20036060401171962</v>
      </c>
      <c r="C3988">
        <f>RawData!E3988/RawData!$B3988</f>
        <v>14.341446923597026</v>
      </c>
      <c r="D3988">
        <f>RawData!F3988/RawData!$B3988</f>
        <v>0</v>
      </c>
      <c r="E3988">
        <f>RawData!G3988/RawData!$B3988</f>
        <v>0</v>
      </c>
      <c r="F3988">
        <f>RawData!H3988/RawData!$B3988</f>
        <v>0</v>
      </c>
      <c r="G3988">
        <f>RawData!I3988/RawData!$B3988</f>
        <v>0</v>
      </c>
      <c r="H3988">
        <f>RawData!J3988/RawData!$B3988</f>
        <v>0</v>
      </c>
      <c r="I3988">
        <f>RawData!K3988/RawData!$B3988</f>
        <v>0</v>
      </c>
      <c r="J3988">
        <f>RawData!L3988/RawData!$B3988</f>
        <v>0</v>
      </c>
      <c r="K3988">
        <f>RawData!M3988/RawData!$B3988</f>
        <v>0</v>
      </c>
      <c r="L3988">
        <f>RawData!N3988/RawData!$B3988</f>
        <v>0</v>
      </c>
    </row>
    <row r="3989" spans="1:12" x14ac:dyDescent="0.2">
      <c r="A3989">
        <f>RawData!B3989</f>
        <v>4442</v>
      </c>
      <c r="B3989">
        <f>RawData!D3989/RawData!$B3989</f>
        <v>0.17987393066186402</v>
      </c>
      <c r="C3989">
        <f>RawData!E3989/RawData!$B3989</f>
        <v>9.3302566411526335</v>
      </c>
      <c r="D3989">
        <f>RawData!F3989/RawData!$B3989</f>
        <v>0</v>
      </c>
      <c r="E3989">
        <f>RawData!G3989/RawData!$B3989</f>
        <v>0</v>
      </c>
      <c r="F3989">
        <f>RawData!H3989/RawData!$B3989</f>
        <v>0</v>
      </c>
      <c r="G3989">
        <f>RawData!I3989/RawData!$B3989</f>
        <v>0</v>
      </c>
      <c r="H3989">
        <f>RawData!J3989/RawData!$B3989</f>
        <v>0</v>
      </c>
      <c r="I3989">
        <f>RawData!K3989/RawData!$B3989</f>
        <v>0</v>
      </c>
      <c r="J3989">
        <f>RawData!L3989/RawData!$B3989</f>
        <v>0</v>
      </c>
      <c r="K3989">
        <f>RawData!M3989/RawData!$B3989</f>
        <v>0</v>
      </c>
      <c r="L3989">
        <f>RawData!N3989/RawData!$B3989</f>
        <v>0</v>
      </c>
    </row>
    <row r="3990" spans="1:12" x14ac:dyDescent="0.2">
      <c r="A3990">
        <f>RawData!B3990</f>
        <v>4448</v>
      </c>
      <c r="B3990">
        <f>RawData!D3990/RawData!$B3990</f>
        <v>0</v>
      </c>
      <c r="C3990">
        <f>RawData!E3990/RawData!$B3990</f>
        <v>3.8945593525179856</v>
      </c>
      <c r="D3990">
        <f>RawData!F3990/RawData!$B3990</f>
        <v>0</v>
      </c>
      <c r="E3990">
        <f>RawData!G3990/RawData!$B3990</f>
        <v>0</v>
      </c>
      <c r="F3990">
        <f>RawData!H3990/RawData!$B3990</f>
        <v>0</v>
      </c>
      <c r="G3990">
        <f>RawData!I3990/RawData!$B3990</f>
        <v>0</v>
      </c>
      <c r="H3990">
        <f>RawData!J3990/RawData!$B3990</f>
        <v>0</v>
      </c>
      <c r="I3990">
        <f>RawData!K3990/RawData!$B3990</f>
        <v>0</v>
      </c>
      <c r="J3990">
        <f>RawData!L3990/RawData!$B3990</f>
        <v>0</v>
      </c>
      <c r="K3990">
        <f>RawData!M3990/RawData!$B3990</f>
        <v>0</v>
      </c>
      <c r="L3990">
        <f>RawData!N3990/RawData!$B3990</f>
        <v>0</v>
      </c>
    </row>
    <row r="3991" spans="1:12" x14ac:dyDescent="0.2">
      <c r="A3991">
        <f>RawData!B3991</f>
        <v>4450</v>
      </c>
      <c r="B3991">
        <f>RawData!D3991/RawData!$B3991</f>
        <v>0.24134831460674158</v>
      </c>
      <c r="C3991">
        <f>RawData!E3991/RawData!$B3991</f>
        <v>30.500898876404495</v>
      </c>
      <c r="D3991">
        <f>RawData!F3991/RawData!$B3991</f>
        <v>0</v>
      </c>
      <c r="E3991">
        <f>RawData!G3991/RawData!$B3991</f>
        <v>0</v>
      </c>
      <c r="F3991">
        <f>RawData!H3991/RawData!$B3991</f>
        <v>0</v>
      </c>
      <c r="G3991">
        <f>RawData!I3991/RawData!$B3991</f>
        <v>0</v>
      </c>
      <c r="H3991">
        <f>RawData!J3991/RawData!$B3991</f>
        <v>0</v>
      </c>
      <c r="I3991">
        <f>RawData!K3991/RawData!$B3991</f>
        <v>0</v>
      </c>
      <c r="J3991">
        <f>RawData!L3991/RawData!$B3991</f>
        <v>0</v>
      </c>
      <c r="K3991">
        <f>RawData!M3991/RawData!$B3991</f>
        <v>0</v>
      </c>
      <c r="L3991">
        <f>RawData!N3991/RawData!$B3991</f>
        <v>0</v>
      </c>
    </row>
    <row r="3992" spans="1:12" x14ac:dyDescent="0.2">
      <c r="A3992">
        <f>RawData!B3992</f>
        <v>4456</v>
      </c>
      <c r="B3992">
        <f>RawData!D3992/RawData!$B3992</f>
        <v>0.44995511669658889</v>
      </c>
      <c r="C3992">
        <f>RawData!E3992/RawData!$B3992</f>
        <v>15.047576301615798</v>
      </c>
      <c r="D3992">
        <f>RawData!F3992/RawData!$B3992</f>
        <v>0</v>
      </c>
      <c r="E3992">
        <f>RawData!G3992/RawData!$B3992</f>
        <v>0</v>
      </c>
      <c r="F3992">
        <f>RawData!H3992/RawData!$B3992</f>
        <v>0</v>
      </c>
      <c r="G3992">
        <f>RawData!I3992/RawData!$B3992</f>
        <v>0</v>
      </c>
      <c r="H3992">
        <f>RawData!J3992/RawData!$B3992</f>
        <v>0</v>
      </c>
      <c r="I3992">
        <f>RawData!K3992/RawData!$B3992</f>
        <v>0</v>
      </c>
      <c r="J3992">
        <f>RawData!L3992/RawData!$B3992</f>
        <v>0</v>
      </c>
      <c r="K3992">
        <f>RawData!M3992/RawData!$B3992</f>
        <v>0</v>
      </c>
      <c r="L3992">
        <f>RawData!N3992/RawData!$B3992</f>
        <v>0</v>
      </c>
    </row>
    <row r="3993" spans="1:12" x14ac:dyDescent="0.2">
      <c r="A3993">
        <f>RawData!B3993</f>
        <v>4465</v>
      </c>
      <c r="B3993">
        <f>RawData!D3993/RawData!$B3993</f>
        <v>0.17088465845464726</v>
      </c>
      <c r="C3993">
        <f>RawData!E3993/RawData!$B3993</f>
        <v>4.9399776035834266</v>
      </c>
      <c r="D3993">
        <f>RawData!F3993/RawData!$B3993</f>
        <v>0</v>
      </c>
      <c r="E3993">
        <f>RawData!G3993/RawData!$B3993</f>
        <v>0</v>
      </c>
      <c r="F3993">
        <f>RawData!H3993/RawData!$B3993</f>
        <v>0</v>
      </c>
      <c r="G3993">
        <f>RawData!I3993/RawData!$B3993</f>
        <v>0</v>
      </c>
      <c r="H3993">
        <f>RawData!J3993/RawData!$B3993</f>
        <v>0</v>
      </c>
      <c r="I3993">
        <f>RawData!K3993/RawData!$B3993</f>
        <v>0</v>
      </c>
      <c r="J3993">
        <f>RawData!L3993/RawData!$B3993</f>
        <v>0</v>
      </c>
      <c r="K3993">
        <f>RawData!M3993/RawData!$B3993</f>
        <v>0</v>
      </c>
      <c r="L3993">
        <f>RawData!N3993/RawData!$B3993</f>
        <v>0</v>
      </c>
    </row>
    <row r="3994" spans="1:12" x14ac:dyDescent="0.2">
      <c r="A3994">
        <f>RawData!B3994</f>
        <v>4466</v>
      </c>
      <c r="B3994">
        <f>RawData!D3994/RawData!$B3994</f>
        <v>5.4330497089117777</v>
      </c>
      <c r="C3994">
        <f>RawData!E3994/RawData!$B3994</f>
        <v>24.993058665472457</v>
      </c>
      <c r="D3994">
        <f>RawData!F3994/RawData!$B3994</f>
        <v>0</v>
      </c>
      <c r="E3994">
        <f>RawData!G3994/RawData!$B3994</f>
        <v>0</v>
      </c>
      <c r="F3994">
        <f>RawData!H3994/RawData!$B3994</f>
        <v>0</v>
      </c>
      <c r="G3994">
        <f>RawData!I3994/RawData!$B3994</f>
        <v>0</v>
      </c>
      <c r="H3994">
        <f>RawData!J3994/RawData!$B3994</f>
        <v>0</v>
      </c>
      <c r="I3994">
        <f>RawData!K3994/RawData!$B3994</f>
        <v>0</v>
      </c>
      <c r="J3994">
        <f>RawData!L3994/RawData!$B3994</f>
        <v>0</v>
      </c>
      <c r="K3994">
        <f>RawData!M3994/RawData!$B3994</f>
        <v>0</v>
      </c>
      <c r="L3994">
        <f>RawData!N3994/RawData!$B3994</f>
        <v>0</v>
      </c>
    </row>
    <row r="3995" spans="1:12" x14ac:dyDescent="0.2">
      <c r="A3995">
        <f>RawData!B3995</f>
        <v>4467</v>
      </c>
      <c r="B3995">
        <f>RawData!D3995/RawData!$B3995</f>
        <v>9.4002686366689048</v>
      </c>
      <c r="C3995">
        <f>RawData!E3995/RawData!$B3995</f>
        <v>7.5108573987015896</v>
      </c>
      <c r="D3995">
        <f>RawData!F3995/RawData!$B3995</f>
        <v>0</v>
      </c>
      <c r="E3995">
        <f>RawData!G3995/RawData!$B3995</f>
        <v>0</v>
      </c>
      <c r="F3995">
        <f>RawData!H3995/RawData!$B3995</f>
        <v>0</v>
      </c>
      <c r="G3995">
        <f>RawData!I3995/RawData!$B3995</f>
        <v>0</v>
      </c>
      <c r="H3995">
        <f>RawData!J3995/RawData!$B3995</f>
        <v>0</v>
      </c>
      <c r="I3995">
        <f>RawData!K3995/RawData!$B3995</f>
        <v>0</v>
      </c>
      <c r="J3995">
        <f>RawData!L3995/RawData!$B3995</f>
        <v>0</v>
      </c>
      <c r="K3995">
        <f>RawData!M3995/RawData!$B3995</f>
        <v>0</v>
      </c>
      <c r="L3995">
        <f>RawData!N3995/RawData!$B3995</f>
        <v>0</v>
      </c>
    </row>
    <row r="3996" spans="1:12" x14ac:dyDescent="0.2">
      <c r="A3996">
        <f>RawData!B3996</f>
        <v>4475</v>
      </c>
      <c r="B3996">
        <f>RawData!D3996/RawData!$B3996</f>
        <v>1.6073743016759776</v>
      </c>
      <c r="C3996">
        <f>RawData!E3996/RawData!$B3996</f>
        <v>20.803351955307264</v>
      </c>
      <c r="D3996">
        <f>RawData!F3996/RawData!$B3996</f>
        <v>0</v>
      </c>
      <c r="E3996">
        <f>RawData!G3996/RawData!$B3996</f>
        <v>0</v>
      </c>
      <c r="F3996">
        <f>RawData!H3996/RawData!$B3996</f>
        <v>0</v>
      </c>
      <c r="G3996">
        <f>RawData!I3996/RawData!$B3996</f>
        <v>0</v>
      </c>
      <c r="H3996">
        <f>RawData!J3996/RawData!$B3996</f>
        <v>0</v>
      </c>
      <c r="I3996">
        <f>RawData!K3996/RawData!$B3996</f>
        <v>0</v>
      </c>
      <c r="J3996">
        <f>RawData!L3996/RawData!$B3996</f>
        <v>0</v>
      </c>
      <c r="K3996">
        <f>RawData!M3996/RawData!$B3996</f>
        <v>0</v>
      </c>
      <c r="L3996">
        <f>RawData!N3996/RawData!$B3996</f>
        <v>0</v>
      </c>
    </row>
    <row r="3997" spans="1:12" x14ac:dyDescent="0.2">
      <c r="A3997">
        <f>RawData!B3997</f>
        <v>4481</v>
      </c>
      <c r="B3997">
        <f>RawData!D3997/RawData!$B3997</f>
        <v>1.3166703860745369E-2</v>
      </c>
      <c r="C3997">
        <f>RawData!E3997/RawData!$B3997</f>
        <v>9.8192367775050207E-3</v>
      </c>
      <c r="D3997">
        <f>RawData!F3997/RawData!$B3997</f>
        <v>0</v>
      </c>
      <c r="E3997">
        <f>RawData!G3997/RawData!$B3997</f>
        <v>0</v>
      </c>
      <c r="F3997">
        <f>RawData!H3997/RawData!$B3997</f>
        <v>0</v>
      </c>
      <c r="G3997">
        <f>RawData!I3997/RawData!$B3997</f>
        <v>0</v>
      </c>
      <c r="H3997">
        <f>RawData!J3997/RawData!$B3997</f>
        <v>0</v>
      </c>
      <c r="I3997">
        <f>RawData!K3997/RawData!$B3997</f>
        <v>0</v>
      </c>
      <c r="J3997">
        <f>RawData!L3997/RawData!$B3997</f>
        <v>0</v>
      </c>
      <c r="K3997">
        <f>RawData!M3997/RawData!$B3997</f>
        <v>0</v>
      </c>
      <c r="L3997">
        <f>RawData!N3997/RawData!$B3997</f>
        <v>0</v>
      </c>
    </row>
    <row r="3998" spans="1:12" x14ac:dyDescent="0.2">
      <c r="A3998">
        <f>RawData!B3998</f>
        <v>4482</v>
      </c>
      <c r="B3998">
        <f>RawData!D3998/RawData!$B3998</f>
        <v>1.5502008032128514</v>
      </c>
      <c r="C3998">
        <f>RawData!E3998/RawData!$B3998</f>
        <v>15.512494422132976</v>
      </c>
      <c r="D3998">
        <f>RawData!F3998/RawData!$B3998</f>
        <v>0</v>
      </c>
      <c r="E3998">
        <f>RawData!G3998/RawData!$B3998</f>
        <v>0</v>
      </c>
      <c r="F3998">
        <f>RawData!H3998/RawData!$B3998</f>
        <v>0</v>
      </c>
      <c r="G3998">
        <f>RawData!I3998/RawData!$B3998</f>
        <v>0</v>
      </c>
      <c r="H3998">
        <f>RawData!J3998/RawData!$B3998</f>
        <v>0</v>
      </c>
      <c r="I3998">
        <f>RawData!K3998/RawData!$B3998</f>
        <v>0</v>
      </c>
      <c r="J3998">
        <f>RawData!L3998/RawData!$B3998</f>
        <v>0</v>
      </c>
      <c r="K3998">
        <f>RawData!M3998/RawData!$B3998</f>
        <v>0</v>
      </c>
      <c r="L3998">
        <f>RawData!N3998/RawData!$B3998</f>
        <v>0</v>
      </c>
    </row>
    <row r="3999" spans="1:12" x14ac:dyDescent="0.2">
      <c r="A3999">
        <f>RawData!B3999</f>
        <v>4483</v>
      </c>
      <c r="B3999">
        <f>RawData!D3999/RawData!$B3999</f>
        <v>0.30961409770243142</v>
      </c>
      <c r="C3999">
        <f>RawData!E3999/RawData!$B3999</f>
        <v>2.7436984162391254E-2</v>
      </c>
      <c r="D3999">
        <f>RawData!F3999/RawData!$B3999</f>
        <v>0</v>
      </c>
      <c r="E3999">
        <f>RawData!G3999/RawData!$B3999</f>
        <v>0</v>
      </c>
      <c r="F3999">
        <f>RawData!H3999/RawData!$B3999</f>
        <v>0</v>
      </c>
      <c r="G3999">
        <f>RawData!I3999/RawData!$B3999</f>
        <v>0</v>
      </c>
      <c r="H3999">
        <f>RawData!J3999/RawData!$B3999</f>
        <v>0</v>
      </c>
      <c r="I3999">
        <f>RawData!K3999/RawData!$B3999</f>
        <v>0</v>
      </c>
      <c r="J3999">
        <f>RawData!L3999/RawData!$B3999</f>
        <v>0</v>
      </c>
      <c r="K3999">
        <f>RawData!M3999/RawData!$B3999</f>
        <v>0</v>
      </c>
      <c r="L3999">
        <f>RawData!N3999/RawData!$B3999</f>
        <v>0</v>
      </c>
    </row>
    <row r="4000" spans="1:12" x14ac:dyDescent="0.2">
      <c r="A4000">
        <f>RawData!B4000</f>
        <v>4484</v>
      </c>
      <c r="B4000">
        <f>RawData!D4000/RawData!$B4000</f>
        <v>1.8659678858162354</v>
      </c>
      <c r="C4000">
        <f>RawData!E4000/RawData!$B4000</f>
        <v>19.216770740410347</v>
      </c>
      <c r="D4000">
        <f>RawData!F4000/RawData!$B4000</f>
        <v>0</v>
      </c>
      <c r="E4000">
        <f>RawData!G4000/RawData!$B4000</f>
        <v>0</v>
      </c>
      <c r="F4000">
        <f>RawData!H4000/RawData!$B4000</f>
        <v>0</v>
      </c>
      <c r="G4000">
        <f>RawData!I4000/RawData!$B4000</f>
        <v>0</v>
      </c>
      <c r="H4000">
        <f>RawData!J4000/RawData!$B4000</f>
        <v>0</v>
      </c>
      <c r="I4000">
        <f>RawData!K4000/RawData!$B4000</f>
        <v>0</v>
      </c>
      <c r="J4000">
        <f>RawData!L4000/RawData!$B4000</f>
        <v>0</v>
      </c>
      <c r="K4000">
        <f>RawData!M4000/RawData!$B4000</f>
        <v>0</v>
      </c>
      <c r="L4000">
        <f>RawData!N4000/RawData!$B4000</f>
        <v>0</v>
      </c>
    </row>
    <row r="4001" spans="1:12" x14ac:dyDescent="0.2">
      <c r="A4001">
        <f>RawData!B4001</f>
        <v>4488</v>
      </c>
      <c r="B4001">
        <f>RawData!D4001/RawData!$B4001</f>
        <v>5.1247771836007133E-3</v>
      </c>
      <c r="C4001">
        <f>RawData!E4001/RawData!$B4001</f>
        <v>1.5597147950089127E-3</v>
      </c>
      <c r="D4001">
        <f>RawData!F4001/RawData!$B4001</f>
        <v>0</v>
      </c>
      <c r="E4001">
        <f>RawData!G4001/RawData!$B4001</f>
        <v>0</v>
      </c>
      <c r="F4001">
        <f>RawData!H4001/RawData!$B4001</f>
        <v>0</v>
      </c>
      <c r="G4001">
        <f>RawData!I4001/RawData!$B4001</f>
        <v>0</v>
      </c>
      <c r="H4001">
        <f>RawData!J4001/RawData!$B4001</f>
        <v>0</v>
      </c>
      <c r="I4001">
        <f>RawData!K4001/RawData!$B4001</f>
        <v>0</v>
      </c>
      <c r="J4001">
        <f>RawData!L4001/RawData!$B4001</f>
        <v>0</v>
      </c>
      <c r="K4001">
        <f>RawData!M4001/RawData!$B4001</f>
        <v>0</v>
      </c>
      <c r="L4001">
        <f>RawData!N4001/RawData!$B4001</f>
        <v>0</v>
      </c>
    </row>
    <row r="4002" spans="1:12" x14ac:dyDescent="0.2">
      <c r="A4002">
        <f>RawData!B4002</f>
        <v>4491</v>
      </c>
      <c r="B4002">
        <f>RawData!D4002/RawData!$B4002</f>
        <v>1.0260521042084167</v>
      </c>
      <c r="C4002">
        <f>RawData!E4002/RawData!$B4002</f>
        <v>9.6179024716098862</v>
      </c>
      <c r="D4002">
        <f>RawData!F4002/RawData!$B4002</f>
        <v>0</v>
      </c>
      <c r="E4002">
        <f>RawData!G4002/RawData!$B4002</f>
        <v>0</v>
      </c>
      <c r="F4002">
        <f>RawData!H4002/RawData!$B4002</f>
        <v>0</v>
      </c>
      <c r="G4002">
        <f>RawData!I4002/RawData!$B4002</f>
        <v>0</v>
      </c>
      <c r="H4002">
        <f>RawData!J4002/RawData!$B4002</f>
        <v>0</v>
      </c>
      <c r="I4002">
        <f>RawData!K4002/RawData!$B4002</f>
        <v>0</v>
      </c>
      <c r="J4002">
        <f>RawData!L4002/RawData!$B4002</f>
        <v>0</v>
      </c>
      <c r="K4002">
        <f>RawData!M4002/RawData!$B4002</f>
        <v>0</v>
      </c>
      <c r="L4002">
        <f>RawData!N4002/RawData!$B4002</f>
        <v>0</v>
      </c>
    </row>
    <row r="4003" spans="1:12" x14ac:dyDescent="0.2">
      <c r="A4003">
        <f>RawData!B4003</f>
        <v>4501</v>
      </c>
      <c r="B4003">
        <f>RawData!D4003/RawData!$B4003</f>
        <v>0.40391024216840704</v>
      </c>
      <c r="C4003">
        <f>RawData!E4003/RawData!$B4003</f>
        <v>4.1932903799155747</v>
      </c>
      <c r="D4003">
        <f>RawData!F4003/RawData!$B4003</f>
        <v>0</v>
      </c>
      <c r="E4003">
        <f>RawData!G4003/RawData!$B4003</f>
        <v>0</v>
      </c>
      <c r="F4003">
        <f>RawData!H4003/RawData!$B4003</f>
        <v>0</v>
      </c>
      <c r="G4003">
        <f>RawData!I4003/RawData!$B4003</f>
        <v>0</v>
      </c>
      <c r="H4003">
        <f>RawData!J4003/RawData!$B4003</f>
        <v>0</v>
      </c>
      <c r="I4003">
        <f>RawData!K4003/RawData!$B4003</f>
        <v>0</v>
      </c>
      <c r="J4003">
        <f>RawData!L4003/RawData!$B4003</f>
        <v>0</v>
      </c>
      <c r="K4003">
        <f>RawData!M4003/RawData!$B4003</f>
        <v>0</v>
      </c>
      <c r="L4003">
        <f>RawData!N4003/RawData!$B4003</f>
        <v>0</v>
      </c>
    </row>
    <row r="4004" spans="1:12" x14ac:dyDescent="0.2">
      <c r="A4004">
        <f>RawData!B4004</f>
        <v>4502</v>
      </c>
      <c r="B4004">
        <f>RawData!D4004/RawData!$B4004</f>
        <v>0.69702354509107067</v>
      </c>
      <c r="C4004">
        <f>RawData!E4004/RawData!$B4004</f>
        <v>36.331408262994223</v>
      </c>
      <c r="D4004">
        <f>RawData!F4004/RawData!$B4004</f>
        <v>0</v>
      </c>
      <c r="E4004">
        <f>RawData!G4004/RawData!$B4004</f>
        <v>0</v>
      </c>
      <c r="F4004">
        <f>RawData!H4004/RawData!$B4004</f>
        <v>0</v>
      </c>
      <c r="G4004">
        <f>RawData!I4004/RawData!$B4004</f>
        <v>0</v>
      </c>
      <c r="H4004">
        <f>RawData!J4004/RawData!$B4004</f>
        <v>0</v>
      </c>
      <c r="I4004">
        <f>RawData!K4004/RawData!$B4004</f>
        <v>0</v>
      </c>
      <c r="J4004">
        <f>RawData!L4004/RawData!$B4004</f>
        <v>0</v>
      </c>
      <c r="K4004">
        <f>RawData!M4004/RawData!$B4004</f>
        <v>0</v>
      </c>
      <c r="L4004">
        <f>RawData!N4004/RawData!$B4004</f>
        <v>0</v>
      </c>
    </row>
    <row r="4005" spans="1:12" x14ac:dyDescent="0.2">
      <c r="A4005">
        <f>RawData!B4005</f>
        <v>4506</v>
      </c>
      <c r="B4005">
        <f>RawData!D4005/RawData!$B4005</f>
        <v>0.21660008877052819</v>
      </c>
      <c r="C4005">
        <f>RawData!E4005/RawData!$B4005</f>
        <v>21.699289835774522</v>
      </c>
      <c r="D4005">
        <f>RawData!F4005/RawData!$B4005</f>
        <v>0</v>
      </c>
      <c r="E4005">
        <f>RawData!G4005/RawData!$B4005</f>
        <v>0</v>
      </c>
      <c r="F4005">
        <f>RawData!H4005/RawData!$B4005</f>
        <v>0</v>
      </c>
      <c r="G4005">
        <f>RawData!I4005/RawData!$B4005</f>
        <v>0</v>
      </c>
      <c r="H4005">
        <f>RawData!J4005/RawData!$B4005</f>
        <v>0</v>
      </c>
      <c r="I4005">
        <f>RawData!K4005/RawData!$B4005</f>
        <v>0</v>
      </c>
      <c r="J4005">
        <f>RawData!L4005/RawData!$B4005</f>
        <v>0</v>
      </c>
      <c r="K4005">
        <f>RawData!M4005/RawData!$B4005</f>
        <v>0</v>
      </c>
      <c r="L4005">
        <f>RawData!N4005/RawData!$B4005</f>
        <v>0</v>
      </c>
    </row>
    <row r="4006" spans="1:12" x14ac:dyDescent="0.2">
      <c r="A4006">
        <f>RawData!B4006</f>
        <v>4508</v>
      </c>
      <c r="B4006">
        <f>RawData!D4006/RawData!$B4006</f>
        <v>3.7710736468500442E-3</v>
      </c>
      <c r="C4006">
        <f>RawData!E4006/RawData!$B4006</f>
        <v>3.2608695652173912E-2</v>
      </c>
      <c r="D4006">
        <f>RawData!F4006/RawData!$B4006</f>
        <v>0</v>
      </c>
      <c r="E4006">
        <f>RawData!G4006/RawData!$B4006</f>
        <v>0</v>
      </c>
      <c r="F4006">
        <f>RawData!H4006/RawData!$B4006</f>
        <v>0</v>
      </c>
      <c r="G4006">
        <f>RawData!I4006/RawData!$B4006</f>
        <v>0</v>
      </c>
      <c r="H4006">
        <f>RawData!J4006/RawData!$B4006</f>
        <v>0</v>
      </c>
      <c r="I4006">
        <f>RawData!K4006/RawData!$B4006</f>
        <v>0</v>
      </c>
      <c r="J4006">
        <f>RawData!L4006/RawData!$B4006</f>
        <v>0</v>
      </c>
      <c r="K4006">
        <f>RawData!M4006/RawData!$B4006</f>
        <v>0</v>
      </c>
      <c r="L4006">
        <f>RawData!N4006/RawData!$B4006</f>
        <v>0</v>
      </c>
    </row>
    <row r="4007" spans="1:12" x14ac:dyDescent="0.2">
      <c r="A4007">
        <f>RawData!B4007</f>
        <v>4512</v>
      </c>
      <c r="B4007">
        <f>RawData!D4007/RawData!$B4007</f>
        <v>0.68772163120567376</v>
      </c>
      <c r="C4007">
        <f>RawData!E4007/RawData!$B4007</f>
        <v>6.2943262411347511E-2</v>
      </c>
      <c r="D4007">
        <f>RawData!F4007/RawData!$B4007</f>
        <v>0</v>
      </c>
      <c r="E4007">
        <f>RawData!G4007/RawData!$B4007</f>
        <v>0</v>
      </c>
      <c r="F4007">
        <f>RawData!H4007/RawData!$B4007</f>
        <v>0</v>
      </c>
      <c r="G4007">
        <f>RawData!I4007/RawData!$B4007</f>
        <v>0</v>
      </c>
      <c r="H4007">
        <f>RawData!J4007/RawData!$B4007</f>
        <v>0</v>
      </c>
      <c r="I4007">
        <f>RawData!K4007/RawData!$B4007</f>
        <v>0</v>
      </c>
      <c r="J4007">
        <f>RawData!L4007/RawData!$B4007</f>
        <v>0</v>
      </c>
      <c r="K4007">
        <f>RawData!M4007/RawData!$B4007</f>
        <v>0</v>
      </c>
      <c r="L4007">
        <f>RawData!N4007/RawData!$B4007</f>
        <v>0</v>
      </c>
    </row>
    <row r="4008" spans="1:12" x14ac:dyDescent="0.2">
      <c r="A4008">
        <f>RawData!B4008</f>
        <v>4513</v>
      </c>
      <c r="B4008">
        <f>RawData!D4008/RawData!$B4008</f>
        <v>2.5481941059162419E-2</v>
      </c>
      <c r="C4008">
        <f>RawData!E4008/RawData!$B4008</f>
        <v>0.14757367604697541</v>
      </c>
      <c r="D4008">
        <f>RawData!F4008/RawData!$B4008</f>
        <v>0</v>
      </c>
      <c r="E4008">
        <f>RawData!G4008/RawData!$B4008</f>
        <v>0</v>
      </c>
      <c r="F4008">
        <f>RawData!H4008/RawData!$B4008</f>
        <v>0</v>
      </c>
      <c r="G4008">
        <f>RawData!I4008/RawData!$B4008</f>
        <v>0</v>
      </c>
      <c r="H4008">
        <f>RawData!J4008/RawData!$B4008</f>
        <v>0</v>
      </c>
      <c r="I4008">
        <f>RawData!K4008/RawData!$B4008</f>
        <v>0</v>
      </c>
      <c r="J4008">
        <f>RawData!L4008/RawData!$B4008</f>
        <v>0</v>
      </c>
      <c r="K4008">
        <f>RawData!M4008/RawData!$B4008</f>
        <v>0</v>
      </c>
      <c r="L4008">
        <f>RawData!N4008/RawData!$B4008</f>
        <v>0</v>
      </c>
    </row>
    <row r="4009" spans="1:12" x14ac:dyDescent="0.2">
      <c r="A4009">
        <f>RawData!B4009</f>
        <v>4536</v>
      </c>
      <c r="B4009">
        <f>RawData!D4009/RawData!$B4009</f>
        <v>1.5211640211640211E-2</v>
      </c>
      <c r="C4009">
        <f>RawData!E4009/RawData!$B4009</f>
        <v>2.1604938271604937E-2</v>
      </c>
      <c r="D4009">
        <f>RawData!F4009/RawData!$B4009</f>
        <v>0</v>
      </c>
      <c r="E4009">
        <f>RawData!G4009/RawData!$B4009</f>
        <v>0</v>
      </c>
      <c r="F4009">
        <f>RawData!H4009/RawData!$B4009</f>
        <v>0</v>
      </c>
      <c r="G4009">
        <f>RawData!I4009/RawData!$B4009</f>
        <v>0</v>
      </c>
      <c r="H4009">
        <f>RawData!J4009/RawData!$B4009</f>
        <v>0</v>
      </c>
      <c r="I4009">
        <f>RawData!K4009/RawData!$B4009</f>
        <v>0</v>
      </c>
      <c r="J4009">
        <f>RawData!L4009/RawData!$B4009</f>
        <v>0</v>
      </c>
      <c r="K4009">
        <f>RawData!M4009/RawData!$B4009</f>
        <v>0</v>
      </c>
      <c r="L4009">
        <f>RawData!N4009/RawData!$B4009</f>
        <v>0</v>
      </c>
    </row>
    <row r="4010" spans="1:12" x14ac:dyDescent="0.2">
      <c r="A4010">
        <f>RawData!B4010</f>
        <v>4542</v>
      </c>
      <c r="B4010">
        <f>RawData!D4010/RawData!$B4010</f>
        <v>8.5865257595772789E-3</v>
      </c>
      <c r="C4010">
        <f>RawData!E4010/RawData!$B4010</f>
        <v>2.8401585204755615E-2</v>
      </c>
      <c r="D4010">
        <f>RawData!F4010/RawData!$B4010</f>
        <v>0</v>
      </c>
      <c r="E4010">
        <f>RawData!G4010/RawData!$B4010</f>
        <v>0</v>
      </c>
      <c r="F4010">
        <f>RawData!H4010/RawData!$B4010</f>
        <v>0</v>
      </c>
      <c r="G4010">
        <f>RawData!I4010/RawData!$B4010</f>
        <v>0</v>
      </c>
      <c r="H4010">
        <f>RawData!J4010/RawData!$B4010</f>
        <v>0</v>
      </c>
      <c r="I4010">
        <f>RawData!K4010/RawData!$B4010</f>
        <v>0</v>
      </c>
      <c r="J4010">
        <f>RawData!L4010/RawData!$B4010</f>
        <v>0</v>
      </c>
      <c r="K4010">
        <f>RawData!M4010/RawData!$B4010</f>
        <v>0</v>
      </c>
      <c r="L4010">
        <f>RawData!N4010/RawData!$B4010</f>
        <v>0</v>
      </c>
    </row>
    <row r="4011" spans="1:12" x14ac:dyDescent="0.2">
      <c r="A4011">
        <f>RawData!B4011</f>
        <v>4547</v>
      </c>
      <c r="B4011">
        <f>RawData!D4011/RawData!$B4011</f>
        <v>2.6391027050802728E-3</v>
      </c>
      <c r="C4011">
        <f>RawData!E4011/RawData!$B4011</f>
        <v>4.0466241477897513E-2</v>
      </c>
      <c r="D4011">
        <f>RawData!F4011/RawData!$B4011</f>
        <v>0</v>
      </c>
      <c r="E4011">
        <f>RawData!G4011/RawData!$B4011</f>
        <v>0</v>
      </c>
      <c r="F4011">
        <f>RawData!H4011/RawData!$B4011</f>
        <v>0</v>
      </c>
      <c r="G4011">
        <f>RawData!I4011/RawData!$B4011</f>
        <v>0</v>
      </c>
      <c r="H4011">
        <f>RawData!J4011/RawData!$B4011</f>
        <v>0</v>
      </c>
      <c r="I4011">
        <f>RawData!K4011/RawData!$B4011</f>
        <v>0</v>
      </c>
      <c r="J4011">
        <f>RawData!L4011/RawData!$B4011</f>
        <v>0</v>
      </c>
      <c r="K4011">
        <f>RawData!M4011/RawData!$B4011</f>
        <v>0</v>
      </c>
      <c r="L4011">
        <f>RawData!N4011/RawData!$B4011</f>
        <v>0</v>
      </c>
    </row>
    <row r="4012" spans="1:12" x14ac:dyDescent="0.2">
      <c r="A4012">
        <f>RawData!B4012</f>
        <v>4547</v>
      </c>
      <c r="B4012">
        <f>RawData!D4012/RawData!$B4012</f>
        <v>0.4833956454805366</v>
      </c>
      <c r="C4012">
        <f>RawData!E4012/RawData!$B4012</f>
        <v>17.677809544754783</v>
      </c>
      <c r="D4012">
        <f>RawData!F4012/RawData!$B4012</f>
        <v>0</v>
      </c>
      <c r="E4012">
        <f>RawData!G4012/RawData!$B4012</f>
        <v>0</v>
      </c>
      <c r="F4012">
        <f>RawData!H4012/RawData!$B4012</f>
        <v>0</v>
      </c>
      <c r="G4012">
        <f>RawData!I4012/RawData!$B4012</f>
        <v>0</v>
      </c>
      <c r="H4012">
        <f>RawData!J4012/RawData!$B4012</f>
        <v>0</v>
      </c>
      <c r="I4012">
        <f>RawData!K4012/RawData!$B4012</f>
        <v>0</v>
      </c>
      <c r="J4012">
        <f>RawData!L4012/RawData!$B4012</f>
        <v>0</v>
      </c>
      <c r="K4012">
        <f>RawData!M4012/RawData!$B4012</f>
        <v>0</v>
      </c>
      <c r="L4012">
        <f>RawData!N4012/RawData!$B4012</f>
        <v>0</v>
      </c>
    </row>
    <row r="4013" spans="1:12" x14ac:dyDescent="0.2">
      <c r="A4013">
        <f>RawData!B4013</f>
        <v>4568</v>
      </c>
      <c r="B4013">
        <f>RawData!D4013/RawData!$B4013</f>
        <v>6.3485113835376533E-3</v>
      </c>
      <c r="C4013">
        <f>RawData!E4013/RawData!$B4013</f>
        <v>0.11646234676007006</v>
      </c>
      <c r="D4013">
        <f>RawData!F4013/RawData!$B4013</f>
        <v>0</v>
      </c>
      <c r="E4013">
        <f>RawData!G4013/RawData!$B4013</f>
        <v>0</v>
      </c>
      <c r="F4013">
        <f>RawData!H4013/RawData!$B4013</f>
        <v>0</v>
      </c>
      <c r="G4013">
        <f>RawData!I4013/RawData!$B4013</f>
        <v>0</v>
      </c>
      <c r="H4013">
        <f>RawData!J4013/RawData!$B4013</f>
        <v>0</v>
      </c>
      <c r="I4013">
        <f>RawData!K4013/RawData!$B4013</f>
        <v>0</v>
      </c>
      <c r="J4013">
        <f>RawData!L4013/RawData!$B4013</f>
        <v>0</v>
      </c>
      <c r="K4013">
        <f>RawData!M4013/RawData!$B4013</f>
        <v>0</v>
      </c>
      <c r="L4013">
        <f>RawData!N4013/RawData!$B4013</f>
        <v>0</v>
      </c>
    </row>
    <row r="4014" spans="1:12" x14ac:dyDescent="0.2">
      <c r="A4014">
        <f>RawData!B4014</f>
        <v>4593</v>
      </c>
      <c r="B4014">
        <f>RawData!D4014/RawData!$B4014</f>
        <v>0.11256259525364685</v>
      </c>
      <c r="C4014">
        <f>RawData!E4014/RawData!$B4014</f>
        <v>44.621162638798168</v>
      </c>
      <c r="D4014">
        <f>RawData!F4014/RawData!$B4014</f>
        <v>0</v>
      </c>
      <c r="E4014">
        <f>RawData!G4014/RawData!$B4014</f>
        <v>0</v>
      </c>
      <c r="F4014">
        <f>RawData!H4014/RawData!$B4014</f>
        <v>0</v>
      </c>
      <c r="G4014">
        <f>RawData!I4014/RawData!$B4014</f>
        <v>0</v>
      </c>
      <c r="H4014">
        <f>RawData!J4014/RawData!$B4014</f>
        <v>0</v>
      </c>
      <c r="I4014">
        <f>RawData!K4014/RawData!$B4014</f>
        <v>0</v>
      </c>
      <c r="J4014">
        <f>RawData!L4014/RawData!$B4014</f>
        <v>0</v>
      </c>
      <c r="K4014">
        <f>RawData!M4014/RawData!$B4014</f>
        <v>0</v>
      </c>
      <c r="L4014">
        <f>RawData!N4014/RawData!$B4014</f>
        <v>0</v>
      </c>
    </row>
    <row r="4015" spans="1:12" x14ac:dyDescent="0.2">
      <c r="A4015">
        <f>RawData!B4015</f>
        <v>4596</v>
      </c>
      <c r="B4015">
        <f>RawData!D4015/RawData!$B4015</f>
        <v>1.6100957354221061E-2</v>
      </c>
      <c r="C4015">
        <f>RawData!E4015/RawData!$B4015</f>
        <v>6.2880765883376849E-2</v>
      </c>
      <c r="D4015">
        <f>RawData!F4015/RawData!$B4015</f>
        <v>0</v>
      </c>
      <c r="E4015">
        <f>RawData!G4015/RawData!$B4015</f>
        <v>0</v>
      </c>
      <c r="F4015">
        <f>RawData!H4015/RawData!$B4015</f>
        <v>0</v>
      </c>
      <c r="G4015">
        <f>RawData!I4015/RawData!$B4015</f>
        <v>0</v>
      </c>
      <c r="H4015">
        <f>RawData!J4015/RawData!$B4015</f>
        <v>0</v>
      </c>
      <c r="I4015">
        <f>RawData!K4015/RawData!$B4015</f>
        <v>0</v>
      </c>
      <c r="J4015">
        <f>RawData!L4015/RawData!$B4015</f>
        <v>0</v>
      </c>
      <c r="K4015">
        <f>RawData!M4015/RawData!$B4015</f>
        <v>0</v>
      </c>
      <c r="L4015">
        <f>RawData!N4015/RawData!$B4015</f>
        <v>0</v>
      </c>
    </row>
    <row r="4016" spans="1:12" x14ac:dyDescent="0.2">
      <c r="A4016">
        <f>RawData!B4016</f>
        <v>4634</v>
      </c>
      <c r="B4016">
        <f>RawData!D4016/RawData!$B4016</f>
        <v>6.2580923608113945E-3</v>
      </c>
      <c r="C4016">
        <f>RawData!E4016/RawData!$B4016</f>
        <v>2.5791972378075099</v>
      </c>
      <c r="D4016">
        <f>RawData!F4016/RawData!$B4016</f>
        <v>0</v>
      </c>
      <c r="E4016">
        <f>RawData!G4016/RawData!$B4016</f>
        <v>0</v>
      </c>
      <c r="F4016">
        <f>RawData!H4016/RawData!$B4016</f>
        <v>0</v>
      </c>
      <c r="G4016">
        <f>RawData!I4016/RawData!$B4016</f>
        <v>0</v>
      </c>
      <c r="H4016">
        <f>RawData!J4016/RawData!$B4016</f>
        <v>0</v>
      </c>
      <c r="I4016">
        <f>RawData!K4016/RawData!$B4016</f>
        <v>0</v>
      </c>
      <c r="J4016">
        <f>RawData!L4016/RawData!$B4016</f>
        <v>0</v>
      </c>
      <c r="K4016">
        <f>RawData!M4016/RawData!$B4016</f>
        <v>0</v>
      </c>
      <c r="L4016">
        <f>RawData!N4016/RawData!$B4016</f>
        <v>0</v>
      </c>
    </row>
    <row r="4017" spans="1:12" x14ac:dyDescent="0.2">
      <c r="A4017">
        <f>RawData!B4017</f>
        <v>4643</v>
      </c>
      <c r="B4017">
        <f>RawData!D4017/RawData!$B4017</f>
        <v>0.52099935386603491</v>
      </c>
      <c r="C4017">
        <f>RawData!E4017/RawData!$B4017</f>
        <v>4.6271807021322422</v>
      </c>
      <c r="D4017">
        <f>RawData!F4017/RawData!$B4017</f>
        <v>0</v>
      </c>
      <c r="E4017">
        <f>RawData!G4017/RawData!$B4017</f>
        <v>0</v>
      </c>
      <c r="F4017">
        <f>RawData!H4017/RawData!$B4017</f>
        <v>0</v>
      </c>
      <c r="G4017">
        <f>RawData!I4017/RawData!$B4017</f>
        <v>0</v>
      </c>
      <c r="H4017">
        <f>RawData!J4017/RawData!$B4017</f>
        <v>0</v>
      </c>
      <c r="I4017">
        <f>RawData!K4017/RawData!$B4017</f>
        <v>0</v>
      </c>
      <c r="J4017">
        <f>RawData!L4017/RawData!$B4017</f>
        <v>0</v>
      </c>
      <c r="K4017">
        <f>RawData!M4017/RawData!$B4017</f>
        <v>0</v>
      </c>
      <c r="L4017">
        <f>RawData!N4017/RawData!$B4017</f>
        <v>0</v>
      </c>
    </row>
    <row r="4018" spans="1:12" x14ac:dyDescent="0.2">
      <c r="A4018">
        <f>RawData!B4018</f>
        <v>4643</v>
      </c>
      <c r="B4018">
        <f>RawData!D4018/RawData!$B4018</f>
        <v>3.1014430325220763E-2</v>
      </c>
      <c r="C4018">
        <f>RawData!E4018/RawData!$B4018</f>
        <v>7.8828343743269441E-2</v>
      </c>
      <c r="D4018">
        <f>RawData!F4018/RawData!$B4018</f>
        <v>0</v>
      </c>
      <c r="E4018">
        <f>RawData!G4018/RawData!$B4018</f>
        <v>0</v>
      </c>
      <c r="F4018">
        <f>RawData!H4018/RawData!$B4018</f>
        <v>0</v>
      </c>
      <c r="G4018">
        <f>RawData!I4018/RawData!$B4018</f>
        <v>0</v>
      </c>
      <c r="H4018">
        <f>RawData!J4018/RawData!$B4018</f>
        <v>0</v>
      </c>
      <c r="I4018">
        <f>RawData!K4018/RawData!$B4018</f>
        <v>0</v>
      </c>
      <c r="J4018">
        <f>RawData!L4018/RawData!$B4018</f>
        <v>0</v>
      </c>
      <c r="K4018">
        <f>RawData!M4018/RawData!$B4018</f>
        <v>0</v>
      </c>
      <c r="L4018">
        <f>RawData!N4018/RawData!$B4018</f>
        <v>0</v>
      </c>
    </row>
    <row r="4019" spans="1:12" x14ac:dyDescent="0.2">
      <c r="A4019">
        <f>RawData!B4019</f>
        <v>4655</v>
      </c>
      <c r="B4019">
        <f>RawData!D4019/RawData!$B4019</f>
        <v>3.1793770139634803E-2</v>
      </c>
      <c r="C4019">
        <f>RawData!E4019/RawData!$B4019</f>
        <v>1.8715359828141782</v>
      </c>
      <c r="D4019">
        <f>RawData!F4019/RawData!$B4019</f>
        <v>0</v>
      </c>
      <c r="E4019">
        <f>RawData!G4019/RawData!$B4019</f>
        <v>0</v>
      </c>
      <c r="F4019">
        <f>RawData!H4019/RawData!$B4019</f>
        <v>0</v>
      </c>
      <c r="G4019">
        <f>RawData!I4019/RawData!$B4019</f>
        <v>0</v>
      </c>
      <c r="H4019">
        <f>RawData!J4019/RawData!$B4019</f>
        <v>0</v>
      </c>
      <c r="I4019">
        <f>RawData!K4019/RawData!$B4019</f>
        <v>0</v>
      </c>
      <c r="J4019">
        <f>RawData!L4019/RawData!$B4019</f>
        <v>0</v>
      </c>
      <c r="K4019">
        <f>RawData!M4019/RawData!$B4019</f>
        <v>0</v>
      </c>
      <c r="L4019">
        <f>RawData!N4019/RawData!$B4019</f>
        <v>0</v>
      </c>
    </row>
    <row r="4020" spans="1:12" x14ac:dyDescent="0.2">
      <c r="A4020">
        <f>RawData!B4020</f>
        <v>4655</v>
      </c>
      <c r="B4020">
        <f>RawData!D4020/RawData!$B4020</f>
        <v>0.1297529538131042</v>
      </c>
      <c r="C4020">
        <f>RawData!E4020/RawData!$B4020</f>
        <v>0.67110633727175084</v>
      </c>
      <c r="D4020">
        <f>RawData!F4020/RawData!$B4020</f>
        <v>0</v>
      </c>
      <c r="E4020">
        <f>RawData!G4020/RawData!$B4020</f>
        <v>0</v>
      </c>
      <c r="F4020">
        <f>RawData!H4020/RawData!$B4020</f>
        <v>0</v>
      </c>
      <c r="G4020">
        <f>RawData!I4020/RawData!$B4020</f>
        <v>0</v>
      </c>
      <c r="H4020">
        <f>RawData!J4020/RawData!$B4020</f>
        <v>0</v>
      </c>
      <c r="I4020">
        <f>RawData!K4020/RawData!$B4020</f>
        <v>0</v>
      </c>
      <c r="J4020">
        <f>RawData!L4020/RawData!$B4020</f>
        <v>0</v>
      </c>
      <c r="K4020">
        <f>RawData!M4020/RawData!$B4020</f>
        <v>0</v>
      </c>
      <c r="L4020">
        <f>RawData!N4020/RawData!$B4020</f>
        <v>0</v>
      </c>
    </row>
    <row r="4021" spans="1:12" x14ac:dyDescent="0.2">
      <c r="A4021">
        <f>RawData!B4021</f>
        <v>4669</v>
      </c>
      <c r="B4021">
        <f>RawData!D4021/RawData!$B4021</f>
        <v>4.2835724994645533E-4</v>
      </c>
      <c r="C4021">
        <f>RawData!E4021/RawData!$B4021</f>
        <v>3.4268579995716426E-3</v>
      </c>
      <c r="D4021">
        <f>RawData!F4021/RawData!$B4021</f>
        <v>0</v>
      </c>
      <c r="E4021">
        <f>RawData!G4021/RawData!$B4021</f>
        <v>0</v>
      </c>
      <c r="F4021">
        <f>RawData!H4021/RawData!$B4021</f>
        <v>0</v>
      </c>
      <c r="G4021">
        <f>RawData!I4021/RawData!$B4021</f>
        <v>0</v>
      </c>
      <c r="H4021">
        <f>RawData!J4021/RawData!$B4021</f>
        <v>0</v>
      </c>
      <c r="I4021">
        <f>RawData!K4021/RawData!$B4021</f>
        <v>0</v>
      </c>
      <c r="J4021">
        <f>RawData!L4021/RawData!$B4021</f>
        <v>0</v>
      </c>
      <c r="K4021">
        <f>RawData!M4021/RawData!$B4021</f>
        <v>0</v>
      </c>
      <c r="L4021">
        <f>RawData!N4021/RawData!$B4021</f>
        <v>0</v>
      </c>
    </row>
    <row r="4022" spans="1:12" x14ac:dyDescent="0.2">
      <c r="A4022">
        <f>RawData!B4022</f>
        <v>4669</v>
      </c>
      <c r="B4022">
        <f>RawData!D4022/RawData!$B4022</f>
        <v>1.0708931248661383E-3</v>
      </c>
      <c r="C4022">
        <f>RawData!E4022/RawData!$B4022</f>
        <v>7.4962518740629685E-3</v>
      </c>
      <c r="D4022">
        <f>RawData!F4022/RawData!$B4022</f>
        <v>0</v>
      </c>
      <c r="E4022">
        <f>RawData!G4022/RawData!$B4022</f>
        <v>0</v>
      </c>
      <c r="F4022">
        <f>RawData!H4022/RawData!$B4022</f>
        <v>0</v>
      </c>
      <c r="G4022">
        <f>RawData!I4022/RawData!$B4022</f>
        <v>0</v>
      </c>
      <c r="H4022">
        <f>RawData!J4022/RawData!$B4022</f>
        <v>0</v>
      </c>
      <c r="I4022">
        <f>RawData!K4022/RawData!$B4022</f>
        <v>0</v>
      </c>
      <c r="J4022">
        <f>RawData!L4022/RawData!$B4022</f>
        <v>0</v>
      </c>
      <c r="K4022">
        <f>RawData!M4022/RawData!$B4022</f>
        <v>0</v>
      </c>
      <c r="L4022">
        <f>RawData!N4022/RawData!$B4022</f>
        <v>0</v>
      </c>
    </row>
    <row r="4023" spans="1:12" x14ac:dyDescent="0.2">
      <c r="A4023">
        <f>RawData!B4023</f>
        <v>4672</v>
      </c>
      <c r="B4023">
        <f>RawData!D4023/RawData!$B4023</f>
        <v>0.70526541095890416</v>
      </c>
      <c r="C4023">
        <f>RawData!E4023/RawData!$B4023</f>
        <v>0</v>
      </c>
      <c r="D4023">
        <f>RawData!F4023/RawData!$B4023</f>
        <v>0</v>
      </c>
      <c r="E4023">
        <f>RawData!G4023/RawData!$B4023</f>
        <v>0</v>
      </c>
      <c r="F4023">
        <f>RawData!H4023/RawData!$B4023</f>
        <v>0</v>
      </c>
      <c r="G4023">
        <f>RawData!I4023/RawData!$B4023</f>
        <v>0</v>
      </c>
      <c r="H4023">
        <f>RawData!J4023/RawData!$B4023</f>
        <v>0</v>
      </c>
      <c r="I4023">
        <f>RawData!K4023/RawData!$B4023</f>
        <v>0</v>
      </c>
      <c r="J4023">
        <f>RawData!L4023/RawData!$B4023</f>
        <v>0</v>
      </c>
      <c r="K4023">
        <f>RawData!M4023/RawData!$B4023</f>
        <v>0</v>
      </c>
      <c r="L4023">
        <f>RawData!N4023/RawData!$B4023</f>
        <v>0</v>
      </c>
    </row>
    <row r="4024" spans="1:12" x14ac:dyDescent="0.2">
      <c r="A4024">
        <f>RawData!B4024</f>
        <v>4678</v>
      </c>
      <c r="B4024">
        <f>RawData!D4024/RawData!$B4024</f>
        <v>2.7362120564343735E-2</v>
      </c>
      <c r="C4024">
        <f>RawData!E4024/RawData!$B4024</f>
        <v>1.5711842667806755</v>
      </c>
      <c r="D4024">
        <f>RawData!F4024/RawData!$B4024</f>
        <v>0</v>
      </c>
      <c r="E4024">
        <f>RawData!G4024/RawData!$B4024</f>
        <v>0</v>
      </c>
      <c r="F4024">
        <f>RawData!H4024/RawData!$B4024</f>
        <v>0</v>
      </c>
      <c r="G4024">
        <f>RawData!I4024/RawData!$B4024</f>
        <v>0</v>
      </c>
      <c r="H4024">
        <f>RawData!J4024/RawData!$B4024</f>
        <v>0</v>
      </c>
      <c r="I4024">
        <f>RawData!K4024/RawData!$B4024</f>
        <v>0</v>
      </c>
      <c r="J4024">
        <f>RawData!L4024/RawData!$B4024</f>
        <v>0</v>
      </c>
      <c r="K4024">
        <f>RawData!M4024/RawData!$B4024</f>
        <v>0</v>
      </c>
      <c r="L4024">
        <f>RawData!N4024/RawData!$B4024</f>
        <v>0</v>
      </c>
    </row>
    <row r="4025" spans="1:12" x14ac:dyDescent="0.2">
      <c r="A4025">
        <f>RawData!B4025</f>
        <v>4680</v>
      </c>
      <c r="B4025">
        <f>RawData!D4025/RawData!$B4025</f>
        <v>2.7777777777777779E-3</v>
      </c>
      <c r="C4025">
        <f>RawData!E4025/RawData!$B4025</f>
        <v>2.9273504273504274E-2</v>
      </c>
      <c r="D4025">
        <f>RawData!F4025/RawData!$B4025</f>
        <v>0</v>
      </c>
      <c r="E4025">
        <f>RawData!G4025/RawData!$B4025</f>
        <v>0</v>
      </c>
      <c r="F4025">
        <f>RawData!H4025/RawData!$B4025</f>
        <v>0</v>
      </c>
      <c r="G4025">
        <f>RawData!I4025/RawData!$B4025</f>
        <v>0</v>
      </c>
      <c r="H4025">
        <f>RawData!J4025/RawData!$B4025</f>
        <v>0</v>
      </c>
      <c r="I4025">
        <f>RawData!K4025/RawData!$B4025</f>
        <v>0</v>
      </c>
      <c r="J4025">
        <f>RawData!L4025/RawData!$B4025</f>
        <v>0</v>
      </c>
      <c r="K4025">
        <f>RawData!M4025/RawData!$B4025</f>
        <v>0</v>
      </c>
      <c r="L4025">
        <f>RawData!N4025/RawData!$B4025</f>
        <v>0</v>
      </c>
    </row>
    <row r="4026" spans="1:12" x14ac:dyDescent="0.2">
      <c r="A4026">
        <f>RawData!B4026</f>
        <v>4683</v>
      </c>
      <c r="B4026">
        <f>RawData!D4026/RawData!$B4026</f>
        <v>4.2067051035660899E-2</v>
      </c>
      <c r="C4026">
        <f>RawData!E4026/RawData!$B4026</f>
        <v>8.4134102071321798E-2</v>
      </c>
      <c r="D4026">
        <f>RawData!F4026/RawData!$B4026</f>
        <v>0</v>
      </c>
      <c r="E4026">
        <f>RawData!G4026/RawData!$B4026</f>
        <v>0</v>
      </c>
      <c r="F4026">
        <f>RawData!H4026/RawData!$B4026</f>
        <v>0</v>
      </c>
      <c r="G4026">
        <f>RawData!I4026/RawData!$B4026</f>
        <v>0</v>
      </c>
      <c r="H4026">
        <f>RawData!J4026/RawData!$B4026</f>
        <v>0</v>
      </c>
      <c r="I4026">
        <f>RawData!K4026/RawData!$B4026</f>
        <v>0</v>
      </c>
      <c r="J4026">
        <f>RawData!L4026/RawData!$B4026</f>
        <v>0</v>
      </c>
      <c r="K4026">
        <f>RawData!M4026/RawData!$B4026</f>
        <v>0</v>
      </c>
      <c r="L4026">
        <f>RawData!N4026/RawData!$B4026</f>
        <v>0</v>
      </c>
    </row>
    <row r="4027" spans="1:12" x14ac:dyDescent="0.2">
      <c r="A4027">
        <f>RawData!B4027</f>
        <v>4683</v>
      </c>
      <c r="B4027">
        <f>RawData!D4027/RawData!$B4027</f>
        <v>7.2603032244287847E-3</v>
      </c>
      <c r="C4027">
        <f>RawData!E4027/RawData!$B4027</f>
        <v>0.11082639333760411</v>
      </c>
      <c r="D4027">
        <f>RawData!F4027/RawData!$B4027</f>
        <v>0</v>
      </c>
      <c r="E4027">
        <f>RawData!G4027/RawData!$B4027</f>
        <v>0</v>
      </c>
      <c r="F4027">
        <f>RawData!H4027/RawData!$B4027</f>
        <v>0</v>
      </c>
      <c r="G4027">
        <f>RawData!I4027/RawData!$B4027</f>
        <v>0</v>
      </c>
      <c r="H4027">
        <f>RawData!J4027/RawData!$B4027</f>
        <v>0</v>
      </c>
      <c r="I4027">
        <f>RawData!K4027/RawData!$B4027</f>
        <v>0</v>
      </c>
      <c r="J4027">
        <f>RawData!L4027/RawData!$B4027</f>
        <v>0</v>
      </c>
      <c r="K4027">
        <f>RawData!M4027/RawData!$B4027</f>
        <v>0</v>
      </c>
      <c r="L4027">
        <f>RawData!N4027/RawData!$B4027</f>
        <v>0</v>
      </c>
    </row>
    <row r="4028" spans="1:12" x14ac:dyDescent="0.2">
      <c r="A4028">
        <f>RawData!B4028</f>
        <v>4686</v>
      </c>
      <c r="B4028">
        <f>RawData!D4028/RawData!$B4028</f>
        <v>1.7072129748186087E-3</v>
      </c>
      <c r="C4028">
        <f>RawData!E4028/RawData!$B4028</f>
        <v>3.1370038412291933E-2</v>
      </c>
      <c r="D4028">
        <f>RawData!F4028/RawData!$B4028</f>
        <v>0</v>
      </c>
      <c r="E4028">
        <f>RawData!G4028/RawData!$B4028</f>
        <v>0</v>
      </c>
      <c r="F4028">
        <f>RawData!H4028/RawData!$B4028</f>
        <v>0</v>
      </c>
      <c r="G4028">
        <f>RawData!I4028/RawData!$B4028</f>
        <v>0</v>
      </c>
      <c r="H4028">
        <f>RawData!J4028/RawData!$B4028</f>
        <v>0</v>
      </c>
      <c r="I4028">
        <f>RawData!K4028/RawData!$B4028</f>
        <v>0</v>
      </c>
      <c r="J4028">
        <f>RawData!L4028/RawData!$B4028</f>
        <v>0</v>
      </c>
      <c r="K4028">
        <f>RawData!M4028/RawData!$B4028</f>
        <v>0</v>
      </c>
      <c r="L4028">
        <f>RawData!N4028/RawData!$B4028</f>
        <v>0</v>
      </c>
    </row>
    <row r="4029" spans="1:12" x14ac:dyDescent="0.2">
      <c r="A4029">
        <f>RawData!B4029</f>
        <v>4688</v>
      </c>
      <c r="B4029">
        <f>RawData!D4029/RawData!$B4029</f>
        <v>0.15017064846416384</v>
      </c>
      <c r="C4029">
        <f>RawData!E4029/RawData!$B4029</f>
        <v>19.826365187713311</v>
      </c>
      <c r="D4029">
        <f>RawData!F4029/RawData!$B4029</f>
        <v>0</v>
      </c>
      <c r="E4029">
        <f>RawData!G4029/RawData!$B4029</f>
        <v>0</v>
      </c>
      <c r="F4029">
        <f>RawData!H4029/RawData!$B4029</f>
        <v>0</v>
      </c>
      <c r="G4029">
        <f>RawData!I4029/RawData!$B4029</f>
        <v>0</v>
      </c>
      <c r="H4029">
        <f>RawData!J4029/RawData!$B4029</f>
        <v>0</v>
      </c>
      <c r="I4029">
        <f>RawData!K4029/RawData!$B4029</f>
        <v>0</v>
      </c>
      <c r="J4029">
        <f>RawData!L4029/RawData!$B4029</f>
        <v>0</v>
      </c>
      <c r="K4029">
        <f>RawData!M4029/RawData!$B4029</f>
        <v>0</v>
      </c>
      <c r="L4029">
        <f>RawData!N4029/RawData!$B4029</f>
        <v>0</v>
      </c>
    </row>
    <row r="4030" spans="1:12" x14ac:dyDescent="0.2">
      <c r="A4030">
        <f>RawData!B4030</f>
        <v>4689</v>
      </c>
      <c r="B4030">
        <f>RawData!D4030/RawData!$B4030</f>
        <v>3.4122414160801876E-3</v>
      </c>
      <c r="C4030">
        <f>RawData!E4030/RawData!$B4030</f>
        <v>1.0876519513755598E-2</v>
      </c>
      <c r="D4030">
        <f>RawData!F4030/RawData!$B4030</f>
        <v>0</v>
      </c>
      <c r="E4030">
        <f>RawData!G4030/RawData!$B4030</f>
        <v>0</v>
      </c>
      <c r="F4030">
        <f>RawData!H4030/RawData!$B4030</f>
        <v>0</v>
      </c>
      <c r="G4030">
        <f>RawData!I4030/RawData!$B4030</f>
        <v>0</v>
      </c>
      <c r="H4030">
        <f>RawData!J4030/RawData!$B4030</f>
        <v>0</v>
      </c>
      <c r="I4030">
        <f>RawData!K4030/RawData!$B4030</f>
        <v>0</v>
      </c>
      <c r="J4030">
        <f>RawData!L4030/RawData!$B4030</f>
        <v>0</v>
      </c>
      <c r="K4030">
        <f>RawData!M4030/RawData!$B4030</f>
        <v>0</v>
      </c>
      <c r="L4030">
        <f>RawData!N4030/RawData!$B4030</f>
        <v>0</v>
      </c>
    </row>
    <row r="4031" spans="1:12" x14ac:dyDescent="0.2">
      <c r="A4031">
        <f>RawData!B4031</f>
        <v>4690</v>
      </c>
      <c r="B4031">
        <f>RawData!D4031/RawData!$B4031</f>
        <v>0.31257995735607674</v>
      </c>
      <c r="C4031">
        <f>RawData!E4031/RawData!$B4031</f>
        <v>14.81407249466951</v>
      </c>
      <c r="D4031">
        <f>RawData!F4031/RawData!$B4031</f>
        <v>0</v>
      </c>
      <c r="E4031">
        <f>RawData!G4031/RawData!$B4031</f>
        <v>0</v>
      </c>
      <c r="F4031">
        <f>RawData!H4031/RawData!$B4031</f>
        <v>0</v>
      </c>
      <c r="G4031">
        <f>RawData!I4031/RawData!$B4031</f>
        <v>0</v>
      </c>
      <c r="H4031">
        <f>RawData!J4031/RawData!$B4031</f>
        <v>0</v>
      </c>
      <c r="I4031">
        <f>RawData!K4031/RawData!$B4031</f>
        <v>0</v>
      </c>
      <c r="J4031">
        <f>RawData!L4031/RawData!$B4031</f>
        <v>0</v>
      </c>
      <c r="K4031">
        <f>RawData!M4031/RawData!$B4031</f>
        <v>0</v>
      </c>
      <c r="L4031">
        <f>RawData!N4031/RawData!$B4031</f>
        <v>0</v>
      </c>
    </row>
    <row r="4032" spans="1:12" x14ac:dyDescent="0.2">
      <c r="A4032">
        <f>RawData!B4032</f>
        <v>4695</v>
      </c>
      <c r="B4032">
        <f>RawData!D4032/RawData!$B4032</f>
        <v>0.23003194888178913</v>
      </c>
      <c r="C4032">
        <f>RawData!E4032/RawData!$B4032</f>
        <v>30.466453674121407</v>
      </c>
      <c r="D4032">
        <f>RawData!F4032/RawData!$B4032</f>
        <v>0</v>
      </c>
      <c r="E4032">
        <f>RawData!G4032/RawData!$B4032</f>
        <v>0</v>
      </c>
      <c r="F4032">
        <f>RawData!H4032/RawData!$B4032</f>
        <v>0</v>
      </c>
      <c r="G4032">
        <f>RawData!I4032/RawData!$B4032</f>
        <v>0</v>
      </c>
      <c r="H4032">
        <f>RawData!J4032/RawData!$B4032</f>
        <v>0</v>
      </c>
      <c r="I4032">
        <f>RawData!K4032/RawData!$B4032</f>
        <v>0</v>
      </c>
      <c r="J4032">
        <f>RawData!L4032/RawData!$B4032</f>
        <v>0</v>
      </c>
      <c r="K4032">
        <f>RawData!M4032/RawData!$B4032</f>
        <v>0</v>
      </c>
      <c r="L4032">
        <f>RawData!N4032/RawData!$B4032</f>
        <v>0</v>
      </c>
    </row>
    <row r="4033" spans="1:12" x14ac:dyDescent="0.2">
      <c r="A4033">
        <f>RawData!B4033</f>
        <v>4697</v>
      </c>
      <c r="B4033">
        <f>RawData!D4033/RawData!$B4033</f>
        <v>2.7890142644241004E-2</v>
      </c>
      <c r="C4033">
        <f>RawData!E4033/RawData!$B4033</f>
        <v>5.1522248243559721E-2</v>
      </c>
      <c r="D4033">
        <f>RawData!F4033/RawData!$B4033</f>
        <v>0</v>
      </c>
      <c r="E4033">
        <f>RawData!G4033/RawData!$B4033</f>
        <v>0</v>
      </c>
      <c r="F4033">
        <f>RawData!H4033/RawData!$B4033</f>
        <v>0</v>
      </c>
      <c r="G4033">
        <f>RawData!I4033/RawData!$B4033</f>
        <v>0</v>
      </c>
      <c r="H4033">
        <f>RawData!J4033/RawData!$B4033</f>
        <v>0</v>
      </c>
      <c r="I4033">
        <f>RawData!K4033/RawData!$B4033</f>
        <v>0</v>
      </c>
      <c r="J4033">
        <f>RawData!L4033/RawData!$B4033</f>
        <v>0</v>
      </c>
      <c r="K4033">
        <f>RawData!M4033/RawData!$B4033</f>
        <v>0</v>
      </c>
      <c r="L4033">
        <f>RawData!N4033/RawData!$B4033</f>
        <v>0</v>
      </c>
    </row>
    <row r="4034" spans="1:12" x14ac:dyDescent="0.2">
      <c r="A4034">
        <f>RawData!B4034</f>
        <v>4703</v>
      </c>
      <c r="B4034">
        <f>RawData!D4034/RawData!$B4034</f>
        <v>0.19136721241760579</v>
      </c>
      <c r="C4034">
        <f>RawData!E4034/RawData!$B4034</f>
        <v>21.047203912396341</v>
      </c>
      <c r="D4034">
        <f>RawData!F4034/RawData!$B4034</f>
        <v>0</v>
      </c>
      <c r="E4034">
        <f>RawData!G4034/RawData!$B4034</f>
        <v>0</v>
      </c>
      <c r="F4034">
        <f>RawData!H4034/RawData!$B4034</f>
        <v>0</v>
      </c>
      <c r="G4034">
        <f>RawData!I4034/RawData!$B4034</f>
        <v>0</v>
      </c>
      <c r="H4034">
        <f>RawData!J4034/RawData!$B4034</f>
        <v>0</v>
      </c>
      <c r="I4034">
        <f>RawData!K4034/RawData!$B4034</f>
        <v>0</v>
      </c>
      <c r="J4034">
        <f>RawData!L4034/RawData!$B4034</f>
        <v>0</v>
      </c>
      <c r="K4034">
        <f>RawData!M4034/RawData!$B4034</f>
        <v>0</v>
      </c>
      <c r="L4034">
        <f>RawData!N4034/RawData!$B4034</f>
        <v>0</v>
      </c>
    </row>
    <row r="4035" spans="1:12" x14ac:dyDescent="0.2">
      <c r="A4035">
        <f>RawData!B4035</f>
        <v>4731</v>
      </c>
      <c r="B4035">
        <f>RawData!D4035/RawData!$B4035</f>
        <v>0.36377087296554639</v>
      </c>
      <c r="C4035">
        <f>RawData!E4035/RawData!$B4035</f>
        <v>18.156415134221096</v>
      </c>
      <c r="D4035">
        <f>RawData!F4035/RawData!$B4035</f>
        <v>0</v>
      </c>
      <c r="E4035">
        <f>RawData!G4035/RawData!$B4035</f>
        <v>0</v>
      </c>
      <c r="F4035">
        <f>RawData!H4035/RawData!$B4035</f>
        <v>0</v>
      </c>
      <c r="G4035">
        <f>RawData!I4035/RawData!$B4035</f>
        <v>0</v>
      </c>
      <c r="H4035">
        <f>RawData!J4035/RawData!$B4035</f>
        <v>0</v>
      </c>
      <c r="I4035">
        <f>RawData!K4035/RawData!$B4035</f>
        <v>0</v>
      </c>
      <c r="J4035">
        <f>RawData!L4035/RawData!$B4035</f>
        <v>0</v>
      </c>
      <c r="K4035">
        <f>RawData!M4035/RawData!$B4035</f>
        <v>0</v>
      </c>
      <c r="L4035">
        <f>RawData!N4035/RawData!$B4035</f>
        <v>0</v>
      </c>
    </row>
    <row r="4036" spans="1:12" x14ac:dyDescent="0.2">
      <c r="A4036">
        <f>RawData!B4036</f>
        <v>4732</v>
      </c>
      <c r="B4036">
        <f>RawData!D4036/RawData!$B4036</f>
        <v>0.14623837700760778</v>
      </c>
      <c r="C4036">
        <f>RawData!E4036/RawData!$B4036</f>
        <v>27.830515638207945</v>
      </c>
      <c r="D4036">
        <f>RawData!F4036/RawData!$B4036</f>
        <v>0</v>
      </c>
      <c r="E4036">
        <f>RawData!G4036/RawData!$B4036</f>
        <v>0</v>
      </c>
      <c r="F4036">
        <f>RawData!H4036/RawData!$B4036</f>
        <v>0</v>
      </c>
      <c r="G4036">
        <f>RawData!I4036/RawData!$B4036</f>
        <v>0</v>
      </c>
      <c r="H4036">
        <f>RawData!J4036/RawData!$B4036</f>
        <v>0</v>
      </c>
      <c r="I4036">
        <f>RawData!K4036/RawData!$B4036</f>
        <v>0</v>
      </c>
      <c r="J4036">
        <f>RawData!L4036/RawData!$B4036</f>
        <v>0</v>
      </c>
      <c r="K4036">
        <f>RawData!M4036/RawData!$B4036</f>
        <v>0</v>
      </c>
      <c r="L4036">
        <f>RawData!N4036/RawData!$B4036</f>
        <v>0</v>
      </c>
    </row>
    <row r="4037" spans="1:12" x14ac:dyDescent="0.2">
      <c r="A4037">
        <f>RawData!B4037</f>
        <v>4740</v>
      </c>
      <c r="B4037">
        <f>RawData!D4037/RawData!$B4037</f>
        <v>0.2848101265822785</v>
      </c>
      <c r="C4037">
        <f>RawData!E4037/RawData!$B4037</f>
        <v>1.0434599156118143</v>
      </c>
      <c r="D4037">
        <f>RawData!F4037/RawData!$B4037</f>
        <v>0</v>
      </c>
      <c r="E4037">
        <f>RawData!G4037/RawData!$B4037</f>
        <v>0</v>
      </c>
      <c r="F4037">
        <f>RawData!H4037/RawData!$B4037</f>
        <v>0</v>
      </c>
      <c r="G4037">
        <f>RawData!I4037/RawData!$B4037</f>
        <v>0</v>
      </c>
      <c r="H4037">
        <f>RawData!J4037/RawData!$B4037</f>
        <v>0</v>
      </c>
      <c r="I4037">
        <f>RawData!K4037/RawData!$B4037</f>
        <v>0</v>
      </c>
      <c r="J4037">
        <f>RawData!L4037/RawData!$B4037</f>
        <v>0</v>
      </c>
      <c r="K4037">
        <f>RawData!M4037/RawData!$B4037</f>
        <v>0</v>
      </c>
      <c r="L4037">
        <f>RawData!N4037/RawData!$B4037</f>
        <v>0</v>
      </c>
    </row>
    <row r="4038" spans="1:12" x14ac:dyDescent="0.2">
      <c r="A4038">
        <f>RawData!B4038</f>
        <v>4741</v>
      </c>
      <c r="B4038">
        <f>RawData!D4038/RawData!$B4038</f>
        <v>9.8291499683611047E-2</v>
      </c>
      <c r="C4038">
        <f>RawData!E4038/RawData!$B4038</f>
        <v>10.358363214511707</v>
      </c>
      <c r="D4038">
        <f>RawData!F4038/RawData!$B4038</f>
        <v>0</v>
      </c>
      <c r="E4038">
        <f>RawData!G4038/RawData!$B4038</f>
        <v>0</v>
      </c>
      <c r="F4038">
        <f>RawData!H4038/RawData!$B4038</f>
        <v>0</v>
      </c>
      <c r="G4038">
        <f>RawData!I4038/RawData!$B4038</f>
        <v>0</v>
      </c>
      <c r="H4038">
        <f>RawData!J4038/RawData!$B4038</f>
        <v>0</v>
      </c>
      <c r="I4038">
        <f>RawData!K4038/RawData!$B4038</f>
        <v>0</v>
      </c>
      <c r="J4038">
        <f>RawData!L4038/RawData!$B4038</f>
        <v>0</v>
      </c>
      <c r="K4038">
        <f>RawData!M4038/RawData!$B4038</f>
        <v>0</v>
      </c>
      <c r="L4038">
        <f>RawData!N4038/RawData!$B4038</f>
        <v>0</v>
      </c>
    </row>
    <row r="4039" spans="1:12" x14ac:dyDescent="0.2">
      <c r="A4039">
        <f>RawData!B4039</f>
        <v>4743</v>
      </c>
      <c r="B4039">
        <f>RawData!D4039/RawData!$B4039</f>
        <v>1.686696183849884E-3</v>
      </c>
      <c r="C4039">
        <f>RawData!E4039/RawData!$B4039</f>
        <v>6.0510225595614593E-2</v>
      </c>
      <c r="D4039">
        <f>RawData!F4039/RawData!$B4039</f>
        <v>0</v>
      </c>
      <c r="E4039">
        <f>RawData!G4039/RawData!$B4039</f>
        <v>0</v>
      </c>
      <c r="F4039">
        <f>RawData!H4039/RawData!$B4039</f>
        <v>0</v>
      </c>
      <c r="G4039">
        <f>RawData!I4039/RawData!$B4039</f>
        <v>0</v>
      </c>
      <c r="H4039">
        <f>RawData!J4039/RawData!$B4039</f>
        <v>0</v>
      </c>
      <c r="I4039">
        <f>RawData!K4039/RawData!$B4039</f>
        <v>0</v>
      </c>
      <c r="J4039">
        <f>RawData!L4039/RawData!$B4039</f>
        <v>0</v>
      </c>
      <c r="K4039">
        <f>RawData!M4039/RawData!$B4039</f>
        <v>0</v>
      </c>
      <c r="L4039">
        <f>RawData!N4039/RawData!$B4039</f>
        <v>0</v>
      </c>
    </row>
    <row r="4040" spans="1:12" x14ac:dyDescent="0.2">
      <c r="A4040">
        <f>RawData!B4040</f>
        <v>4749</v>
      </c>
      <c r="B4040">
        <f>RawData!D4040/RawData!$B4040</f>
        <v>5.6854074542008843E-3</v>
      </c>
      <c r="C4040">
        <f>RawData!E4040/RawData!$B4040</f>
        <v>2.1057064645188462E-2</v>
      </c>
      <c r="D4040">
        <f>RawData!F4040/RawData!$B4040</f>
        <v>0</v>
      </c>
      <c r="E4040">
        <f>RawData!G4040/RawData!$B4040</f>
        <v>0</v>
      </c>
      <c r="F4040">
        <f>RawData!H4040/RawData!$B4040</f>
        <v>0</v>
      </c>
      <c r="G4040">
        <f>RawData!I4040/RawData!$B4040</f>
        <v>0</v>
      </c>
      <c r="H4040">
        <f>RawData!J4040/RawData!$B4040</f>
        <v>0</v>
      </c>
      <c r="I4040">
        <f>RawData!K4040/RawData!$B4040</f>
        <v>0</v>
      </c>
      <c r="J4040">
        <f>RawData!L4040/RawData!$B4040</f>
        <v>0</v>
      </c>
      <c r="K4040">
        <f>RawData!M4040/RawData!$B4040</f>
        <v>0</v>
      </c>
      <c r="L4040">
        <f>RawData!N4040/RawData!$B4040</f>
        <v>0</v>
      </c>
    </row>
    <row r="4041" spans="1:12" x14ac:dyDescent="0.2">
      <c r="A4041">
        <f>RawData!B4041</f>
        <v>4750</v>
      </c>
      <c r="B4041">
        <f>RawData!D4041/RawData!$B4041</f>
        <v>2.5263157894736842E-3</v>
      </c>
      <c r="C4041">
        <f>RawData!E4041/RawData!$B4041</f>
        <v>3.9789473684210527E-2</v>
      </c>
      <c r="D4041">
        <f>RawData!F4041/RawData!$B4041</f>
        <v>0</v>
      </c>
      <c r="E4041">
        <f>RawData!G4041/RawData!$B4041</f>
        <v>0</v>
      </c>
      <c r="F4041">
        <f>RawData!H4041/RawData!$B4041</f>
        <v>0</v>
      </c>
      <c r="G4041">
        <f>RawData!I4041/RawData!$B4041</f>
        <v>0</v>
      </c>
      <c r="H4041">
        <f>RawData!J4041/RawData!$B4041</f>
        <v>0</v>
      </c>
      <c r="I4041">
        <f>RawData!K4041/RawData!$B4041</f>
        <v>0</v>
      </c>
      <c r="J4041">
        <f>RawData!L4041/RawData!$B4041</f>
        <v>0</v>
      </c>
      <c r="K4041">
        <f>RawData!M4041/RawData!$B4041</f>
        <v>0</v>
      </c>
      <c r="L4041">
        <f>RawData!N4041/RawData!$B4041</f>
        <v>0</v>
      </c>
    </row>
    <row r="4042" spans="1:12" x14ac:dyDescent="0.2">
      <c r="A4042">
        <f>RawData!B4042</f>
        <v>4751</v>
      </c>
      <c r="B4042">
        <f>RawData!D4042/RawData!$B4042</f>
        <v>1.9153862344769523E-2</v>
      </c>
      <c r="C4042">
        <f>RawData!E4042/RawData!$B4042</f>
        <v>6.7564723216165024E-2</v>
      </c>
      <c r="D4042">
        <f>RawData!F4042/RawData!$B4042</f>
        <v>0</v>
      </c>
      <c r="E4042">
        <f>RawData!G4042/RawData!$B4042</f>
        <v>0</v>
      </c>
      <c r="F4042">
        <f>RawData!H4042/RawData!$B4042</f>
        <v>0</v>
      </c>
      <c r="G4042">
        <f>RawData!I4042/RawData!$B4042</f>
        <v>0</v>
      </c>
      <c r="H4042">
        <f>RawData!J4042/RawData!$B4042</f>
        <v>0</v>
      </c>
      <c r="I4042">
        <f>RawData!K4042/RawData!$B4042</f>
        <v>0</v>
      </c>
      <c r="J4042">
        <f>RawData!L4042/RawData!$B4042</f>
        <v>0</v>
      </c>
      <c r="K4042">
        <f>RawData!M4042/RawData!$B4042</f>
        <v>0</v>
      </c>
      <c r="L4042">
        <f>RawData!N4042/RawData!$B4042</f>
        <v>0</v>
      </c>
    </row>
    <row r="4043" spans="1:12" x14ac:dyDescent="0.2">
      <c r="A4043">
        <f>RawData!B4043</f>
        <v>4751</v>
      </c>
      <c r="B4043">
        <f>RawData!D4043/RawData!$B4043</f>
        <v>0.21237634182277415</v>
      </c>
      <c r="C4043">
        <f>RawData!E4043/RawData!$B4043</f>
        <v>13.654809513786571</v>
      </c>
      <c r="D4043">
        <f>RawData!F4043/RawData!$B4043</f>
        <v>0</v>
      </c>
      <c r="E4043">
        <f>RawData!G4043/RawData!$B4043</f>
        <v>0</v>
      </c>
      <c r="F4043">
        <f>RawData!H4043/RawData!$B4043</f>
        <v>0</v>
      </c>
      <c r="G4043">
        <f>RawData!I4043/RawData!$B4043</f>
        <v>0</v>
      </c>
      <c r="H4043">
        <f>RawData!J4043/RawData!$B4043</f>
        <v>0</v>
      </c>
      <c r="I4043">
        <f>RawData!K4043/RawData!$B4043</f>
        <v>0</v>
      </c>
      <c r="J4043">
        <f>RawData!L4043/RawData!$B4043</f>
        <v>0</v>
      </c>
      <c r="K4043">
        <f>RawData!M4043/RawData!$B4043</f>
        <v>0</v>
      </c>
      <c r="L4043">
        <f>RawData!N4043/RawData!$B4043</f>
        <v>0</v>
      </c>
    </row>
    <row r="4044" spans="1:12" x14ac:dyDescent="0.2">
      <c r="A4044">
        <f>RawData!B4044</f>
        <v>4755</v>
      </c>
      <c r="B4044">
        <f>RawData!D4044/RawData!$B4044</f>
        <v>2.8687697160883281</v>
      </c>
      <c r="C4044">
        <f>RawData!E4044/RawData!$B4044</f>
        <v>0.88349106203995798</v>
      </c>
      <c r="D4044">
        <f>RawData!F4044/RawData!$B4044</f>
        <v>0</v>
      </c>
      <c r="E4044">
        <f>RawData!G4044/RawData!$B4044</f>
        <v>0</v>
      </c>
      <c r="F4044">
        <f>RawData!H4044/RawData!$B4044</f>
        <v>0</v>
      </c>
      <c r="G4044">
        <f>RawData!I4044/RawData!$B4044</f>
        <v>0</v>
      </c>
      <c r="H4044">
        <f>RawData!J4044/RawData!$B4044</f>
        <v>0</v>
      </c>
      <c r="I4044">
        <f>RawData!K4044/RawData!$B4044</f>
        <v>0</v>
      </c>
      <c r="J4044">
        <f>RawData!L4044/RawData!$B4044</f>
        <v>0</v>
      </c>
      <c r="K4044">
        <f>RawData!M4044/RawData!$B4044</f>
        <v>0</v>
      </c>
      <c r="L4044">
        <f>RawData!N4044/RawData!$B4044</f>
        <v>0</v>
      </c>
    </row>
    <row r="4045" spans="1:12" x14ac:dyDescent="0.2">
      <c r="A4045">
        <f>RawData!B4045</f>
        <v>4759</v>
      </c>
      <c r="B4045">
        <f>RawData!D4045/RawData!$B4045</f>
        <v>9.5188064719478882E-2</v>
      </c>
      <c r="C4045">
        <f>RawData!E4045/RawData!$B4045</f>
        <v>28.000420256356378</v>
      </c>
      <c r="D4045">
        <f>RawData!F4045/RawData!$B4045</f>
        <v>0</v>
      </c>
      <c r="E4045">
        <f>RawData!G4045/RawData!$B4045</f>
        <v>0</v>
      </c>
      <c r="F4045">
        <f>RawData!H4045/RawData!$B4045</f>
        <v>0</v>
      </c>
      <c r="G4045">
        <f>RawData!I4045/RawData!$B4045</f>
        <v>0</v>
      </c>
      <c r="H4045">
        <f>RawData!J4045/RawData!$B4045</f>
        <v>0</v>
      </c>
      <c r="I4045">
        <f>RawData!K4045/RawData!$B4045</f>
        <v>0</v>
      </c>
      <c r="J4045">
        <f>RawData!L4045/RawData!$B4045</f>
        <v>0</v>
      </c>
      <c r="K4045">
        <f>RawData!M4045/RawData!$B4045</f>
        <v>0</v>
      </c>
      <c r="L4045">
        <f>RawData!N4045/RawData!$B4045</f>
        <v>0</v>
      </c>
    </row>
    <row r="4046" spans="1:12" x14ac:dyDescent="0.2">
      <c r="A4046">
        <f>RawData!B4046</f>
        <v>4761</v>
      </c>
      <c r="B4046">
        <f>RawData!D4046/RawData!$B4046</f>
        <v>7.1413568578029829E-3</v>
      </c>
      <c r="C4046">
        <f>RawData!E4046/RawData!$B4046</f>
        <v>1.1342155009451797E-2</v>
      </c>
      <c r="D4046">
        <f>RawData!F4046/RawData!$B4046</f>
        <v>0</v>
      </c>
      <c r="E4046">
        <f>RawData!G4046/RawData!$B4046</f>
        <v>0</v>
      </c>
      <c r="F4046">
        <f>RawData!H4046/RawData!$B4046</f>
        <v>0</v>
      </c>
      <c r="G4046">
        <f>RawData!I4046/RawData!$B4046</f>
        <v>0</v>
      </c>
      <c r="H4046">
        <f>RawData!J4046/RawData!$B4046</f>
        <v>0</v>
      </c>
      <c r="I4046">
        <f>RawData!K4046/RawData!$B4046</f>
        <v>0</v>
      </c>
      <c r="J4046">
        <f>RawData!L4046/RawData!$B4046</f>
        <v>0</v>
      </c>
      <c r="K4046">
        <f>RawData!M4046/RawData!$B4046</f>
        <v>0</v>
      </c>
      <c r="L4046">
        <f>RawData!N4046/RawData!$B4046</f>
        <v>0</v>
      </c>
    </row>
    <row r="4047" spans="1:12" x14ac:dyDescent="0.2">
      <c r="A4047">
        <f>RawData!B4047</f>
        <v>4763</v>
      </c>
      <c r="B4047">
        <f>RawData!D4047/RawData!$B4047</f>
        <v>0.25677094268318285</v>
      </c>
      <c r="C4047">
        <f>RawData!E4047/RawData!$B4047</f>
        <v>16.711736300650852</v>
      </c>
      <c r="D4047">
        <f>RawData!F4047/RawData!$B4047</f>
        <v>0</v>
      </c>
      <c r="E4047">
        <f>RawData!G4047/RawData!$B4047</f>
        <v>0</v>
      </c>
      <c r="F4047">
        <f>RawData!H4047/RawData!$B4047</f>
        <v>0</v>
      </c>
      <c r="G4047">
        <f>RawData!I4047/RawData!$B4047</f>
        <v>0</v>
      </c>
      <c r="H4047">
        <f>RawData!J4047/RawData!$B4047</f>
        <v>0</v>
      </c>
      <c r="I4047">
        <f>RawData!K4047/RawData!$B4047</f>
        <v>0</v>
      </c>
      <c r="J4047">
        <f>RawData!L4047/RawData!$B4047</f>
        <v>0</v>
      </c>
      <c r="K4047">
        <f>RawData!M4047/RawData!$B4047</f>
        <v>0</v>
      </c>
      <c r="L4047">
        <f>RawData!N4047/RawData!$B4047</f>
        <v>0</v>
      </c>
    </row>
    <row r="4048" spans="1:12" x14ac:dyDescent="0.2">
      <c r="A4048">
        <f>RawData!B4048</f>
        <v>4765</v>
      </c>
      <c r="B4048">
        <f>RawData!D4048/RawData!$B4048</f>
        <v>1.888772298006296E-3</v>
      </c>
      <c r="C4048">
        <f>RawData!E4048/RawData!$B4048</f>
        <v>3.0010493179433367E-2</v>
      </c>
      <c r="D4048">
        <f>RawData!F4048/RawData!$B4048</f>
        <v>0</v>
      </c>
      <c r="E4048">
        <f>RawData!G4048/RawData!$B4048</f>
        <v>0</v>
      </c>
      <c r="F4048">
        <f>RawData!H4048/RawData!$B4048</f>
        <v>0</v>
      </c>
      <c r="G4048">
        <f>RawData!I4048/RawData!$B4048</f>
        <v>0</v>
      </c>
      <c r="H4048">
        <f>RawData!J4048/RawData!$B4048</f>
        <v>0</v>
      </c>
      <c r="I4048">
        <f>RawData!K4048/RawData!$B4048</f>
        <v>0</v>
      </c>
      <c r="J4048">
        <f>RawData!L4048/RawData!$B4048</f>
        <v>0</v>
      </c>
      <c r="K4048">
        <f>RawData!M4048/RawData!$B4048</f>
        <v>0</v>
      </c>
      <c r="L4048">
        <f>RawData!N4048/RawData!$B4048</f>
        <v>0</v>
      </c>
    </row>
    <row r="4049" spans="1:12" x14ac:dyDescent="0.2">
      <c r="A4049">
        <f>RawData!B4049</f>
        <v>4817</v>
      </c>
      <c r="B4049">
        <f>RawData!D4049/RawData!$B4049</f>
        <v>2.7762092588748182</v>
      </c>
      <c r="C4049">
        <f>RawData!E4049/RawData!$B4049</f>
        <v>0.43325721403363088</v>
      </c>
      <c r="D4049">
        <f>RawData!F4049/RawData!$B4049</f>
        <v>0</v>
      </c>
      <c r="E4049">
        <f>RawData!G4049/RawData!$B4049</f>
        <v>0</v>
      </c>
      <c r="F4049">
        <f>RawData!H4049/RawData!$B4049</f>
        <v>0</v>
      </c>
      <c r="G4049">
        <f>RawData!I4049/RawData!$B4049</f>
        <v>0</v>
      </c>
      <c r="H4049">
        <f>RawData!J4049/RawData!$B4049</f>
        <v>0</v>
      </c>
      <c r="I4049">
        <f>RawData!K4049/RawData!$B4049</f>
        <v>0</v>
      </c>
      <c r="J4049">
        <f>RawData!L4049/RawData!$B4049</f>
        <v>0</v>
      </c>
      <c r="K4049">
        <f>RawData!M4049/RawData!$B4049</f>
        <v>0</v>
      </c>
      <c r="L4049">
        <f>RawData!N4049/RawData!$B4049</f>
        <v>0</v>
      </c>
    </row>
    <row r="4050" spans="1:12" x14ac:dyDescent="0.2">
      <c r="A4050">
        <f>RawData!B4050</f>
        <v>4826</v>
      </c>
      <c r="B4050">
        <f>RawData!D4050/RawData!$B4050</f>
        <v>6.2163282221301287E-3</v>
      </c>
      <c r="C4050">
        <f>RawData!E4050/RawData!$B4050</f>
        <v>3.3153750518027353E-2</v>
      </c>
      <c r="D4050">
        <f>RawData!F4050/RawData!$B4050</f>
        <v>0</v>
      </c>
      <c r="E4050">
        <f>RawData!G4050/RawData!$B4050</f>
        <v>0</v>
      </c>
      <c r="F4050">
        <f>RawData!H4050/RawData!$B4050</f>
        <v>0</v>
      </c>
      <c r="G4050">
        <f>RawData!I4050/RawData!$B4050</f>
        <v>0</v>
      </c>
      <c r="H4050">
        <f>RawData!J4050/RawData!$B4050</f>
        <v>0</v>
      </c>
      <c r="I4050">
        <f>RawData!K4050/RawData!$B4050</f>
        <v>0</v>
      </c>
      <c r="J4050">
        <f>RawData!L4050/RawData!$B4050</f>
        <v>0</v>
      </c>
      <c r="K4050">
        <f>RawData!M4050/RawData!$B4050</f>
        <v>0</v>
      </c>
      <c r="L4050">
        <f>RawData!N4050/RawData!$B4050</f>
        <v>0</v>
      </c>
    </row>
    <row r="4051" spans="1:12" x14ac:dyDescent="0.2">
      <c r="A4051">
        <f>RawData!B4051</f>
        <v>4826</v>
      </c>
      <c r="B4051">
        <f>RawData!D4051/RawData!$B4051</f>
        <v>0.24450891007045172</v>
      </c>
      <c r="C4051">
        <f>RawData!E4051/RawData!$B4051</f>
        <v>13.988810609200165</v>
      </c>
      <c r="D4051">
        <f>RawData!F4051/RawData!$B4051</f>
        <v>0</v>
      </c>
      <c r="E4051">
        <f>RawData!G4051/RawData!$B4051</f>
        <v>0</v>
      </c>
      <c r="F4051">
        <f>RawData!H4051/RawData!$B4051</f>
        <v>0</v>
      </c>
      <c r="G4051">
        <f>RawData!I4051/RawData!$B4051</f>
        <v>0</v>
      </c>
      <c r="H4051">
        <f>RawData!J4051/RawData!$B4051</f>
        <v>0</v>
      </c>
      <c r="I4051">
        <f>RawData!K4051/RawData!$B4051</f>
        <v>0</v>
      </c>
      <c r="J4051">
        <f>RawData!L4051/RawData!$B4051</f>
        <v>0</v>
      </c>
      <c r="K4051">
        <f>RawData!M4051/RawData!$B4051</f>
        <v>0</v>
      </c>
      <c r="L4051">
        <f>RawData!N4051/RawData!$B4051</f>
        <v>0</v>
      </c>
    </row>
    <row r="4052" spans="1:12" x14ac:dyDescent="0.2">
      <c r="A4052">
        <f>RawData!B4052</f>
        <v>4831</v>
      </c>
      <c r="B4052">
        <f>RawData!D4052/RawData!$B4052</f>
        <v>7.4518733181535915E-2</v>
      </c>
      <c r="C4052">
        <f>RawData!E4052/RawData!$B4052</f>
        <v>2.4616021527634029</v>
      </c>
      <c r="D4052">
        <f>RawData!F4052/RawData!$B4052</f>
        <v>0</v>
      </c>
      <c r="E4052">
        <f>RawData!G4052/RawData!$B4052</f>
        <v>0</v>
      </c>
      <c r="F4052">
        <f>RawData!H4052/RawData!$B4052</f>
        <v>0</v>
      </c>
      <c r="G4052">
        <f>RawData!I4052/RawData!$B4052</f>
        <v>0</v>
      </c>
      <c r="H4052">
        <f>RawData!J4052/RawData!$B4052</f>
        <v>0</v>
      </c>
      <c r="I4052">
        <f>RawData!K4052/RawData!$B4052</f>
        <v>0</v>
      </c>
      <c r="J4052">
        <f>RawData!L4052/RawData!$B4052</f>
        <v>0</v>
      </c>
      <c r="K4052">
        <f>RawData!M4052/RawData!$B4052</f>
        <v>0</v>
      </c>
      <c r="L4052">
        <f>RawData!N4052/RawData!$B4052</f>
        <v>0</v>
      </c>
    </row>
    <row r="4053" spans="1:12" x14ac:dyDescent="0.2">
      <c r="A4053">
        <f>RawData!B4053</f>
        <v>4831</v>
      </c>
      <c r="B4053">
        <f>RawData!D4053/RawData!$B4053</f>
        <v>2.2562616435520596E-2</v>
      </c>
      <c r="C4053">
        <f>RawData!E4053/RawData!$B4053</f>
        <v>5.0006209894431795</v>
      </c>
      <c r="D4053">
        <f>RawData!F4053/RawData!$B4053</f>
        <v>0</v>
      </c>
      <c r="E4053">
        <f>RawData!G4053/RawData!$B4053</f>
        <v>0</v>
      </c>
      <c r="F4053">
        <f>RawData!H4053/RawData!$B4053</f>
        <v>0</v>
      </c>
      <c r="G4053">
        <f>RawData!I4053/RawData!$B4053</f>
        <v>0</v>
      </c>
      <c r="H4053">
        <f>RawData!J4053/RawData!$B4053</f>
        <v>0</v>
      </c>
      <c r="I4053">
        <f>RawData!K4053/RawData!$B4053</f>
        <v>0</v>
      </c>
      <c r="J4053">
        <f>RawData!L4053/RawData!$B4053</f>
        <v>0</v>
      </c>
      <c r="K4053">
        <f>RawData!M4053/RawData!$B4053</f>
        <v>0</v>
      </c>
      <c r="L4053">
        <f>RawData!N4053/RawData!$B4053</f>
        <v>0</v>
      </c>
    </row>
    <row r="4054" spans="1:12" x14ac:dyDescent="0.2">
      <c r="A4054">
        <f>RawData!B4054</f>
        <v>4832</v>
      </c>
      <c r="B4054">
        <f>RawData!D4054/RawData!$B4054</f>
        <v>5.6498344370860924E-2</v>
      </c>
      <c r="C4054">
        <f>RawData!E4054/RawData!$B4054</f>
        <v>11.473923841059603</v>
      </c>
      <c r="D4054">
        <f>RawData!F4054/RawData!$B4054</f>
        <v>0</v>
      </c>
      <c r="E4054">
        <f>RawData!G4054/RawData!$B4054</f>
        <v>0</v>
      </c>
      <c r="F4054">
        <f>RawData!H4054/RawData!$B4054</f>
        <v>0</v>
      </c>
      <c r="G4054">
        <f>RawData!I4054/RawData!$B4054</f>
        <v>0</v>
      </c>
      <c r="H4054">
        <f>RawData!J4054/RawData!$B4054</f>
        <v>0</v>
      </c>
      <c r="I4054">
        <f>RawData!K4054/RawData!$B4054</f>
        <v>0</v>
      </c>
      <c r="J4054">
        <f>RawData!L4054/RawData!$B4054</f>
        <v>0</v>
      </c>
      <c r="K4054">
        <f>RawData!M4054/RawData!$B4054</f>
        <v>0</v>
      </c>
      <c r="L4054">
        <f>RawData!N4054/RawData!$B4054</f>
        <v>0</v>
      </c>
    </row>
    <row r="4055" spans="1:12" x14ac:dyDescent="0.2">
      <c r="A4055">
        <f>RawData!B4055</f>
        <v>4834</v>
      </c>
      <c r="B4055">
        <f>RawData!D4055/RawData!$B4055</f>
        <v>5.6474968969797271E-2</v>
      </c>
      <c r="C4055">
        <f>RawData!E4055/RawData!$B4055</f>
        <v>0.15184112536201902</v>
      </c>
      <c r="D4055">
        <f>RawData!F4055/RawData!$B4055</f>
        <v>0</v>
      </c>
      <c r="E4055">
        <f>RawData!G4055/RawData!$B4055</f>
        <v>0</v>
      </c>
      <c r="F4055">
        <f>RawData!H4055/RawData!$B4055</f>
        <v>0</v>
      </c>
      <c r="G4055">
        <f>RawData!I4055/RawData!$B4055</f>
        <v>0</v>
      </c>
      <c r="H4055">
        <f>RawData!J4055/RawData!$B4055</f>
        <v>0</v>
      </c>
      <c r="I4055">
        <f>RawData!K4055/RawData!$B4055</f>
        <v>0</v>
      </c>
      <c r="J4055">
        <f>RawData!L4055/RawData!$B4055</f>
        <v>0</v>
      </c>
      <c r="K4055">
        <f>RawData!M4055/RawData!$B4055</f>
        <v>0</v>
      </c>
      <c r="L4055">
        <f>RawData!N4055/RawData!$B4055</f>
        <v>0</v>
      </c>
    </row>
    <row r="4056" spans="1:12" x14ac:dyDescent="0.2">
      <c r="A4056">
        <f>RawData!B4056</f>
        <v>4835</v>
      </c>
      <c r="B4056">
        <f>RawData!D4056/RawData!$B4056</f>
        <v>0.19875904860392968</v>
      </c>
      <c r="C4056">
        <f>RawData!E4056/RawData!$B4056</f>
        <v>25.144570837642192</v>
      </c>
      <c r="D4056">
        <f>RawData!F4056/RawData!$B4056</f>
        <v>0</v>
      </c>
      <c r="E4056">
        <f>RawData!G4056/RawData!$B4056</f>
        <v>0</v>
      </c>
      <c r="F4056">
        <f>RawData!H4056/RawData!$B4056</f>
        <v>0</v>
      </c>
      <c r="G4056">
        <f>RawData!I4056/RawData!$B4056</f>
        <v>0</v>
      </c>
      <c r="H4056">
        <f>RawData!J4056/RawData!$B4056</f>
        <v>0</v>
      </c>
      <c r="I4056">
        <f>RawData!K4056/RawData!$B4056</f>
        <v>0</v>
      </c>
      <c r="J4056">
        <f>RawData!L4056/RawData!$B4056</f>
        <v>0</v>
      </c>
      <c r="K4056">
        <f>RawData!M4056/RawData!$B4056</f>
        <v>0</v>
      </c>
      <c r="L4056">
        <f>RawData!N4056/RawData!$B4056</f>
        <v>0</v>
      </c>
    </row>
    <row r="4057" spans="1:12" x14ac:dyDescent="0.2">
      <c r="A4057">
        <f>RawData!B4057</f>
        <v>4844</v>
      </c>
      <c r="B4057">
        <f>RawData!D4057/RawData!$B4057</f>
        <v>3.633360858794385E-2</v>
      </c>
      <c r="C4057">
        <f>RawData!E4057/RawData!$B4057</f>
        <v>6.9777043765483077E-2</v>
      </c>
      <c r="D4057">
        <f>RawData!F4057/RawData!$B4057</f>
        <v>0</v>
      </c>
      <c r="E4057">
        <f>RawData!G4057/RawData!$B4057</f>
        <v>0</v>
      </c>
      <c r="F4057">
        <f>RawData!H4057/RawData!$B4057</f>
        <v>0</v>
      </c>
      <c r="G4057">
        <f>RawData!I4057/RawData!$B4057</f>
        <v>0</v>
      </c>
      <c r="H4057">
        <f>RawData!J4057/RawData!$B4057</f>
        <v>0</v>
      </c>
      <c r="I4057">
        <f>RawData!K4057/RawData!$B4057</f>
        <v>0</v>
      </c>
      <c r="J4057">
        <f>RawData!L4057/RawData!$B4057</f>
        <v>0</v>
      </c>
      <c r="K4057">
        <f>RawData!M4057/RawData!$B4057</f>
        <v>0</v>
      </c>
      <c r="L4057">
        <f>RawData!N4057/RawData!$B4057</f>
        <v>0</v>
      </c>
    </row>
    <row r="4058" spans="1:12" x14ac:dyDescent="0.2">
      <c r="A4058">
        <f>RawData!B4058</f>
        <v>4851</v>
      </c>
      <c r="B4058">
        <f>RawData!D4058/RawData!$B4058</f>
        <v>6.0812203669346525E-2</v>
      </c>
      <c r="C4058">
        <f>RawData!E4058/RawData!$B4058</f>
        <v>1.6491445062873633E-3</v>
      </c>
      <c r="D4058">
        <f>RawData!F4058/RawData!$B4058</f>
        <v>0</v>
      </c>
      <c r="E4058">
        <f>RawData!G4058/RawData!$B4058</f>
        <v>0</v>
      </c>
      <c r="F4058">
        <f>RawData!H4058/RawData!$B4058</f>
        <v>0</v>
      </c>
      <c r="G4058">
        <f>RawData!I4058/RawData!$B4058</f>
        <v>0</v>
      </c>
      <c r="H4058">
        <f>RawData!J4058/RawData!$B4058</f>
        <v>0</v>
      </c>
      <c r="I4058">
        <f>RawData!K4058/RawData!$B4058</f>
        <v>0</v>
      </c>
      <c r="J4058">
        <f>RawData!L4058/RawData!$B4058</f>
        <v>0</v>
      </c>
      <c r="K4058">
        <f>RawData!M4058/RawData!$B4058</f>
        <v>0</v>
      </c>
      <c r="L4058">
        <f>RawData!N4058/RawData!$B4058</f>
        <v>0</v>
      </c>
    </row>
    <row r="4059" spans="1:12" x14ac:dyDescent="0.2">
      <c r="A4059">
        <f>RawData!B4059</f>
        <v>4852</v>
      </c>
      <c r="B4059">
        <f>RawData!D4059/RawData!$B4059</f>
        <v>2.6174773289365211E-2</v>
      </c>
      <c r="C4059">
        <f>RawData!E4059/RawData!$B4059</f>
        <v>2.5968672712283595E-2</v>
      </c>
      <c r="D4059">
        <f>RawData!F4059/RawData!$B4059</f>
        <v>0</v>
      </c>
      <c r="E4059">
        <f>RawData!G4059/RawData!$B4059</f>
        <v>0</v>
      </c>
      <c r="F4059">
        <f>RawData!H4059/RawData!$B4059</f>
        <v>0</v>
      </c>
      <c r="G4059">
        <f>RawData!I4059/RawData!$B4059</f>
        <v>0</v>
      </c>
      <c r="H4059">
        <f>RawData!J4059/RawData!$B4059</f>
        <v>0</v>
      </c>
      <c r="I4059">
        <f>RawData!K4059/RawData!$B4059</f>
        <v>0</v>
      </c>
      <c r="J4059">
        <f>RawData!L4059/RawData!$B4059</f>
        <v>0</v>
      </c>
      <c r="K4059">
        <f>RawData!M4059/RawData!$B4059</f>
        <v>0</v>
      </c>
      <c r="L4059">
        <f>RawData!N4059/RawData!$B4059</f>
        <v>0</v>
      </c>
    </row>
    <row r="4060" spans="1:12" x14ac:dyDescent="0.2">
      <c r="A4060">
        <f>RawData!B4060</f>
        <v>4858</v>
      </c>
      <c r="B4060">
        <f>RawData!D4060/RawData!$B4060</f>
        <v>0.18855496088925483</v>
      </c>
      <c r="C4060">
        <f>RawData!E4060/RawData!$B4060</f>
        <v>7.8696994648003296</v>
      </c>
      <c r="D4060">
        <f>RawData!F4060/RawData!$B4060</f>
        <v>0</v>
      </c>
      <c r="E4060">
        <f>RawData!G4060/RawData!$B4060</f>
        <v>0</v>
      </c>
      <c r="F4060">
        <f>RawData!H4060/RawData!$B4060</f>
        <v>0</v>
      </c>
      <c r="G4060">
        <f>RawData!I4060/RawData!$B4060</f>
        <v>0</v>
      </c>
      <c r="H4060">
        <f>RawData!J4060/RawData!$B4060</f>
        <v>0</v>
      </c>
      <c r="I4060">
        <f>RawData!K4060/RawData!$B4060</f>
        <v>0</v>
      </c>
      <c r="J4060">
        <f>RawData!L4060/RawData!$B4060</f>
        <v>0</v>
      </c>
      <c r="K4060">
        <f>RawData!M4060/RawData!$B4060</f>
        <v>0</v>
      </c>
      <c r="L4060">
        <f>RawData!N4060/RawData!$B4060</f>
        <v>0</v>
      </c>
    </row>
    <row r="4061" spans="1:12" x14ac:dyDescent="0.2">
      <c r="A4061">
        <f>RawData!B4061</f>
        <v>4866</v>
      </c>
      <c r="B4061">
        <f>RawData!D4061/RawData!$B4061</f>
        <v>9.8643649815043158E-2</v>
      </c>
      <c r="C4061">
        <f>RawData!E4061/RawData!$B4061</f>
        <v>2.561652281134402</v>
      </c>
      <c r="D4061">
        <f>RawData!F4061/RawData!$B4061</f>
        <v>0</v>
      </c>
      <c r="E4061">
        <f>RawData!G4061/RawData!$B4061</f>
        <v>0</v>
      </c>
      <c r="F4061">
        <f>RawData!H4061/RawData!$B4061</f>
        <v>0</v>
      </c>
      <c r="G4061">
        <f>RawData!I4061/RawData!$B4061</f>
        <v>0</v>
      </c>
      <c r="H4061">
        <f>RawData!J4061/RawData!$B4061</f>
        <v>0</v>
      </c>
      <c r="I4061">
        <f>RawData!K4061/RawData!$B4061</f>
        <v>0</v>
      </c>
      <c r="J4061">
        <f>RawData!L4061/RawData!$B4061</f>
        <v>0</v>
      </c>
      <c r="K4061">
        <f>RawData!M4061/RawData!$B4061</f>
        <v>0</v>
      </c>
      <c r="L4061">
        <f>RawData!N4061/RawData!$B4061</f>
        <v>0</v>
      </c>
    </row>
    <row r="4062" spans="1:12" x14ac:dyDescent="0.2">
      <c r="A4062">
        <f>RawData!B4062</f>
        <v>4875</v>
      </c>
      <c r="B4062">
        <f>RawData!D4062/RawData!$B4062</f>
        <v>0.13005128205128205</v>
      </c>
      <c r="C4062">
        <f>RawData!E4062/RawData!$B4062</f>
        <v>7.6637948717948721</v>
      </c>
      <c r="D4062">
        <f>RawData!F4062/RawData!$B4062</f>
        <v>0</v>
      </c>
      <c r="E4062">
        <f>RawData!G4062/RawData!$B4062</f>
        <v>0</v>
      </c>
      <c r="F4062">
        <f>RawData!H4062/RawData!$B4062</f>
        <v>0</v>
      </c>
      <c r="G4062">
        <f>RawData!I4062/RawData!$B4062</f>
        <v>0</v>
      </c>
      <c r="H4062">
        <f>RawData!J4062/RawData!$B4062</f>
        <v>0</v>
      </c>
      <c r="I4062">
        <f>RawData!K4062/RawData!$B4062</f>
        <v>0</v>
      </c>
      <c r="J4062">
        <f>RawData!L4062/RawData!$B4062</f>
        <v>0</v>
      </c>
      <c r="K4062">
        <f>RawData!M4062/RawData!$B4062</f>
        <v>0</v>
      </c>
      <c r="L4062">
        <f>RawData!N4062/RawData!$B4062</f>
        <v>0</v>
      </c>
    </row>
    <row r="4063" spans="1:12" x14ac:dyDescent="0.2">
      <c r="A4063">
        <f>RawData!B4063</f>
        <v>4877</v>
      </c>
      <c r="B4063">
        <f>RawData!D4063/RawData!$B4063</f>
        <v>2.5220422390814026E-2</v>
      </c>
      <c r="C4063">
        <f>RawData!E4063/RawData!$B4063</f>
        <v>2.5835554644248512E-2</v>
      </c>
      <c r="D4063">
        <f>RawData!F4063/RawData!$B4063</f>
        <v>0</v>
      </c>
      <c r="E4063">
        <f>RawData!G4063/RawData!$B4063</f>
        <v>0</v>
      </c>
      <c r="F4063">
        <f>RawData!H4063/RawData!$B4063</f>
        <v>0</v>
      </c>
      <c r="G4063">
        <f>RawData!I4063/RawData!$B4063</f>
        <v>0</v>
      </c>
      <c r="H4063">
        <f>RawData!J4063/RawData!$B4063</f>
        <v>0</v>
      </c>
      <c r="I4063">
        <f>RawData!K4063/RawData!$B4063</f>
        <v>0</v>
      </c>
      <c r="J4063">
        <f>RawData!L4063/RawData!$B4063</f>
        <v>0</v>
      </c>
      <c r="K4063">
        <f>RawData!M4063/RawData!$B4063</f>
        <v>0</v>
      </c>
      <c r="L4063">
        <f>RawData!N4063/RawData!$B4063</f>
        <v>0</v>
      </c>
    </row>
    <row r="4064" spans="1:12" x14ac:dyDescent="0.2">
      <c r="A4064">
        <f>RawData!B4064</f>
        <v>4879</v>
      </c>
      <c r="B4064">
        <f>RawData!D4064/RawData!$B4064</f>
        <v>9.9610575937692153E-2</v>
      </c>
      <c r="C4064">
        <f>RawData!E4064/RawData!$B4064</f>
        <v>26.865546218487395</v>
      </c>
      <c r="D4064">
        <f>RawData!F4064/RawData!$B4064</f>
        <v>0</v>
      </c>
      <c r="E4064">
        <f>RawData!G4064/RawData!$B4064</f>
        <v>0</v>
      </c>
      <c r="F4064">
        <f>RawData!H4064/RawData!$B4064</f>
        <v>0</v>
      </c>
      <c r="G4064">
        <f>RawData!I4064/RawData!$B4064</f>
        <v>0</v>
      </c>
      <c r="H4064">
        <f>RawData!J4064/RawData!$B4064</f>
        <v>0</v>
      </c>
      <c r="I4064">
        <f>RawData!K4064/RawData!$B4064</f>
        <v>0</v>
      </c>
      <c r="J4064">
        <f>RawData!L4064/RawData!$B4064</f>
        <v>0</v>
      </c>
      <c r="K4064">
        <f>RawData!M4064/RawData!$B4064</f>
        <v>0</v>
      </c>
      <c r="L4064">
        <f>RawData!N4064/RawData!$B4064</f>
        <v>0</v>
      </c>
    </row>
    <row r="4065" spans="1:12" x14ac:dyDescent="0.2">
      <c r="A4065">
        <f>RawData!B4065</f>
        <v>4884</v>
      </c>
      <c r="B4065">
        <f>RawData!D4065/RawData!$B4065</f>
        <v>6.3472563472563468E-3</v>
      </c>
      <c r="C4065">
        <f>RawData!E4065/RawData!$B4065</f>
        <v>2.5389025389025387E-2</v>
      </c>
      <c r="D4065">
        <f>RawData!F4065/RawData!$B4065</f>
        <v>0</v>
      </c>
      <c r="E4065">
        <f>RawData!G4065/RawData!$B4065</f>
        <v>0</v>
      </c>
      <c r="F4065">
        <f>RawData!H4065/RawData!$B4065</f>
        <v>0</v>
      </c>
      <c r="G4065">
        <f>RawData!I4065/RawData!$B4065</f>
        <v>0</v>
      </c>
      <c r="H4065">
        <f>RawData!J4065/RawData!$B4065</f>
        <v>0</v>
      </c>
      <c r="I4065">
        <f>RawData!K4065/RawData!$B4065</f>
        <v>0</v>
      </c>
      <c r="J4065">
        <f>RawData!L4065/RawData!$B4065</f>
        <v>0</v>
      </c>
      <c r="K4065">
        <f>RawData!M4065/RawData!$B4065</f>
        <v>0</v>
      </c>
      <c r="L4065">
        <f>RawData!N4065/RawData!$B4065</f>
        <v>0</v>
      </c>
    </row>
    <row r="4066" spans="1:12" x14ac:dyDescent="0.2">
      <c r="A4066">
        <f>RawData!B4066</f>
        <v>4885</v>
      </c>
      <c r="B4066">
        <f>RawData!D4066/RawData!$B4066</f>
        <v>1.3101330603889457E-2</v>
      </c>
      <c r="C4066">
        <f>RawData!E4066/RawData!$B4066</f>
        <v>6.3664278403275334E-2</v>
      </c>
      <c r="D4066">
        <f>RawData!F4066/RawData!$B4066</f>
        <v>0</v>
      </c>
      <c r="E4066">
        <f>RawData!G4066/RawData!$B4066</f>
        <v>0</v>
      </c>
      <c r="F4066">
        <f>RawData!H4066/RawData!$B4066</f>
        <v>0</v>
      </c>
      <c r="G4066">
        <f>RawData!I4066/RawData!$B4066</f>
        <v>0</v>
      </c>
      <c r="H4066">
        <f>RawData!J4066/RawData!$B4066</f>
        <v>0</v>
      </c>
      <c r="I4066">
        <f>RawData!K4066/RawData!$B4066</f>
        <v>0</v>
      </c>
      <c r="J4066">
        <f>RawData!L4066/RawData!$B4066</f>
        <v>0</v>
      </c>
      <c r="K4066">
        <f>RawData!M4066/RawData!$B4066</f>
        <v>0</v>
      </c>
      <c r="L4066">
        <f>RawData!N4066/RawData!$B4066</f>
        <v>0</v>
      </c>
    </row>
    <row r="4067" spans="1:12" x14ac:dyDescent="0.2">
      <c r="A4067">
        <f>RawData!B4067</f>
        <v>4895</v>
      </c>
      <c r="B4067">
        <f>RawData!D4067/RawData!$B4067</f>
        <v>2.1246169560776303E-2</v>
      </c>
      <c r="C4067">
        <f>RawData!E4067/RawData!$B4067</f>
        <v>3.6751787538304392</v>
      </c>
      <c r="D4067">
        <f>RawData!F4067/RawData!$B4067</f>
        <v>0</v>
      </c>
      <c r="E4067">
        <f>RawData!G4067/RawData!$B4067</f>
        <v>0</v>
      </c>
      <c r="F4067">
        <f>RawData!H4067/RawData!$B4067</f>
        <v>0</v>
      </c>
      <c r="G4067">
        <f>RawData!I4067/RawData!$B4067</f>
        <v>0</v>
      </c>
      <c r="H4067">
        <f>RawData!J4067/RawData!$B4067</f>
        <v>0</v>
      </c>
      <c r="I4067">
        <f>RawData!K4067/RawData!$B4067</f>
        <v>0</v>
      </c>
      <c r="J4067">
        <f>RawData!L4067/RawData!$B4067</f>
        <v>0</v>
      </c>
      <c r="K4067">
        <f>RawData!M4067/RawData!$B4067</f>
        <v>0</v>
      </c>
      <c r="L4067">
        <f>RawData!N4067/RawData!$B4067</f>
        <v>0</v>
      </c>
    </row>
    <row r="4068" spans="1:12" x14ac:dyDescent="0.2">
      <c r="A4068">
        <f>RawData!B4068</f>
        <v>4900</v>
      </c>
      <c r="B4068">
        <f>RawData!D4068/RawData!$B4068</f>
        <v>5.1020408163265302E-3</v>
      </c>
      <c r="C4068">
        <f>RawData!E4068/RawData!$B4068</f>
        <v>4.4489795918367346E-2</v>
      </c>
      <c r="D4068">
        <f>RawData!F4068/RawData!$B4068</f>
        <v>0</v>
      </c>
      <c r="E4068">
        <f>RawData!G4068/RawData!$B4068</f>
        <v>0</v>
      </c>
      <c r="F4068">
        <f>RawData!H4068/RawData!$B4068</f>
        <v>0</v>
      </c>
      <c r="G4068">
        <f>RawData!I4068/RawData!$B4068</f>
        <v>0</v>
      </c>
      <c r="H4068">
        <f>RawData!J4068/RawData!$B4068</f>
        <v>0</v>
      </c>
      <c r="I4068">
        <f>RawData!K4068/RawData!$B4068</f>
        <v>0</v>
      </c>
      <c r="J4068">
        <f>RawData!L4068/RawData!$B4068</f>
        <v>0</v>
      </c>
      <c r="K4068">
        <f>RawData!M4068/RawData!$B4068</f>
        <v>0</v>
      </c>
      <c r="L4068">
        <f>RawData!N4068/RawData!$B4068</f>
        <v>0</v>
      </c>
    </row>
    <row r="4069" spans="1:12" x14ac:dyDescent="0.2">
      <c r="A4069">
        <f>RawData!B4069</f>
        <v>4903</v>
      </c>
      <c r="B4069">
        <f>RawData!D4069/RawData!$B4069</f>
        <v>9.3820110136651029E-3</v>
      </c>
      <c r="C4069">
        <f>RawData!E4069/RawData!$B4069</f>
        <v>0.33306139098511117</v>
      </c>
      <c r="D4069">
        <f>RawData!F4069/RawData!$B4069</f>
        <v>0</v>
      </c>
      <c r="E4069">
        <f>RawData!G4069/RawData!$B4069</f>
        <v>0</v>
      </c>
      <c r="F4069">
        <f>RawData!H4069/RawData!$B4069</f>
        <v>0</v>
      </c>
      <c r="G4069">
        <f>RawData!I4069/RawData!$B4069</f>
        <v>0</v>
      </c>
      <c r="H4069">
        <f>RawData!J4069/RawData!$B4069</f>
        <v>0</v>
      </c>
      <c r="I4069">
        <f>RawData!K4069/RawData!$B4069</f>
        <v>0</v>
      </c>
      <c r="J4069">
        <f>RawData!L4069/RawData!$B4069</f>
        <v>0</v>
      </c>
      <c r="K4069">
        <f>RawData!M4069/RawData!$B4069</f>
        <v>0</v>
      </c>
      <c r="L4069">
        <f>RawData!N4069/RawData!$B4069</f>
        <v>0</v>
      </c>
    </row>
    <row r="4070" spans="1:12" x14ac:dyDescent="0.2">
      <c r="A4070">
        <f>RawData!B4070</f>
        <v>4903</v>
      </c>
      <c r="B4070">
        <f>RawData!D4070/RawData!$B4070</f>
        <v>0.39689985723026716</v>
      </c>
      <c r="C4070">
        <f>RawData!E4070/RawData!$B4070</f>
        <v>15.144197430144809</v>
      </c>
      <c r="D4070">
        <f>RawData!F4070/RawData!$B4070</f>
        <v>0</v>
      </c>
      <c r="E4070">
        <f>RawData!G4070/RawData!$B4070</f>
        <v>0</v>
      </c>
      <c r="F4070">
        <f>RawData!H4070/RawData!$B4070</f>
        <v>0</v>
      </c>
      <c r="G4070">
        <f>RawData!I4070/RawData!$B4070</f>
        <v>0</v>
      </c>
      <c r="H4070">
        <f>RawData!J4070/RawData!$B4070</f>
        <v>0</v>
      </c>
      <c r="I4070">
        <f>RawData!K4070/RawData!$B4070</f>
        <v>0</v>
      </c>
      <c r="J4070">
        <f>RawData!L4070/RawData!$B4070</f>
        <v>0</v>
      </c>
      <c r="K4070">
        <f>RawData!M4070/RawData!$B4070</f>
        <v>0</v>
      </c>
      <c r="L4070">
        <f>RawData!N4070/RawData!$B4070</f>
        <v>0</v>
      </c>
    </row>
    <row r="4071" spans="1:12" x14ac:dyDescent="0.2">
      <c r="A4071">
        <f>RawData!B4071</f>
        <v>4933</v>
      </c>
      <c r="B4071">
        <f>RawData!D4071/RawData!$B4071</f>
        <v>8.108655990269613E-4</v>
      </c>
      <c r="C4071">
        <f>RawData!E4071/RawData!$B4071</f>
        <v>8.3113723900263524E-3</v>
      </c>
      <c r="D4071">
        <f>RawData!F4071/RawData!$B4071</f>
        <v>0</v>
      </c>
      <c r="E4071">
        <f>RawData!G4071/RawData!$B4071</f>
        <v>0</v>
      </c>
      <c r="F4071">
        <f>RawData!H4071/RawData!$B4071</f>
        <v>0</v>
      </c>
      <c r="G4071">
        <f>RawData!I4071/RawData!$B4071</f>
        <v>0</v>
      </c>
      <c r="H4071">
        <f>RawData!J4071/RawData!$B4071</f>
        <v>0</v>
      </c>
      <c r="I4071">
        <f>RawData!K4071/RawData!$B4071</f>
        <v>0</v>
      </c>
      <c r="J4071">
        <f>RawData!L4071/RawData!$B4071</f>
        <v>0</v>
      </c>
      <c r="K4071">
        <f>RawData!M4071/RawData!$B4071</f>
        <v>0</v>
      </c>
      <c r="L4071">
        <f>RawData!N4071/RawData!$B4071</f>
        <v>0</v>
      </c>
    </row>
    <row r="4072" spans="1:12" x14ac:dyDescent="0.2">
      <c r="A4072">
        <f>RawData!B4072</f>
        <v>4943</v>
      </c>
      <c r="B4072">
        <f>RawData!D4072/RawData!$B4072</f>
        <v>0.17802953671859195</v>
      </c>
      <c r="C4072">
        <f>RawData!E4072/RawData!$B4072</f>
        <v>29.588306696338257</v>
      </c>
      <c r="D4072">
        <f>RawData!F4072/RawData!$B4072</f>
        <v>0</v>
      </c>
      <c r="E4072">
        <f>RawData!G4072/RawData!$B4072</f>
        <v>0</v>
      </c>
      <c r="F4072">
        <f>RawData!H4072/RawData!$B4072</f>
        <v>0</v>
      </c>
      <c r="G4072">
        <f>RawData!I4072/RawData!$B4072</f>
        <v>0</v>
      </c>
      <c r="H4072">
        <f>RawData!J4072/RawData!$B4072</f>
        <v>0</v>
      </c>
      <c r="I4072">
        <f>RawData!K4072/RawData!$B4072</f>
        <v>0</v>
      </c>
      <c r="J4072">
        <f>RawData!L4072/RawData!$B4072</f>
        <v>0</v>
      </c>
      <c r="K4072">
        <f>RawData!M4072/RawData!$B4072</f>
        <v>0</v>
      </c>
      <c r="L4072">
        <f>RawData!N4072/RawData!$B4072</f>
        <v>0</v>
      </c>
    </row>
    <row r="4073" spans="1:12" x14ac:dyDescent="0.2">
      <c r="A4073">
        <f>RawData!B4073</f>
        <v>4945</v>
      </c>
      <c r="B4073">
        <f>RawData!D4073/RawData!$B4073</f>
        <v>1.820020222446916E-3</v>
      </c>
      <c r="C4073">
        <f>RawData!E4073/RawData!$B4073</f>
        <v>1.6177957532861476E-3</v>
      </c>
      <c r="D4073">
        <f>RawData!F4073/RawData!$B4073</f>
        <v>0</v>
      </c>
      <c r="E4073">
        <f>RawData!G4073/RawData!$B4073</f>
        <v>0</v>
      </c>
      <c r="F4073">
        <f>RawData!H4073/RawData!$B4073</f>
        <v>0</v>
      </c>
      <c r="G4073">
        <f>RawData!I4073/RawData!$B4073</f>
        <v>0</v>
      </c>
      <c r="H4073">
        <f>RawData!J4073/RawData!$B4073</f>
        <v>0</v>
      </c>
      <c r="I4073">
        <f>RawData!K4073/RawData!$B4073</f>
        <v>0</v>
      </c>
      <c r="J4073">
        <f>RawData!L4073/RawData!$B4073</f>
        <v>0</v>
      </c>
      <c r="K4073">
        <f>RawData!M4073/RawData!$B4073</f>
        <v>0</v>
      </c>
      <c r="L4073">
        <f>RawData!N4073/RawData!$B4073</f>
        <v>0</v>
      </c>
    </row>
    <row r="4074" spans="1:12" x14ac:dyDescent="0.2">
      <c r="A4074">
        <f>RawData!B4074</f>
        <v>4950</v>
      </c>
      <c r="B4074">
        <f>RawData!D4074/RawData!$B4074</f>
        <v>3.8383838383838384E-3</v>
      </c>
      <c r="C4074">
        <f>RawData!E4074/RawData!$B4074</f>
        <v>3.0707070707070707E-2</v>
      </c>
      <c r="D4074">
        <f>RawData!F4074/RawData!$B4074</f>
        <v>0</v>
      </c>
      <c r="E4074">
        <f>RawData!G4074/RawData!$B4074</f>
        <v>0</v>
      </c>
      <c r="F4074">
        <f>RawData!H4074/RawData!$B4074</f>
        <v>0</v>
      </c>
      <c r="G4074">
        <f>RawData!I4074/RawData!$B4074</f>
        <v>0</v>
      </c>
      <c r="H4074">
        <f>RawData!J4074/RawData!$B4074</f>
        <v>0</v>
      </c>
      <c r="I4074">
        <f>RawData!K4074/RawData!$B4074</f>
        <v>0</v>
      </c>
      <c r="J4074">
        <f>RawData!L4074/RawData!$B4074</f>
        <v>0</v>
      </c>
      <c r="K4074">
        <f>RawData!M4074/RawData!$B4074</f>
        <v>0</v>
      </c>
      <c r="L4074">
        <f>RawData!N4074/RawData!$B4074</f>
        <v>0</v>
      </c>
    </row>
    <row r="4075" spans="1:12" x14ac:dyDescent="0.2">
      <c r="A4075">
        <f>RawData!B4075</f>
        <v>4954</v>
      </c>
      <c r="B4075">
        <f>RawData!D4075/RawData!$B4075</f>
        <v>0.10880096891400888</v>
      </c>
      <c r="C4075">
        <f>RawData!E4075/RawData!$B4075</f>
        <v>31.721639079531691</v>
      </c>
      <c r="D4075">
        <f>RawData!F4075/RawData!$B4075</f>
        <v>0</v>
      </c>
      <c r="E4075">
        <f>RawData!G4075/RawData!$B4075</f>
        <v>0</v>
      </c>
      <c r="F4075">
        <f>RawData!H4075/RawData!$B4075</f>
        <v>0</v>
      </c>
      <c r="G4075">
        <f>RawData!I4075/RawData!$B4075</f>
        <v>0</v>
      </c>
      <c r="H4075">
        <f>RawData!J4075/RawData!$B4075</f>
        <v>0</v>
      </c>
      <c r="I4075">
        <f>RawData!K4075/RawData!$B4075</f>
        <v>0</v>
      </c>
      <c r="J4075">
        <f>RawData!L4075/RawData!$B4075</f>
        <v>0</v>
      </c>
      <c r="K4075">
        <f>RawData!M4075/RawData!$B4075</f>
        <v>0</v>
      </c>
      <c r="L4075">
        <f>RawData!N4075/RawData!$B4075</f>
        <v>0</v>
      </c>
    </row>
    <row r="4076" spans="1:12" x14ac:dyDescent="0.2">
      <c r="A4076">
        <f>RawData!B4076</f>
        <v>4960</v>
      </c>
      <c r="B4076">
        <f>RawData!D4076/RawData!$B4076</f>
        <v>4.032258064516129E-4</v>
      </c>
      <c r="C4076">
        <f>RawData!E4076/RawData!$B4076</f>
        <v>6.6532258064516125E-3</v>
      </c>
      <c r="D4076">
        <f>RawData!F4076/RawData!$B4076</f>
        <v>0</v>
      </c>
      <c r="E4076">
        <f>RawData!G4076/RawData!$B4076</f>
        <v>0</v>
      </c>
      <c r="F4076">
        <f>RawData!H4076/RawData!$B4076</f>
        <v>0</v>
      </c>
      <c r="G4076">
        <f>RawData!I4076/RawData!$B4076</f>
        <v>0</v>
      </c>
      <c r="H4076">
        <f>RawData!J4076/RawData!$B4076</f>
        <v>0</v>
      </c>
      <c r="I4076">
        <f>RawData!K4076/RawData!$B4076</f>
        <v>0</v>
      </c>
      <c r="J4076">
        <f>RawData!L4076/RawData!$B4076</f>
        <v>0</v>
      </c>
      <c r="K4076">
        <f>RawData!M4076/RawData!$B4076</f>
        <v>0</v>
      </c>
      <c r="L4076">
        <f>RawData!N4076/RawData!$B4076</f>
        <v>0</v>
      </c>
    </row>
    <row r="4077" spans="1:12" x14ac:dyDescent="0.2">
      <c r="A4077">
        <f>RawData!B4077</f>
        <v>4960</v>
      </c>
      <c r="B4077">
        <f>RawData!D4077/RawData!$B4077</f>
        <v>1.1290322580645161E-2</v>
      </c>
      <c r="C4077">
        <f>RawData!E4077/RawData!$B4077</f>
        <v>2.2379032258064518E-2</v>
      </c>
      <c r="D4077">
        <f>RawData!F4077/RawData!$B4077</f>
        <v>0</v>
      </c>
      <c r="E4077">
        <f>RawData!G4077/RawData!$B4077</f>
        <v>0</v>
      </c>
      <c r="F4077">
        <f>RawData!H4077/RawData!$B4077</f>
        <v>0</v>
      </c>
      <c r="G4077">
        <f>RawData!I4077/RawData!$B4077</f>
        <v>0</v>
      </c>
      <c r="H4077">
        <f>RawData!J4077/RawData!$B4077</f>
        <v>0</v>
      </c>
      <c r="I4077">
        <f>RawData!K4077/RawData!$B4077</f>
        <v>0</v>
      </c>
      <c r="J4077">
        <f>RawData!L4077/RawData!$B4077</f>
        <v>0</v>
      </c>
      <c r="K4077">
        <f>RawData!M4077/RawData!$B4077</f>
        <v>0</v>
      </c>
      <c r="L4077">
        <f>RawData!N4077/RawData!$B4077</f>
        <v>0</v>
      </c>
    </row>
    <row r="4078" spans="1:12" x14ac:dyDescent="0.2">
      <c r="A4078">
        <f>RawData!B4078</f>
        <v>4962</v>
      </c>
      <c r="B4078">
        <f>RawData!D4078/RawData!$B4078</f>
        <v>8.1821846029826686E-2</v>
      </c>
      <c r="C4078">
        <f>RawData!E4078/RawData!$B4078</f>
        <v>1.5993550987505039</v>
      </c>
      <c r="D4078">
        <f>RawData!F4078/RawData!$B4078</f>
        <v>0</v>
      </c>
      <c r="E4078">
        <f>RawData!G4078/RawData!$B4078</f>
        <v>0</v>
      </c>
      <c r="F4078">
        <f>RawData!H4078/RawData!$B4078</f>
        <v>0</v>
      </c>
      <c r="G4078">
        <f>RawData!I4078/RawData!$B4078</f>
        <v>0</v>
      </c>
      <c r="H4078">
        <f>RawData!J4078/RawData!$B4078</f>
        <v>0</v>
      </c>
      <c r="I4078">
        <f>RawData!K4078/RawData!$B4078</f>
        <v>0</v>
      </c>
      <c r="J4078">
        <f>RawData!L4078/RawData!$B4078</f>
        <v>0</v>
      </c>
      <c r="K4078">
        <f>RawData!M4078/RawData!$B4078</f>
        <v>0</v>
      </c>
      <c r="L4078">
        <f>RawData!N4078/RawData!$B4078</f>
        <v>0</v>
      </c>
    </row>
    <row r="4079" spans="1:12" x14ac:dyDescent="0.2">
      <c r="A4079">
        <f>RawData!B4079</f>
        <v>4970</v>
      </c>
      <c r="B4079">
        <f>RawData!D4079/RawData!$B4079</f>
        <v>0</v>
      </c>
      <c r="C4079">
        <f>RawData!E4079/RawData!$B4079</f>
        <v>56.960965794768612</v>
      </c>
      <c r="D4079">
        <f>RawData!F4079/RawData!$B4079</f>
        <v>0</v>
      </c>
      <c r="E4079">
        <f>RawData!G4079/RawData!$B4079</f>
        <v>0</v>
      </c>
      <c r="F4079">
        <f>RawData!H4079/RawData!$B4079</f>
        <v>0</v>
      </c>
      <c r="G4079">
        <f>RawData!I4079/RawData!$B4079</f>
        <v>0</v>
      </c>
      <c r="H4079">
        <f>RawData!J4079/RawData!$B4079</f>
        <v>0</v>
      </c>
      <c r="I4079">
        <f>RawData!K4079/RawData!$B4079</f>
        <v>0</v>
      </c>
      <c r="J4079">
        <f>RawData!L4079/RawData!$B4079</f>
        <v>0</v>
      </c>
      <c r="K4079">
        <f>RawData!M4079/RawData!$B4079</f>
        <v>0</v>
      </c>
      <c r="L4079">
        <f>RawData!N4079/RawData!$B4079</f>
        <v>0</v>
      </c>
    </row>
    <row r="4080" spans="1:12" x14ac:dyDescent="0.2">
      <c r="A4080">
        <f>RawData!B4080</f>
        <v>4983</v>
      </c>
      <c r="B4080">
        <f>RawData!D4080/RawData!$B4080</f>
        <v>0.15251856311458961</v>
      </c>
      <c r="C4080">
        <f>RawData!E4080/RawData!$B4080</f>
        <v>24.754966887417218</v>
      </c>
      <c r="D4080">
        <f>RawData!F4080/RawData!$B4080</f>
        <v>0</v>
      </c>
      <c r="E4080">
        <f>RawData!G4080/RawData!$B4080</f>
        <v>0</v>
      </c>
      <c r="F4080">
        <f>RawData!H4080/RawData!$B4080</f>
        <v>0</v>
      </c>
      <c r="G4080">
        <f>RawData!I4080/RawData!$B4080</f>
        <v>0</v>
      </c>
      <c r="H4080">
        <f>RawData!J4080/RawData!$B4080</f>
        <v>0</v>
      </c>
      <c r="I4080">
        <f>RawData!K4080/RawData!$B4080</f>
        <v>0</v>
      </c>
      <c r="J4080">
        <f>RawData!L4080/RawData!$B4080</f>
        <v>0</v>
      </c>
      <c r="K4080">
        <f>RawData!M4080/RawData!$B4080</f>
        <v>0</v>
      </c>
      <c r="L4080">
        <f>RawData!N4080/RawData!$B4080</f>
        <v>0</v>
      </c>
    </row>
    <row r="4081" spans="1:12" x14ac:dyDescent="0.2">
      <c r="A4081">
        <f>RawData!B4081</f>
        <v>4989</v>
      </c>
      <c r="B4081">
        <f>RawData!D4081/RawData!$B4081</f>
        <v>0.44437763078773301</v>
      </c>
      <c r="C4081">
        <f>RawData!E4081/RawData!$B4081</f>
        <v>0.50310683503708153</v>
      </c>
      <c r="D4081">
        <f>RawData!F4081/RawData!$B4081</f>
        <v>0</v>
      </c>
      <c r="E4081">
        <f>RawData!G4081/RawData!$B4081</f>
        <v>0</v>
      </c>
      <c r="F4081">
        <f>RawData!H4081/RawData!$B4081</f>
        <v>0</v>
      </c>
      <c r="G4081">
        <f>RawData!I4081/RawData!$B4081</f>
        <v>0</v>
      </c>
      <c r="H4081">
        <f>RawData!J4081/RawData!$B4081</f>
        <v>0</v>
      </c>
      <c r="I4081">
        <f>RawData!K4081/RawData!$B4081</f>
        <v>0</v>
      </c>
      <c r="J4081">
        <f>RawData!L4081/RawData!$B4081</f>
        <v>0</v>
      </c>
      <c r="K4081">
        <f>RawData!M4081/RawData!$B4081</f>
        <v>0</v>
      </c>
      <c r="L4081">
        <f>RawData!N4081/RawData!$B4081</f>
        <v>0</v>
      </c>
    </row>
    <row r="4082" spans="1:12" x14ac:dyDescent="0.2">
      <c r="A4082">
        <f>RawData!B4082</f>
        <v>4997</v>
      </c>
      <c r="B4082">
        <f>RawData!D4082/RawData!$B4082</f>
        <v>3.8022813688212928E-3</v>
      </c>
      <c r="C4082">
        <f>RawData!E4082/RawData!$B4082</f>
        <v>3.6221733039823893E-2</v>
      </c>
      <c r="D4082">
        <f>RawData!F4082/RawData!$B4082</f>
        <v>0</v>
      </c>
      <c r="E4082">
        <f>RawData!G4082/RawData!$B4082</f>
        <v>0</v>
      </c>
      <c r="F4082">
        <f>RawData!H4082/RawData!$B4082</f>
        <v>0</v>
      </c>
      <c r="G4082">
        <f>RawData!I4082/RawData!$B4082</f>
        <v>0</v>
      </c>
      <c r="H4082">
        <f>RawData!J4082/RawData!$B4082</f>
        <v>0</v>
      </c>
      <c r="I4082">
        <f>RawData!K4082/RawData!$B4082</f>
        <v>0</v>
      </c>
      <c r="J4082">
        <f>RawData!L4082/RawData!$B4082</f>
        <v>0</v>
      </c>
      <c r="K4082">
        <f>RawData!M4082/RawData!$B4082</f>
        <v>0</v>
      </c>
      <c r="L4082">
        <f>RawData!N4082/RawData!$B4082</f>
        <v>0</v>
      </c>
    </row>
    <row r="4083" spans="1:12" x14ac:dyDescent="0.2">
      <c r="A4083">
        <f>RawData!B4083</f>
        <v>4998</v>
      </c>
      <c r="B4083">
        <f>RawData!D4083/RawData!$B4083</f>
        <v>8.4233693477390958E-2</v>
      </c>
      <c r="C4083">
        <f>RawData!E4083/RawData!$B4083</f>
        <v>29.232292917166866</v>
      </c>
      <c r="D4083">
        <f>RawData!F4083/RawData!$B4083</f>
        <v>0</v>
      </c>
      <c r="E4083">
        <f>RawData!G4083/RawData!$B4083</f>
        <v>0</v>
      </c>
      <c r="F4083">
        <f>RawData!H4083/RawData!$B4083</f>
        <v>0</v>
      </c>
      <c r="G4083">
        <f>RawData!I4083/RawData!$B4083</f>
        <v>0</v>
      </c>
      <c r="H4083">
        <f>RawData!J4083/RawData!$B4083</f>
        <v>0</v>
      </c>
      <c r="I4083">
        <f>RawData!K4083/RawData!$B4083</f>
        <v>0</v>
      </c>
      <c r="J4083">
        <f>RawData!L4083/RawData!$B4083</f>
        <v>0</v>
      </c>
      <c r="K4083">
        <f>RawData!M4083/RawData!$B4083</f>
        <v>0</v>
      </c>
      <c r="L4083">
        <f>RawData!N4083/RawData!$B4083</f>
        <v>0</v>
      </c>
    </row>
    <row r="4084" spans="1:12" x14ac:dyDescent="0.2">
      <c r="A4084">
        <f>RawData!B4084</f>
        <v>5005</v>
      </c>
      <c r="B4084">
        <f>RawData!D4084/RawData!$B4084</f>
        <v>0.41258741258741261</v>
      </c>
      <c r="C4084">
        <f>RawData!E4084/RawData!$B4084</f>
        <v>50.528471528471528</v>
      </c>
      <c r="D4084">
        <f>RawData!F4084/RawData!$B4084</f>
        <v>0</v>
      </c>
      <c r="E4084">
        <f>RawData!G4084/RawData!$B4084</f>
        <v>0</v>
      </c>
      <c r="F4084">
        <f>RawData!H4084/RawData!$B4084</f>
        <v>0</v>
      </c>
      <c r="G4084">
        <f>RawData!I4084/RawData!$B4084</f>
        <v>0</v>
      </c>
      <c r="H4084">
        <f>RawData!J4084/RawData!$B4084</f>
        <v>0</v>
      </c>
      <c r="I4084">
        <f>RawData!K4084/RawData!$B4084</f>
        <v>0</v>
      </c>
      <c r="J4084">
        <f>RawData!L4084/RawData!$B4084</f>
        <v>0</v>
      </c>
      <c r="K4084">
        <f>RawData!M4084/RawData!$B4084</f>
        <v>0</v>
      </c>
      <c r="L4084">
        <f>RawData!N4084/RawData!$B4084</f>
        <v>0</v>
      </c>
    </row>
    <row r="4085" spans="1:12" x14ac:dyDescent="0.2">
      <c r="A4085">
        <f>RawData!B4085</f>
        <v>5010</v>
      </c>
      <c r="B4085">
        <f>RawData!D4085/RawData!$B4085</f>
        <v>0.14790419161676646</v>
      </c>
      <c r="C4085">
        <f>RawData!E4085/RawData!$B4085</f>
        <v>30.841117764471058</v>
      </c>
      <c r="D4085">
        <f>RawData!F4085/RawData!$B4085</f>
        <v>0</v>
      </c>
      <c r="E4085">
        <f>RawData!G4085/RawData!$B4085</f>
        <v>0</v>
      </c>
      <c r="F4085">
        <f>RawData!H4085/RawData!$B4085</f>
        <v>0</v>
      </c>
      <c r="G4085">
        <f>RawData!I4085/RawData!$B4085</f>
        <v>0</v>
      </c>
      <c r="H4085">
        <f>RawData!J4085/RawData!$B4085</f>
        <v>0</v>
      </c>
      <c r="I4085">
        <f>RawData!K4085/RawData!$B4085</f>
        <v>0</v>
      </c>
      <c r="J4085">
        <f>RawData!L4085/RawData!$B4085</f>
        <v>0</v>
      </c>
      <c r="K4085">
        <f>RawData!M4085/RawData!$B4085</f>
        <v>0</v>
      </c>
      <c r="L4085">
        <f>RawData!N4085/RawData!$B4085</f>
        <v>0</v>
      </c>
    </row>
    <row r="4086" spans="1:12" x14ac:dyDescent="0.2">
      <c r="A4086">
        <f>RawData!B4086</f>
        <v>5029</v>
      </c>
      <c r="B4086">
        <f>RawData!D4086/RawData!$B4086</f>
        <v>0.22111751839331875</v>
      </c>
      <c r="C4086">
        <f>RawData!E4086/RawData!$B4086</f>
        <v>4.8122887253927225</v>
      </c>
      <c r="D4086">
        <f>RawData!F4086/RawData!$B4086</f>
        <v>0</v>
      </c>
      <c r="E4086">
        <f>RawData!G4086/RawData!$B4086</f>
        <v>0</v>
      </c>
      <c r="F4086">
        <f>RawData!H4086/RawData!$B4086</f>
        <v>0</v>
      </c>
      <c r="G4086">
        <f>RawData!I4086/RawData!$B4086</f>
        <v>0</v>
      </c>
      <c r="H4086">
        <f>RawData!J4086/RawData!$B4086</f>
        <v>0</v>
      </c>
      <c r="I4086">
        <f>RawData!K4086/RawData!$B4086</f>
        <v>0</v>
      </c>
      <c r="J4086">
        <f>RawData!L4086/RawData!$B4086</f>
        <v>0</v>
      </c>
      <c r="K4086">
        <f>RawData!M4086/RawData!$B4086</f>
        <v>0</v>
      </c>
      <c r="L4086">
        <f>RawData!N4086/RawData!$B4086</f>
        <v>0</v>
      </c>
    </row>
    <row r="4087" spans="1:12" x14ac:dyDescent="0.2">
      <c r="A4087">
        <f>RawData!B4087</f>
        <v>5035</v>
      </c>
      <c r="B4087">
        <f>RawData!D4087/RawData!$B4087</f>
        <v>0.3028798411122145</v>
      </c>
      <c r="C4087">
        <f>RawData!E4087/RawData!$B4087</f>
        <v>14.146573982125124</v>
      </c>
      <c r="D4087">
        <f>RawData!F4087/RawData!$B4087</f>
        <v>0</v>
      </c>
      <c r="E4087">
        <f>RawData!G4087/RawData!$B4087</f>
        <v>0</v>
      </c>
      <c r="F4087">
        <f>RawData!H4087/RawData!$B4087</f>
        <v>0</v>
      </c>
      <c r="G4087">
        <f>RawData!I4087/RawData!$B4087</f>
        <v>0</v>
      </c>
      <c r="H4087">
        <f>RawData!J4087/RawData!$B4087</f>
        <v>0</v>
      </c>
      <c r="I4087">
        <f>RawData!K4087/RawData!$B4087</f>
        <v>0</v>
      </c>
      <c r="J4087">
        <f>RawData!L4087/RawData!$B4087</f>
        <v>0</v>
      </c>
      <c r="K4087">
        <f>RawData!M4087/RawData!$B4087</f>
        <v>0</v>
      </c>
      <c r="L4087">
        <f>RawData!N4087/RawData!$B4087</f>
        <v>0</v>
      </c>
    </row>
    <row r="4088" spans="1:12" x14ac:dyDescent="0.2">
      <c r="A4088">
        <f>RawData!B4088</f>
        <v>5045</v>
      </c>
      <c r="B4088">
        <f>RawData!D4088/RawData!$B4088</f>
        <v>0.35004955401387511</v>
      </c>
      <c r="C4088">
        <f>RawData!E4088/RawData!$B4088</f>
        <v>37.911595639246777</v>
      </c>
      <c r="D4088">
        <f>RawData!F4088/RawData!$B4088</f>
        <v>0</v>
      </c>
      <c r="E4088">
        <f>RawData!G4088/RawData!$B4088</f>
        <v>0</v>
      </c>
      <c r="F4088">
        <f>RawData!H4088/RawData!$B4088</f>
        <v>0</v>
      </c>
      <c r="G4088">
        <f>RawData!I4088/RawData!$B4088</f>
        <v>0</v>
      </c>
      <c r="H4088">
        <f>RawData!J4088/RawData!$B4088</f>
        <v>0</v>
      </c>
      <c r="I4088">
        <f>RawData!K4088/RawData!$B4088</f>
        <v>0</v>
      </c>
      <c r="J4088">
        <f>RawData!L4088/RawData!$B4088</f>
        <v>0</v>
      </c>
      <c r="K4088">
        <f>RawData!M4088/RawData!$B4088</f>
        <v>0</v>
      </c>
      <c r="L4088">
        <f>RawData!N4088/RawData!$B4088</f>
        <v>0</v>
      </c>
    </row>
    <row r="4089" spans="1:12" x14ac:dyDescent="0.2">
      <c r="A4089">
        <f>RawData!B4089</f>
        <v>5056</v>
      </c>
      <c r="B4089">
        <f>RawData!D4089/RawData!$B4089</f>
        <v>3.9556962025316458E-3</v>
      </c>
      <c r="C4089">
        <f>RawData!E4089/RawData!$B4089</f>
        <v>3.8172468354430382E-2</v>
      </c>
      <c r="D4089">
        <f>RawData!F4089/RawData!$B4089</f>
        <v>0</v>
      </c>
      <c r="E4089">
        <f>RawData!G4089/RawData!$B4089</f>
        <v>0</v>
      </c>
      <c r="F4089">
        <f>RawData!H4089/RawData!$B4089</f>
        <v>0</v>
      </c>
      <c r="G4089">
        <f>RawData!I4089/RawData!$B4089</f>
        <v>0</v>
      </c>
      <c r="H4089">
        <f>RawData!J4089/RawData!$B4089</f>
        <v>0</v>
      </c>
      <c r="I4089">
        <f>RawData!K4089/RawData!$B4089</f>
        <v>0</v>
      </c>
      <c r="J4089">
        <f>RawData!L4089/RawData!$B4089</f>
        <v>0</v>
      </c>
      <c r="K4089">
        <f>RawData!M4089/RawData!$B4089</f>
        <v>0</v>
      </c>
      <c r="L4089">
        <f>RawData!N4089/RawData!$B4089</f>
        <v>0</v>
      </c>
    </row>
    <row r="4090" spans="1:12" x14ac:dyDescent="0.2">
      <c r="A4090">
        <f>RawData!B4090</f>
        <v>5066</v>
      </c>
      <c r="B4090">
        <f>RawData!D4090/RawData!$B4090</f>
        <v>0.1403474141334386</v>
      </c>
      <c r="C4090">
        <f>RawData!E4090/RawData!$B4090</f>
        <v>6.4921042242400313</v>
      </c>
      <c r="D4090">
        <f>RawData!F4090/RawData!$B4090</f>
        <v>0</v>
      </c>
      <c r="E4090">
        <f>RawData!G4090/RawData!$B4090</f>
        <v>0</v>
      </c>
      <c r="F4090">
        <f>RawData!H4090/RawData!$B4090</f>
        <v>0</v>
      </c>
      <c r="G4090">
        <f>RawData!I4090/RawData!$B4090</f>
        <v>0</v>
      </c>
      <c r="H4090">
        <f>RawData!J4090/RawData!$B4090</f>
        <v>0</v>
      </c>
      <c r="I4090">
        <f>RawData!K4090/RawData!$B4090</f>
        <v>0</v>
      </c>
      <c r="J4090">
        <f>RawData!L4090/RawData!$B4090</f>
        <v>0</v>
      </c>
      <c r="K4090">
        <f>RawData!M4090/RawData!$B4090</f>
        <v>0</v>
      </c>
      <c r="L4090">
        <f>RawData!N4090/RawData!$B4090</f>
        <v>0</v>
      </c>
    </row>
    <row r="4091" spans="1:12" x14ac:dyDescent="0.2">
      <c r="A4091">
        <f>RawData!B4091</f>
        <v>5069</v>
      </c>
      <c r="B4091">
        <f>RawData!D4091/RawData!$B4091</f>
        <v>0.33438548037088184</v>
      </c>
      <c r="C4091">
        <f>RawData!E4091/RawData!$B4091</f>
        <v>28.815150917340699</v>
      </c>
      <c r="D4091">
        <f>RawData!F4091/RawData!$B4091</f>
        <v>0</v>
      </c>
      <c r="E4091">
        <f>RawData!G4091/RawData!$B4091</f>
        <v>0</v>
      </c>
      <c r="F4091">
        <f>RawData!H4091/RawData!$B4091</f>
        <v>0</v>
      </c>
      <c r="G4091">
        <f>RawData!I4091/RawData!$B4091</f>
        <v>0</v>
      </c>
      <c r="H4091">
        <f>RawData!J4091/RawData!$B4091</f>
        <v>0</v>
      </c>
      <c r="I4091">
        <f>RawData!K4091/RawData!$B4091</f>
        <v>0</v>
      </c>
      <c r="J4091">
        <f>RawData!L4091/RawData!$B4091</f>
        <v>0</v>
      </c>
      <c r="K4091">
        <f>RawData!M4091/RawData!$B4091</f>
        <v>0</v>
      </c>
      <c r="L4091">
        <f>RawData!N4091/RawData!$B4091</f>
        <v>0</v>
      </c>
    </row>
    <row r="4092" spans="1:12" x14ac:dyDescent="0.2">
      <c r="A4092">
        <f>RawData!B4092</f>
        <v>5075</v>
      </c>
      <c r="B4092">
        <f>RawData!D4092/RawData!$B4092</f>
        <v>0.16157635467980297</v>
      </c>
      <c r="C4092">
        <f>RawData!E4092/RawData!$B4092</f>
        <v>39.847684729064042</v>
      </c>
      <c r="D4092">
        <f>RawData!F4092/RawData!$B4092</f>
        <v>0</v>
      </c>
      <c r="E4092">
        <f>RawData!G4092/RawData!$B4092</f>
        <v>0</v>
      </c>
      <c r="F4092">
        <f>RawData!H4092/RawData!$B4092</f>
        <v>0</v>
      </c>
      <c r="G4092">
        <f>RawData!I4092/RawData!$B4092</f>
        <v>0</v>
      </c>
      <c r="H4092">
        <f>RawData!J4092/RawData!$B4092</f>
        <v>0</v>
      </c>
      <c r="I4092">
        <f>RawData!K4092/RawData!$B4092</f>
        <v>0</v>
      </c>
      <c r="J4092">
        <f>RawData!L4092/RawData!$B4092</f>
        <v>0</v>
      </c>
      <c r="K4092">
        <f>RawData!M4092/RawData!$B4092</f>
        <v>0</v>
      </c>
      <c r="L4092">
        <f>RawData!N4092/RawData!$B4092</f>
        <v>0</v>
      </c>
    </row>
    <row r="4093" spans="1:12" x14ac:dyDescent="0.2">
      <c r="A4093">
        <f>RawData!B4093</f>
        <v>5078</v>
      </c>
      <c r="B4093">
        <f>RawData!D4093/RawData!$B4093</f>
        <v>0.26782197715636075</v>
      </c>
      <c r="C4093">
        <f>RawData!E4093/RawData!$B4093</f>
        <v>10.965734541157936</v>
      </c>
      <c r="D4093">
        <f>RawData!F4093/RawData!$B4093</f>
        <v>0</v>
      </c>
      <c r="E4093">
        <f>RawData!G4093/RawData!$B4093</f>
        <v>0</v>
      </c>
      <c r="F4093">
        <f>RawData!H4093/RawData!$B4093</f>
        <v>0</v>
      </c>
      <c r="G4093">
        <f>RawData!I4093/RawData!$B4093</f>
        <v>0</v>
      </c>
      <c r="H4093">
        <f>RawData!J4093/RawData!$B4093</f>
        <v>0</v>
      </c>
      <c r="I4093">
        <f>RawData!K4093/RawData!$B4093</f>
        <v>0</v>
      </c>
      <c r="J4093">
        <f>RawData!L4093/RawData!$B4093</f>
        <v>0</v>
      </c>
      <c r="K4093">
        <f>RawData!M4093/RawData!$B4093</f>
        <v>0</v>
      </c>
      <c r="L4093">
        <f>RawData!N4093/RawData!$B4093</f>
        <v>0</v>
      </c>
    </row>
    <row r="4094" spans="1:12" x14ac:dyDescent="0.2">
      <c r="A4094">
        <f>RawData!B4094</f>
        <v>5082</v>
      </c>
      <c r="B4094">
        <f>RawData!D4094/RawData!$B4094</f>
        <v>0.25442739079102716</v>
      </c>
      <c r="C4094">
        <f>RawData!E4094/RawData!$B4094</f>
        <v>17.624360487996853</v>
      </c>
      <c r="D4094">
        <f>RawData!F4094/RawData!$B4094</f>
        <v>0</v>
      </c>
      <c r="E4094">
        <f>RawData!G4094/RawData!$B4094</f>
        <v>0</v>
      </c>
      <c r="F4094">
        <f>RawData!H4094/RawData!$B4094</f>
        <v>0</v>
      </c>
      <c r="G4094">
        <f>RawData!I4094/RawData!$B4094</f>
        <v>0</v>
      </c>
      <c r="H4094">
        <f>RawData!J4094/RawData!$B4094</f>
        <v>0</v>
      </c>
      <c r="I4094">
        <f>RawData!K4094/RawData!$B4094</f>
        <v>0</v>
      </c>
      <c r="J4094">
        <f>RawData!L4094/RawData!$B4094</f>
        <v>0</v>
      </c>
      <c r="K4094">
        <f>RawData!M4094/RawData!$B4094</f>
        <v>0</v>
      </c>
      <c r="L4094">
        <f>RawData!N4094/RawData!$B4094</f>
        <v>0</v>
      </c>
    </row>
    <row r="4095" spans="1:12" x14ac:dyDescent="0.2">
      <c r="A4095">
        <f>RawData!B4095</f>
        <v>5082</v>
      </c>
      <c r="B4095">
        <f>RawData!D4095/RawData!$B4095</f>
        <v>0.10133805588351043</v>
      </c>
      <c r="C4095">
        <f>RawData!E4095/RawData!$B4095</f>
        <v>0.85458480913026369</v>
      </c>
      <c r="D4095">
        <f>RawData!F4095/RawData!$B4095</f>
        <v>0</v>
      </c>
      <c r="E4095">
        <f>RawData!G4095/RawData!$B4095</f>
        <v>0</v>
      </c>
      <c r="F4095">
        <f>RawData!H4095/RawData!$B4095</f>
        <v>0</v>
      </c>
      <c r="G4095">
        <f>RawData!I4095/RawData!$B4095</f>
        <v>0</v>
      </c>
      <c r="H4095">
        <f>RawData!J4095/RawData!$B4095</f>
        <v>0</v>
      </c>
      <c r="I4095">
        <f>RawData!K4095/RawData!$B4095</f>
        <v>0</v>
      </c>
      <c r="J4095">
        <f>RawData!L4095/RawData!$B4095</f>
        <v>0</v>
      </c>
      <c r="K4095">
        <f>RawData!M4095/RawData!$B4095</f>
        <v>0</v>
      </c>
      <c r="L4095">
        <f>RawData!N4095/RawData!$B4095</f>
        <v>0</v>
      </c>
    </row>
    <row r="4096" spans="1:12" x14ac:dyDescent="0.2">
      <c r="A4096">
        <f>RawData!B4096</f>
        <v>5090</v>
      </c>
      <c r="B4096">
        <f>RawData!D4096/RawData!$B4096</f>
        <v>5.893909626719057E-4</v>
      </c>
      <c r="C4096">
        <f>RawData!E4096/RawData!$B4096</f>
        <v>7.8585461689587423E-4</v>
      </c>
      <c r="D4096">
        <f>RawData!F4096/RawData!$B4096</f>
        <v>0</v>
      </c>
      <c r="E4096">
        <f>RawData!G4096/RawData!$B4096</f>
        <v>0</v>
      </c>
      <c r="F4096">
        <f>RawData!H4096/RawData!$B4096</f>
        <v>0</v>
      </c>
      <c r="G4096">
        <f>RawData!I4096/RawData!$B4096</f>
        <v>0</v>
      </c>
      <c r="H4096">
        <f>RawData!J4096/RawData!$B4096</f>
        <v>0</v>
      </c>
      <c r="I4096">
        <f>RawData!K4096/RawData!$B4096</f>
        <v>0</v>
      </c>
      <c r="J4096">
        <f>RawData!L4096/RawData!$B4096</f>
        <v>0</v>
      </c>
      <c r="K4096">
        <f>RawData!M4096/RawData!$B4096</f>
        <v>0</v>
      </c>
      <c r="L4096">
        <f>RawData!N4096/RawData!$B4096</f>
        <v>0</v>
      </c>
    </row>
    <row r="4097" spans="1:12" x14ac:dyDescent="0.2">
      <c r="A4097">
        <f>RawData!B4097</f>
        <v>5102</v>
      </c>
      <c r="B4097">
        <f>RawData!D4097/RawData!$B4097</f>
        <v>5.4096432771462172E-2</v>
      </c>
      <c r="C4097">
        <f>RawData!E4097/RawData!$B4097</f>
        <v>58.451195609564877</v>
      </c>
      <c r="D4097">
        <f>RawData!F4097/RawData!$B4097</f>
        <v>0</v>
      </c>
      <c r="E4097">
        <f>RawData!G4097/RawData!$B4097</f>
        <v>0</v>
      </c>
      <c r="F4097">
        <f>RawData!H4097/RawData!$B4097</f>
        <v>0</v>
      </c>
      <c r="G4097">
        <f>RawData!I4097/RawData!$B4097</f>
        <v>0</v>
      </c>
      <c r="H4097">
        <f>RawData!J4097/RawData!$B4097</f>
        <v>0</v>
      </c>
      <c r="I4097">
        <f>RawData!K4097/RawData!$B4097</f>
        <v>0</v>
      </c>
      <c r="J4097">
        <f>RawData!L4097/RawData!$B4097</f>
        <v>0</v>
      </c>
      <c r="K4097">
        <f>RawData!M4097/RawData!$B4097</f>
        <v>0</v>
      </c>
      <c r="L4097">
        <f>RawData!N4097/RawData!$B4097</f>
        <v>0</v>
      </c>
    </row>
    <row r="4098" spans="1:12" x14ac:dyDescent="0.2">
      <c r="A4098">
        <f>RawData!B4098</f>
        <v>5119</v>
      </c>
      <c r="B4098">
        <f>RawData!D4098/RawData!$B4098</f>
        <v>7.052158624731393E-2</v>
      </c>
      <c r="C4098">
        <f>RawData!E4098/RawData!$B4098</f>
        <v>7.4680601680015632</v>
      </c>
      <c r="D4098">
        <f>RawData!F4098/RawData!$B4098</f>
        <v>0</v>
      </c>
      <c r="E4098">
        <f>RawData!G4098/RawData!$B4098</f>
        <v>0</v>
      </c>
      <c r="F4098">
        <f>RawData!H4098/RawData!$B4098</f>
        <v>0</v>
      </c>
      <c r="G4098">
        <f>RawData!I4098/RawData!$B4098</f>
        <v>0</v>
      </c>
      <c r="H4098">
        <f>RawData!J4098/RawData!$B4098</f>
        <v>0</v>
      </c>
      <c r="I4098">
        <f>RawData!K4098/RawData!$B4098</f>
        <v>0</v>
      </c>
      <c r="J4098">
        <f>RawData!L4098/RawData!$B4098</f>
        <v>0</v>
      </c>
      <c r="K4098">
        <f>RawData!M4098/RawData!$B4098</f>
        <v>0</v>
      </c>
      <c r="L4098">
        <f>RawData!N4098/RawData!$B4098</f>
        <v>0</v>
      </c>
    </row>
    <row r="4099" spans="1:12" x14ac:dyDescent="0.2">
      <c r="A4099">
        <f>RawData!B4099</f>
        <v>5120</v>
      </c>
      <c r="B4099">
        <f>RawData!D4099/RawData!$B4099</f>
        <v>2.5390625000000001E-3</v>
      </c>
      <c r="C4099">
        <f>RawData!E4099/RawData!$B4099</f>
        <v>7.5781249999999994E-2</v>
      </c>
      <c r="D4099">
        <f>RawData!F4099/RawData!$B4099</f>
        <v>0</v>
      </c>
      <c r="E4099">
        <f>RawData!G4099/RawData!$B4099</f>
        <v>0</v>
      </c>
      <c r="F4099">
        <f>RawData!H4099/RawData!$B4099</f>
        <v>0</v>
      </c>
      <c r="G4099">
        <f>RawData!I4099/RawData!$B4099</f>
        <v>0</v>
      </c>
      <c r="H4099">
        <f>RawData!J4099/RawData!$B4099</f>
        <v>0</v>
      </c>
      <c r="I4099">
        <f>RawData!K4099/RawData!$B4099</f>
        <v>0</v>
      </c>
      <c r="J4099">
        <f>RawData!L4099/RawData!$B4099</f>
        <v>0</v>
      </c>
      <c r="K4099">
        <f>RawData!M4099/RawData!$B4099</f>
        <v>0</v>
      </c>
      <c r="L4099">
        <f>RawData!N4099/RawData!$B4099</f>
        <v>0</v>
      </c>
    </row>
    <row r="4100" spans="1:12" x14ac:dyDescent="0.2">
      <c r="A4100">
        <f>RawData!B4100</f>
        <v>5122</v>
      </c>
      <c r="B4100">
        <f>RawData!D4100/RawData!$B4100</f>
        <v>0.18176493557204218</v>
      </c>
      <c r="C4100">
        <f>RawData!E4100/RawData!$B4100</f>
        <v>10.593127684498242</v>
      </c>
      <c r="D4100">
        <f>RawData!F4100/RawData!$B4100</f>
        <v>0</v>
      </c>
      <c r="E4100">
        <f>RawData!G4100/RawData!$B4100</f>
        <v>0</v>
      </c>
      <c r="F4100">
        <f>RawData!H4100/RawData!$B4100</f>
        <v>0</v>
      </c>
      <c r="G4100">
        <f>RawData!I4100/RawData!$B4100</f>
        <v>0</v>
      </c>
      <c r="H4100">
        <f>RawData!J4100/RawData!$B4100</f>
        <v>0</v>
      </c>
      <c r="I4100">
        <f>RawData!K4100/RawData!$B4100</f>
        <v>0</v>
      </c>
      <c r="J4100">
        <f>RawData!L4100/RawData!$B4100</f>
        <v>0</v>
      </c>
      <c r="K4100">
        <f>RawData!M4100/RawData!$B4100</f>
        <v>0</v>
      </c>
      <c r="L4100">
        <f>RawData!N4100/RawData!$B4100</f>
        <v>0</v>
      </c>
    </row>
    <row r="4101" spans="1:12" x14ac:dyDescent="0.2">
      <c r="A4101">
        <f>RawData!B4101</f>
        <v>5141</v>
      </c>
      <c r="B4101">
        <f>RawData!D4101/RawData!$B4101</f>
        <v>3.5012643454580819E-3</v>
      </c>
      <c r="C4101">
        <f>RawData!E4101/RawData!$B4101</f>
        <v>4.3960319004084807E-2</v>
      </c>
      <c r="D4101">
        <f>RawData!F4101/RawData!$B4101</f>
        <v>0</v>
      </c>
      <c r="E4101">
        <f>RawData!G4101/RawData!$B4101</f>
        <v>0</v>
      </c>
      <c r="F4101">
        <f>RawData!H4101/RawData!$B4101</f>
        <v>0</v>
      </c>
      <c r="G4101">
        <f>RawData!I4101/RawData!$B4101</f>
        <v>0</v>
      </c>
      <c r="H4101">
        <f>RawData!J4101/RawData!$B4101</f>
        <v>0</v>
      </c>
      <c r="I4101">
        <f>RawData!K4101/RawData!$B4101</f>
        <v>0</v>
      </c>
      <c r="J4101">
        <f>RawData!L4101/RawData!$B4101</f>
        <v>0</v>
      </c>
      <c r="K4101">
        <f>RawData!M4101/RawData!$B4101</f>
        <v>0</v>
      </c>
      <c r="L4101">
        <f>RawData!N4101/RawData!$B4101</f>
        <v>0</v>
      </c>
    </row>
    <row r="4102" spans="1:12" x14ac:dyDescent="0.2">
      <c r="A4102">
        <f>RawData!B4102</f>
        <v>5141</v>
      </c>
      <c r="B4102">
        <f>RawData!D4102/RawData!$B4102</f>
        <v>9.1810931725345268E-2</v>
      </c>
      <c r="C4102">
        <f>RawData!E4102/RawData!$B4102</f>
        <v>22.431239058548922</v>
      </c>
      <c r="D4102">
        <f>RawData!F4102/RawData!$B4102</f>
        <v>0</v>
      </c>
      <c r="E4102">
        <f>RawData!G4102/RawData!$B4102</f>
        <v>0</v>
      </c>
      <c r="F4102">
        <f>RawData!H4102/RawData!$B4102</f>
        <v>0</v>
      </c>
      <c r="G4102">
        <f>RawData!I4102/RawData!$B4102</f>
        <v>0</v>
      </c>
      <c r="H4102">
        <f>RawData!J4102/RawData!$B4102</f>
        <v>0</v>
      </c>
      <c r="I4102">
        <f>RawData!K4102/RawData!$B4102</f>
        <v>0</v>
      </c>
      <c r="J4102">
        <f>RawData!L4102/RawData!$B4102</f>
        <v>0</v>
      </c>
      <c r="K4102">
        <f>RawData!M4102/RawData!$B4102</f>
        <v>0</v>
      </c>
      <c r="L4102">
        <f>RawData!N4102/RawData!$B4102</f>
        <v>0</v>
      </c>
    </row>
    <row r="4103" spans="1:12" x14ac:dyDescent="0.2">
      <c r="A4103">
        <f>RawData!B4103</f>
        <v>5151</v>
      </c>
      <c r="B4103">
        <f>RawData!D4103/RawData!$B4103</f>
        <v>2.9120559114735002E-3</v>
      </c>
      <c r="C4103">
        <f>RawData!E4103/RawData!$B4103</f>
        <v>3.8827412152980002E-3</v>
      </c>
      <c r="D4103">
        <f>RawData!F4103/RawData!$B4103</f>
        <v>0</v>
      </c>
      <c r="E4103">
        <f>RawData!G4103/RawData!$B4103</f>
        <v>0</v>
      </c>
      <c r="F4103">
        <f>RawData!H4103/RawData!$B4103</f>
        <v>0</v>
      </c>
      <c r="G4103">
        <f>RawData!I4103/RawData!$B4103</f>
        <v>0</v>
      </c>
      <c r="H4103">
        <f>RawData!J4103/RawData!$B4103</f>
        <v>0</v>
      </c>
      <c r="I4103">
        <f>RawData!K4103/RawData!$B4103</f>
        <v>0</v>
      </c>
      <c r="J4103">
        <f>RawData!L4103/RawData!$B4103</f>
        <v>0</v>
      </c>
      <c r="K4103">
        <f>RawData!M4103/RawData!$B4103</f>
        <v>0</v>
      </c>
      <c r="L4103">
        <f>RawData!N4103/RawData!$B4103</f>
        <v>0</v>
      </c>
    </row>
    <row r="4104" spans="1:12" x14ac:dyDescent="0.2">
      <c r="A4104">
        <f>RawData!B4104</f>
        <v>5156</v>
      </c>
      <c r="B4104">
        <f>RawData!D4104/RawData!$B4104</f>
        <v>9.4065166795965868E-2</v>
      </c>
      <c r="C4104">
        <f>RawData!E4104/RawData!$B4104</f>
        <v>3.4377424359968969</v>
      </c>
      <c r="D4104">
        <f>RawData!F4104/RawData!$B4104</f>
        <v>0</v>
      </c>
      <c r="E4104">
        <f>RawData!G4104/RawData!$B4104</f>
        <v>0</v>
      </c>
      <c r="F4104">
        <f>RawData!H4104/RawData!$B4104</f>
        <v>0</v>
      </c>
      <c r="G4104">
        <f>RawData!I4104/RawData!$B4104</f>
        <v>0</v>
      </c>
      <c r="H4104">
        <f>RawData!J4104/RawData!$B4104</f>
        <v>0</v>
      </c>
      <c r="I4104">
        <f>RawData!K4104/RawData!$B4104</f>
        <v>0</v>
      </c>
      <c r="J4104">
        <f>RawData!L4104/RawData!$B4104</f>
        <v>0</v>
      </c>
      <c r="K4104">
        <f>RawData!M4104/RawData!$B4104</f>
        <v>0</v>
      </c>
      <c r="L4104">
        <f>RawData!N4104/RawData!$B4104</f>
        <v>0</v>
      </c>
    </row>
    <row r="4105" spans="1:12" x14ac:dyDescent="0.2">
      <c r="A4105">
        <f>RawData!B4105</f>
        <v>5163</v>
      </c>
      <c r="B4105">
        <f>RawData!D4105/RawData!$B4105</f>
        <v>4.4547743559945766E-3</v>
      </c>
      <c r="C4105">
        <f>RawData!E4105/RawData!$B4105</f>
        <v>9.4712376525276004E-2</v>
      </c>
      <c r="D4105">
        <f>RawData!F4105/RawData!$B4105</f>
        <v>0</v>
      </c>
      <c r="E4105">
        <f>RawData!G4105/RawData!$B4105</f>
        <v>0</v>
      </c>
      <c r="F4105">
        <f>RawData!H4105/RawData!$B4105</f>
        <v>0</v>
      </c>
      <c r="G4105">
        <f>RawData!I4105/RawData!$B4105</f>
        <v>0</v>
      </c>
      <c r="H4105">
        <f>RawData!J4105/RawData!$B4105</f>
        <v>0</v>
      </c>
      <c r="I4105">
        <f>RawData!K4105/RawData!$B4105</f>
        <v>0</v>
      </c>
      <c r="J4105">
        <f>RawData!L4105/RawData!$B4105</f>
        <v>0</v>
      </c>
      <c r="K4105">
        <f>RawData!M4105/RawData!$B4105</f>
        <v>0</v>
      </c>
      <c r="L4105">
        <f>RawData!N4105/RawData!$B4105</f>
        <v>0</v>
      </c>
    </row>
    <row r="4106" spans="1:12" x14ac:dyDescent="0.2">
      <c r="A4106">
        <f>RawData!B4106</f>
        <v>5164</v>
      </c>
      <c r="B4106">
        <f>RawData!D4106/RawData!$B4106</f>
        <v>2.3237800154918666E-3</v>
      </c>
      <c r="C4106">
        <f>RawData!E4106/RawData!$B4106</f>
        <v>3.6793183578621221E-2</v>
      </c>
      <c r="D4106">
        <f>RawData!F4106/RawData!$B4106</f>
        <v>0</v>
      </c>
      <c r="E4106">
        <f>RawData!G4106/RawData!$B4106</f>
        <v>0</v>
      </c>
      <c r="F4106">
        <f>RawData!H4106/RawData!$B4106</f>
        <v>0</v>
      </c>
      <c r="G4106">
        <f>RawData!I4106/RawData!$B4106</f>
        <v>0</v>
      </c>
      <c r="H4106">
        <f>RawData!J4106/RawData!$B4106</f>
        <v>0</v>
      </c>
      <c r="I4106">
        <f>RawData!K4106/RawData!$B4106</f>
        <v>0</v>
      </c>
      <c r="J4106">
        <f>RawData!L4106/RawData!$B4106</f>
        <v>0</v>
      </c>
      <c r="K4106">
        <f>RawData!M4106/RawData!$B4106</f>
        <v>0</v>
      </c>
      <c r="L4106">
        <f>RawData!N4106/RawData!$B4106</f>
        <v>0</v>
      </c>
    </row>
    <row r="4107" spans="1:12" x14ac:dyDescent="0.2">
      <c r="A4107">
        <f>RawData!B4107</f>
        <v>5170</v>
      </c>
      <c r="B4107">
        <f>RawData!D4107/RawData!$B4107</f>
        <v>4.9323017408123788E-2</v>
      </c>
      <c r="C4107">
        <f>RawData!E4107/RawData!$B4107</f>
        <v>17.600000000000001</v>
      </c>
      <c r="D4107">
        <f>RawData!F4107/RawData!$B4107</f>
        <v>0</v>
      </c>
      <c r="E4107">
        <f>RawData!G4107/RawData!$B4107</f>
        <v>0</v>
      </c>
      <c r="F4107">
        <f>RawData!H4107/RawData!$B4107</f>
        <v>0</v>
      </c>
      <c r="G4107">
        <f>RawData!I4107/RawData!$B4107</f>
        <v>0</v>
      </c>
      <c r="H4107">
        <f>RawData!J4107/RawData!$B4107</f>
        <v>0</v>
      </c>
      <c r="I4107">
        <f>RawData!K4107/RawData!$B4107</f>
        <v>0</v>
      </c>
      <c r="J4107">
        <f>RawData!L4107/RawData!$B4107</f>
        <v>0</v>
      </c>
      <c r="K4107">
        <f>RawData!M4107/RawData!$B4107</f>
        <v>0</v>
      </c>
      <c r="L4107">
        <f>RawData!N4107/RawData!$B4107</f>
        <v>0</v>
      </c>
    </row>
    <row r="4108" spans="1:12" x14ac:dyDescent="0.2">
      <c r="A4108">
        <f>RawData!B4108</f>
        <v>5177</v>
      </c>
      <c r="B4108">
        <f>RawData!D4108/RawData!$B4108</f>
        <v>6.5868263473053898E-2</v>
      </c>
      <c r="C4108">
        <f>RawData!E4108/RawData!$B4108</f>
        <v>6.4004249565385356</v>
      </c>
      <c r="D4108">
        <f>RawData!F4108/RawData!$B4108</f>
        <v>0</v>
      </c>
      <c r="E4108">
        <f>RawData!G4108/RawData!$B4108</f>
        <v>0</v>
      </c>
      <c r="F4108">
        <f>RawData!H4108/RawData!$B4108</f>
        <v>0</v>
      </c>
      <c r="G4108">
        <f>RawData!I4108/RawData!$B4108</f>
        <v>0</v>
      </c>
      <c r="H4108">
        <f>RawData!J4108/RawData!$B4108</f>
        <v>0</v>
      </c>
      <c r="I4108">
        <f>RawData!K4108/RawData!$B4108</f>
        <v>0</v>
      </c>
      <c r="J4108">
        <f>RawData!L4108/RawData!$B4108</f>
        <v>0</v>
      </c>
      <c r="K4108">
        <f>RawData!M4108/RawData!$B4108</f>
        <v>0</v>
      </c>
      <c r="L4108">
        <f>RawData!N4108/RawData!$B4108</f>
        <v>0</v>
      </c>
    </row>
    <row r="4109" spans="1:12" x14ac:dyDescent="0.2">
      <c r="A4109">
        <f>RawData!B4109</f>
        <v>5183</v>
      </c>
      <c r="B4109">
        <f>RawData!D4109/RawData!$B4109</f>
        <v>0.12811113254871695</v>
      </c>
      <c r="C4109">
        <f>RawData!E4109/RawData!$B4109</f>
        <v>2.7852595022187923</v>
      </c>
      <c r="D4109">
        <f>RawData!F4109/RawData!$B4109</f>
        <v>0</v>
      </c>
      <c r="E4109">
        <f>RawData!G4109/RawData!$B4109</f>
        <v>0</v>
      </c>
      <c r="F4109">
        <f>RawData!H4109/RawData!$B4109</f>
        <v>0</v>
      </c>
      <c r="G4109">
        <f>RawData!I4109/RawData!$B4109</f>
        <v>0</v>
      </c>
      <c r="H4109">
        <f>RawData!J4109/RawData!$B4109</f>
        <v>0</v>
      </c>
      <c r="I4109">
        <f>RawData!K4109/RawData!$B4109</f>
        <v>0</v>
      </c>
      <c r="J4109">
        <f>RawData!L4109/RawData!$B4109</f>
        <v>0</v>
      </c>
      <c r="K4109">
        <f>RawData!M4109/RawData!$B4109</f>
        <v>0</v>
      </c>
      <c r="L4109">
        <f>RawData!N4109/RawData!$B4109</f>
        <v>0</v>
      </c>
    </row>
    <row r="4110" spans="1:12" x14ac:dyDescent="0.2">
      <c r="A4110">
        <f>RawData!B4110</f>
        <v>5188</v>
      </c>
      <c r="B4110">
        <f>RawData!D4110/RawData!$B4110</f>
        <v>0.2158828064764842</v>
      </c>
      <c r="C4110">
        <f>RawData!E4110/RawData!$B4110</f>
        <v>27.70663068619892</v>
      </c>
      <c r="D4110">
        <f>RawData!F4110/RawData!$B4110</f>
        <v>0</v>
      </c>
      <c r="E4110">
        <f>RawData!G4110/RawData!$B4110</f>
        <v>0</v>
      </c>
      <c r="F4110">
        <f>RawData!H4110/RawData!$B4110</f>
        <v>0</v>
      </c>
      <c r="G4110">
        <f>RawData!I4110/RawData!$B4110</f>
        <v>0</v>
      </c>
      <c r="H4110">
        <f>RawData!J4110/RawData!$B4110</f>
        <v>0</v>
      </c>
      <c r="I4110">
        <f>RawData!K4110/RawData!$B4110</f>
        <v>0</v>
      </c>
      <c r="J4110">
        <f>RawData!L4110/RawData!$B4110</f>
        <v>0</v>
      </c>
      <c r="K4110">
        <f>RawData!M4110/RawData!$B4110</f>
        <v>0</v>
      </c>
      <c r="L4110">
        <f>RawData!N4110/RawData!$B4110</f>
        <v>0</v>
      </c>
    </row>
    <row r="4111" spans="1:12" x14ac:dyDescent="0.2">
      <c r="A4111">
        <f>RawData!B4111</f>
        <v>5189</v>
      </c>
      <c r="B4111">
        <f>RawData!D4111/RawData!$B4111</f>
        <v>3.4303333975717866E-2</v>
      </c>
      <c r="C4111">
        <f>RawData!E4111/RawData!$B4111</f>
        <v>1.2829061476199652</v>
      </c>
      <c r="D4111">
        <f>RawData!F4111/RawData!$B4111</f>
        <v>0</v>
      </c>
      <c r="E4111">
        <f>RawData!G4111/RawData!$B4111</f>
        <v>0</v>
      </c>
      <c r="F4111">
        <f>RawData!H4111/RawData!$B4111</f>
        <v>0</v>
      </c>
      <c r="G4111">
        <f>RawData!I4111/RawData!$B4111</f>
        <v>0</v>
      </c>
      <c r="H4111">
        <f>RawData!J4111/RawData!$B4111</f>
        <v>0</v>
      </c>
      <c r="I4111">
        <f>RawData!K4111/RawData!$B4111</f>
        <v>0</v>
      </c>
      <c r="J4111">
        <f>RawData!L4111/RawData!$B4111</f>
        <v>0</v>
      </c>
      <c r="K4111">
        <f>RawData!M4111/RawData!$B4111</f>
        <v>0</v>
      </c>
      <c r="L4111">
        <f>RawData!N4111/RawData!$B4111</f>
        <v>0</v>
      </c>
    </row>
    <row r="4112" spans="1:12" x14ac:dyDescent="0.2">
      <c r="A4112">
        <f>RawData!B4112</f>
        <v>5189</v>
      </c>
      <c r="B4112">
        <f>RawData!D4112/RawData!$B4112</f>
        <v>0.25746772017729813</v>
      </c>
      <c r="C4112">
        <f>RawData!E4112/RawData!$B4112</f>
        <v>47.338600886490653</v>
      </c>
      <c r="D4112">
        <f>RawData!F4112/RawData!$B4112</f>
        <v>0</v>
      </c>
      <c r="E4112">
        <f>RawData!G4112/RawData!$B4112</f>
        <v>0</v>
      </c>
      <c r="F4112">
        <f>RawData!H4112/RawData!$B4112</f>
        <v>0</v>
      </c>
      <c r="G4112">
        <f>RawData!I4112/RawData!$B4112</f>
        <v>0</v>
      </c>
      <c r="H4112">
        <f>RawData!J4112/RawData!$B4112</f>
        <v>0</v>
      </c>
      <c r="I4112">
        <f>RawData!K4112/RawData!$B4112</f>
        <v>0</v>
      </c>
      <c r="J4112">
        <f>RawData!L4112/RawData!$B4112</f>
        <v>0</v>
      </c>
      <c r="K4112">
        <f>RawData!M4112/RawData!$B4112</f>
        <v>0</v>
      </c>
      <c r="L4112">
        <f>RawData!N4112/RawData!$B4112</f>
        <v>0</v>
      </c>
    </row>
    <row r="4113" spans="1:12" x14ac:dyDescent="0.2">
      <c r="A4113">
        <f>RawData!B4113</f>
        <v>5194</v>
      </c>
      <c r="B4113">
        <f>RawData!D4113/RawData!$B4113</f>
        <v>0.1626877165960724</v>
      </c>
      <c r="C4113">
        <f>RawData!E4113/RawData!$B4113</f>
        <v>27.352329611089718</v>
      </c>
      <c r="D4113">
        <f>RawData!F4113/RawData!$B4113</f>
        <v>0</v>
      </c>
      <c r="E4113">
        <f>RawData!G4113/RawData!$B4113</f>
        <v>0</v>
      </c>
      <c r="F4113">
        <f>RawData!H4113/RawData!$B4113</f>
        <v>0</v>
      </c>
      <c r="G4113">
        <f>RawData!I4113/RawData!$B4113</f>
        <v>0</v>
      </c>
      <c r="H4113">
        <f>RawData!J4113/RawData!$B4113</f>
        <v>0</v>
      </c>
      <c r="I4113">
        <f>RawData!K4113/RawData!$B4113</f>
        <v>0</v>
      </c>
      <c r="J4113">
        <f>RawData!L4113/RawData!$B4113</f>
        <v>0</v>
      </c>
      <c r="K4113">
        <f>RawData!M4113/RawData!$B4113</f>
        <v>0</v>
      </c>
      <c r="L4113">
        <f>RawData!N4113/RawData!$B4113</f>
        <v>0</v>
      </c>
    </row>
    <row r="4114" spans="1:12" x14ac:dyDescent="0.2">
      <c r="A4114">
        <f>RawData!B4114</f>
        <v>5209</v>
      </c>
      <c r="B4114">
        <f>RawData!D4114/RawData!$B4114</f>
        <v>2.4956805528892302E-3</v>
      </c>
      <c r="C4114">
        <f>RawData!E4114/RawData!$B4114</f>
        <v>2.4188903820311001E-2</v>
      </c>
      <c r="D4114">
        <f>RawData!F4114/RawData!$B4114</f>
        <v>0</v>
      </c>
      <c r="E4114">
        <f>RawData!G4114/RawData!$B4114</f>
        <v>0</v>
      </c>
      <c r="F4114">
        <f>RawData!H4114/RawData!$B4114</f>
        <v>0</v>
      </c>
      <c r="G4114">
        <f>RawData!I4114/RawData!$B4114</f>
        <v>0</v>
      </c>
      <c r="H4114">
        <f>RawData!J4114/RawData!$B4114</f>
        <v>0</v>
      </c>
      <c r="I4114">
        <f>RawData!K4114/RawData!$B4114</f>
        <v>0</v>
      </c>
      <c r="J4114">
        <f>RawData!L4114/RawData!$B4114</f>
        <v>0</v>
      </c>
      <c r="K4114">
        <f>RawData!M4114/RawData!$B4114</f>
        <v>0</v>
      </c>
      <c r="L4114">
        <f>RawData!N4114/RawData!$B4114</f>
        <v>0</v>
      </c>
    </row>
    <row r="4115" spans="1:12" x14ac:dyDescent="0.2">
      <c r="A4115">
        <f>RawData!B4115</f>
        <v>5228</v>
      </c>
      <c r="B4115">
        <f>RawData!D4115/RawData!$B4115</f>
        <v>0.2327850038255547</v>
      </c>
      <c r="C4115">
        <f>RawData!E4115/RawData!$B4115</f>
        <v>13.582440703902066</v>
      </c>
      <c r="D4115">
        <f>RawData!F4115/RawData!$B4115</f>
        <v>0</v>
      </c>
      <c r="E4115">
        <f>RawData!G4115/RawData!$B4115</f>
        <v>0</v>
      </c>
      <c r="F4115">
        <f>RawData!H4115/RawData!$B4115</f>
        <v>0</v>
      </c>
      <c r="G4115">
        <f>RawData!I4115/RawData!$B4115</f>
        <v>0</v>
      </c>
      <c r="H4115">
        <f>RawData!J4115/RawData!$B4115</f>
        <v>0</v>
      </c>
      <c r="I4115">
        <f>RawData!K4115/RawData!$B4115</f>
        <v>0</v>
      </c>
      <c r="J4115">
        <f>RawData!L4115/RawData!$B4115</f>
        <v>0</v>
      </c>
      <c r="K4115">
        <f>RawData!M4115/RawData!$B4115</f>
        <v>0</v>
      </c>
      <c r="L4115">
        <f>RawData!N4115/RawData!$B4115</f>
        <v>0</v>
      </c>
    </row>
    <row r="4116" spans="1:12" x14ac:dyDescent="0.2">
      <c r="A4116">
        <f>RawData!B4116</f>
        <v>5236</v>
      </c>
      <c r="B4116">
        <f>RawData!D4116/RawData!$B4116</f>
        <v>8.7089381207028263E-2</v>
      </c>
      <c r="C4116">
        <f>RawData!E4116/RawData!$B4116</f>
        <v>27.555576776165012</v>
      </c>
      <c r="D4116">
        <f>RawData!F4116/RawData!$B4116</f>
        <v>0</v>
      </c>
      <c r="E4116">
        <f>RawData!G4116/RawData!$B4116</f>
        <v>0</v>
      </c>
      <c r="F4116">
        <f>RawData!H4116/RawData!$B4116</f>
        <v>0</v>
      </c>
      <c r="G4116">
        <f>RawData!I4116/RawData!$B4116</f>
        <v>0</v>
      </c>
      <c r="H4116">
        <f>RawData!J4116/RawData!$B4116</f>
        <v>0</v>
      </c>
      <c r="I4116">
        <f>RawData!K4116/RawData!$B4116</f>
        <v>0</v>
      </c>
      <c r="J4116">
        <f>RawData!L4116/RawData!$B4116</f>
        <v>0</v>
      </c>
      <c r="K4116">
        <f>RawData!M4116/RawData!$B4116</f>
        <v>0</v>
      </c>
      <c r="L4116">
        <f>RawData!N4116/RawData!$B4116</f>
        <v>0</v>
      </c>
    </row>
    <row r="4117" spans="1:12" x14ac:dyDescent="0.2">
      <c r="A4117">
        <f>RawData!B4117</f>
        <v>5237</v>
      </c>
      <c r="B4117">
        <f>RawData!D4117/RawData!$B4117</f>
        <v>0</v>
      </c>
      <c r="C4117">
        <f>RawData!E4117/RawData!$B4117</f>
        <v>12.683215581439756</v>
      </c>
      <c r="D4117">
        <f>RawData!F4117/RawData!$B4117</f>
        <v>0</v>
      </c>
      <c r="E4117">
        <f>RawData!G4117/RawData!$B4117</f>
        <v>0</v>
      </c>
      <c r="F4117">
        <f>RawData!H4117/RawData!$B4117</f>
        <v>0</v>
      </c>
      <c r="G4117">
        <f>RawData!I4117/RawData!$B4117</f>
        <v>0</v>
      </c>
      <c r="H4117">
        <f>RawData!J4117/RawData!$B4117</f>
        <v>0</v>
      </c>
      <c r="I4117">
        <f>RawData!K4117/RawData!$B4117</f>
        <v>0</v>
      </c>
      <c r="J4117">
        <f>RawData!L4117/RawData!$B4117</f>
        <v>0</v>
      </c>
      <c r="K4117">
        <f>RawData!M4117/RawData!$B4117</f>
        <v>0</v>
      </c>
      <c r="L4117">
        <f>RawData!N4117/RawData!$B4117</f>
        <v>0</v>
      </c>
    </row>
    <row r="4118" spans="1:12" x14ac:dyDescent="0.2">
      <c r="A4118">
        <f>RawData!B4118</f>
        <v>5239</v>
      </c>
      <c r="B4118">
        <f>RawData!D4118/RawData!$B4118</f>
        <v>2.0996373353693453E-3</v>
      </c>
      <c r="C4118">
        <f>RawData!E4118/RawData!$B4118</f>
        <v>5.1918305020041994E-2</v>
      </c>
      <c r="D4118">
        <f>RawData!F4118/RawData!$B4118</f>
        <v>0</v>
      </c>
      <c r="E4118">
        <f>RawData!G4118/RawData!$B4118</f>
        <v>0</v>
      </c>
      <c r="F4118">
        <f>RawData!H4118/RawData!$B4118</f>
        <v>0</v>
      </c>
      <c r="G4118">
        <f>RawData!I4118/RawData!$B4118</f>
        <v>0</v>
      </c>
      <c r="H4118">
        <f>RawData!J4118/RawData!$B4118</f>
        <v>0</v>
      </c>
      <c r="I4118">
        <f>RawData!K4118/RawData!$B4118</f>
        <v>0</v>
      </c>
      <c r="J4118">
        <f>RawData!L4118/RawData!$B4118</f>
        <v>0</v>
      </c>
      <c r="K4118">
        <f>RawData!M4118/RawData!$B4118</f>
        <v>0</v>
      </c>
      <c r="L4118">
        <f>RawData!N4118/RawData!$B4118</f>
        <v>0</v>
      </c>
    </row>
    <row r="4119" spans="1:12" x14ac:dyDescent="0.2">
      <c r="A4119">
        <f>RawData!B4119</f>
        <v>5256</v>
      </c>
      <c r="B4119">
        <f>RawData!D4119/RawData!$B4119</f>
        <v>9.2656012176560124E-2</v>
      </c>
      <c r="C4119">
        <f>RawData!E4119/RawData!$B4119</f>
        <v>2.3291476407914766</v>
      </c>
      <c r="D4119">
        <f>RawData!F4119/RawData!$B4119</f>
        <v>0</v>
      </c>
      <c r="E4119">
        <f>RawData!G4119/RawData!$B4119</f>
        <v>0</v>
      </c>
      <c r="F4119">
        <f>RawData!H4119/RawData!$B4119</f>
        <v>0</v>
      </c>
      <c r="G4119">
        <f>RawData!I4119/RawData!$B4119</f>
        <v>0</v>
      </c>
      <c r="H4119">
        <f>RawData!J4119/RawData!$B4119</f>
        <v>0</v>
      </c>
      <c r="I4119">
        <f>RawData!K4119/RawData!$B4119</f>
        <v>0</v>
      </c>
      <c r="J4119">
        <f>RawData!L4119/RawData!$B4119</f>
        <v>0</v>
      </c>
      <c r="K4119">
        <f>RawData!M4119/RawData!$B4119</f>
        <v>0</v>
      </c>
      <c r="L4119">
        <f>RawData!N4119/RawData!$B4119</f>
        <v>0</v>
      </c>
    </row>
    <row r="4120" spans="1:12" x14ac:dyDescent="0.2">
      <c r="A4120">
        <f>RawData!B4120</f>
        <v>5263</v>
      </c>
      <c r="B4120">
        <f>RawData!D4120/RawData!$B4120</f>
        <v>7.0302109063271898E-3</v>
      </c>
      <c r="C4120">
        <f>RawData!E4120/RawData!$B4120</f>
        <v>2.8880866425992781E-2</v>
      </c>
      <c r="D4120">
        <f>RawData!F4120/RawData!$B4120</f>
        <v>0</v>
      </c>
      <c r="E4120">
        <f>RawData!G4120/RawData!$B4120</f>
        <v>0</v>
      </c>
      <c r="F4120">
        <f>RawData!H4120/RawData!$B4120</f>
        <v>0</v>
      </c>
      <c r="G4120">
        <f>RawData!I4120/RawData!$B4120</f>
        <v>0</v>
      </c>
      <c r="H4120">
        <f>RawData!J4120/RawData!$B4120</f>
        <v>0</v>
      </c>
      <c r="I4120">
        <f>RawData!K4120/RawData!$B4120</f>
        <v>0</v>
      </c>
      <c r="J4120">
        <f>RawData!L4120/RawData!$B4120</f>
        <v>0</v>
      </c>
      <c r="K4120">
        <f>RawData!M4120/RawData!$B4120</f>
        <v>0</v>
      </c>
      <c r="L4120">
        <f>RawData!N4120/RawData!$B4120</f>
        <v>0</v>
      </c>
    </row>
    <row r="4121" spans="1:12" x14ac:dyDescent="0.2">
      <c r="A4121">
        <f>RawData!B4121</f>
        <v>5263</v>
      </c>
      <c r="B4121">
        <f>RawData!D4121/RawData!$B4121</f>
        <v>0.23940718221546647</v>
      </c>
      <c r="C4121">
        <f>RawData!E4121/RawData!$B4121</f>
        <v>12.715941478244348</v>
      </c>
      <c r="D4121">
        <f>RawData!F4121/RawData!$B4121</f>
        <v>0</v>
      </c>
      <c r="E4121">
        <f>RawData!G4121/RawData!$B4121</f>
        <v>0</v>
      </c>
      <c r="F4121">
        <f>RawData!H4121/RawData!$B4121</f>
        <v>0</v>
      </c>
      <c r="G4121">
        <f>RawData!I4121/RawData!$B4121</f>
        <v>0</v>
      </c>
      <c r="H4121">
        <f>RawData!J4121/RawData!$B4121</f>
        <v>0</v>
      </c>
      <c r="I4121">
        <f>RawData!K4121/RawData!$B4121</f>
        <v>0</v>
      </c>
      <c r="J4121">
        <f>RawData!L4121/RawData!$B4121</f>
        <v>0</v>
      </c>
      <c r="K4121">
        <f>RawData!M4121/RawData!$B4121</f>
        <v>0</v>
      </c>
      <c r="L4121">
        <f>RawData!N4121/RawData!$B4121</f>
        <v>0</v>
      </c>
    </row>
    <row r="4122" spans="1:12" x14ac:dyDescent="0.2">
      <c r="A4122">
        <f>RawData!B4122</f>
        <v>5270</v>
      </c>
      <c r="B4122">
        <f>RawData!D4122/RawData!$B4122</f>
        <v>0.12447817836812144</v>
      </c>
      <c r="C4122">
        <f>RawData!E4122/RawData!$B4122</f>
        <v>10.228273244781784</v>
      </c>
      <c r="D4122">
        <f>RawData!F4122/RawData!$B4122</f>
        <v>0</v>
      </c>
      <c r="E4122">
        <f>RawData!G4122/RawData!$B4122</f>
        <v>0</v>
      </c>
      <c r="F4122">
        <f>RawData!H4122/RawData!$B4122</f>
        <v>0</v>
      </c>
      <c r="G4122">
        <f>RawData!I4122/RawData!$B4122</f>
        <v>0</v>
      </c>
      <c r="H4122">
        <f>RawData!J4122/RawData!$B4122</f>
        <v>0</v>
      </c>
      <c r="I4122">
        <f>RawData!K4122/RawData!$B4122</f>
        <v>0</v>
      </c>
      <c r="J4122">
        <f>RawData!L4122/RawData!$B4122</f>
        <v>0</v>
      </c>
      <c r="K4122">
        <f>RawData!M4122/RawData!$B4122</f>
        <v>0</v>
      </c>
      <c r="L4122">
        <f>RawData!N4122/RawData!$B4122</f>
        <v>0</v>
      </c>
    </row>
    <row r="4123" spans="1:12" x14ac:dyDescent="0.2">
      <c r="A4123">
        <f>RawData!B4123</f>
        <v>5288</v>
      </c>
      <c r="B4123">
        <f>RawData!D4123/RawData!$B4123</f>
        <v>2.4583963691376704E-3</v>
      </c>
      <c r="C4123">
        <f>RawData!E4123/RawData!$B4123</f>
        <v>2.7042360060514373E-2</v>
      </c>
      <c r="D4123">
        <f>RawData!F4123/RawData!$B4123</f>
        <v>0</v>
      </c>
      <c r="E4123">
        <f>RawData!G4123/RawData!$B4123</f>
        <v>0</v>
      </c>
      <c r="F4123">
        <f>RawData!H4123/RawData!$B4123</f>
        <v>0</v>
      </c>
      <c r="G4123">
        <f>RawData!I4123/RawData!$B4123</f>
        <v>0</v>
      </c>
      <c r="H4123">
        <f>RawData!J4123/RawData!$B4123</f>
        <v>0</v>
      </c>
      <c r="I4123">
        <f>RawData!K4123/RawData!$B4123</f>
        <v>0</v>
      </c>
      <c r="J4123">
        <f>RawData!L4123/RawData!$B4123</f>
        <v>0</v>
      </c>
      <c r="K4123">
        <f>RawData!M4123/RawData!$B4123</f>
        <v>0</v>
      </c>
      <c r="L4123">
        <f>RawData!N4123/RawData!$B4123</f>
        <v>0</v>
      </c>
    </row>
    <row r="4124" spans="1:12" x14ac:dyDescent="0.2">
      <c r="A4124">
        <f>RawData!B4124</f>
        <v>5310</v>
      </c>
      <c r="B4124">
        <f>RawData!D4124/RawData!$B4124</f>
        <v>2.8248587570621469E-2</v>
      </c>
      <c r="C4124">
        <f>RawData!E4124/RawData!$B4124</f>
        <v>3.6325800376647832</v>
      </c>
      <c r="D4124">
        <f>RawData!F4124/RawData!$B4124</f>
        <v>0</v>
      </c>
      <c r="E4124">
        <f>RawData!G4124/RawData!$B4124</f>
        <v>0</v>
      </c>
      <c r="F4124">
        <f>RawData!H4124/RawData!$B4124</f>
        <v>0</v>
      </c>
      <c r="G4124">
        <f>RawData!I4124/RawData!$B4124</f>
        <v>0</v>
      </c>
      <c r="H4124">
        <f>RawData!J4124/RawData!$B4124</f>
        <v>0</v>
      </c>
      <c r="I4124">
        <f>RawData!K4124/RawData!$B4124</f>
        <v>0</v>
      </c>
      <c r="J4124">
        <f>RawData!L4124/RawData!$B4124</f>
        <v>0</v>
      </c>
      <c r="K4124">
        <f>RawData!M4124/RawData!$B4124</f>
        <v>0</v>
      </c>
      <c r="L4124">
        <f>RawData!N4124/RawData!$B4124</f>
        <v>0</v>
      </c>
    </row>
    <row r="4125" spans="1:12" x14ac:dyDescent="0.2">
      <c r="A4125">
        <f>RawData!B4125</f>
        <v>5313</v>
      </c>
      <c r="B4125">
        <f>RawData!D4125/RawData!$B4125</f>
        <v>2.635046113306983E-3</v>
      </c>
      <c r="C4125">
        <f>RawData!E4125/RawData!$B4125</f>
        <v>6.9075851684547343E-2</v>
      </c>
      <c r="D4125">
        <f>RawData!F4125/RawData!$B4125</f>
        <v>0</v>
      </c>
      <c r="E4125">
        <f>RawData!G4125/RawData!$B4125</f>
        <v>0</v>
      </c>
      <c r="F4125">
        <f>RawData!H4125/RawData!$B4125</f>
        <v>0</v>
      </c>
      <c r="G4125">
        <f>RawData!I4125/RawData!$B4125</f>
        <v>0</v>
      </c>
      <c r="H4125">
        <f>RawData!J4125/RawData!$B4125</f>
        <v>0</v>
      </c>
      <c r="I4125">
        <f>RawData!K4125/RawData!$B4125</f>
        <v>0</v>
      </c>
      <c r="J4125">
        <f>RawData!L4125/RawData!$B4125</f>
        <v>0</v>
      </c>
      <c r="K4125">
        <f>RawData!M4125/RawData!$B4125</f>
        <v>0</v>
      </c>
      <c r="L4125">
        <f>RawData!N4125/RawData!$B4125</f>
        <v>0</v>
      </c>
    </row>
    <row r="4126" spans="1:12" x14ac:dyDescent="0.2">
      <c r="A4126">
        <f>RawData!B4126</f>
        <v>5317</v>
      </c>
      <c r="B4126">
        <f>RawData!D4126/RawData!$B4126</f>
        <v>0.64679330449501604</v>
      </c>
      <c r="C4126">
        <f>RawData!E4126/RawData!$B4126</f>
        <v>23.499153658077862</v>
      </c>
      <c r="D4126">
        <f>RawData!F4126/RawData!$B4126</f>
        <v>0</v>
      </c>
      <c r="E4126">
        <f>RawData!G4126/RawData!$B4126</f>
        <v>0</v>
      </c>
      <c r="F4126">
        <f>RawData!H4126/RawData!$B4126</f>
        <v>0</v>
      </c>
      <c r="G4126">
        <f>RawData!I4126/RawData!$B4126</f>
        <v>0</v>
      </c>
      <c r="H4126">
        <f>RawData!J4126/RawData!$B4126</f>
        <v>0</v>
      </c>
      <c r="I4126">
        <f>RawData!K4126/RawData!$B4126</f>
        <v>0</v>
      </c>
      <c r="J4126">
        <f>RawData!L4126/RawData!$B4126</f>
        <v>0</v>
      </c>
      <c r="K4126">
        <f>RawData!M4126/RawData!$B4126</f>
        <v>0</v>
      </c>
      <c r="L4126">
        <f>RawData!N4126/RawData!$B4126</f>
        <v>0</v>
      </c>
    </row>
    <row r="4127" spans="1:12" x14ac:dyDescent="0.2">
      <c r="A4127">
        <f>RawData!B4127</f>
        <v>5332</v>
      </c>
      <c r="B4127">
        <f>RawData!D4127/RawData!$B4127</f>
        <v>1.6639159789947486</v>
      </c>
      <c r="C4127">
        <f>RawData!E4127/RawData!$B4127</f>
        <v>10.706301575393848</v>
      </c>
      <c r="D4127">
        <f>RawData!F4127/RawData!$B4127</f>
        <v>0</v>
      </c>
      <c r="E4127">
        <f>RawData!G4127/RawData!$B4127</f>
        <v>0</v>
      </c>
      <c r="F4127">
        <f>RawData!H4127/RawData!$B4127</f>
        <v>0</v>
      </c>
      <c r="G4127">
        <f>RawData!I4127/RawData!$B4127</f>
        <v>0</v>
      </c>
      <c r="H4127">
        <f>RawData!J4127/RawData!$B4127</f>
        <v>0</v>
      </c>
      <c r="I4127">
        <f>RawData!K4127/RawData!$B4127</f>
        <v>0</v>
      </c>
      <c r="J4127">
        <f>RawData!L4127/RawData!$B4127</f>
        <v>0</v>
      </c>
      <c r="K4127">
        <f>RawData!M4127/RawData!$B4127</f>
        <v>0</v>
      </c>
      <c r="L4127">
        <f>RawData!N4127/RawData!$B4127</f>
        <v>0</v>
      </c>
    </row>
    <row r="4128" spans="1:12" x14ac:dyDescent="0.2">
      <c r="A4128">
        <f>RawData!B4128</f>
        <v>5342</v>
      </c>
      <c r="B4128">
        <f>RawData!D4128/RawData!$B4128</f>
        <v>0.13028828154249344</v>
      </c>
      <c r="C4128">
        <f>RawData!E4128/RawData!$B4128</f>
        <v>4.6825159116435788</v>
      </c>
      <c r="D4128">
        <f>RawData!F4128/RawData!$B4128</f>
        <v>0</v>
      </c>
      <c r="E4128">
        <f>RawData!G4128/RawData!$B4128</f>
        <v>0</v>
      </c>
      <c r="F4128">
        <f>RawData!H4128/RawData!$B4128</f>
        <v>0</v>
      </c>
      <c r="G4128">
        <f>RawData!I4128/RawData!$B4128</f>
        <v>0</v>
      </c>
      <c r="H4128">
        <f>RawData!J4128/RawData!$B4128</f>
        <v>0</v>
      </c>
      <c r="I4128">
        <f>RawData!K4128/RawData!$B4128</f>
        <v>0</v>
      </c>
      <c r="J4128">
        <f>RawData!L4128/RawData!$B4128</f>
        <v>0</v>
      </c>
      <c r="K4128">
        <f>RawData!M4128/RawData!$B4128</f>
        <v>0</v>
      </c>
      <c r="L4128">
        <f>RawData!N4128/RawData!$B4128</f>
        <v>0</v>
      </c>
    </row>
    <row r="4129" spans="1:12" x14ac:dyDescent="0.2">
      <c r="A4129">
        <f>RawData!B4129</f>
        <v>5352</v>
      </c>
      <c r="B4129">
        <f>RawData!D4129/RawData!$B4129</f>
        <v>0.29521674140508219</v>
      </c>
      <c r="C4129">
        <f>RawData!E4129/RawData!$B4129</f>
        <v>6.3097907324364719</v>
      </c>
      <c r="D4129">
        <f>RawData!F4129/RawData!$B4129</f>
        <v>0</v>
      </c>
      <c r="E4129">
        <f>RawData!G4129/RawData!$B4129</f>
        <v>0</v>
      </c>
      <c r="F4129">
        <f>RawData!H4129/RawData!$B4129</f>
        <v>0</v>
      </c>
      <c r="G4129">
        <f>RawData!I4129/RawData!$B4129</f>
        <v>0</v>
      </c>
      <c r="H4129">
        <f>RawData!J4129/RawData!$B4129</f>
        <v>0</v>
      </c>
      <c r="I4129">
        <f>RawData!K4129/RawData!$B4129</f>
        <v>0</v>
      </c>
      <c r="J4129">
        <f>RawData!L4129/RawData!$B4129</f>
        <v>0</v>
      </c>
      <c r="K4129">
        <f>RawData!M4129/RawData!$B4129</f>
        <v>0</v>
      </c>
      <c r="L4129">
        <f>RawData!N4129/RawData!$B4129</f>
        <v>0</v>
      </c>
    </row>
    <row r="4130" spans="1:12" x14ac:dyDescent="0.2">
      <c r="A4130">
        <f>RawData!B4130</f>
        <v>5375</v>
      </c>
      <c r="B4130">
        <f>RawData!D4130/RawData!$B4130</f>
        <v>4.6511627906976744E-3</v>
      </c>
      <c r="C4130">
        <f>RawData!E4130/RawData!$B4130</f>
        <v>0.11646511627906976</v>
      </c>
      <c r="D4130">
        <f>RawData!F4130/RawData!$B4130</f>
        <v>0</v>
      </c>
      <c r="E4130">
        <f>RawData!G4130/RawData!$B4130</f>
        <v>0</v>
      </c>
      <c r="F4130">
        <f>RawData!H4130/RawData!$B4130</f>
        <v>0</v>
      </c>
      <c r="G4130">
        <f>RawData!I4130/RawData!$B4130</f>
        <v>0</v>
      </c>
      <c r="H4130">
        <f>RawData!J4130/RawData!$B4130</f>
        <v>0</v>
      </c>
      <c r="I4130">
        <f>RawData!K4130/RawData!$B4130</f>
        <v>0</v>
      </c>
      <c r="J4130">
        <f>RawData!L4130/RawData!$B4130</f>
        <v>0</v>
      </c>
      <c r="K4130">
        <f>RawData!M4130/RawData!$B4130</f>
        <v>0</v>
      </c>
      <c r="L4130">
        <f>RawData!N4130/RawData!$B4130</f>
        <v>0</v>
      </c>
    </row>
    <row r="4131" spans="1:12" x14ac:dyDescent="0.2">
      <c r="A4131">
        <f>RawData!B4131</f>
        <v>5375</v>
      </c>
      <c r="B4131">
        <f>RawData!D4131/RawData!$B4131</f>
        <v>2.9767441860465114E-3</v>
      </c>
      <c r="C4131">
        <f>RawData!E4131/RawData!$B4131</f>
        <v>3.3860465116279069E-2</v>
      </c>
      <c r="D4131">
        <f>RawData!F4131/RawData!$B4131</f>
        <v>0</v>
      </c>
      <c r="E4131">
        <f>RawData!G4131/RawData!$B4131</f>
        <v>0</v>
      </c>
      <c r="F4131">
        <f>RawData!H4131/RawData!$B4131</f>
        <v>0</v>
      </c>
      <c r="G4131">
        <f>RawData!I4131/RawData!$B4131</f>
        <v>0</v>
      </c>
      <c r="H4131">
        <f>RawData!J4131/RawData!$B4131</f>
        <v>0</v>
      </c>
      <c r="I4131">
        <f>RawData!K4131/RawData!$B4131</f>
        <v>0</v>
      </c>
      <c r="J4131">
        <f>RawData!L4131/RawData!$B4131</f>
        <v>0</v>
      </c>
      <c r="K4131">
        <f>RawData!M4131/RawData!$B4131</f>
        <v>0</v>
      </c>
      <c r="L4131">
        <f>RawData!N4131/RawData!$B4131</f>
        <v>0</v>
      </c>
    </row>
    <row r="4132" spans="1:12" x14ac:dyDescent="0.2">
      <c r="A4132">
        <f>RawData!B4132</f>
        <v>5395</v>
      </c>
      <c r="B4132">
        <f>RawData!D4132/RawData!$B4132</f>
        <v>2.928637627432808E-2</v>
      </c>
      <c r="C4132">
        <f>RawData!E4132/RawData!$B4132</f>
        <v>0.5872103799814643</v>
      </c>
      <c r="D4132">
        <f>RawData!F4132/RawData!$B4132</f>
        <v>0</v>
      </c>
      <c r="E4132">
        <f>RawData!G4132/RawData!$B4132</f>
        <v>0</v>
      </c>
      <c r="F4132">
        <f>RawData!H4132/RawData!$B4132</f>
        <v>0</v>
      </c>
      <c r="G4132">
        <f>RawData!I4132/RawData!$B4132</f>
        <v>0</v>
      </c>
      <c r="H4132">
        <f>RawData!J4132/RawData!$B4132</f>
        <v>0</v>
      </c>
      <c r="I4132">
        <f>RawData!K4132/RawData!$B4132</f>
        <v>0</v>
      </c>
      <c r="J4132">
        <f>RawData!L4132/RawData!$B4132</f>
        <v>0</v>
      </c>
      <c r="K4132">
        <f>RawData!M4132/RawData!$B4132</f>
        <v>0</v>
      </c>
      <c r="L4132">
        <f>RawData!N4132/RawData!$B4132</f>
        <v>0</v>
      </c>
    </row>
    <row r="4133" spans="1:12" x14ac:dyDescent="0.2">
      <c r="A4133">
        <f>RawData!B4133</f>
        <v>5412</v>
      </c>
      <c r="B4133">
        <f>RawData!D4133/RawData!$B4133</f>
        <v>0.52919438285291942</v>
      </c>
      <c r="C4133">
        <f>RawData!E4133/RawData!$B4133</f>
        <v>41.861234294161122</v>
      </c>
      <c r="D4133">
        <f>RawData!F4133/RawData!$B4133</f>
        <v>0</v>
      </c>
      <c r="E4133">
        <f>RawData!G4133/RawData!$B4133</f>
        <v>0</v>
      </c>
      <c r="F4133">
        <f>RawData!H4133/RawData!$B4133</f>
        <v>0</v>
      </c>
      <c r="G4133">
        <f>RawData!I4133/RawData!$B4133</f>
        <v>0</v>
      </c>
      <c r="H4133">
        <f>RawData!J4133/RawData!$B4133</f>
        <v>0</v>
      </c>
      <c r="I4133">
        <f>RawData!K4133/RawData!$B4133</f>
        <v>0</v>
      </c>
      <c r="J4133">
        <f>RawData!L4133/RawData!$B4133</f>
        <v>0</v>
      </c>
      <c r="K4133">
        <f>RawData!M4133/RawData!$B4133</f>
        <v>0</v>
      </c>
      <c r="L4133">
        <f>RawData!N4133/RawData!$B4133</f>
        <v>0</v>
      </c>
    </row>
    <row r="4134" spans="1:12" x14ac:dyDescent="0.2">
      <c r="A4134">
        <f>RawData!B4134</f>
        <v>5420</v>
      </c>
      <c r="B4134">
        <f>RawData!D4134/RawData!$B4134</f>
        <v>1.1070110701107011E-3</v>
      </c>
      <c r="C4134">
        <f>RawData!E4134/RawData!$B4134</f>
        <v>9.9630996309963103E-3</v>
      </c>
      <c r="D4134">
        <f>RawData!F4134/RawData!$B4134</f>
        <v>0</v>
      </c>
      <c r="E4134">
        <f>RawData!G4134/RawData!$B4134</f>
        <v>0</v>
      </c>
      <c r="F4134">
        <f>RawData!H4134/RawData!$B4134</f>
        <v>0</v>
      </c>
      <c r="G4134">
        <f>RawData!I4134/RawData!$B4134</f>
        <v>0</v>
      </c>
      <c r="H4134">
        <f>RawData!J4134/RawData!$B4134</f>
        <v>0</v>
      </c>
      <c r="I4134">
        <f>RawData!K4134/RawData!$B4134</f>
        <v>0</v>
      </c>
      <c r="J4134">
        <f>RawData!L4134/RawData!$B4134</f>
        <v>0</v>
      </c>
      <c r="K4134">
        <f>RawData!M4134/RawData!$B4134</f>
        <v>0</v>
      </c>
      <c r="L4134">
        <f>RawData!N4134/RawData!$B4134</f>
        <v>0</v>
      </c>
    </row>
    <row r="4135" spans="1:12" x14ac:dyDescent="0.2">
      <c r="A4135">
        <f>RawData!B4135</f>
        <v>5421</v>
      </c>
      <c r="B4135">
        <f>RawData!D4135/RawData!$B4135</f>
        <v>0.16177826969193876</v>
      </c>
      <c r="C4135">
        <f>RawData!E4135/RawData!$B4135</f>
        <v>7.865338498432024</v>
      </c>
      <c r="D4135">
        <f>RawData!F4135/RawData!$B4135</f>
        <v>0</v>
      </c>
      <c r="E4135">
        <f>RawData!G4135/RawData!$B4135</f>
        <v>0</v>
      </c>
      <c r="F4135">
        <f>RawData!H4135/RawData!$B4135</f>
        <v>0</v>
      </c>
      <c r="G4135">
        <f>RawData!I4135/RawData!$B4135</f>
        <v>0</v>
      </c>
      <c r="H4135">
        <f>RawData!J4135/RawData!$B4135</f>
        <v>0</v>
      </c>
      <c r="I4135">
        <f>RawData!K4135/RawData!$B4135</f>
        <v>0</v>
      </c>
      <c r="J4135">
        <f>RawData!L4135/RawData!$B4135</f>
        <v>0</v>
      </c>
      <c r="K4135">
        <f>RawData!M4135/RawData!$B4135</f>
        <v>0</v>
      </c>
      <c r="L4135">
        <f>RawData!N4135/RawData!$B4135</f>
        <v>0</v>
      </c>
    </row>
    <row r="4136" spans="1:12" x14ac:dyDescent="0.2">
      <c r="A4136">
        <f>RawData!B4136</f>
        <v>5434</v>
      </c>
      <c r="B4136">
        <f>RawData!D4136/RawData!$B4136</f>
        <v>0.19212366580787632</v>
      </c>
      <c r="C4136">
        <f>RawData!E4136/RawData!$B4136</f>
        <v>4.0706661759293334</v>
      </c>
      <c r="D4136">
        <f>RawData!F4136/RawData!$B4136</f>
        <v>0</v>
      </c>
      <c r="E4136">
        <f>RawData!G4136/RawData!$B4136</f>
        <v>0</v>
      </c>
      <c r="F4136">
        <f>RawData!H4136/RawData!$B4136</f>
        <v>0</v>
      </c>
      <c r="G4136">
        <f>RawData!I4136/RawData!$B4136</f>
        <v>0</v>
      </c>
      <c r="H4136">
        <f>RawData!J4136/RawData!$B4136</f>
        <v>0</v>
      </c>
      <c r="I4136">
        <f>RawData!K4136/RawData!$B4136</f>
        <v>0</v>
      </c>
      <c r="J4136">
        <f>RawData!L4136/RawData!$B4136</f>
        <v>0</v>
      </c>
      <c r="K4136">
        <f>RawData!M4136/RawData!$B4136</f>
        <v>0</v>
      </c>
      <c r="L4136">
        <f>RawData!N4136/RawData!$B4136</f>
        <v>0</v>
      </c>
    </row>
    <row r="4137" spans="1:12" x14ac:dyDescent="0.2">
      <c r="A4137">
        <f>RawData!B4137</f>
        <v>5444</v>
      </c>
      <c r="B4137">
        <f>RawData!D4137/RawData!$B4137</f>
        <v>2.204261572373255E-3</v>
      </c>
      <c r="C4137">
        <f>RawData!E4137/RawData!$B4137</f>
        <v>4.6473181484202791E-2</v>
      </c>
      <c r="D4137">
        <f>RawData!F4137/RawData!$B4137</f>
        <v>0</v>
      </c>
      <c r="E4137">
        <f>RawData!G4137/RawData!$B4137</f>
        <v>0</v>
      </c>
      <c r="F4137">
        <f>RawData!H4137/RawData!$B4137</f>
        <v>0</v>
      </c>
      <c r="G4137">
        <f>RawData!I4137/RawData!$B4137</f>
        <v>0</v>
      </c>
      <c r="H4137">
        <f>RawData!J4137/RawData!$B4137</f>
        <v>0</v>
      </c>
      <c r="I4137">
        <f>RawData!K4137/RawData!$B4137</f>
        <v>0</v>
      </c>
      <c r="J4137">
        <f>RawData!L4137/RawData!$B4137</f>
        <v>0</v>
      </c>
      <c r="K4137">
        <f>RawData!M4137/RawData!$B4137</f>
        <v>0</v>
      </c>
      <c r="L4137">
        <f>RawData!N4137/RawData!$B4137</f>
        <v>0</v>
      </c>
    </row>
    <row r="4138" spans="1:12" x14ac:dyDescent="0.2">
      <c r="A4138">
        <f>RawData!B4138</f>
        <v>5445</v>
      </c>
      <c r="B4138">
        <f>RawData!D4138/RawData!$B4138</f>
        <v>1.8365472910927456E-3</v>
      </c>
      <c r="C4138">
        <f>RawData!E4138/RawData!$B4138</f>
        <v>9.1276400367309454E-2</v>
      </c>
      <c r="D4138">
        <f>RawData!F4138/RawData!$B4138</f>
        <v>0</v>
      </c>
      <c r="E4138">
        <f>RawData!G4138/RawData!$B4138</f>
        <v>0</v>
      </c>
      <c r="F4138">
        <f>RawData!H4138/RawData!$B4138</f>
        <v>0</v>
      </c>
      <c r="G4138">
        <f>RawData!I4138/RawData!$B4138</f>
        <v>0</v>
      </c>
      <c r="H4138">
        <f>RawData!J4138/RawData!$B4138</f>
        <v>0</v>
      </c>
      <c r="I4138">
        <f>RawData!K4138/RawData!$B4138</f>
        <v>0</v>
      </c>
      <c r="J4138">
        <f>RawData!L4138/RawData!$B4138</f>
        <v>0</v>
      </c>
      <c r="K4138">
        <f>RawData!M4138/RawData!$B4138</f>
        <v>0</v>
      </c>
      <c r="L4138">
        <f>RawData!N4138/RawData!$B4138</f>
        <v>0</v>
      </c>
    </row>
    <row r="4139" spans="1:12" x14ac:dyDescent="0.2">
      <c r="A4139">
        <f>RawData!B4139</f>
        <v>5445</v>
      </c>
      <c r="B4139">
        <f>RawData!D4139/RawData!$B4139</f>
        <v>0.21083562901744721</v>
      </c>
      <c r="C4139">
        <f>RawData!E4139/RawData!$B4139</f>
        <v>16.865932047750231</v>
      </c>
      <c r="D4139">
        <f>RawData!F4139/RawData!$B4139</f>
        <v>0</v>
      </c>
      <c r="E4139">
        <f>RawData!G4139/RawData!$B4139</f>
        <v>0</v>
      </c>
      <c r="F4139">
        <f>RawData!H4139/RawData!$B4139</f>
        <v>0</v>
      </c>
      <c r="G4139">
        <f>RawData!I4139/RawData!$B4139</f>
        <v>0</v>
      </c>
      <c r="H4139">
        <f>RawData!J4139/RawData!$B4139</f>
        <v>0</v>
      </c>
      <c r="I4139">
        <f>RawData!K4139/RawData!$B4139</f>
        <v>0</v>
      </c>
      <c r="J4139">
        <f>RawData!L4139/RawData!$B4139</f>
        <v>0</v>
      </c>
      <c r="K4139">
        <f>RawData!M4139/RawData!$B4139</f>
        <v>0</v>
      </c>
      <c r="L4139">
        <f>RawData!N4139/RawData!$B4139</f>
        <v>0</v>
      </c>
    </row>
    <row r="4140" spans="1:12" x14ac:dyDescent="0.2">
      <c r="A4140">
        <f>RawData!B4140</f>
        <v>5468</v>
      </c>
      <c r="B4140">
        <f>RawData!D4140/RawData!$B4140</f>
        <v>9.3635698610095103E-2</v>
      </c>
      <c r="C4140">
        <f>RawData!E4140/RawData!$B4140</f>
        <v>7.5994879297732263</v>
      </c>
      <c r="D4140">
        <f>RawData!F4140/RawData!$B4140</f>
        <v>0</v>
      </c>
      <c r="E4140">
        <f>RawData!G4140/RawData!$B4140</f>
        <v>0</v>
      </c>
      <c r="F4140">
        <f>RawData!H4140/RawData!$B4140</f>
        <v>0</v>
      </c>
      <c r="G4140">
        <f>RawData!I4140/RawData!$B4140</f>
        <v>0</v>
      </c>
      <c r="H4140">
        <f>RawData!J4140/RawData!$B4140</f>
        <v>0</v>
      </c>
      <c r="I4140">
        <f>RawData!K4140/RawData!$B4140</f>
        <v>0</v>
      </c>
      <c r="J4140">
        <f>RawData!L4140/RawData!$B4140</f>
        <v>0</v>
      </c>
      <c r="K4140">
        <f>RawData!M4140/RawData!$B4140</f>
        <v>0</v>
      </c>
      <c r="L4140">
        <f>RawData!N4140/RawData!$B4140</f>
        <v>0</v>
      </c>
    </row>
    <row r="4141" spans="1:12" x14ac:dyDescent="0.2">
      <c r="A4141">
        <f>RawData!B4141</f>
        <v>5469</v>
      </c>
      <c r="B4141">
        <f>RawData!D4141/RawData!$B4141</f>
        <v>7.6796489303346135E-2</v>
      </c>
      <c r="C4141">
        <f>RawData!E4141/RawData!$B4141</f>
        <v>1.0303528981532273</v>
      </c>
      <c r="D4141">
        <f>RawData!F4141/RawData!$B4141</f>
        <v>0</v>
      </c>
      <c r="E4141">
        <f>RawData!G4141/RawData!$B4141</f>
        <v>0</v>
      </c>
      <c r="F4141">
        <f>RawData!H4141/RawData!$B4141</f>
        <v>0</v>
      </c>
      <c r="G4141">
        <f>RawData!I4141/RawData!$B4141</f>
        <v>0</v>
      </c>
      <c r="H4141">
        <f>RawData!J4141/RawData!$B4141</f>
        <v>0</v>
      </c>
      <c r="I4141">
        <f>RawData!K4141/RawData!$B4141</f>
        <v>0</v>
      </c>
      <c r="J4141">
        <f>RawData!L4141/RawData!$B4141</f>
        <v>0</v>
      </c>
      <c r="K4141">
        <f>RawData!M4141/RawData!$B4141</f>
        <v>0</v>
      </c>
      <c r="L4141">
        <f>RawData!N4141/RawData!$B4141</f>
        <v>0</v>
      </c>
    </row>
    <row r="4142" spans="1:12" x14ac:dyDescent="0.2">
      <c r="A4142">
        <f>RawData!B4142</f>
        <v>5473</v>
      </c>
      <c r="B4142">
        <f>RawData!D4142/RawData!$B4142</f>
        <v>2.5580120591997078E-3</v>
      </c>
      <c r="C4142">
        <f>RawData!E4142/RawData!$B4142</f>
        <v>4.7871368536451672E-2</v>
      </c>
      <c r="D4142">
        <f>RawData!F4142/RawData!$B4142</f>
        <v>0</v>
      </c>
      <c r="E4142">
        <f>RawData!G4142/RawData!$B4142</f>
        <v>0</v>
      </c>
      <c r="F4142">
        <f>RawData!H4142/RawData!$B4142</f>
        <v>0</v>
      </c>
      <c r="G4142">
        <f>RawData!I4142/RawData!$B4142</f>
        <v>0</v>
      </c>
      <c r="H4142">
        <f>RawData!J4142/RawData!$B4142</f>
        <v>0</v>
      </c>
      <c r="I4142">
        <f>RawData!K4142/RawData!$B4142</f>
        <v>0</v>
      </c>
      <c r="J4142">
        <f>RawData!L4142/RawData!$B4142</f>
        <v>0</v>
      </c>
      <c r="K4142">
        <f>RawData!M4142/RawData!$B4142</f>
        <v>0</v>
      </c>
      <c r="L4142">
        <f>RawData!N4142/RawData!$B4142</f>
        <v>0</v>
      </c>
    </row>
    <row r="4143" spans="1:12" x14ac:dyDescent="0.2">
      <c r="A4143">
        <f>RawData!B4143</f>
        <v>5478</v>
      </c>
      <c r="B4143">
        <f>RawData!D4143/RawData!$B4143</f>
        <v>0.12723621759766338</v>
      </c>
      <c r="C4143">
        <f>RawData!E4143/RawData!$B4143</f>
        <v>20.361810879883169</v>
      </c>
      <c r="D4143">
        <f>RawData!F4143/RawData!$B4143</f>
        <v>0</v>
      </c>
      <c r="E4143">
        <f>RawData!G4143/RawData!$B4143</f>
        <v>0</v>
      </c>
      <c r="F4143">
        <f>RawData!H4143/RawData!$B4143</f>
        <v>0</v>
      </c>
      <c r="G4143">
        <f>RawData!I4143/RawData!$B4143</f>
        <v>0</v>
      </c>
      <c r="H4143">
        <f>RawData!J4143/RawData!$B4143</f>
        <v>0</v>
      </c>
      <c r="I4143">
        <f>RawData!K4143/RawData!$B4143</f>
        <v>0</v>
      </c>
      <c r="J4143">
        <f>RawData!L4143/RawData!$B4143</f>
        <v>0</v>
      </c>
      <c r="K4143">
        <f>RawData!M4143/RawData!$B4143</f>
        <v>0</v>
      </c>
      <c r="L4143">
        <f>RawData!N4143/RawData!$B4143</f>
        <v>0</v>
      </c>
    </row>
    <row r="4144" spans="1:12" x14ac:dyDescent="0.2">
      <c r="A4144">
        <f>RawData!B4144</f>
        <v>5482</v>
      </c>
      <c r="B4144">
        <f>RawData!D4144/RawData!$B4144</f>
        <v>0.28712148850784386</v>
      </c>
      <c r="C4144">
        <f>RawData!E4144/RawData!$B4144</f>
        <v>13.613097409704487</v>
      </c>
      <c r="D4144">
        <f>RawData!F4144/RawData!$B4144</f>
        <v>0</v>
      </c>
      <c r="E4144">
        <f>RawData!G4144/RawData!$B4144</f>
        <v>0</v>
      </c>
      <c r="F4144">
        <f>RawData!H4144/RawData!$B4144</f>
        <v>0</v>
      </c>
      <c r="G4144">
        <f>RawData!I4144/RawData!$B4144</f>
        <v>0</v>
      </c>
      <c r="H4144">
        <f>RawData!J4144/RawData!$B4144</f>
        <v>0</v>
      </c>
      <c r="I4144">
        <f>RawData!K4144/RawData!$B4144</f>
        <v>0</v>
      </c>
      <c r="J4144">
        <f>RawData!L4144/RawData!$B4144</f>
        <v>0</v>
      </c>
      <c r="K4144">
        <f>RawData!M4144/RawData!$B4144</f>
        <v>0</v>
      </c>
      <c r="L4144">
        <f>RawData!N4144/RawData!$B4144</f>
        <v>0</v>
      </c>
    </row>
    <row r="4145" spans="1:12" x14ac:dyDescent="0.2">
      <c r="A4145">
        <f>RawData!B4145</f>
        <v>5497</v>
      </c>
      <c r="B4145">
        <f>RawData!D4145/RawData!$B4145</f>
        <v>1.5644897216663636E-2</v>
      </c>
      <c r="C4145">
        <f>RawData!E4145/RawData!$B4145</f>
        <v>0.38239039476077863</v>
      </c>
      <c r="D4145">
        <f>RawData!F4145/RawData!$B4145</f>
        <v>0</v>
      </c>
      <c r="E4145">
        <f>RawData!G4145/RawData!$B4145</f>
        <v>0</v>
      </c>
      <c r="F4145">
        <f>RawData!H4145/RawData!$B4145</f>
        <v>0</v>
      </c>
      <c r="G4145">
        <f>RawData!I4145/RawData!$B4145</f>
        <v>0</v>
      </c>
      <c r="H4145">
        <f>RawData!J4145/RawData!$B4145</f>
        <v>0</v>
      </c>
      <c r="I4145">
        <f>RawData!K4145/RawData!$B4145</f>
        <v>0</v>
      </c>
      <c r="J4145">
        <f>RawData!L4145/RawData!$B4145</f>
        <v>0</v>
      </c>
      <c r="K4145">
        <f>RawData!M4145/RawData!$B4145</f>
        <v>0</v>
      </c>
      <c r="L4145">
        <f>RawData!N4145/RawData!$B4145</f>
        <v>0</v>
      </c>
    </row>
    <row r="4146" spans="1:12" x14ac:dyDescent="0.2">
      <c r="A4146">
        <f>RawData!B4146</f>
        <v>5498</v>
      </c>
      <c r="B4146">
        <f>RawData!D4146/RawData!$B4146</f>
        <v>2.4918152055292835E-2</v>
      </c>
      <c r="C4146">
        <f>RawData!E4146/RawData!$B4146</f>
        <v>4.9523463077482717</v>
      </c>
      <c r="D4146">
        <f>RawData!F4146/RawData!$B4146</f>
        <v>0</v>
      </c>
      <c r="E4146">
        <f>RawData!G4146/RawData!$B4146</f>
        <v>0</v>
      </c>
      <c r="F4146">
        <f>RawData!H4146/RawData!$B4146</f>
        <v>0</v>
      </c>
      <c r="G4146">
        <f>RawData!I4146/RawData!$B4146</f>
        <v>0</v>
      </c>
      <c r="H4146">
        <f>RawData!J4146/RawData!$B4146</f>
        <v>0</v>
      </c>
      <c r="I4146">
        <f>RawData!K4146/RawData!$B4146</f>
        <v>0</v>
      </c>
      <c r="J4146">
        <f>RawData!L4146/RawData!$B4146</f>
        <v>0</v>
      </c>
      <c r="K4146">
        <f>RawData!M4146/RawData!$B4146</f>
        <v>0</v>
      </c>
      <c r="L4146">
        <f>RawData!N4146/RawData!$B4146</f>
        <v>0</v>
      </c>
    </row>
    <row r="4147" spans="1:12" x14ac:dyDescent="0.2">
      <c r="A4147">
        <f>RawData!B4147</f>
        <v>5498</v>
      </c>
      <c r="B4147">
        <f>RawData!D4147/RawData!$B4147</f>
        <v>1.5416515096398691</v>
      </c>
      <c r="C4147">
        <f>RawData!E4147/RawData!$B4147</f>
        <v>27.873226627864678</v>
      </c>
      <c r="D4147">
        <f>RawData!F4147/RawData!$B4147</f>
        <v>0</v>
      </c>
      <c r="E4147">
        <f>RawData!G4147/RawData!$B4147</f>
        <v>0</v>
      </c>
      <c r="F4147">
        <f>RawData!H4147/RawData!$B4147</f>
        <v>0</v>
      </c>
      <c r="G4147">
        <f>RawData!I4147/RawData!$B4147</f>
        <v>0</v>
      </c>
      <c r="H4147">
        <f>RawData!J4147/RawData!$B4147</f>
        <v>0</v>
      </c>
      <c r="I4147">
        <f>RawData!K4147/RawData!$B4147</f>
        <v>0</v>
      </c>
      <c r="J4147">
        <f>RawData!L4147/RawData!$B4147</f>
        <v>0</v>
      </c>
      <c r="K4147">
        <f>RawData!M4147/RawData!$B4147</f>
        <v>0</v>
      </c>
      <c r="L4147">
        <f>RawData!N4147/RawData!$B4147</f>
        <v>0</v>
      </c>
    </row>
    <row r="4148" spans="1:12" x14ac:dyDescent="0.2">
      <c r="A4148">
        <f>RawData!B4148</f>
        <v>5499</v>
      </c>
      <c r="B4148">
        <f>RawData!D4148/RawData!$B4148</f>
        <v>0.13602473176941263</v>
      </c>
      <c r="C4148">
        <f>RawData!E4148/RawData!$B4148</f>
        <v>5.6017457719585382</v>
      </c>
      <c r="D4148">
        <f>RawData!F4148/RawData!$B4148</f>
        <v>0</v>
      </c>
      <c r="E4148">
        <f>RawData!G4148/RawData!$B4148</f>
        <v>0</v>
      </c>
      <c r="F4148">
        <f>RawData!H4148/RawData!$B4148</f>
        <v>0</v>
      </c>
      <c r="G4148">
        <f>RawData!I4148/RawData!$B4148</f>
        <v>0</v>
      </c>
      <c r="H4148">
        <f>RawData!J4148/RawData!$B4148</f>
        <v>0</v>
      </c>
      <c r="I4148">
        <f>RawData!K4148/RawData!$B4148</f>
        <v>0</v>
      </c>
      <c r="J4148">
        <f>RawData!L4148/RawData!$B4148</f>
        <v>0</v>
      </c>
      <c r="K4148">
        <f>RawData!M4148/RawData!$B4148</f>
        <v>0</v>
      </c>
      <c r="L4148">
        <f>RawData!N4148/RawData!$B4148</f>
        <v>0</v>
      </c>
    </row>
    <row r="4149" spans="1:12" x14ac:dyDescent="0.2">
      <c r="A4149">
        <f>RawData!B4149</f>
        <v>5502</v>
      </c>
      <c r="B4149">
        <f>RawData!D4149/RawData!$B4149</f>
        <v>0.13358778625954199</v>
      </c>
      <c r="C4149">
        <f>RawData!E4149/RawData!$B4149</f>
        <v>4.4711014176663032E-2</v>
      </c>
      <c r="D4149">
        <f>RawData!F4149/RawData!$B4149</f>
        <v>0</v>
      </c>
      <c r="E4149">
        <f>RawData!G4149/RawData!$B4149</f>
        <v>0</v>
      </c>
      <c r="F4149">
        <f>RawData!H4149/RawData!$B4149</f>
        <v>0</v>
      </c>
      <c r="G4149">
        <f>RawData!I4149/RawData!$B4149</f>
        <v>0</v>
      </c>
      <c r="H4149">
        <f>RawData!J4149/RawData!$B4149</f>
        <v>0</v>
      </c>
      <c r="I4149">
        <f>RawData!K4149/RawData!$B4149</f>
        <v>0</v>
      </c>
      <c r="J4149">
        <f>RawData!L4149/RawData!$B4149</f>
        <v>0</v>
      </c>
      <c r="K4149">
        <f>RawData!M4149/RawData!$B4149</f>
        <v>0</v>
      </c>
      <c r="L4149">
        <f>RawData!N4149/RawData!$B4149</f>
        <v>0</v>
      </c>
    </row>
    <row r="4150" spans="1:12" x14ac:dyDescent="0.2">
      <c r="A4150">
        <f>RawData!B4150</f>
        <v>5507</v>
      </c>
      <c r="B4150">
        <f>RawData!D4150/RawData!$B4150</f>
        <v>0.42836390049028511</v>
      </c>
      <c r="C4150">
        <f>RawData!E4150/RawData!$B4150</f>
        <v>35.220991465407664</v>
      </c>
      <c r="D4150">
        <f>RawData!F4150/RawData!$B4150</f>
        <v>0</v>
      </c>
      <c r="E4150">
        <f>RawData!G4150/RawData!$B4150</f>
        <v>0</v>
      </c>
      <c r="F4150">
        <f>RawData!H4150/RawData!$B4150</f>
        <v>0</v>
      </c>
      <c r="G4150">
        <f>RawData!I4150/RawData!$B4150</f>
        <v>0</v>
      </c>
      <c r="H4150">
        <f>RawData!J4150/RawData!$B4150</f>
        <v>0</v>
      </c>
      <c r="I4150">
        <f>RawData!K4150/RawData!$B4150</f>
        <v>0</v>
      </c>
      <c r="J4150">
        <f>RawData!L4150/RawData!$B4150</f>
        <v>0</v>
      </c>
      <c r="K4150">
        <f>RawData!M4150/RawData!$B4150</f>
        <v>0</v>
      </c>
      <c r="L4150">
        <f>RawData!N4150/RawData!$B4150</f>
        <v>0</v>
      </c>
    </row>
    <row r="4151" spans="1:12" x14ac:dyDescent="0.2">
      <c r="A4151">
        <f>RawData!B4151</f>
        <v>5513</v>
      </c>
      <c r="B4151">
        <f>RawData!D4151/RawData!$B4151</f>
        <v>0.74968256847451475</v>
      </c>
      <c r="C4151">
        <f>RawData!E4151/RawData!$B4151</f>
        <v>7.8723018320333751E-2</v>
      </c>
      <c r="D4151">
        <f>RawData!F4151/RawData!$B4151</f>
        <v>0</v>
      </c>
      <c r="E4151">
        <f>RawData!G4151/RawData!$B4151</f>
        <v>0</v>
      </c>
      <c r="F4151">
        <f>RawData!H4151/RawData!$B4151</f>
        <v>0</v>
      </c>
      <c r="G4151">
        <f>RawData!I4151/RawData!$B4151</f>
        <v>0</v>
      </c>
      <c r="H4151">
        <f>RawData!J4151/RawData!$B4151</f>
        <v>0</v>
      </c>
      <c r="I4151">
        <f>RawData!K4151/RawData!$B4151</f>
        <v>0</v>
      </c>
      <c r="J4151">
        <f>RawData!L4151/RawData!$B4151</f>
        <v>0</v>
      </c>
      <c r="K4151">
        <f>RawData!M4151/RawData!$B4151</f>
        <v>0</v>
      </c>
      <c r="L4151">
        <f>RawData!N4151/RawData!$B4151</f>
        <v>0</v>
      </c>
    </row>
    <row r="4152" spans="1:12" x14ac:dyDescent="0.2">
      <c r="A4152">
        <f>RawData!B4152</f>
        <v>5518</v>
      </c>
      <c r="B4152">
        <f>RawData!D4152/RawData!$B4152</f>
        <v>1.7941283073577383E-2</v>
      </c>
      <c r="C4152">
        <f>RawData!E4152/RawData!$B4152</f>
        <v>1.3229430953243929E-2</v>
      </c>
      <c r="D4152">
        <f>RawData!F4152/RawData!$B4152</f>
        <v>0</v>
      </c>
      <c r="E4152">
        <f>RawData!G4152/RawData!$B4152</f>
        <v>0</v>
      </c>
      <c r="F4152">
        <f>RawData!H4152/RawData!$B4152</f>
        <v>0</v>
      </c>
      <c r="G4152">
        <f>RawData!I4152/RawData!$B4152</f>
        <v>0</v>
      </c>
      <c r="H4152">
        <f>RawData!J4152/RawData!$B4152</f>
        <v>0</v>
      </c>
      <c r="I4152">
        <f>RawData!K4152/RawData!$B4152</f>
        <v>0</v>
      </c>
      <c r="J4152">
        <f>RawData!L4152/RawData!$B4152</f>
        <v>0</v>
      </c>
      <c r="K4152">
        <f>RawData!M4152/RawData!$B4152</f>
        <v>0</v>
      </c>
      <c r="L4152">
        <f>RawData!N4152/RawData!$B4152</f>
        <v>0</v>
      </c>
    </row>
    <row r="4153" spans="1:12" x14ac:dyDescent="0.2">
      <c r="A4153">
        <f>RawData!B4153</f>
        <v>5518</v>
      </c>
      <c r="B4153">
        <f>RawData!D4153/RawData!$B4153</f>
        <v>0.31696266763320041</v>
      </c>
      <c r="C4153">
        <f>RawData!E4153/RawData!$B4153</f>
        <v>25.757339615802827</v>
      </c>
      <c r="D4153">
        <f>RawData!F4153/RawData!$B4153</f>
        <v>0</v>
      </c>
      <c r="E4153">
        <f>RawData!G4153/RawData!$B4153</f>
        <v>0</v>
      </c>
      <c r="F4153">
        <f>RawData!H4153/RawData!$B4153</f>
        <v>0</v>
      </c>
      <c r="G4153">
        <f>RawData!I4153/RawData!$B4153</f>
        <v>0</v>
      </c>
      <c r="H4153">
        <f>RawData!J4153/RawData!$B4153</f>
        <v>0</v>
      </c>
      <c r="I4153">
        <f>RawData!K4153/RawData!$B4153</f>
        <v>0</v>
      </c>
      <c r="J4153">
        <f>RawData!L4153/RawData!$B4153</f>
        <v>0</v>
      </c>
      <c r="K4153">
        <f>RawData!M4153/RawData!$B4153</f>
        <v>0</v>
      </c>
      <c r="L4153">
        <f>RawData!N4153/RawData!$B4153</f>
        <v>0</v>
      </c>
    </row>
    <row r="4154" spans="1:12" x14ac:dyDescent="0.2">
      <c r="A4154">
        <f>RawData!B4154</f>
        <v>5523</v>
      </c>
      <c r="B4154">
        <f>RawData!D4154/RawData!$B4154</f>
        <v>0.96306355241716457</v>
      </c>
      <c r="C4154">
        <f>RawData!E4154/RawData!$B4154</f>
        <v>27.734745609270323</v>
      </c>
      <c r="D4154">
        <f>RawData!F4154/RawData!$B4154</f>
        <v>0</v>
      </c>
      <c r="E4154">
        <f>RawData!G4154/RawData!$B4154</f>
        <v>0</v>
      </c>
      <c r="F4154">
        <f>RawData!H4154/RawData!$B4154</f>
        <v>0</v>
      </c>
      <c r="G4154">
        <f>RawData!I4154/RawData!$B4154</f>
        <v>0</v>
      </c>
      <c r="H4154">
        <f>RawData!J4154/RawData!$B4154</f>
        <v>0</v>
      </c>
      <c r="I4154">
        <f>RawData!K4154/RawData!$B4154</f>
        <v>0</v>
      </c>
      <c r="J4154">
        <f>RawData!L4154/RawData!$B4154</f>
        <v>0</v>
      </c>
      <c r="K4154">
        <f>RawData!M4154/RawData!$B4154</f>
        <v>0</v>
      </c>
      <c r="L4154">
        <f>RawData!N4154/RawData!$B4154</f>
        <v>0</v>
      </c>
    </row>
    <row r="4155" spans="1:12" x14ac:dyDescent="0.2">
      <c r="A4155">
        <f>RawData!B4155</f>
        <v>5542</v>
      </c>
      <c r="B4155">
        <f>RawData!D4155/RawData!$B4155</f>
        <v>2.5739805124503787</v>
      </c>
      <c r="C4155">
        <f>RawData!E4155/RawData!$B4155</f>
        <v>41.595092024539881</v>
      </c>
      <c r="D4155">
        <f>RawData!F4155/RawData!$B4155</f>
        <v>0</v>
      </c>
      <c r="E4155">
        <f>RawData!G4155/RawData!$B4155</f>
        <v>0</v>
      </c>
      <c r="F4155">
        <f>RawData!H4155/RawData!$B4155</f>
        <v>0</v>
      </c>
      <c r="G4155">
        <f>RawData!I4155/RawData!$B4155</f>
        <v>0</v>
      </c>
      <c r="H4155">
        <f>RawData!J4155/RawData!$B4155</f>
        <v>0</v>
      </c>
      <c r="I4155">
        <f>RawData!K4155/RawData!$B4155</f>
        <v>0</v>
      </c>
      <c r="J4155">
        <f>RawData!L4155/RawData!$B4155</f>
        <v>0</v>
      </c>
      <c r="K4155">
        <f>RawData!M4155/RawData!$B4155</f>
        <v>0</v>
      </c>
      <c r="L4155">
        <f>RawData!N4155/RawData!$B4155</f>
        <v>0</v>
      </c>
    </row>
    <row r="4156" spans="1:12" x14ac:dyDescent="0.2">
      <c r="A4156">
        <f>RawData!B4156</f>
        <v>5562</v>
      </c>
      <c r="B4156">
        <f>RawData!D4156/RawData!$B4156</f>
        <v>2.1574973031283709E-3</v>
      </c>
      <c r="C4156">
        <f>RawData!E4156/RawData!$B4156</f>
        <v>2.7508090614886731E-2</v>
      </c>
      <c r="D4156">
        <f>RawData!F4156/RawData!$B4156</f>
        <v>0</v>
      </c>
      <c r="E4156">
        <f>RawData!G4156/RawData!$B4156</f>
        <v>0</v>
      </c>
      <c r="F4156">
        <f>RawData!H4156/RawData!$B4156</f>
        <v>0</v>
      </c>
      <c r="G4156">
        <f>RawData!I4156/RawData!$B4156</f>
        <v>0</v>
      </c>
      <c r="H4156">
        <f>RawData!J4156/RawData!$B4156</f>
        <v>0</v>
      </c>
      <c r="I4156">
        <f>RawData!K4156/RawData!$B4156</f>
        <v>0</v>
      </c>
      <c r="J4156">
        <f>RawData!L4156/RawData!$B4156</f>
        <v>0</v>
      </c>
      <c r="K4156">
        <f>RawData!M4156/RawData!$B4156</f>
        <v>0</v>
      </c>
      <c r="L4156">
        <f>RawData!N4156/RawData!$B4156</f>
        <v>0</v>
      </c>
    </row>
    <row r="4157" spans="1:12" x14ac:dyDescent="0.2">
      <c r="A4157">
        <f>RawData!B4157</f>
        <v>5571</v>
      </c>
      <c r="B4157">
        <f>RawData!D4157/RawData!$B4157</f>
        <v>0.10536707951893735</v>
      </c>
      <c r="C4157">
        <f>RawData!E4157/RawData!$B4157</f>
        <v>7.5390414647280562E-3</v>
      </c>
      <c r="D4157">
        <f>RawData!F4157/RawData!$B4157</f>
        <v>0</v>
      </c>
      <c r="E4157">
        <f>RawData!G4157/RawData!$B4157</f>
        <v>0</v>
      </c>
      <c r="F4157">
        <f>RawData!H4157/RawData!$B4157</f>
        <v>0</v>
      </c>
      <c r="G4157">
        <f>RawData!I4157/RawData!$B4157</f>
        <v>0</v>
      </c>
      <c r="H4157">
        <f>RawData!J4157/RawData!$B4157</f>
        <v>0</v>
      </c>
      <c r="I4157">
        <f>RawData!K4157/RawData!$B4157</f>
        <v>0</v>
      </c>
      <c r="J4157">
        <f>RawData!L4157/RawData!$B4157</f>
        <v>0</v>
      </c>
      <c r="K4157">
        <f>RawData!M4157/RawData!$B4157</f>
        <v>0</v>
      </c>
      <c r="L4157">
        <f>RawData!N4157/RawData!$B4157</f>
        <v>0</v>
      </c>
    </row>
    <row r="4158" spans="1:12" x14ac:dyDescent="0.2">
      <c r="A4158">
        <f>RawData!B4158</f>
        <v>5576</v>
      </c>
      <c r="B4158">
        <f>RawData!D4158/RawData!$B4158</f>
        <v>7.675753228120516E-2</v>
      </c>
      <c r="C4158">
        <f>RawData!E4158/RawData!$B4158</f>
        <v>11.12338593974175</v>
      </c>
      <c r="D4158">
        <f>RawData!F4158/RawData!$B4158</f>
        <v>0</v>
      </c>
      <c r="E4158">
        <f>RawData!G4158/RawData!$B4158</f>
        <v>0</v>
      </c>
      <c r="F4158">
        <f>RawData!H4158/RawData!$B4158</f>
        <v>0</v>
      </c>
      <c r="G4158">
        <f>RawData!I4158/RawData!$B4158</f>
        <v>0</v>
      </c>
      <c r="H4158">
        <f>RawData!J4158/RawData!$B4158</f>
        <v>0</v>
      </c>
      <c r="I4158">
        <f>RawData!K4158/RawData!$B4158</f>
        <v>0</v>
      </c>
      <c r="J4158">
        <f>RawData!L4158/RawData!$B4158</f>
        <v>0</v>
      </c>
      <c r="K4158">
        <f>RawData!M4158/RawData!$B4158</f>
        <v>0</v>
      </c>
      <c r="L4158">
        <f>RawData!N4158/RawData!$B4158</f>
        <v>0</v>
      </c>
    </row>
    <row r="4159" spans="1:12" x14ac:dyDescent="0.2">
      <c r="A4159">
        <f>RawData!B4159</f>
        <v>5586</v>
      </c>
      <c r="B4159">
        <f>RawData!D4159/RawData!$B4159</f>
        <v>9.6312209094163978E-2</v>
      </c>
      <c r="C4159">
        <f>RawData!E4159/RawData!$B4159</f>
        <v>3.1054421768707483</v>
      </c>
      <c r="D4159">
        <f>RawData!F4159/RawData!$B4159</f>
        <v>0</v>
      </c>
      <c r="E4159">
        <f>RawData!G4159/RawData!$B4159</f>
        <v>0</v>
      </c>
      <c r="F4159">
        <f>RawData!H4159/RawData!$B4159</f>
        <v>0</v>
      </c>
      <c r="G4159">
        <f>RawData!I4159/RawData!$B4159</f>
        <v>0</v>
      </c>
      <c r="H4159">
        <f>RawData!J4159/RawData!$B4159</f>
        <v>0</v>
      </c>
      <c r="I4159">
        <f>RawData!K4159/RawData!$B4159</f>
        <v>0</v>
      </c>
      <c r="J4159">
        <f>RawData!L4159/RawData!$B4159</f>
        <v>0</v>
      </c>
      <c r="K4159">
        <f>RawData!M4159/RawData!$B4159</f>
        <v>0</v>
      </c>
      <c r="L4159">
        <f>RawData!N4159/RawData!$B4159</f>
        <v>0</v>
      </c>
    </row>
    <row r="4160" spans="1:12" x14ac:dyDescent="0.2">
      <c r="A4160">
        <f>RawData!B4160</f>
        <v>5593</v>
      </c>
      <c r="B4160">
        <f>RawData!D4160/RawData!$B4160</f>
        <v>1.4124798855712498E-2</v>
      </c>
      <c r="C4160">
        <f>RawData!E4160/RawData!$B4160</f>
        <v>5.8823529411764705E-2</v>
      </c>
      <c r="D4160">
        <f>RawData!F4160/RawData!$B4160</f>
        <v>0</v>
      </c>
      <c r="E4160">
        <f>RawData!G4160/RawData!$B4160</f>
        <v>0</v>
      </c>
      <c r="F4160">
        <f>RawData!H4160/RawData!$B4160</f>
        <v>0</v>
      </c>
      <c r="G4160">
        <f>RawData!I4160/RawData!$B4160</f>
        <v>0</v>
      </c>
      <c r="H4160">
        <f>RawData!J4160/RawData!$B4160</f>
        <v>0</v>
      </c>
      <c r="I4160">
        <f>RawData!K4160/RawData!$B4160</f>
        <v>0</v>
      </c>
      <c r="J4160">
        <f>RawData!L4160/RawData!$B4160</f>
        <v>0</v>
      </c>
      <c r="K4160">
        <f>RawData!M4160/RawData!$B4160</f>
        <v>0</v>
      </c>
      <c r="L4160">
        <f>RawData!N4160/RawData!$B4160</f>
        <v>0</v>
      </c>
    </row>
    <row r="4161" spans="1:12" x14ac:dyDescent="0.2">
      <c r="A4161">
        <f>RawData!B4161</f>
        <v>5594</v>
      </c>
      <c r="B4161">
        <f>RawData!D4161/RawData!$B4161</f>
        <v>5.2556310332499107E-2</v>
      </c>
      <c r="C4161">
        <f>RawData!E4161/RawData!$B4161</f>
        <v>2.9009653199856991</v>
      </c>
      <c r="D4161">
        <f>RawData!F4161/RawData!$B4161</f>
        <v>0</v>
      </c>
      <c r="E4161">
        <f>RawData!G4161/RawData!$B4161</f>
        <v>0</v>
      </c>
      <c r="F4161">
        <f>RawData!H4161/RawData!$B4161</f>
        <v>0</v>
      </c>
      <c r="G4161">
        <f>RawData!I4161/RawData!$B4161</f>
        <v>0</v>
      </c>
      <c r="H4161">
        <f>RawData!J4161/RawData!$B4161</f>
        <v>0</v>
      </c>
      <c r="I4161">
        <f>RawData!K4161/RawData!$B4161</f>
        <v>0</v>
      </c>
      <c r="J4161">
        <f>RawData!L4161/RawData!$B4161</f>
        <v>0</v>
      </c>
      <c r="K4161">
        <f>RawData!M4161/RawData!$B4161</f>
        <v>0</v>
      </c>
      <c r="L4161">
        <f>RawData!N4161/RawData!$B4161</f>
        <v>0</v>
      </c>
    </row>
    <row r="4162" spans="1:12" x14ac:dyDescent="0.2">
      <c r="A4162">
        <f>RawData!B4162</f>
        <v>5607</v>
      </c>
      <c r="B4162">
        <f>RawData!D4162/RawData!$B4162</f>
        <v>6.5097199928660601E-2</v>
      </c>
      <c r="C4162">
        <f>RawData!E4162/RawData!$B4162</f>
        <v>3.5919386481184232</v>
      </c>
      <c r="D4162">
        <f>RawData!F4162/RawData!$B4162</f>
        <v>0</v>
      </c>
      <c r="E4162">
        <f>RawData!G4162/RawData!$B4162</f>
        <v>0</v>
      </c>
      <c r="F4162">
        <f>RawData!H4162/RawData!$B4162</f>
        <v>0</v>
      </c>
      <c r="G4162">
        <f>RawData!I4162/RawData!$B4162</f>
        <v>0</v>
      </c>
      <c r="H4162">
        <f>RawData!J4162/RawData!$B4162</f>
        <v>0</v>
      </c>
      <c r="I4162">
        <f>RawData!K4162/RawData!$B4162</f>
        <v>0</v>
      </c>
      <c r="J4162">
        <f>RawData!L4162/RawData!$B4162</f>
        <v>0</v>
      </c>
      <c r="K4162">
        <f>RawData!M4162/RawData!$B4162</f>
        <v>0</v>
      </c>
      <c r="L4162">
        <f>RawData!N4162/RawData!$B4162</f>
        <v>0</v>
      </c>
    </row>
    <row r="4163" spans="1:12" x14ac:dyDescent="0.2">
      <c r="A4163">
        <f>RawData!B4163</f>
        <v>5607</v>
      </c>
      <c r="B4163">
        <f>RawData!D4163/RawData!$B4163</f>
        <v>0</v>
      </c>
      <c r="C4163">
        <f>RawData!E4163/RawData!$B4163</f>
        <v>23.660959514892099</v>
      </c>
      <c r="D4163">
        <f>RawData!F4163/RawData!$B4163</f>
        <v>0</v>
      </c>
      <c r="E4163">
        <f>RawData!G4163/RawData!$B4163</f>
        <v>0</v>
      </c>
      <c r="F4163">
        <f>RawData!H4163/RawData!$B4163</f>
        <v>0</v>
      </c>
      <c r="G4163">
        <f>RawData!I4163/RawData!$B4163</f>
        <v>0</v>
      </c>
      <c r="H4163">
        <f>RawData!J4163/RawData!$B4163</f>
        <v>0</v>
      </c>
      <c r="I4163">
        <f>RawData!K4163/RawData!$B4163</f>
        <v>0</v>
      </c>
      <c r="J4163">
        <f>RawData!L4163/RawData!$B4163</f>
        <v>0</v>
      </c>
      <c r="K4163">
        <f>RawData!M4163/RawData!$B4163</f>
        <v>0</v>
      </c>
      <c r="L4163">
        <f>RawData!N4163/RawData!$B4163</f>
        <v>0</v>
      </c>
    </row>
    <row r="4164" spans="1:12" x14ac:dyDescent="0.2">
      <c r="A4164">
        <f>RawData!B4164</f>
        <v>5612</v>
      </c>
      <c r="B4164">
        <f>RawData!D4164/RawData!$B4164</f>
        <v>1.0513186029935851E-2</v>
      </c>
      <c r="C4164">
        <f>RawData!E4164/RawData!$B4164</f>
        <v>6.1119030648610122E-2</v>
      </c>
      <c r="D4164">
        <f>RawData!F4164/RawData!$B4164</f>
        <v>0</v>
      </c>
      <c r="E4164">
        <f>RawData!G4164/RawData!$B4164</f>
        <v>0</v>
      </c>
      <c r="F4164">
        <f>RawData!H4164/RawData!$B4164</f>
        <v>0</v>
      </c>
      <c r="G4164">
        <f>RawData!I4164/RawData!$B4164</f>
        <v>0</v>
      </c>
      <c r="H4164">
        <f>RawData!J4164/RawData!$B4164</f>
        <v>0</v>
      </c>
      <c r="I4164">
        <f>RawData!K4164/RawData!$B4164</f>
        <v>0</v>
      </c>
      <c r="J4164">
        <f>RawData!L4164/RawData!$B4164</f>
        <v>0</v>
      </c>
      <c r="K4164">
        <f>RawData!M4164/RawData!$B4164</f>
        <v>0</v>
      </c>
      <c r="L4164">
        <f>RawData!N4164/RawData!$B4164</f>
        <v>0</v>
      </c>
    </row>
    <row r="4165" spans="1:12" x14ac:dyDescent="0.2">
      <c r="A4165">
        <f>RawData!B4165</f>
        <v>5616</v>
      </c>
      <c r="B4165">
        <f>RawData!D4165/RawData!$B4165</f>
        <v>9.9358974358974353E-2</v>
      </c>
      <c r="C4165">
        <f>RawData!E4165/RawData!$B4165</f>
        <v>6.2321937321937323E-3</v>
      </c>
      <c r="D4165">
        <f>RawData!F4165/RawData!$B4165</f>
        <v>0</v>
      </c>
      <c r="E4165">
        <f>RawData!G4165/RawData!$B4165</f>
        <v>0</v>
      </c>
      <c r="F4165">
        <f>RawData!H4165/RawData!$B4165</f>
        <v>0</v>
      </c>
      <c r="G4165">
        <f>RawData!I4165/RawData!$B4165</f>
        <v>0</v>
      </c>
      <c r="H4165">
        <f>RawData!J4165/RawData!$B4165</f>
        <v>0</v>
      </c>
      <c r="I4165">
        <f>RawData!K4165/RawData!$B4165</f>
        <v>0</v>
      </c>
      <c r="J4165">
        <f>RawData!L4165/RawData!$B4165</f>
        <v>0</v>
      </c>
      <c r="K4165">
        <f>RawData!M4165/RawData!$B4165</f>
        <v>0</v>
      </c>
      <c r="L4165">
        <f>RawData!N4165/RawData!$B4165</f>
        <v>0</v>
      </c>
    </row>
    <row r="4166" spans="1:12" x14ac:dyDescent="0.2">
      <c r="A4166">
        <f>RawData!B4166</f>
        <v>5625</v>
      </c>
      <c r="B4166">
        <f>RawData!D4166/RawData!$B4166</f>
        <v>3.2000000000000001E-2</v>
      </c>
      <c r="C4166">
        <f>RawData!E4166/RawData!$B4166</f>
        <v>4.6282666666666668</v>
      </c>
      <c r="D4166">
        <f>RawData!F4166/RawData!$B4166</f>
        <v>0</v>
      </c>
      <c r="E4166">
        <f>RawData!G4166/RawData!$B4166</f>
        <v>0</v>
      </c>
      <c r="F4166">
        <f>RawData!H4166/RawData!$B4166</f>
        <v>0</v>
      </c>
      <c r="G4166">
        <f>RawData!I4166/RawData!$B4166</f>
        <v>0</v>
      </c>
      <c r="H4166">
        <f>RawData!J4166/RawData!$B4166</f>
        <v>0</v>
      </c>
      <c r="I4166">
        <f>RawData!K4166/RawData!$B4166</f>
        <v>0</v>
      </c>
      <c r="J4166">
        <f>RawData!L4166/RawData!$B4166</f>
        <v>0</v>
      </c>
      <c r="K4166">
        <f>RawData!M4166/RawData!$B4166</f>
        <v>0</v>
      </c>
      <c r="L4166">
        <f>RawData!N4166/RawData!$B4166</f>
        <v>0</v>
      </c>
    </row>
    <row r="4167" spans="1:12" x14ac:dyDescent="0.2">
      <c r="A4167">
        <f>RawData!B4167</f>
        <v>5632</v>
      </c>
      <c r="B4167">
        <f>RawData!D4167/RawData!$B4167</f>
        <v>2.6100852272727272E-2</v>
      </c>
      <c r="C4167">
        <f>RawData!E4167/RawData!$B4167</f>
        <v>5.46875E-2</v>
      </c>
      <c r="D4167">
        <f>RawData!F4167/RawData!$B4167</f>
        <v>0</v>
      </c>
      <c r="E4167">
        <f>RawData!G4167/RawData!$B4167</f>
        <v>0</v>
      </c>
      <c r="F4167">
        <f>RawData!H4167/RawData!$B4167</f>
        <v>0</v>
      </c>
      <c r="G4167">
        <f>RawData!I4167/RawData!$B4167</f>
        <v>0</v>
      </c>
      <c r="H4167">
        <f>RawData!J4167/RawData!$B4167</f>
        <v>0</v>
      </c>
      <c r="I4167">
        <f>RawData!K4167/RawData!$B4167</f>
        <v>0</v>
      </c>
      <c r="J4167">
        <f>RawData!L4167/RawData!$B4167</f>
        <v>0</v>
      </c>
      <c r="K4167">
        <f>RawData!M4167/RawData!$B4167</f>
        <v>0</v>
      </c>
      <c r="L4167">
        <f>RawData!N4167/RawData!$B4167</f>
        <v>0</v>
      </c>
    </row>
    <row r="4168" spans="1:12" x14ac:dyDescent="0.2">
      <c r="A4168">
        <f>RawData!B4168</f>
        <v>5636</v>
      </c>
      <c r="B4168">
        <f>RawData!D4168/RawData!$B4168</f>
        <v>5.056777856635912E-2</v>
      </c>
      <c r="C4168">
        <f>RawData!E4168/RawData!$B4168</f>
        <v>7.9134137686302342E-2</v>
      </c>
      <c r="D4168">
        <f>RawData!F4168/RawData!$B4168</f>
        <v>0</v>
      </c>
      <c r="E4168">
        <f>RawData!G4168/RawData!$B4168</f>
        <v>0</v>
      </c>
      <c r="F4168">
        <f>RawData!H4168/RawData!$B4168</f>
        <v>0</v>
      </c>
      <c r="G4168">
        <f>RawData!I4168/RawData!$B4168</f>
        <v>0</v>
      </c>
      <c r="H4168">
        <f>RawData!J4168/RawData!$B4168</f>
        <v>0</v>
      </c>
      <c r="I4168">
        <f>RawData!K4168/RawData!$B4168</f>
        <v>0</v>
      </c>
      <c r="J4168">
        <f>RawData!L4168/RawData!$B4168</f>
        <v>0</v>
      </c>
      <c r="K4168">
        <f>RawData!M4168/RawData!$B4168</f>
        <v>0</v>
      </c>
      <c r="L4168">
        <f>RawData!N4168/RawData!$B4168</f>
        <v>0</v>
      </c>
    </row>
    <row r="4169" spans="1:12" x14ac:dyDescent="0.2">
      <c r="A4169">
        <f>RawData!B4169</f>
        <v>5645</v>
      </c>
      <c r="B4169">
        <f>RawData!D4169/RawData!$B4169</f>
        <v>1.5234720992028343E-2</v>
      </c>
      <c r="C4169">
        <f>RawData!E4169/RawData!$B4169</f>
        <v>1.2931798051372897E-2</v>
      </c>
      <c r="D4169">
        <f>RawData!F4169/RawData!$B4169</f>
        <v>0</v>
      </c>
      <c r="E4169">
        <f>RawData!G4169/RawData!$B4169</f>
        <v>0</v>
      </c>
      <c r="F4169">
        <f>RawData!H4169/RawData!$B4169</f>
        <v>0</v>
      </c>
      <c r="G4169">
        <f>RawData!I4169/RawData!$B4169</f>
        <v>0</v>
      </c>
      <c r="H4169">
        <f>RawData!J4169/RawData!$B4169</f>
        <v>0</v>
      </c>
      <c r="I4169">
        <f>RawData!K4169/RawData!$B4169</f>
        <v>0</v>
      </c>
      <c r="J4169">
        <f>RawData!L4169/RawData!$B4169</f>
        <v>0</v>
      </c>
      <c r="K4169">
        <f>RawData!M4169/RawData!$B4169</f>
        <v>0</v>
      </c>
      <c r="L4169">
        <f>RawData!N4169/RawData!$B4169</f>
        <v>0</v>
      </c>
    </row>
    <row r="4170" spans="1:12" x14ac:dyDescent="0.2">
      <c r="A4170">
        <f>RawData!B4170</f>
        <v>5649</v>
      </c>
      <c r="B4170">
        <f>RawData!D4170/RawData!$B4170</f>
        <v>9.3821915383253667E-3</v>
      </c>
      <c r="C4170">
        <f>RawData!E4170/RawData!$B4170</f>
        <v>3.6289608780315098E-2</v>
      </c>
      <c r="D4170">
        <f>RawData!F4170/RawData!$B4170</f>
        <v>0</v>
      </c>
      <c r="E4170">
        <f>RawData!G4170/RawData!$B4170</f>
        <v>0</v>
      </c>
      <c r="F4170">
        <f>RawData!H4170/RawData!$B4170</f>
        <v>0</v>
      </c>
      <c r="G4170">
        <f>RawData!I4170/RawData!$B4170</f>
        <v>0</v>
      </c>
      <c r="H4170">
        <f>RawData!J4170/RawData!$B4170</f>
        <v>0</v>
      </c>
      <c r="I4170">
        <f>RawData!K4170/RawData!$B4170</f>
        <v>0</v>
      </c>
      <c r="J4170">
        <f>RawData!L4170/RawData!$B4170</f>
        <v>0</v>
      </c>
      <c r="K4170">
        <f>RawData!M4170/RawData!$B4170</f>
        <v>0</v>
      </c>
      <c r="L4170">
        <f>RawData!N4170/RawData!$B4170</f>
        <v>0</v>
      </c>
    </row>
    <row r="4171" spans="1:12" x14ac:dyDescent="0.2">
      <c r="A4171">
        <f>RawData!B4171</f>
        <v>5660</v>
      </c>
      <c r="B4171">
        <f>RawData!D4171/RawData!$B4171</f>
        <v>1.7667844522968197E-4</v>
      </c>
      <c r="C4171">
        <f>RawData!E4171/RawData!$B4171</f>
        <v>1.7667844522968197E-4</v>
      </c>
      <c r="D4171">
        <f>RawData!F4171/RawData!$B4171</f>
        <v>0</v>
      </c>
      <c r="E4171">
        <f>RawData!G4171/RawData!$B4171</f>
        <v>0</v>
      </c>
      <c r="F4171">
        <f>RawData!H4171/RawData!$B4171</f>
        <v>0</v>
      </c>
      <c r="G4171">
        <f>RawData!I4171/RawData!$B4171</f>
        <v>0</v>
      </c>
      <c r="H4171">
        <f>RawData!J4171/RawData!$B4171</f>
        <v>0</v>
      </c>
      <c r="I4171">
        <f>RawData!K4171/RawData!$B4171</f>
        <v>0</v>
      </c>
      <c r="J4171">
        <f>RawData!L4171/RawData!$B4171</f>
        <v>0</v>
      </c>
      <c r="K4171">
        <f>RawData!M4171/RawData!$B4171</f>
        <v>0</v>
      </c>
      <c r="L4171">
        <f>RawData!N4171/RawData!$B4171</f>
        <v>0</v>
      </c>
    </row>
    <row r="4172" spans="1:12" x14ac:dyDescent="0.2">
      <c r="A4172">
        <f>RawData!B4172</f>
        <v>5663</v>
      </c>
      <c r="B4172">
        <f>RawData!D4172/RawData!$B4172</f>
        <v>0.44993819530284301</v>
      </c>
      <c r="C4172">
        <f>RawData!E4172/RawData!$B4172</f>
        <v>24.285361116016247</v>
      </c>
      <c r="D4172">
        <f>RawData!F4172/RawData!$B4172</f>
        <v>0</v>
      </c>
      <c r="E4172">
        <f>RawData!G4172/RawData!$B4172</f>
        <v>0</v>
      </c>
      <c r="F4172">
        <f>RawData!H4172/RawData!$B4172</f>
        <v>0</v>
      </c>
      <c r="G4172">
        <f>RawData!I4172/RawData!$B4172</f>
        <v>0</v>
      </c>
      <c r="H4172">
        <f>RawData!J4172/RawData!$B4172</f>
        <v>0</v>
      </c>
      <c r="I4172">
        <f>RawData!K4172/RawData!$B4172</f>
        <v>0</v>
      </c>
      <c r="J4172">
        <f>RawData!L4172/RawData!$B4172</f>
        <v>0</v>
      </c>
      <c r="K4172">
        <f>RawData!M4172/RawData!$B4172</f>
        <v>0</v>
      </c>
      <c r="L4172">
        <f>RawData!N4172/RawData!$B4172</f>
        <v>0</v>
      </c>
    </row>
    <row r="4173" spans="1:12" x14ac:dyDescent="0.2">
      <c r="A4173">
        <f>RawData!B4173</f>
        <v>5666</v>
      </c>
      <c r="B4173">
        <f>RawData!D4173/RawData!$B4173</f>
        <v>0.21090716554888811</v>
      </c>
      <c r="C4173">
        <f>RawData!E4173/RawData!$B4173</f>
        <v>6.5529474055771271</v>
      </c>
      <c r="D4173">
        <f>RawData!F4173/RawData!$B4173</f>
        <v>0</v>
      </c>
      <c r="E4173">
        <f>RawData!G4173/RawData!$B4173</f>
        <v>0</v>
      </c>
      <c r="F4173">
        <f>RawData!H4173/RawData!$B4173</f>
        <v>0</v>
      </c>
      <c r="G4173">
        <f>RawData!I4173/RawData!$B4173</f>
        <v>0</v>
      </c>
      <c r="H4173">
        <f>RawData!J4173/RawData!$B4173</f>
        <v>0</v>
      </c>
      <c r="I4173">
        <f>RawData!K4173/RawData!$B4173</f>
        <v>0</v>
      </c>
      <c r="J4173">
        <f>RawData!L4173/RawData!$B4173</f>
        <v>0</v>
      </c>
      <c r="K4173">
        <f>RawData!M4173/RawData!$B4173</f>
        <v>0</v>
      </c>
      <c r="L4173">
        <f>RawData!N4173/RawData!$B4173</f>
        <v>0</v>
      </c>
    </row>
    <row r="4174" spans="1:12" x14ac:dyDescent="0.2">
      <c r="A4174">
        <f>RawData!B4174</f>
        <v>5689</v>
      </c>
      <c r="B4174">
        <f>RawData!D4174/RawData!$B4174</f>
        <v>4.0604675689927934E-2</v>
      </c>
      <c r="C4174">
        <f>RawData!E4174/RawData!$B4174</f>
        <v>1.669889259975391E-2</v>
      </c>
      <c r="D4174">
        <f>RawData!F4174/RawData!$B4174</f>
        <v>0</v>
      </c>
      <c r="E4174">
        <f>RawData!G4174/RawData!$B4174</f>
        <v>0</v>
      </c>
      <c r="F4174">
        <f>RawData!H4174/RawData!$B4174</f>
        <v>0</v>
      </c>
      <c r="G4174">
        <f>RawData!I4174/RawData!$B4174</f>
        <v>0</v>
      </c>
      <c r="H4174">
        <f>RawData!J4174/RawData!$B4174</f>
        <v>0</v>
      </c>
      <c r="I4174">
        <f>RawData!K4174/RawData!$B4174</f>
        <v>0</v>
      </c>
      <c r="J4174">
        <f>RawData!L4174/RawData!$B4174</f>
        <v>0</v>
      </c>
      <c r="K4174">
        <f>RawData!M4174/RawData!$B4174</f>
        <v>0</v>
      </c>
      <c r="L4174">
        <f>RawData!N4174/RawData!$B4174</f>
        <v>0</v>
      </c>
    </row>
    <row r="4175" spans="1:12" x14ac:dyDescent="0.2">
      <c r="A4175">
        <f>RawData!B4175</f>
        <v>5690</v>
      </c>
      <c r="B4175">
        <f>RawData!D4175/RawData!$B4175</f>
        <v>0.74147627416520212</v>
      </c>
      <c r="C4175">
        <f>RawData!E4175/RawData!$B4175</f>
        <v>25.668541300527242</v>
      </c>
      <c r="D4175">
        <f>RawData!F4175/RawData!$B4175</f>
        <v>0</v>
      </c>
      <c r="E4175">
        <f>RawData!G4175/RawData!$B4175</f>
        <v>0</v>
      </c>
      <c r="F4175">
        <f>RawData!H4175/RawData!$B4175</f>
        <v>0</v>
      </c>
      <c r="G4175">
        <f>RawData!I4175/RawData!$B4175</f>
        <v>0</v>
      </c>
      <c r="H4175">
        <f>RawData!J4175/RawData!$B4175</f>
        <v>0</v>
      </c>
      <c r="I4175">
        <f>RawData!K4175/RawData!$B4175</f>
        <v>0</v>
      </c>
      <c r="J4175">
        <f>RawData!L4175/RawData!$B4175</f>
        <v>0</v>
      </c>
      <c r="K4175">
        <f>RawData!M4175/RawData!$B4175</f>
        <v>0</v>
      </c>
      <c r="L4175">
        <f>RawData!N4175/RawData!$B4175</f>
        <v>0</v>
      </c>
    </row>
    <row r="4176" spans="1:12" x14ac:dyDescent="0.2">
      <c r="A4176">
        <f>RawData!B4176</f>
        <v>5693</v>
      </c>
      <c r="B4176">
        <f>RawData!D4176/RawData!$B4176</f>
        <v>0.10539258738802038</v>
      </c>
      <c r="C4176">
        <f>RawData!E4176/RawData!$B4176</f>
        <v>1.9522220270507642</v>
      </c>
      <c r="D4176">
        <f>RawData!F4176/RawData!$B4176</f>
        <v>0</v>
      </c>
      <c r="E4176">
        <f>RawData!G4176/RawData!$B4176</f>
        <v>0</v>
      </c>
      <c r="F4176">
        <f>RawData!H4176/RawData!$B4176</f>
        <v>0</v>
      </c>
      <c r="G4176">
        <f>RawData!I4176/RawData!$B4176</f>
        <v>0</v>
      </c>
      <c r="H4176">
        <f>RawData!J4176/RawData!$B4176</f>
        <v>0</v>
      </c>
      <c r="I4176">
        <f>RawData!K4176/RawData!$B4176</f>
        <v>0</v>
      </c>
      <c r="J4176">
        <f>RawData!L4176/RawData!$B4176</f>
        <v>0</v>
      </c>
      <c r="K4176">
        <f>RawData!M4176/RawData!$B4176</f>
        <v>0</v>
      </c>
      <c r="L4176">
        <f>RawData!N4176/RawData!$B4176</f>
        <v>0</v>
      </c>
    </row>
    <row r="4177" spans="1:12" x14ac:dyDescent="0.2">
      <c r="A4177">
        <f>RawData!B4177</f>
        <v>5699</v>
      </c>
      <c r="B4177">
        <f>RawData!D4177/RawData!$B4177</f>
        <v>2.1056325671170379E-3</v>
      </c>
      <c r="C4177">
        <f>RawData!E4177/RawData!$B4177</f>
        <v>2.7724162133707667E-2</v>
      </c>
      <c r="D4177">
        <f>RawData!F4177/RawData!$B4177</f>
        <v>0</v>
      </c>
      <c r="E4177">
        <f>RawData!G4177/RawData!$B4177</f>
        <v>0</v>
      </c>
      <c r="F4177">
        <f>RawData!H4177/RawData!$B4177</f>
        <v>0</v>
      </c>
      <c r="G4177">
        <f>RawData!I4177/RawData!$B4177</f>
        <v>0</v>
      </c>
      <c r="H4177">
        <f>RawData!J4177/RawData!$B4177</f>
        <v>0</v>
      </c>
      <c r="I4177">
        <f>RawData!K4177/RawData!$B4177</f>
        <v>0</v>
      </c>
      <c r="J4177">
        <f>RawData!L4177/RawData!$B4177</f>
        <v>0</v>
      </c>
      <c r="K4177">
        <f>RawData!M4177/RawData!$B4177</f>
        <v>0</v>
      </c>
      <c r="L4177">
        <f>RawData!N4177/RawData!$B4177</f>
        <v>0</v>
      </c>
    </row>
    <row r="4178" spans="1:12" x14ac:dyDescent="0.2">
      <c r="A4178">
        <f>RawData!B4178</f>
        <v>5703</v>
      </c>
      <c r="B4178">
        <f>RawData!D4178/RawData!$B4178</f>
        <v>0.39102226898123793</v>
      </c>
      <c r="C4178">
        <f>RawData!E4178/RawData!$B4178</f>
        <v>58.148518323689288</v>
      </c>
      <c r="D4178">
        <f>RawData!F4178/RawData!$B4178</f>
        <v>0</v>
      </c>
      <c r="E4178">
        <f>RawData!G4178/RawData!$B4178</f>
        <v>0</v>
      </c>
      <c r="F4178">
        <f>RawData!H4178/RawData!$B4178</f>
        <v>0</v>
      </c>
      <c r="G4178">
        <f>RawData!I4178/RawData!$B4178</f>
        <v>0</v>
      </c>
      <c r="H4178">
        <f>RawData!J4178/RawData!$B4178</f>
        <v>0</v>
      </c>
      <c r="I4178">
        <f>RawData!K4178/RawData!$B4178</f>
        <v>0</v>
      </c>
      <c r="J4178">
        <f>RawData!L4178/RawData!$B4178</f>
        <v>0</v>
      </c>
      <c r="K4178">
        <f>RawData!M4178/RawData!$B4178</f>
        <v>0</v>
      </c>
      <c r="L4178">
        <f>RawData!N4178/RawData!$B4178</f>
        <v>0</v>
      </c>
    </row>
    <row r="4179" spans="1:12" x14ac:dyDescent="0.2">
      <c r="A4179">
        <f>RawData!B4179</f>
        <v>5706</v>
      </c>
      <c r="B4179">
        <f>RawData!D4179/RawData!$B4179</f>
        <v>0.18173852085524009</v>
      </c>
      <c r="C4179">
        <f>RawData!E4179/RawData!$B4179</f>
        <v>6.3569926393270242</v>
      </c>
      <c r="D4179">
        <f>RawData!F4179/RawData!$B4179</f>
        <v>0</v>
      </c>
      <c r="E4179">
        <f>RawData!G4179/RawData!$B4179</f>
        <v>0</v>
      </c>
      <c r="F4179">
        <f>RawData!H4179/RawData!$B4179</f>
        <v>0</v>
      </c>
      <c r="G4179">
        <f>RawData!I4179/RawData!$B4179</f>
        <v>0</v>
      </c>
      <c r="H4179">
        <f>RawData!J4179/RawData!$B4179</f>
        <v>0</v>
      </c>
      <c r="I4179">
        <f>RawData!K4179/RawData!$B4179</f>
        <v>0</v>
      </c>
      <c r="J4179">
        <f>RawData!L4179/RawData!$B4179</f>
        <v>0</v>
      </c>
      <c r="K4179">
        <f>RawData!M4179/RawData!$B4179</f>
        <v>0</v>
      </c>
      <c r="L4179">
        <f>RawData!N4179/RawData!$B4179</f>
        <v>0</v>
      </c>
    </row>
    <row r="4180" spans="1:12" x14ac:dyDescent="0.2">
      <c r="A4180">
        <f>RawData!B4180</f>
        <v>5707</v>
      </c>
      <c r="B4180">
        <f>RawData!D4180/RawData!$B4180</f>
        <v>2.2603819870334677E-2</v>
      </c>
      <c r="C4180">
        <f>RawData!E4180/RawData!$B4180</f>
        <v>1.1739968459786228E-2</v>
      </c>
      <c r="D4180">
        <f>RawData!F4180/RawData!$B4180</f>
        <v>0</v>
      </c>
      <c r="E4180">
        <f>RawData!G4180/RawData!$B4180</f>
        <v>0</v>
      </c>
      <c r="F4180">
        <f>RawData!H4180/RawData!$B4180</f>
        <v>0</v>
      </c>
      <c r="G4180">
        <f>RawData!I4180/RawData!$B4180</f>
        <v>0</v>
      </c>
      <c r="H4180">
        <f>RawData!J4180/RawData!$B4180</f>
        <v>0</v>
      </c>
      <c r="I4180">
        <f>RawData!K4180/RawData!$B4180</f>
        <v>0</v>
      </c>
      <c r="J4180">
        <f>RawData!L4180/RawData!$B4180</f>
        <v>0</v>
      </c>
      <c r="K4180">
        <f>RawData!M4180/RawData!$B4180</f>
        <v>0</v>
      </c>
      <c r="L4180">
        <f>RawData!N4180/RawData!$B4180</f>
        <v>0</v>
      </c>
    </row>
    <row r="4181" spans="1:12" x14ac:dyDescent="0.2">
      <c r="A4181">
        <f>RawData!B4181</f>
        <v>5728</v>
      </c>
      <c r="B4181">
        <f>RawData!D4181/RawData!$B4181</f>
        <v>0.25209497206703912</v>
      </c>
      <c r="C4181">
        <f>RawData!E4181/RawData!$B4181</f>
        <v>23.410265363128492</v>
      </c>
      <c r="D4181">
        <f>RawData!F4181/RawData!$B4181</f>
        <v>0</v>
      </c>
      <c r="E4181">
        <f>RawData!G4181/RawData!$B4181</f>
        <v>0</v>
      </c>
      <c r="F4181">
        <f>RawData!H4181/RawData!$B4181</f>
        <v>0</v>
      </c>
      <c r="G4181">
        <f>RawData!I4181/RawData!$B4181</f>
        <v>0</v>
      </c>
      <c r="H4181">
        <f>RawData!J4181/RawData!$B4181</f>
        <v>0</v>
      </c>
      <c r="I4181">
        <f>RawData!K4181/RawData!$B4181</f>
        <v>0</v>
      </c>
      <c r="J4181">
        <f>RawData!L4181/RawData!$B4181</f>
        <v>0</v>
      </c>
      <c r="K4181">
        <f>RawData!M4181/RawData!$B4181</f>
        <v>0</v>
      </c>
      <c r="L4181">
        <f>RawData!N4181/RawData!$B4181</f>
        <v>0</v>
      </c>
    </row>
    <row r="4182" spans="1:12" x14ac:dyDescent="0.2">
      <c r="A4182">
        <f>RawData!B4182</f>
        <v>5733</v>
      </c>
      <c r="B4182">
        <f>RawData!D4182/RawData!$B4182</f>
        <v>0.27542298970870399</v>
      </c>
      <c r="C4182">
        <f>RawData!E4182/RawData!$B4182</f>
        <v>28.206872492586779</v>
      </c>
      <c r="D4182">
        <f>RawData!F4182/RawData!$B4182</f>
        <v>0</v>
      </c>
      <c r="E4182">
        <f>RawData!G4182/RawData!$B4182</f>
        <v>0</v>
      </c>
      <c r="F4182">
        <f>RawData!H4182/RawData!$B4182</f>
        <v>0</v>
      </c>
      <c r="G4182">
        <f>RawData!I4182/RawData!$B4182</f>
        <v>0</v>
      </c>
      <c r="H4182">
        <f>RawData!J4182/RawData!$B4182</f>
        <v>0</v>
      </c>
      <c r="I4182">
        <f>RawData!K4182/RawData!$B4182</f>
        <v>0</v>
      </c>
      <c r="J4182">
        <f>RawData!L4182/RawData!$B4182</f>
        <v>0</v>
      </c>
      <c r="K4182">
        <f>RawData!M4182/RawData!$B4182</f>
        <v>0</v>
      </c>
      <c r="L4182">
        <f>RawData!N4182/RawData!$B4182</f>
        <v>0</v>
      </c>
    </row>
    <row r="4183" spans="1:12" x14ac:dyDescent="0.2">
      <c r="A4183">
        <f>RawData!B4183</f>
        <v>5741</v>
      </c>
      <c r="B4183">
        <f>RawData!D4183/RawData!$B4183</f>
        <v>9.0576554607211292E-3</v>
      </c>
      <c r="C4183">
        <f>RawData!E4183/RawData!$B4183</f>
        <v>8.7092840968472395E-4</v>
      </c>
      <c r="D4183">
        <f>RawData!F4183/RawData!$B4183</f>
        <v>0</v>
      </c>
      <c r="E4183">
        <f>RawData!G4183/RawData!$B4183</f>
        <v>0</v>
      </c>
      <c r="F4183">
        <f>RawData!H4183/RawData!$B4183</f>
        <v>0</v>
      </c>
      <c r="G4183">
        <f>RawData!I4183/RawData!$B4183</f>
        <v>0</v>
      </c>
      <c r="H4183">
        <f>RawData!J4183/RawData!$B4183</f>
        <v>0</v>
      </c>
      <c r="I4183">
        <f>RawData!K4183/RawData!$B4183</f>
        <v>0</v>
      </c>
      <c r="J4183">
        <f>RawData!L4183/RawData!$B4183</f>
        <v>0</v>
      </c>
      <c r="K4183">
        <f>RawData!M4183/RawData!$B4183</f>
        <v>0</v>
      </c>
      <c r="L4183">
        <f>RawData!N4183/RawData!$B4183</f>
        <v>0</v>
      </c>
    </row>
    <row r="4184" spans="1:12" x14ac:dyDescent="0.2">
      <c r="A4184">
        <f>RawData!B4184</f>
        <v>5742</v>
      </c>
      <c r="B4184">
        <f>RawData!D4184/RawData!$B4184</f>
        <v>0.13009404388714735</v>
      </c>
      <c r="C4184">
        <f>RawData!E4184/RawData!$B4184</f>
        <v>6.3441309648206197</v>
      </c>
      <c r="D4184">
        <f>RawData!F4184/RawData!$B4184</f>
        <v>0</v>
      </c>
      <c r="E4184">
        <f>RawData!G4184/RawData!$B4184</f>
        <v>0</v>
      </c>
      <c r="F4184">
        <f>RawData!H4184/RawData!$B4184</f>
        <v>0</v>
      </c>
      <c r="G4184">
        <f>RawData!I4184/RawData!$B4184</f>
        <v>0</v>
      </c>
      <c r="H4184">
        <f>RawData!J4184/RawData!$B4184</f>
        <v>0</v>
      </c>
      <c r="I4184">
        <f>RawData!K4184/RawData!$B4184</f>
        <v>0</v>
      </c>
      <c r="J4184">
        <f>RawData!L4184/RawData!$B4184</f>
        <v>0</v>
      </c>
      <c r="K4184">
        <f>RawData!M4184/RawData!$B4184</f>
        <v>0</v>
      </c>
      <c r="L4184">
        <f>RawData!N4184/RawData!$B4184</f>
        <v>0</v>
      </c>
    </row>
    <row r="4185" spans="1:12" x14ac:dyDescent="0.2">
      <c r="A4185">
        <f>RawData!B4185</f>
        <v>5756</v>
      </c>
      <c r="B4185">
        <f>RawData!D4185/RawData!$B4185</f>
        <v>0.1249131341209173</v>
      </c>
      <c r="C4185">
        <f>RawData!E4185/RawData!$B4185</f>
        <v>6.6464558721334264</v>
      </c>
      <c r="D4185">
        <f>RawData!F4185/RawData!$B4185</f>
        <v>0</v>
      </c>
      <c r="E4185">
        <f>RawData!G4185/RawData!$B4185</f>
        <v>0</v>
      </c>
      <c r="F4185">
        <f>RawData!H4185/RawData!$B4185</f>
        <v>0</v>
      </c>
      <c r="G4185">
        <f>RawData!I4185/RawData!$B4185</f>
        <v>0</v>
      </c>
      <c r="H4185">
        <f>RawData!J4185/RawData!$B4185</f>
        <v>0</v>
      </c>
      <c r="I4185">
        <f>RawData!K4185/RawData!$B4185</f>
        <v>0</v>
      </c>
      <c r="J4185">
        <f>RawData!L4185/RawData!$B4185</f>
        <v>0</v>
      </c>
      <c r="K4185">
        <f>RawData!M4185/RawData!$B4185</f>
        <v>0</v>
      </c>
      <c r="L4185">
        <f>RawData!N4185/RawData!$B4185</f>
        <v>0</v>
      </c>
    </row>
    <row r="4186" spans="1:12" x14ac:dyDescent="0.2">
      <c r="A4186">
        <f>RawData!B4186</f>
        <v>5770</v>
      </c>
      <c r="B4186">
        <f>RawData!D4186/RawData!$B4186</f>
        <v>2.5649913344887348E-2</v>
      </c>
      <c r="C4186">
        <f>RawData!E4186/RawData!$B4186</f>
        <v>5.6790294627383018</v>
      </c>
      <c r="D4186">
        <f>RawData!F4186/RawData!$B4186</f>
        <v>0</v>
      </c>
      <c r="E4186">
        <f>RawData!G4186/RawData!$B4186</f>
        <v>0</v>
      </c>
      <c r="F4186">
        <f>RawData!H4186/RawData!$B4186</f>
        <v>0</v>
      </c>
      <c r="G4186">
        <f>RawData!I4186/RawData!$B4186</f>
        <v>0</v>
      </c>
      <c r="H4186">
        <f>RawData!J4186/RawData!$B4186</f>
        <v>0</v>
      </c>
      <c r="I4186">
        <f>RawData!K4186/RawData!$B4186</f>
        <v>0</v>
      </c>
      <c r="J4186">
        <f>RawData!L4186/RawData!$B4186</f>
        <v>0</v>
      </c>
      <c r="K4186">
        <f>RawData!M4186/RawData!$B4186</f>
        <v>0</v>
      </c>
      <c r="L4186">
        <f>RawData!N4186/RawData!$B4186</f>
        <v>0</v>
      </c>
    </row>
    <row r="4187" spans="1:12" x14ac:dyDescent="0.2">
      <c r="A4187">
        <f>RawData!B4187</f>
        <v>5772</v>
      </c>
      <c r="B4187">
        <f>RawData!D4187/RawData!$B4187</f>
        <v>0.12508662508662508</v>
      </c>
      <c r="C4187">
        <f>RawData!E4187/RawData!$B4187</f>
        <v>11.19941094941095</v>
      </c>
      <c r="D4187">
        <f>RawData!F4187/RawData!$B4187</f>
        <v>0</v>
      </c>
      <c r="E4187">
        <f>RawData!G4187/RawData!$B4187</f>
        <v>0</v>
      </c>
      <c r="F4187">
        <f>RawData!H4187/RawData!$B4187</f>
        <v>0</v>
      </c>
      <c r="G4187">
        <f>RawData!I4187/RawData!$B4187</f>
        <v>0</v>
      </c>
      <c r="H4187">
        <f>RawData!J4187/RawData!$B4187</f>
        <v>0</v>
      </c>
      <c r="I4187">
        <f>RawData!K4187/RawData!$B4187</f>
        <v>0</v>
      </c>
      <c r="J4187">
        <f>RawData!L4187/RawData!$B4187</f>
        <v>0</v>
      </c>
      <c r="K4187">
        <f>RawData!M4187/RawData!$B4187</f>
        <v>0</v>
      </c>
      <c r="L4187">
        <f>RawData!N4187/RawData!$B4187</f>
        <v>0</v>
      </c>
    </row>
    <row r="4188" spans="1:12" x14ac:dyDescent="0.2">
      <c r="A4188">
        <f>RawData!B4188</f>
        <v>5783</v>
      </c>
      <c r="B4188">
        <f>RawData!D4188/RawData!$B4188</f>
        <v>0.53380598305377835</v>
      </c>
      <c r="C4188">
        <f>RawData!E4188/RawData!$B4188</f>
        <v>7.2429534843506831</v>
      </c>
      <c r="D4188">
        <f>RawData!F4188/RawData!$B4188</f>
        <v>0</v>
      </c>
      <c r="E4188">
        <f>RawData!G4188/RawData!$B4188</f>
        <v>0</v>
      </c>
      <c r="F4188">
        <f>RawData!H4188/RawData!$B4188</f>
        <v>0</v>
      </c>
      <c r="G4188">
        <f>RawData!I4188/RawData!$B4188</f>
        <v>0</v>
      </c>
      <c r="H4188">
        <f>RawData!J4188/RawData!$B4188</f>
        <v>0</v>
      </c>
      <c r="I4188">
        <f>RawData!K4188/RawData!$B4188</f>
        <v>0</v>
      </c>
      <c r="J4188">
        <f>RawData!L4188/RawData!$B4188</f>
        <v>0</v>
      </c>
      <c r="K4188">
        <f>RawData!M4188/RawData!$B4188</f>
        <v>0</v>
      </c>
      <c r="L4188">
        <f>RawData!N4188/RawData!$B4188</f>
        <v>0</v>
      </c>
    </row>
    <row r="4189" spans="1:12" x14ac:dyDescent="0.2">
      <c r="A4189">
        <f>RawData!B4189</f>
        <v>5793</v>
      </c>
      <c r="B4189">
        <f>RawData!D4189/RawData!$B4189</f>
        <v>0.21681339547730019</v>
      </c>
      <c r="C4189">
        <f>RawData!E4189/RawData!$B4189</f>
        <v>32.908682893146903</v>
      </c>
      <c r="D4189">
        <f>RawData!F4189/RawData!$B4189</f>
        <v>0</v>
      </c>
      <c r="E4189">
        <f>RawData!G4189/RawData!$B4189</f>
        <v>0</v>
      </c>
      <c r="F4189">
        <f>RawData!H4189/RawData!$B4189</f>
        <v>0</v>
      </c>
      <c r="G4189">
        <f>RawData!I4189/RawData!$B4189</f>
        <v>0</v>
      </c>
      <c r="H4189">
        <f>RawData!J4189/RawData!$B4189</f>
        <v>0</v>
      </c>
      <c r="I4189">
        <f>RawData!K4189/RawData!$B4189</f>
        <v>0</v>
      </c>
      <c r="J4189">
        <f>RawData!L4189/RawData!$B4189</f>
        <v>0</v>
      </c>
      <c r="K4189">
        <f>RawData!M4189/RawData!$B4189</f>
        <v>0</v>
      </c>
      <c r="L4189">
        <f>RawData!N4189/RawData!$B4189</f>
        <v>0</v>
      </c>
    </row>
    <row r="4190" spans="1:12" x14ac:dyDescent="0.2">
      <c r="A4190">
        <f>RawData!B4190</f>
        <v>5796</v>
      </c>
      <c r="B4190">
        <f>RawData!D4190/RawData!$B4190</f>
        <v>0.38181504485852313</v>
      </c>
      <c r="C4190">
        <f>RawData!E4190/RawData!$B4190</f>
        <v>14.187888198757763</v>
      </c>
      <c r="D4190">
        <f>RawData!F4190/RawData!$B4190</f>
        <v>0</v>
      </c>
      <c r="E4190">
        <f>RawData!G4190/RawData!$B4190</f>
        <v>0</v>
      </c>
      <c r="F4190">
        <f>RawData!H4190/RawData!$B4190</f>
        <v>0</v>
      </c>
      <c r="G4190">
        <f>RawData!I4190/RawData!$B4190</f>
        <v>0</v>
      </c>
      <c r="H4190">
        <f>RawData!J4190/RawData!$B4190</f>
        <v>0</v>
      </c>
      <c r="I4190">
        <f>RawData!K4190/RawData!$B4190</f>
        <v>0</v>
      </c>
      <c r="J4190">
        <f>RawData!L4190/RawData!$B4190</f>
        <v>0</v>
      </c>
      <c r="K4190">
        <f>RawData!M4190/RawData!$B4190</f>
        <v>0</v>
      </c>
      <c r="L4190">
        <f>RawData!N4190/RawData!$B4190</f>
        <v>0</v>
      </c>
    </row>
    <row r="4191" spans="1:12" x14ac:dyDescent="0.2">
      <c r="A4191">
        <f>RawData!B4191</f>
        <v>5810</v>
      </c>
      <c r="B4191">
        <f>RawData!D4191/RawData!$B4191</f>
        <v>4.0447504302925992E-2</v>
      </c>
      <c r="C4191">
        <f>RawData!E4191/RawData!$B4191</f>
        <v>1.9793459552495698E-2</v>
      </c>
      <c r="D4191">
        <f>RawData!F4191/RawData!$B4191</f>
        <v>0</v>
      </c>
      <c r="E4191">
        <f>RawData!G4191/RawData!$B4191</f>
        <v>0</v>
      </c>
      <c r="F4191">
        <f>RawData!H4191/RawData!$B4191</f>
        <v>0</v>
      </c>
      <c r="G4191">
        <f>RawData!I4191/RawData!$B4191</f>
        <v>0</v>
      </c>
      <c r="H4191">
        <f>RawData!J4191/RawData!$B4191</f>
        <v>0</v>
      </c>
      <c r="I4191">
        <f>RawData!K4191/RawData!$B4191</f>
        <v>0</v>
      </c>
      <c r="J4191">
        <f>RawData!L4191/RawData!$B4191</f>
        <v>0</v>
      </c>
      <c r="K4191">
        <f>RawData!M4191/RawData!$B4191</f>
        <v>0</v>
      </c>
      <c r="L4191">
        <f>RawData!N4191/RawData!$B4191</f>
        <v>0</v>
      </c>
    </row>
    <row r="4192" spans="1:12" x14ac:dyDescent="0.2">
      <c r="A4192">
        <f>RawData!B4192</f>
        <v>5811</v>
      </c>
      <c r="B4192">
        <f>RawData!D4192/RawData!$B4192</f>
        <v>0.18189640337291343</v>
      </c>
      <c r="C4192">
        <f>RawData!E4192/RawData!$B4192</f>
        <v>24.771639993116501</v>
      </c>
      <c r="D4192">
        <f>RawData!F4192/RawData!$B4192</f>
        <v>0</v>
      </c>
      <c r="E4192">
        <f>RawData!G4192/RawData!$B4192</f>
        <v>0</v>
      </c>
      <c r="F4192">
        <f>RawData!H4192/RawData!$B4192</f>
        <v>0</v>
      </c>
      <c r="G4192">
        <f>RawData!I4192/RawData!$B4192</f>
        <v>0</v>
      </c>
      <c r="H4192">
        <f>RawData!J4192/RawData!$B4192</f>
        <v>0</v>
      </c>
      <c r="I4192">
        <f>RawData!K4192/RawData!$B4192</f>
        <v>0</v>
      </c>
      <c r="J4192">
        <f>RawData!L4192/RawData!$B4192</f>
        <v>0</v>
      </c>
      <c r="K4192">
        <f>RawData!M4192/RawData!$B4192</f>
        <v>0</v>
      </c>
      <c r="L4192">
        <f>RawData!N4192/RawData!$B4192</f>
        <v>0</v>
      </c>
    </row>
    <row r="4193" spans="1:12" x14ac:dyDescent="0.2">
      <c r="A4193">
        <f>RawData!B4193</f>
        <v>5814</v>
      </c>
      <c r="B4193">
        <f>RawData!D4193/RawData!$B4193</f>
        <v>0.10939112487100103</v>
      </c>
      <c r="C4193">
        <f>RawData!E4193/RawData!$B4193</f>
        <v>25.755589955280357</v>
      </c>
      <c r="D4193">
        <f>RawData!F4193/RawData!$B4193</f>
        <v>0</v>
      </c>
      <c r="E4193">
        <f>RawData!G4193/RawData!$B4193</f>
        <v>0</v>
      </c>
      <c r="F4193">
        <f>RawData!H4193/RawData!$B4193</f>
        <v>0</v>
      </c>
      <c r="G4193">
        <f>RawData!I4193/RawData!$B4193</f>
        <v>0</v>
      </c>
      <c r="H4193">
        <f>RawData!J4193/RawData!$B4193</f>
        <v>0</v>
      </c>
      <c r="I4193">
        <f>RawData!K4193/RawData!$B4193</f>
        <v>0</v>
      </c>
      <c r="J4193">
        <f>RawData!L4193/RawData!$B4193</f>
        <v>0</v>
      </c>
      <c r="K4193">
        <f>RawData!M4193/RawData!$B4193</f>
        <v>0</v>
      </c>
      <c r="L4193">
        <f>RawData!N4193/RawData!$B4193</f>
        <v>0</v>
      </c>
    </row>
    <row r="4194" spans="1:12" x14ac:dyDescent="0.2">
      <c r="A4194">
        <f>RawData!B4194</f>
        <v>5821</v>
      </c>
      <c r="B4194">
        <f>RawData!D4194/RawData!$B4194</f>
        <v>7.5588386875107369E-2</v>
      </c>
      <c r="C4194">
        <f>RawData!E4194/RawData!$B4194</f>
        <v>7.1858787149974228</v>
      </c>
      <c r="D4194">
        <f>RawData!F4194/RawData!$B4194</f>
        <v>0</v>
      </c>
      <c r="E4194">
        <f>RawData!G4194/RawData!$B4194</f>
        <v>0</v>
      </c>
      <c r="F4194">
        <f>RawData!H4194/RawData!$B4194</f>
        <v>0</v>
      </c>
      <c r="G4194">
        <f>RawData!I4194/RawData!$B4194</f>
        <v>0</v>
      </c>
      <c r="H4194">
        <f>RawData!J4194/RawData!$B4194</f>
        <v>0</v>
      </c>
      <c r="I4194">
        <f>RawData!K4194/RawData!$B4194</f>
        <v>0</v>
      </c>
      <c r="J4194">
        <f>RawData!L4194/RawData!$B4194</f>
        <v>0</v>
      </c>
      <c r="K4194">
        <f>RawData!M4194/RawData!$B4194</f>
        <v>0</v>
      </c>
      <c r="L4194">
        <f>RawData!N4194/RawData!$B4194</f>
        <v>0</v>
      </c>
    </row>
    <row r="4195" spans="1:12" x14ac:dyDescent="0.2">
      <c r="A4195">
        <f>RawData!B4195</f>
        <v>5829</v>
      </c>
      <c r="B4195">
        <f>RawData!D4195/RawData!$B4195</f>
        <v>0.24395265054040144</v>
      </c>
      <c r="C4195">
        <f>RawData!E4195/RawData!$B4195</f>
        <v>27.552581917996225</v>
      </c>
      <c r="D4195">
        <f>RawData!F4195/RawData!$B4195</f>
        <v>0</v>
      </c>
      <c r="E4195">
        <f>RawData!G4195/RawData!$B4195</f>
        <v>0</v>
      </c>
      <c r="F4195">
        <f>RawData!H4195/RawData!$B4195</f>
        <v>0</v>
      </c>
      <c r="G4195">
        <f>RawData!I4195/RawData!$B4195</f>
        <v>0</v>
      </c>
      <c r="H4195">
        <f>RawData!J4195/RawData!$B4195</f>
        <v>0</v>
      </c>
      <c r="I4195">
        <f>RawData!K4195/RawData!$B4195</f>
        <v>0</v>
      </c>
      <c r="J4195">
        <f>RawData!L4195/RawData!$B4195</f>
        <v>0</v>
      </c>
      <c r="K4195">
        <f>RawData!M4195/RawData!$B4195</f>
        <v>0</v>
      </c>
      <c r="L4195">
        <f>RawData!N4195/RawData!$B4195</f>
        <v>0</v>
      </c>
    </row>
    <row r="4196" spans="1:12" x14ac:dyDescent="0.2">
      <c r="A4196">
        <f>RawData!B4196</f>
        <v>5840</v>
      </c>
      <c r="B4196">
        <f>RawData!D4196/RawData!$B4196</f>
        <v>6.8150684931506847E-2</v>
      </c>
      <c r="C4196">
        <f>RawData!E4196/RawData!$B4196</f>
        <v>1.8493150684931507</v>
      </c>
      <c r="D4196">
        <f>RawData!F4196/RawData!$B4196</f>
        <v>0</v>
      </c>
      <c r="E4196">
        <f>RawData!G4196/RawData!$B4196</f>
        <v>0</v>
      </c>
      <c r="F4196">
        <f>RawData!H4196/RawData!$B4196</f>
        <v>0</v>
      </c>
      <c r="G4196">
        <f>RawData!I4196/RawData!$B4196</f>
        <v>0</v>
      </c>
      <c r="H4196">
        <f>RawData!J4196/RawData!$B4196</f>
        <v>0</v>
      </c>
      <c r="I4196">
        <f>RawData!K4196/RawData!$B4196</f>
        <v>0</v>
      </c>
      <c r="J4196">
        <f>RawData!L4196/RawData!$B4196</f>
        <v>0</v>
      </c>
      <c r="K4196">
        <f>RawData!M4196/RawData!$B4196</f>
        <v>0</v>
      </c>
      <c r="L4196">
        <f>RawData!N4196/RawData!$B4196</f>
        <v>0</v>
      </c>
    </row>
    <row r="4197" spans="1:12" x14ac:dyDescent="0.2">
      <c r="A4197">
        <f>RawData!B4197</f>
        <v>5855</v>
      </c>
      <c r="B4197">
        <f>RawData!D4197/RawData!$B4197</f>
        <v>0.13185311699402219</v>
      </c>
      <c r="C4197">
        <f>RawData!E4197/RawData!$B4197</f>
        <v>5.1547395388556785</v>
      </c>
      <c r="D4197">
        <f>RawData!F4197/RawData!$B4197</f>
        <v>0</v>
      </c>
      <c r="E4197">
        <f>RawData!G4197/RawData!$B4197</f>
        <v>0</v>
      </c>
      <c r="F4197">
        <f>RawData!H4197/RawData!$B4197</f>
        <v>0</v>
      </c>
      <c r="G4197">
        <f>RawData!I4197/RawData!$B4197</f>
        <v>0</v>
      </c>
      <c r="H4197">
        <f>RawData!J4197/RawData!$B4197</f>
        <v>0</v>
      </c>
      <c r="I4197">
        <f>RawData!K4197/RawData!$B4197</f>
        <v>0</v>
      </c>
      <c r="J4197">
        <f>RawData!L4197/RawData!$B4197</f>
        <v>0</v>
      </c>
      <c r="K4197">
        <f>RawData!M4197/RawData!$B4197</f>
        <v>0</v>
      </c>
      <c r="L4197">
        <f>RawData!N4197/RawData!$B4197</f>
        <v>0</v>
      </c>
    </row>
    <row r="4198" spans="1:12" x14ac:dyDescent="0.2">
      <c r="A4198">
        <f>RawData!B4198</f>
        <v>5865</v>
      </c>
      <c r="B4198">
        <f>RawData!D4198/RawData!$B4198</f>
        <v>1.8925831202046037E-2</v>
      </c>
      <c r="C4198">
        <f>RawData!E4198/RawData!$B4198</f>
        <v>0.11764705882352941</v>
      </c>
      <c r="D4198">
        <f>RawData!F4198/RawData!$B4198</f>
        <v>0</v>
      </c>
      <c r="E4198">
        <f>RawData!G4198/RawData!$B4198</f>
        <v>0</v>
      </c>
      <c r="F4198">
        <f>RawData!H4198/RawData!$B4198</f>
        <v>0</v>
      </c>
      <c r="G4198">
        <f>RawData!I4198/RawData!$B4198</f>
        <v>0</v>
      </c>
      <c r="H4198">
        <f>RawData!J4198/RawData!$B4198</f>
        <v>0</v>
      </c>
      <c r="I4198">
        <f>RawData!K4198/RawData!$B4198</f>
        <v>0</v>
      </c>
      <c r="J4198">
        <f>RawData!L4198/RawData!$B4198</f>
        <v>0</v>
      </c>
      <c r="K4198">
        <f>RawData!M4198/RawData!$B4198</f>
        <v>0</v>
      </c>
      <c r="L4198">
        <f>RawData!N4198/RawData!$B4198</f>
        <v>0</v>
      </c>
    </row>
    <row r="4199" spans="1:12" x14ac:dyDescent="0.2">
      <c r="A4199">
        <f>RawData!B4199</f>
        <v>5888</v>
      </c>
      <c r="B4199">
        <f>RawData!D4199/RawData!$B4199</f>
        <v>2.2078804347826088E-2</v>
      </c>
      <c r="C4199">
        <f>RawData!E4199/RawData!$B4199</f>
        <v>4.296875E-2</v>
      </c>
      <c r="D4199">
        <f>RawData!F4199/RawData!$B4199</f>
        <v>0</v>
      </c>
      <c r="E4199">
        <f>RawData!G4199/RawData!$B4199</f>
        <v>0</v>
      </c>
      <c r="F4199">
        <f>RawData!H4199/RawData!$B4199</f>
        <v>0</v>
      </c>
      <c r="G4199">
        <f>RawData!I4199/RawData!$B4199</f>
        <v>0</v>
      </c>
      <c r="H4199">
        <f>RawData!J4199/RawData!$B4199</f>
        <v>0</v>
      </c>
      <c r="I4199">
        <f>RawData!K4199/RawData!$B4199</f>
        <v>0</v>
      </c>
      <c r="J4199">
        <f>RawData!L4199/RawData!$B4199</f>
        <v>0</v>
      </c>
      <c r="K4199">
        <f>RawData!M4199/RawData!$B4199</f>
        <v>0</v>
      </c>
      <c r="L4199">
        <f>RawData!N4199/RawData!$B4199</f>
        <v>0</v>
      </c>
    </row>
    <row r="4200" spans="1:12" x14ac:dyDescent="0.2">
      <c r="A4200">
        <f>RawData!B4200</f>
        <v>5888</v>
      </c>
      <c r="B4200">
        <f>RawData!D4200/RawData!$B4200</f>
        <v>1.8682065217391305E-3</v>
      </c>
      <c r="C4200">
        <f>RawData!E4200/RawData!$B4200</f>
        <v>6.0292119565217392E-2</v>
      </c>
      <c r="D4200">
        <f>RawData!F4200/RawData!$B4200</f>
        <v>0</v>
      </c>
      <c r="E4200">
        <f>RawData!G4200/RawData!$B4200</f>
        <v>0</v>
      </c>
      <c r="F4200">
        <f>RawData!H4200/RawData!$B4200</f>
        <v>0</v>
      </c>
      <c r="G4200">
        <f>RawData!I4200/RawData!$B4200</f>
        <v>0</v>
      </c>
      <c r="H4200">
        <f>RawData!J4200/RawData!$B4200</f>
        <v>0</v>
      </c>
      <c r="I4200">
        <f>RawData!K4200/RawData!$B4200</f>
        <v>0</v>
      </c>
      <c r="J4200">
        <f>RawData!L4200/RawData!$B4200</f>
        <v>0</v>
      </c>
      <c r="K4200">
        <f>RawData!M4200/RawData!$B4200</f>
        <v>0</v>
      </c>
      <c r="L4200">
        <f>RawData!N4200/RawData!$B4200</f>
        <v>0</v>
      </c>
    </row>
    <row r="4201" spans="1:12" x14ac:dyDescent="0.2">
      <c r="A4201">
        <f>RawData!B4201</f>
        <v>5888</v>
      </c>
      <c r="B4201">
        <f>RawData!D4201/RawData!$B4201</f>
        <v>1.6983695652173913E-3</v>
      </c>
      <c r="C4201">
        <f>RawData!E4201/RawData!$B4201</f>
        <v>1.358695652173913E-3</v>
      </c>
      <c r="D4201">
        <f>RawData!F4201/RawData!$B4201</f>
        <v>0</v>
      </c>
      <c r="E4201">
        <f>RawData!G4201/RawData!$B4201</f>
        <v>0</v>
      </c>
      <c r="F4201">
        <f>RawData!H4201/RawData!$B4201</f>
        <v>0</v>
      </c>
      <c r="G4201">
        <f>RawData!I4201/RawData!$B4201</f>
        <v>0</v>
      </c>
      <c r="H4201">
        <f>RawData!J4201/RawData!$B4201</f>
        <v>0</v>
      </c>
      <c r="I4201">
        <f>RawData!K4201/RawData!$B4201</f>
        <v>0</v>
      </c>
      <c r="J4201">
        <f>RawData!L4201/RawData!$B4201</f>
        <v>0</v>
      </c>
      <c r="K4201">
        <f>RawData!M4201/RawData!$B4201</f>
        <v>0</v>
      </c>
      <c r="L4201">
        <f>RawData!N4201/RawData!$B4201</f>
        <v>0</v>
      </c>
    </row>
    <row r="4202" spans="1:12" x14ac:dyDescent="0.2">
      <c r="A4202">
        <f>RawData!B4202</f>
        <v>5900</v>
      </c>
      <c r="B4202">
        <f>RawData!D4202/RawData!$B4202</f>
        <v>6.4406779661016949E-3</v>
      </c>
      <c r="C4202">
        <f>RawData!E4202/RawData!$B4202</f>
        <v>2.8135593220338984E-2</v>
      </c>
      <c r="D4202">
        <f>RawData!F4202/RawData!$B4202</f>
        <v>0</v>
      </c>
      <c r="E4202">
        <f>RawData!G4202/RawData!$B4202</f>
        <v>0</v>
      </c>
      <c r="F4202">
        <f>RawData!H4202/RawData!$B4202</f>
        <v>0</v>
      </c>
      <c r="G4202">
        <f>RawData!I4202/RawData!$B4202</f>
        <v>0</v>
      </c>
      <c r="H4202">
        <f>RawData!J4202/RawData!$B4202</f>
        <v>0</v>
      </c>
      <c r="I4202">
        <f>RawData!K4202/RawData!$B4202</f>
        <v>0</v>
      </c>
      <c r="J4202">
        <f>RawData!L4202/RawData!$B4202</f>
        <v>0</v>
      </c>
      <c r="K4202">
        <f>RawData!M4202/RawData!$B4202</f>
        <v>0</v>
      </c>
      <c r="L4202">
        <f>RawData!N4202/RawData!$B4202</f>
        <v>0</v>
      </c>
    </row>
    <row r="4203" spans="1:12" x14ac:dyDescent="0.2">
      <c r="A4203">
        <f>RawData!B4203</f>
        <v>5912</v>
      </c>
      <c r="B4203">
        <f>RawData!D4203/RawData!$B4203</f>
        <v>0</v>
      </c>
      <c r="C4203">
        <f>RawData!E4203/RawData!$B4203</f>
        <v>23.929972936400542</v>
      </c>
      <c r="D4203">
        <f>RawData!F4203/RawData!$B4203</f>
        <v>0</v>
      </c>
      <c r="E4203">
        <f>RawData!G4203/RawData!$B4203</f>
        <v>0</v>
      </c>
      <c r="F4203">
        <f>RawData!H4203/RawData!$B4203</f>
        <v>0</v>
      </c>
      <c r="G4203">
        <f>RawData!I4203/RawData!$B4203</f>
        <v>0</v>
      </c>
      <c r="H4203">
        <f>RawData!J4203/RawData!$B4203</f>
        <v>0</v>
      </c>
      <c r="I4203">
        <f>RawData!K4203/RawData!$B4203</f>
        <v>0</v>
      </c>
      <c r="J4203">
        <f>RawData!L4203/RawData!$B4203</f>
        <v>0</v>
      </c>
      <c r="K4203">
        <f>RawData!M4203/RawData!$B4203</f>
        <v>0</v>
      </c>
      <c r="L4203">
        <f>RawData!N4203/RawData!$B4203</f>
        <v>0</v>
      </c>
    </row>
    <row r="4204" spans="1:12" x14ac:dyDescent="0.2">
      <c r="A4204">
        <f>RawData!B4204</f>
        <v>5916</v>
      </c>
      <c r="B4204">
        <f>RawData!D4204/RawData!$B4204</f>
        <v>0.49780256930358352</v>
      </c>
      <c r="C4204">
        <f>RawData!E4204/RawData!$B4204</f>
        <v>1.5998985801217038</v>
      </c>
      <c r="D4204">
        <f>RawData!F4204/RawData!$B4204</f>
        <v>0</v>
      </c>
      <c r="E4204">
        <f>RawData!G4204/RawData!$B4204</f>
        <v>0</v>
      </c>
      <c r="F4204">
        <f>RawData!H4204/RawData!$B4204</f>
        <v>0</v>
      </c>
      <c r="G4204">
        <f>RawData!I4204/RawData!$B4204</f>
        <v>0</v>
      </c>
      <c r="H4204">
        <f>RawData!J4204/RawData!$B4204</f>
        <v>0</v>
      </c>
      <c r="I4204">
        <f>RawData!K4204/RawData!$B4204</f>
        <v>0</v>
      </c>
      <c r="J4204">
        <f>RawData!L4204/RawData!$B4204</f>
        <v>0</v>
      </c>
      <c r="K4204">
        <f>RawData!M4204/RawData!$B4204</f>
        <v>0</v>
      </c>
      <c r="L4204">
        <f>RawData!N4204/RawData!$B4204</f>
        <v>0</v>
      </c>
    </row>
    <row r="4205" spans="1:12" x14ac:dyDescent="0.2">
      <c r="A4205">
        <f>RawData!B4205</f>
        <v>5917</v>
      </c>
      <c r="B4205">
        <f>RawData!D4205/RawData!$B4205</f>
        <v>0.1286124725367585</v>
      </c>
      <c r="C4205">
        <f>RawData!E4205/RawData!$B4205</f>
        <v>56.789082305222244</v>
      </c>
      <c r="D4205">
        <f>RawData!F4205/RawData!$B4205</f>
        <v>0</v>
      </c>
      <c r="E4205">
        <f>RawData!G4205/RawData!$B4205</f>
        <v>0</v>
      </c>
      <c r="F4205">
        <f>RawData!H4205/RawData!$B4205</f>
        <v>0</v>
      </c>
      <c r="G4205">
        <f>RawData!I4205/RawData!$B4205</f>
        <v>0</v>
      </c>
      <c r="H4205">
        <f>RawData!J4205/RawData!$B4205</f>
        <v>0</v>
      </c>
      <c r="I4205">
        <f>RawData!K4205/RawData!$B4205</f>
        <v>0</v>
      </c>
      <c r="J4205">
        <f>RawData!L4205/RawData!$B4205</f>
        <v>0</v>
      </c>
      <c r="K4205">
        <f>RawData!M4205/RawData!$B4205</f>
        <v>0</v>
      </c>
      <c r="L4205">
        <f>RawData!N4205/RawData!$B4205</f>
        <v>0</v>
      </c>
    </row>
    <row r="4206" spans="1:12" x14ac:dyDescent="0.2">
      <c r="A4206">
        <f>RawData!B4206</f>
        <v>5918</v>
      </c>
      <c r="B4206">
        <f>RawData!D4206/RawData!$B4206</f>
        <v>0</v>
      </c>
      <c r="C4206">
        <f>RawData!E4206/RawData!$B4206</f>
        <v>14.687732342007434</v>
      </c>
      <c r="D4206">
        <f>RawData!F4206/RawData!$B4206</f>
        <v>0</v>
      </c>
      <c r="E4206">
        <f>RawData!G4206/RawData!$B4206</f>
        <v>0</v>
      </c>
      <c r="F4206">
        <f>RawData!H4206/RawData!$B4206</f>
        <v>0</v>
      </c>
      <c r="G4206">
        <f>RawData!I4206/RawData!$B4206</f>
        <v>0</v>
      </c>
      <c r="H4206">
        <f>RawData!J4206/RawData!$B4206</f>
        <v>0</v>
      </c>
      <c r="I4206">
        <f>RawData!K4206/RawData!$B4206</f>
        <v>0</v>
      </c>
      <c r="J4206">
        <f>RawData!L4206/RawData!$B4206</f>
        <v>0</v>
      </c>
      <c r="K4206">
        <f>RawData!M4206/RawData!$B4206</f>
        <v>0</v>
      </c>
      <c r="L4206">
        <f>RawData!N4206/RawData!$B4206</f>
        <v>0</v>
      </c>
    </row>
    <row r="4207" spans="1:12" x14ac:dyDescent="0.2">
      <c r="A4207">
        <f>RawData!B4207</f>
        <v>5926</v>
      </c>
      <c r="B4207">
        <f>RawData!D4207/RawData!$B4207</f>
        <v>0.65170435369557878</v>
      </c>
      <c r="C4207">
        <f>RawData!E4207/RawData!$B4207</f>
        <v>12.23084711441107</v>
      </c>
      <c r="D4207">
        <f>RawData!F4207/RawData!$B4207</f>
        <v>0</v>
      </c>
      <c r="E4207">
        <f>RawData!G4207/RawData!$B4207</f>
        <v>0</v>
      </c>
      <c r="F4207">
        <f>RawData!H4207/RawData!$B4207</f>
        <v>0</v>
      </c>
      <c r="G4207">
        <f>RawData!I4207/RawData!$B4207</f>
        <v>0</v>
      </c>
      <c r="H4207">
        <f>RawData!J4207/RawData!$B4207</f>
        <v>0</v>
      </c>
      <c r="I4207">
        <f>RawData!K4207/RawData!$B4207</f>
        <v>0</v>
      </c>
      <c r="J4207">
        <f>RawData!L4207/RawData!$B4207</f>
        <v>0</v>
      </c>
      <c r="K4207">
        <f>RawData!M4207/RawData!$B4207</f>
        <v>0</v>
      </c>
      <c r="L4207">
        <f>RawData!N4207/RawData!$B4207</f>
        <v>0</v>
      </c>
    </row>
    <row r="4208" spans="1:12" x14ac:dyDescent="0.2">
      <c r="A4208">
        <f>RawData!B4208</f>
        <v>5946</v>
      </c>
      <c r="B4208">
        <f>RawData!D4208/RawData!$B4208</f>
        <v>0.76168853010427173</v>
      </c>
      <c r="C4208">
        <f>RawData!E4208/RawData!$B4208</f>
        <v>28.811638076017491</v>
      </c>
      <c r="D4208">
        <f>RawData!F4208/RawData!$B4208</f>
        <v>0</v>
      </c>
      <c r="E4208">
        <f>RawData!G4208/RawData!$B4208</f>
        <v>0</v>
      </c>
      <c r="F4208">
        <f>RawData!H4208/RawData!$B4208</f>
        <v>0</v>
      </c>
      <c r="G4208">
        <f>RawData!I4208/RawData!$B4208</f>
        <v>0</v>
      </c>
      <c r="H4208">
        <f>RawData!J4208/RawData!$B4208</f>
        <v>0</v>
      </c>
      <c r="I4208">
        <f>RawData!K4208/RawData!$B4208</f>
        <v>0</v>
      </c>
      <c r="J4208">
        <f>RawData!L4208/RawData!$B4208</f>
        <v>0</v>
      </c>
      <c r="K4208">
        <f>RawData!M4208/RawData!$B4208</f>
        <v>0</v>
      </c>
      <c r="L4208">
        <f>RawData!N4208/RawData!$B4208</f>
        <v>0</v>
      </c>
    </row>
    <row r="4209" spans="1:12" x14ac:dyDescent="0.2">
      <c r="A4209">
        <f>RawData!B4209</f>
        <v>5951</v>
      </c>
      <c r="B4209">
        <f>RawData!D4209/RawData!$B4209</f>
        <v>5.1419929423626283E-2</v>
      </c>
      <c r="C4209">
        <f>RawData!E4209/RawData!$B4209</f>
        <v>1.3779196773651487E-2</v>
      </c>
      <c r="D4209">
        <f>RawData!F4209/RawData!$B4209</f>
        <v>0</v>
      </c>
      <c r="E4209">
        <f>RawData!G4209/RawData!$B4209</f>
        <v>0</v>
      </c>
      <c r="F4209">
        <f>RawData!H4209/RawData!$B4209</f>
        <v>0</v>
      </c>
      <c r="G4209">
        <f>RawData!I4209/RawData!$B4209</f>
        <v>0</v>
      </c>
      <c r="H4209">
        <f>RawData!J4209/RawData!$B4209</f>
        <v>0</v>
      </c>
      <c r="I4209">
        <f>RawData!K4209/RawData!$B4209</f>
        <v>0</v>
      </c>
      <c r="J4209">
        <f>RawData!L4209/RawData!$B4209</f>
        <v>0</v>
      </c>
      <c r="K4209">
        <f>RawData!M4209/RawData!$B4209</f>
        <v>0</v>
      </c>
      <c r="L4209">
        <f>RawData!N4209/RawData!$B4209</f>
        <v>0</v>
      </c>
    </row>
    <row r="4210" spans="1:12" x14ac:dyDescent="0.2">
      <c r="A4210">
        <f>RawData!B4210</f>
        <v>5960</v>
      </c>
      <c r="B4210">
        <f>RawData!D4210/RawData!$B4210</f>
        <v>0.49496644295302011</v>
      </c>
      <c r="C4210">
        <f>RawData!E4210/RawData!$B4210</f>
        <v>29.358221476510067</v>
      </c>
      <c r="D4210">
        <f>RawData!F4210/RawData!$B4210</f>
        <v>0</v>
      </c>
      <c r="E4210">
        <f>RawData!G4210/RawData!$B4210</f>
        <v>0</v>
      </c>
      <c r="F4210">
        <f>RawData!H4210/RawData!$B4210</f>
        <v>0</v>
      </c>
      <c r="G4210">
        <f>RawData!I4210/RawData!$B4210</f>
        <v>0</v>
      </c>
      <c r="H4210">
        <f>RawData!J4210/RawData!$B4210</f>
        <v>0</v>
      </c>
      <c r="I4210">
        <f>RawData!K4210/RawData!$B4210</f>
        <v>0</v>
      </c>
      <c r="J4210">
        <f>RawData!L4210/RawData!$B4210</f>
        <v>0</v>
      </c>
      <c r="K4210">
        <f>RawData!M4210/RawData!$B4210</f>
        <v>0</v>
      </c>
      <c r="L4210">
        <f>RawData!N4210/RawData!$B4210</f>
        <v>0</v>
      </c>
    </row>
    <row r="4211" spans="1:12" x14ac:dyDescent="0.2">
      <c r="A4211">
        <f>RawData!B4211</f>
        <v>5967</v>
      </c>
      <c r="B4211">
        <f>RawData!D4211/RawData!$B4211</f>
        <v>4.5248868778280542E-2</v>
      </c>
      <c r="C4211">
        <f>RawData!E4211/RawData!$B4211</f>
        <v>6.3023294788000674</v>
      </c>
      <c r="D4211">
        <f>RawData!F4211/RawData!$B4211</f>
        <v>0</v>
      </c>
      <c r="E4211">
        <f>RawData!G4211/RawData!$B4211</f>
        <v>0</v>
      </c>
      <c r="F4211">
        <f>RawData!H4211/RawData!$B4211</f>
        <v>0</v>
      </c>
      <c r="G4211">
        <f>RawData!I4211/RawData!$B4211</f>
        <v>0</v>
      </c>
      <c r="H4211">
        <f>RawData!J4211/RawData!$B4211</f>
        <v>0</v>
      </c>
      <c r="I4211">
        <f>RawData!K4211/RawData!$B4211</f>
        <v>0</v>
      </c>
      <c r="J4211">
        <f>RawData!L4211/RawData!$B4211</f>
        <v>0</v>
      </c>
      <c r="K4211">
        <f>RawData!M4211/RawData!$B4211</f>
        <v>0</v>
      </c>
      <c r="L4211">
        <f>RawData!N4211/RawData!$B4211</f>
        <v>0</v>
      </c>
    </row>
    <row r="4212" spans="1:12" x14ac:dyDescent="0.2">
      <c r="A4212">
        <f>RawData!B4212</f>
        <v>5981</v>
      </c>
      <c r="B4212">
        <f>RawData!D4212/RawData!$B4212</f>
        <v>0.22136766427018892</v>
      </c>
      <c r="C4212">
        <f>RawData!E4212/RawData!$B4212</f>
        <v>11.379200802541382</v>
      </c>
      <c r="D4212">
        <f>RawData!F4212/RawData!$B4212</f>
        <v>0</v>
      </c>
      <c r="E4212">
        <f>RawData!G4212/RawData!$B4212</f>
        <v>0</v>
      </c>
      <c r="F4212">
        <f>RawData!H4212/RawData!$B4212</f>
        <v>0</v>
      </c>
      <c r="G4212">
        <f>RawData!I4212/RawData!$B4212</f>
        <v>0</v>
      </c>
      <c r="H4212">
        <f>RawData!J4212/RawData!$B4212</f>
        <v>0</v>
      </c>
      <c r="I4212">
        <f>RawData!K4212/RawData!$B4212</f>
        <v>0</v>
      </c>
      <c r="J4212">
        <f>RawData!L4212/RawData!$B4212</f>
        <v>0</v>
      </c>
      <c r="K4212">
        <f>RawData!M4212/RawData!$B4212</f>
        <v>0</v>
      </c>
      <c r="L4212">
        <f>RawData!N4212/RawData!$B4212</f>
        <v>0</v>
      </c>
    </row>
    <row r="4213" spans="1:12" x14ac:dyDescent="0.2">
      <c r="A4213">
        <f>RawData!B4213</f>
        <v>5985</v>
      </c>
      <c r="B4213">
        <f>RawData!D4213/RawData!$B4213</f>
        <v>0.46031746031746029</v>
      </c>
      <c r="C4213">
        <f>RawData!E4213/RawData!$B4213</f>
        <v>69.332832080200504</v>
      </c>
      <c r="D4213">
        <f>RawData!F4213/RawData!$B4213</f>
        <v>0</v>
      </c>
      <c r="E4213">
        <f>RawData!G4213/RawData!$B4213</f>
        <v>0</v>
      </c>
      <c r="F4213">
        <f>RawData!H4213/RawData!$B4213</f>
        <v>0</v>
      </c>
      <c r="G4213">
        <f>RawData!I4213/RawData!$B4213</f>
        <v>0</v>
      </c>
      <c r="H4213">
        <f>RawData!J4213/RawData!$B4213</f>
        <v>0</v>
      </c>
      <c r="I4213">
        <f>RawData!K4213/RawData!$B4213</f>
        <v>0</v>
      </c>
      <c r="J4213">
        <f>RawData!L4213/RawData!$B4213</f>
        <v>0</v>
      </c>
      <c r="K4213">
        <f>RawData!M4213/RawData!$B4213</f>
        <v>0</v>
      </c>
      <c r="L4213">
        <f>RawData!N4213/RawData!$B4213</f>
        <v>0</v>
      </c>
    </row>
    <row r="4214" spans="1:12" x14ac:dyDescent="0.2">
      <c r="A4214">
        <f>RawData!B4214</f>
        <v>5996</v>
      </c>
      <c r="B4214">
        <f>RawData!D4214/RawData!$B4214</f>
        <v>4.1694462975316879E-3</v>
      </c>
      <c r="C4214">
        <f>RawData!E4214/RawData!$B4214</f>
        <v>1.2174783188792528E-2</v>
      </c>
      <c r="D4214">
        <f>RawData!F4214/RawData!$B4214</f>
        <v>0</v>
      </c>
      <c r="E4214">
        <f>RawData!G4214/RawData!$B4214</f>
        <v>0</v>
      </c>
      <c r="F4214">
        <f>RawData!H4214/RawData!$B4214</f>
        <v>0</v>
      </c>
      <c r="G4214">
        <f>RawData!I4214/RawData!$B4214</f>
        <v>0</v>
      </c>
      <c r="H4214">
        <f>RawData!J4214/RawData!$B4214</f>
        <v>0</v>
      </c>
      <c r="I4214">
        <f>RawData!K4214/RawData!$B4214</f>
        <v>0</v>
      </c>
      <c r="J4214">
        <f>RawData!L4214/RawData!$B4214</f>
        <v>0</v>
      </c>
      <c r="K4214">
        <f>RawData!M4214/RawData!$B4214</f>
        <v>0</v>
      </c>
      <c r="L4214">
        <f>RawData!N4214/RawData!$B4214</f>
        <v>0</v>
      </c>
    </row>
    <row r="4215" spans="1:12" x14ac:dyDescent="0.2">
      <c r="A4215">
        <f>RawData!B4215</f>
        <v>5996</v>
      </c>
      <c r="B4215">
        <f>RawData!D4215/RawData!$B4215</f>
        <v>0.86024016010673787</v>
      </c>
      <c r="C4215">
        <f>RawData!E4215/RawData!$B4215</f>
        <v>61.74866577718479</v>
      </c>
      <c r="D4215">
        <f>RawData!F4215/RawData!$B4215</f>
        <v>0</v>
      </c>
      <c r="E4215">
        <f>RawData!G4215/RawData!$B4215</f>
        <v>0</v>
      </c>
      <c r="F4215">
        <f>RawData!H4215/RawData!$B4215</f>
        <v>0</v>
      </c>
      <c r="G4215">
        <f>RawData!I4215/RawData!$B4215</f>
        <v>0</v>
      </c>
      <c r="H4215">
        <f>RawData!J4215/RawData!$B4215</f>
        <v>0</v>
      </c>
      <c r="I4215">
        <f>RawData!K4215/RawData!$B4215</f>
        <v>0</v>
      </c>
      <c r="J4215">
        <f>RawData!L4215/RawData!$B4215</f>
        <v>0</v>
      </c>
      <c r="K4215">
        <f>RawData!M4215/RawData!$B4215</f>
        <v>0</v>
      </c>
      <c r="L4215">
        <f>RawData!N4215/RawData!$B4215</f>
        <v>0</v>
      </c>
    </row>
    <row r="4216" spans="1:12" x14ac:dyDescent="0.2">
      <c r="A4216">
        <f>RawData!B4216</f>
        <v>5997</v>
      </c>
      <c r="B4216">
        <f>RawData!D4216/RawData!$B4216</f>
        <v>4.5022511255627812E-3</v>
      </c>
      <c r="C4216">
        <f>RawData!E4216/RawData!$B4216</f>
        <v>1.3173253293313323E-2</v>
      </c>
      <c r="D4216">
        <f>RawData!F4216/RawData!$B4216</f>
        <v>0</v>
      </c>
      <c r="E4216">
        <f>RawData!G4216/RawData!$B4216</f>
        <v>0</v>
      </c>
      <c r="F4216">
        <f>RawData!H4216/RawData!$B4216</f>
        <v>0</v>
      </c>
      <c r="G4216">
        <f>RawData!I4216/RawData!$B4216</f>
        <v>0</v>
      </c>
      <c r="H4216">
        <f>RawData!J4216/RawData!$B4216</f>
        <v>0</v>
      </c>
      <c r="I4216">
        <f>RawData!K4216/RawData!$B4216</f>
        <v>0</v>
      </c>
      <c r="J4216">
        <f>RawData!L4216/RawData!$B4216</f>
        <v>0</v>
      </c>
      <c r="K4216">
        <f>RawData!M4216/RawData!$B4216</f>
        <v>0</v>
      </c>
      <c r="L4216">
        <f>RawData!N4216/RawData!$B4216</f>
        <v>0</v>
      </c>
    </row>
    <row r="4217" spans="1:12" x14ac:dyDescent="0.2">
      <c r="A4217">
        <f>RawData!B4217</f>
        <v>5997</v>
      </c>
      <c r="B4217">
        <f>RawData!D4217/RawData!$B4217</f>
        <v>0.33350008337502085</v>
      </c>
      <c r="C4217">
        <f>RawData!E4217/RawData!$B4217</f>
        <v>11.937635484408871</v>
      </c>
      <c r="D4217">
        <f>RawData!F4217/RawData!$B4217</f>
        <v>0</v>
      </c>
      <c r="E4217">
        <f>RawData!G4217/RawData!$B4217</f>
        <v>0</v>
      </c>
      <c r="F4217">
        <f>RawData!H4217/RawData!$B4217</f>
        <v>0</v>
      </c>
      <c r="G4217">
        <f>RawData!I4217/RawData!$B4217</f>
        <v>0</v>
      </c>
      <c r="H4217">
        <f>RawData!J4217/RawData!$B4217</f>
        <v>0</v>
      </c>
      <c r="I4217">
        <f>RawData!K4217/RawData!$B4217</f>
        <v>0</v>
      </c>
      <c r="J4217">
        <f>RawData!L4217/RawData!$B4217</f>
        <v>0</v>
      </c>
      <c r="K4217">
        <f>RawData!M4217/RawData!$B4217</f>
        <v>0</v>
      </c>
      <c r="L4217">
        <f>RawData!N4217/RawData!$B4217</f>
        <v>0</v>
      </c>
    </row>
    <row r="4218" spans="1:12" x14ac:dyDescent="0.2">
      <c r="A4218">
        <f>RawData!B4218</f>
        <v>6007</v>
      </c>
      <c r="B4218">
        <f>RawData!D4218/RawData!$B4218</f>
        <v>5.5934742800066592E-2</v>
      </c>
      <c r="C4218">
        <f>RawData!E4218/RawData!$B4218</f>
        <v>8.7897452971533216E-2</v>
      </c>
      <c r="D4218">
        <f>RawData!F4218/RawData!$B4218</f>
        <v>0</v>
      </c>
      <c r="E4218">
        <f>RawData!G4218/RawData!$B4218</f>
        <v>0</v>
      </c>
      <c r="F4218">
        <f>RawData!H4218/RawData!$B4218</f>
        <v>0</v>
      </c>
      <c r="G4218">
        <f>RawData!I4218/RawData!$B4218</f>
        <v>0</v>
      </c>
      <c r="H4218">
        <f>RawData!J4218/RawData!$B4218</f>
        <v>0</v>
      </c>
      <c r="I4218">
        <f>RawData!K4218/RawData!$B4218</f>
        <v>0</v>
      </c>
      <c r="J4218">
        <f>RawData!L4218/RawData!$B4218</f>
        <v>0</v>
      </c>
      <c r="K4218">
        <f>RawData!M4218/RawData!$B4218</f>
        <v>0</v>
      </c>
      <c r="L4218">
        <f>RawData!N4218/RawData!$B4218</f>
        <v>0</v>
      </c>
    </row>
    <row r="4219" spans="1:12" x14ac:dyDescent="0.2">
      <c r="A4219">
        <f>RawData!B4219</f>
        <v>6023</v>
      </c>
      <c r="B4219">
        <f>RawData!D4219/RawData!$B4219</f>
        <v>7.6373900049809063E-3</v>
      </c>
      <c r="C4219">
        <f>RawData!E4219/RawData!$B4219</f>
        <v>4.3998007637390008E-2</v>
      </c>
      <c r="D4219">
        <f>RawData!F4219/RawData!$B4219</f>
        <v>0</v>
      </c>
      <c r="E4219">
        <f>RawData!G4219/RawData!$B4219</f>
        <v>0</v>
      </c>
      <c r="F4219">
        <f>RawData!H4219/RawData!$B4219</f>
        <v>0</v>
      </c>
      <c r="G4219">
        <f>RawData!I4219/RawData!$B4219</f>
        <v>0</v>
      </c>
      <c r="H4219">
        <f>RawData!J4219/RawData!$B4219</f>
        <v>0</v>
      </c>
      <c r="I4219">
        <f>RawData!K4219/RawData!$B4219</f>
        <v>0</v>
      </c>
      <c r="J4219">
        <f>RawData!L4219/RawData!$B4219</f>
        <v>0</v>
      </c>
      <c r="K4219">
        <f>RawData!M4219/RawData!$B4219</f>
        <v>0</v>
      </c>
      <c r="L4219">
        <f>RawData!N4219/RawData!$B4219</f>
        <v>0</v>
      </c>
    </row>
    <row r="4220" spans="1:12" x14ac:dyDescent="0.2">
      <c r="A4220">
        <f>RawData!B4220</f>
        <v>6037</v>
      </c>
      <c r="B4220">
        <f>RawData!D4220/RawData!$B4220</f>
        <v>3.4619844293523272E-2</v>
      </c>
      <c r="C4220">
        <f>RawData!E4220/RawData!$B4220</f>
        <v>2.3852907073049528E-2</v>
      </c>
      <c r="D4220">
        <f>RawData!F4220/RawData!$B4220</f>
        <v>0</v>
      </c>
      <c r="E4220">
        <f>RawData!G4220/RawData!$B4220</f>
        <v>0</v>
      </c>
      <c r="F4220">
        <f>RawData!H4220/RawData!$B4220</f>
        <v>0</v>
      </c>
      <c r="G4220">
        <f>RawData!I4220/RawData!$B4220</f>
        <v>0</v>
      </c>
      <c r="H4220">
        <f>RawData!J4220/RawData!$B4220</f>
        <v>0</v>
      </c>
      <c r="I4220">
        <f>RawData!K4220/RawData!$B4220</f>
        <v>0</v>
      </c>
      <c r="J4220">
        <f>RawData!L4220/RawData!$B4220</f>
        <v>0</v>
      </c>
      <c r="K4220">
        <f>RawData!M4220/RawData!$B4220</f>
        <v>0</v>
      </c>
      <c r="L4220">
        <f>RawData!N4220/RawData!$B4220</f>
        <v>0</v>
      </c>
    </row>
    <row r="4221" spans="1:12" x14ac:dyDescent="0.2">
      <c r="A4221">
        <f>RawData!B4221</f>
        <v>6041</v>
      </c>
      <c r="B4221">
        <f>RawData!D4221/RawData!$B4221</f>
        <v>0.1607349776527065</v>
      </c>
      <c r="C4221">
        <f>RawData!E4221/RawData!$B4221</f>
        <v>17.123655024002648</v>
      </c>
      <c r="D4221">
        <f>RawData!F4221/RawData!$B4221</f>
        <v>0</v>
      </c>
      <c r="E4221">
        <f>RawData!G4221/RawData!$B4221</f>
        <v>0</v>
      </c>
      <c r="F4221">
        <f>RawData!H4221/RawData!$B4221</f>
        <v>0</v>
      </c>
      <c r="G4221">
        <f>RawData!I4221/RawData!$B4221</f>
        <v>0</v>
      </c>
      <c r="H4221">
        <f>RawData!J4221/RawData!$B4221</f>
        <v>0</v>
      </c>
      <c r="I4221">
        <f>RawData!K4221/RawData!$B4221</f>
        <v>0</v>
      </c>
      <c r="J4221">
        <f>RawData!L4221/RawData!$B4221</f>
        <v>0</v>
      </c>
      <c r="K4221">
        <f>RawData!M4221/RawData!$B4221</f>
        <v>0</v>
      </c>
      <c r="L4221">
        <f>RawData!N4221/RawData!$B4221</f>
        <v>0</v>
      </c>
    </row>
    <row r="4222" spans="1:12" x14ac:dyDescent="0.2">
      <c r="A4222">
        <f>RawData!B4222</f>
        <v>6045</v>
      </c>
      <c r="B4222">
        <f>RawData!D4222/RawData!$B4222</f>
        <v>1.3564929693961952E-2</v>
      </c>
      <c r="C4222">
        <f>RawData!E4222/RawData!$B4222</f>
        <v>2.1836228287841191E-2</v>
      </c>
      <c r="D4222">
        <f>RawData!F4222/RawData!$B4222</f>
        <v>0</v>
      </c>
      <c r="E4222">
        <f>RawData!G4222/RawData!$B4222</f>
        <v>0</v>
      </c>
      <c r="F4222">
        <f>RawData!H4222/RawData!$B4222</f>
        <v>0</v>
      </c>
      <c r="G4222">
        <f>RawData!I4222/RawData!$B4222</f>
        <v>0</v>
      </c>
      <c r="H4222">
        <f>RawData!J4222/RawData!$B4222</f>
        <v>0</v>
      </c>
      <c r="I4222">
        <f>RawData!K4222/RawData!$B4222</f>
        <v>0</v>
      </c>
      <c r="J4222">
        <f>RawData!L4222/RawData!$B4222</f>
        <v>0</v>
      </c>
      <c r="K4222">
        <f>RawData!M4222/RawData!$B4222</f>
        <v>0</v>
      </c>
      <c r="L4222">
        <f>RawData!N4222/RawData!$B4222</f>
        <v>0</v>
      </c>
    </row>
    <row r="4223" spans="1:12" x14ac:dyDescent="0.2">
      <c r="A4223">
        <f>RawData!B4223</f>
        <v>6053</v>
      </c>
      <c r="B4223">
        <f>RawData!D4223/RawData!$B4223</f>
        <v>0.43796464563026599</v>
      </c>
      <c r="C4223">
        <f>RawData!E4223/RawData!$B4223</f>
        <v>6.9155790517098961</v>
      </c>
      <c r="D4223">
        <f>RawData!F4223/RawData!$B4223</f>
        <v>0</v>
      </c>
      <c r="E4223">
        <f>RawData!G4223/RawData!$B4223</f>
        <v>0</v>
      </c>
      <c r="F4223">
        <f>RawData!H4223/RawData!$B4223</f>
        <v>0</v>
      </c>
      <c r="G4223">
        <f>RawData!I4223/RawData!$B4223</f>
        <v>0</v>
      </c>
      <c r="H4223">
        <f>RawData!J4223/RawData!$B4223</f>
        <v>0</v>
      </c>
      <c r="I4223">
        <f>RawData!K4223/RawData!$B4223</f>
        <v>0</v>
      </c>
      <c r="J4223">
        <f>RawData!L4223/RawData!$B4223</f>
        <v>0</v>
      </c>
      <c r="K4223">
        <f>RawData!M4223/RawData!$B4223</f>
        <v>0</v>
      </c>
      <c r="L4223">
        <f>RawData!N4223/RawData!$B4223</f>
        <v>0</v>
      </c>
    </row>
    <row r="4224" spans="1:12" x14ac:dyDescent="0.2">
      <c r="A4224">
        <f>RawData!B4224</f>
        <v>6072</v>
      </c>
      <c r="B4224">
        <f>RawData!D4224/RawData!$B4224</f>
        <v>3.0467720685111988E-2</v>
      </c>
      <c r="C4224">
        <f>RawData!E4224/RawData!$B4224</f>
        <v>2.865612648221344E-2</v>
      </c>
      <c r="D4224">
        <f>RawData!F4224/RawData!$B4224</f>
        <v>0</v>
      </c>
      <c r="E4224">
        <f>RawData!G4224/RawData!$B4224</f>
        <v>0</v>
      </c>
      <c r="F4224">
        <f>RawData!H4224/RawData!$B4224</f>
        <v>0</v>
      </c>
      <c r="G4224">
        <f>RawData!I4224/RawData!$B4224</f>
        <v>0</v>
      </c>
      <c r="H4224">
        <f>RawData!J4224/RawData!$B4224</f>
        <v>0</v>
      </c>
      <c r="I4224">
        <f>RawData!K4224/RawData!$B4224</f>
        <v>0</v>
      </c>
      <c r="J4224">
        <f>RawData!L4224/RawData!$B4224</f>
        <v>0</v>
      </c>
      <c r="K4224">
        <f>RawData!M4224/RawData!$B4224</f>
        <v>0</v>
      </c>
      <c r="L4224">
        <f>RawData!N4224/RawData!$B4224</f>
        <v>0</v>
      </c>
    </row>
    <row r="4225" spans="1:12" x14ac:dyDescent="0.2">
      <c r="A4225">
        <f>RawData!B4225</f>
        <v>6075</v>
      </c>
      <c r="B4225">
        <f>RawData!D4225/RawData!$B4225</f>
        <v>7.6543209876543214E-2</v>
      </c>
      <c r="C4225">
        <f>RawData!E4225/RawData!$B4225</f>
        <v>1.7874897119341564</v>
      </c>
      <c r="D4225">
        <f>RawData!F4225/RawData!$B4225</f>
        <v>0</v>
      </c>
      <c r="E4225">
        <f>RawData!G4225/RawData!$B4225</f>
        <v>0</v>
      </c>
      <c r="F4225">
        <f>RawData!H4225/RawData!$B4225</f>
        <v>0</v>
      </c>
      <c r="G4225">
        <f>RawData!I4225/RawData!$B4225</f>
        <v>0</v>
      </c>
      <c r="H4225">
        <f>RawData!J4225/RawData!$B4225</f>
        <v>0</v>
      </c>
      <c r="I4225">
        <f>RawData!K4225/RawData!$B4225</f>
        <v>0</v>
      </c>
      <c r="J4225">
        <f>RawData!L4225/RawData!$B4225</f>
        <v>0</v>
      </c>
      <c r="K4225">
        <f>RawData!M4225/RawData!$B4225</f>
        <v>0</v>
      </c>
      <c r="L4225">
        <f>RawData!N4225/RawData!$B4225</f>
        <v>0</v>
      </c>
    </row>
    <row r="4226" spans="1:12" x14ac:dyDescent="0.2">
      <c r="A4226">
        <f>RawData!B4226</f>
        <v>6081</v>
      </c>
      <c r="B4226">
        <f>RawData!D4226/RawData!$B4226</f>
        <v>0.88817628679493499</v>
      </c>
      <c r="C4226">
        <f>RawData!E4226/RawData!$B4226</f>
        <v>11.063476401907581</v>
      </c>
      <c r="D4226">
        <f>RawData!F4226/RawData!$B4226</f>
        <v>0</v>
      </c>
      <c r="E4226">
        <f>RawData!G4226/RawData!$B4226</f>
        <v>0</v>
      </c>
      <c r="F4226">
        <f>RawData!H4226/RawData!$B4226</f>
        <v>0</v>
      </c>
      <c r="G4226">
        <f>RawData!I4226/RawData!$B4226</f>
        <v>0</v>
      </c>
      <c r="H4226">
        <f>RawData!J4226/RawData!$B4226</f>
        <v>0</v>
      </c>
      <c r="I4226">
        <f>RawData!K4226/RawData!$B4226</f>
        <v>0</v>
      </c>
      <c r="J4226">
        <f>RawData!L4226/RawData!$B4226</f>
        <v>0</v>
      </c>
      <c r="K4226">
        <f>RawData!M4226/RawData!$B4226</f>
        <v>0</v>
      </c>
      <c r="L4226">
        <f>RawData!N4226/RawData!$B4226</f>
        <v>0</v>
      </c>
    </row>
    <row r="4227" spans="1:12" x14ac:dyDescent="0.2">
      <c r="A4227">
        <f>RawData!B4227</f>
        <v>6090</v>
      </c>
      <c r="B4227">
        <f>RawData!D4227/RawData!$B4227</f>
        <v>0.33431855500821017</v>
      </c>
      <c r="C4227">
        <f>RawData!E4227/RawData!$B4227</f>
        <v>20.002463054187192</v>
      </c>
      <c r="D4227">
        <f>RawData!F4227/RawData!$B4227</f>
        <v>0</v>
      </c>
      <c r="E4227">
        <f>RawData!G4227/RawData!$B4227</f>
        <v>0</v>
      </c>
      <c r="F4227">
        <f>RawData!H4227/RawData!$B4227</f>
        <v>0</v>
      </c>
      <c r="G4227">
        <f>RawData!I4227/RawData!$B4227</f>
        <v>0</v>
      </c>
      <c r="H4227">
        <f>RawData!J4227/RawData!$B4227</f>
        <v>0</v>
      </c>
      <c r="I4227">
        <f>RawData!K4227/RawData!$B4227</f>
        <v>0</v>
      </c>
      <c r="J4227">
        <f>RawData!L4227/RawData!$B4227</f>
        <v>0</v>
      </c>
      <c r="K4227">
        <f>RawData!M4227/RawData!$B4227</f>
        <v>0</v>
      </c>
      <c r="L4227">
        <f>RawData!N4227/RawData!$B4227</f>
        <v>0</v>
      </c>
    </row>
    <row r="4228" spans="1:12" x14ac:dyDescent="0.2">
      <c r="A4228">
        <f>RawData!B4228</f>
        <v>6091</v>
      </c>
      <c r="B4228">
        <f>RawData!D4228/RawData!$B4228</f>
        <v>0.31965194549335085</v>
      </c>
      <c r="C4228">
        <f>RawData!E4228/RawData!$B4228</f>
        <v>3.2506977507798393E-2</v>
      </c>
      <c r="D4228">
        <f>RawData!F4228/RawData!$B4228</f>
        <v>0</v>
      </c>
      <c r="E4228">
        <f>RawData!G4228/RawData!$B4228</f>
        <v>0</v>
      </c>
      <c r="F4228">
        <f>RawData!H4228/RawData!$B4228</f>
        <v>0</v>
      </c>
      <c r="G4228">
        <f>RawData!I4228/RawData!$B4228</f>
        <v>0</v>
      </c>
      <c r="H4228">
        <f>RawData!J4228/RawData!$B4228</f>
        <v>0</v>
      </c>
      <c r="I4228">
        <f>RawData!K4228/RawData!$B4228</f>
        <v>0</v>
      </c>
      <c r="J4228">
        <f>RawData!L4228/RawData!$B4228</f>
        <v>0</v>
      </c>
      <c r="K4228">
        <f>RawData!M4228/RawData!$B4228</f>
        <v>0</v>
      </c>
      <c r="L4228">
        <f>RawData!N4228/RawData!$B4228</f>
        <v>0</v>
      </c>
    </row>
    <row r="4229" spans="1:12" x14ac:dyDescent="0.2">
      <c r="A4229">
        <f>RawData!B4229</f>
        <v>6098</v>
      </c>
      <c r="B4229">
        <f>RawData!D4229/RawData!$B4229</f>
        <v>0.24385044276812071</v>
      </c>
      <c r="C4229">
        <f>RawData!E4229/RawData!$B4229</f>
        <v>29.637258117415545</v>
      </c>
      <c r="D4229">
        <f>RawData!F4229/RawData!$B4229</f>
        <v>0</v>
      </c>
      <c r="E4229">
        <f>RawData!G4229/RawData!$B4229</f>
        <v>0</v>
      </c>
      <c r="F4229">
        <f>RawData!H4229/RawData!$B4229</f>
        <v>0</v>
      </c>
      <c r="G4229">
        <f>RawData!I4229/RawData!$B4229</f>
        <v>0</v>
      </c>
      <c r="H4229">
        <f>RawData!J4229/RawData!$B4229</f>
        <v>0</v>
      </c>
      <c r="I4229">
        <f>RawData!K4229/RawData!$B4229</f>
        <v>0</v>
      </c>
      <c r="J4229">
        <f>RawData!L4229/RawData!$B4229</f>
        <v>0</v>
      </c>
      <c r="K4229">
        <f>RawData!M4229/RawData!$B4229</f>
        <v>0</v>
      </c>
      <c r="L4229">
        <f>RawData!N4229/RawData!$B4229</f>
        <v>0</v>
      </c>
    </row>
    <row r="4230" spans="1:12" x14ac:dyDescent="0.2">
      <c r="A4230">
        <f>RawData!B4230</f>
        <v>6121</v>
      </c>
      <c r="B4230">
        <f>RawData!D4230/RawData!$B4230</f>
        <v>6.1591243260905079E-2</v>
      </c>
      <c r="C4230">
        <f>RawData!E4230/RawData!$B4230</f>
        <v>7.0642051952295377</v>
      </c>
      <c r="D4230">
        <f>RawData!F4230/RawData!$B4230</f>
        <v>0</v>
      </c>
      <c r="E4230">
        <f>RawData!G4230/RawData!$B4230</f>
        <v>0</v>
      </c>
      <c r="F4230">
        <f>RawData!H4230/RawData!$B4230</f>
        <v>0</v>
      </c>
      <c r="G4230">
        <f>RawData!I4230/RawData!$B4230</f>
        <v>0</v>
      </c>
      <c r="H4230">
        <f>RawData!J4230/RawData!$B4230</f>
        <v>0</v>
      </c>
      <c r="I4230">
        <f>RawData!K4230/RawData!$B4230</f>
        <v>0</v>
      </c>
      <c r="J4230">
        <f>RawData!L4230/RawData!$B4230</f>
        <v>0</v>
      </c>
      <c r="K4230">
        <f>RawData!M4230/RawData!$B4230</f>
        <v>0</v>
      </c>
      <c r="L4230">
        <f>RawData!N4230/RawData!$B4230</f>
        <v>0</v>
      </c>
    </row>
    <row r="4231" spans="1:12" x14ac:dyDescent="0.2">
      <c r="A4231">
        <f>RawData!B4231</f>
        <v>6131</v>
      </c>
      <c r="B4231">
        <f>RawData!D4231/RawData!$B4231</f>
        <v>2.2345457511009623E-2</v>
      </c>
      <c r="C4231">
        <f>RawData!E4231/RawData!$B4231</f>
        <v>2.4167346273038657</v>
      </c>
      <c r="D4231">
        <f>RawData!F4231/RawData!$B4231</f>
        <v>0</v>
      </c>
      <c r="E4231">
        <f>RawData!G4231/RawData!$B4231</f>
        <v>0</v>
      </c>
      <c r="F4231">
        <f>RawData!H4231/RawData!$B4231</f>
        <v>0</v>
      </c>
      <c r="G4231">
        <f>RawData!I4231/RawData!$B4231</f>
        <v>0</v>
      </c>
      <c r="H4231">
        <f>RawData!J4231/RawData!$B4231</f>
        <v>0</v>
      </c>
      <c r="I4231">
        <f>RawData!K4231/RawData!$B4231</f>
        <v>0</v>
      </c>
      <c r="J4231">
        <f>RawData!L4231/RawData!$B4231</f>
        <v>0</v>
      </c>
      <c r="K4231">
        <f>RawData!M4231/RawData!$B4231</f>
        <v>0</v>
      </c>
      <c r="L4231">
        <f>RawData!N4231/RawData!$B4231</f>
        <v>0</v>
      </c>
    </row>
    <row r="4232" spans="1:12" x14ac:dyDescent="0.2">
      <c r="A4232">
        <f>RawData!B4232</f>
        <v>6132</v>
      </c>
      <c r="B4232">
        <f>RawData!D4232/RawData!$B4232</f>
        <v>0.43868232224396608</v>
      </c>
      <c r="C4232">
        <f>RawData!E4232/RawData!$B4232</f>
        <v>27.0660469667319</v>
      </c>
      <c r="D4232">
        <f>RawData!F4232/RawData!$B4232</f>
        <v>0</v>
      </c>
      <c r="E4232">
        <f>RawData!G4232/RawData!$B4232</f>
        <v>0</v>
      </c>
      <c r="F4232">
        <f>RawData!H4232/RawData!$B4232</f>
        <v>0</v>
      </c>
      <c r="G4232">
        <f>RawData!I4232/RawData!$B4232</f>
        <v>0</v>
      </c>
      <c r="H4232">
        <f>RawData!J4232/RawData!$B4232</f>
        <v>0</v>
      </c>
      <c r="I4232">
        <f>RawData!K4232/RawData!$B4232</f>
        <v>0</v>
      </c>
      <c r="J4232">
        <f>RawData!L4232/RawData!$B4232</f>
        <v>0</v>
      </c>
      <c r="K4232">
        <f>RawData!M4232/RawData!$B4232</f>
        <v>0</v>
      </c>
      <c r="L4232">
        <f>RawData!N4232/RawData!$B4232</f>
        <v>0</v>
      </c>
    </row>
    <row r="4233" spans="1:12" x14ac:dyDescent="0.2">
      <c r="A4233">
        <f>RawData!B4233</f>
        <v>6137</v>
      </c>
      <c r="B4233">
        <f>RawData!D4233/RawData!$B4233</f>
        <v>7.9191787518331433E-2</v>
      </c>
      <c r="C4233">
        <f>RawData!E4233/RawData!$B4233</f>
        <v>0.47515072510998857</v>
      </c>
      <c r="D4233">
        <f>RawData!F4233/RawData!$B4233</f>
        <v>0</v>
      </c>
      <c r="E4233">
        <f>RawData!G4233/RawData!$B4233</f>
        <v>0</v>
      </c>
      <c r="F4233">
        <f>RawData!H4233/RawData!$B4233</f>
        <v>0</v>
      </c>
      <c r="G4233">
        <f>RawData!I4233/RawData!$B4233</f>
        <v>0</v>
      </c>
      <c r="H4233">
        <f>RawData!J4233/RawData!$B4233</f>
        <v>0</v>
      </c>
      <c r="I4233">
        <f>RawData!K4233/RawData!$B4233</f>
        <v>0</v>
      </c>
      <c r="J4233">
        <f>RawData!L4233/RawData!$B4233</f>
        <v>0</v>
      </c>
      <c r="K4233">
        <f>RawData!M4233/RawData!$B4233</f>
        <v>0</v>
      </c>
      <c r="L4233">
        <f>RawData!N4233/RawData!$B4233</f>
        <v>0</v>
      </c>
    </row>
    <row r="4234" spans="1:12" x14ac:dyDescent="0.2">
      <c r="A4234">
        <f>RawData!B4234</f>
        <v>6148</v>
      </c>
      <c r="B4234">
        <f>RawData!D4234/RawData!$B4234</f>
        <v>0.33702016916070265</v>
      </c>
      <c r="C4234">
        <f>RawData!E4234/RawData!$B4234</f>
        <v>12.245933636955108</v>
      </c>
      <c r="D4234">
        <f>RawData!F4234/RawData!$B4234</f>
        <v>0</v>
      </c>
      <c r="E4234">
        <f>RawData!G4234/RawData!$B4234</f>
        <v>0</v>
      </c>
      <c r="F4234">
        <f>RawData!H4234/RawData!$B4234</f>
        <v>0</v>
      </c>
      <c r="G4234">
        <f>RawData!I4234/RawData!$B4234</f>
        <v>0</v>
      </c>
      <c r="H4234">
        <f>RawData!J4234/RawData!$B4234</f>
        <v>0</v>
      </c>
      <c r="I4234">
        <f>RawData!K4234/RawData!$B4234</f>
        <v>0</v>
      </c>
      <c r="J4234">
        <f>RawData!L4234/RawData!$B4234</f>
        <v>0</v>
      </c>
      <c r="K4234">
        <f>RawData!M4234/RawData!$B4234</f>
        <v>0</v>
      </c>
      <c r="L4234">
        <f>RawData!N4234/RawData!$B4234</f>
        <v>0</v>
      </c>
    </row>
    <row r="4235" spans="1:12" x14ac:dyDescent="0.2">
      <c r="A4235">
        <f>RawData!B4235</f>
        <v>6160</v>
      </c>
      <c r="B4235">
        <f>RawData!D4235/RawData!$B4235</f>
        <v>0.48230519480519479</v>
      </c>
      <c r="C4235">
        <f>RawData!E4235/RawData!$B4235</f>
        <v>26.608441558441559</v>
      </c>
      <c r="D4235">
        <f>RawData!F4235/RawData!$B4235</f>
        <v>0</v>
      </c>
      <c r="E4235">
        <f>RawData!G4235/RawData!$B4235</f>
        <v>0</v>
      </c>
      <c r="F4235">
        <f>RawData!H4235/RawData!$B4235</f>
        <v>0</v>
      </c>
      <c r="G4235">
        <f>RawData!I4235/RawData!$B4235</f>
        <v>0</v>
      </c>
      <c r="H4235">
        <f>RawData!J4235/RawData!$B4235</f>
        <v>0</v>
      </c>
      <c r="I4235">
        <f>RawData!K4235/RawData!$B4235</f>
        <v>0</v>
      </c>
      <c r="J4235">
        <f>RawData!L4235/RawData!$B4235</f>
        <v>0</v>
      </c>
      <c r="K4235">
        <f>RawData!M4235/RawData!$B4235</f>
        <v>0</v>
      </c>
      <c r="L4235">
        <f>RawData!N4235/RawData!$B4235</f>
        <v>0</v>
      </c>
    </row>
    <row r="4236" spans="1:12" x14ac:dyDescent="0.2">
      <c r="A4236">
        <f>RawData!B4236</f>
        <v>6178</v>
      </c>
      <c r="B4236">
        <f>RawData!D4236/RawData!$B4236</f>
        <v>6.4745872450631275E-4</v>
      </c>
      <c r="C4236">
        <f>RawData!E4236/RawData!$B4236</f>
        <v>7.12204596956944E-3</v>
      </c>
      <c r="D4236">
        <f>RawData!F4236/RawData!$B4236</f>
        <v>0</v>
      </c>
      <c r="E4236">
        <f>RawData!G4236/RawData!$B4236</f>
        <v>0</v>
      </c>
      <c r="F4236">
        <f>RawData!H4236/RawData!$B4236</f>
        <v>0</v>
      </c>
      <c r="G4236">
        <f>RawData!I4236/RawData!$B4236</f>
        <v>0</v>
      </c>
      <c r="H4236">
        <f>RawData!J4236/RawData!$B4236</f>
        <v>0</v>
      </c>
      <c r="I4236">
        <f>RawData!K4236/RawData!$B4236</f>
        <v>0</v>
      </c>
      <c r="J4236">
        <f>RawData!L4236/RawData!$B4236</f>
        <v>0</v>
      </c>
      <c r="K4236">
        <f>RawData!M4236/RawData!$B4236</f>
        <v>0</v>
      </c>
      <c r="L4236">
        <f>RawData!N4236/RawData!$B4236</f>
        <v>0</v>
      </c>
    </row>
    <row r="4237" spans="1:12" x14ac:dyDescent="0.2">
      <c r="A4237">
        <f>RawData!B4237</f>
        <v>6189</v>
      </c>
      <c r="B4237">
        <f>RawData!D4237/RawData!$B4237</f>
        <v>0.37518177411536596</v>
      </c>
      <c r="C4237">
        <f>RawData!E4237/RawData!$B4237</f>
        <v>21.901922766198094</v>
      </c>
      <c r="D4237">
        <f>RawData!F4237/RawData!$B4237</f>
        <v>0</v>
      </c>
      <c r="E4237">
        <f>RawData!G4237/RawData!$B4237</f>
        <v>0</v>
      </c>
      <c r="F4237">
        <f>RawData!H4237/RawData!$B4237</f>
        <v>0</v>
      </c>
      <c r="G4237">
        <f>RawData!I4237/RawData!$B4237</f>
        <v>0</v>
      </c>
      <c r="H4237">
        <f>RawData!J4237/RawData!$B4237</f>
        <v>0</v>
      </c>
      <c r="I4237">
        <f>RawData!K4237/RawData!$B4237</f>
        <v>0</v>
      </c>
      <c r="J4237">
        <f>RawData!L4237/RawData!$B4237</f>
        <v>0</v>
      </c>
      <c r="K4237">
        <f>RawData!M4237/RawData!$B4237</f>
        <v>0</v>
      </c>
      <c r="L4237">
        <f>RawData!N4237/RawData!$B4237</f>
        <v>0</v>
      </c>
    </row>
    <row r="4238" spans="1:12" x14ac:dyDescent="0.2">
      <c r="A4238">
        <f>RawData!B4238</f>
        <v>6194</v>
      </c>
      <c r="B4238">
        <f>RawData!D4238/RawData!$B4238</f>
        <v>0.33903777849531808</v>
      </c>
      <c r="C4238">
        <f>RawData!E4238/RawData!$B4238</f>
        <v>58.588149822408781</v>
      </c>
      <c r="D4238">
        <f>RawData!F4238/RawData!$B4238</f>
        <v>0</v>
      </c>
      <c r="E4238">
        <f>RawData!G4238/RawData!$B4238</f>
        <v>0</v>
      </c>
      <c r="F4238">
        <f>RawData!H4238/RawData!$B4238</f>
        <v>0</v>
      </c>
      <c r="G4238">
        <f>RawData!I4238/RawData!$B4238</f>
        <v>0</v>
      </c>
      <c r="H4238">
        <f>RawData!J4238/RawData!$B4238</f>
        <v>0</v>
      </c>
      <c r="I4238">
        <f>RawData!K4238/RawData!$B4238</f>
        <v>0</v>
      </c>
      <c r="J4238">
        <f>RawData!L4238/RawData!$B4238</f>
        <v>0</v>
      </c>
      <c r="K4238">
        <f>RawData!M4238/RawData!$B4238</f>
        <v>0</v>
      </c>
      <c r="L4238">
        <f>RawData!N4238/RawData!$B4238</f>
        <v>0</v>
      </c>
    </row>
    <row r="4239" spans="1:12" x14ac:dyDescent="0.2">
      <c r="A4239">
        <f>RawData!B4239</f>
        <v>6197</v>
      </c>
      <c r="B4239">
        <f>RawData!D4239/RawData!$B4239</f>
        <v>0.23204776504760369</v>
      </c>
      <c r="C4239">
        <f>RawData!E4239/RawData!$B4239</f>
        <v>36.247861868646119</v>
      </c>
      <c r="D4239">
        <f>RawData!F4239/RawData!$B4239</f>
        <v>0</v>
      </c>
      <c r="E4239">
        <f>RawData!G4239/RawData!$B4239</f>
        <v>0</v>
      </c>
      <c r="F4239">
        <f>RawData!H4239/RawData!$B4239</f>
        <v>0</v>
      </c>
      <c r="G4239">
        <f>RawData!I4239/RawData!$B4239</f>
        <v>0</v>
      </c>
      <c r="H4239">
        <f>RawData!J4239/RawData!$B4239</f>
        <v>0</v>
      </c>
      <c r="I4239">
        <f>RawData!K4239/RawData!$B4239</f>
        <v>0</v>
      </c>
      <c r="J4239">
        <f>RawData!L4239/RawData!$B4239</f>
        <v>0</v>
      </c>
      <c r="K4239">
        <f>RawData!M4239/RawData!$B4239</f>
        <v>0</v>
      </c>
      <c r="L4239">
        <f>RawData!N4239/RawData!$B4239</f>
        <v>0</v>
      </c>
    </row>
    <row r="4240" spans="1:12" x14ac:dyDescent="0.2">
      <c r="A4240">
        <f>RawData!B4240</f>
        <v>6201</v>
      </c>
      <c r="B4240">
        <f>RawData!D4240/RawData!$B4240</f>
        <v>1.7739074342847927E-3</v>
      </c>
      <c r="C4240">
        <f>RawData!E4240/RawData!$B4240</f>
        <v>2.1770682148040638E-2</v>
      </c>
      <c r="D4240">
        <f>RawData!F4240/RawData!$B4240</f>
        <v>0</v>
      </c>
      <c r="E4240">
        <f>RawData!G4240/RawData!$B4240</f>
        <v>0</v>
      </c>
      <c r="F4240">
        <f>RawData!H4240/RawData!$B4240</f>
        <v>0</v>
      </c>
      <c r="G4240">
        <f>RawData!I4240/RawData!$B4240</f>
        <v>0</v>
      </c>
      <c r="H4240">
        <f>RawData!J4240/RawData!$B4240</f>
        <v>0</v>
      </c>
      <c r="I4240">
        <f>RawData!K4240/RawData!$B4240</f>
        <v>0</v>
      </c>
      <c r="J4240">
        <f>RawData!L4240/RawData!$B4240</f>
        <v>0</v>
      </c>
      <c r="K4240">
        <f>RawData!M4240/RawData!$B4240</f>
        <v>0</v>
      </c>
      <c r="L4240">
        <f>RawData!N4240/RawData!$B4240</f>
        <v>0</v>
      </c>
    </row>
    <row r="4241" spans="1:12" x14ac:dyDescent="0.2">
      <c r="A4241">
        <f>RawData!B4241</f>
        <v>6203</v>
      </c>
      <c r="B4241">
        <f>RawData!D4241/RawData!$B4241</f>
        <v>1.3864259229405127E-2</v>
      </c>
      <c r="C4241">
        <f>RawData!E4241/RawData!$B4241</f>
        <v>3.6198613574077059</v>
      </c>
      <c r="D4241">
        <f>RawData!F4241/RawData!$B4241</f>
        <v>0</v>
      </c>
      <c r="E4241">
        <f>RawData!G4241/RawData!$B4241</f>
        <v>0</v>
      </c>
      <c r="F4241">
        <f>RawData!H4241/RawData!$B4241</f>
        <v>0</v>
      </c>
      <c r="G4241">
        <f>RawData!I4241/RawData!$B4241</f>
        <v>0</v>
      </c>
      <c r="H4241">
        <f>RawData!J4241/RawData!$B4241</f>
        <v>0</v>
      </c>
      <c r="I4241">
        <f>RawData!K4241/RawData!$B4241</f>
        <v>0</v>
      </c>
      <c r="J4241">
        <f>RawData!L4241/RawData!$B4241</f>
        <v>0</v>
      </c>
      <c r="K4241">
        <f>RawData!M4241/RawData!$B4241</f>
        <v>0</v>
      </c>
      <c r="L4241">
        <f>RawData!N4241/RawData!$B4241</f>
        <v>0</v>
      </c>
    </row>
    <row r="4242" spans="1:12" x14ac:dyDescent="0.2">
      <c r="A4242">
        <f>RawData!B4242</f>
        <v>6205</v>
      </c>
      <c r="B4242">
        <f>RawData!D4242/RawData!$B4242</f>
        <v>1.9822723609991943E-2</v>
      </c>
      <c r="C4242">
        <f>RawData!E4242/RawData!$B4242</f>
        <v>1.6936341659951653</v>
      </c>
      <c r="D4242">
        <f>RawData!F4242/RawData!$B4242</f>
        <v>0</v>
      </c>
      <c r="E4242">
        <f>RawData!G4242/RawData!$B4242</f>
        <v>0</v>
      </c>
      <c r="F4242">
        <f>RawData!H4242/RawData!$B4242</f>
        <v>0</v>
      </c>
      <c r="G4242">
        <f>RawData!I4242/RawData!$B4242</f>
        <v>0</v>
      </c>
      <c r="H4242">
        <f>RawData!J4242/RawData!$B4242</f>
        <v>0</v>
      </c>
      <c r="I4242">
        <f>RawData!K4242/RawData!$B4242</f>
        <v>0</v>
      </c>
      <c r="J4242">
        <f>RawData!L4242/RawData!$B4242</f>
        <v>0</v>
      </c>
      <c r="K4242">
        <f>RawData!M4242/RawData!$B4242</f>
        <v>0</v>
      </c>
      <c r="L4242">
        <f>RawData!N4242/RawData!$B4242</f>
        <v>0</v>
      </c>
    </row>
    <row r="4243" spans="1:12" x14ac:dyDescent="0.2">
      <c r="A4243">
        <f>RawData!B4243</f>
        <v>6208</v>
      </c>
      <c r="B4243">
        <f>RawData!D4243/RawData!$B4243</f>
        <v>0.24548969072164947</v>
      </c>
      <c r="C4243">
        <f>RawData!E4243/RawData!$B4243</f>
        <v>10.741945876288661</v>
      </c>
      <c r="D4243">
        <f>RawData!F4243/RawData!$B4243</f>
        <v>0</v>
      </c>
      <c r="E4243">
        <f>RawData!G4243/RawData!$B4243</f>
        <v>0</v>
      </c>
      <c r="F4243">
        <f>RawData!H4243/RawData!$B4243</f>
        <v>0</v>
      </c>
      <c r="G4243">
        <f>RawData!I4243/RawData!$B4243</f>
        <v>0</v>
      </c>
      <c r="H4243">
        <f>RawData!J4243/RawData!$B4243</f>
        <v>0</v>
      </c>
      <c r="I4243">
        <f>RawData!K4243/RawData!$B4243</f>
        <v>0</v>
      </c>
      <c r="J4243">
        <f>RawData!L4243/RawData!$B4243</f>
        <v>0</v>
      </c>
      <c r="K4243">
        <f>RawData!M4243/RawData!$B4243</f>
        <v>0</v>
      </c>
      <c r="L4243">
        <f>RawData!N4243/RawData!$B4243</f>
        <v>0</v>
      </c>
    </row>
    <row r="4244" spans="1:12" x14ac:dyDescent="0.2">
      <c r="A4244">
        <f>RawData!B4244</f>
        <v>6210</v>
      </c>
      <c r="B4244">
        <f>RawData!D4244/RawData!$B4244</f>
        <v>1.6103059581320451E-4</v>
      </c>
      <c r="C4244">
        <f>RawData!E4244/RawData!$B4244</f>
        <v>3.2206119162640903E-4</v>
      </c>
      <c r="D4244">
        <f>RawData!F4244/RawData!$B4244</f>
        <v>0</v>
      </c>
      <c r="E4244">
        <f>RawData!G4244/RawData!$B4244</f>
        <v>0</v>
      </c>
      <c r="F4244">
        <f>RawData!H4244/RawData!$B4244</f>
        <v>0</v>
      </c>
      <c r="G4244">
        <f>RawData!I4244/RawData!$B4244</f>
        <v>0</v>
      </c>
      <c r="H4244">
        <f>RawData!J4244/RawData!$B4244</f>
        <v>0</v>
      </c>
      <c r="I4244">
        <f>RawData!K4244/RawData!$B4244</f>
        <v>0</v>
      </c>
      <c r="J4244">
        <f>RawData!L4244/RawData!$B4244</f>
        <v>0</v>
      </c>
      <c r="K4244">
        <f>RawData!M4244/RawData!$B4244</f>
        <v>0</v>
      </c>
      <c r="L4244">
        <f>RawData!N4244/RawData!$B4244</f>
        <v>0</v>
      </c>
    </row>
    <row r="4245" spans="1:12" x14ac:dyDescent="0.2">
      <c r="A4245">
        <f>RawData!B4245</f>
        <v>6244</v>
      </c>
      <c r="B4245">
        <f>RawData!D4245/RawData!$B4245</f>
        <v>0.20547725816784113</v>
      </c>
      <c r="C4245">
        <f>RawData!E4245/RawData!$B4245</f>
        <v>2.4926329276105061</v>
      </c>
      <c r="D4245">
        <f>RawData!F4245/RawData!$B4245</f>
        <v>0</v>
      </c>
      <c r="E4245">
        <f>RawData!G4245/RawData!$B4245</f>
        <v>0</v>
      </c>
      <c r="F4245">
        <f>RawData!H4245/RawData!$B4245</f>
        <v>0</v>
      </c>
      <c r="G4245">
        <f>RawData!I4245/RawData!$B4245</f>
        <v>0</v>
      </c>
      <c r="H4245">
        <f>RawData!J4245/RawData!$B4245</f>
        <v>0</v>
      </c>
      <c r="I4245">
        <f>RawData!K4245/RawData!$B4245</f>
        <v>0</v>
      </c>
      <c r="J4245">
        <f>RawData!L4245/RawData!$B4245</f>
        <v>0</v>
      </c>
      <c r="K4245">
        <f>RawData!M4245/RawData!$B4245</f>
        <v>0</v>
      </c>
      <c r="L4245">
        <f>RawData!N4245/RawData!$B4245</f>
        <v>0</v>
      </c>
    </row>
    <row r="4246" spans="1:12" x14ac:dyDescent="0.2">
      <c r="A4246">
        <f>RawData!B4246</f>
        <v>6249</v>
      </c>
      <c r="B4246">
        <f>RawData!D4246/RawData!$B4246</f>
        <v>3.6325812129940793E-2</v>
      </c>
      <c r="C4246">
        <f>RawData!E4246/RawData!$B4246</f>
        <v>2.4544727156345014</v>
      </c>
      <c r="D4246">
        <f>RawData!F4246/RawData!$B4246</f>
        <v>0</v>
      </c>
      <c r="E4246">
        <f>RawData!G4246/RawData!$B4246</f>
        <v>0</v>
      </c>
      <c r="F4246">
        <f>RawData!H4246/RawData!$B4246</f>
        <v>0</v>
      </c>
      <c r="G4246">
        <f>RawData!I4246/RawData!$B4246</f>
        <v>0</v>
      </c>
      <c r="H4246">
        <f>RawData!J4246/RawData!$B4246</f>
        <v>0</v>
      </c>
      <c r="I4246">
        <f>RawData!K4246/RawData!$B4246</f>
        <v>0</v>
      </c>
      <c r="J4246">
        <f>RawData!L4246/RawData!$B4246</f>
        <v>0</v>
      </c>
      <c r="K4246">
        <f>RawData!M4246/RawData!$B4246</f>
        <v>0</v>
      </c>
      <c r="L4246">
        <f>RawData!N4246/RawData!$B4246</f>
        <v>0</v>
      </c>
    </row>
    <row r="4247" spans="1:12" x14ac:dyDescent="0.2">
      <c r="A4247">
        <f>RawData!B4247</f>
        <v>6271</v>
      </c>
      <c r="B4247">
        <f>RawData!D4247/RawData!$B4247</f>
        <v>0.2725243182905438</v>
      </c>
      <c r="C4247">
        <f>RawData!E4247/RawData!$B4247</f>
        <v>32.528942752352094</v>
      </c>
      <c r="D4247">
        <f>RawData!F4247/RawData!$B4247</f>
        <v>0</v>
      </c>
      <c r="E4247">
        <f>RawData!G4247/RawData!$B4247</f>
        <v>0</v>
      </c>
      <c r="F4247">
        <f>RawData!H4247/RawData!$B4247</f>
        <v>0</v>
      </c>
      <c r="G4247">
        <f>RawData!I4247/RawData!$B4247</f>
        <v>0</v>
      </c>
      <c r="H4247">
        <f>RawData!J4247/RawData!$B4247</f>
        <v>0</v>
      </c>
      <c r="I4247">
        <f>RawData!K4247/RawData!$B4247</f>
        <v>0</v>
      </c>
      <c r="J4247">
        <f>RawData!L4247/RawData!$B4247</f>
        <v>0</v>
      </c>
      <c r="K4247">
        <f>RawData!M4247/RawData!$B4247</f>
        <v>0</v>
      </c>
      <c r="L4247">
        <f>RawData!N4247/RawData!$B4247</f>
        <v>0</v>
      </c>
    </row>
    <row r="4248" spans="1:12" x14ac:dyDescent="0.2">
      <c r="A4248">
        <f>RawData!B4248</f>
        <v>6277</v>
      </c>
      <c r="B4248">
        <f>RawData!D4248/RawData!$B4248</f>
        <v>5.0023896765971007E-2</v>
      </c>
      <c r="C4248">
        <f>RawData!E4248/RawData!$B4248</f>
        <v>2.7083001433805959E-2</v>
      </c>
      <c r="D4248">
        <f>RawData!F4248/RawData!$B4248</f>
        <v>0</v>
      </c>
      <c r="E4248">
        <f>RawData!G4248/RawData!$B4248</f>
        <v>0</v>
      </c>
      <c r="F4248">
        <f>RawData!H4248/RawData!$B4248</f>
        <v>0</v>
      </c>
      <c r="G4248">
        <f>RawData!I4248/RawData!$B4248</f>
        <v>0</v>
      </c>
      <c r="H4248">
        <f>RawData!J4248/RawData!$B4248</f>
        <v>0</v>
      </c>
      <c r="I4248">
        <f>RawData!K4248/RawData!$B4248</f>
        <v>0</v>
      </c>
      <c r="J4248">
        <f>RawData!L4248/RawData!$B4248</f>
        <v>0</v>
      </c>
      <c r="K4248">
        <f>RawData!M4248/RawData!$B4248</f>
        <v>0</v>
      </c>
      <c r="L4248">
        <f>RawData!N4248/RawData!$B4248</f>
        <v>0</v>
      </c>
    </row>
    <row r="4249" spans="1:12" x14ac:dyDescent="0.2">
      <c r="A4249">
        <f>RawData!B4249</f>
        <v>6287</v>
      </c>
      <c r="B4249">
        <f>RawData!D4249/RawData!$B4249</f>
        <v>0.5832670590106569</v>
      </c>
      <c r="C4249">
        <f>RawData!E4249/RawData!$B4249</f>
        <v>39.072212501988233</v>
      </c>
      <c r="D4249">
        <f>RawData!F4249/RawData!$B4249</f>
        <v>0</v>
      </c>
      <c r="E4249">
        <f>RawData!G4249/RawData!$B4249</f>
        <v>0</v>
      </c>
      <c r="F4249">
        <f>RawData!H4249/RawData!$B4249</f>
        <v>0</v>
      </c>
      <c r="G4249">
        <f>RawData!I4249/RawData!$B4249</f>
        <v>0</v>
      </c>
      <c r="H4249">
        <f>RawData!J4249/RawData!$B4249</f>
        <v>0</v>
      </c>
      <c r="I4249">
        <f>RawData!K4249/RawData!$B4249</f>
        <v>0</v>
      </c>
      <c r="J4249">
        <f>RawData!L4249/RawData!$B4249</f>
        <v>0</v>
      </c>
      <c r="K4249">
        <f>RawData!M4249/RawData!$B4249</f>
        <v>0</v>
      </c>
      <c r="L4249">
        <f>RawData!N4249/RawData!$B4249</f>
        <v>0</v>
      </c>
    </row>
    <row r="4250" spans="1:12" x14ac:dyDescent="0.2">
      <c r="A4250">
        <f>RawData!B4250</f>
        <v>6301</v>
      </c>
      <c r="B4250">
        <f>RawData!D4250/RawData!$B4250</f>
        <v>0.21282336137121091</v>
      </c>
      <c r="C4250">
        <f>RawData!E4250/RawData!$B4250</f>
        <v>25.191239485795904</v>
      </c>
      <c r="D4250">
        <f>RawData!F4250/RawData!$B4250</f>
        <v>0</v>
      </c>
      <c r="E4250">
        <f>RawData!G4250/RawData!$B4250</f>
        <v>0</v>
      </c>
      <c r="F4250">
        <f>RawData!H4250/RawData!$B4250</f>
        <v>0</v>
      </c>
      <c r="G4250">
        <f>RawData!I4250/RawData!$B4250</f>
        <v>0</v>
      </c>
      <c r="H4250">
        <f>RawData!J4250/RawData!$B4250</f>
        <v>0</v>
      </c>
      <c r="I4250">
        <f>RawData!K4250/RawData!$B4250</f>
        <v>0</v>
      </c>
      <c r="J4250">
        <f>RawData!L4250/RawData!$B4250</f>
        <v>0</v>
      </c>
      <c r="K4250">
        <f>RawData!M4250/RawData!$B4250</f>
        <v>0</v>
      </c>
      <c r="L4250">
        <f>RawData!N4250/RawData!$B4250</f>
        <v>0</v>
      </c>
    </row>
    <row r="4251" spans="1:12" x14ac:dyDescent="0.2">
      <c r="A4251">
        <f>RawData!B4251</f>
        <v>6313</v>
      </c>
      <c r="B4251">
        <f>RawData!D4251/RawData!$B4251</f>
        <v>0.15317598606051006</v>
      </c>
      <c r="C4251">
        <f>RawData!E4251/RawData!$B4251</f>
        <v>37.949310945667669</v>
      </c>
      <c r="D4251">
        <f>RawData!F4251/RawData!$B4251</f>
        <v>0</v>
      </c>
      <c r="E4251">
        <f>RawData!G4251/RawData!$B4251</f>
        <v>0</v>
      </c>
      <c r="F4251">
        <f>RawData!H4251/RawData!$B4251</f>
        <v>0</v>
      </c>
      <c r="G4251">
        <f>RawData!I4251/RawData!$B4251</f>
        <v>0</v>
      </c>
      <c r="H4251">
        <f>RawData!J4251/RawData!$B4251</f>
        <v>0</v>
      </c>
      <c r="I4251">
        <f>RawData!K4251/RawData!$B4251</f>
        <v>0</v>
      </c>
      <c r="J4251">
        <f>RawData!L4251/RawData!$B4251</f>
        <v>0</v>
      </c>
      <c r="K4251">
        <f>RawData!M4251/RawData!$B4251</f>
        <v>0</v>
      </c>
      <c r="L4251">
        <f>RawData!N4251/RawData!$B4251</f>
        <v>0</v>
      </c>
    </row>
    <row r="4252" spans="1:12" x14ac:dyDescent="0.2">
      <c r="A4252">
        <f>RawData!B4252</f>
        <v>6341</v>
      </c>
      <c r="B4252">
        <f>RawData!D4252/RawData!$B4252</f>
        <v>3.784891972874941E-2</v>
      </c>
      <c r="C4252">
        <f>RawData!E4252/RawData!$B4252</f>
        <v>2.6957893076801764</v>
      </c>
      <c r="D4252">
        <f>RawData!F4252/RawData!$B4252</f>
        <v>0</v>
      </c>
      <c r="E4252">
        <f>RawData!G4252/RawData!$B4252</f>
        <v>0</v>
      </c>
      <c r="F4252">
        <f>RawData!H4252/RawData!$B4252</f>
        <v>0</v>
      </c>
      <c r="G4252">
        <f>RawData!I4252/RawData!$B4252</f>
        <v>0</v>
      </c>
      <c r="H4252">
        <f>RawData!J4252/RawData!$B4252</f>
        <v>0</v>
      </c>
      <c r="I4252">
        <f>RawData!K4252/RawData!$B4252</f>
        <v>0</v>
      </c>
      <c r="J4252">
        <f>RawData!L4252/RawData!$B4252</f>
        <v>0</v>
      </c>
      <c r="K4252">
        <f>RawData!M4252/RawData!$B4252</f>
        <v>0</v>
      </c>
      <c r="L4252">
        <f>RawData!N4252/RawData!$B4252</f>
        <v>0</v>
      </c>
    </row>
    <row r="4253" spans="1:12" x14ac:dyDescent="0.2">
      <c r="A4253">
        <f>RawData!B4253</f>
        <v>6342</v>
      </c>
      <c r="B4253">
        <f>RawData!D4253/RawData!$B4253</f>
        <v>1.8921475875118259E-3</v>
      </c>
      <c r="C4253">
        <f>RawData!E4253/RawData!$B4253</f>
        <v>1.5767896562598551E-2</v>
      </c>
      <c r="D4253">
        <f>RawData!F4253/RawData!$B4253</f>
        <v>0</v>
      </c>
      <c r="E4253">
        <f>RawData!G4253/RawData!$B4253</f>
        <v>0</v>
      </c>
      <c r="F4253">
        <f>RawData!H4253/RawData!$B4253</f>
        <v>0</v>
      </c>
      <c r="G4253">
        <f>RawData!I4253/RawData!$B4253</f>
        <v>0</v>
      </c>
      <c r="H4253">
        <f>RawData!J4253/RawData!$B4253</f>
        <v>0</v>
      </c>
      <c r="I4253">
        <f>RawData!K4253/RawData!$B4253</f>
        <v>0</v>
      </c>
      <c r="J4253">
        <f>RawData!L4253/RawData!$B4253</f>
        <v>0</v>
      </c>
      <c r="K4253">
        <f>RawData!M4253/RawData!$B4253</f>
        <v>0</v>
      </c>
      <c r="L4253">
        <f>RawData!N4253/RawData!$B4253</f>
        <v>0</v>
      </c>
    </row>
    <row r="4254" spans="1:12" x14ac:dyDescent="0.2">
      <c r="A4254">
        <f>RawData!B4254</f>
        <v>6355</v>
      </c>
      <c r="B4254">
        <f>RawData!D4254/RawData!$B4254</f>
        <v>0.24374508261211644</v>
      </c>
      <c r="C4254">
        <f>RawData!E4254/RawData!$B4254</f>
        <v>8.7804878048780483E-2</v>
      </c>
      <c r="D4254">
        <f>RawData!F4254/RawData!$B4254</f>
        <v>0</v>
      </c>
      <c r="E4254">
        <f>RawData!G4254/RawData!$B4254</f>
        <v>0</v>
      </c>
      <c r="F4254">
        <f>RawData!H4254/RawData!$B4254</f>
        <v>0</v>
      </c>
      <c r="G4254">
        <f>RawData!I4254/RawData!$B4254</f>
        <v>0</v>
      </c>
      <c r="H4254">
        <f>RawData!J4254/RawData!$B4254</f>
        <v>0</v>
      </c>
      <c r="I4254">
        <f>RawData!K4254/RawData!$B4254</f>
        <v>0</v>
      </c>
      <c r="J4254">
        <f>RawData!L4254/RawData!$B4254</f>
        <v>0</v>
      </c>
      <c r="K4254">
        <f>RawData!M4254/RawData!$B4254</f>
        <v>0</v>
      </c>
      <c r="L4254">
        <f>RawData!N4254/RawData!$B4254</f>
        <v>0</v>
      </c>
    </row>
    <row r="4255" spans="1:12" x14ac:dyDescent="0.2">
      <c r="A4255">
        <f>RawData!B4255</f>
        <v>6364</v>
      </c>
      <c r="B4255">
        <f>RawData!D4255/RawData!$B4255</f>
        <v>1.5713387806411063E-3</v>
      </c>
      <c r="C4255">
        <f>RawData!E4255/RawData!$B4255</f>
        <v>3.6769327467001886E-2</v>
      </c>
      <c r="D4255">
        <f>RawData!F4255/RawData!$B4255</f>
        <v>0</v>
      </c>
      <c r="E4255">
        <f>RawData!G4255/RawData!$B4255</f>
        <v>0</v>
      </c>
      <c r="F4255">
        <f>RawData!H4255/RawData!$B4255</f>
        <v>0</v>
      </c>
      <c r="G4255">
        <f>RawData!I4255/RawData!$B4255</f>
        <v>0</v>
      </c>
      <c r="H4255">
        <f>RawData!J4255/RawData!$B4255</f>
        <v>0</v>
      </c>
      <c r="I4255">
        <f>RawData!K4255/RawData!$B4255</f>
        <v>0</v>
      </c>
      <c r="J4255">
        <f>RawData!L4255/RawData!$B4255</f>
        <v>0</v>
      </c>
      <c r="K4255">
        <f>RawData!M4255/RawData!$B4255</f>
        <v>0</v>
      </c>
      <c r="L4255">
        <f>RawData!N4255/RawData!$B4255</f>
        <v>0</v>
      </c>
    </row>
    <row r="4256" spans="1:12" x14ac:dyDescent="0.2">
      <c r="A4256">
        <f>RawData!B4256</f>
        <v>6369</v>
      </c>
      <c r="B4256">
        <f>RawData!D4256/RawData!$B4256</f>
        <v>0.41874705605275553</v>
      </c>
      <c r="C4256">
        <f>RawData!E4256/RawData!$B4256</f>
        <v>19.699010833725861</v>
      </c>
      <c r="D4256">
        <f>RawData!F4256/RawData!$B4256</f>
        <v>0</v>
      </c>
      <c r="E4256">
        <f>RawData!G4256/RawData!$B4256</f>
        <v>0</v>
      </c>
      <c r="F4256">
        <f>RawData!H4256/RawData!$B4256</f>
        <v>0</v>
      </c>
      <c r="G4256">
        <f>RawData!I4256/RawData!$B4256</f>
        <v>0</v>
      </c>
      <c r="H4256">
        <f>RawData!J4256/RawData!$B4256</f>
        <v>0</v>
      </c>
      <c r="I4256">
        <f>RawData!K4256/RawData!$B4256</f>
        <v>0</v>
      </c>
      <c r="J4256">
        <f>RawData!L4256/RawData!$B4256</f>
        <v>0</v>
      </c>
      <c r="K4256">
        <f>RawData!M4256/RawData!$B4256</f>
        <v>0</v>
      </c>
      <c r="L4256">
        <f>RawData!N4256/RawData!$B4256</f>
        <v>0</v>
      </c>
    </row>
    <row r="4257" spans="1:12" x14ac:dyDescent="0.2">
      <c r="A4257">
        <f>RawData!B4257</f>
        <v>6369</v>
      </c>
      <c r="B4257">
        <f>RawData!D4257/RawData!$B4257</f>
        <v>0.31794630240226096</v>
      </c>
      <c r="C4257">
        <f>RawData!E4257/RawData!$B4257</f>
        <v>12.258596325953839</v>
      </c>
      <c r="D4257">
        <f>RawData!F4257/RawData!$B4257</f>
        <v>0</v>
      </c>
      <c r="E4257">
        <f>RawData!G4257/RawData!$B4257</f>
        <v>0</v>
      </c>
      <c r="F4257">
        <f>RawData!H4257/RawData!$B4257</f>
        <v>0</v>
      </c>
      <c r="G4257">
        <f>RawData!I4257/RawData!$B4257</f>
        <v>0</v>
      </c>
      <c r="H4257">
        <f>RawData!J4257/RawData!$B4257</f>
        <v>0</v>
      </c>
      <c r="I4257">
        <f>RawData!K4257/RawData!$B4257</f>
        <v>0</v>
      </c>
      <c r="J4257">
        <f>RawData!L4257/RawData!$B4257</f>
        <v>0</v>
      </c>
      <c r="K4257">
        <f>RawData!M4257/RawData!$B4257</f>
        <v>0</v>
      </c>
      <c r="L4257">
        <f>RawData!N4257/RawData!$B4257</f>
        <v>0</v>
      </c>
    </row>
    <row r="4258" spans="1:12" x14ac:dyDescent="0.2">
      <c r="A4258">
        <f>RawData!B4258</f>
        <v>6397</v>
      </c>
      <c r="B4258">
        <f>RawData!D4258/RawData!$B4258</f>
        <v>0.14663123339065187</v>
      </c>
      <c r="C4258">
        <f>RawData!E4258/RawData!$B4258</f>
        <v>4.2607472252618415</v>
      </c>
      <c r="D4258">
        <f>RawData!F4258/RawData!$B4258</f>
        <v>0</v>
      </c>
      <c r="E4258">
        <f>RawData!G4258/RawData!$B4258</f>
        <v>0</v>
      </c>
      <c r="F4258">
        <f>RawData!H4258/RawData!$B4258</f>
        <v>0</v>
      </c>
      <c r="G4258">
        <f>RawData!I4258/RawData!$B4258</f>
        <v>0</v>
      </c>
      <c r="H4258">
        <f>RawData!J4258/RawData!$B4258</f>
        <v>0</v>
      </c>
      <c r="I4258">
        <f>RawData!K4258/RawData!$B4258</f>
        <v>0</v>
      </c>
      <c r="J4258">
        <f>RawData!L4258/RawData!$B4258</f>
        <v>0</v>
      </c>
      <c r="K4258">
        <f>RawData!M4258/RawData!$B4258</f>
        <v>0</v>
      </c>
      <c r="L4258">
        <f>RawData!N4258/RawData!$B4258</f>
        <v>0</v>
      </c>
    </row>
    <row r="4259" spans="1:12" x14ac:dyDescent="0.2">
      <c r="A4259">
        <f>RawData!B4259</f>
        <v>6420</v>
      </c>
      <c r="B4259">
        <f>RawData!D4259/RawData!$B4259</f>
        <v>0.16308411214953272</v>
      </c>
      <c r="C4259">
        <f>RawData!E4259/RawData!$B4259</f>
        <v>24.533177570093457</v>
      </c>
      <c r="D4259">
        <f>RawData!F4259/RawData!$B4259</f>
        <v>0</v>
      </c>
      <c r="E4259">
        <f>RawData!G4259/RawData!$B4259</f>
        <v>0</v>
      </c>
      <c r="F4259">
        <f>RawData!H4259/RawData!$B4259</f>
        <v>0</v>
      </c>
      <c r="G4259">
        <f>RawData!I4259/RawData!$B4259</f>
        <v>0</v>
      </c>
      <c r="H4259">
        <f>RawData!J4259/RawData!$B4259</f>
        <v>0</v>
      </c>
      <c r="I4259">
        <f>RawData!K4259/RawData!$B4259</f>
        <v>0</v>
      </c>
      <c r="J4259">
        <f>RawData!L4259/RawData!$B4259</f>
        <v>0</v>
      </c>
      <c r="K4259">
        <f>RawData!M4259/RawData!$B4259</f>
        <v>0</v>
      </c>
      <c r="L4259">
        <f>RawData!N4259/RawData!$B4259</f>
        <v>0</v>
      </c>
    </row>
    <row r="4260" spans="1:12" x14ac:dyDescent="0.2">
      <c r="A4260">
        <f>RawData!B4260</f>
        <v>6428</v>
      </c>
      <c r="B4260">
        <f>RawData!D4260/RawData!$B4260</f>
        <v>3.0802738021157437E-2</v>
      </c>
      <c r="C4260">
        <f>RawData!E4260/RawData!$B4260</f>
        <v>0.104542626011201</v>
      </c>
      <c r="D4260">
        <f>RawData!F4260/RawData!$B4260</f>
        <v>0</v>
      </c>
      <c r="E4260">
        <f>RawData!G4260/RawData!$B4260</f>
        <v>0</v>
      </c>
      <c r="F4260">
        <f>RawData!H4260/RawData!$B4260</f>
        <v>0</v>
      </c>
      <c r="G4260">
        <f>RawData!I4260/RawData!$B4260</f>
        <v>0</v>
      </c>
      <c r="H4260">
        <f>RawData!J4260/RawData!$B4260</f>
        <v>0</v>
      </c>
      <c r="I4260">
        <f>RawData!K4260/RawData!$B4260</f>
        <v>0</v>
      </c>
      <c r="J4260">
        <f>RawData!L4260/RawData!$B4260</f>
        <v>0</v>
      </c>
      <c r="K4260">
        <f>RawData!M4260/RawData!$B4260</f>
        <v>0</v>
      </c>
      <c r="L4260">
        <f>RawData!N4260/RawData!$B4260</f>
        <v>0</v>
      </c>
    </row>
    <row r="4261" spans="1:12" x14ac:dyDescent="0.2">
      <c r="A4261">
        <f>RawData!B4261</f>
        <v>6439</v>
      </c>
      <c r="B4261">
        <f>RawData!D4261/RawData!$B4261</f>
        <v>0.72837397111352697</v>
      </c>
      <c r="C4261">
        <f>RawData!E4261/RawData!$B4261</f>
        <v>8.7476316198167421</v>
      </c>
      <c r="D4261">
        <f>RawData!F4261/RawData!$B4261</f>
        <v>0</v>
      </c>
      <c r="E4261">
        <f>RawData!G4261/RawData!$B4261</f>
        <v>0</v>
      </c>
      <c r="F4261">
        <f>RawData!H4261/RawData!$B4261</f>
        <v>0</v>
      </c>
      <c r="G4261">
        <f>RawData!I4261/RawData!$B4261</f>
        <v>0</v>
      </c>
      <c r="H4261">
        <f>RawData!J4261/RawData!$B4261</f>
        <v>0</v>
      </c>
      <c r="I4261">
        <f>RawData!K4261/RawData!$B4261</f>
        <v>0</v>
      </c>
      <c r="J4261">
        <f>RawData!L4261/RawData!$B4261</f>
        <v>0</v>
      </c>
      <c r="K4261">
        <f>RawData!M4261/RawData!$B4261</f>
        <v>0</v>
      </c>
      <c r="L4261">
        <f>RawData!N4261/RawData!$B4261</f>
        <v>0</v>
      </c>
    </row>
    <row r="4262" spans="1:12" x14ac:dyDescent="0.2">
      <c r="A4262">
        <f>RawData!B4262</f>
        <v>6445</v>
      </c>
      <c r="B4262">
        <f>RawData!D4262/RawData!$B4262</f>
        <v>0.35236617532971298</v>
      </c>
      <c r="C4262">
        <f>RawData!E4262/RawData!$B4262</f>
        <v>30.291698991466252</v>
      </c>
      <c r="D4262">
        <f>RawData!F4262/RawData!$B4262</f>
        <v>0</v>
      </c>
      <c r="E4262">
        <f>RawData!G4262/RawData!$B4262</f>
        <v>0</v>
      </c>
      <c r="F4262">
        <f>RawData!H4262/RawData!$B4262</f>
        <v>0</v>
      </c>
      <c r="G4262">
        <f>RawData!I4262/RawData!$B4262</f>
        <v>0</v>
      </c>
      <c r="H4262">
        <f>RawData!J4262/RawData!$B4262</f>
        <v>0</v>
      </c>
      <c r="I4262">
        <f>RawData!K4262/RawData!$B4262</f>
        <v>0</v>
      </c>
      <c r="J4262">
        <f>RawData!L4262/RawData!$B4262</f>
        <v>0</v>
      </c>
      <c r="K4262">
        <f>RawData!M4262/RawData!$B4262</f>
        <v>0</v>
      </c>
      <c r="L4262">
        <f>RawData!N4262/RawData!$B4262</f>
        <v>0</v>
      </c>
    </row>
    <row r="4263" spans="1:12" x14ac:dyDescent="0.2">
      <c r="A4263">
        <f>RawData!B4263</f>
        <v>6447</v>
      </c>
      <c r="B4263">
        <f>RawData!D4263/RawData!$B4263</f>
        <v>2.0164417558554366E-2</v>
      </c>
      <c r="C4263">
        <f>RawData!E4263/RawData!$B4263</f>
        <v>0.55079882115712731</v>
      </c>
      <c r="D4263">
        <f>RawData!F4263/RawData!$B4263</f>
        <v>0</v>
      </c>
      <c r="E4263">
        <f>RawData!G4263/RawData!$B4263</f>
        <v>0</v>
      </c>
      <c r="F4263">
        <f>RawData!H4263/RawData!$B4263</f>
        <v>0</v>
      </c>
      <c r="G4263">
        <f>RawData!I4263/RawData!$B4263</f>
        <v>0</v>
      </c>
      <c r="H4263">
        <f>RawData!J4263/RawData!$B4263</f>
        <v>0</v>
      </c>
      <c r="I4263">
        <f>RawData!K4263/RawData!$B4263</f>
        <v>0</v>
      </c>
      <c r="J4263">
        <f>RawData!L4263/RawData!$B4263</f>
        <v>0</v>
      </c>
      <c r="K4263">
        <f>RawData!M4263/RawData!$B4263</f>
        <v>0</v>
      </c>
      <c r="L4263">
        <f>RawData!N4263/RawData!$B4263</f>
        <v>0</v>
      </c>
    </row>
    <row r="4264" spans="1:12" x14ac:dyDescent="0.2">
      <c r="A4264">
        <f>RawData!B4264</f>
        <v>6462</v>
      </c>
      <c r="B4264">
        <f>RawData!D4264/RawData!$B4264</f>
        <v>0.2214484679665738</v>
      </c>
      <c r="C4264">
        <f>RawData!E4264/RawData!$B4264</f>
        <v>69.932528628907463</v>
      </c>
      <c r="D4264">
        <f>RawData!F4264/RawData!$B4264</f>
        <v>0</v>
      </c>
      <c r="E4264">
        <f>RawData!G4264/RawData!$B4264</f>
        <v>0</v>
      </c>
      <c r="F4264">
        <f>RawData!H4264/RawData!$B4264</f>
        <v>0</v>
      </c>
      <c r="G4264">
        <f>RawData!I4264/RawData!$B4264</f>
        <v>0</v>
      </c>
      <c r="H4264">
        <f>RawData!J4264/RawData!$B4264</f>
        <v>0</v>
      </c>
      <c r="I4264">
        <f>RawData!K4264/RawData!$B4264</f>
        <v>0</v>
      </c>
      <c r="J4264">
        <f>RawData!L4264/RawData!$B4264</f>
        <v>0</v>
      </c>
      <c r="K4264">
        <f>RawData!M4264/RawData!$B4264</f>
        <v>0</v>
      </c>
      <c r="L4264">
        <f>RawData!N4264/RawData!$B4264</f>
        <v>0</v>
      </c>
    </row>
    <row r="4265" spans="1:12" x14ac:dyDescent="0.2">
      <c r="A4265">
        <f>RawData!B4265</f>
        <v>6463</v>
      </c>
      <c r="B4265">
        <f>RawData!D4265/RawData!$B4265</f>
        <v>0.69828253133219864</v>
      </c>
      <c r="C4265">
        <f>RawData!E4265/RawData!$B4265</f>
        <v>20.995358192789727</v>
      </c>
      <c r="D4265">
        <f>RawData!F4265/RawData!$B4265</f>
        <v>0</v>
      </c>
      <c r="E4265">
        <f>RawData!G4265/RawData!$B4265</f>
        <v>0</v>
      </c>
      <c r="F4265">
        <f>RawData!H4265/RawData!$B4265</f>
        <v>0</v>
      </c>
      <c r="G4265">
        <f>RawData!I4265/RawData!$B4265</f>
        <v>0</v>
      </c>
      <c r="H4265">
        <f>RawData!J4265/RawData!$B4265</f>
        <v>0</v>
      </c>
      <c r="I4265">
        <f>RawData!K4265/RawData!$B4265</f>
        <v>0</v>
      </c>
      <c r="J4265">
        <f>RawData!L4265/RawData!$B4265</f>
        <v>0</v>
      </c>
      <c r="K4265">
        <f>RawData!M4265/RawData!$B4265</f>
        <v>0</v>
      </c>
      <c r="L4265">
        <f>RawData!N4265/RawData!$B4265</f>
        <v>0</v>
      </c>
    </row>
    <row r="4266" spans="1:12" x14ac:dyDescent="0.2">
      <c r="A4266">
        <f>RawData!B4266</f>
        <v>6476</v>
      </c>
      <c r="B4266">
        <f>RawData!D4266/RawData!$B4266</f>
        <v>2.455219271155034E-2</v>
      </c>
      <c r="C4266">
        <f>RawData!E4266/RawData!$B4266</f>
        <v>0.20599135268684374</v>
      </c>
      <c r="D4266">
        <f>RawData!F4266/RawData!$B4266</f>
        <v>0</v>
      </c>
      <c r="E4266">
        <f>RawData!G4266/RawData!$B4266</f>
        <v>0</v>
      </c>
      <c r="F4266">
        <f>RawData!H4266/RawData!$B4266</f>
        <v>0</v>
      </c>
      <c r="G4266">
        <f>RawData!I4266/RawData!$B4266</f>
        <v>0</v>
      </c>
      <c r="H4266">
        <f>RawData!J4266/RawData!$B4266</f>
        <v>0</v>
      </c>
      <c r="I4266">
        <f>RawData!K4266/RawData!$B4266</f>
        <v>0</v>
      </c>
      <c r="J4266">
        <f>RawData!L4266/RawData!$B4266</f>
        <v>0</v>
      </c>
      <c r="K4266">
        <f>RawData!M4266/RawData!$B4266</f>
        <v>0</v>
      </c>
      <c r="L4266">
        <f>RawData!N4266/RawData!$B4266</f>
        <v>0</v>
      </c>
    </row>
    <row r="4267" spans="1:12" x14ac:dyDescent="0.2">
      <c r="A4267">
        <f>RawData!B4267</f>
        <v>6481</v>
      </c>
      <c r="B4267">
        <f>RawData!D4267/RawData!$B4267</f>
        <v>0.11942601450393457</v>
      </c>
      <c r="C4267">
        <f>RawData!E4267/RawData!$B4267</f>
        <v>16.539885820089491</v>
      </c>
      <c r="D4267">
        <f>RawData!F4267/RawData!$B4267</f>
        <v>0</v>
      </c>
      <c r="E4267">
        <f>RawData!G4267/RawData!$B4267</f>
        <v>0</v>
      </c>
      <c r="F4267">
        <f>RawData!H4267/RawData!$B4267</f>
        <v>0</v>
      </c>
      <c r="G4267">
        <f>RawData!I4267/RawData!$B4267</f>
        <v>0</v>
      </c>
      <c r="H4267">
        <f>RawData!J4267/RawData!$B4267</f>
        <v>0</v>
      </c>
      <c r="I4267">
        <f>RawData!K4267/RawData!$B4267</f>
        <v>0</v>
      </c>
      <c r="J4267">
        <f>RawData!L4267/RawData!$B4267</f>
        <v>0</v>
      </c>
      <c r="K4267">
        <f>RawData!M4267/RawData!$B4267</f>
        <v>0</v>
      </c>
      <c r="L4267">
        <f>RawData!N4267/RawData!$B4267</f>
        <v>0</v>
      </c>
    </row>
    <row r="4268" spans="1:12" x14ac:dyDescent="0.2">
      <c r="A4268">
        <f>RawData!B4268</f>
        <v>6497</v>
      </c>
      <c r="B4268">
        <f>RawData!D4268/RawData!$B4268</f>
        <v>0.82345698014468216</v>
      </c>
      <c r="C4268">
        <f>RawData!E4268/RawData!$B4268</f>
        <v>26.358473141449899</v>
      </c>
      <c r="D4268">
        <f>RawData!F4268/RawData!$B4268</f>
        <v>0</v>
      </c>
      <c r="E4268">
        <f>RawData!G4268/RawData!$B4268</f>
        <v>0</v>
      </c>
      <c r="F4268">
        <f>RawData!H4268/RawData!$B4268</f>
        <v>0</v>
      </c>
      <c r="G4268">
        <f>RawData!I4268/RawData!$B4268</f>
        <v>0</v>
      </c>
      <c r="H4268">
        <f>RawData!J4268/RawData!$B4268</f>
        <v>0</v>
      </c>
      <c r="I4268">
        <f>RawData!K4268/RawData!$B4268</f>
        <v>0</v>
      </c>
      <c r="J4268">
        <f>RawData!L4268/RawData!$B4268</f>
        <v>0</v>
      </c>
      <c r="K4268">
        <f>RawData!M4268/RawData!$B4268</f>
        <v>0</v>
      </c>
      <c r="L4268">
        <f>RawData!N4268/RawData!$B4268</f>
        <v>0</v>
      </c>
    </row>
    <row r="4269" spans="1:12" x14ac:dyDescent="0.2">
      <c r="A4269">
        <f>RawData!B4269</f>
        <v>6507</v>
      </c>
      <c r="B4269">
        <f>RawData!D4269/RawData!$B4269</f>
        <v>2.39741816505302E-2</v>
      </c>
      <c r="C4269">
        <f>RawData!E4269/RawData!$B4269</f>
        <v>2.2309820193637622</v>
      </c>
      <c r="D4269">
        <f>RawData!F4269/RawData!$B4269</f>
        <v>0</v>
      </c>
      <c r="E4269">
        <f>RawData!G4269/RawData!$B4269</f>
        <v>0</v>
      </c>
      <c r="F4269">
        <f>RawData!H4269/RawData!$B4269</f>
        <v>0</v>
      </c>
      <c r="G4269">
        <f>RawData!I4269/RawData!$B4269</f>
        <v>0</v>
      </c>
      <c r="H4269">
        <f>RawData!J4269/RawData!$B4269</f>
        <v>0</v>
      </c>
      <c r="I4269">
        <f>RawData!K4269/RawData!$B4269</f>
        <v>0</v>
      </c>
      <c r="J4269">
        <f>RawData!L4269/RawData!$B4269</f>
        <v>0</v>
      </c>
      <c r="K4269">
        <f>RawData!M4269/RawData!$B4269</f>
        <v>0</v>
      </c>
      <c r="L4269">
        <f>RawData!N4269/RawData!$B4269</f>
        <v>0</v>
      </c>
    </row>
    <row r="4270" spans="1:12" x14ac:dyDescent="0.2">
      <c r="A4270">
        <f>RawData!B4270</f>
        <v>6513</v>
      </c>
      <c r="B4270">
        <f>RawData!D4270/RawData!$B4270</f>
        <v>1.3972055888223553E-2</v>
      </c>
      <c r="C4270">
        <f>RawData!E4270/RawData!$B4270</f>
        <v>7.9533241209887917E-2</v>
      </c>
      <c r="D4270">
        <f>RawData!F4270/RawData!$B4270</f>
        <v>0</v>
      </c>
      <c r="E4270">
        <f>RawData!G4270/RawData!$B4270</f>
        <v>0</v>
      </c>
      <c r="F4270">
        <f>RawData!H4270/RawData!$B4270</f>
        <v>0</v>
      </c>
      <c r="G4270">
        <f>RawData!I4270/RawData!$B4270</f>
        <v>0</v>
      </c>
      <c r="H4270">
        <f>RawData!J4270/RawData!$B4270</f>
        <v>0</v>
      </c>
      <c r="I4270">
        <f>RawData!K4270/RawData!$B4270</f>
        <v>0</v>
      </c>
      <c r="J4270">
        <f>RawData!L4270/RawData!$B4270</f>
        <v>0</v>
      </c>
      <c r="K4270">
        <f>RawData!M4270/RawData!$B4270</f>
        <v>0</v>
      </c>
      <c r="L4270">
        <f>RawData!N4270/RawData!$B4270</f>
        <v>0</v>
      </c>
    </row>
    <row r="4271" spans="1:12" x14ac:dyDescent="0.2">
      <c r="A4271">
        <f>RawData!B4271</f>
        <v>6526</v>
      </c>
      <c r="B4271">
        <f>RawData!D4271/RawData!$B4271</f>
        <v>4.0760036775973028E-2</v>
      </c>
      <c r="C4271">
        <f>RawData!E4271/RawData!$B4271</f>
        <v>4.6366840330983754</v>
      </c>
      <c r="D4271">
        <f>RawData!F4271/RawData!$B4271</f>
        <v>0</v>
      </c>
      <c r="E4271">
        <f>RawData!G4271/RawData!$B4271</f>
        <v>0</v>
      </c>
      <c r="F4271">
        <f>RawData!H4271/RawData!$B4271</f>
        <v>0</v>
      </c>
      <c r="G4271">
        <f>RawData!I4271/RawData!$B4271</f>
        <v>0</v>
      </c>
      <c r="H4271">
        <f>RawData!J4271/RawData!$B4271</f>
        <v>0</v>
      </c>
      <c r="I4271">
        <f>RawData!K4271/RawData!$B4271</f>
        <v>0</v>
      </c>
      <c r="J4271">
        <f>RawData!L4271/RawData!$B4271</f>
        <v>0</v>
      </c>
      <c r="K4271">
        <f>RawData!M4271/RawData!$B4271</f>
        <v>0</v>
      </c>
      <c r="L4271">
        <f>RawData!N4271/RawData!$B4271</f>
        <v>0</v>
      </c>
    </row>
    <row r="4272" spans="1:12" x14ac:dyDescent="0.2">
      <c r="A4272">
        <f>RawData!B4272</f>
        <v>6536</v>
      </c>
      <c r="B4272">
        <f>RawData!D4272/RawData!$B4272</f>
        <v>3.97796817625459E-3</v>
      </c>
      <c r="C4272">
        <f>RawData!E4272/RawData!$B4272</f>
        <v>4.8041615667074662E-2</v>
      </c>
      <c r="D4272">
        <f>RawData!F4272/RawData!$B4272</f>
        <v>0</v>
      </c>
      <c r="E4272">
        <f>RawData!G4272/RawData!$B4272</f>
        <v>0</v>
      </c>
      <c r="F4272">
        <f>RawData!H4272/RawData!$B4272</f>
        <v>0</v>
      </c>
      <c r="G4272">
        <f>RawData!I4272/RawData!$B4272</f>
        <v>0</v>
      </c>
      <c r="H4272">
        <f>RawData!J4272/RawData!$B4272</f>
        <v>0</v>
      </c>
      <c r="I4272">
        <f>RawData!K4272/RawData!$B4272</f>
        <v>0</v>
      </c>
      <c r="J4272">
        <f>RawData!L4272/RawData!$B4272</f>
        <v>0</v>
      </c>
      <c r="K4272">
        <f>RawData!M4272/RawData!$B4272</f>
        <v>0</v>
      </c>
      <c r="L4272">
        <f>RawData!N4272/RawData!$B4272</f>
        <v>0</v>
      </c>
    </row>
    <row r="4273" spans="1:12" x14ac:dyDescent="0.2">
      <c r="A4273">
        <f>RawData!B4273</f>
        <v>6553</v>
      </c>
      <c r="B4273">
        <f>RawData!D4273/RawData!$B4273</f>
        <v>2.4263696017091409E-2</v>
      </c>
      <c r="C4273">
        <f>RawData!E4273/RawData!$B4273</f>
        <v>1.5565389897756753E-2</v>
      </c>
      <c r="D4273">
        <f>RawData!F4273/RawData!$B4273</f>
        <v>0</v>
      </c>
      <c r="E4273">
        <f>RawData!G4273/RawData!$B4273</f>
        <v>0</v>
      </c>
      <c r="F4273">
        <f>RawData!H4273/RawData!$B4273</f>
        <v>0</v>
      </c>
      <c r="G4273">
        <f>RawData!I4273/RawData!$B4273</f>
        <v>0</v>
      </c>
      <c r="H4273">
        <f>RawData!J4273/RawData!$B4273</f>
        <v>0</v>
      </c>
      <c r="I4273">
        <f>RawData!K4273/RawData!$B4273</f>
        <v>0</v>
      </c>
      <c r="J4273">
        <f>RawData!L4273/RawData!$B4273</f>
        <v>0</v>
      </c>
      <c r="K4273">
        <f>RawData!M4273/RawData!$B4273</f>
        <v>0</v>
      </c>
      <c r="L4273">
        <f>RawData!N4273/RawData!$B4273</f>
        <v>0</v>
      </c>
    </row>
    <row r="4274" spans="1:12" x14ac:dyDescent="0.2">
      <c r="A4274">
        <f>RawData!B4274</f>
        <v>6553</v>
      </c>
      <c r="B4274">
        <f>RawData!D4274/RawData!$B4274</f>
        <v>1.0682130321989928E-3</v>
      </c>
      <c r="C4274">
        <f>RawData!E4274/RawData!$B4274</f>
        <v>1.9838242026552724E-2</v>
      </c>
      <c r="D4274">
        <f>RawData!F4274/RawData!$B4274</f>
        <v>0</v>
      </c>
      <c r="E4274">
        <f>RawData!G4274/RawData!$B4274</f>
        <v>0</v>
      </c>
      <c r="F4274">
        <f>RawData!H4274/RawData!$B4274</f>
        <v>0</v>
      </c>
      <c r="G4274">
        <f>RawData!I4274/RawData!$B4274</f>
        <v>0</v>
      </c>
      <c r="H4274">
        <f>RawData!J4274/RawData!$B4274</f>
        <v>0</v>
      </c>
      <c r="I4274">
        <f>RawData!K4274/RawData!$B4274</f>
        <v>0</v>
      </c>
      <c r="J4274">
        <f>RawData!L4274/RawData!$B4274</f>
        <v>0</v>
      </c>
      <c r="K4274">
        <f>RawData!M4274/RawData!$B4274</f>
        <v>0</v>
      </c>
      <c r="L4274">
        <f>RawData!N4274/RawData!$B4274</f>
        <v>0</v>
      </c>
    </row>
    <row r="4275" spans="1:12" x14ac:dyDescent="0.2">
      <c r="A4275">
        <f>RawData!B4275</f>
        <v>6557</v>
      </c>
      <c r="B4275">
        <f>RawData!D4275/RawData!$B4275</f>
        <v>3.812719231355803E-3</v>
      </c>
      <c r="C4275">
        <f>RawData!E4275/RawData!$B4275</f>
        <v>1.4945859386914747E-2</v>
      </c>
      <c r="D4275">
        <f>RawData!F4275/RawData!$B4275</f>
        <v>0</v>
      </c>
      <c r="E4275">
        <f>RawData!G4275/RawData!$B4275</f>
        <v>0</v>
      </c>
      <c r="F4275">
        <f>RawData!H4275/RawData!$B4275</f>
        <v>0</v>
      </c>
      <c r="G4275">
        <f>RawData!I4275/RawData!$B4275</f>
        <v>0</v>
      </c>
      <c r="H4275">
        <f>RawData!J4275/RawData!$B4275</f>
        <v>0</v>
      </c>
      <c r="I4275">
        <f>RawData!K4275/RawData!$B4275</f>
        <v>0</v>
      </c>
      <c r="J4275">
        <f>RawData!L4275/RawData!$B4275</f>
        <v>0</v>
      </c>
      <c r="K4275">
        <f>RawData!M4275/RawData!$B4275</f>
        <v>0</v>
      </c>
      <c r="L4275">
        <f>RawData!N4275/RawData!$B4275</f>
        <v>0</v>
      </c>
    </row>
    <row r="4276" spans="1:12" x14ac:dyDescent="0.2">
      <c r="A4276">
        <f>RawData!B4276</f>
        <v>6566</v>
      </c>
      <c r="B4276">
        <f>RawData!D4276/RawData!$B4276</f>
        <v>3.8074931465123365E-3</v>
      </c>
      <c r="C4276">
        <f>RawData!E4276/RawData!$B4276</f>
        <v>5.1020408163265307E-2</v>
      </c>
      <c r="D4276">
        <f>RawData!F4276/RawData!$B4276</f>
        <v>0</v>
      </c>
      <c r="E4276">
        <f>RawData!G4276/RawData!$B4276</f>
        <v>0</v>
      </c>
      <c r="F4276">
        <f>RawData!H4276/RawData!$B4276</f>
        <v>0</v>
      </c>
      <c r="G4276">
        <f>RawData!I4276/RawData!$B4276</f>
        <v>0</v>
      </c>
      <c r="H4276">
        <f>RawData!J4276/RawData!$B4276</f>
        <v>0</v>
      </c>
      <c r="I4276">
        <f>RawData!K4276/RawData!$B4276</f>
        <v>0</v>
      </c>
      <c r="J4276">
        <f>RawData!L4276/RawData!$B4276</f>
        <v>0</v>
      </c>
      <c r="K4276">
        <f>RawData!M4276/RawData!$B4276</f>
        <v>0</v>
      </c>
      <c r="L4276">
        <f>RawData!N4276/RawData!$B4276</f>
        <v>0</v>
      </c>
    </row>
    <row r="4277" spans="1:12" x14ac:dyDescent="0.2">
      <c r="A4277">
        <f>RawData!B4277</f>
        <v>6569</v>
      </c>
      <c r="B4277">
        <f>RawData!D4277/RawData!$B4277</f>
        <v>2.1312224082813214E-3</v>
      </c>
      <c r="C4277">
        <f>RawData!E4277/RawData!$B4277</f>
        <v>1.5984168062109911E-2</v>
      </c>
      <c r="D4277">
        <f>RawData!F4277/RawData!$B4277</f>
        <v>0</v>
      </c>
      <c r="E4277">
        <f>RawData!G4277/RawData!$B4277</f>
        <v>0</v>
      </c>
      <c r="F4277">
        <f>RawData!H4277/RawData!$B4277</f>
        <v>0</v>
      </c>
      <c r="G4277">
        <f>RawData!I4277/RawData!$B4277</f>
        <v>0</v>
      </c>
      <c r="H4277">
        <f>RawData!J4277/RawData!$B4277</f>
        <v>0</v>
      </c>
      <c r="I4277">
        <f>RawData!K4277/RawData!$B4277</f>
        <v>0</v>
      </c>
      <c r="J4277">
        <f>RawData!L4277/RawData!$B4277</f>
        <v>0</v>
      </c>
      <c r="K4277">
        <f>RawData!M4277/RawData!$B4277</f>
        <v>0</v>
      </c>
      <c r="L4277">
        <f>RawData!N4277/RawData!$B4277</f>
        <v>0</v>
      </c>
    </row>
    <row r="4278" spans="1:12" x14ac:dyDescent="0.2">
      <c r="A4278">
        <f>RawData!B4278</f>
        <v>6576</v>
      </c>
      <c r="B4278">
        <f>RawData!D4278/RawData!$B4278</f>
        <v>9.8236009732360102E-2</v>
      </c>
      <c r="C4278">
        <f>RawData!E4278/RawData!$B4278</f>
        <v>3.6192214111922139E-2</v>
      </c>
      <c r="D4278">
        <f>RawData!F4278/RawData!$B4278</f>
        <v>0</v>
      </c>
      <c r="E4278">
        <f>RawData!G4278/RawData!$B4278</f>
        <v>0</v>
      </c>
      <c r="F4278">
        <f>RawData!H4278/RawData!$B4278</f>
        <v>0</v>
      </c>
      <c r="G4278">
        <f>RawData!I4278/RawData!$B4278</f>
        <v>0</v>
      </c>
      <c r="H4278">
        <f>RawData!J4278/RawData!$B4278</f>
        <v>0</v>
      </c>
      <c r="I4278">
        <f>RawData!K4278/RawData!$B4278</f>
        <v>0</v>
      </c>
      <c r="J4278">
        <f>RawData!L4278/RawData!$B4278</f>
        <v>0</v>
      </c>
      <c r="K4278">
        <f>RawData!M4278/RawData!$B4278</f>
        <v>0</v>
      </c>
      <c r="L4278">
        <f>RawData!N4278/RawData!$B4278</f>
        <v>0</v>
      </c>
    </row>
    <row r="4279" spans="1:12" x14ac:dyDescent="0.2">
      <c r="A4279">
        <f>RawData!B4279</f>
        <v>6602</v>
      </c>
      <c r="B4279">
        <f>RawData!D4279/RawData!$B4279</f>
        <v>0.252953650408967</v>
      </c>
      <c r="C4279">
        <f>RawData!E4279/RawData!$B4279</f>
        <v>1.0062102393214178</v>
      </c>
      <c r="D4279">
        <f>RawData!F4279/RawData!$B4279</f>
        <v>0</v>
      </c>
      <c r="E4279">
        <f>RawData!G4279/RawData!$B4279</f>
        <v>0</v>
      </c>
      <c r="F4279">
        <f>RawData!H4279/RawData!$B4279</f>
        <v>0</v>
      </c>
      <c r="G4279">
        <f>RawData!I4279/RawData!$B4279</f>
        <v>0</v>
      </c>
      <c r="H4279">
        <f>RawData!J4279/RawData!$B4279</f>
        <v>0</v>
      </c>
      <c r="I4279">
        <f>RawData!K4279/RawData!$B4279</f>
        <v>0</v>
      </c>
      <c r="J4279">
        <f>RawData!L4279/RawData!$B4279</f>
        <v>0</v>
      </c>
      <c r="K4279">
        <f>RawData!M4279/RawData!$B4279</f>
        <v>0</v>
      </c>
      <c r="L4279">
        <f>RawData!N4279/RawData!$B4279</f>
        <v>0</v>
      </c>
    </row>
    <row r="4280" spans="1:12" x14ac:dyDescent="0.2">
      <c r="A4280">
        <f>RawData!B4280</f>
        <v>6606</v>
      </c>
      <c r="B4280">
        <f>RawData!D4280/RawData!$B4280</f>
        <v>9.9909173478655768E-3</v>
      </c>
      <c r="C4280">
        <f>RawData!E4280/RawData!$B4280</f>
        <v>3.0004541326067211</v>
      </c>
      <c r="D4280">
        <f>RawData!F4280/RawData!$B4280</f>
        <v>0</v>
      </c>
      <c r="E4280">
        <f>RawData!G4280/RawData!$B4280</f>
        <v>0</v>
      </c>
      <c r="F4280">
        <f>RawData!H4280/RawData!$B4280</f>
        <v>0</v>
      </c>
      <c r="G4280">
        <f>RawData!I4280/RawData!$B4280</f>
        <v>0</v>
      </c>
      <c r="H4280">
        <f>RawData!J4280/RawData!$B4280</f>
        <v>0</v>
      </c>
      <c r="I4280">
        <f>RawData!K4280/RawData!$B4280</f>
        <v>0</v>
      </c>
      <c r="J4280">
        <f>RawData!L4280/RawData!$B4280</f>
        <v>0</v>
      </c>
      <c r="K4280">
        <f>RawData!M4280/RawData!$B4280</f>
        <v>0</v>
      </c>
      <c r="L4280">
        <f>RawData!N4280/RawData!$B4280</f>
        <v>0</v>
      </c>
    </row>
    <row r="4281" spans="1:12" x14ac:dyDescent="0.2">
      <c r="A4281">
        <f>RawData!B4281</f>
        <v>6617</v>
      </c>
      <c r="B4281">
        <f>RawData!D4281/RawData!$B4281</f>
        <v>0.57820764696992599</v>
      </c>
      <c r="C4281">
        <f>RawData!E4281/RawData!$B4281</f>
        <v>13.354087955266737</v>
      </c>
      <c r="D4281">
        <f>RawData!F4281/RawData!$B4281</f>
        <v>0</v>
      </c>
      <c r="E4281">
        <f>RawData!G4281/RawData!$B4281</f>
        <v>0</v>
      </c>
      <c r="F4281">
        <f>RawData!H4281/RawData!$B4281</f>
        <v>0</v>
      </c>
      <c r="G4281">
        <f>RawData!I4281/RawData!$B4281</f>
        <v>0</v>
      </c>
      <c r="H4281">
        <f>RawData!J4281/RawData!$B4281</f>
        <v>0</v>
      </c>
      <c r="I4281">
        <f>RawData!K4281/RawData!$B4281</f>
        <v>0</v>
      </c>
      <c r="J4281">
        <f>RawData!L4281/RawData!$B4281</f>
        <v>0</v>
      </c>
      <c r="K4281">
        <f>RawData!M4281/RawData!$B4281</f>
        <v>0</v>
      </c>
      <c r="L4281">
        <f>RawData!N4281/RawData!$B4281</f>
        <v>0</v>
      </c>
    </row>
    <row r="4282" spans="1:12" x14ac:dyDescent="0.2">
      <c r="A4282">
        <f>RawData!B4282</f>
        <v>6624</v>
      </c>
      <c r="B4282">
        <f>RawData!D4282/RawData!$B4282</f>
        <v>9.7675120772946863E-2</v>
      </c>
      <c r="C4282">
        <f>RawData!E4282/RawData!$B4282</f>
        <v>3.9039855072463769</v>
      </c>
      <c r="D4282">
        <f>RawData!F4282/RawData!$B4282</f>
        <v>0</v>
      </c>
      <c r="E4282">
        <f>RawData!G4282/RawData!$B4282</f>
        <v>0</v>
      </c>
      <c r="F4282">
        <f>RawData!H4282/RawData!$B4282</f>
        <v>0</v>
      </c>
      <c r="G4282">
        <f>RawData!I4282/RawData!$B4282</f>
        <v>0</v>
      </c>
      <c r="H4282">
        <f>RawData!J4282/RawData!$B4282</f>
        <v>0</v>
      </c>
      <c r="I4282">
        <f>RawData!K4282/RawData!$B4282</f>
        <v>0</v>
      </c>
      <c r="J4282">
        <f>RawData!L4282/RawData!$B4282</f>
        <v>0</v>
      </c>
      <c r="K4282">
        <f>RawData!M4282/RawData!$B4282</f>
        <v>0</v>
      </c>
      <c r="L4282">
        <f>RawData!N4282/RawData!$B4282</f>
        <v>0</v>
      </c>
    </row>
    <row r="4283" spans="1:12" x14ac:dyDescent="0.2">
      <c r="A4283">
        <f>RawData!B4283</f>
        <v>6638</v>
      </c>
      <c r="B4283">
        <f>RawData!D4283/RawData!$B4283</f>
        <v>0.22401325700512204</v>
      </c>
      <c r="C4283">
        <f>RawData!E4283/RawData!$B4283</f>
        <v>8.8772220548357943</v>
      </c>
      <c r="D4283">
        <f>RawData!F4283/RawData!$B4283</f>
        <v>0</v>
      </c>
      <c r="E4283">
        <f>RawData!G4283/RawData!$B4283</f>
        <v>0</v>
      </c>
      <c r="F4283">
        <f>RawData!H4283/RawData!$B4283</f>
        <v>0</v>
      </c>
      <c r="G4283">
        <f>RawData!I4283/RawData!$B4283</f>
        <v>0</v>
      </c>
      <c r="H4283">
        <f>RawData!J4283/RawData!$B4283</f>
        <v>0</v>
      </c>
      <c r="I4283">
        <f>RawData!K4283/RawData!$B4283</f>
        <v>0</v>
      </c>
      <c r="J4283">
        <f>RawData!L4283/RawData!$B4283</f>
        <v>0</v>
      </c>
      <c r="K4283">
        <f>RawData!M4283/RawData!$B4283</f>
        <v>0</v>
      </c>
      <c r="L4283">
        <f>RawData!N4283/RawData!$B4283</f>
        <v>0</v>
      </c>
    </row>
    <row r="4284" spans="1:12" x14ac:dyDescent="0.2">
      <c r="A4284">
        <f>RawData!B4284</f>
        <v>6640</v>
      </c>
      <c r="B4284">
        <f>RawData!D4284/RawData!$B4284</f>
        <v>0.68554216867469875</v>
      </c>
      <c r="C4284">
        <f>RawData!E4284/RawData!$B4284</f>
        <v>13.570783132530121</v>
      </c>
      <c r="D4284">
        <f>RawData!F4284/RawData!$B4284</f>
        <v>0</v>
      </c>
      <c r="E4284">
        <f>RawData!G4284/RawData!$B4284</f>
        <v>0</v>
      </c>
      <c r="F4284">
        <f>RawData!H4284/RawData!$B4284</f>
        <v>0</v>
      </c>
      <c r="G4284">
        <f>RawData!I4284/RawData!$B4284</f>
        <v>0</v>
      </c>
      <c r="H4284">
        <f>RawData!J4284/RawData!$B4284</f>
        <v>0</v>
      </c>
      <c r="I4284">
        <f>RawData!K4284/RawData!$B4284</f>
        <v>0</v>
      </c>
      <c r="J4284">
        <f>RawData!L4284/RawData!$B4284</f>
        <v>0</v>
      </c>
      <c r="K4284">
        <f>RawData!M4284/RawData!$B4284</f>
        <v>0</v>
      </c>
      <c r="L4284">
        <f>RawData!N4284/RawData!$B4284</f>
        <v>0</v>
      </c>
    </row>
    <row r="4285" spans="1:12" x14ac:dyDescent="0.2">
      <c r="A4285">
        <f>RawData!B4285</f>
        <v>6645</v>
      </c>
      <c r="B4285">
        <f>RawData!D4285/RawData!$B4285</f>
        <v>0</v>
      </c>
      <c r="C4285">
        <f>RawData!E4285/RawData!$B4285</f>
        <v>1.9712565838976674</v>
      </c>
      <c r="D4285">
        <f>RawData!F4285/RawData!$B4285</f>
        <v>0</v>
      </c>
      <c r="E4285">
        <f>RawData!G4285/RawData!$B4285</f>
        <v>0</v>
      </c>
      <c r="F4285">
        <f>RawData!H4285/RawData!$B4285</f>
        <v>0</v>
      </c>
      <c r="G4285">
        <f>RawData!I4285/RawData!$B4285</f>
        <v>0</v>
      </c>
      <c r="H4285">
        <f>RawData!J4285/RawData!$B4285</f>
        <v>0</v>
      </c>
      <c r="I4285">
        <f>RawData!K4285/RawData!$B4285</f>
        <v>0</v>
      </c>
      <c r="J4285">
        <f>RawData!L4285/RawData!$B4285</f>
        <v>0</v>
      </c>
      <c r="K4285">
        <f>RawData!M4285/RawData!$B4285</f>
        <v>0</v>
      </c>
      <c r="L4285">
        <f>RawData!N4285/RawData!$B4285</f>
        <v>0</v>
      </c>
    </row>
    <row r="4286" spans="1:12" x14ac:dyDescent="0.2">
      <c r="A4286">
        <f>RawData!B4286</f>
        <v>6661</v>
      </c>
      <c r="B4286">
        <f>RawData!D4286/RawData!$B4286</f>
        <v>0.11559825851974179</v>
      </c>
      <c r="C4286">
        <f>RawData!E4286/RawData!$B4286</f>
        <v>5.5751388680378318</v>
      </c>
      <c r="D4286">
        <f>RawData!F4286/RawData!$B4286</f>
        <v>0</v>
      </c>
      <c r="E4286">
        <f>RawData!G4286/RawData!$B4286</f>
        <v>0</v>
      </c>
      <c r="F4286">
        <f>RawData!H4286/RawData!$B4286</f>
        <v>0</v>
      </c>
      <c r="G4286">
        <f>RawData!I4286/RawData!$B4286</f>
        <v>0</v>
      </c>
      <c r="H4286">
        <f>RawData!J4286/RawData!$B4286</f>
        <v>0</v>
      </c>
      <c r="I4286">
        <f>RawData!K4286/RawData!$B4286</f>
        <v>0</v>
      </c>
      <c r="J4286">
        <f>RawData!L4286/RawData!$B4286</f>
        <v>0</v>
      </c>
      <c r="K4286">
        <f>RawData!M4286/RawData!$B4286</f>
        <v>0</v>
      </c>
      <c r="L4286">
        <f>RawData!N4286/RawData!$B4286</f>
        <v>0</v>
      </c>
    </row>
    <row r="4287" spans="1:12" x14ac:dyDescent="0.2">
      <c r="A4287">
        <f>RawData!B4287</f>
        <v>6664</v>
      </c>
      <c r="B4287">
        <f>RawData!D4287/RawData!$B4287</f>
        <v>1.0354141656662664E-2</v>
      </c>
      <c r="C4287">
        <f>RawData!E4287/RawData!$B4287</f>
        <v>2.4309723889555823E-2</v>
      </c>
      <c r="D4287">
        <f>RawData!F4287/RawData!$B4287</f>
        <v>0</v>
      </c>
      <c r="E4287">
        <f>RawData!G4287/RawData!$B4287</f>
        <v>0</v>
      </c>
      <c r="F4287">
        <f>RawData!H4287/RawData!$B4287</f>
        <v>0</v>
      </c>
      <c r="G4287">
        <f>RawData!I4287/RawData!$B4287</f>
        <v>0</v>
      </c>
      <c r="H4287">
        <f>RawData!J4287/RawData!$B4287</f>
        <v>0</v>
      </c>
      <c r="I4287">
        <f>RawData!K4287/RawData!$B4287</f>
        <v>0</v>
      </c>
      <c r="J4287">
        <f>RawData!L4287/RawData!$B4287</f>
        <v>0</v>
      </c>
      <c r="K4287">
        <f>RawData!M4287/RawData!$B4287</f>
        <v>0</v>
      </c>
      <c r="L4287">
        <f>RawData!N4287/RawData!$B4287</f>
        <v>0</v>
      </c>
    </row>
    <row r="4288" spans="1:12" x14ac:dyDescent="0.2">
      <c r="A4288">
        <f>RawData!B4288</f>
        <v>6675</v>
      </c>
      <c r="B4288">
        <f>RawData!D4288/RawData!$B4288</f>
        <v>0.37917602996254679</v>
      </c>
      <c r="C4288">
        <f>RawData!E4288/RawData!$B4288</f>
        <v>13.603895131086142</v>
      </c>
      <c r="D4288">
        <f>RawData!F4288/RawData!$B4288</f>
        <v>0</v>
      </c>
      <c r="E4288">
        <f>RawData!G4288/RawData!$B4288</f>
        <v>0</v>
      </c>
      <c r="F4288">
        <f>RawData!H4288/RawData!$B4288</f>
        <v>0</v>
      </c>
      <c r="G4288">
        <f>RawData!I4288/RawData!$B4288</f>
        <v>0</v>
      </c>
      <c r="H4288">
        <f>RawData!J4288/RawData!$B4288</f>
        <v>0</v>
      </c>
      <c r="I4288">
        <f>RawData!K4288/RawData!$B4288</f>
        <v>0</v>
      </c>
      <c r="J4288">
        <f>RawData!L4288/RawData!$B4288</f>
        <v>0</v>
      </c>
      <c r="K4288">
        <f>RawData!M4288/RawData!$B4288</f>
        <v>0</v>
      </c>
      <c r="L4288">
        <f>RawData!N4288/RawData!$B4288</f>
        <v>0</v>
      </c>
    </row>
    <row r="4289" spans="1:12" x14ac:dyDescent="0.2">
      <c r="A4289">
        <f>RawData!B4289</f>
        <v>6694</v>
      </c>
      <c r="B4289">
        <f>RawData!D4289/RawData!$B4289</f>
        <v>0.17269196295189723</v>
      </c>
      <c r="C4289">
        <f>RawData!E4289/RawData!$B4289</f>
        <v>16.484015536301165</v>
      </c>
      <c r="D4289">
        <f>RawData!F4289/RawData!$B4289</f>
        <v>0</v>
      </c>
      <c r="E4289">
        <f>RawData!G4289/RawData!$B4289</f>
        <v>0</v>
      </c>
      <c r="F4289">
        <f>RawData!H4289/RawData!$B4289</f>
        <v>0</v>
      </c>
      <c r="G4289">
        <f>RawData!I4289/RawData!$B4289</f>
        <v>0</v>
      </c>
      <c r="H4289">
        <f>RawData!J4289/RawData!$B4289</f>
        <v>0</v>
      </c>
      <c r="I4289">
        <f>RawData!K4289/RawData!$B4289</f>
        <v>0</v>
      </c>
      <c r="J4289">
        <f>RawData!L4289/RawData!$B4289</f>
        <v>0</v>
      </c>
      <c r="K4289">
        <f>RawData!M4289/RawData!$B4289</f>
        <v>0</v>
      </c>
      <c r="L4289">
        <f>RawData!N4289/RawData!$B4289</f>
        <v>0</v>
      </c>
    </row>
    <row r="4290" spans="1:12" x14ac:dyDescent="0.2">
      <c r="A4290">
        <f>RawData!B4290</f>
        <v>6696</v>
      </c>
      <c r="B4290">
        <f>RawData!D4290/RawData!$B4290</f>
        <v>5.9737156511350056E-4</v>
      </c>
      <c r="C4290">
        <f>RawData!E4290/RawData!$B4290</f>
        <v>7.9151732377538836E-3</v>
      </c>
      <c r="D4290">
        <f>RawData!F4290/RawData!$B4290</f>
        <v>0</v>
      </c>
      <c r="E4290">
        <f>RawData!G4290/RawData!$B4290</f>
        <v>0</v>
      </c>
      <c r="F4290">
        <f>RawData!H4290/RawData!$B4290</f>
        <v>0</v>
      </c>
      <c r="G4290">
        <f>RawData!I4290/RawData!$B4290</f>
        <v>0</v>
      </c>
      <c r="H4290">
        <f>RawData!J4290/RawData!$B4290</f>
        <v>0</v>
      </c>
      <c r="I4290">
        <f>RawData!K4290/RawData!$B4290</f>
        <v>0</v>
      </c>
      <c r="J4290">
        <f>RawData!L4290/RawData!$B4290</f>
        <v>0</v>
      </c>
      <c r="K4290">
        <f>RawData!M4290/RawData!$B4290</f>
        <v>0</v>
      </c>
      <c r="L4290">
        <f>RawData!N4290/RawData!$B4290</f>
        <v>0</v>
      </c>
    </row>
    <row r="4291" spans="1:12" x14ac:dyDescent="0.2">
      <c r="A4291">
        <f>RawData!B4291</f>
        <v>6698</v>
      </c>
      <c r="B4291">
        <f>RawData!D4291/RawData!$B4291</f>
        <v>0</v>
      </c>
      <c r="C4291">
        <f>RawData!E4291/RawData!$B4291</f>
        <v>1.8968348760824127</v>
      </c>
      <c r="D4291">
        <f>RawData!F4291/RawData!$B4291</f>
        <v>0</v>
      </c>
      <c r="E4291">
        <f>RawData!G4291/RawData!$B4291</f>
        <v>0</v>
      </c>
      <c r="F4291">
        <f>RawData!H4291/RawData!$B4291</f>
        <v>0</v>
      </c>
      <c r="G4291">
        <f>RawData!I4291/RawData!$B4291</f>
        <v>0</v>
      </c>
      <c r="H4291">
        <f>RawData!J4291/RawData!$B4291</f>
        <v>0</v>
      </c>
      <c r="I4291">
        <f>RawData!K4291/RawData!$B4291</f>
        <v>0</v>
      </c>
      <c r="J4291">
        <f>RawData!L4291/RawData!$B4291</f>
        <v>0</v>
      </c>
      <c r="K4291">
        <f>RawData!M4291/RawData!$B4291</f>
        <v>0</v>
      </c>
      <c r="L4291">
        <f>RawData!N4291/RawData!$B4291</f>
        <v>0</v>
      </c>
    </row>
    <row r="4292" spans="1:12" x14ac:dyDescent="0.2">
      <c r="A4292">
        <f>RawData!B4292</f>
        <v>6718</v>
      </c>
      <c r="B4292">
        <f>RawData!D4292/RawData!$B4292</f>
        <v>0.2576659720154808</v>
      </c>
      <c r="C4292">
        <f>RawData!E4292/RawData!$B4292</f>
        <v>13.286097052694254</v>
      </c>
      <c r="D4292">
        <f>RawData!F4292/RawData!$B4292</f>
        <v>0</v>
      </c>
      <c r="E4292">
        <f>RawData!G4292/RawData!$B4292</f>
        <v>0</v>
      </c>
      <c r="F4292">
        <f>RawData!H4292/RawData!$B4292</f>
        <v>0</v>
      </c>
      <c r="G4292">
        <f>RawData!I4292/RawData!$B4292</f>
        <v>0</v>
      </c>
      <c r="H4292">
        <f>RawData!J4292/RawData!$B4292</f>
        <v>0</v>
      </c>
      <c r="I4292">
        <f>RawData!K4292/RawData!$B4292</f>
        <v>0</v>
      </c>
      <c r="J4292">
        <f>RawData!L4292/RawData!$B4292</f>
        <v>0</v>
      </c>
      <c r="K4292">
        <f>RawData!M4292/RawData!$B4292</f>
        <v>0</v>
      </c>
      <c r="L4292">
        <f>RawData!N4292/RawData!$B4292</f>
        <v>0</v>
      </c>
    </row>
    <row r="4293" spans="1:12" x14ac:dyDescent="0.2">
      <c r="A4293">
        <f>RawData!B4293</f>
        <v>6725</v>
      </c>
      <c r="B4293">
        <f>RawData!D4293/RawData!$B4293</f>
        <v>1.2193308550185874E-2</v>
      </c>
      <c r="C4293">
        <f>RawData!E4293/RawData!$B4293</f>
        <v>1.7280297397769517</v>
      </c>
      <c r="D4293">
        <f>RawData!F4293/RawData!$B4293</f>
        <v>0</v>
      </c>
      <c r="E4293">
        <f>RawData!G4293/RawData!$B4293</f>
        <v>0</v>
      </c>
      <c r="F4293">
        <f>RawData!H4293/RawData!$B4293</f>
        <v>0</v>
      </c>
      <c r="G4293">
        <f>RawData!I4293/RawData!$B4293</f>
        <v>0</v>
      </c>
      <c r="H4293">
        <f>RawData!J4293/RawData!$B4293</f>
        <v>0</v>
      </c>
      <c r="I4293">
        <f>RawData!K4293/RawData!$B4293</f>
        <v>0</v>
      </c>
      <c r="J4293">
        <f>RawData!L4293/RawData!$B4293</f>
        <v>0</v>
      </c>
      <c r="K4293">
        <f>RawData!M4293/RawData!$B4293</f>
        <v>0</v>
      </c>
      <c r="L4293">
        <f>RawData!N4293/RawData!$B4293</f>
        <v>0</v>
      </c>
    </row>
    <row r="4294" spans="1:12" x14ac:dyDescent="0.2">
      <c r="A4294">
        <f>RawData!B4294</f>
        <v>6726</v>
      </c>
      <c r="B4294">
        <f>RawData!D4294/RawData!$B4294</f>
        <v>3.1222123104371097E-3</v>
      </c>
      <c r="C4294">
        <f>RawData!E4294/RawData!$B4294</f>
        <v>4.4008325899494501E-2</v>
      </c>
      <c r="D4294">
        <f>RawData!F4294/RawData!$B4294</f>
        <v>0</v>
      </c>
      <c r="E4294">
        <f>RawData!G4294/RawData!$B4294</f>
        <v>0</v>
      </c>
      <c r="F4294">
        <f>RawData!H4294/RawData!$B4294</f>
        <v>0</v>
      </c>
      <c r="G4294">
        <f>RawData!I4294/RawData!$B4294</f>
        <v>0</v>
      </c>
      <c r="H4294">
        <f>RawData!J4294/RawData!$B4294</f>
        <v>0</v>
      </c>
      <c r="I4294">
        <f>RawData!K4294/RawData!$B4294</f>
        <v>0</v>
      </c>
      <c r="J4294">
        <f>RawData!L4294/RawData!$B4294</f>
        <v>0</v>
      </c>
      <c r="K4294">
        <f>RawData!M4294/RawData!$B4294</f>
        <v>0</v>
      </c>
      <c r="L4294">
        <f>RawData!N4294/RawData!$B4294</f>
        <v>0</v>
      </c>
    </row>
    <row r="4295" spans="1:12" x14ac:dyDescent="0.2">
      <c r="A4295">
        <f>RawData!B4295</f>
        <v>6742</v>
      </c>
      <c r="B4295">
        <f>RawData!D4295/RawData!$B4295</f>
        <v>0.15084544645505785</v>
      </c>
      <c r="C4295">
        <f>RawData!E4295/RawData!$B4295</f>
        <v>18.365766834767133</v>
      </c>
      <c r="D4295">
        <f>RawData!F4295/RawData!$B4295</f>
        <v>0</v>
      </c>
      <c r="E4295">
        <f>RawData!G4295/RawData!$B4295</f>
        <v>0</v>
      </c>
      <c r="F4295">
        <f>RawData!H4295/RawData!$B4295</f>
        <v>0</v>
      </c>
      <c r="G4295">
        <f>RawData!I4295/RawData!$B4295</f>
        <v>0</v>
      </c>
      <c r="H4295">
        <f>RawData!J4295/RawData!$B4295</f>
        <v>0</v>
      </c>
      <c r="I4295">
        <f>RawData!K4295/RawData!$B4295</f>
        <v>0</v>
      </c>
      <c r="J4295">
        <f>RawData!L4295/RawData!$B4295</f>
        <v>0</v>
      </c>
      <c r="K4295">
        <f>RawData!M4295/RawData!$B4295</f>
        <v>0</v>
      </c>
      <c r="L4295">
        <f>RawData!N4295/RawData!$B4295</f>
        <v>0</v>
      </c>
    </row>
    <row r="4296" spans="1:12" x14ac:dyDescent="0.2">
      <c r="A4296">
        <f>RawData!B4296</f>
        <v>6743</v>
      </c>
      <c r="B4296">
        <f>RawData!D4296/RawData!$B4296</f>
        <v>8.34939937713184E-2</v>
      </c>
      <c r="C4296">
        <f>RawData!E4296/RawData!$B4296</f>
        <v>9.7527806614266641</v>
      </c>
      <c r="D4296">
        <f>RawData!F4296/RawData!$B4296</f>
        <v>0</v>
      </c>
      <c r="E4296">
        <f>RawData!G4296/RawData!$B4296</f>
        <v>0</v>
      </c>
      <c r="F4296">
        <f>RawData!H4296/RawData!$B4296</f>
        <v>0</v>
      </c>
      <c r="G4296">
        <f>RawData!I4296/RawData!$B4296</f>
        <v>0</v>
      </c>
      <c r="H4296">
        <f>RawData!J4296/RawData!$B4296</f>
        <v>0</v>
      </c>
      <c r="I4296">
        <f>RawData!K4296/RawData!$B4296</f>
        <v>0</v>
      </c>
      <c r="J4296">
        <f>RawData!L4296/RawData!$B4296</f>
        <v>0</v>
      </c>
      <c r="K4296">
        <f>RawData!M4296/RawData!$B4296</f>
        <v>0</v>
      </c>
      <c r="L4296">
        <f>RawData!N4296/RawData!$B4296</f>
        <v>0</v>
      </c>
    </row>
    <row r="4297" spans="1:12" x14ac:dyDescent="0.2">
      <c r="A4297">
        <f>RawData!B4297</f>
        <v>6744</v>
      </c>
      <c r="B4297">
        <f>RawData!D4297/RawData!$B4297</f>
        <v>3.662514827995255E-2</v>
      </c>
      <c r="C4297">
        <f>RawData!E4297/RawData!$B4297</f>
        <v>1.3165776986951365</v>
      </c>
      <c r="D4297">
        <f>RawData!F4297/RawData!$B4297</f>
        <v>0</v>
      </c>
      <c r="E4297">
        <f>RawData!G4297/RawData!$B4297</f>
        <v>0</v>
      </c>
      <c r="F4297">
        <f>RawData!H4297/RawData!$B4297</f>
        <v>0</v>
      </c>
      <c r="G4297">
        <f>RawData!I4297/RawData!$B4297</f>
        <v>0</v>
      </c>
      <c r="H4297">
        <f>RawData!J4297/RawData!$B4297</f>
        <v>0</v>
      </c>
      <c r="I4297">
        <f>RawData!K4297/RawData!$B4297</f>
        <v>0</v>
      </c>
      <c r="J4297">
        <f>RawData!L4297/RawData!$B4297</f>
        <v>0</v>
      </c>
      <c r="K4297">
        <f>RawData!M4297/RawData!$B4297</f>
        <v>0</v>
      </c>
      <c r="L4297">
        <f>RawData!N4297/RawData!$B4297</f>
        <v>0</v>
      </c>
    </row>
    <row r="4298" spans="1:12" x14ac:dyDescent="0.2">
      <c r="A4298">
        <f>RawData!B4298</f>
        <v>6747</v>
      </c>
      <c r="B4298">
        <f>RawData!D4298/RawData!$B4298</f>
        <v>2.5196383577886467E-2</v>
      </c>
      <c r="C4298">
        <f>RawData!E4298/RawData!$B4298</f>
        <v>2.2380317178005038E-2</v>
      </c>
      <c r="D4298">
        <f>RawData!F4298/RawData!$B4298</f>
        <v>0</v>
      </c>
      <c r="E4298">
        <f>RawData!G4298/RawData!$B4298</f>
        <v>0</v>
      </c>
      <c r="F4298">
        <f>RawData!H4298/RawData!$B4298</f>
        <v>0</v>
      </c>
      <c r="G4298">
        <f>RawData!I4298/RawData!$B4298</f>
        <v>0</v>
      </c>
      <c r="H4298">
        <f>RawData!J4298/RawData!$B4298</f>
        <v>0</v>
      </c>
      <c r="I4298">
        <f>RawData!K4298/RawData!$B4298</f>
        <v>0</v>
      </c>
      <c r="J4298">
        <f>RawData!L4298/RawData!$B4298</f>
        <v>0</v>
      </c>
      <c r="K4298">
        <f>RawData!M4298/RawData!$B4298</f>
        <v>0</v>
      </c>
      <c r="L4298">
        <f>RawData!N4298/RawData!$B4298</f>
        <v>0</v>
      </c>
    </row>
    <row r="4299" spans="1:12" x14ac:dyDescent="0.2">
      <c r="A4299">
        <f>RawData!B4299</f>
        <v>6753</v>
      </c>
      <c r="B4299">
        <f>RawData!D4299/RawData!$B4299</f>
        <v>0.12542573670961055</v>
      </c>
      <c r="C4299">
        <f>RawData!E4299/RawData!$B4299</f>
        <v>4.3875314674959274</v>
      </c>
      <c r="D4299">
        <f>RawData!F4299/RawData!$B4299</f>
        <v>0</v>
      </c>
      <c r="E4299">
        <f>RawData!G4299/RawData!$B4299</f>
        <v>0</v>
      </c>
      <c r="F4299">
        <f>RawData!H4299/RawData!$B4299</f>
        <v>0</v>
      </c>
      <c r="G4299">
        <f>RawData!I4299/RawData!$B4299</f>
        <v>0</v>
      </c>
      <c r="H4299">
        <f>RawData!J4299/RawData!$B4299</f>
        <v>0</v>
      </c>
      <c r="I4299">
        <f>RawData!K4299/RawData!$B4299</f>
        <v>0</v>
      </c>
      <c r="J4299">
        <f>RawData!L4299/RawData!$B4299</f>
        <v>0</v>
      </c>
      <c r="K4299">
        <f>RawData!M4299/RawData!$B4299</f>
        <v>0</v>
      </c>
      <c r="L4299">
        <f>RawData!N4299/RawData!$B4299</f>
        <v>0</v>
      </c>
    </row>
    <row r="4300" spans="1:12" x14ac:dyDescent="0.2">
      <c r="A4300">
        <f>RawData!B4300</f>
        <v>6758</v>
      </c>
      <c r="B4300">
        <f>RawData!D4300/RawData!$B4300</f>
        <v>9.0263391535957381E-3</v>
      </c>
      <c r="C4300">
        <f>RawData!E4300/RawData!$B4300</f>
        <v>1.3317549570878958E-2</v>
      </c>
      <c r="D4300">
        <f>RawData!F4300/RawData!$B4300</f>
        <v>0</v>
      </c>
      <c r="E4300">
        <f>RawData!G4300/RawData!$B4300</f>
        <v>0</v>
      </c>
      <c r="F4300">
        <f>RawData!H4300/RawData!$B4300</f>
        <v>0</v>
      </c>
      <c r="G4300">
        <f>RawData!I4300/RawData!$B4300</f>
        <v>0</v>
      </c>
      <c r="H4300">
        <f>RawData!J4300/RawData!$B4300</f>
        <v>0</v>
      </c>
      <c r="I4300">
        <f>RawData!K4300/RawData!$B4300</f>
        <v>0</v>
      </c>
      <c r="J4300">
        <f>RawData!L4300/RawData!$B4300</f>
        <v>0</v>
      </c>
      <c r="K4300">
        <f>RawData!M4300/RawData!$B4300</f>
        <v>0</v>
      </c>
      <c r="L4300">
        <f>RawData!N4300/RawData!$B4300</f>
        <v>0</v>
      </c>
    </row>
    <row r="4301" spans="1:12" x14ac:dyDescent="0.2">
      <c r="A4301">
        <f>RawData!B4301</f>
        <v>6759</v>
      </c>
      <c r="B4301">
        <f>RawData!D4301/RawData!$B4301</f>
        <v>1.6422547714158898E-2</v>
      </c>
      <c r="C4301">
        <f>RawData!E4301/RawData!$B4301</f>
        <v>6.761355230063619E-2</v>
      </c>
      <c r="D4301">
        <f>RawData!F4301/RawData!$B4301</f>
        <v>0</v>
      </c>
      <c r="E4301">
        <f>RawData!G4301/RawData!$B4301</f>
        <v>0</v>
      </c>
      <c r="F4301">
        <f>RawData!H4301/RawData!$B4301</f>
        <v>0</v>
      </c>
      <c r="G4301">
        <f>RawData!I4301/RawData!$B4301</f>
        <v>0</v>
      </c>
      <c r="H4301">
        <f>RawData!J4301/RawData!$B4301</f>
        <v>0</v>
      </c>
      <c r="I4301">
        <f>RawData!K4301/RawData!$B4301</f>
        <v>0</v>
      </c>
      <c r="J4301">
        <f>RawData!L4301/RawData!$B4301</f>
        <v>0</v>
      </c>
      <c r="K4301">
        <f>RawData!M4301/RawData!$B4301</f>
        <v>0</v>
      </c>
      <c r="L4301">
        <f>RawData!N4301/RawData!$B4301</f>
        <v>0</v>
      </c>
    </row>
    <row r="4302" spans="1:12" x14ac:dyDescent="0.2">
      <c r="A4302">
        <f>RawData!B4302</f>
        <v>6768</v>
      </c>
      <c r="B4302">
        <f>RawData!D4302/RawData!$B4302</f>
        <v>0.16356382978723405</v>
      </c>
      <c r="C4302">
        <f>RawData!E4302/RawData!$B4302</f>
        <v>29.435579196217493</v>
      </c>
      <c r="D4302">
        <f>RawData!F4302/RawData!$B4302</f>
        <v>0</v>
      </c>
      <c r="E4302">
        <f>RawData!G4302/RawData!$B4302</f>
        <v>0</v>
      </c>
      <c r="F4302">
        <f>RawData!H4302/RawData!$B4302</f>
        <v>0</v>
      </c>
      <c r="G4302">
        <f>RawData!I4302/RawData!$B4302</f>
        <v>0</v>
      </c>
      <c r="H4302">
        <f>RawData!J4302/RawData!$B4302</f>
        <v>0</v>
      </c>
      <c r="I4302">
        <f>RawData!K4302/RawData!$B4302</f>
        <v>0</v>
      </c>
      <c r="J4302">
        <f>RawData!L4302/RawData!$B4302</f>
        <v>0</v>
      </c>
      <c r="K4302">
        <f>RawData!M4302/RawData!$B4302</f>
        <v>0</v>
      </c>
      <c r="L4302">
        <f>RawData!N4302/RawData!$B4302</f>
        <v>0</v>
      </c>
    </row>
    <row r="4303" spans="1:12" x14ac:dyDescent="0.2">
      <c r="A4303">
        <f>RawData!B4303</f>
        <v>6783</v>
      </c>
      <c r="B4303">
        <f>RawData!D4303/RawData!$B4303</f>
        <v>9.0078136517765001E-2</v>
      </c>
      <c r="C4303">
        <f>RawData!E4303/RawData!$B4303</f>
        <v>3.6734483266991007</v>
      </c>
      <c r="D4303">
        <f>RawData!F4303/RawData!$B4303</f>
        <v>0</v>
      </c>
      <c r="E4303">
        <f>RawData!G4303/RawData!$B4303</f>
        <v>0</v>
      </c>
      <c r="F4303">
        <f>RawData!H4303/RawData!$B4303</f>
        <v>0</v>
      </c>
      <c r="G4303">
        <f>RawData!I4303/RawData!$B4303</f>
        <v>0</v>
      </c>
      <c r="H4303">
        <f>RawData!J4303/RawData!$B4303</f>
        <v>0</v>
      </c>
      <c r="I4303">
        <f>RawData!K4303/RawData!$B4303</f>
        <v>0</v>
      </c>
      <c r="J4303">
        <f>RawData!L4303/RawData!$B4303</f>
        <v>0</v>
      </c>
      <c r="K4303">
        <f>RawData!M4303/RawData!$B4303</f>
        <v>0</v>
      </c>
      <c r="L4303">
        <f>RawData!N4303/RawData!$B4303</f>
        <v>0</v>
      </c>
    </row>
    <row r="4304" spans="1:12" x14ac:dyDescent="0.2">
      <c r="A4304">
        <f>RawData!B4304</f>
        <v>6809</v>
      </c>
      <c r="B4304">
        <f>RawData!D4304/RawData!$B4304</f>
        <v>4.8465266558966073E-3</v>
      </c>
      <c r="C4304">
        <f>RawData!E4304/RawData!$B4304</f>
        <v>5.2871199882508447E-3</v>
      </c>
      <c r="D4304">
        <f>RawData!F4304/RawData!$B4304</f>
        <v>0</v>
      </c>
      <c r="E4304">
        <f>RawData!G4304/RawData!$B4304</f>
        <v>0</v>
      </c>
      <c r="F4304">
        <f>RawData!H4304/RawData!$B4304</f>
        <v>0</v>
      </c>
      <c r="G4304">
        <f>RawData!I4304/RawData!$B4304</f>
        <v>0</v>
      </c>
      <c r="H4304">
        <f>RawData!J4304/RawData!$B4304</f>
        <v>0</v>
      </c>
      <c r="I4304">
        <f>RawData!K4304/RawData!$B4304</f>
        <v>0</v>
      </c>
      <c r="J4304">
        <f>RawData!L4304/RawData!$B4304</f>
        <v>0</v>
      </c>
      <c r="K4304">
        <f>RawData!M4304/RawData!$B4304</f>
        <v>0</v>
      </c>
      <c r="L4304">
        <f>RawData!N4304/RawData!$B4304</f>
        <v>0</v>
      </c>
    </row>
    <row r="4305" spans="1:12" x14ac:dyDescent="0.2">
      <c r="A4305">
        <f>RawData!B4305</f>
        <v>6819</v>
      </c>
      <c r="B4305">
        <f>RawData!D4305/RawData!$B4305</f>
        <v>4.1355037395512537E-2</v>
      </c>
      <c r="C4305">
        <f>RawData!E4305/RawData!$B4305</f>
        <v>3.5742777533362662</v>
      </c>
      <c r="D4305">
        <f>RawData!F4305/RawData!$B4305</f>
        <v>0</v>
      </c>
      <c r="E4305">
        <f>RawData!G4305/RawData!$B4305</f>
        <v>0</v>
      </c>
      <c r="F4305">
        <f>RawData!H4305/RawData!$B4305</f>
        <v>0</v>
      </c>
      <c r="G4305">
        <f>RawData!I4305/RawData!$B4305</f>
        <v>0</v>
      </c>
      <c r="H4305">
        <f>RawData!J4305/RawData!$B4305</f>
        <v>0</v>
      </c>
      <c r="I4305">
        <f>RawData!K4305/RawData!$B4305</f>
        <v>0</v>
      </c>
      <c r="J4305">
        <f>RawData!L4305/RawData!$B4305</f>
        <v>0</v>
      </c>
      <c r="K4305">
        <f>RawData!M4305/RawData!$B4305</f>
        <v>0</v>
      </c>
      <c r="L4305">
        <f>RawData!N4305/RawData!$B4305</f>
        <v>0</v>
      </c>
    </row>
    <row r="4306" spans="1:12" x14ac:dyDescent="0.2">
      <c r="A4306">
        <f>RawData!B4306</f>
        <v>6819</v>
      </c>
      <c r="B4306">
        <f>RawData!D4306/RawData!$B4306</f>
        <v>1.4664906877841325E-4</v>
      </c>
      <c r="C4306">
        <f>RawData!E4306/RawData!$B4306</f>
        <v>1.4664906877841325E-4</v>
      </c>
      <c r="D4306">
        <f>RawData!F4306/RawData!$B4306</f>
        <v>0</v>
      </c>
      <c r="E4306">
        <f>RawData!G4306/RawData!$B4306</f>
        <v>0</v>
      </c>
      <c r="F4306">
        <f>RawData!H4306/RawData!$B4306</f>
        <v>0</v>
      </c>
      <c r="G4306">
        <f>RawData!I4306/RawData!$B4306</f>
        <v>0</v>
      </c>
      <c r="H4306">
        <f>RawData!J4306/RawData!$B4306</f>
        <v>0</v>
      </c>
      <c r="I4306">
        <f>RawData!K4306/RawData!$B4306</f>
        <v>0</v>
      </c>
      <c r="J4306">
        <f>RawData!L4306/RawData!$B4306</f>
        <v>0</v>
      </c>
      <c r="K4306">
        <f>RawData!M4306/RawData!$B4306</f>
        <v>0</v>
      </c>
      <c r="L4306">
        <f>RawData!N4306/RawData!$B4306</f>
        <v>0</v>
      </c>
    </row>
    <row r="4307" spans="1:12" x14ac:dyDescent="0.2">
      <c r="A4307">
        <f>RawData!B4307</f>
        <v>6829</v>
      </c>
      <c r="B4307">
        <f>RawData!D4307/RawData!$B4307</f>
        <v>1.508273539317616E-2</v>
      </c>
      <c r="C4307">
        <f>RawData!E4307/RawData!$B4307</f>
        <v>0.31234441353053155</v>
      </c>
      <c r="D4307">
        <f>RawData!F4307/RawData!$B4307</f>
        <v>0</v>
      </c>
      <c r="E4307">
        <f>RawData!G4307/RawData!$B4307</f>
        <v>0</v>
      </c>
      <c r="F4307">
        <f>RawData!H4307/RawData!$B4307</f>
        <v>0</v>
      </c>
      <c r="G4307">
        <f>RawData!I4307/RawData!$B4307</f>
        <v>0</v>
      </c>
      <c r="H4307">
        <f>RawData!J4307/RawData!$B4307</f>
        <v>0</v>
      </c>
      <c r="I4307">
        <f>RawData!K4307/RawData!$B4307</f>
        <v>0</v>
      </c>
      <c r="J4307">
        <f>RawData!L4307/RawData!$B4307</f>
        <v>0</v>
      </c>
      <c r="K4307">
        <f>RawData!M4307/RawData!$B4307</f>
        <v>0</v>
      </c>
      <c r="L4307">
        <f>RawData!N4307/RawData!$B4307</f>
        <v>0</v>
      </c>
    </row>
    <row r="4308" spans="1:12" x14ac:dyDescent="0.2">
      <c r="A4308">
        <f>RawData!B4308</f>
        <v>6849</v>
      </c>
      <c r="B4308">
        <f>RawData!D4308/RawData!$B4308</f>
        <v>6.424295517593809E-3</v>
      </c>
      <c r="C4308">
        <f>RawData!E4308/RawData!$B4308</f>
        <v>2.1024967148488831E-2</v>
      </c>
      <c r="D4308">
        <f>RawData!F4308/RawData!$B4308</f>
        <v>0</v>
      </c>
      <c r="E4308">
        <f>RawData!G4308/RawData!$B4308</f>
        <v>0</v>
      </c>
      <c r="F4308">
        <f>RawData!H4308/RawData!$B4308</f>
        <v>0</v>
      </c>
      <c r="G4308">
        <f>RawData!I4308/RawData!$B4308</f>
        <v>0</v>
      </c>
      <c r="H4308">
        <f>RawData!J4308/RawData!$B4308</f>
        <v>0</v>
      </c>
      <c r="I4308">
        <f>RawData!K4308/RawData!$B4308</f>
        <v>0</v>
      </c>
      <c r="J4308">
        <f>RawData!L4308/RawData!$B4308</f>
        <v>0</v>
      </c>
      <c r="K4308">
        <f>RawData!M4308/RawData!$B4308</f>
        <v>0</v>
      </c>
      <c r="L4308">
        <f>RawData!N4308/RawData!$B4308</f>
        <v>0</v>
      </c>
    </row>
    <row r="4309" spans="1:12" x14ac:dyDescent="0.2">
      <c r="A4309">
        <f>RawData!B4309</f>
        <v>6852</v>
      </c>
      <c r="B4309">
        <f>RawData!D4309/RawData!$B4309</f>
        <v>3.1523642732049037E-2</v>
      </c>
      <c r="C4309">
        <f>RawData!E4309/RawData!$B4309</f>
        <v>0.11018680677174547</v>
      </c>
      <c r="D4309">
        <f>RawData!F4309/RawData!$B4309</f>
        <v>0</v>
      </c>
      <c r="E4309">
        <f>RawData!G4309/RawData!$B4309</f>
        <v>0</v>
      </c>
      <c r="F4309">
        <f>RawData!H4309/RawData!$B4309</f>
        <v>0</v>
      </c>
      <c r="G4309">
        <f>RawData!I4309/RawData!$B4309</f>
        <v>0</v>
      </c>
      <c r="H4309">
        <f>RawData!J4309/RawData!$B4309</f>
        <v>0</v>
      </c>
      <c r="I4309">
        <f>RawData!K4309/RawData!$B4309</f>
        <v>0</v>
      </c>
      <c r="J4309">
        <f>RawData!L4309/RawData!$B4309</f>
        <v>0</v>
      </c>
      <c r="K4309">
        <f>RawData!M4309/RawData!$B4309</f>
        <v>0</v>
      </c>
      <c r="L4309">
        <f>RawData!N4309/RawData!$B4309</f>
        <v>0</v>
      </c>
    </row>
    <row r="4310" spans="1:12" x14ac:dyDescent="0.2">
      <c r="A4310">
        <f>RawData!B4310</f>
        <v>6854</v>
      </c>
      <c r="B4310">
        <f>RawData!D4310/RawData!$B4310</f>
        <v>5.1356871899620661E-2</v>
      </c>
      <c r="C4310">
        <f>RawData!E4310/RawData!$B4310</f>
        <v>1.6483805077327107</v>
      </c>
      <c r="D4310">
        <f>RawData!F4310/RawData!$B4310</f>
        <v>0</v>
      </c>
      <c r="E4310">
        <f>RawData!G4310/RawData!$B4310</f>
        <v>0</v>
      </c>
      <c r="F4310">
        <f>RawData!H4310/RawData!$B4310</f>
        <v>0</v>
      </c>
      <c r="G4310">
        <f>RawData!I4310/RawData!$B4310</f>
        <v>0</v>
      </c>
      <c r="H4310">
        <f>RawData!J4310/RawData!$B4310</f>
        <v>0</v>
      </c>
      <c r="I4310">
        <f>RawData!K4310/RawData!$B4310</f>
        <v>0</v>
      </c>
      <c r="J4310">
        <f>RawData!L4310/RawData!$B4310</f>
        <v>0</v>
      </c>
      <c r="K4310">
        <f>RawData!M4310/RawData!$B4310</f>
        <v>0</v>
      </c>
      <c r="L4310">
        <f>RawData!N4310/RawData!$B4310</f>
        <v>0</v>
      </c>
    </row>
    <row r="4311" spans="1:12" x14ac:dyDescent="0.2">
      <c r="A4311">
        <f>RawData!B4311</f>
        <v>6857</v>
      </c>
      <c r="B4311">
        <f>RawData!D4311/RawData!$B4311</f>
        <v>0.56424092168586848</v>
      </c>
      <c r="C4311">
        <f>RawData!E4311/RawData!$B4311</f>
        <v>27.106606387633075</v>
      </c>
      <c r="D4311">
        <f>RawData!F4311/RawData!$B4311</f>
        <v>0</v>
      </c>
      <c r="E4311">
        <f>RawData!G4311/RawData!$B4311</f>
        <v>0</v>
      </c>
      <c r="F4311">
        <f>RawData!H4311/RawData!$B4311</f>
        <v>0</v>
      </c>
      <c r="G4311">
        <f>RawData!I4311/RawData!$B4311</f>
        <v>0</v>
      </c>
      <c r="H4311">
        <f>RawData!J4311/RawData!$B4311</f>
        <v>0</v>
      </c>
      <c r="I4311">
        <f>RawData!K4311/RawData!$B4311</f>
        <v>0</v>
      </c>
      <c r="J4311">
        <f>RawData!L4311/RawData!$B4311</f>
        <v>0</v>
      </c>
      <c r="K4311">
        <f>RawData!M4311/RawData!$B4311</f>
        <v>0</v>
      </c>
      <c r="L4311">
        <f>RawData!N4311/RawData!$B4311</f>
        <v>0</v>
      </c>
    </row>
    <row r="4312" spans="1:12" x14ac:dyDescent="0.2">
      <c r="A4312">
        <f>RawData!B4312</f>
        <v>6861</v>
      </c>
      <c r="B4312">
        <f>RawData!D4312/RawData!$B4312</f>
        <v>0.47048535198950592</v>
      </c>
      <c r="C4312">
        <f>RawData!E4312/RawData!$B4312</f>
        <v>49.916192974785019</v>
      </c>
      <c r="D4312">
        <f>RawData!F4312/RawData!$B4312</f>
        <v>0</v>
      </c>
      <c r="E4312">
        <f>RawData!G4312/RawData!$B4312</f>
        <v>0</v>
      </c>
      <c r="F4312">
        <f>RawData!H4312/RawData!$B4312</f>
        <v>0</v>
      </c>
      <c r="G4312">
        <f>RawData!I4312/RawData!$B4312</f>
        <v>0</v>
      </c>
      <c r="H4312">
        <f>RawData!J4312/RawData!$B4312</f>
        <v>0</v>
      </c>
      <c r="I4312">
        <f>RawData!K4312/RawData!$B4312</f>
        <v>0</v>
      </c>
      <c r="J4312">
        <f>RawData!L4312/RawData!$B4312</f>
        <v>0</v>
      </c>
      <c r="K4312">
        <f>RawData!M4312/RawData!$B4312</f>
        <v>0</v>
      </c>
      <c r="L4312">
        <f>RawData!N4312/RawData!$B4312</f>
        <v>0</v>
      </c>
    </row>
    <row r="4313" spans="1:12" x14ac:dyDescent="0.2">
      <c r="A4313">
        <f>RawData!B4313</f>
        <v>6879</v>
      </c>
      <c r="B4313">
        <f>RawData!D4313/RawData!$B4313</f>
        <v>3.1690652711149875E-2</v>
      </c>
      <c r="C4313">
        <f>RawData!E4313/RawData!$B4313</f>
        <v>17.642825992150023</v>
      </c>
      <c r="D4313">
        <f>RawData!F4313/RawData!$B4313</f>
        <v>0</v>
      </c>
      <c r="E4313">
        <f>RawData!G4313/RawData!$B4313</f>
        <v>0</v>
      </c>
      <c r="F4313">
        <f>RawData!H4313/RawData!$B4313</f>
        <v>0</v>
      </c>
      <c r="G4313">
        <f>RawData!I4313/RawData!$B4313</f>
        <v>0</v>
      </c>
      <c r="H4313">
        <f>RawData!J4313/RawData!$B4313</f>
        <v>0</v>
      </c>
      <c r="I4313">
        <f>RawData!K4313/RawData!$B4313</f>
        <v>0</v>
      </c>
      <c r="J4313">
        <f>RawData!L4313/RawData!$B4313</f>
        <v>0</v>
      </c>
      <c r="K4313">
        <f>RawData!M4313/RawData!$B4313</f>
        <v>0</v>
      </c>
      <c r="L4313">
        <f>RawData!N4313/RawData!$B4313</f>
        <v>0</v>
      </c>
    </row>
    <row r="4314" spans="1:12" x14ac:dyDescent="0.2">
      <c r="A4314">
        <f>RawData!B4314</f>
        <v>6894</v>
      </c>
      <c r="B4314">
        <f>RawData!D4314/RawData!$B4314</f>
        <v>1.668117203365245E-2</v>
      </c>
      <c r="C4314">
        <f>RawData!E4314/RawData!$B4314</f>
        <v>1.8276762402088774E-2</v>
      </c>
      <c r="D4314">
        <f>RawData!F4314/RawData!$B4314</f>
        <v>0</v>
      </c>
      <c r="E4314">
        <f>RawData!G4314/RawData!$B4314</f>
        <v>0</v>
      </c>
      <c r="F4314">
        <f>RawData!H4314/RawData!$B4314</f>
        <v>0</v>
      </c>
      <c r="G4314">
        <f>RawData!I4314/RawData!$B4314</f>
        <v>0</v>
      </c>
      <c r="H4314">
        <f>RawData!J4314/RawData!$B4314</f>
        <v>0</v>
      </c>
      <c r="I4314">
        <f>RawData!K4314/RawData!$B4314</f>
        <v>0</v>
      </c>
      <c r="J4314">
        <f>RawData!L4314/RawData!$B4314</f>
        <v>0</v>
      </c>
      <c r="K4314">
        <f>RawData!M4314/RawData!$B4314</f>
        <v>0</v>
      </c>
      <c r="L4314">
        <f>RawData!N4314/RawData!$B4314</f>
        <v>0</v>
      </c>
    </row>
    <row r="4315" spans="1:12" x14ac:dyDescent="0.2">
      <c r="A4315">
        <f>RawData!B4315</f>
        <v>6895</v>
      </c>
      <c r="B4315">
        <f>RawData!D4315/RawData!$B4315</f>
        <v>0.37751994198694705</v>
      </c>
      <c r="C4315">
        <f>RawData!E4315/RawData!$B4315</f>
        <v>18.28208846990573</v>
      </c>
      <c r="D4315">
        <f>RawData!F4315/RawData!$B4315</f>
        <v>0</v>
      </c>
      <c r="E4315">
        <f>RawData!G4315/RawData!$B4315</f>
        <v>0</v>
      </c>
      <c r="F4315">
        <f>RawData!H4315/RawData!$B4315</f>
        <v>0</v>
      </c>
      <c r="G4315">
        <f>RawData!I4315/RawData!$B4315</f>
        <v>0</v>
      </c>
      <c r="H4315">
        <f>RawData!J4315/RawData!$B4315</f>
        <v>0</v>
      </c>
      <c r="I4315">
        <f>RawData!K4315/RawData!$B4315</f>
        <v>0</v>
      </c>
      <c r="J4315">
        <f>RawData!L4315/RawData!$B4315</f>
        <v>0</v>
      </c>
      <c r="K4315">
        <f>RawData!M4315/RawData!$B4315</f>
        <v>0</v>
      </c>
      <c r="L4315">
        <f>RawData!N4315/RawData!$B4315</f>
        <v>0</v>
      </c>
    </row>
    <row r="4316" spans="1:12" x14ac:dyDescent="0.2">
      <c r="A4316">
        <f>RawData!B4316</f>
        <v>6910</v>
      </c>
      <c r="B4316">
        <f>RawData!D4316/RawData!$B4316</f>
        <v>0.25745296671490592</v>
      </c>
      <c r="C4316">
        <f>RawData!E4316/RawData!$B4316</f>
        <v>27.944573082489146</v>
      </c>
      <c r="D4316">
        <f>RawData!F4316/RawData!$B4316</f>
        <v>0</v>
      </c>
      <c r="E4316">
        <f>RawData!G4316/RawData!$B4316</f>
        <v>0</v>
      </c>
      <c r="F4316">
        <f>RawData!H4316/RawData!$B4316</f>
        <v>0</v>
      </c>
      <c r="G4316">
        <f>RawData!I4316/RawData!$B4316</f>
        <v>0</v>
      </c>
      <c r="H4316">
        <f>RawData!J4316/RawData!$B4316</f>
        <v>0</v>
      </c>
      <c r="I4316">
        <f>RawData!K4316/RawData!$B4316</f>
        <v>0</v>
      </c>
      <c r="J4316">
        <f>RawData!L4316/RawData!$B4316</f>
        <v>0</v>
      </c>
      <c r="K4316">
        <f>RawData!M4316/RawData!$B4316</f>
        <v>0</v>
      </c>
      <c r="L4316">
        <f>RawData!N4316/RawData!$B4316</f>
        <v>0</v>
      </c>
    </row>
    <row r="4317" spans="1:12" x14ac:dyDescent="0.2">
      <c r="A4317">
        <f>RawData!B4317</f>
        <v>6917</v>
      </c>
      <c r="B4317">
        <f>RawData!D4317/RawData!$B4317</f>
        <v>0.13502963712592164</v>
      </c>
      <c r="C4317">
        <f>RawData!E4317/RawData!$B4317</f>
        <v>11.799913257192424</v>
      </c>
      <c r="D4317">
        <f>RawData!F4317/RawData!$B4317</f>
        <v>0</v>
      </c>
      <c r="E4317">
        <f>RawData!G4317/RawData!$B4317</f>
        <v>0</v>
      </c>
      <c r="F4317">
        <f>RawData!H4317/RawData!$B4317</f>
        <v>0</v>
      </c>
      <c r="G4317">
        <f>RawData!I4317/RawData!$B4317</f>
        <v>0</v>
      </c>
      <c r="H4317">
        <f>RawData!J4317/RawData!$B4317</f>
        <v>0</v>
      </c>
      <c r="I4317">
        <f>RawData!K4317/RawData!$B4317</f>
        <v>0</v>
      </c>
      <c r="J4317">
        <f>RawData!L4317/RawData!$B4317</f>
        <v>0</v>
      </c>
      <c r="K4317">
        <f>RawData!M4317/RawData!$B4317</f>
        <v>0</v>
      </c>
      <c r="L4317">
        <f>RawData!N4317/RawData!$B4317</f>
        <v>0</v>
      </c>
    </row>
    <row r="4318" spans="1:12" x14ac:dyDescent="0.2">
      <c r="A4318">
        <f>RawData!B4318</f>
        <v>6940</v>
      </c>
      <c r="B4318">
        <f>RawData!D4318/RawData!$B4318</f>
        <v>2.2334293948126801E-2</v>
      </c>
      <c r="C4318">
        <f>RawData!E4318/RawData!$B4318</f>
        <v>5.9510086455331415E-2</v>
      </c>
      <c r="D4318">
        <f>RawData!F4318/RawData!$B4318</f>
        <v>0</v>
      </c>
      <c r="E4318">
        <f>RawData!G4318/RawData!$B4318</f>
        <v>0</v>
      </c>
      <c r="F4318">
        <f>RawData!H4318/RawData!$B4318</f>
        <v>0</v>
      </c>
      <c r="G4318">
        <f>RawData!I4318/RawData!$B4318</f>
        <v>0</v>
      </c>
      <c r="H4318">
        <f>RawData!J4318/RawData!$B4318</f>
        <v>0</v>
      </c>
      <c r="I4318">
        <f>RawData!K4318/RawData!$B4318</f>
        <v>0</v>
      </c>
      <c r="J4318">
        <f>RawData!L4318/RawData!$B4318</f>
        <v>0</v>
      </c>
      <c r="K4318">
        <f>RawData!M4318/RawData!$B4318</f>
        <v>0</v>
      </c>
      <c r="L4318">
        <f>RawData!N4318/RawData!$B4318</f>
        <v>0</v>
      </c>
    </row>
    <row r="4319" spans="1:12" x14ac:dyDescent="0.2">
      <c r="A4319">
        <f>RawData!B4319</f>
        <v>6953</v>
      </c>
      <c r="B4319">
        <f>RawData!D4319/RawData!$B4319</f>
        <v>8.6293686178627929E-4</v>
      </c>
      <c r="C4319">
        <f>RawData!E4319/RawData!$B4319</f>
        <v>5.4652667913131026E-3</v>
      </c>
      <c r="D4319">
        <f>RawData!F4319/RawData!$B4319</f>
        <v>0</v>
      </c>
      <c r="E4319">
        <f>RawData!G4319/RawData!$B4319</f>
        <v>0</v>
      </c>
      <c r="F4319">
        <f>RawData!H4319/RawData!$B4319</f>
        <v>0</v>
      </c>
      <c r="G4319">
        <f>RawData!I4319/RawData!$B4319</f>
        <v>0</v>
      </c>
      <c r="H4319">
        <f>RawData!J4319/RawData!$B4319</f>
        <v>0</v>
      </c>
      <c r="I4319">
        <f>RawData!K4319/RawData!$B4319</f>
        <v>0</v>
      </c>
      <c r="J4319">
        <f>RawData!L4319/RawData!$B4319</f>
        <v>0</v>
      </c>
      <c r="K4319">
        <f>RawData!M4319/RawData!$B4319</f>
        <v>0</v>
      </c>
      <c r="L4319">
        <f>RawData!N4319/RawData!$B4319</f>
        <v>0</v>
      </c>
    </row>
    <row r="4320" spans="1:12" x14ac:dyDescent="0.2">
      <c r="A4320">
        <f>RawData!B4320</f>
        <v>6979</v>
      </c>
      <c r="B4320">
        <f>RawData!D4320/RawData!$B4320</f>
        <v>0.10861154893251182</v>
      </c>
      <c r="C4320">
        <f>RawData!E4320/RawData!$B4320</f>
        <v>3.9555810288006876</v>
      </c>
      <c r="D4320">
        <f>RawData!F4320/RawData!$B4320</f>
        <v>0</v>
      </c>
      <c r="E4320">
        <f>RawData!G4320/RawData!$B4320</f>
        <v>0</v>
      </c>
      <c r="F4320">
        <f>RawData!H4320/RawData!$B4320</f>
        <v>0</v>
      </c>
      <c r="G4320">
        <f>RawData!I4320/RawData!$B4320</f>
        <v>0</v>
      </c>
      <c r="H4320">
        <f>RawData!J4320/RawData!$B4320</f>
        <v>0</v>
      </c>
      <c r="I4320">
        <f>RawData!K4320/RawData!$B4320</f>
        <v>0</v>
      </c>
      <c r="J4320">
        <f>RawData!L4320/RawData!$B4320</f>
        <v>0</v>
      </c>
      <c r="K4320">
        <f>RawData!M4320/RawData!$B4320</f>
        <v>0</v>
      </c>
      <c r="L4320">
        <f>RawData!N4320/RawData!$B4320</f>
        <v>0</v>
      </c>
    </row>
    <row r="4321" spans="1:12" x14ac:dyDescent="0.2">
      <c r="A4321">
        <f>RawData!B4321</f>
        <v>6980</v>
      </c>
      <c r="B4321">
        <f>RawData!D4321/RawData!$B4321</f>
        <v>1.2893982808022922E-3</v>
      </c>
      <c r="C4321">
        <f>RawData!E4321/RawData!$B4321</f>
        <v>7.5931232091690547E-3</v>
      </c>
      <c r="D4321">
        <f>RawData!F4321/RawData!$B4321</f>
        <v>0</v>
      </c>
      <c r="E4321">
        <f>RawData!G4321/RawData!$B4321</f>
        <v>0</v>
      </c>
      <c r="F4321">
        <f>RawData!H4321/RawData!$B4321</f>
        <v>0</v>
      </c>
      <c r="G4321">
        <f>RawData!I4321/RawData!$B4321</f>
        <v>0</v>
      </c>
      <c r="H4321">
        <f>RawData!J4321/RawData!$B4321</f>
        <v>0</v>
      </c>
      <c r="I4321">
        <f>RawData!K4321/RawData!$B4321</f>
        <v>0</v>
      </c>
      <c r="J4321">
        <f>RawData!L4321/RawData!$B4321</f>
        <v>0</v>
      </c>
      <c r="K4321">
        <f>RawData!M4321/RawData!$B4321</f>
        <v>0</v>
      </c>
      <c r="L4321">
        <f>RawData!N4321/RawData!$B4321</f>
        <v>0</v>
      </c>
    </row>
    <row r="4322" spans="1:12" x14ac:dyDescent="0.2">
      <c r="A4322">
        <f>RawData!B4322</f>
        <v>6982</v>
      </c>
      <c r="B4322">
        <f>RawData!D4322/RawData!$B4322</f>
        <v>0.28329991406473792</v>
      </c>
      <c r="C4322">
        <f>RawData!E4322/RawData!$B4322</f>
        <v>36.921798911486682</v>
      </c>
      <c r="D4322">
        <f>RawData!F4322/RawData!$B4322</f>
        <v>0</v>
      </c>
      <c r="E4322">
        <f>RawData!G4322/RawData!$B4322</f>
        <v>0</v>
      </c>
      <c r="F4322">
        <f>RawData!H4322/RawData!$B4322</f>
        <v>0</v>
      </c>
      <c r="G4322">
        <f>RawData!I4322/RawData!$B4322</f>
        <v>0</v>
      </c>
      <c r="H4322">
        <f>RawData!J4322/RawData!$B4322</f>
        <v>0</v>
      </c>
      <c r="I4322">
        <f>RawData!K4322/RawData!$B4322</f>
        <v>0</v>
      </c>
      <c r="J4322">
        <f>RawData!L4322/RawData!$B4322</f>
        <v>0</v>
      </c>
      <c r="K4322">
        <f>RawData!M4322/RawData!$B4322</f>
        <v>0</v>
      </c>
      <c r="L4322">
        <f>RawData!N4322/RawData!$B4322</f>
        <v>0</v>
      </c>
    </row>
    <row r="4323" spans="1:12" x14ac:dyDescent="0.2">
      <c r="A4323">
        <f>RawData!B4323</f>
        <v>6988</v>
      </c>
      <c r="B4323">
        <f>RawData!D4323/RawData!$B4323</f>
        <v>2.8477389811104752E-2</v>
      </c>
      <c r="C4323">
        <f>RawData!E4323/RawData!$B4323</f>
        <v>2.6760160274756726E-2</v>
      </c>
      <c r="D4323">
        <f>RawData!F4323/RawData!$B4323</f>
        <v>0</v>
      </c>
      <c r="E4323">
        <f>RawData!G4323/RawData!$B4323</f>
        <v>0</v>
      </c>
      <c r="F4323">
        <f>RawData!H4323/RawData!$B4323</f>
        <v>0</v>
      </c>
      <c r="G4323">
        <f>RawData!I4323/RawData!$B4323</f>
        <v>0</v>
      </c>
      <c r="H4323">
        <f>RawData!J4323/RawData!$B4323</f>
        <v>0</v>
      </c>
      <c r="I4323">
        <f>RawData!K4323/RawData!$B4323</f>
        <v>0</v>
      </c>
      <c r="J4323">
        <f>RawData!L4323/RawData!$B4323</f>
        <v>0</v>
      </c>
      <c r="K4323">
        <f>RawData!M4323/RawData!$B4323</f>
        <v>0</v>
      </c>
      <c r="L4323">
        <f>RawData!N4323/RawData!$B4323</f>
        <v>0</v>
      </c>
    </row>
    <row r="4324" spans="1:12" x14ac:dyDescent="0.2">
      <c r="A4324">
        <f>RawData!B4324</f>
        <v>7000</v>
      </c>
      <c r="B4324">
        <f>RawData!D4324/RawData!$B4324</f>
        <v>1.0999999999999999E-2</v>
      </c>
      <c r="C4324">
        <f>RawData!E4324/RawData!$B4324</f>
        <v>1.6285714285714285E-2</v>
      </c>
      <c r="D4324">
        <f>RawData!F4324/RawData!$B4324</f>
        <v>0</v>
      </c>
      <c r="E4324">
        <f>RawData!G4324/RawData!$B4324</f>
        <v>0</v>
      </c>
      <c r="F4324">
        <f>RawData!H4324/RawData!$B4324</f>
        <v>0</v>
      </c>
      <c r="G4324">
        <f>RawData!I4324/RawData!$B4324</f>
        <v>0</v>
      </c>
      <c r="H4324">
        <f>RawData!J4324/RawData!$B4324</f>
        <v>0</v>
      </c>
      <c r="I4324">
        <f>RawData!K4324/RawData!$B4324</f>
        <v>0</v>
      </c>
      <c r="J4324">
        <f>RawData!L4324/RawData!$B4324</f>
        <v>0</v>
      </c>
      <c r="K4324">
        <f>RawData!M4324/RawData!$B4324</f>
        <v>0</v>
      </c>
      <c r="L4324">
        <f>RawData!N4324/RawData!$B4324</f>
        <v>0</v>
      </c>
    </row>
    <row r="4325" spans="1:12" x14ac:dyDescent="0.2">
      <c r="A4325">
        <f>RawData!B4325</f>
        <v>7003</v>
      </c>
      <c r="B4325">
        <f>RawData!D4325/RawData!$B4325</f>
        <v>1.2808796230187063</v>
      </c>
      <c r="C4325">
        <f>RawData!E4325/RawData!$B4325</f>
        <v>61.910038554905043</v>
      </c>
      <c r="D4325">
        <f>RawData!F4325/RawData!$B4325</f>
        <v>0</v>
      </c>
      <c r="E4325">
        <f>RawData!G4325/RawData!$B4325</f>
        <v>0</v>
      </c>
      <c r="F4325">
        <f>RawData!H4325/RawData!$B4325</f>
        <v>0</v>
      </c>
      <c r="G4325">
        <f>RawData!I4325/RawData!$B4325</f>
        <v>0</v>
      </c>
      <c r="H4325">
        <f>RawData!J4325/RawData!$B4325</f>
        <v>0</v>
      </c>
      <c r="I4325">
        <f>RawData!K4325/RawData!$B4325</f>
        <v>0</v>
      </c>
      <c r="J4325">
        <f>RawData!L4325/RawData!$B4325</f>
        <v>0</v>
      </c>
      <c r="K4325">
        <f>RawData!M4325/RawData!$B4325</f>
        <v>0</v>
      </c>
      <c r="L4325">
        <f>RawData!N4325/RawData!$B4325</f>
        <v>0</v>
      </c>
    </row>
    <row r="4326" spans="1:12" x14ac:dyDescent="0.2">
      <c r="A4326">
        <f>RawData!B4326</f>
        <v>7022</v>
      </c>
      <c r="B4326">
        <f>RawData!D4326/RawData!$B4326</f>
        <v>0</v>
      </c>
      <c r="C4326">
        <f>RawData!E4326/RawData!$B4326</f>
        <v>2.5818855027057817</v>
      </c>
      <c r="D4326">
        <f>RawData!F4326/RawData!$B4326</f>
        <v>0</v>
      </c>
      <c r="E4326">
        <f>RawData!G4326/RawData!$B4326</f>
        <v>0</v>
      </c>
      <c r="F4326">
        <f>RawData!H4326/RawData!$B4326</f>
        <v>0</v>
      </c>
      <c r="G4326">
        <f>RawData!I4326/RawData!$B4326</f>
        <v>0</v>
      </c>
      <c r="H4326">
        <f>RawData!J4326/RawData!$B4326</f>
        <v>0</v>
      </c>
      <c r="I4326">
        <f>RawData!K4326/RawData!$B4326</f>
        <v>0</v>
      </c>
      <c r="J4326">
        <f>RawData!L4326/RawData!$B4326</f>
        <v>0</v>
      </c>
      <c r="K4326">
        <f>RawData!M4326/RawData!$B4326</f>
        <v>0</v>
      </c>
      <c r="L4326">
        <f>RawData!N4326/RawData!$B4326</f>
        <v>0</v>
      </c>
    </row>
    <row r="4327" spans="1:12" x14ac:dyDescent="0.2">
      <c r="A4327">
        <f>RawData!B4327</f>
        <v>7041</v>
      </c>
      <c r="B4327">
        <f>RawData!D4327/RawData!$B4327</f>
        <v>3.9767078539980115E-3</v>
      </c>
      <c r="C4327">
        <f>RawData!E4327/RawData!$B4327</f>
        <v>6.5899730151967054E-2</v>
      </c>
      <c r="D4327">
        <f>RawData!F4327/RawData!$B4327</f>
        <v>0</v>
      </c>
      <c r="E4327">
        <f>RawData!G4327/RawData!$B4327</f>
        <v>0</v>
      </c>
      <c r="F4327">
        <f>RawData!H4327/RawData!$B4327</f>
        <v>0</v>
      </c>
      <c r="G4327">
        <f>RawData!I4327/RawData!$B4327</f>
        <v>0</v>
      </c>
      <c r="H4327">
        <f>RawData!J4327/RawData!$B4327</f>
        <v>0</v>
      </c>
      <c r="I4327">
        <f>RawData!K4327/RawData!$B4327</f>
        <v>0</v>
      </c>
      <c r="J4327">
        <f>RawData!L4327/RawData!$B4327</f>
        <v>0</v>
      </c>
      <c r="K4327">
        <f>RawData!M4327/RawData!$B4327</f>
        <v>0</v>
      </c>
      <c r="L4327">
        <f>RawData!N4327/RawData!$B4327</f>
        <v>0</v>
      </c>
    </row>
    <row r="4328" spans="1:12" x14ac:dyDescent="0.2">
      <c r="A4328">
        <f>RawData!B4328</f>
        <v>7042</v>
      </c>
      <c r="B4328">
        <f>RawData!D4328/RawData!$B4328</f>
        <v>0.22806021016756603</v>
      </c>
      <c r="C4328">
        <f>RawData!E4328/RawData!$B4328</f>
        <v>0.51718261857426873</v>
      </c>
      <c r="D4328">
        <f>RawData!F4328/RawData!$B4328</f>
        <v>0</v>
      </c>
      <c r="E4328">
        <f>RawData!G4328/RawData!$B4328</f>
        <v>0</v>
      </c>
      <c r="F4328">
        <f>RawData!H4328/RawData!$B4328</f>
        <v>0</v>
      </c>
      <c r="G4328">
        <f>RawData!I4328/RawData!$B4328</f>
        <v>0</v>
      </c>
      <c r="H4328">
        <f>RawData!J4328/RawData!$B4328</f>
        <v>0</v>
      </c>
      <c r="I4328">
        <f>RawData!K4328/RawData!$B4328</f>
        <v>0</v>
      </c>
      <c r="J4328">
        <f>RawData!L4328/RawData!$B4328</f>
        <v>0</v>
      </c>
      <c r="K4328">
        <f>RawData!M4328/RawData!$B4328</f>
        <v>0</v>
      </c>
      <c r="L4328">
        <f>RawData!N4328/RawData!$B4328</f>
        <v>0</v>
      </c>
    </row>
    <row r="4329" spans="1:12" x14ac:dyDescent="0.2">
      <c r="A4329">
        <f>RawData!B4329</f>
        <v>7045</v>
      </c>
      <c r="B4329">
        <f>RawData!D4329/RawData!$B4329</f>
        <v>1.0645848119233499E-2</v>
      </c>
      <c r="C4329">
        <f>RawData!E4329/RawData!$B4329</f>
        <v>2.3562810503903478E-2</v>
      </c>
      <c r="D4329">
        <f>RawData!F4329/RawData!$B4329</f>
        <v>0</v>
      </c>
      <c r="E4329">
        <f>RawData!G4329/RawData!$B4329</f>
        <v>0</v>
      </c>
      <c r="F4329">
        <f>RawData!H4329/RawData!$B4329</f>
        <v>0</v>
      </c>
      <c r="G4329">
        <f>RawData!I4329/RawData!$B4329</f>
        <v>0</v>
      </c>
      <c r="H4329">
        <f>RawData!J4329/RawData!$B4329</f>
        <v>0</v>
      </c>
      <c r="I4329">
        <f>RawData!K4329/RawData!$B4329</f>
        <v>0</v>
      </c>
      <c r="J4329">
        <f>RawData!L4329/RawData!$B4329</f>
        <v>0</v>
      </c>
      <c r="K4329">
        <f>RawData!M4329/RawData!$B4329</f>
        <v>0</v>
      </c>
      <c r="L4329">
        <f>RawData!N4329/RawData!$B4329</f>
        <v>0</v>
      </c>
    </row>
    <row r="4330" spans="1:12" x14ac:dyDescent="0.2">
      <c r="A4330">
        <f>RawData!B4330</f>
        <v>7047</v>
      </c>
      <c r="B4330">
        <f>RawData!D4330/RawData!$B4330</f>
        <v>0.39023698027529446</v>
      </c>
      <c r="C4330">
        <f>RawData!E4330/RawData!$B4330</f>
        <v>20.444586348800907</v>
      </c>
      <c r="D4330">
        <f>RawData!F4330/RawData!$B4330</f>
        <v>0</v>
      </c>
      <c r="E4330">
        <f>RawData!G4330/RawData!$B4330</f>
        <v>0</v>
      </c>
      <c r="F4330">
        <f>RawData!H4330/RawData!$B4330</f>
        <v>0</v>
      </c>
      <c r="G4330">
        <f>RawData!I4330/RawData!$B4330</f>
        <v>0</v>
      </c>
      <c r="H4330">
        <f>RawData!J4330/RawData!$B4330</f>
        <v>0</v>
      </c>
      <c r="I4330">
        <f>RawData!K4330/RawData!$B4330</f>
        <v>0</v>
      </c>
      <c r="J4330">
        <f>RawData!L4330/RawData!$B4330</f>
        <v>0</v>
      </c>
      <c r="K4330">
        <f>RawData!M4330/RawData!$B4330</f>
        <v>0</v>
      </c>
      <c r="L4330">
        <f>RawData!N4330/RawData!$B4330</f>
        <v>0</v>
      </c>
    </row>
    <row r="4331" spans="1:12" x14ac:dyDescent="0.2">
      <c r="A4331">
        <f>RawData!B4331</f>
        <v>7060</v>
      </c>
      <c r="B4331">
        <f>RawData!D4331/RawData!$B4331</f>
        <v>2.3644475920679886</v>
      </c>
      <c r="C4331">
        <f>RawData!E4331/RawData!$B4331</f>
        <v>20.521671388101982</v>
      </c>
      <c r="D4331">
        <f>RawData!F4331/RawData!$B4331</f>
        <v>0</v>
      </c>
      <c r="E4331">
        <f>RawData!G4331/RawData!$B4331</f>
        <v>0</v>
      </c>
      <c r="F4331">
        <f>RawData!H4331/RawData!$B4331</f>
        <v>0</v>
      </c>
      <c r="G4331">
        <f>RawData!I4331/RawData!$B4331</f>
        <v>0</v>
      </c>
      <c r="H4331">
        <f>RawData!J4331/RawData!$B4331</f>
        <v>0</v>
      </c>
      <c r="I4331">
        <f>RawData!K4331/RawData!$B4331</f>
        <v>0</v>
      </c>
      <c r="J4331">
        <f>RawData!L4331/RawData!$B4331</f>
        <v>0</v>
      </c>
      <c r="K4331">
        <f>RawData!M4331/RawData!$B4331</f>
        <v>0</v>
      </c>
      <c r="L4331">
        <f>RawData!N4331/RawData!$B4331</f>
        <v>0</v>
      </c>
    </row>
    <row r="4332" spans="1:12" x14ac:dyDescent="0.2">
      <c r="A4332">
        <f>RawData!B4332</f>
        <v>7065</v>
      </c>
      <c r="B4332">
        <f>RawData!D4332/RawData!$B4332</f>
        <v>0.30375088464260441</v>
      </c>
      <c r="C4332">
        <f>RawData!E4332/RawData!$B4332</f>
        <v>12.4552016985138</v>
      </c>
      <c r="D4332">
        <f>RawData!F4332/RawData!$B4332</f>
        <v>0</v>
      </c>
      <c r="E4332">
        <f>RawData!G4332/RawData!$B4332</f>
        <v>0</v>
      </c>
      <c r="F4332">
        <f>RawData!H4332/RawData!$B4332</f>
        <v>0</v>
      </c>
      <c r="G4332">
        <f>RawData!I4332/RawData!$B4332</f>
        <v>0</v>
      </c>
      <c r="H4332">
        <f>RawData!J4332/RawData!$B4332</f>
        <v>0</v>
      </c>
      <c r="I4332">
        <f>RawData!K4332/RawData!$B4332</f>
        <v>0</v>
      </c>
      <c r="J4332">
        <f>RawData!L4332/RawData!$B4332</f>
        <v>0</v>
      </c>
      <c r="K4332">
        <f>RawData!M4332/RawData!$B4332</f>
        <v>0</v>
      </c>
      <c r="L4332">
        <f>RawData!N4332/RawData!$B4332</f>
        <v>0</v>
      </c>
    </row>
    <row r="4333" spans="1:12" x14ac:dyDescent="0.2">
      <c r="A4333">
        <f>RawData!B4333</f>
        <v>7071</v>
      </c>
      <c r="B4333">
        <f>RawData!D4333/RawData!$B4333</f>
        <v>3.3941450997030123E-2</v>
      </c>
      <c r="C4333">
        <f>RawData!E4333/RawData!$B4333</f>
        <v>5.798331211992646E-3</v>
      </c>
      <c r="D4333">
        <f>RawData!F4333/RawData!$B4333</f>
        <v>0</v>
      </c>
      <c r="E4333">
        <f>RawData!G4333/RawData!$B4333</f>
        <v>0</v>
      </c>
      <c r="F4333">
        <f>RawData!H4333/RawData!$B4333</f>
        <v>0</v>
      </c>
      <c r="G4333">
        <f>RawData!I4333/RawData!$B4333</f>
        <v>0</v>
      </c>
      <c r="H4333">
        <f>RawData!J4333/RawData!$B4333</f>
        <v>0</v>
      </c>
      <c r="I4333">
        <f>RawData!K4333/RawData!$B4333</f>
        <v>0</v>
      </c>
      <c r="J4333">
        <f>RawData!L4333/RawData!$B4333</f>
        <v>0</v>
      </c>
      <c r="K4333">
        <f>RawData!M4333/RawData!$B4333</f>
        <v>0</v>
      </c>
      <c r="L4333">
        <f>RawData!N4333/RawData!$B4333</f>
        <v>0</v>
      </c>
    </row>
    <row r="4334" spans="1:12" x14ac:dyDescent="0.2">
      <c r="A4334">
        <f>RawData!B4334</f>
        <v>7086</v>
      </c>
      <c r="B4334">
        <f>RawData!D4334/RawData!$B4334</f>
        <v>0.23285351397121085</v>
      </c>
      <c r="C4334">
        <f>RawData!E4334/RawData!$B4334</f>
        <v>16.411797911374542</v>
      </c>
      <c r="D4334">
        <f>RawData!F4334/RawData!$B4334</f>
        <v>0</v>
      </c>
      <c r="E4334">
        <f>RawData!G4334/RawData!$B4334</f>
        <v>0</v>
      </c>
      <c r="F4334">
        <f>RawData!H4334/RawData!$B4334</f>
        <v>0</v>
      </c>
      <c r="G4334">
        <f>RawData!I4334/RawData!$B4334</f>
        <v>0</v>
      </c>
      <c r="H4334">
        <f>RawData!J4334/RawData!$B4334</f>
        <v>0</v>
      </c>
      <c r="I4334">
        <f>RawData!K4334/RawData!$B4334</f>
        <v>0</v>
      </c>
      <c r="J4334">
        <f>RawData!L4334/RawData!$B4334</f>
        <v>0</v>
      </c>
      <c r="K4334">
        <f>RawData!M4334/RawData!$B4334</f>
        <v>0</v>
      </c>
      <c r="L4334">
        <f>RawData!N4334/RawData!$B4334</f>
        <v>0</v>
      </c>
    </row>
    <row r="4335" spans="1:12" x14ac:dyDescent="0.2">
      <c r="A4335">
        <f>RawData!B4335</f>
        <v>7086</v>
      </c>
      <c r="B4335">
        <f>RawData!D4335/RawData!$B4335</f>
        <v>0.3882303132938188</v>
      </c>
      <c r="C4335">
        <f>RawData!E4335/RawData!$B4335</f>
        <v>9.4285915890488283</v>
      </c>
      <c r="D4335">
        <f>RawData!F4335/RawData!$B4335</f>
        <v>0</v>
      </c>
      <c r="E4335">
        <f>RawData!G4335/RawData!$B4335</f>
        <v>0</v>
      </c>
      <c r="F4335">
        <f>RawData!H4335/RawData!$B4335</f>
        <v>0</v>
      </c>
      <c r="G4335">
        <f>RawData!I4335/RawData!$B4335</f>
        <v>0</v>
      </c>
      <c r="H4335">
        <f>RawData!J4335/RawData!$B4335</f>
        <v>0</v>
      </c>
      <c r="I4335">
        <f>RawData!K4335/RawData!$B4335</f>
        <v>0</v>
      </c>
      <c r="J4335">
        <f>RawData!L4335/RawData!$B4335</f>
        <v>0</v>
      </c>
      <c r="K4335">
        <f>RawData!M4335/RawData!$B4335</f>
        <v>0</v>
      </c>
      <c r="L4335">
        <f>RawData!N4335/RawData!$B4335</f>
        <v>0</v>
      </c>
    </row>
    <row r="4336" spans="1:12" x14ac:dyDescent="0.2">
      <c r="A4336">
        <f>RawData!B4336</f>
        <v>7097</v>
      </c>
      <c r="B4336">
        <f>RawData!D4336/RawData!$B4336</f>
        <v>0.21995209243342256</v>
      </c>
      <c r="C4336">
        <f>RawData!E4336/RawData!$B4336</f>
        <v>26.134422995631958</v>
      </c>
      <c r="D4336">
        <f>RawData!F4336/RawData!$B4336</f>
        <v>0</v>
      </c>
      <c r="E4336">
        <f>RawData!G4336/RawData!$B4336</f>
        <v>0</v>
      </c>
      <c r="F4336">
        <f>RawData!H4336/RawData!$B4336</f>
        <v>0</v>
      </c>
      <c r="G4336">
        <f>RawData!I4336/RawData!$B4336</f>
        <v>0</v>
      </c>
      <c r="H4336">
        <f>RawData!J4336/RawData!$B4336</f>
        <v>0</v>
      </c>
      <c r="I4336">
        <f>RawData!K4336/RawData!$B4336</f>
        <v>0</v>
      </c>
      <c r="J4336">
        <f>RawData!L4336/RawData!$B4336</f>
        <v>0</v>
      </c>
      <c r="K4336">
        <f>RawData!M4336/RawData!$B4336</f>
        <v>0</v>
      </c>
      <c r="L4336">
        <f>RawData!N4336/RawData!$B4336</f>
        <v>0</v>
      </c>
    </row>
    <row r="4337" spans="1:12" x14ac:dyDescent="0.2">
      <c r="A4337">
        <f>RawData!B4337</f>
        <v>7141</v>
      </c>
      <c r="B4337">
        <f>RawData!D4337/RawData!$B4337</f>
        <v>9.9565887130653966E-2</v>
      </c>
      <c r="C4337">
        <f>RawData!E4337/RawData!$B4337</f>
        <v>15.837697801428371</v>
      </c>
      <c r="D4337">
        <f>RawData!F4337/RawData!$B4337</f>
        <v>0</v>
      </c>
      <c r="E4337">
        <f>RawData!G4337/RawData!$B4337</f>
        <v>0</v>
      </c>
      <c r="F4337">
        <f>RawData!H4337/RawData!$B4337</f>
        <v>0</v>
      </c>
      <c r="G4337">
        <f>RawData!I4337/RawData!$B4337</f>
        <v>0</v>
      </c>
      <c r="H4337">
        <f>RawData!J4337/RawData!$B4337</f>
        <v>0</v>
      </c>
      <c r="I4337">
        <f>RawData!K4337/RawData!$B4337</f>
        <v>0</v>
      </c>
      <c r="J4337">
        <f>RawData!L4337/RawData!$B4337</f>
        <v>0</v>
      </c>
      <c r="K4337">
        <f>RawData!M4337/RawData!$B4337</f>
        <v>0</v>
      </c>
      <c r="L4337">
        <f>RawData!N4337/RawData!$B4337</f>
        <v>0</v>
      </c>
    </row>
    <row r="4338" spans="1:12" x14ac:dyDescent="0.2">
      <c r="A4338">
        <f>RawData!B4338</f>
        <v>7160</v>
      </c>
      <c r="B4338">
        <f>RawData!D4338/RawData!$B4338</f>
        <v>2.3743016759776537E-3</v>
      </c>
      <c r="C4338">
        <f>RawData!E4338/RawData!$B4338</f>
        <v>2.6815642458100558E-2</v>
      </c>
      <c r="D4338">
        <f>RawData!F4338/RawData!$B4338</f>
        <v>0</v>
      </c>
      <c r="E4338">
        <f>RawData!G4338/RawData!$B4338</f>
        <v>0</v>
      </c>
      <c r="F4338">
        <f>RawData!H4338/RawData!$B4338</f>
        <v>0</v>
      </c>
      <c r="G4338">
        <f>RawData!I4338/RawData!$B4338</f>
        <v>0</v>
      </c>
      <c r="H4338">
        <f>RawData!J4338/RawData!$B4338</f>
        <v>0</v>
      </c>
      <c r="I4338">
        <f>RawData!K4338/RawData!$B4338</f>
        <v>0</v>
      </c>
      <c r="J4338">
        <f>RawData!L4338/RawData!$B4338</f>
        <v>0</v>
      </c>
      <c r="K4338">
        <f>RawData!M4338/RawData!$B4338</f>
        <v>0</v>
      </c>
      <c r="L4338">
        <f>RawData!N4338/RawData!$B4338</f>
        <v>0</v>
      </c>
    </row>
    <row r="4339" spans="1:12" x14ac:dyDescent="0.2">
      <c r="A4339">
        <f>RawData!B4339</f>
        <v>7166</v>
      </c>
      <c r="B4339">
        <f>RawData!D4339/RawData!$B4339</f>
        <v>0</v>
      </c>
      <c r="C4339">
        <f>RawData!E4339/RawData!$B4339</f>
        <v>25.241138710577729</v>
      </c>
      <c r="D4339">
        <f>RawData!F4339/RawData!$B4339</f>
        <v>0</v>
      </c>
      <c r="E4339">
        <f>RawData!G4339/RawData!$B4339</f>
        <v>0</v>
      </c>
      <c r="F4339">
        <f>RawData!H4339/RawData!$B4339</f>
        <v>0</v>
      </c>
      <c r="G4339">
        <f>RawData!I4339/RawData!$B4339</f>
        <v>0</v>
      </c>
      <c r="H4339">
        <f>RawData!J4339/RawData!$B4339</f>
        <v>0</v>
      </c>
      <c r="I4339">
        <f>RawData!K4339/RawData!$B4339</f>
        <v>0</v>
      </c>
      <c r="J4339">
        <f>RawData!L4339/RawData!$B4339</f>
        <v>0</v>
      </c>
      <c r="K4339">
        <f>RawData!M4339/RawData!$B4339</f>
        <v>0</v>
      </c>
      <c r="L4339">
        <f>RawData!N4339/RawData!$B4339</f>
        <v>0</v>
      </c>
    </row>
    <row r="4340" spans="1:12" x14ac:dyDescent="0.2">
      <c r="A4340">
        <f>RawData!B4340</f>
        <v>7169</v>
      </c>
      <c r="B4340">
        <f>RawData!D4340/RawData!$B4340</f>
        <v>1.2414562700516111E-2</v>
      </c>
      <c r="C4340">
        <f>RawData!E4340/RawData!$B4340</f>
        <v>4.0033477472450833E-2</v>
      </c>
      <c r="D4340">
        <f>RawData!F4340/RawData!$B4340</f>
        <v>0</v>
      </c>
      <c r="E4340">
        <f>RawData!G4340/RawData!$B4340</f>
        <v>0</v>
      </c>
      <c r="F4340">
        <f>RawData!H4340/RawData!$B4340</f>
        <v>0</v>
      </c>
      <c r="G4340">
        <f>RawData!I4340/RawData!$B4340</f>
        <v>0</v>
      </c>
      <c r="H4340">
        <f>RawData!J4340/RawData!$B4340</f>
        <v>0</v>
      </c>
      <c r="I4340">
        <f>RawData!K4340/RawData!$B4340</f>
        <v>0</v>
      </c>
      <c r="J4340">
        <f>RawData!L4340/RawData!$B4340</f>
        <v>0</v>
      </c>
      <c r="K4340">
        <f>RawData!M4340/RawData!$B4340</f>
        <v>0</v>
      </c>
      <c r="L4340">
        <f>RawData!N4340/RawData!$B4340</f>
        <v>0</v>
      </c>
    </row>
    <row r="4341" spans="1:12" x14ac:dyDescent="0.2">
      <c r="A4341">
        <f>RawData!B4341</f>
        <v>7193</v>
      </c>
      <c r="B4341">
        <f>RawData!D4341/RawData!$B4341</f>
        <v>1.195606839983317E-2</v>
      </c>
      <c r="C4341">
        <f>RawData!E4341/RawData!$B4341</f>
        <v>1.0843875990546365E-2</v>
      </c>
      <c r="D4341">
        <f>RawData!F4341/RawData!$B4341</f>
        <v>0</v>
      </c>
      <c r="E4341">
        <f>RawData!G4341/RawData!$B4341</f>
        <v>0</v>
      </c>
      <c r="F4341">
        <f>RawData!H4341/RawData!$B4341</f>
        <v>0</v>
      </c>
      <c r="G4341">
        <f>RawData!I4341/RawData!$B4341</f>
        <v>0</v>
      </c>
      <c r="H4341">
        <f>RawData!J4341/RawData!$B4341</f>
        <v>0</v>
      </c>
      <c r="I4341">
        <f>RawData!K4341/RawData!$B4341</f>
        <v>0</v>
      </c>
      <c r="J4341">
        <f>RawData!L4341/RawData!$B4341</f>
        <v>0</v>
      </c>
      <c r="K4341">
        <f>RawData!M4341/RawData!$B4341</f>
        <v>0</v>
      </c>
      <c r="L4341">
        <f>RawData!N4341/RawData!$B4341</f>
        <v>0</v>
      </c>
    </row>
    <row r="4342" spans="1:12" x14ac:dyDescent="0.2">
      <c r="A4342">
        <f>RawData!B4342</f>
        <v>7197</v>
      </c>
      <c r="B4342">
        <f>RawData!D4342/RawData!$B4342</f>
        <v>4.154508823120745E-2</v>
      </c>
      <c r="C4342">
        <f>RawData!E4342/RawData!$B4342</f>
        <v>8.5334167014033628</v>
      </c>
      <c r="D4342">
        <f>RawData!F4342/RawData!$B4342</f>
        <v>0</v>
      </c>
      <c r="E4342">
        <f>RawData!G4342/RawData!$B4342</f>
        <v>0</v>
      </c>
      <c r="F4342">
        <f>RawData!H4342/RawData!$B4342</f>
        <v>0</v>
      </c>
      <c r="G4342">
        <f>RawData!I4342/RawData!$B4342</f>
        <v>0</v>
      </c>
      <c r="H4342">
        <f>RawData!J4342/RawData!$B4342</f>
        <v>0</v>
      </c>
      <c r="I4342">
        <f>RawData!K4342/RawData!$B4342</f>
        <v>0</v>
      </c>
      <c r="J4342">
        <f>RawData!L4342/RawData!$B4342</f>
        <v>0</v>
      </c>
      <c r="K4342">
        <f>RawData!M4342/RawData!$B4342</f>
        <v>0</v>
      </c>
      <c r="L4342">
        <f>RawData!N4342/RawData!$B4342</f>
        <v>0</v>
      </c>
    </row>
    <row r="4343" spans="1:12" x14ac:dyDescent="0.2">
      <c r="A4343">
        <f>RawData!B4343</f>
        <v>7201</v>
      </c>
      <c r="B4343">
        <f>RawData!D4343/RawData!$B4343</f>
        <v>0.30579086238022496</v>
      </c>
      <c r="C4343">
        <f>RawData!E4343/RawData!$B4343</f>
        <v>18.940980419386197</v>
      </c>
      <c r="D4343">
        <f>RawData!F4343/RawData!$B4343</f>
        <v>0</v>
      </c>
      <c r="E4343">
        <f>RawData!G4343/RawData!$B4343</f>
        <v>0</v>
      </c>
      <c r="F4343">
        <f>RawData!H4343/RawData!$B4343</f>
        <v>0</v>
      </c>
      <c r="G4343">
        <f>RawData!I4343/RawData!$B4343</f>
        <v>0</v>
      </c>
      <c r="H4343">
        <f>RawData!J4343/RawData!$B4343</f>
        <v>0</v>
      </c>
      <c r="I4343">
        <f>RawData!K4343/RawData!$B4343</f>
        <v>0</v>
      </c>
      <c r="J4343">
        <f>RawData!L4343/RawData!$B4343</f>
        <v>0</v>
      </c>
      <c r="K4343">
        <f>RawData!M4343/RawData!$B4343</f>
        <v>0</v>
      </c>
      <c r="L4343">
        <f>RawData!N4343/RawData!$B4343</f>
        <v>0</v>
      </c>
    </row>
    <row r="4344" spans="1:12" x14ac:dyDescent="0.2">
      <c r="A4344">
        <f>RawData!B4344</f>
        <v>7206</v>
      </c>
      <c r="B4344">
        <f>RawData!D4344/RawData!$B4344</f>
        <v>0.15986677768526228</v>
      </c>
      <c r="C4344">
        <f>RawData!E4344/RawData!$B4344</f>
        <v>33.379128504024422</v>
      </c>
      <c r="D4344">
        <f>RawData!F4344/RawData!$B4344</f>
        <v>0</v>
      </c>
      <c r="E4344">
        <f>RawData!G4344/RawData!$B4344</f>
        <v>0</v>
      </c>
      <c r="F4344">
        <f>RawData!H4344/RawData!$B4344</f>
        <v>0</v>
      </c>
      <c r="G4344">
        <f>RawData!I4344/RawData!$B4344</f>
        <v>0</v>
      </c>
      <c r="H4344">
        <f>RawData!J4344/RawData!$B4344</f>
        <v>0</v>
      </c>
      <c r="I4344">
        <f>RawData!K4344/RawData!$B4344</f>
        <v>0</v>
      </c>
      <c r="J4344">
        <f>RawData!L4344/RawData!$B4344</f>
        <v>0</v>
      </c>
      <c r="K4344">
        <f>RawData!M4344/RawData!$B4344</f>
        <v>0</v>
      </c>
      <c r="L4344">
        <f>RawData!N4344/RawData!$B4344</f>
        <v>0</v>
      </c>
    </row>
    <row r="4345" spans="1:12" x14ac:dyDescent="0.2">
      <c r="A4345">
        <f>RawData!B4345</f>
        <v>7227</v>
      </c>
      <c r="B4345">
        <f>RawData!D4345/RawData!$B4345</f>
        <v>1.8403210184032102E-2</v>
      </c>
      <c r="C4345">
        <f>RawData!E4345/RawData!$B4345</f>
        <v>2.9472810294728102E-2</v>
      </c>
      <c r="D4345">
        <f>RawData!F4345/RawData!$B4345</f>
        <v>0</v>
      </c>
      <c r="E4345">
        <f>RawData!G4345/RawData!$B4345</f>
        <v>0</v>
      </c>
      <c r="F4345">
        <f>RawData!H4345/RawData!$B4345</f>
        <v>0</v>
      </c>
      <c r="G4345">
        <f>RawData!I4345/RawData!$B4345</f>
        <v>0</v>
      </c>
      <c r="H4345">
        <f>RawData!J4345/RawData!$B4345</f>
        <v>0</v>
      </c>
      <c r="I4345">
        <f>RawData!K4345/RawData!$B4345</f>
        <v>0</v>
      </c>
      <c r="J4345">
        <f>RawData!L4345/RawData!$B4345</f>
        <v>0</v>
      </c>
      <c r="K4345">
        <f>RawData!M4345/RawData!$B4345</f>
        <v>0</v>
      </c>
      <c r="L4345">
        <f>RawData!N4345/RawData!$B4345</f>
        <v>0</v>
      </c>
    </row>
    <row r="4346" spans="1:12" x14ac:dyDescent="0.2">
      <c r="A4346">
        <f>RawData!B4346</f>
        <v>7252</v>
      </c>
      <c r="B4346">
        <f>RawData!D4346/RawData!$B4346</f>
        <v>0.17581356867071152</v>
      </c>
      <c r="C4346">
        <f>RawData!E4346/RawData!$B4346</f>
        <v>14.743519029233315</v>
      </c>
      <c r="D4346">
        <f>RawData!F4346/RawData!$B4346</f>
        <v>0</v>
      </c>
      <c r="E4346">
        <f>RawData!G4346/RawData!$B4346</f>
        <v>0</v>
      </c>
      <c r="F4346">
        <f>RawData!H4346/RawData!$B4346</f>
        <v>0</v>
      </c>
      <c r="G4346">
        <f>RawData!I4346/RawData!$B4346</f>
        <v>0</v>
      </c>
      <c r="H4346">
        <f>RawData!J4346/RawData!$B4346</f>
        <v>0</v>
      </c>
      <c r="I4346">
        <f>RawData!K4346/RawData!$B4346</f>
        <v>0</v>
      </c>
      <c r="J4346">
        <f>RawData!L4346/RawData!$B4346</f>
        <v>0</v>
      </c>
      <c r="K4346">
        <f>RawData!M4346/RawData!$B4346</f>
        <v>0</v>
      </c>
      <c r="L4346">
        <f>RawData!N4346/RawData!$B4346</f>
        <v>0</v>
      </c>
    </row>
    <row r="4347" spans="1:12" x14ac:dyDescent="0.2">
      <c r="A4347">
        <f>RawData!B4347</f>
        <v>7263</v>
      </c>
      <c r="B4347">
        <f>RawData!D4347/RawData!$B4347</f>
        <v>0.62439763183257602</v>
      </c>
      <c r="C4347">
        <f>RawData!E4347/RawData!$B4347</f>
        <v>12.73798705768966</v>
      </c>
      <c r="D4347">
        <f>RawData!F4347/RawData!$B4347</f>
        <v>0</v>
      </c>
      <c r="E4347">
        <f>RawData!G4347/RawData!$B4347</f>
        <v>0</v>
      </c>
      <c r="F4347">
        <f>RawData!H4347/RawData!$B4347</f>
        <v>0</v>
      </c>
      <c r="G4347">
        <f>RawData!I4347/RawData!$B4347</f>
        <v>0</v>
      </c>
      <c r="H4347">
        <f>RawData!J4347/RawData!$B4347</f>
        <v>0</v>
      </c>
      <c r="I4347">
        <f>RawData!K4347/RawData!$B4347</f>
        <v>0</v>
      </c>
      <c r="J4347">
        <f>RawData!L4347/RawData!$B4347</f>
        <v>0</v>
      </c>
      <c r="K4347">
        <f>RawData!M4347/RawData!$B4347</f>
        <v>0</v>
      </c>
      <c r="L4347">
        <f>RawData!N4347/RawData!$B4347</f>
        <v>0</v>
      </c>
    </row>
    <row r="4348" spans="1:12" x14ac:dyDescent="0.2">
      <c r="A4348">
        <f>RawData!B4348</f>
        <v>7273</v>
      </c>
      <c r="B4348">
        <f>RawData!D4348/RawData!$B4348</f>
        <v>4.6748246940739721E-3</v>
      </c>
      <c r="C4348">
        <f>RawData!E4348/RawData!$B4348</f>
        <v>8.0159494018974292E-2</v>
      </c>
      <c r="D4348">
        <f>RawData!F4348/RawData!$B4348</f>
        <v>0</v>
      </c>
      <c r="E4348">
        <f>RawData!G4348/RawData!$B4348</f>
        <v>0</v>
      </c>
      <c r="F4348">
        <f>RawData!H4348/RawData!$B4348</f>
        <v>0</v>
      </c>
      <c r="G4348">
        <f>RawData!I4348/RawData!$B4348</f>
        <v>0</v>
      </c>
      <c r="H4348">
        <f>RawData!J4348/RawData!$B4348</f>
        <v>0</v>
      </c>
      <c r="I4348">
        <f>RawData!K4348/RawData!$B4348</f>
        <v>0</v>
      </c>
      <c r="J4348">
        <f>RawData!L4348/RawData!$B4348</f>
        <v>0</v>
      </c>
      <c r="K4348">
        <f>RawData!M4348/RawData!$B4348</f>
        <v>0</v>
      </c>
      <c r="L4348">
        <f>RawData!N4348/RawData!$B4348</f>
        <v>0</v>
      </c>
    </row>
    <row r="4349" spans="1:12" x14ac:dyDescent="0.2">
      <c r="A4349">
        <f>RawData!B4349</f>
        <v>7284</v>
      </c>
      <c r="B4349">
        <f>RawData!D4349/RawData!$B4349</f>
        <v>0.14099395936298736</v>
      </c>
      <c r="C4349">
        <f>RawData!E4349/RawData!$B4349</f>
        <v>21.419549697968151</v>
      </c>
      <c r="D4349">
        <f>RawData!F4349/RawData!$B4349</f>
        <v>0</v>
      </c>
      <c r="E4349">
        <f>RawData!G4349/RawData!$B4349</f>
        <v>0</v>
      </c>
      <c r="F4349">
        <f>RawData!H4349/RawData!$B4349</f>
        <v>0</v>
      </c>
      <c r="G4349">
        <f>RawData!I4349/RawData!$B4349</f>
        <v>0</v>
      </c>
      <c r="H4349">
        <f>RawData!J4349/RawData!$B4349</f>
        <v>0</v>
      </c>
      <c r="I4349">
        <f>RawData!K4349/RawData!$B4349</f>
        <v>0</v>
      </c>
      <c r="J4349">
        <f>RawData!L4349/RawData!$B4349</f>
        <v>0</v>
      </c>
      <c r="K4349">
        <f>RawData!M4349/RawData!$B4349</f>
        <v>0</v>
      </c>
      <c r="L4349">
        <f>RawData!N4349/RawData!$B4349</f>
        <v>0</v>
      </c>
    </row>
    <row r="4350" spans="1:12" x14ac:dyDescent="0.2">
      <c r="A4350">
        <f>RawData!B4350</f>
        <v>7296</v>
      </c>
      <c r="B4350">
        <f>RawData!D4350/RawData!$B4350</f>
        <v>4.5230263157894739E-3</v>
      </c>
      <c r="C4350">
        <f>RawData!E4350/RawData!$B4350</f>
        <v>5.6880482456140351E-2</v>
      </c>
      <c r="D4350">
        <f>RawData!F4350/RawData!$B4350</f>
        <v>0</v>
      </c>
      <c r="E4350">
        <f>RawData!G4350/RawData!$B4350</f>
        <v>0</v>
      </c>
      <c r="F4350">
        <f>RawData!H4350/RawData!$B4350</f>
        <v>0</v>
      </c>
      <c r="G4350">
        <f>RawData!I4350/RawData!$B4350</f>
        <v>0</v>
      </c>
      <c r="H4350">
        <f>RawData!J4350/RawData!$B4350</f>
        <v>0</v>
      </c>
      <c r="I4350">
        <f>RawData!K4350/RawData!$B4350</f>
        <v>0</v>
      </c>
      <c r="J4350">
        <f>RawData!L4350/RawData!$B4350</f>
        <v>0</v>
      </c>
      <c r="K4350">
        <f>RawData!M4350/RawData!$B4350</f>
        <v>0</v>
      </c>
      <c r="L4350">
        <f>RawData!N4350/RawData!$B4350</f>
        <v>0</v>
      </c>
    </row>
    <row r="4351" spans="1:12" x14ac:dyDescent="0.2">
      <c r="A4351">
        <f>RawData!B4351</f>
        <v>7305</v>
      </c>
      <c r="B4351">
        <f>RawData!D4351/RawData!$B4351</f>
        <v>0.40711841204654348</v>
      </c>
      <c r="C4351">
        <f>RawData!E4351/RawData!$B4351</f>
        <v>1.8485968514715947</v>
      </c>
      <c r="D4351">
        <f>RawData!F4351/RawData!$B4351</f>
        <v>0</v>
      </c>
      <c r="E4351">
        <f>RawData!G4351/RawData!$B4351</f>
        <v>0</v>
      </c>
      <c r="F4351">
        <f>RawData!H4351/RawData!$B4351</f>
        <v>0</v>
      </c>
      <c r="G4351">
        <f>RawData!I4351/RawData!$B4351</f>
        <v>0</v>
      </c>
      <c r="H4351">
        <f>RawData!J4351/RawData!$B4351</f>
        <v>0</v>
      </c>
      <c r="I4351">
        <f>RawData!K4351/RawData!$B4351</f>
        <v>0</v>
      </c>
      <c r="J4351">
        <f>RawData!L4351/RawData!$B4351</f>
        <v>0</v>
      </c>
      <c r="K4351">
        <f>RawData!M4351/RawData!$B4351</f>
        <v>0</v>
      </c>
      <c r="L4351">
        <f>RawData!N4351/RawData!$B4351</f>
        <v>0</v>
      </c>
    </row>
    <row r="4352" spans="1:12" x14ac:dyDescent="0.2">
      <c r="A4352">
        <f>RawData!B4352</f>
        <v>7319</v>
      </c>
      <c r="B4352">
        <f>RawData!D4352/RawData!$B4352</f>
        <v>1.3951359475338161</v>
      </c>
      <c r="C4352">
        <f>RawData!E4352/RawData!$B4352</f>
        <v>48.614018308512094</v>
      </c>
      <c r="D4352">
        <f>RawData!F4352/RawData!$B4352</f>
        <v>0</v>
      </c>
      <c r="E4352">
        <f>RawData!G4352/RawData!$B4352</f>
        <v>0</v>
      </c>
      <c r="F4352">
        <f>RawData!H4352/RawData!$B4352</f>
        <v>0</v>
      </c>
      <c r="G4352">
        <f>RawData!I4352/RawData!$B4352</f>
        <v>0</v>
      </c>
      <c r="H4352">
        <f>RawData!J4352/RawData!$B4352</f>
        <v>0</v>
      </c>
      <c r="I4352">
        <f>RawData!K4352/RawData!$B4352</f>
        <v>0</v>
      </c>
      <c r="J4352">
        <f>RawData!L4352/RawData!$B4352</f>
        <v>0</v>
      </c>
      <c r="K4352">
        <f>RawData!M4352/RawData!$B4352</f>
        <v>0</v>
      </c>
      <c r="L4352">
        <f>RawData!N4352/RawData!$B4352</f>
        <v>0</v>
      </c>
    </row>
    <row r="4353" spans="1:12" x14ac:dyDescent="0.2">
      <c r="A4353">
        <f>RawData!B4353</f>
        <v>7327</v>
      </c>
      <c r="B4353">
        <f>RawData!D4353/RawData!$B4353</f>
        <v>6.2235567080660567E-2</v>
      </c>
      <c r="C4353">
        <f>RawData!E4353/RawData!$B4353</f>
        <v>6.1802920704244571</v>
      </c>
      <c r="D4353">
        <f>RawData!F4353/RawData!$B4353</f>
        <v>0</v>
      </c>
      <c r="E4353">
        <f>RawData!G4353/RawData!$B4353</f>
        <v>0</v>
      </c>
      <c r="F4353">
        <f>RawData!H4353/RawData!$B4353</f>
        <v>0</v>
      </c>
      <c r="G4353">
        <f>RawData!I4353/RawData!$B4353</f>
        <v>0</v>
      </c>
      <c r="H4353">
        <f>RawData!J4353/RawData!$B4353</f>
        <v>0</v>
      </c>
      <c r="I4353">
        <f>RawData!K4353/RawData!$B4353</f>
        <v>0</v>
      </c>
      <c r="J4353">
        <f>RawData!L4353/RawData!$B4353</f>
        <v>0</v>
      </c>
      <c r="K4353">
        <f>RawData!M4353/RawData!$B4353</f>
        <v>0</v>
      </c>
      <c r="L4353">
        <f>RawData!N4353/RawData!$B4353</f>
        <v>0</v>
      </c>
    </row>
    <row r="4354" spans="1:12" x14ac:dyDescent="0.2">
      <c r="A4354">
        <f>RawData!B4354</f>
        <v>7334</v>
      </c>
      <c r="B4354">
        <f>RawData!D4354/RawData!$B4354</f>
        <v>7.362967002999727E-3</v>
      </c>
      <c r="C4354">
        <f>RawData!E4354/RawData!$B4354</f>
        <v>5.2631578947368418E-2</v>
      </c>
      <c r="D4354">
        <f>RawData!F4354/RawData!$B4354</f>
        <v>0</v>
      </c>
      <c r="E4354">
        <f>RawData!G4354/RawData!$B4354</f>
        <v>0</v>
      </c>
      <c r="F4354">
        <f>RawData!H4354/RawData!$B4354</f>
        <v>0</v>
      </c>
      <c r="G4354">
        <f>RawData!I4354/RawData!$B4354</f>
        <v>0</v>
      </c>
      <c r="H4354">
        <f>RawData!J4354/RawData!$B4354</f>
        <v>0</v>
      </c>
      <c r="I4354">
        <f>RawData!K4354/RawData!$B4354</f>
        <v>0</v>
      </c>
      <c r="J4354">
        <f>RawData!L4354/RawData!$B4354</f>
        <v>0</v>
      </c>
      <c r="K4354">
        <f>RawData!M4354/RawData!$B4354</f>
        <v>0</v>
      </c>
      <c r="L4354">
        <f>RawData!N4354/RawData!$B4354</f>
        <v>0</v>
      </c>
    </row>
    <row r="4355" spans="1:12" x14ac:dyDescent="0.2">
      <c r="A4355">
        <f>RawData!B4355</f>
        <v>7335</v>
      </c>
      <c r="B4355">
        <f>RawData!D4355/RawData!$B4355</f>
        <v>6.0122699386503067E-2</v>
      </c>
      <c r="C4355">
        <f>RawData!E4355/RawData!$B4355</f>
        <v>9.1509202453987726</v>
      </c>
      <c r="D4355">
        <f>RawData!F4355/RawData!$B4355</f>
        <v>0</v>
      </c>
      <c r="E4355">
        <f>RawData!G4355/RawData!$B4355</f>
        <v>0</v>
      </c>
      <c r="F4355">
        <f>RawData!H4355/RawData!$B4355</f>
        <v>0</v>
      </c>
      <c r="G4355">
        <f>RawData!I4355/RawData!$B4355</f>
        <v>0</v>
      </c>
      <c r="H4355">
        <f>RawData!J4355/RawData!$B4355</f>
        <v>0</v>
      </c>
      <c r="I4355">
        <f>RawData!K4355/RawData!$B4355</f>
        <v>0</v>
      </c>
      <c r="J4355">
        <f>RawData!L4355/RawData!$B4355</f>
        <v>0</v>
      </c>
      <c r="K4355">
        <f>RawData!M4355/RawData!$B4355</f>
        <v>0</v>
      </c>
      <c r="L4355">
        <f>RawData!N4355/RawData!$B4355</f>
        <v>0</v>
      </c>
    </row>
    <row r="4356" spans="1:12" x14ac:dyDescent="0.2">
      <c r="A4356">
        <f>RawData!B4356</f>
        <v>7338</v>
      </c>
      <c r="B4356">
        <f>RawData!D4356/RawData!$B4356</f>
        <v>7.3044426274189153E-2</v>
      </c>
      <c r="C4356">
        <f>RawData!E4356/RawData!$B4356</f>
        <v>0.95557372581084765</v>
      </c>
      <c r="D4356">
        <f>RawData!F4356/RawData!$B4356</f>
        <v>0</v>
      </c>
      <c r="E4356">
        <f>RawData!G4356/RawData!$B4356</f>
        <v>0</v>
      </c>
      <c r="F4356">
        <f>RawData!H4356/RawData!$B4356</f>
        <v>0</v>
      </c>
      <c r="G4356">
        <f>RawData!I4356/RawData!$B4356</f>
        <v>0</v>
      </c>
      <c r="H4356">
        <f>RawData!J4356/RawData!$B4356</f>
        <v>0</v>
      </c>
      <c r="I4356">
        <f>RawData!K4356/RawData!$B4356</f>
        <v>0</v>
      </c>
      <c r="J4356">
        <f>RawData!L4356/RawData!$B4356</f>
        <v>0</v>
      </c>
      <c r="K4356">
        <f>RawData!M4356/RawData!$B4356</f>
        <v>0</v>
      </c>
      <c r="L4356">
        <f>RawData!N4356/RawData!$B4356</f>
        <v>0</v>
      </c>
    </row>
    <row r="4357" spans="1:12" x14ac:dyDescent="0.2">
      <c r="A4357">
        <f>RawData!B4357</f>
        <v>7358</v>
      </c>
      <c r="B4357">
        <f>RawData!D4357/RawData!$B4357</f>
        <v>6.1429736341397118E-2</v>
      </c>
      <c r="C4357">
        <f>RawData!E4357/RawData!$B4357</f>
        <v>5.4226692035879313E-2</v>
      </c>
      <c r="D4357">
        <f>RawData!F4357/RawData!$B4357</f>
        <v>0</v>
      </c>
      <c r="E4357">
        <f>RawData!G4357/RawData!$B4357</f>
        <v>0</v>
      </c>
      <c r="F4357">
        <f>RawData!H4357/RawData!$B4357</f>
        <v>0</v>
      </c>
      <c r="G4357">
        <f>RawData!I4357/RawData!$B4357</f>
        <v>0</v>
      </c>
      <c r="H4357">
        <f>RawData!J4357/RawData!$B4357</f>
        <v>0</v>
      </c>
      <c r="I4357">
        <f>RawData!K4357/RawData!$B4357</f>
        <v>0</v>
      </c>
      <c r="J4357">
        <f>RawData!L4357/RawData!$B4357</f>
        <v>0</v>
      </c>
      <c r="K4357">
        <f>RawData!M4357/RawData!$B4357</f>
        <v>0</v>
      </c>
      <c r="L4357">
        <f>RawData!N4357/RawData!$B4357</f>
        <v>0</v>
      </c>
    </row>
    <row r="4358" spans="1:12" x14ac:dyDescent="0.2">
      <c r="A4358">
        <f>RawData!B4358</f>
        <v>7366</v>
      </c>
      <c r="B4358">
        <f>RawData!D4358/RawData!$B4358</f>
        <v>0.35595981536790661</v>
      </c>
      <c r="C4358">
        <f>RawData!E4358/RawData!$B4358</f>
        <v>65.250746673907145</v>
      </c>
      <c r="D4358">
        <f>RawData!F4358/RawData!$B4358</f>
        <v>0</v>
      </c>
      <c r="E4358">
        <f>RawData!G4358/RawData!$B4358</f>
        <v>0</v>
      </c>
      <c r="F4358">
        <f>RawData!H4358/RawData!$B4358</f>
        <v>0</v>
      </c>
      <c r="G4358">
        <f>RawData!I4358/RawData!$B4358</f>
        <v>0</v>
      </c>
      <c r="H4358">
        <f>RawData!J4358/RawData!$B4358</f>
        <v>0</v>
      </c>
      <c r="I4358">
        <f>RawData!K4358/RawData!$B4358</f>
        <v>0</v>
      </c>
      <c r="J4358">
        <f>RawData!L4358/RawData!$B4358</f>
        <v>0</v>
      </c>
      <c r="K4358">
        <f>RawData!M4358/RawData!$B4358</f>
        <v>0</v>
      </c>
      <c r="L4358">
        <f>RawData!N4358/RawData!$B4358</f>
        <v>0</v>
      </c>
    </row>
    <row r="4359" spans="1:12" x14ac:dyDescent="0.2">
      <c r="A4359">
        <f>RawData!B4359</f>
        <v>7370</v>
      </c>
      <c r="B4359">
        <f>RawData!D4359/RawData!$B4359</f>
        <v>3.1614654002713703E-2</v>
      </c>
      <c r="C4359">
        <f>RawData!E4359/RawData!$B4359</f>
        <v>6.7842605156037995E-3</v>
      </c>
      <c r="D4359">
        <f>RawData!F4359/RawData!$B4359</f>
        <v>0</v>
      </c>
      <c r="E4359">
        <f>RawData!G4359/RawData!$B4359</f>
        <v>0</v>
      </c>
      <c r="F4359">
        <f>RawData!H4359/RawData!$B4359</f>
        <v>0</v>
      </c>
      <c r="G4359">
        <f>RawData!I4359/RawData!$B4359</f>
        <v>0</v>
      </c>
      <c r="H4359">
        <f>RawData!J4359/RawData!$B4359</f>
        <v>0</v>
      </c>
      <c r="I4359">
        <f>RawData!K4359/RawData!$B4359</f>
        <v>0</v>
      </c>
      <c r="J4359">
        <f>RawData!L4359/RawData!$B4359</f>
        <v>0</v>
      </c>
      <c r="K4359">
        <f>RawData!M4359/RawData!$B4359</f>
        <v>0</v>
      </c>
      <c r="L4359">
        <f>RawData!N4359/RawData!$B4359</f>
        <v>0</v>
      </c>
    </row>
    <row r="4360" spans="1:12" x14ac:dyDescent="0.2">
      <c r="A4360">
        <f>RawData!B4360</f>
        <v>7391</v>
      </c>
      <c r="B4360">
        <f>RawData!D4360/RawData!$B4360</f>
        <v>3.923690975510756E-3</v>
      </c>
      <c r="C4360">
        <f>RawData!E4360/RawData!$B4360</f>
        <v>5.2496279258557703E-2</v>
      </c>
      <c r="D4360">
        <f>RawData!F4360/RawData!$B4360</f>
        <v>0</v>
      </c>
      <c r="E4360">
        <f>RawData!G4360/RawData!$B4360</f>
        <v>0</v>
      </c>
      <c r="F4360">
        <f>RawData!H4360/RawData!$B4360</f>
        <v>0</v>
      </c>
      <c r="G4360">
        <f>RawData!I4360/RawData!$B4360</f>
        <v>0</v>
      </c>
      <c r="H4360">
        <f>RawData!J4360/RawData!$B4360</f>
        <v>0</v>
      </c>
      <c r="I4360">
        <f>RawData!K4360/RawData!$B4360</f>
        <v>0</v>
      </c>
      <c r="J4360">
        <f>RawData!L4360/RawData!$B4360</f>
        <v>0</v>
      </c>
      <c r="K4360">
        <f>RawData!M4360/RawData!$B4360</f>
        <v>0</v>
      </c>
      <c r="L4360">
        <f>RawData!N4360/RawData!$B4360</f>
        <v>0</v>
      </c>
    </row>
    <row r="4361" spans="1:12" x14ac:dyDescent="0.2">
      <c r="A4361">
        <f>RawData!B4361</f>
        <v>7398</v>
      </c>
      <c r="B4361">
        <f>RawData!D4361/RawData!$B4361</f>
        <v>4.0551500405515001E-3</v>
      </c>
      <c r="C4361">
        <f>RawData!E4361/RawData!$B4361</f>
        <v>5.2716950527169508E-2</v>
      </c>
      <c r="D4361">
        <f>RawData!F4361/RawData!$B4361</f>
        <v>0</v>
      </c>
      <c r="E4361">
        <f>RawData!G4361/RawData!$B4361</f>
        <v>0</v>
      </c>
      <c r="F4361">
        <f>RawData!H4361/RawData!$B4361</f>
        <v>0</v>
      </c>
      <c r="G4361">
        <f>RawData!I4361/RawData!$B4361</f>
        <v>0</v>
      </c>
      <c r="H4361">
        <f>RawData!J4361/RawData!$B4361</f>
        <v>0</v>
      </c>
      <c r="I4361">
        <f>RawData!K4361/RawData!$B4361</f>
        <v>0</v>
      </c>
      <c r="J4361">
        <f>RawData!L4361/RawData!$B4361</f>
        <v>0</v>
      </c>
      <c r="K4361">
        <f>RawData!M4361/RawData!$B4361</f>
        <v>0</v>
      </c>
      <c r="L4361">
        <f>RawData!N4361/RawData!$B4361</f>
        <v>0</v>
      </c>
    </row>
    <row r="4362" spans="1:12" x14ac:dyDescent="0.2">
      <c r="A4362">
        <f>RawData!B4362</f>
        <v>7402</v>
      </c>
      <c r="B4362">
        <f>RawData!D4362/RawData!$B4362</f>
        <v>1.4144825722777628</v>
      </c>
      <c r="C4362">
        <f>RawData!E4362/RawData!$B4362</f>
        <v>22.571061875168873</v>
      </c>
      <c r="D4362">
        <f>RawData!F4362/RawData!$B4362</f>
        <v>0</v>
      </c>
      <c r="E4362">
        <f>RawData!G4362/RawData!$B4362</f>
        <v>0</v>
      </c>
      <c r="F4362">
        <f>RawData!H4362/RawData!$B4362</f>
        <v>0</v>
      </c>
      <c r="G4362">
        <f>RawData!I4362/RawData!$B4362</f>
        <v>0</v>
      </c>
      <c r="H4362">
        <f>RawData!J4362/RawData!$B4362</f>
        <v>0</v>
      </c>
      <c r="I4362">
        <f>RawData!K4362/RawData!$B4362</f>
        <v>0</v>
      </c>
      <c r="J4362">
        <f>RawData!L4362/RawData!$B4362</f>
        <v>0</v>
      </c>
      <c r="K4362">
        <f>RawData!M4362/RawData!$B4362</f>
        <v>0</v>
      </c>
      <c r="L4362">
        <f>RawData!N4362/RawData!$B4362</f>
        <v>0</v>
      </c>
    </row>
    <row r="4363" spans="1:12" x14ac:dyDescent="0.2">
      <c r="A4363">
        <f>RawData!B4363</f>
        <v>7404</v>
      </c>
      <c r="B4363">
        <f>RawData!D4363/RawData!$B4363</f>
        <v>0.19543490005402486</v>
      </c>
      <c r="C4363">
        <f>RawData!E4363/RawData!$B4363</f>
        <v>14.499459751485684</v>
      </c>
      <c r="D4363">
        <f>RawData!F4363/RawData!$B4363</f>
        <v>0</v>
      </c>
      <c r="E4363">
        <f>RawData!G4363/RawData!$B4363</f>
        <v>0</v>
      </c>
      <c r="F4363">
        <f>RawData!H4363/RawData!$B4363</f>
        <v>0</v>
      </c>
      <c r="G4363">
        <f>RawData!I4363/RawData!$B4363</f>
        <v>0</v>
      </c>
      <c r="H4363">
        <f>RawData!J4363/RawData!$B4363</f>
        <v>0</v>
      </c>
      <c r="I4363">
        <f>RawData!K4363/RawData!$B4363</f>
        <v>0</v>
      </c>
      <c r="J4363">
        <f>RawData!L4363/RawData!$B4363</f>
        <v>0</v>
      </c>
      <c r="K4363">
        <f>RawData!M4363/RawData!$B4363</f>
        <v>0</v>
      </c>
      <c r="L4363">
        <f>RawData!N4363/RawData!$B4363</f>
        <v>0</v>
      </c>
    </row>
    <row r="4364" spans="1:12" x14ac:dyDescent="0.2">
      <c r="A4364">
        <f>RawData!B4364</f>
        <v>7405</v>
      </c>
      <c r="B4364">
        <f>RawData!D4364/RawData!$B4364</f>
        <v>5.1316677920324107E-2</v>
      </c>
      <c r="C4364">
        <f>RawData!E4364/RawData!$B4364</f>
        <v>0.12018906144496962</v>
      </c>
      <c r="D4364">
        <f>RawData!F4364/RawData!$B4364</f>
        <v>0</v>
      </c>
      <c r="E4364">
        <f>RawData!G4364/RawData!$B4364</f>
        <v>0</v>
      </c>
      <c r="F4364">
        <f>RawData!H4364/RawData!$B4364</f>
        <v>0</v>
      </c>
      <c r="G4364">
        <f>RawData!I4364/RawData!$B4364</f>
        <v>0</v>
      </c>
      <c r="H4364">
        <f>RawData!J4364/RawData!$B4364</f>
        <v>0</v>
      </c>
      <c r="I4364">
        <f>RawData!K4364/RawData!$B4364</f>
        <v>0</v>
      </c>
      <c r="J4364">
        <f>RawData!L4364/RawData!$B4364</f>
        <v>0</v>
      </c>
      <c r="K4364">
        <f>RawData!M4364/RawData!$B4364</f>
        <v>0</v>
      </c>
      <c r="L4364">
        <f>RawData!N4364/RawData!$B4364</f>
        <v>0</v>
      </c>
    </row>
    <row r="4365" spans="1:12" x14ac:dyDescent="0.2">
      <c r="A4365">
        <f>RawData!B4365</f>
        <v>7409</v>
      </c>
      <c r="B4365">
        <f>RawData!D4365/RawData!$B4365</f>
        <v>0.10446753947901201</v>
      </c>
      <c r="C4365">
        <f>RawData!E4365/RawData!$B4365</f>
        <v>2.2459171278175192</v>
      </c>
      <c r="D4365">
        <f>RawData!F4365/RawData!$B4365</f>
        <v>0</v>
      </c>
      <c r="E4365">
        <f>RawData!G4365/RawData!$B4365</f>
        <v>0</v>
      </c>
      <c r="F4365">
        <f>RawData!H4365/RawData!$B4365</f>
        <v>0</v>
      </c>
      <c r="G4365">
        <f>RawData!I4365/RawData!$B4365</f>
        <v>0</v>
      </c>
      <c r="H4365">
        <f>RawData!J4365/RawData!$B4365</f>
        <v>0</v>
      </c>
      <c r="I4365">
        <f>RawData!K4365/RawData!$B4365</f>
        <v>0</v>
      </c>
      <c r="J4365">
        <f>RawData!L4365/RawData!$B4365</f>
        <v>0</v>
      </c>
      <c r="K4365">
        <f>RawData!M4365/RawData!$B4365</f>
        <v>0</v>
      </c>
      <c r="L4365">
        <f>RawData!N4365/RawData!$B4365</f>
        <v>0</v>
      </c>
    </row>
    <row r="4366" spans="1:12" x14ac:dyDescent="0.2">
      <c r="A4366">
        <f>RawData!B4366</f>
        <v>7411</v>
      </c>
      <c r="B4366">
        <f>RawData!D4366/RawData!$B4366</f>
        <v>0.42396437727702063</v>
      </c>
      <c r="C4366">
        <f>RawData!E4366/RawData!$B4366</f>
        <v>14.612737822156253</v>
      </c>
      <c r="D4366">
        <f>RawData!F4366/RawData!$B4366</f>
        <v>0</v>
      </c>
      <c r="E4366">
        <f>RawData!G4366/RawData!$B4366</f>
        <v>0</v>
      </c>
      <c r="F4366">
        <f>RawData!H4366/RawData!$B4366</f>
        <v>0</v>
      </c>
      <c r="G4366">
        <f>RawData!I4366/RawData!$B4366</f>
        <v>0</v>
      </c>
      <c r="H4366">
        <f>RawData!J4366/RawData!$B4366</f>
        <v>0</v>
      </c>
      <c r="I4366">
        <f>RawData!K4366/RawData!$B4366</f>
        <v>0</v>
      </c>
      <c r="J4366">
        <f>RawData!L4366/RawData!$B4366</f>
        <v>0</v>
      </c>
      <c r="K4366">
        <f>RawData!M4366/RawData!$B4366</f>
        <v>0</v>
      </c>
      <c r="L4366">
        <f>RawData!N4366/RawData!$B4366</f>
        <v>0</v>
      </c>
    </row>
    <row r="4367" spans="1:12" x14ac:dyDescent="0.2">
      <c r="A4367">
        <f>RawData!B4367</f>
        <v>7415</v>
      </c>
      <c r="B4367">
        <f>RawData!D4367/RawData!$B4367</f>
        <v>0.21739716790289954</v>
      </c>
      <c r="C4367">
        <f>RawData!E4367/RawData!$B4367</f>
        <v>28.867430883344571</v>
      </c>
      <c r="D4367">
        <f>RawData!F4367/RawData!$B4367</f>
        <v>0</v>
      </c>
      <c r="E4367">
        <f>RawData!G4367/RawData!$B4367</f>
        <v>0</v>
      </c>
      <c r="F4367">
        <f>RawData!H4367/RawData!$B4367</f>
        <v>0</v>
      </c>
      <c r="G4367">
        <f>RawData!I4367/RawData!$B4367</f>
        <v>0</v>
      </c>
      <c r="H4367">
        <f>RawData!J4367/RawData!$B4367</f>
        <v>0</v>
      </c>
      <c r="I4367">
        <f>RawData!K4367/RawData!$B4367</f>
        <v>0</v>
      </c>
      <c r="J4367">
        <f>RawData!L4367/RawData!$B4367</f>
        <v>0</v>
      </c>
      <c r="K4367">
        <f>RawData!M4367/RawData!$B4367</f>
        <v>0</v>
      </c>
      <c r="L4367">
        <f>RawData!N4367/RawData!$B4367</f>
        <v>0</v>
      </c>
    </row>
    <row r="4368" spans="1:12" x14ac:dyDescent="0.2">
      <c r="A4368">
        <f>RawData!B4368</f>
        <v>7418</v>
      </c>
      <c r="B4368">
        <f>RawData!D4368/RawData!$B4368</f>
        <v>0.16783499595578322</v>
      </c>
      <c r="C4368">
        <f>RawData!E4368/RawData!$B4368</f>
        <v>6.1783499595578322</v>
      </c>
      <c r="D4368">
        <f>RawData!F4368/RawData!$B4368</f>
        <v>0</v>
      </c>
      <c r="E4368">
        <f>RawData!G4368/RawData!$B4368</f>
        <v>0</v>
      </c>
      <c r="F4368">
        <f>RawData!H4368/RawData!$B4368</f>
        <v>0</v>
      </c>
      <c r="G4368">
        <f>RawData!I4368/RawData!$B4368</f>
        <v>0</v>
      </c>
      <c r="H4368">
        <f>RawData!J4368/RawData!$B4368</f>
        <v>0</v>
      </c>
      <c r="I4368">
        <f>RawData!K4368/RawData!$B4368</f>
        <v>0</v>
      </c>
      <c r="J4368">
        <f>RawData!L4368/RawData!$B4368</f>
        <v>0</v>
      </c>
      <c r="K4368">
        <f>RawData!M4368/RawData!$B4368</f>
        <v>0</v>
      </c>
      <c r="L4368">
        <f>RawData!N4368/RawData!$B4368</f>
        <v>0</v>
      </c>
    </row>
    <row r="4369" spans="1:12" x14ac:dyDescent="0.2">
      <c r="A4369">
        <f>RawData!B4369</f>
        <v>7418</v>
      </c>
      <c r="B4369">
        <f>RawData!D4369/RawData!$B4369</f>
        <v>4.9743866271232139E-2</v>
      </c>
      <c r="C4369">
        <f>RawData!E4369/RawData!$B4369</f>
        <v>6.034780264222162</v>
      </c>
      <c r="D4369">
        <f>RawData!F4369/RawData!$B4369</f>
        <v>0</v>
      </c>
      <c r="E4369">
        <f>RawData!G4369/RawData!$B4369</f>
        <v>0</v>
      </c>
      <c r="F4369">
        <f>RawData!H4369/RawData!$B4369</f>
        <v>0</v>
      </c>
      <c r="G4369">
        <f>RawData!I4369/RawData!$B4369</f>
        <v>0</v>
      </c>
      <c r="H4369">
        <f>RawData!J4369/RawData!$B4369</f>
        <v>0</v>
      </c>
      <c r="I4369">
        <f>RawData!K4369/RawData!$B4369</f>
        <v>0</v>
      </c>
      <c r="J4369">
        <f>RawData!L4369/RawData!$B4369</f>
        <v>0</v>
      </c>
      <c r="K4369">
        <f>RawData!M4369/RawData!$B4369</f>
        <v>0</v>
      </c>
      <c r="L4369">
        <f>RawData!N4369/RawData!$B4369</f>
        <v>0</v>
      </c>
    </row>
    <row r="4370" spans="1:12" x14ac:dyDescent="0.2">
      <c r="A4370">
        <f>RawData!B4370</f>
        <v>7424</v>
      </c>
      <c r="B4370">
        <f>RawData!D4370/RawData!$B4370</f>
        <v>8.3917025862068964E-2</v>
      </c>
      <c r="C4370">
        <f>RawData!E4370/RawData!$B4370</f>
        <v>5.0467403017241379</v>
      </c>
      <c r="D4370">
        <f>RawData!F4370/RawData!$B4370</f>
        <v>0</v>
      </c>
      <c r="E4370">
        <f>RawData!G4370/RawData!$B4370</f>
        <v>0</v>
      </c>
      <c r="F4370">
        <f>RawData!H4370/RawData!$B4370</f>
        <v>0</v>
      </c>
      <c r="G4370">
        <f>RawData!I4370/RawData!$B4370</f>
        <v>0</v>
      </c>
      <c r="H4370">
        <f>RawData!J4370/RawData!$B4370</f>
        <v>0</v>
      </c>
      <c r="I4370">
        <f>RawData!K4370/RawData!$B4370</f>
        <v>0</v>
      </c>
      <c r="J4370">
        <f>RawData!L4370/RawData!$B4370</f>
        <v>0</v>
      </c>
      <c r="K4370">
        <f>RawData!M4370/RawData!$B4370</f>
        <v>0</v>
      </c>
      <c r="L4370">
        <f>RawData!N4370/RawData!$B4370</f>
        <v>0</v>
      </c>
    </row>
    <row r="4371" spans="1:12" x14ac:dyDescent="0.2">
      <c r="A4371">
        <f>RawData!B4371</f>
        <v>7428</v>
      </c>
      <c r="B4371">
        <f>RawData!D4371/RawData!$B4371</f>
        <v>2.8002154011847066E-2</v>
      </c>
      <c r="C4371">
        <f>RawData!E4371/RawData!$B4371</f>
        <v>0.13341410877759827</v>
      </c>
      <c r="D4371">
        <f>RawData!F4371/RawData!$B4371</f>
        <v>0</v>
      </c>
      <c r="E4371">
        <f>RawData!G4371/RawData!$B4371</f>
        <v>0</v>
      </c>
      <c r="F4371">
        <f>RawData!H4371/RawData!$B4371</f>
        <v>0</v>
      </c>
      <c r="G4371">
        <f>RawData!I4371/RawData!$B4371</f>
        <v>0</v>
      </c>
      <c r="H4371">
        <f>RawData!J4371/RawData!$B4371</f>
        <v>0</v>
      </c>
      <c r="I4371">
        <f>RawData!K4371/RawData!$B4371</f>
        <v>0</v>
      </c>
      <c r="J4371">
        <f>RawData!L4371/RawData!$B4371</f>
        <v>0</v>
      </c>
      <c r="K4371">
        <f>RawData!M4371/RawData!$B4371</f>
        <v>0</v>
      </c>
      <c r="L4371">
        <f>RawData!N4371/RawData!$B4371</f>
        <v>0</v>
      </c>
    </row>
    <row r="4372" spans="1:12" x14ac:dyDescent="0.2">
      <c r="A4372">
        <f>RawData!B4372</f>
        <v>7447</v>
      </c>
      <c r="B4372">
        <f>RawData!D4372/RawData!$B4372</f>
        <v>1.9470927890425673E-2</v>
      </c>
      <c r="C4372">
        <f>RawData!E4372/RawData!$B4372</f>
        <v>2.2156573116691284E-2</v>
      </c>
      <c r="D4372">
        <f>RawData!F4372/RawData!$B4372</f>
        <v>0</v>
      </c>
      <c r="E4372">
        <f>RawData!G4372/RawData!$B4372</f>
        <v>0</v>
      </c>
      <c r="F4372">
        <f>RawData!H4372/RawData!$B4372</f>
        <v>0</v>
      </c>
      <c r="G4372">
        <f>RawData!I4372/RawData!$B4372</f>
        <v>0</v>
      </c>
      <c r="H4372">
        <f>RawData!J4372/RawData!$B4372</f>
        <v>0</v>
      </c>
      <c r="I4372">
        <f>RawData!K4372/RawData!$B4372</f>
        <v>0</v>
      </c>
      <c r="J4372">
        <f>RawData!L4372/RawData!$B4372</f>
        <v>0</v>
      </c>
      <c r="K4372">
        <f>RawData!M4372/RawData!$B4372</f>
        <v>0</v>
      </c>
      <c r="L4372">
        <f>RawData!N4372/RawData!$B4372</f>
        <v>0</v>
      </c>
    </row>
    <row r="4373" spans="1:12" x14ac:dyDescent="0.2">
      <c r="A4373">
        <f>RawData!B4373</f>
        <v>7450</v>
      </c>
      <c r="B4373">
        <f>RawData!D4373/RawData!$B4373</f>
        <v>0.32308724832214764</v>
      </c>
      <c r="C4373">
        <f>RawData!E4373/RawData!$B4373</f>
        <v>32.489664429530201</v>
      </c>
      <c r="D4373">
        <f>RawData!F4373/RawData!$B4373</f>
        <v>0</v>
      </c>
      <c r="E4373">
        <f>RawData!G4373/RawData!$B4373</f>
        <v>0</v>
      </c>
      <c r="F4373">
        <f>RawData!H4373/RawData!$B4373</f>
        <v>0</v>
      </c>
      <c r="G4373">
        <f>RawData!I4373/RawData!$B4373</f>
        <v>0</v>
      </c>
      <c r="H4373">
        <f>RawData!J4373/RawData!$B4373</f>
        <v>0</v>
      </c>
      <c r="I4373">
        <f>RawData!K4373/RawData!$B4373</f>
        <v>0</v>
      </c>
      <c r="J4373">
        <f>RawData!L4373/RawData!$B4373</f>
        <v>0</v>
      </c>
      <c r="K4373">
        <f>RawData!M4373/RawData!$B4373</f>
        <v>0</v>
      </c>
      <c r="L4373">
        <f>RawData!N4373/RawData!$B4373</f>
        <v>0</v>
      </c>
    </row>
    <row r="4374" spans="1:12" x14ac:dyDescent="0.2">
      <c r="A4374">
        <f>RawData!B4374</f>
        <v>7476</v>
      </c>
      <c r="B4374">
        <f>RawData!D4374/RawData!$B4374</f>
        <v>8.5607276618512571E-2</v>
      </c>
      <c r="C4374">
        <f>RawData!E4374/RawData!$B4374</f>
        <v>7.2320759764579989</v>
      </c>
      <c r="D4374">
        <f>RawData!F4374/RawData!$B4374</f>
        <v>0</v>
      </c>
      <c r="E4374">
        <f>RawData!G4374/RawData!$B4374</f>
        <v>0</v>
      </c>
      <c r="F4374">
        <f>RawData!H4374/RawData!$B4374</f>
        <v>0</v>
      </c>
      <c r="G4374">
        <f>RawData!I4374/RawData!$B4374</f>
        <v>0</v>
      </c>
      <c r="H4374">
        <f>RawData!J4374/RawData!$B4374</f>
        <v>0</v>
      </c>
      <c r="I4374">
        <f>RawData!K4374/RawData!$B4374</f>
        <v>0</v>
      </c>
      <c r="J4374">
        <f>RawData!L4374/RawData!$B4374</f>
        <v>0</v>
      </c>
      <c r="K4374">
        <f>RawData!M4374/RawData!$B4374</f>
        <v>0</v>
      </c>
      <c r="L4374">
        <f>RawData!N4374/RawData!$B4374</f>
        <v>0</v>
      </c>
    </row>
    <row r="4375" spans="1:12" x14ac:dyDescent="0.2">
      <c r="A4375">
        <f>RawData!B4375</f>
        <v>7478</v>
      </c>
      <c r="B4375">
        <f>RawData!D4375/RawData!$B4375</f>
        <v>4.4798074351430864E-2</v>
      </c>
      <c r="C4375">
        <f>RawData!E4375/RawData!$B4375</f>
        <v>0.52086119283230814</v>
      </c>
      <c r="D4375">
        <f>RawData!F4375/RawData!$B4375</f>
        <v>0</v>
      </c>
      <c r="E4375">
        <f>RawData!G4375/RawData!$B4375</f>
        <v>0</v>
      </c>
      <c r="F4375">
        <f>RawData!H4375/RawData!$B4375</f>
        <v>0</v>
      </c>
      <c r="G4375">
        <f>RawData!I4375/RawData!$B4375</f>
        <v>0</v>
      </c>
      <c r="H4375">
        <f>RawData!J4375/RawData!$B4375</f>
        <v>0</v>
      </c>
      <c r="I4375">
        <f>RawData!K4375/RawData!$B4375</f>
        <v>0</v>
      </c>
      <c r="J4375">
        <f>RawData!L4375/RawData!$B4375</f>
        <v>0</v>
      </c>
      <c r="K4375">
        <f>RawData!M4375/RawData!$B4375</f>
        <v>0</v>
      </c>
      <c r="L4375">
        <f>RawData!N4375/RawData!$B4375</f>
        <v>0</v>
      </c>
    </row>
    <row r="4376" spans="1:12" x14ac:dyDescent="0.2">
      <c r="A4376">
        <f>RawData!B4376</f>
        <v>7482</v>
      </c>
      <c r="B4376">
        <f>RawData!D4376/RawData!$B4376</f>
        <v>4.5442395081529002E-3</v>
      </c>
      <c r="C4376">
        <f>RawData!E4376/RawData!$B4376</f>
        <v>3.005078855920877</v>
      </c>
      <c r="D4376">
        <f>RawData!F4376/RawData!$B4376</f>
        <v>0</v>
      </c>
      <c r="E4376">
        <f>RawData!G4376/RawData!$B4376</f>
        <v>0</v>
      </c>
      <c r="F4376">
        <f>RawData!H4376/RawData!$B4376</f>
        <v>0</v>
      </c>
      <c r="G4376">
        <f>RawData!I4376/RawData!$B4376</f>
        <v>0</v>
      </c>
      <c r="H4376">
        <f>RawData!J4376/RawData!$B4376</f>
        <v>0</v>
      </c>
      <c r="I4376">
        <f>RawData!K4376/RawData!$B4376</f>
        <v>0</v>
      </c>
      <c r="J4376">
        <f>RawData!L4376/RawData!$B4376</f>
        <v>0</v>
      </c>
      <c r="K4376">
        <f>RawData!M4376/RawData!$B4376</f>
        <v>0</v>
      </c>
      <c r="L4376">
        <f>RawData!N4376/RawData!$B4376</f>
        <v>0</v>
      </c>
    </row>
    <row r="4377" spans="1:12" x14ac:dyDescent="0.2">
      <c r="A4377">
        <f>RawData!B4377</f>
        <v>7482</v>
      </c>
      <c r="B4377">
        <f>RawData!D4377/RawData!$B4377</f>
        <v>3.7423148890670943E-3</v>
      </c>
      <c r="C4377">
        <f>RawData!E4377/RawData!$B4377</f>
        <v>2.3255813953488372E-2</v>
      </c>
      <c r="D4377">
        <f>RawData!F4377/RawData!$B4377</f>
        <v>0</v>
      </c>
      <c r="E4377">
        <f>RawData!G4377/RawData!$B4377</f>
        <v>0</v>
      </c>
      <c r="F4377">
        <f>RawData!H4377/RawData!$B4377</f>
        <v>0</v>
      </c>
      <c r="G4377">
        <f>RawData!I4377/RawData!$B4377</f>
        <v>0</v>
      </c>
      <c r="H4377">
        <f>RawData!J4377/RawData!$B4377</f>
        <v>0</v>
      </c>
      <c r="I4377">
        <f>RawData!K4377/RawData!$B4377</f>
        <v>0</v>
      </c>
      <c r="J4377">
        <f>RawData!L4377/RawData!$B4377</f>
        <v>0</v>
      </c>
      <c r="K4377">
        <f>RawData!M4377/RawData!$B4377</f>
        <v>0</v>
      </c>
      <c r="L4377">
        <f>RawData!N4377/RawData!$B4377</f>
        <v>0</v>
      </c>
    </row>
    <row r="4378" spans="1:12" x14ac:dyDescent="0.2">
      <c r="A4378">
        <f>RawData!B4378</f>
        <v>7484</v>
      </c>
      <c r="B4378">
        <f>RawData!D4378/RawData!$B4378</f>
        <v>0.21071619454836985</v>
      </c>
      <c r="C4378">
        <f>RawData!E4378/RawData!$B4378</f>
        <v>24.77725815072154</v>
      </c>
      <c r="D4378">
        <f>RawData!F4378/RawData!$B4378</f>
        <v>0</v>
      </c>
      <c r="E4378">
        <f>RawData!G4378/RawData!$B4378</f>
        <v>0</v>
      </c>
      <c r="F4378">
        <f>RawData!H4378/RawData!$B4378</f>
        <v>0</v>
      </c>
      <c r="G4378">
        <f>RawData!I4378/RawData!$B4378</f>
        <v>0</v>
      </c>
      <c r="H4378">
        <f>RawData!J4378/RawData!$B4378</f>
        <v>0</v>
      </c>
      <c r="I4378">
        <f>RawData!K4378/RawData!$B4378</f>
        <v>0</v>
      </c>
      <c r="J4378">
        <f>RawData!L4378/RawData!$B4378</f>
        <v>0</v>
      </c>
      <c r="K4378">
        <f>RawData!M4378/RawData!$B4378</f>
        <v>0</v>
      </c>
      <c r="L4378">
        <f>RawData!N4378/RawData!$B4378</f>
        <v>0</v>
      </c>
    </row>
    <row r="4379" spans="1:12" x14ac:dyDescent="0.2">
      <c r="A4379">
        <f>RawData!B4379</f>
        <v>7495</v>
      </c>
      <c r="B4379">
        <f>RawData!D4379/RawData!$B4379</f>
        <v>4.803202134756504E-3</v>
      </c>
      <c r="C4379">
        <f>RawData!E4379/RawData!$B4379</f>
        <v>5.4436290860573715E-2</v>
      </c>
      <c r="D4379">
        <f>RawData!F4379/RawData!$B4379</f>
        <v>0</v>
      </c>
      <c r="E4379">
        <f>RawData!G4379/RawData!$B4379</f>
        <v>0</v>
      </c>
      <c r="F4379">
        <f>RawData!H4379/RawData!$B4379</f>
        <v>0</v>
      </c>
      <c r="G4379">
        <f>RawData!I4379/RawData!$B4379</f>
        <v>0</v>
      </c>
      <c r="H4379">
        <f>RawData!J4379/RawData!$B4379</f>
        <v>0</v>
      </c>
      <c r="I4379">
        <f>RawData!K4379/RawData!$B4379</f>
        <v>0</v>
      </c>
      <c r="J4379">
        <f>RawData!L4379/RawData!$B4379</f>
        <v>0</v>
      </c>
      <c r="K4379">
        <f>RawData!M4379/RawData!$B4379</f>
        <v>0</v>
      </c>
      <c r="L4379">
        <f>RawData!N4379/RawData!$B4379</f>
        <v>0</v>
      </c>
    </row>
    <row r="4380" spans="1:12" x14ac:dyDescent="0.2">
      <c r="A4380">
        <f>RawData!B4380</f>
        <v>7496</v>
      </c>
      <c r="B4380">
        <f>RawData!D4380/RawData!$B4380</f>
        <v>5.0960512273212383E-2</v>
      </c>
      <c r="C4380">
        <f>RawData!E4380/RawData!$B4380</f>
        <v>8.6846318036286022E-2</v>
      </c>
      <c r="D4380">
        <f>RawData!F4380/RawData!$B4380</f>
        <v>0</v>
      </c>
      <c r="E4380">
        <f>RawData!G4380/RawData!$B4380</f>
        <v>0</v>
      </c>
      <c r="F4380">
        <f>RawData!H4380/RawData!$B4380</f>
        <v>0</v>
      </c>
      <c r="G4380">
        <f>RawData!I4380/RawData!$B4380</f>
        <v>0</v>
      </c>
      <c r="H4380">
        <f>RawData!J4380/RawData!$B4380</f>
        <v>0</v>
      </c>
      <c r="I4380">
        <f>RawData!K4380/RawData!$B4380</f>
        <v>0</v>
      </c>
      <c r="J4380">
        <f>RawData!L4380/RawData!$B4380</f>
        <v>0</v>
      </c>
      <c r="K4380">
        <f>RawData!M4380/RawData!$B4380</f>
        <v>0</v>
      </c>
      <c r="L4380">
        <f>RawData!N4380/RawData!$B4380</f>
        <v>0</v>
      </c>
    </row>
    <row r="4381" spans="1:12" x14ac:dyDescent="0.2">
      <c r="A4381">
        <f>RawData!B4381</f>
        <v>7499</v>
      </c>
      <c r="B4381">
        <f>RawData!D4381/RawData!$B4381</f>
        <v>1.9335911454860646E-2</v>
      </c>
      <c r="C4381">
        <f>RawData!E4381/RawData!$B4381</f>
        <v>6.5875450060008001E-2</v>
      </c>
      <c r="D4381">
        <f>RawData!F4381/RawData!$B4381</f>
        <v>0</v>
      </c>
      <c r="E4381">
        <f>RawData!G4381/RawData!$B4381</f>
        <v>0</v>
      </c>
      <c r="F4381">
        <f>RawData!H4381/RawData!$B4381</f>
        <v>0</v>
      </c>
      <c r="G4381">
        <f>RawData!I4381/RawData!$B4381</f>
        <v>0</v>
      </c>
      <c r="H4381">
        <f>RawData!J4381/RawData!$B4381</f>
        <v>0</v>
      </c>
      <c r="I4381">
        <f>RawData!K4381/RawData!$B4381</f>
        <v>0</v>
      </c>
      <c r="J4381">
        <f>RawData!L4381/RawData!$B4381</f>
        <v>0</v>
      </c>
      <c r="K4381">
        <f>RawData!M4381/RawData!$B4381</f>
        <v>0</v>
      </c>
      <c r="L4381">
        <f>RawData!N4381/RawData!$B4381</f>
        <v>0</v>
      </c>
    </row>
    <row r="4382" spans="1:12" x14ac:dyDescent="0.2">
      <c r="A4382">
        <f>RawData!B4382</f>
        <v>7548</v>
      </c>
      <c r="B4382">
        <f>RawData!D4382/RawData!$B4382</f>
        <v>6.3063063063063057E-2</v>
      </c>
      <c r="C4382">
        <f>RawData!E4382/RawData!$B4382</f>
        <v>4.5217276099629045</v>
      </c>
      <c r="D4382">
        <f>RawData!F4382/RawData!$B4382</f>
        <v>0</v>
      </c>
      <c r="E4382">
        <f>RawData!G4382/RawData!$B4382</f>
        <v>0</v>
      </c>
      <c r="F4382">
        <f>RawData!H4382/RawData!$B4382</f>
        <v>0</v>
      </c>
      <c r="G4382">
        <f>RawData!I4382/RawData!$B4382</f>
        <v>0</v>
      </c>
      <c r="H4382">
        <f>RawData!J4382/RawData!$B4382</f>
        <v>0</v>
      </c>
      <c r="I4382">
        <f>RawData!K4382/RawData!$B4382</f>
        <v>0</v>
      </c>
      <c r="J4382">
        <f>RawData!L4382/RawData!$B4382</f>
        <v>0</v>
      </c>
      <c r="K4382">
        <f>RawData!M4382/RawData!$B4382</f>
        <v>0</v>
      </c>
      <c r="L4382">
        <f>RawData!N4382/RawData!$B4382</f>
        <v>0</v>
      </c>
    </row>
    <row r="4383" spans="1:12" x14ac:dyDescent="0.2">
      <c r="A4383">
        <f>RawData!B4383</f>
        <v>7555</v>
      </c>
      <c r="B4383">
        <f>RawData!D4383/RawData!$B4383</f>
        <v>0.27769688947716742</v>
      </c>
      <c r="C4383">
        <f>RawData!E4383/RawData!$B4383</f>
        <v>18.640900066181338</v>
      </c>
      <c r="D4383">
        <f>RawData!F4383/RawData!$B4383</f>
        <v>0</v>
      </c>
      <c r="E4383">
        <f>RawData!G4383/RawData!$B4383</f>
        <v>0</v>
      </c>
      <c r="F4383">
        <f>RawData!H4383/RawData!$B4383</f>
        <v>0</v>
      </c>
      <c r="G4383">
        <f>RawData!I4383/RawData!$B4383</f>
        <v>0</v>
      </c>
      <c r="H4383">
        <f>RawData!J4383/RawData!$B4383</f>
        <v>0</v>
      </c>
      <c r="I4383">
        <f>RawData!K4383/RawData!$B4383</f>
        <v>0</v>
      </c>
      <c r="J4383">
        <f>RawData!L4383/RawData!$B4383</f>
        <v>0</v>
      </c>
      <c r="K4383">
        <f>RawData!M4383/RawData!$B4383</f>
        <v>0</v>
      </c>
      <c r="L4383">
        <f>RawData!N4383/RawData!$B4383</f>
        <v>0</v>
      </c>
    </row>
    <row r="4384" spans="1:12" x14ac:dyDescent="0.2">
      <c r="A4384">
        <f>RawData!B4384</f>
        <v>7555</v>
      </c>
      <c r="B4384">
        <f>RawData!D4384/RawData!$B4384</f>
        <v>0.1613500992720053</v>
      </c>
      <c r="C4384">
        <f>RawData!E4384/RawData!$B4384</f>
        <v>3.5620119126406355</v>
      </c>
      <c r="D4384">
        <f>RawData!F4384/RawData!$B4384</f>
        <v>0</v>
      </c>
      <c r="E4384">
        <f>RawData!G4384/RawData!$B4384</f>
        <v>0</v>
      </c>
      <c r="F4384">
        <f>RawData!H4384/RawData!$B4384</f>
        <v>0</v>
      </c>
      <c r="G4384">
        <f>RawData!I4384/RawData!$B4384</f>
        <v>0</v>
      </c>
      <c r="H4384">
        <f>RawData!J4384/RawData!$B4384</f>
        <v>0</v>
      </c>
      <c r="I4384">
        <f>RawData!K4384/RawData!$B4384</f>
        <v>0</v>
      </c>
      <c r="J4384">
        <f>RawData!L4384/RawData!$B4384</f>
        <v>0</v>
      </c>
      <c r="K4384">
        <f>RawData!M4384/RawData!$B4384</f>
        <v>0</v>
      </c>
      <c r="L4384">
        <f>RawData!N4384/RawData!$B4384</f>
        <v>0</v>
      </c>
    </row>
    <row r="4385" spans="1:12" x14ac:dyDescent="0.2">
      <c r="A4385">
        <f>RawData!B4385</f>
        <v>7595</v>
      </c>
      <c r="B4385">
        <f>RawData!D4385/RawData!$B4385</f>
        <v>1.9749835418038184E-3</v>
      </c>
      <c r="C4385">
        <f>RawData!E4385/RawData!$B4385</f>
        <v>3.8314680710994073E-2</v>
      </c>
      <c r="D4385">
        <f>RawData!F4385/RawData!$B4385</f>
        <v>0</v>
      </c>
      <c r="E4385">
        <f>RawData!G4385/RawData!$B4385</f>
        <v>0</v>
      </c>
      <c r="F4385">
        <f>RawData!H4385/RawData!$B4385</f>
        <v>0</v>
      </c>
      <c r="G4385">
        <f>RawData!I4385/RawData!$B4385</f>
        <v>0</v>
      </c>
      <c r="H4385">
        <f>RawData!J4385/RawData!$B4385</f>
        <v>0</v>
      </c>
      <c r="I4385">
        <f>RawData!K4385/RawData!$B4385</f>
        <v>0</v>
      </c>
      <c r="J4385">
        <f>RawData!L4385/RawData!$B4385</f>
        <v>0</v>
      </c>
      <c r="K4385">
        <f>RawData!M4385/RawData!$B4385</f>
        <v>0</v>
      </c>
      <c r="L4385">
        <f>RawData!N4385/RawData!$B4385</f>
        <v>0</v>
      </c>
    </row>
    <row r="4386" spans="1:12" x14ac:dyDescent="0.2">
      <c r="A4386">
        <f>RawData!B4386</f>
        <v>7605</v>
      </c>
      <c r="B4386">
        <f>RawData!D4386/RawData!$B4386</f>
        <v>0.21499013806706113</v>
      </c>
      <c r="C4386">
        <f>RawData!E4386/RawData!$B4386</f>
        <v>27.61104536489152</v>
      </c>
      <c r="D4386">
        <f>RawData!F4386/RawData!$B4386</f>
        <v>0</v>
      </c>
      <c r="E4386">
        <f>RawData!G4386/RawData!$B4386</f>
        <v>0</v>
      </c>
      <c r="F4386">
        <f>RawData!H4386/RawData!$B4386</f>
        <v>0</v>
      </c>
      <c r="G4386">
        <f>RawData!I4386/RawData!$B4386</f>
        <v>0</v>
      </c>
      <c r="H4386">
        <f>RawData!J4386/RawData!$B4386</f>
        <v>0</v>
      </c>
      <c r="I4386">
        <f>RawData!K4386/RawData!$B4386</f>
        <v>0</v>
      </c>
      <c r="J4386">
        <f>RawData!L4386/RawData!$B4386</f>
        <v>0</v>
      </c>
      <c r="K4386">
        <f>RawData!M4386/RawData!$B4386</f>
        <v>0</v>
      </c>
      <c r="L4386">
        <f>RawData!N4386/RawData!$B4386</f>
        <v>0</v>
      </c>
    </row>
    <row r="4387" spans="1:12" x14ac:dyDescent="0.2">
      <c r="A4387">
        <f>RawData!B4387</f>
        <v>7622</v>
      </c>
      <c r="B4387">
        <f>RawData!D4387/RawData!$B4387</f>
        <v>1.7974284964576228E-2</v>
      </c>
      <c r="C4387">
        <f>RawData!E4387/RawData!$B4387</f>
        <v>5.9039622146418266E-2</v>
      </c>
      <c r="D4387">
        <f>RawData!F4387/RawData!$B4387</f>
        <v>0</v>
      </c>
      <c r="E4387">
        <f>RawData!G4387/RawData!$B4387</f>
        <v>0</v>
      </c>
      <c r="F4387">
        <f>RawData!H4387/RawData!$B4387</f>
        <v>0</v>
      </c>
      <c r="G4387">
        <f>RawData!I4387/RawData!$B4387</f>
        <v>0</v>
      </c>
      <c r="H4387">
        <f>RawData!J4387/RawData!$B4387</f>
        <v>0</v>
      </c>
      <c r="I4387">
        <f>RawData!K4387/RawData!$B4387</f>
        <v>0</v>
      </c>
      <c r="J4387">
        <f>RawData!L4387/RawData!$B4387</f>
        <v>0</v>
      </c>
      <c r="K4387">
        <f>RawData!M4387/RawData!$B4387</f>
        <v>0</v>
      </c>
      <c r="L4387">
        <f>RawData!N4387/RawData!$B4387</f>
        <v>0</v>
      </c>
    </row>
    <row r="4388" spans="1:12" x14ac:dyDescent="0.2">
      <c r="A4388">
        <f>RawData!B4388</f>
        <v>7627</v>
      </c>
      <c r="B4388">
        <f>RawData!D4388/RawData!$B4388</f>
        <v>0.5694244132686509</v>
      </c>
      <c r="C4388">
        <f>RawData!E4388/RawData!$B4388</f>
        <v>18.610987282024386</v>
      </c>
      <c r="D4388">
        <f>RawData!F4388/RawData!$B4388</f>
        <v>0</v>
      </c>
      <c r="E4388">
        <f>RawData!G4388/RawData!$B4388</f>
        <v>0</v>
      </c>
      <c r="F4388">
        <f>RawData!H4388/RawData!$B4388</f>
        <v>0</v>
      </c>
      <c r="G4388">
        <f>RawData!I4388/RawData!$B4388</f>
        <v>0</v>
      </c>
      <c r="H4388">
        <f>RawData!J4388/RawData!$B4388</f>
        <v>0</v>
      </c>
      <c r="I4388">
        <f>RawData!K4388/RawData!$B4388</f>
        <v>0</v>
      </c>
      <c r="J4388">
        <f>RawData!L4388/RawData!$B4388</f>
        <v>0</v>
      </c>
      <c r="K4388">
        <f>RawData!M4388/RawData!$B4388</f>
        <v>0</v>
      </c>
      <c r="L4388">
        <f>RawData!N4388/RawData!$B4388</f>
        <v>0</v>
      </c>
    </row>
    <row r="4389" spans="1:12" x14ac:dyDescent="0.2">
      <c r="A4389">
        <f>RawData!B4389</f>
        <v>7632</v>
      </c>
      <c r="B4389">
        <f>RawData!D4389/RawData!$B4389</f>
        <v>0.33123689727463312</v>
      </c>
      <c r="C4389">
        <f>RawData!E4389/RawData!$B4389</f>
        <v>13.42688679245283</v>
      </c>
      <c r="D4389">
        <f>RawData!F4389/RawData!$B4389</f>
        <v>0</v>
      </c>
      <c r="E4389">
        <f>RawData!G4389/RawData!$B4389</f>
        <v>0</v>
      </c>
      <c r="F4389">
        <f>RawData!H4389/RawData!$B4389</f>
        <v>0</v>
      </c>
      <c r="G4389">
        <f>RawData!I4389/RawData!$B4389</f>
        <v>0</v>
      </c>
      <c r="H4389">
        <f>RawData!J4389/RawData!$B4389</f>
        <v>0</v>
      </c>
      <c r="I4389">
        <f>RawData!K4389/RawData!$B4389</f>
        <v>0</v>
      </c>
      <c r="J4389">
        <f>RawData!L4389/RawData!$B4389</f>
        <v>0</v>
      </c>
      <c r="K4389">
        <f>RawData!M4389/RawData!$B4389</f>
        <v>0</v>
      </c>
      <c r="L4389">
        <f>RawData!N4389/RawData!$B4389</f>
        <v>0</v>
      </c>
    </row>
    <row r="4390" spans="1:12" x14ac:dyDescent="0.2">
      <c r="A4390">
        <f>RawData!B4390</f>
        <v>7645</v>
      </c>
      <c r="B4390">
        <f>RawData!D4390/RawData!$B4390</f>
        <v>2.1059516023544802E-2</v>
      </c>
      <c r="C4390">
        <f>RawData!E4390/RawData!$B4390</f>
        <v>5.3760627861347283E-2</v>
      </c>
      <c r="D4390">
        <f>RawData!F4390/RawData!$B4390</f>
        <v>0</v>
      </c>
      <c r="E4390">
        <f>RawData!G4390/RawData!$B4390</f>
        <v>0</v>
      </c>
      <c r="F4390">
        <f>RawData!H4390/RawData!$B4390</f>
        <v>0</v>
      </c>
      <c r="G4390">
        <f>RawData!I4390/RawData!$B4390</f>
        <v>0</v>
      </c>
      <c r="H4390">
        <f>RawData!J4390/RawData!$B4390</f>
        <v>0</v>
      </c>
      <c r="I4390">
        <f>RawData!K4390/RawData!$B4390</f>
        <v>0</v>
      </c>
      <c r="J4390">
        <f>RawData!L4390/RawData!$B4390</f>
        <v>0</v>
      </c>
      <c r="K4390">
        <f>RawData!M4390/RawData!$B4390</f>
        <v>0</v>
      </c>
      <c r="L4390">
        <f>RawData!N4390/RawData!$B4390</f>
        <v>0</v>
      </c>
    </row>
    <row r="4391" spans="1:12" x14ac:dyDescent="0.2">
      <c r="A4391">
        <f>RawData!B4391</f>
        <v>7661</v>
      </c>
      <c r="B4391">
        <f>RawData!D4391/RawData!$B4391</f>
        <v>0.11982769873384676</v>
      </c>
      <c r="C4391">
        <f>RawData!E4391/RawData!$B4391</f>
        <v>2.2097637384153503</v>
      </c>
      <c r="D4391">
        <f>RawData!F4391/RawData!$B4391</f>
        <v>0</v>
      </c>
      <c r="E4391">
        <f>RawData!G4391/RawData!$B4391</f>
        <v>0</v>
      </c>
      <c r="F4391">
        <f>RawData!H4391/RawData!$B4391</f>
        <v>0</v>
      </c>
      <c r="G4391">
        <f>RawData!I4391/RawData!$B4391</f>
        <v>0</v>
      </c>
      <c r="H4391">
        <f>RawData!J4391/RawData!$B4391</f>
        <v>0</v>
      </c>
      <c r="I4391">
        <f>RawData!K4391/RawData!$B4391</f>
        <v>0</v>
      </c>
      <c r="J4391">
        <f>RawData!L4391/RawData!$B4391</f>
        <v>0</v>
      </c>
      <c r="K4391">
        <f>RawData!M4391/RawData!$B4391</f>
        <v>0</v>
      </c>
      <c r="L4391">
        <f>RawData!N4391/RawData!$B4391</f>
        <v>0</v>
      </c>
    </row>
    <row r="4392" spans="1:12" x14ac:dyDescent="0.2">
      <c r="A4392">
        <f>RawData!B4392</f>
        <v>7661</v>
      </c>
      <c r="B4392">
        <f>RawData!D4392/RawData!$B4392</f>
        <v>4.9601879650176218E-3</v>
      </c>
      <c r="C4392">
        <f>RawData!E4392/RawData!$B4392</f>
        <v>5.0646129748074663E-2</v>
      </c>
      <c r="D4392">
        <f>RawData!F4392/RawData!$B4392</f>
        <v>0</v>
      </c>
      <c r="E4392">
        <f>RawData!G4392/RawData!$B4392</f>
        <v>0</v>
      </c>
      <c r="F4392">
        <f>RawData!H4392/RawData!$B4392</f>
        <v>0</v>
      </c>
      <c r="G4392">
        <f>RawData!I4392/RawData!$B4392</f>
        <v>0</v>
      </c>
      <c r="H4392">
        <f>RawData!J4392/RawData!$B4392</f>
        <v>0</v>
      </c>
      <c r="I4392">
        <f>RawData!K4392/RawData!$B4392</f>
        <v>0</v>
      </c>
      <c r="J4392">
        <f>RawData!L4392/RawData!$B4392</f>
        <v>0</v>
      </c>
      <c r="K4392">
        <f>RawData!M4392/RawData!$B4392</f>
        <v>0</v>
      </c>
      <c r="L4392">
        <f>RawData!N4392/RawData!$B4392</f>
        <v>0</v>
      </c>
    </row>
    <row r="4393" spans="1:12" x14ac:dyDescent="0.2">
      <c r="A4393">
        <f>RawData!B4393</f>
        <v>7672</v>
      </c>
      <c r="B4393">
        <f>RawData!D4393/RawData!$B4393</f>
        <v>4.1710114702815434E-3</v>
      </c>
      <c r="C4393">
        <f>RawData!E4393/RawData!$B4393</f>
        <v>5.0573514077163713E-2</v>
      </c>
      <c r="D4393">
        <f>RawData!F4393/RawData!$B4393</f>
        <v>0</v>
      </c>
      <c r="E4393">
        <f>RawData!G4393/RawData!$B4393</f>
        <v>0</v>
      </c>
      <c r="F4393">
        <f>RawData!H4393/RawData!$B4393</f>
        <v>0</v>
      </c>
      <c r="G4393">
        <f>RawData!I4393/RawData!$B4393</f>
        <v>0</v>
      </c>
      <c r="H4393">
        <f>RawData!J4393/RawData!$B4393</f>
        <v>0</v>
      </c>
      <c r="I4393">
        <f>RawData!K4393/RawData!$B4393</f>
        <v>0</v>
      </c>
      <c r="J4393">
        <f>RawData!L4393/RawData!$B4393</f>
        <v>0</v>
      </c>
      <c r="K4393">
        <f>RawData!M4393/RawData!$B4393</f>
        <v>0</v>
      </c>
      <c r="L4393">
        <f>RawData!N4393/RawData!$B4393</f>
        <v>0</v>
      </c>
    </row>
    <row r="4394" spans="1:12" x14ac:dyDescent="0.2">
      <c r="A4394">
        <f>RawData!B4394</f>
        <v>7678</v>
      </c>
      <c r="B4394">
        <f>RawData!D4394/RawData!$B4394</f>
        <v>0.25123730138056788</v>
      </c>
      <c r="C4394">
        <f>RawData!E4394/RawData!$B4394</f>
        <v>12.550664235477988</v>
      </c>
      <c r="D4394">
        <f>RawData!F4394/RawData!$B4394</f>
        <v>0</v>
      </c>
      <c r="E4394">
        <f>RawData!G4394/RawData!$B4394</f>
        <v>0</v>
      </c>
      <c r="F4394">
        <f>RawData!H4394/RawData!$B4394</f>
        <v>0</v>
      </c>
      <c r="G4394">
        <f>RawData!I4394/RawData!$B4394</f>
        <v>0</v>
      </c>
      <c r="H4394">
        <f>RawData!J4394/RawData!$B4394</f>
        <v>0</v>
      </c>
      <c r="I4394">
        <f>RawData!K4394/RawData!$B4394</f>
        <v>0</v>
      </c>
      <c r="J4394">
        <f>RawData!L4394/RawData!$B4394</f>
        <v>0</v>
      </c>
      <c r="K4394">
        <f>RawData!M4394/RawData!$B4394</f>
        <v>0</v>
      </c>
      <c r="L4394">
        <f>RawData!N4394/RawData!$B4394</f>
        <v>0</v>
      </c>
    </row>
    <row r="4395" spans="1:12" x14ac:dyDescent="0.2">
      <c r="A4395">
        <f>RawData!B4395</f>
        <v>7680</v>
      </c>
      <c r="B4395">
        <f>RawData!D4395/RawData!$B4395</f>
        <v>4.8177083333333336E-3</v>
      </c>
      <c r="C4395">
        <f>RawData!E4395/RawData!$B4395</f>
        <v>5.5989583333333336E-2</v>
      </c>
      <c r="D4395">
        <f>RawData!F4395/RawData!$B4395</f>
        <v>0</v>
      </c>
      <c r="E4395">
        <f>RawData!G4395/RawData!$B4395</f>
        <v>0</v>
      </c>
      <c r="F4395">
        <f>RawData!H4395/RawData!$B4395</f>
        <v>0</v>
      </c>
      <c r="G4395">
        <f>RawData!I4395/RawData!$B4395</f>
        <v>0</v>
      </c>
      <c r="H4395">
        <f>RawData!J4395/RawData!$B4395</f>
        <v>0</v>
      </c>
      <c r="I4395">
        <f>RawData!K4395/RawData!$B4395</f>
        <v>0</v>
      </c>
      <c r="J4395">
        <f>RawData!L4395/RawData!$B4395</f>
        <v>0</v>
      </c>
      <c r="K4395">
        <f>RawData!M4395/RawData!$B4395</f>
        <v>0</v>
      </c>
      <c r="L4395">
        <f>RawData!N4395/RawData!$B4395</f>
        <v>0</v>
      </c>
    </row>
    <row r="4396" spans="1:12" x14ac:dyDescent="0.2">
      <c r="A4396">
        <f>RawData!B4396</f>
        <v>7696</v>
      </c>
      <c r="B4396">
        <f>RawData!D4396/RawData!$B4396</f>
        <v>4.2879417879417882E-3</v>
      </c>
      <c r="C4396">
        <f>RawData!E4396/RawData!$B4396</f>
        <v>5.1975051975051978E-2</v>
      </c>
      <c r="D4396">
        <f>RawData!F4396/RawData!$B4396</f>
        <v>0</v>
      </c>
      <c r="E4396">
        <f>RawData!G4396/RawData!$B4396</f>
        <v>0</v>
      </c>
      <c r="F4396">
        <f>RawData!H4396/RawData!$B4396</f>
        <v>0</v>
      </c>
      <c r="G4396">
        <f>RawData!I4396/RawData!$B4396</f>
        <v>0</v>
      </c>
      <c r="H4396">
        <f>RawData!J4396/RawData!$B4396</f>
        <v>0</v>
      </c>
      <c r="I4396">
        <f>RawData!K4396/RawData!$B4396</f>
        <v>0</v>
      </c>
      <c r="J4396">
        <f>RawData!L4396/RawData!$B4396</f>
        <v>0</v>
      </c>
      <c r="K4396">
        <f>RawData!M4396/RawData!$B4396</f>
        <v>0</v>
      </c>
      <c r="L4396">
        <f>RawData!N4396/RawData!$B4396</f>
        <v>0</v>
      </c>
    </row>
    <row r="4397" spans="1:12" x14ac:dyDescent="0.2">
      <c r="A4397">
        <f>RawData!B4397</f>
        <v>7699</v>
      </c>
      <c r="B4397">
        <f>RawData!D4397/RawData!$B4397</f>
        <v>6.0267567216521628E-2</v>
      </c>
      <c r="C4397">
        <f>RawData!E4397/RawData!$B4397</f>
        <v>1.8247824392778282</v>
      </c>
      <c r="D4397">
        <f>RawData!F4397/RawData!$B4397</f>
        <v>0</v>
      </c>
      <c r="E4397">
        <f>RawData!G4397/RawData!$B4397</f>
        <v>0</v>
      </c>
      <c r="F4397">
        <f>RawData!H4397/RawData!$B4397</f>
        <v>0</v>
      </c>
      <c r="G4397">
        <f>RawData!I4397/RawData!$B4397</f>
        <v>0</v>
      </c>
      <c r="H4397">
        <f>RawData!J4397/RawData!$B4397</f>
        <v>0</v>
      </c>
      <c r="I4397">
        <f>RawData!K4397/RawData!$B4397</f>
        <v>0</v>
      </c>
      <c r="J4397">
        <f>RawData!L4397/RawData!$B4397</f>
        <v>0</v>
      </c>
      <c r="K4397">
        <f>RawData!M4397/RawData!$B4397</f>
        <v>0</v>
      </c>
      <c r="L4397">
        <f>RawData!N4397/RawData!$B4397</f>
        <v>0</v>
      </c>
    </row>
    <row r="4398" spans="1:12" x14ac:dyDescent="0.2">
      <c r="A4398">
        <f>RawData!B4398</f>
        <v>7699</v>
      </c>
      <c r="B4398">
        <f>RawData!D4398/RawData!$B4398</f>
        <v>0.16547603584881154</v>
      </c>
      <c r="C4398">
        <f>RawData!E4398/RawData!$B4398</f>
        <v>28.935446161839199</v>
      </c>
      <c r="D4398">
        <f>RawData!F4398/RawData!$B4398</f>
        <v>0</v>
      </c>
      <c r="E4398">
        <f>RawData!G4398/RawData!$B4398</f>
        <v>0</v>
      </c>
      <c r="F4398">
        <f>RawData!H4398/RawData!$B4398</f>
        <v>0</v>
      </c>
      <c r="G4398">
        <f>RawData!I4398/RawData!$B4398</f>
        <v>0</v>
      </c>
      <c r="H4398">
        <f>RawData!J4398/RawData!$B4398</f>
        <v>0</v>
      </c>
      <c r="I4398">
        <f>RawData!K4398/RawData!$B4398</f>
        <v>0</v>
      </c>
      <c r="J4398">
        <f>RawData!L4398/RawData!$B4398</f>
        <v>0</v>
      </c>
      <c r="K4398">
        <f>RawData!M4398/RawData!$B4398</f>
        <v>0</v>
      </c>
      <c r="L4398">
        <f>RawData!N4398/RawData!$B4398</f>
        <v>0</v>
      </c>
    </row>
    <row r="4399" spans="1:12" x14ac:dyDescent="0.2">
      <c r="A4399">
        <f>RawData!B4399</f>
        <v>7702</v>
      </c>
      <c r="B4399">
        <f>RawData!D4399/RawData!$B4399</f>
        <v>8.7899246948844462E-2</v>
      </c>
      <c r="C4399">
        <f>RawData!E4399/RawData!$B4399</f>
        <v>7.9075564788366659</v>
      </c>
      <c r="D4399">
        <f>RawData!F4399/RawData!$B4399</f>
        <v>0</v>
      </c>
      <c r="E4399">
        <f>RawData!G4399/RawData!$B4399</f>
        <v>0</v>
      </c>
      <c r="F4399">
        <f>RawData!H4399/RawData!$B4399</f>
        <v>0</v>
      </c>
      <c r="G4399">
        <f>RawData!I4399/RawData!$B4399</f>
        <v>0</v>
      </c>
      <c r="H4399">
        <f>RawData!J4399/RawData!$B4399</f>
        <v>0</v>
      </c>
      <c r="I4399">
        <f>RawData!K4399/RawData!$B4399</f>
        <v>0</v>
      </c>
      <c r="J4399">
        <f>RawData!L4399/RawData!$B4399</f>
        <v>0</v>
      </c>
      <c r="K4399">
        <f>RawData!M4399/RawData!$B4399</f>
        <v>0</v>
      </c>
      <c r="L4399">
        <f>RawData!N4399/RawData!$B4399</f>
        <v>0</v>
      </c>
    </row>
    <row r="4400" spans="1:12" x14ac:dyDescent="0.2">
      <c r="A4400">
        <f>RawData!B4400</f>
        <v>7712</v>
      </c>
      <c r="B4400">
        <f>RawData!D4400/RawData!$B4400</f>
        <v>2.4896265560165973E-2</v>
      </c>
      <c r="C4400">
        <f>RawData!E4400/RawData!$B4400</f>
        <v>9.8158713692946056E-2</v>
      </c>
      <c r="D4400">
        <f>RawData!F4400/RawData!$B4400</f>
        <v>0</v>
      </c>
      <c r="E4400">
        <f>RawData!G4400/RawData!$B4400</f>
        <v>0</v>
      </c>
      <c r="F4400">
        <f>RawData!H4400/RawData!$B4400</f>
        <v>0</v>
      </c>
      <c r="G4400">
        <f>RawData!I4400/RawData!$B4400</f>
        <v>0</v>
      </c>
      <c r="H4400">
        <f>RawData!J4400/RawData!$B4400</f>
        <v>0</v>
      </c>
      <c r="I4400">
        <f>RawData!K4400/RawData!$B4400</f>
        <v>0</v>
      </c>
      <c r="J4400">
        <f>RawData!L4400/RawData!$B4400</f>
        <v>0</v>
      </c>
      <c r="K4400">
        <f>RawData!M4400/RawData!$B4400</f>
        <v>0</v>
      </c>
      <c r="L4400">
        <f>RawData!N4400/RawData!$B4400</f>
        <v>0</v>
      </c>
    </row>
    <row r="4401" spans="1:12" x14ac:dyDescent="0.2">
      <c r="A4401">
        <f>RawData!B4401</f>
        <v>7715</v>
      </c>
      <c r="B4401">
        <f>RawData!D4401/RawData!$B4401</f>
        <v>4.0181464679196373E-3</v>
      </c>
      <c r="C4401">
        <f>RawData!E4401/RawData!$B4401</f>
        <v>4.9513933895009722E-2</v>
      </c>
      <c r="D4401">
        <f>RawData!F4401/RawData!$B4401</f>
        <v>0</v>
      </c>
      <c r="E4401">
        <f>RawData!G4401/RawData!$B4401</f>
        <v>0</v>
      </c>
      <c r="F4401">
        <f>RawData!H4401/RawData!$B4401</f>
        <v>0</v>
      </c>
      <c r="G4401">
        <f>RawData!I4401/RawData!$B4401</f>
        <v>0</v>
      </c>
      <c r="H4401">
        <f>RawData!J4401/RawData!$B4401</f>
        <v>0</v>
      </c>
      <c r="I4401">
        <f>RawData!K4401/RawData!$B4401</f>
        <v>0</v>
      </c>
      <c r="J4401">
        <f>RawData!L4401/RawData!$B4401</f>
        <v>0</v>
      </c>
      <c r="K4401">
        <f>RawData!M4401/RawData!$B4401</f>
        <v>0</v>
      </c>
      <c r="L4401">
        <f>RawData!N4401/RawData!$B4401</f>
        <v>0</v>
      </c>
    </row>
    <row r="4402" spans="1:12" x14ac:dyDescent="0.2">
      <c r="A4402">
        <f>RawData!B4402</f>
        <v>7722</v>
      </c>
      <c r="B4402">
        <f>RawData!D4402/RawData!$B4402</f>
        <v>0.18285418285418287</v>
      </c>
      <c r="C4402">
        <f>RawData!E4402/RawData!$B4402</f>
        <v>22.547138047138048</v>
      </c>
      <c r="D4402">
        <f>RawData!F4402/RawData!$B4402</f>
        <v>0</v>
      </c>
      <c r="E4402">
        <f>RawData!G4402/RawData!$B4402</f>
        <v>0</v>
      </c>
      <c r="F4402">
        <f>RawData!H4402/RawData!$B4402</f>
        <v>0</v>
      </c>
      <c r="G4402">
        <f>RawData!I4402/RawData!$B4402</f>
        <v>0</v>
      </c>
      <c r="H4402">
        <f>RawData!J4402/RawData!$B4402</f>
        <v>0</v>
      </c>
      <c r="I4402">
        <f>RawData!K4402/RawData!$B4402</f>
        <v>0</v>
      </c>
      <c r="J4402">
        <f>RawData!L4402/RawData!$B4402</f>
        <v>0</v>
      </c>
      <c r="K4402">
        <f>RawData!M4402/RawData!$B4402</f>
        <v>0</v>
      </c>
      <c r="L4402">
        <f>RawData!N4402/RawData!$B4402</f>
        <v>0</v>
      </c>
    </row>
    <row r="4403" spans="1:12" x14ac:dyDescent="0.2">
      <c r="A4403">
        <f>RawData!B4403</f>
        <v>7723</v>
      </c>
      <c r="B4403">
        <f>RawData!D4403/RawData!$B4403</f>
        <v>0.36488411239155766</v>
      </c>
      <c r="C4403">
        <f>RawData!E4403/RawData!$B4403</f>
        <v>24.691959083257803</v>
      </c>
      <c r="D4403">
        <f>RawData!F4403/RawData!$B4403</f>
        <v>0</v>
      </c>
      <c r="E4403">
        <f>RawData!G4403/RawData!$B4403</f>
        <v>0</v>
      </c>
      <c r="F4403">
        <f>RawData!H4403/RawData!$B4403</f>
        <v>0</v>
      </c>
      <c r="G4403">
        <f>RawData!I4403/RawData!$B4403</f>
        <v>0</v>
      </c>
      <c r="H4403">
        <f>RawData!J4403/RawData!$B4403</f>
        <v>0</v>
      </c>
      <c r="I4403">
        <f>RawData!K4403/RawData!$B4403</f>
        <v>0</v>
      </c>
      <c r="J4403">
        <f>RawData!L4403/RawData!$B4403</f>
        <v>0</v>
      </c>
      <c r="K4403">
        <f>RawData!M4403/RawData!$B4403</f>
        <v>0</v>
      </c>
      <c r="L4403">
        <f>RawData!N4403/RawData!$B4403</f>
        <v>0</v>
      </c>
    </row>
    <row r="4404" spans="1:12" x14ac:dyDescent="0.2">
      <c r="A4404">
        <f>RawData!B4404</f>
        <v>7731</v>
      </c>
      <c r="B4404">
        <f>RawData!D4404/RawData!$B4404</f>
        <v>0.10050446255335661</v>
      </c>
      <c r="C4404">
        <f>RawData!E4404/RawData!$B4404</f>
        <v>8.0611822532660717</v>
      </c>
      <c r="D4404">
        <f>RawData!F4404/RawData!$B4404</f>
        <v>0</v>
      </c>
      <c r="E4404">
        <f>RawData!G4404/RawData!$B4404</f>
        <v>0</v>
      </c>
      <c r="F4404">
        <f>RawData!H4404/RawData!$B4404</f>
        <v>0</v>
      </c>
      <c r="G4404">
        <f>RawData!I4404/RawData!$B4404</f>
        <v>0</v>
      </c>
      <c r="H4404">
        <f>RawData!J4404/RawData!$B4404</f>
        <v>0</v>
      </c>
      <c r="I4404">
        <f>RawData!K4404/RawData!$B4404</f>
        <v>0</v>
      </c>
      <c r="J4404">
        <f>RawData!L4404/RawData!$B4404</f>
        <v>0</v>
      </c>
      <c r="K4404">
        <f>RawData!M4404/RawData!$B4404</f>
        <v>0</v>
      </c>
      <c r="L4404">
        <f>RawData!N4404/RawData!$B4404</f>
        <v>0</v>
      </c>
    </row>
    <row r="4405" spans="1:12" x14ac:dyDescent="0.2">
      <c r="A4405">
        <f>RawData!B4405</f>
        <v>7745</v>
      </c>
      <c r="B4405">
        <f>RawData!D4405/RawData!$B4405</f>
        <v>0.23912201420271142</v>
      </c>
      <c r="C4405">
        <f>RawData!E4405/RawData!$B4405</f>
        <v>67.232537120723052</v>
      </c>
      <c r="D4405">
        <f>RawData!F4405/RawData!$B4405</f>
        <v>0</v>
      </c>
      <c r="E4405">
        <f>RawData!G4405/RawData!$B4405</f>
        <v>0</v>
      </c>
      <c r="F4405">
        <f>RawData!H4405/RawData!$B4405</f>
        <v>0</v>
      </c>
      <c r="G4405">
        <f>RawData!I4405/RawData!$B4405</f>
        <v>0</v>
      </c>
      <c r="H4405">
        <f>RawData!J4405/RawData!$B4405</f>
        <v>0</v>
      </c>
      <c r="I4405">
        <f>RawData!K4405/RawData!$B4405</f>
        <v>0</v>
      </c>
      <c r="J4405">
        <f>RawData!L4405/RawData!$B4405</f>
        <v>0</v>
      </c>
      <c r="K4405">
        <f>RawData!M4405/RawData!$B4405</f>
        <v>0</v>
      </c>
      <c r="L4405">
        <f>RawData!N4405/RawData!$B4405</f>
        <v>0</v>
      </c>
    </row>
    <row r="4406" spans="1:12" x14ac:dyDescent="0.2">
      <c r="A4406">
        <f>RawData!B4406</f>
        <v>7750</v>
      </c>
      <c r="B4406">
        <f>RawData!D4406/RawData!$B4406</f>
        <v>7.6903225806451619E-2</v>
      </c>
      <c r="C4406">
        <f>RawData!E4406/RawData!$B4406</f>
        <v>6.8449032258064513</v>
      </c>
      <c r="D4406">
        <f>RawData!F4406/RawData!$B4406</f>
        <v>0</v>
      </c>
      <c r="E4406">
        <f>RawData!G4406/RawData!$B4406</f>
        <v>0</v>
      </c>
      <c r="F4406">
        <f>RawData!H4406/RawData!$B4406</f>
        <v>0</v>
      </c>
      <c r="G4406">
        <f>RawData!I4406/RawData!$B4406</f>
        <v>0</v>
      </c>
      <c r="H4406">
        <f>RawData!J4406/RawData!$B4406</f>
        <v>0</v>
      </c>
      <c r="I4406">
        <f>RawData!K4406/RawData!$B4406</f>
        <v>0</v>
      </c>
      <c r="J4406">
        <f>RawData!L4406/RawData!$B4406</f>
        <v>0</v>
      </c>
      <c r="K4406">
        <f>RawData!M4406/RawData!$B4406</f>
        <v>0</v>
      </c>
      <c r="L4406">
        <f>RawData!N4406/RawData!$B4406</f>
        <v>0</v>
      </c>
    </row>
    <row r="4407" spans="1:12" x14ac:dyDescent="0.2">
      <c r="A4407">
        <f>RawData!B4407</f>
        <v>7753</v>
      </c>
      <c r="B4407">
        <f>RawData!D4407/RawData!$B4407</f>
        <v>0.14652392622210758</v>
      </c>
      <c r="C4407">
        <f>RawData!E4407/RawData!$B4407</f>
        <v>35.02669934219012</v>
      </c>
      <c r="D4407">
        <f>RawData!F4407/RawData!$B4407</f>
        <v>0</v>
      </c>
      <c r="E4407">
        <f>RawData!G4407/RawData!$B4407</f>
        <v>0</v>
      </c>
      <c r="F4407">
        <f>RawData!H4407/RawData!$B4407</f>
        <v>0</v>
      </c>
      <c r="G4407">
        <f>RawData!I4407/RawData!$B4407</f>
        <v>0</v>
      </c>
      <c r="H4407">
        <f>RawData!J4407/RawData!$B4407</f>
        <v>0</v>
      </c>
      <c r="I4407">
        <f>RawData!K4407/RawData!$B4407</f>
        <v>0</v>
      </c>
      <c r="J4407">
        <f>RawData!L4407/RawData!$B4407</f>
        <v>0</v>
      </c>
      <c r="K4407">
        <f>RawData!M4407/RawData!$B4407</f>
        <v>0</v>
      </c>
      <c r="L4407">
        <f>RawData!N4407/RawData!$B4407</f>
        <v>0</v>
      </c>
    </row>
    <row r="4408" spans="1:12" x14ac:dyDescent="0.2">
      <c r="A4408">
        <f>RawData!B4408</f>
        <v>7764</v>
      </c>
      <c r="B4408">
        <f>RawData!D4408/RawData!$B4408</f>
        <v>0.16834106130860382</v>
      </c>
      <c r="C4408">
        <f>RawData!E4408/RawData!$B4408</f>
        <v>18.360896445131374</v>
      </c>
      <c r="D4408">
        <f>RawData!F4408/RawData!$B4408</f>
        <v>0</v>
      </c>
      <c r="E4408">
        <f>RawData!G4408/RawData!$B4408</f>
        <v>0</v>
      </c>
      <c r="F4408">
        <f>RawData!H4408/RawData!$B4408</f>
        <v>0</v>
      </c>
      <c r="G4408">
        <f>RawData!I4408/RawData!$B4408</f>
        <v>0</v>
      </c>
      <c r="H4408">
        <f>RawData!J4408/RawData!$B4408</f>
        <v>0</v>
      </c>
      <c r="I4408">
        <f>RawData!K4408/RawData!$B4408</f>
        <v>0</v>
      </c>
      <c r="J4408">
        <f>RawData!L4408/RawData!$B4408</f>
        <v>0</v>
      </c>
      <c r="K4408">
        <f>RawData!M4408/RawData!$B4408</f>
        <v>0</v>
      </c>
      <c r="L4408">
        <f>RawData!N4408/RawData!$B4408</f>
        <v>0</v>
      </c>
    </row>
    <row r="4409" spans="1:12" x14ac:dyDescent="0.2">
      <c r="A4409">
        <f>RawData!B4409</f>
        <v>7769</v>
      </c>
      <c r="B4409">
        <f>RawData!D4409/RawData!$B4409</f>
        <v>0.20182777706268504</v>
      </c>
      <c r="C4409">
        <f>RawData!E4409/RawData!$B4409</f>
        <v>1.9779894452310465</v>
      </c>
      <c r="D4409">
        <f>RawData!F4409/RawData!$B4409</f>
        <v>0</v>
      </c>
      <c r="E4409">
        <f>RawData!G4409/RawData!$B4409</f>
        <v>0</v>
      </c>
      <c r="F4409">
        <f>RawData!H4409/RawData!$B4409</f>
        <v>0</v>
      </c>
      <c r="G4409">
        <f>RawData!I4409/RawData!$B4409</f>
        <v>0</v>
      </c>
      <c r="H4409">
        <f>RawData!J4409/RawData!$B4409</f>
        <v>0</v>
      </c>
      <c r="I4409">
        <f>RawData!K4409/RawData!$B4409</f>
        <v>0</v>
      </c>
      <c r="J4409">
        <f>RawData!L4409/RawData!$B4409</f>
        <v>0</v>
      </c>
      <c r="K4409">
        <f>RawData!M4409/RawData!$B4409</f>
        <v>0</v>
      </c>
      <c r="L4409">
        <f>RawData!N4409/RawData!$B4409</f>
        <v>0</v>
      </c>
    </row>
    <row r="4410" spans="1:12" x14ac:dyDescent="0.2">
      <c r="A4410">
        <f>RawData!B4410</f>
        <v>7771</v>
      </c>
      <c r="B4410">
        <f>RawData!D4410/RawData!$B4410</f>
        <v>6.0352592973877239E-2</v>
      </c>
      <c r="C4410">
        <f>RawData!E4410/RawData!$B4410</f>
        <v>0.9853300733496333</v>
      </c>
      <c r="D4410">
        <f>RawData!F4410/RawData!$B4410</f>
        <v>0</v>
      </c>
      <c r="E4410">
        <f>RawData!G4410/RawData!$B4410</f>
        <v>0</v>
      </c>
      <c r="F4410">
        <f>RawData!H4410/RawData!$B4410</f>
        <v>0</v>
      </c>
      <c r="G4410">
        <f>RawData!I4410/RawData!$B4410</f>
        <v>0</v>
      </c>
      <c r="H4410">
        <f>RawData!J4410/RawData!$B4410</f>
        <v>0</v>
      </c>
      <c r="I4410">
        <f>RawData!K4410/RawData!$B4410</f>
        <v>0</v>
      </c>
      <c r="J4410">
        <f>RawData!L4410/RawData!$B4410</f>
        <v>0</v>
      </c>
      <c r="K4410">
        <f>RawData!M4410/RawData!$B4410</f>
        <v>0</v>
      </c>
      <c r="L4410">
        <f>RawData!N4410/RawData!$B4410</f>
        <v>0</v>
      </c>
    </row>
    <row r="4411" spans="1:12" x14ac:dyDescent="0.2">
      <c r="A4411">
        <f>RawData!B4411</f>
        <v>7774</v>
      </c>
      <c r="B4411">
        <f>RawData!D4411/RawData!$B4411</f>
        <v>0.20748649343967071</v>
      </c>
      <c r="C4411">
        <f>RawData!E4411/RawData!$B4411</f>
        <v>35.870851556470285</v>
      </c>
      <c r="D4411">
        <f>RawData!F4411/RawData!$B4411</f>
        <v>0</v>
      </c>
      <c r="E4411">
        <f>RawData!G4411/RawData!$B4411</f>
        <v>0</v>
      </c>
      <c r="F4411">
        <f>RawData!H4411/RawData!$B4411</f>
        <v>0</v>
      </c>
      <c r="G4411">
        <f>RawData!I4411/RawData!$B4411</f>
        <v>0</v>
      </c>
      <c r="H4411">
        <f>RawData!J4411/RawData!$B4411</f>
        <v>0</v>
      </c>
      <c r="I4411">
        <f>RawData!K4411/RawData!$B4411</f>
        <v>0</v>
      </c>
      <c r="J4411">
        <f>RawData!L4411/RawData!$B4411</f>
        <v>0</v>
      </c>
      <c r="K4411">
        <f>RawData!M4411/RawData!$B4411</f>
        <v>0</v>
      </c>
      <c r="L4411">
        <f>RawData!N4411/RawData!$B4411</f>
        <v>0</v>
      </c>
    </row>
    <row r="4412" spans="1:12" x14ac:dyDescent="0.2">
      <c r="A4412">
        <f>RawData!B4412</f>
        <v>7780</v>
      </c>
      <c r="B4412">
        <f>RawData!D4412/RawData!$B4412</f>
        <v>0.31066838046272494</v>
      </c>
      <c r="C4412">
        <f>RawData!E4412/RawData!$B4412</f>
        <v>8.5172236503856045</v>
      </c>
      <c r="D4412">
        <f>RawData!F4412/RawData!$B4412</f>
        <v>0</v>
      </c>
      <c r="E4412">
        <f>RawData!G4412/RawData!$B4412</f>
        <v>0</v>
      </c>
      <c r="F4412">
        <f>RawData!H4412/RawData!$B4412</f>
        <v>0</v>
      </c>
      <c r="G4412">
        <f>RawData!I4412/RawData!$B4412</f>
        <v>0</v>
      </c>
      <c r="H4412">
        <f>RawData!J4412/RawData!$B4412</f>
        <v>0</v>
      </c>
      <c r="I4412">
        <f>RawData!K4412/RawData!$B4412</f>
        <v>0</v>
      </c>
      <c r="J4412">
        <f>RawData!L4412/RawData!$B4412</f>
        <v>0</v>
      </c>
      <c r="K4412">
        <f>RawData!M4412/RawData!$B4412</f>
        <v>0</v>
      </c>
      <c r="L4412">
        <f>RawData!N4412/RawData!$B4412</f>
        <v>0</v>
      </c>
    </row>
    <row r="4413" spans="1:12" x14ac:dyDescent="0.2">
      <c r="A4413">
        <f>RawData!B4413</f>
        <v>7785</v>
      </c>
      <c r="B4413">
        <f>RawData!D4413/RawData!$B4413</f>
        <v>1.6698779704560052E-3</v>
      </c>
      <c r="C4413">
        <f>RawData!E4413/RawData!$B4413</f>
        <v>1.4515093127809891E-2</v>
      </c>
      <c r="D4413">
        <f>RawData!F4413/RawData!$B4413</f>
        <v>0</v>
      </c>
      <c r="E4413">
        <f>RawData!G4413/RawData!$B4413</f>
        <v>0</v>
      </c>
      <c r="F4413">
        <f>RawData!H4413/RawData!$B4413</f>
        <v>0</v>
      </c>
      <c r="G4413">
        <f>RawData!I4413/RawData!$B4413</f>
        <v>0</v>
      </c>
      <c r="H4413">
        <f>RawData!J4413/RawData!$B4413</f>
        <v>0</v>
      </c>
      <c r="I4413">
        <f>RawData!K4413/RawData!$B4413</f>
        <v>0</v>
      </c>
      <c r="J4413">
        <f>RawData!L4413/RawData!$B4413</f>
        <v>0</v>
      </c>
      <c r="K4413">
        <f>RawData!M4413/RawData!$B4413</f>
        <v>0</v>
      </c>
      <c r="L4413">
        <f>RawData!N4413/RawData!$B4413</f>
        <v>0</v>
      </c>
    </row>
    <row r="4414" spans="1:12" x14ac:dyDescent="0.2">
      <c r="A4414">
        <f>RawData!B4414</f>
        <v>7803</v>
      </c>
      <c r="B4414">
        <f>RawData!D4414/RawData!$B4414</f>
        <v>0.20107650903498656</v>
      </c>
      <c r="C4414">
        <f>RawData!E4414/RawData!$B4414</f>
        <v>24.611687812379852</v>
      </c>
      <c r="D4414">
        <f>RawData!F4414/RawData!$B4414</f>
        <v>0</v>
      </c>
      <c r="E4414">
        <f>RawData!G4414/RawData!$B4414</f>
        <v>0</v>
      </c>
      <c r="F4414">
        <f>RawData!H4414/RawData!$B4414</f>
        <v>0</v>
      </c>
      <c r="G4414">
        <f>RawData!I4414/RawData!$B4414</f>
        <v>0</v>
      </c>
      <c r="H4414">
        <f>RawData!J4414/RawData!$B4414</f>
        <v>0</v>
      </c>
      <c r="I4414">
        <f>RawData!K4414/RawData!$B4414</f>
        <v>0</v>
      </c>
      <c r="J4414">
        <f>RawData!L4414/RawData!$B4414</f>
        <v>0</v>
      </c>
      <c r="K4414">
        <f>RawData!M4414/RawData!$B4414</f>
        <v>0</v>
      </c>
      <c r="L4414">
        <f>RawData!N4414/RawData!$B4414</f>
        <v>0</v>
      </c>
    </row>
    <row r="4415" spans="1:12" x14ac:dyDescent="0.2">
      <c r="A4415">
        <f>RawData!B4415</f>
        <v>7823</v>
      </c>
      <c r="B4415">
        <f>RawData!D4415/RawData!$B4415</f>
        <v>0.27252972005624443</v>
      </c>
      <c r="C4415">
        <f>RawData!E4415/RawData!$B4415</f>
        <v>16.27764284801227</v>
      </c>
      <c r="D4415">
        <f>RawData!F4415/RawData!$B4415</f>
        <v>0</v>
      </c>
      <c r="E4415">
        <f>RawData!G4415/RawData!$B4415</f>
        <v>0</v>
      </c>
      <c r="F4415">
        <f>RawData!H4415/RawData!$B4415</f>
        <v>0</v>
      </c>
      <c r="G4415">
        <f>RawData!I4415/RawData!$B4415</f>
        <v>0</v>
      </c>
      <c r="H4415">
        <f>RawData!J4415/RawData!$B4415</f>
        <v>0</v>
      </c>
      <c r="I4415">
        <f>RawData!K4415/RawData!$B4415</f>
        <v>0</v>
      </c>
      <c r="J4415">
        <f>RawData!L4415/RawData!$B4415</f>
        <v>0</v>
      </c>
      <c r="K4415">
        <f>RawData!M4415/RawData!$B4415</f>
        <v>0</v>
      </c>
      <c r="L4415">
        <f>RawData!N4415/RawData!$B4415</f>
        <v>0</v>
      </c>
    </row>
    <row r="4416" spans="1:12" x14ac:dyDescent="0.2">
      <c r="A4416">
        <f>RawData!B4416</f>
        <v>7829</v>
      </c>
      <c r="B4416">
        <f>RawData!D4416/RawData!$B4416</f>
        <v>1.4050325712096053E-3</v>
      </c>
      <c r="C4416">
        <f>RawData!E4416/RawData!$B4416</f>
        <v>7.5360837910333376E-3</v>
      </c>
      <c r="D4416">
        <f>RawData!F4416/RawData!$B4416</f>
        <v>0</v>
      </c>
      <c r="E4416">
        <f>RawData!G4416/RawData!$B4416</f>
        <v>0</v>
      </c>
      <c r="F4416">
        <f>RawData!H4416/RawData!$B4416</f>
        <v>0</v>
      </c>
      <c r="G4416">
        <f>RawData!I4416/RawData!$B4416</f>
        <v>0</v>
      </c>
      <c r="H4416">
        <f>RawData!J4416/RawData!$B4416</f>
        <v>0</v>
      </c>
      <c r="I4416">
        <f>RawData!K4416/RawData!$B4416</f>
        <v>0</v>
      </c>
      <c r="J4416">
        <f>RawData!L4416/RawData!$B4416</f>
        <v>0</v>
      </c>
      <c r="K4416">
        <f>RawData!M4416/RawData!$B4416</f>
        <v>0</v>
      </c>
      <c r="L4416">
        <f>RawData!N4416/RawData!$B4416</f>
        <v>0</v>
      </c>
    </row>
    <row r="4417" spans="1:12" x14ac:dyDescent="0.2">
      <c r="A4417">
        <f>RawData!B4417</f>
        <v>7847</v>
      </c>
      <c r="B4417">
        <f>RawData!D4417/RawData!$B4417</f>
        <v>0.15725755065630176</v>
      </c>
      <c r="C4417">
        <f>RawData!E4417/RawData!$B4417</f>
        <v>26.391869504269149</v>
      </c>
      <c r="D4417">
        <f>RawData!F4417/RawData!$B4417</f>
        <v>0</v>
      </c>
      <c r="E4417">
        <f>RawData!G4417/RawData!$B4417</f>
        <v>0</v>
      </c>
      <c r="F4417">
        <f>RawData!H4417/RawData!$B4417</f>
        <v>0</v>
      </c>
      <c r="G4417">
        <f>RawData!I4417/RawData!$B4417</f>
        <v>0</v>
      </c>
      <c r="H4417">
        <f>RawData!J4417/RawData!$B4417</f>
        <v>0</v>
      </c>
      <c r="I4417">
        <f>RawData!K4417/RawData!$B4417</f>
        <v>0</v>
      </c>
      <c r="J4417">
        <f>RawData!L4417/RawData!$B4417</f>
        <v>0</v>
      </c>
      <c r="K4417">
        <f>RawData!M4417/RawData!$B4417</f>
        <v>0</v>
      </c>
      <c r="L4417">
        <f>RawData!N4417/RawData!$B4417</f>
        <v>0</v>
      </c>
    </row>
    <row r="4418" spans="1:12" x14ac:dyDescent="0.2">
      <c r="A4418">
        <f>RawData!B4418</f>
        <v>7855</v>
      </c>
      <c r="B4418">
        <f>RawData!D4418/RawData!$B4418</f>
        <v>5.8561425843411839E-3</v>
      </c>
      <c r="C4418">
        <f>RawData!E4418/RawData!$B4418</f>
        <v>3.2590706556333546E-2</v>
      </c>
      <c r="D4418">
        <f>RawData!F4418/RawData!$B4418</f>
        <v>0</v>
      </c>
      <c r="E4418">
        <f>RawData!G4418/RawData!$B4418</f>
        <v>0</v>
      </c>
      <c r="F4418">
        <f>RawData!H4418/RawData!$B4418</f>
        <v>0</v>
      </c>
      <c r="G4418">
        <f>RawData!I4418/RawData!$B4418</f>
        <v>0</v>
      </c>
      <c r="H4418">
        <f>RawData!J4418/RawData!$B4418</f>
        <v>0</v>
      </c>
      <c r="I4418">
        <f>RawData!K4418/RawData!$B4418</f>
        <v>0</v>
      </c>
      <c r="J4418">
        <f>RawData!L4418/RawData!$B4418</f>
        <v>0</v>
      </c>
      <c r="K4418">
        <f>RawData!M4418/RawData!$B4418</f>
        <v>0</v>
      </c>
      <c r="L4418">
        <f>RawData!N4418/RawData!$B4418</f>
        <v>0</v>
      </c>
    </row>
    <row r="4419" spans="1:12" x14ac:dyDescent="0.2">
      <c r="A4419">
        <f>RawData!B4419</f>
        <v>7884</v>
      </c>
      <c r="B4419">
        <f>RawData!D4419/RawData!$B4419</f>
        <v>0.15753424657534246</v>
      </c>
      <c r="C4419">
        <f>RawData!E4419/RawData!$B4419</f>
        <v>26.248351090816843</v>
      </c>
      <c r="D4419">
        <f>RawData!F4419/RawData!$B4419</f>
        <v>0</v>
      </c>
      <c r="E4419">
        <f>RawData!G4419/RawData!$B4419</f>
        <v>0</v>
      </c>
      <c r="F4419">
        <f>RawData!H4419/RawData!$B4419</f>
        <v>0</v>
      </c>
      <c r="G4419">
        <f>RawData!I4419/RawData!$B4419</f>
        <v>0</v>
      </c>
      <c r="H4419">
        <f>RawData!J4419/RawData!$B4419</f>
        <v>0</v>
      </c>
      <c r="I4419">
        <f>RawData!K4419/RawData!$B4419</f>
        <v>0</v>
      </c>
      <c r="J4419">
        <f>RawData!L4419/RawData!$B4419</f>
        <v>0</v>
      </c>
      <c r="K4419">
        <f>RawData!M4419/RawData!$B4419</f>
        <v>0</v>
      </c>
      <c r="L4419">
        <f>RawData!N4419/RawData!$B4419</f>
        <v>0</v>
      </c>
    </row>
    <row r="4420" spans="1:12" x14ac:dyDescent="0.2">
      <c r="A4420">
        <f>RawData!B4420</f>
        <v>7900</v>
      </c>
      <c r="B4420">
        <f>RawData!D4420/RawData!$B4420</f>
        <v>0.26189873417721521</v>
      </c>
      <c r="C4420">
        <f>RawData!E4420/RawData!$B4420</f>
        <v>4.5369620253164555</v>
      </c>
      <c r="D4420">
        <f>RawData!F4420/RawData!$B4420</f>
        <v>0</v>
      </c>
      <c r="E4420">
        <f>RawData!G4420/RawData!$B4420</f>
        <v>0</v>
      </c>
      <c r="F4420">
        <f>RawData!H4420/RawData!$B4420</f>
        <v>0</v>
      </c>
      <c r="G4420">
        <f>RawData!I4420/RawData!$B4420</f>
        <v>0</v>
      </c>
      <c r="H4420">
        <f>RawData!J4420/RawData!$B4420</f>
        <v>0</v>
      </c>
      <c r="I4420">
        <f>RawData!K4420/RawData!$B4420</f>
        <v>0</v>
      </c>
      <c r="J4420">
        <f>RawData!L4420/RawData!$B4420</f>
        <v>0</v>
      </c>
      <c r="K4420">
        <f>RawData!M4420/RawData!$B4420</f>
        <v>0</v>
      </c>
      <c r="L4420">
        <f>RawData!N4420/RawData!$B4420</f>
        <v>0</v>
      </c>
    </row>
    <row r="4421" spans="1:12" x14ac:dyDescent="0.2">
      <c r="A4421">
        <f>RawData!B4421</f>
        <v>7905</v>
      </c>
      <c r="B4421">
        <f>RawData!D4421/RawData!$B4421</f>
        <v>0.25060088551549653</v>
      </c>
      <c r="C4421">
        <f>RawData!E4421/RawData!$B4421</f>
        <v>4.6258064516129034</v>
      </c>
      <c r="D4421">
        <f>RawData!F4421/RawData!$B4421</f>
        <v>0</v>
      </c>
      <c r="E4421">
        <f>RawData!G4421/RawData!$B4421</f>
        <v>0</v>
      </c>
      <c r="F4421">
        <f>RawData!H4421/RawData!$B4421</f>
        <v>0</v>
      </c>
      <c r="G4421">
        <f>RawData!I4421/RawData!$B4421</f>
        <v>0</v>
      </c>
      <c r="H4421">
        <f>RawData!J4421/RawData!$B4421</f>
        <v>0</v>
      </c>
      <c r="I4421">
        <f>RawData!K4421/RawData!$B4421</f>
        <v>0</v>
      </c>
      <c r="J4421">
        <f>RawData!L4421/RawData!$B4421</f>
        <v>0</v>
      </c>
      <c r="K4421">
        <f>RawData!M4421/RawData!$B4421</f>
        <v>0</v>
      </c>
      <c r="L4421">
        <f>RawData!N4421/RawData!$B4421</f>
        <v>0</v>
      </c>
    </row>
    <row r="4422" spans="1:12" x14ac:dyDescent="0.2">
      <c r="A4422">
        <f>RawData!B4422</f>
        <v>7913</v>
      </c>
      <c r="B4422">
        <f>RawData!D4422/RawData!$B4422</f>
        <v>1.2258309111588525E-2</v>
      </c>
      <c r="C4422">
        <f>RawData!E4422/RawData!$B4422</f>
        <v>2.7315809427524327</v>
      </c>
      <c r="D4422">
        <f>RawData!F4422/RawData!$B4422</f>
        <v>0</v>
      </c>
      <c r="E4422">
        <f>RawData!G4422/RawData!$B4422</f>
        <v>0</v>
      </c>
      <c r="F4422">
        <f>RawData!H4422/RawData!$B4422</f>
        <v>0</v>
      </c>
      <c r="G4422">
        <f>RawData!I4422/RawData!$B4422</f>
        <v>0</v>
      </c>
      <c r="H4422">
        <f>RawData!J4422/RawData!$B4422</f>
        <v>0</v>
      </c>
      <c r="I4422">
        <f>RawData!K4422/RawData!$B4422</f>
        <v>0</v>
      </c>
      <c r="J4422">
        <f>RawData!L4422/RawData!$B4422</f>
        <v>0</v>
      </c>
      <c r="K4422">
        <f>RawData!M4422/RawData!$B4422</f>
        <v>0</v>
      </c>
      <c r="L4422">
        <f>RawData!N4422/RawData!$B4422</f>
        <v>0</v>
      </c>
    </row>
    <row r="4423" spans="1:12" x14ac:dyDescent="0.2">
      <c r="A4423">
        <f>RawData!B4423</f>
        <v>7923</v>
      </c>
      <c r="B4423">
        <f>RawData!D4423/RawData!$B4423</f>
        <v>5.5534519752618956E-3</v>
      </c>
      <c r="C4423">
        <f>RawData!E4423/RawData!$B4423</f>
        <v>1.6029281837687745E-2</v>
      </c>
      <c r="D4423">
        <f>RawData!F4423/RawData!$B4423</f>
        <v>0</v>
      </c>
      <c r="E4423">
        <f>RawData!G4423/RawData!$B4423</f>
        <v>0</v>
      </c>
      <c r="F4423">
        <f>RawData!H4423/RawData!$B4423</f>
        <v>0</v>
      </c>
      <c r="G4423">
        <f>RawData!I4423/RawData!$B4423</f>
        <v>0</v>
      </c>
      <c r="H4423">
        <f>RawData!J4423/RawData!$B4423</f>
        <v>0</v>
      </c>
      <c r="I4423">
        <f>RawData!K4423/RawData!$B4423</f>
        <v>0</v>
      </c>
      <c r="J4423">
        <f>RawData!L4423/RawData!$B4423</f>
        <v>0</v>
      </c>
      <c r="K4423">
        <f>RawData!M4423/RawData!$B4423</f>
        <v>0</v>
      </c>
      <c r="L4423">
        <f>RawData!N4423/RawData!$B4423</f>
        <v>0</v>
      </c>
    </row>
    <row r="4424" spans="1:12" x14ac:dyDescent="0.2">
      <c r="A4424">
        <f>RawData!B4424</f>
        <v>7930</v>
      </c>
      <c r="B4424">
        <f>RawData!D4424/RawData!$B4424</f>
        <v>1.2610340479192938E-4</v>
      </c>
      <c r="C4424">
        <f>RawData!E4424/RawData!$B4424</f>
        <v>1.2610340479192938E-4</v>
      </c>
      <c r="D4424">
        <f>RawData!F4424/RawData!$B4424</f>
        <v>0</v>
      </c>
      <c r="E4424">
        <f>RawData!G4424/RawData!$B4424</f>
        <v>0</v>
      </c>
      <c r="F4424">
        <f>RawData!H4424/RawData!$B4424</f>
        <v>0</v>
      </c>
      <c r="G4424">
        <f>RawData!I4424/RawData!$B4424</f>
        <v>0</v>
      </c>
      <c r="H4424">
        <f>RawData!J4424/RawData!$B4424</f>
        <v>0</v>
      </c>
      <c r="I4424">
        <f>RawData!K4424/RawData!$B4424</f>
        <v>0</v>
      </c>
      <c r="J4424">
        <f>RawData!L4424/RawData!$B4424</f>
        <v>0</v>
      </c>
      <c r="K4424">
        <f>RawData!M4424/RawData!$B4424</f>
        <v>0</v>
      </c>
      <c r="L4424">
        <f>RawData!N4424/RawData!$B4424</f>
        <v>0</v>
      </c>
    </row>
    <row r="4425" spans="1:12" x14ac:dyDescent="0.2">
      <c r="A4425">
        <f>RawData!B4425</f>
        <v>7940</v>
      </c>
      <c r="B4425">
        <f>RawData!D4425/RawData!$B4425</f>
        <v>0.37670025188916878</v>
      </c>
      <c r="C4425">
        <f>RawData!E4425/RawData!$B4425</f>
        <v>29.861460957178842</v>
      </c>
      <c r="D4425">
        <f>RawData!F4425/RawData!$B4425</f>
        <v>0</v>
      </c>
      <c r="E4425">
        <f>RawData!G4425/RawData!$B4425</f>
        <v>0</v>
      </c>
      <c r="F4425">
        <f>RawData!H4425/RawData!$B4425</f>
        <v>0</v>
      </c>
      <c r="G4425">
        <f>RawData!I4425/RawData!$B4425</f>
        <v>0</v>
      </c>
      <c r="H4425">
        <f>RawData!J4425/RawData!$B4425</f>
        <v>0</v>
      </c>
      <c r="I4425">
        <f>RawData!K4425/RawData!$B4425</f>
        <v>0</v>
      </c>
      <c r="J4425">
        <f>RawData!L4425/RawData!$B4425</f>
        <v>0</v>
      </c>
      <c r="K4425">
        <f>RawData!M4425/RawData!$B4425</f>
        <v>0</v>
      </c>
      <c r="L4425">
        <f>RawData!N4425/RawData!$B4425</f>
        <v>0</v>
      </c>
    </row>
    <row r="4426" spans="1:12" x14ac:dyDescent="0.2">
      <c r="A4426">
        <f>RawData!B4426</f>
        <v>7962</v>
      </c>
      <c r="B4426">
        <f>RawData!D4426/RawData!$B4426</f>
        <v>0.20723436322532027</v>
      </c>
      <c r="C4426">
        <f>RawData!E4426/RawData!$B4426</f>
        <v>17.993594574227583</v>
      </c>
      <c r="D4426">
        <f>RawData!F4426/RawData!$B4426</f>
        <v>0</v>
      </c>
      <c r="E4426">
        <f>RawData!G4426/RawData!$B4426</f>
        <v>0</v>
      </c>
      <c r="F4426">
        <f>RawData!H4426/RawData!$B4426</f>
        <v>0</v>
      </c>
      <c r="G4426">
        <f>RawData!I4426/RawData!$B4426</f>
        <v>0</v>
      </c>
      <c r="H4426">
        <f>RawData!J4426/RawData!$B4426</f>
        <v>0</v>
      </c>
      <c r="I4426">
        <f>RawData!K4426/RawData!$B4426</f>
        <v>0</v>
      </c>
      <c r="J4426">
        <f>RawData!L4426/RawData!$B4426</f>
        <v>0</v>
      </c>
      <c r="K4426">
        <f>RawData!M4426/RawData!$B4426</f>
        <v>0</v>
      </c>
      <c r="L4426">
        <f>RawData!N4426/RawData!$B4426</f>
        <v>0</v>
      </c>
    </row>
    <row r="4427" spans="1:12" x14ac:dyDescent="0.2">
      <c r="A4427">
        <f>RawData!B4427</f>
        <v>7962</v>
      </c>
      <c r="B4427">
        <f>RawData!D4427/RawData!$B4427</f>
        <v>0.1915347902537051</v>
      </c>
      <c r="C4427">
        <f>RawData!E4427/RawData!$B4427</f>
        <v>17.77907560914343</v>
      </c>
      <c r="D4427">
        <f>RawData!F4427/RawData!$B4427</f>
        <v>0</v>
      </c>
      <c r="E4427">
        <f>RawData!G4427/RawData!$B4427</f>
        <v>0</v>
      </c>
      <c r="F4427">
        <f>RawData!H4427/RawData!$B4427</f>
        <v>0</v>
      </c>
      <c r="G4427">
        <f>RawData!I4427/RawData!$B4427</f>
        <v>0</v>
      </c>
      <c r="H4427">
        <f>RawData!J4427/RawData!$B4427</f>
        <v>0</v>
      </c>
      <c r="I4427">
        <f>RawData!K4427/RawData!$B4427</f>
        <v>0</v>
      </c>
      <c r="J4427">
        <f>RawData!L4427/RawData!$B4427</f>
        <v>0</v>
      </c>
      <c r="K4427">
        <f>RawData!M4427/RawData!$B4427</f>
        <v>0</v>
      </c>
      <c r="L4427">
        <f>RawData!N4427/RawData!$B4427</f>
        <v>0</v>
      </c>
    </row>
    <row r="4428" spans="1:12" x14ac:dyDescent="0.2">
      <c r="A4428">
        <f>RawData!B4428</f>
        <v>7967</v>
      </c>
      <c r="B4428">
        <f>RawData!D4428/RawData!$B4428</f>
        <v>1.4057989205472575E-2</v>
      </c>
      <c r="C4428">
        <f>RawData!E4428/RawData!$B4428</f>
        <v>5.3345048324337896E-2</v>
      </c>
      <c r="D4428">
        <f>RawData!F4428/RawData!$B4428</f>
        <v>0</v>
      </c>
      <c r="E4428">
        <f>RawData!G4428/RawData!$B4428</f>
        <v>0</v>
      </c>
      <c r="F4428">
        <f>RawData!H4428/RawData!$B4428</f>
        <v>0</v>
      </c>
      <c r="G4428">
        <f>RawData!I4428/RawData!$B4428</f>
        <v>0</v>
      </c>
      <c r="H4428">
        <f>RawData!J4428/RawData!$B4428</f>
        <v>0</v>
      </c>
      <c r="I4428">
        <f>RawData!K4428/RawData!$B4428</f>
        <v>0</v>
      </c>
      <c r="J4428">
        <f>RawData!L4428/RawData!$B4428</f>
        <v>0</v>
      </c>
      <c r="K4428">
        <f>RawData!M4428/RawData!$B4428</f>
        <v>0</v>
      </c>
      <c r="L4428">
        <f>RawData!N4428/RawData!$B4428</f>
        <v>0</v>
      </c>
    </row>
    <row r="4429" spans="1:12" x14ac:dyDescent="0.2">
      <c r="A4429">
        <f>RawData!B4429</f>
        <v>7974</v>
      </c>
      <c r="B4429">
        <f>RawData!D4429/RawData!$B4429</f>
        <v>0.24956107348883871</v>
      </c>
      <c r="C4429">
        <f>RawData!E4429/RawData!$B4429</f>
        <v>33.869576122397795</v>
      </c>
      <c r="D4429">
        <f>RawData!F4429/RawData!$B4429</f>
        <v>0</v>
      </c>
      <c r="E4429">
        <f>RawData!G4429/RawData!$B4429</f>
        <v>0</v>
      </c>
      <c r="F4429">
        <f>RawData!H4429/RawData!$B4429</f>
        <v>0</v>
      </c>
      <c r="G4429">
        <f>RawData!I4429/RawData!$B4429</f>
        <v>0</v>
      </c>
      <c r="H4429">
        <f>RawData!J4429/RawData!$B4429</f>
        <v>0</v>
      </c>
      <c r="I4429">
        <f>RawData!K4429/RawData!$B4429</f>
        <v>0</v>
      </c>
      <c r="J4429">
        <f>RawData!L4429/RawData!$B4429</f>
        <v>0</v>
      </c>
      <c r="K4429">
        <f>RawData!M4429/RawData!$B4429</f>
        <v>0</v>
      </c>
      <c r="L4429">
        <f>RawData!N4429/RawData!$B4429</f>
        <v>0</v>
      </c>
    </row>
    <row r="4430" spans="1:12" x14ac:dyDescent="0.2">
      <c r="A4430">
        <f>RawData!B4430</f>
        <v>7984</v>
      </c>
      <c r="B4430">
        <f>RawData!D4430/RawData!$B4430</f>
        <v>3.5571142284569139E-2</v>
      </c>
      <c r="C4430">
        <f>RawData!E4430/RawData!$B4430</f>
        <v>6.1456663326653302</v>
      </c>
      <c r="D4430">
        <f>RawData!F4430/RawData!$B4430</f>
        <v>0</v>
      </c>
      <c r="E4430">
        <f>RawData!G4430/RawData!$B4430</f>
        <v>0</v>
      </c>
      <c r="F4430">
        <f>RawData!H4430/RawData!$B4430</f>
        <v>0</v>
      </c>
      <c r="G4430">
        <f>RawData!I4430/RawData!$B4430</f>
        <v>0</v>
      </c>
      <c r="H4430">
        <f>RawData!J4430/RawData!$B4430</f>
        <v>0</v>
      </c>
      <c r="I4430">
        <f>RawData!K4430/RawData!$B4430</f>
        <v>0</v>
      </c>
      <c r="J4430">
        <f>RawData!L4430/RawData!$B4430</f>
        <v>0</v>
      </c>
      <c r="K4430">
        <f>RawData!M4430/RawData!$B4430</f>
        <v>0</v>
      </c>
      <c r="L4430">
        <f>RawData!N4430/RawData!$B4430</f>
        <v>0</v>
      </c>
    </row>
    <row r="4431" spans="1:12" x14ac:dyDescent="0.2">
      <c r="A4431">
        <f>RawData!B4431</f>
        <v>7986</v>
      </c>
      <c r="B4431">
        <f>RawData!D4431/RawData!$B4431</f>
        <v>0.12058602554470323</v>
      </c>
      <c r="C4431">
        <f>RawData!E4431/RawData!$B4431</f>
        <v>0.13986977210117707</v>
      </c>
      <c r="D4431">
        <f>RawData!F4431/RawData!$B4431</f>
        <v>0</v>
      </c>
      <c r="E4431">
        <f>RawData!G4431/RawData!$B4431</f>
        <v>0</v>
      </c>
      <c r="F4431">
        <f>RawData!H4431/RawData!$B4431</f>
        <v>0</v>
      </c>
      <c r="G4431">
        <f>RawData!I4431/RawData!$B4431</f>
        <v>0</v>
      </c>
      <c r="H4431">
        <f>RawData!J4431/RawData!$B4431</f>
        <v>0</v>
      </c>
      <c r="I4431">
        <f>RawData!K4431/RawData!$B4431</f>
        <v>0</v>
      </c>
      <c r="J4431">
        <f>RawData!L4431/RawData!$B4431</f>
        <v>0</v>
      </c>
      <c r="K4431">
        <f>RawData!M4431/RawData!$B4431</f>
        <v>0</v>
      </c>
      <c r="L4431">
        <f>RawData!N4431/RawData!$B4431</f>
        <v>0</v>
      </c>
    </row>
    <row r="4432" spans="1:12" x14ac:dyDescent="0.2">
      <c r="A4432">
        <f>RawData!B4432</f>
        <v>8005</v>
      </c>
      <c r="B4432">
        <f>RawData!D4432/RawData!$B4432</f>
        <v>8.6570893191755149E-2</v>
      </c>
      <c r="C4432">
        <f>RawData!E4432/RawData!$B4432</f>
        <v>17.466958151155527</v>
      </c>
      <c r="D4432">
        <f>RawData!F4432/RawData!$B4432</f>
        <v>0</v>
      </c>
      <c r="E4432">
        <f>RawData!G4432/RawData!$B4432</f>
        <v>0</v>
      </c>
      <c r="F4432">
        <f>RawData!H4432/RawData!$B4432</f>
        <v>0</v>
      </c>
      <c r="G4432">
        <f>RawData!I4432/RawData!$B4432</f>
        <v>0</v>
      </c>
      <c r="H4432">
        <f>RawData!J4432/RawData!$B4432</f>
        <v>0</v>
      </c>
      <c r="I4432">
        <f>RawData!K4432/RawData!$B4432</f>
        <v>0</v>
      </c>
      <c r="J4432">
        <f>RawData!L4432/RawData!$B4432</f>
        <v>0</v>
      </c>
      <c r="K4432">
        <f>RawData!M4432/RawData!$B4432</f>
        <v>0</v>
      </c>
      <c r="L4432">
        <f>RawData!N4432/RawData!$B4432</f>
        <v>0</v>
      </c>
    </row>
    <row r="4433" spans="1:12" x14ac:dyDescent="0.2">
      <c r="A4433">
        <f>RawData!B4433</f>
        <v>8014</v>
      </c>
      <c r="B4433">
        <f>RawData!D4433/RawData!$B4433</f>
        <v>0.44010481657100076</v>
      </c>
      <c r="C4433">
        <f>RawData!E4433/RawData!$B4433</f>
        <v>12.0139755428001</v>
      </c>
      <c r="D4433">
        <f>RawData!F4433/RawData!$B4433</f>
        <v>0</v>
      </c>
      <c r="E4433">
        <f>RawData!G4433/RawData!$B4433</f>
        <v>0</v>
      </c>
      <c r="F4433">
        <f>RawData!H4433/RawData!$B4433</f>
        <v>0</v>
      </c>
      <c r="G4433">
        <f>RawData!I4433/RawData!$B4433</f>
        <v>0</v>
      </c>
      <c r="H4433">
        <f>RawData!J4433/RawData!$B4433</f>
        <v>0</v>
      </c>
      <c r="I4433">
        <f>RawData!K4433/RawData!$B4433</f>
        <v>0</v>
      </c>
      <c r="J4433">
        <f>RawData!L4433/RawData!$B4433</f>
        <v>0</v>
      </c>
      <c r="K4433">
        <f>RawData!M4433/RawData!$B4433</f>
        <v>0</v>
      </c>
      <c r="L4433">
        <f>RawData!N4433/RawData!$B4433</f>
        <v>0</v>
      </c>
    </row>
    <row r="4434" spans="1:12" x14ac:dyDescent="0.2">
      <c r="A4434">
        <f>RawData!B4434</f>
        <v>8039</v>
      </c>
      <c r="B4434">
        <f>RawData!D4434/RawData!$B4434</f>
        <v>2.4878716258241074E-4</v>
      </c>
      <c r="C4434">
        <f>RawData!E4434/RawData!$B4434</f>
        <v>1.2439358129120537E-4</v>
      </c>
      <c r="D4434">
        <f>RawData!F4434/RawData!$B4434</f>
        <v>0</v>
      </c>
      <c r="E4434">
        <f>RawData!G4434/RawData!$B4434</f>
        <v>0</v>
      </c>
      <c r="F4434">
        <f>RawData!H4434/RawData!$B4434</f>
        <v>0</v>
      </c>
      <c r="G4434">
        <f>RawData!I4434/RawData!$B4434</f>
        <v>0</v>
      </c>
      <c r="H4434">
        <f>RawData!J4434/RawData!$B4434</f>
        <v>0</v>
      </c>
      <c r="I4434">
        <f>RawData!K4434/RawData!$B4434</f>
        <v>0</v>
      </c>
      <c r="J4434">
        <f>RawData!L4434/RawData!$B4434</f>
        <v>0</v>
      </c>
      <c r="K4434">
        <f>RawData!M4434/RawData!$B4434</f>
        <v>0</v>
      </c>
      <c r="L4434">
        <f>RawData!N4434/RawData!$B4434</f>
        <v>0</v>
      </c>
    </row>
    <row r="4435" spans="1:12" x14ac:dyDescent="0.2">
      <c r="A4435">
        <f>RawData!B4435</f>
        <v>8043</v>
      </c>
      <c r="B4435">
        <f>RawData!D4435/RawData!$B4435</f>
        <v>0.17518338928260599</v>
      </c>
      <c r="C4435">
        <f>RawData!E4435/RawData!$B4435</f>
        <v>13.634589083675246</v>
      </c>
      <c r="D4435">
        <f>RawData!F4435/RawData!$B4435</f>
        <v>0</v>
      </c>
      <c r="E4435">
        <f>RawData!G4435/RawData!$B4435</f>
        <v>0</v>
      </c>
      <c r="F4435">
        <f>RawData!H4435/RawData!$B4435</f>
        <v>0</v>
      </c>
      <c r="G4435">
        <f>RawData!I4435/RawData!$B4435</f>
        <v>0</v>
      </c>
      <c r="H4435">
        <f>RawData!J4435/RawData!$B4435</f>
        <v>0</v>
      </c>
      <c r="I4435">
        <f>RawData!K4435/RawData!$B4435</f>
        <v>0</v>
      </c>
      <c r="J4435">
        <f>RawData!L4435/RawData!$B4435</f>
        <v>0</v>
      </c>
      <c r="K4435">
        <f>RawData!M4435/RawData!$B4435</f>
        <v>0</v>
      </c>
      <c r="L4435">
        <f>RawData!N4435/RawData!$B4435</f>
        <v>0</v>
      </c>
    </row>
    <row r="4436" spans="1:12" x14ac:dyDescent="0.2">
      <c r="A4436">
        <f>RawData!B4436</f>
        <v>8056</v>
      </c>
      <c r="B4436">
        <f>RawData!D4436/RawData!$B4436</f>
        <v>2.7060575968222443E-2</v>
      </c>
      <c r="C4436">
        <f>RawData!E4436/RawData!$B4436</f>
        <v>0.10687686196623634</v>
      </c>
      <c r="D4436">
        <f>RawData!F4436/RawData!$B4436</f>
        <v>0</v>
      </c>
      <c r="E4436">
        <f>RawData!G4436/RawData!$B4436</f>
        <v>0</v>
      </c>
      <c r="F4436">
        <f>RawData!H4436/RawData!$B4436</f>
        <v>0</v>
      </c>
      <c r="G4436">
        <f>RawData!I4436/RawData!$B4436</f>
        <v>0</v>
      </c>
      <c r="H4436">
        <f>RawData!J4436/RawData!$B4436</f>
        <v>0</v>
      </c>
      <c r="I4436">
        <f>RawData!K4436/RawData!$B4436</f>
        <v>0</v>
      </c>
      <c r="J4436">
        <f>RawData!L4436/RawData!$B4436</f>
        <v>0</v>
      </c>
      <c r="K4436">
        <f>RawData!M4436/RawData!$B4436</f>
        <v>0</v>
      </c>
      <c r="L4436">
        <f>RawData!N4436/RawData!$B4436</f>
        <v>0</v>
      </c>
    </row>
    <row r="4437" spans="1:12" x14ac:dyDescent="0.2">
      <c r="A4437">
        <f>RawData!B4437</f>
        <v>8058</v>
      </c>
      <c r="B4437">
        <f>RawData!D4437/RawData!$B4437</f>
        <v>1.0237031521469346</v>
      </c>
      <c r="C4437">
        <f>RawData!E4437/RawData!$B4437</f>
        <v>39.033134772896503</v>
      </c>
      <c r="D4437">
        <f>RawData!F4437/RawData!$B4437</f>
        <v>0</v>
      </c>
      <c r="E4437">
        <f>RawData!G4437/RawData!$B4437</f>
        <v>0</v>
      </c>
      <c r="F4437">
        <f>RawData!H4437/RawData!$B4437</f>
        <v>0</v>
      </c>
      <c r="G4437">
        <f>RawData!I4437/RawData!$B4437</f>
        <v>0</v>
      </c>
      <c r="H4437">
        <f>RawData!J4437/RawData!$B4437</f>
        <v>0</v>
      </c>
      <c r="I4437">
        <f>RawData!K4437/RawData!$B4437</f>
        <v>0</v>
      </c>
      <c r="J4437">
        <f>RawData!L4437/RawData!$B4437</f>
        <v>0</v>
      </c>
      <c r="K4437">
        <f>RawData!M4437/RawData!$B4437</f>
        <v>0</v>
      </c>
      <c r="L4437">
        <f>RawData!N4437/RawData!$B4437</f>
        <v>0</v>
      </c>
    </row>
    <row r="4438" spans="1:12" x14ac:dyDescent="0.2">
      <c r="A4438">
        <f>RawData!B4438</f>
        <v>8078</v>
      </c>
      <c r="B4438">
        <f>RawData!D4438/RawData!$B4438</f>
        <v>2.7729636048526862E-2</v>
      </c>
      <c r="C4438">
        <f>RawData!E4438/RawData!$B4438</f>
        <v>3.9491210695716763</v>
      </c>
      <c r="D4438">
        <f>RawData!F4438/RawData!$B4438</f>
        <v>0</v>
      </c>
      <c r="E4438">
        <f>RawData!G4438/RawData!$B4438</f>
        <v>0</v>
      </c>
      <c r="F4438">
        <f>RawData!H4438/RawData!$B4438</f>
        <v>0</v>
      </c>
      <c r="G4438">
        <f>RawData!I4438/RawData!$B4438</f>
        <v>0</v>
      </c>
      <c r="H4438">
        <f>RawData!J4438/RawData!$B4438</f>
        <v>0</v>
      </c>
      <c r="I4438">
        <f>RawData!K4438/RawData!$B4438</f>
        <v>0</v>
      </c>
      <c r="J4438">
        <f>RawData!L4438/RawData!$B4438</f>
        <v>0</v>
      </c>
      <c r="K4438">
        <f>RawData!M4438/RawData!$B4438</f>
        <v>0</v>
      </c>
      <c r="L4438">
        <f>RawData!N4438/RawData!$B4438</f>
        <v>0</v>
      </c>
    </row>
    <row r="4439" spans="1:12" x14ac:dyDescent="0.2">
      <c r="A4439">
        <f>RawData!B4439</f>
        <v>8097</v>
      </c>
      <c r="B4439">
        <f>RawData!D4439/RawData!$B4439</f>
        <v>0.1332592318142522</v>
      </c>
      <c r="C4439">
        <f>RawData!E4439/RawData!$B4439</f>
        <v>9.4110164258367295</v>
      </c>
      <c r="D4439">
        <f>RawData!F4439/RawData!$B4439</f>
        <v>0</v>
      </c>
      <c r="E4439">
        <f>RawData!G4439/RawData!$B4439</f>
        <v>0</v>
      </c>
      <c r="F4439">
        <f>RawData!H4439/RawData!$B4439</f>
        <v>0</v>
      </c>
      <c r="G4439">
        <f>RawData!I4439/RawData!$B4439</f>
        <v>0</v>
      </c>
      <c r="H4439">
        <f>RawData!J4439/RawData!$B4439</f>
        <v>0</v>
      </c>
      <c r="I4439">
        <f>RawData!K4439/RawData!$B4439</f>
        <v>0</v>
      </c>
      <c r="J4439">
        <f>RawData!L4439/RawData!$B4439</f>
        <v>0</v>
      </c>
      <c r="K4439">
        <f>RawData!M4439/RawData!$B4439</f>
        <v>0</v>
      </c>
      <c r="L4439">
        <f>RawData!N4439/RawData!$B4439</f>
        <v>0</v>
      </c>
    </row>
    <row r="4440" spans="1:12" x14ac:dyDescent="0.2">
      <c r="A4440">
        <f>RawData!B4440</f>
        <v>8111</v>
      </c>
      <c r="B4440">
        <f>RawData!D4440/RawData!$B4440</f>
        <v>1.6397484897053383E-2</v>
      </c>
      <c r="C4440">
        <f>RawData!E4440/RawData!$B4440</f>
        <v>6.6699543829367519E-2</v>
      </c>
      <c r="D4440">
        <f>RawData!F4440/RawData!$B4440</f>
        <v>0</v>
      </c>
      <c r="E4440">
        <f>RawData!G4440/RawData!$B4440</f>
        <v>0</v>
      </c>
      <c r="F4440">
        <f>RawData!H4440/RawData!$B4440</f>
        <v>0</v>
      </c>
      <c r="G4440">
        <f>RawData!I4440/RawData!$B4440</f>
        <v>0</v>
      </c>
      <c r="H4440">
        <f>RawData!J4440/RawData!$B4440</f>
        <v>0</v>
      </c>
      <c r="I4440">
        <f>RawData!K4440/RawData!$B4440</f>
        <v>0</v>
      </c>
      <c r="J4440">
        <f>RawData!L4440/RawData!$B4440</f>
        <v>0</v>
      </c>
      <c r="K4440">
        <f>RawData!M4440/RawData!$B4440</f>
        <v>0</v>
      </c>
      <c r="L4440">
        <f>RawData!N4440/RawData!$B4440</f>
        <v>0</v>
      </c>
    </row>
    <row r="4441" spans="1:12" x14ac:dyDescent="0.2">
      <c r="A4441">
        <f>RawData!B4441</f>
        <v>8146</v>
      </c>
      <c r="B4441">
        <f>RawData!D4441/RawData!$B4441</f>
        <v>3.8301006629020376E-2</v>
      </c>
      <c r="C4441">
        <f>RawData!E4441/RawData!$B4441</f>
        <v>3.0256567640559786</v>
      </c>
      <c r="D4441">
        <f>RawData!F4441/RawData!$B4441</f>
        <v>0</v>
      </c>
      <c r="E4441">
        <f>RawData!G4441/RawData!$B4441</f>
        <v>0</v>
      </c>
      <c r="F4441">
        <f>RawData!H4441/RawData!$B4441</f>
        <v>0</v>
      </c>
      <c r="G4441">
        <f>RawData!I4441/RawData!$B4441</f>
        <v>0</v>
      </c>
      <c r="H4441">
        <f>RawData!J4441/RawData!$B4441</f>
        <v>0</v>
      </c>
      <c r="I4441">
        <f>RawData!K4441/RawData!$B4441</f>
        <v>0</v>
      </c>
      <c r="J4441">
        <f>RawData!L4441/RawData!$B4441</f>
        <v>0</v>
      </c>
      <c r="K4441">
        <f>RawData!M4441/RawData!$B4441</f>
        <v>0</v>
      </c>
      <c r="L4441">
        <f>RawData!N4441/RawData!$B4441</f>
        <v>0</v>
      </c>
    </row>
    <row r="4442" spans="1:12" x14ac:dyDescent="0.2">
      <c r="A4442">
        <f>RawData!B4442</f>
        <v>8150</v>
      </c>
      <c r="B4442">
        <f>RawData!D4442/RawData!$B4442</f>
        <v>0.2034355828220859</v>
      </c>
      <c r="C4442">
        <f>RawData!E4442/RawData!$B4442</f>
        <v>1.616441717791411</v>
      </c>
      <c r="D4442">
        <f>RawData!F4442/RawData!$B4442</f>
        <v>0</v>
      </c>
      <c r="E4442">
        <f>RawData!G4442/RawData!$B4442</f>
        <v>0</v>
      </c>
      <c r="F4442">
        <f>RawData!H4442/RawData!$B4442</f>
        <v>0</v>
      </c>
      <c r="G4442">
        <f>RawData!I4442/RawData!$B4442</f>
        <v>0</v>
      </c>
      <c r="H4442">
        <f>RawData!J4442/RawData!$B4442</f>
        <v>0</v>
      </c>
      <c r="I4442">
        <f>RawData!K4442/RawData!$B4442</f>
        <v>0</v>
      </c>
      <c r="J4442">
        <f>RawData!L4442/RawData!$B4442</f>
        <v>0</v>
      </c>
      <c r="K4442">
        <f>RawData!M4442/RawData!$B4442</f>
        <v>0</v>
      </c>
      <c r="L4442">
        <f>RawData!N4442/RawData!$B4442</f>
        <v>0</v>
      </c>
    </row>
    <row r="4443" spans="1:12" x14ac:dyDescent="0.2">
      <c r="A4443">
        <f>RawData!B4443</f>
        <v>8151</v>
      </c>
      <c r="B4443">
        <f>RawData!D4443/RawData!$B4443</f>
        <v>1.9629493313703841E-3</v>
      </c>
      <c r="C4443">
        <f>RawData!E4443/RawData!$B4443</f>
        <v>5.2999631947000365E-2</v>
      </c>
      <c r="D4443">
        <f>RawData!F4443/RawData!$B4443</f>
        <v>0</v>
      </c>
      <c r="E4443">
        <f>RawData!G4443/RawData!$B4443</f>
        <v>0</v>
      </c>
      <c r="F4443">
        <f>RawData!H4443/RawData!$B4443</f>
        <v>0</v>
      </c>
      <c r="G4443">
        <f>RawData!I4443/RawData!$B4443</f>
        <v>0</v>
      </c>
      <c r="H4443">
        <f>RawData!J4443/RawData!$B4443</f>
        <v>0</v>
      </c>
      <c r="I4443">
        <f>RawData!K4443/RawData!$B4443</f>
        <v>0</v>
      </c>
      <c r="J4443">
        <f>RawData!L4443/RawData!$B4443</f>
        <v>0</v>
      </c>
      <c r="K4443">
        <f>RawData!M4443/RawData!$B4443</f>
        <v>0</v>
      </c>
      <c r="L4443">
        <f>RawData!N4443/RawData!$B4443</f>
        <v>0</v>
      </c>
    </row>
    <row r="4444" spans="1:12" x14ac:dyDescent="0.2">
      <c r="A4444">
        <f>RawData!B4444</f>
        <v>8153</v>
      </c>
      <c r="B4444">
        <f>RawData!D4444/RawData!$B4444</f>
        <v>3.9249356065252051E-3</v>
      </c>
      <c r="C4444">
        <f>RawData!E4444/RawData!$B4444</f>
        <v>4.072120691769901E-2</v>
      </c>
      <c r="D4444">
        <f>RawData!F4444/RawData!$B4444</f>
        <v>0</v>
      </c>
      <c r="E4444">
        <f>RawData!G4444/RawData!$B4444</f>
        <v>0</v>
      </c>
      <c r="F4444">
        <f>RawData!H4444/RawData!$B4444</f>
        <v>0</v>
      </c>
      <c r="G4444">
        <f>RawData!I4444/RawData!$B4444</f>
        <v>0</v>
      </c>
      <c r="H4444">
        <f>RawData!J4444/RawData!$B4444</f>
        <v>0</v>
      </c>
      <c r="I4444">
        <f>RawData!K4444/RawData!$B4444</f>
        <v>0</v>
      </c>
      <c r="J4444">
        <f>RawData!L4444/RawData!$B4444</f>
        <v>0</v>
      </c>
      <c r="K4444">
        <f>RawData!M4444/RawData!$B4444</f>
        <v>0</v>
      </c>
      <c r="L4444">
        <f>RawData!N4444/RawData!$B4444</f>
        <v>0</v>
      </c>
    </row>
    <row r="4445" spans="1:12" x14ac:dyDescent="0.2">
      <c r="A4445">
        <f>RawData!B4445</f>
        <v>8157</v>
      </c>
      <c r="B4445">
        <f>RawData!D4445/RawData!$B4445</f>
        <v>0.16758612234890277</v>
      </c>
      <c r="C4445">
        <f>RawData!E4445/RawData!$B4445</f>
        <v>18.333946303788156</v>
      </c>
      <c r="D4445">
        <f>RawData!F4445/RawData!$B4445</f>
        <v>0</v>
      </c>
      <c r="E4445">
        <f>RawData!G4445/RawData!$B4445</f>
        <v>0</v>
      </c>
      <c r="F4445">
        <f>RawData!H4445/RawData!$B4445</f>
        <v>0</v>
      </c>
      <c r="G4445">
        <f>RawData!I4445/RawData!$B4445</f>
        <v>0</v>
      </c>
      <c r="H4445">
        <f>RawData!J4445/RawData!$B4445</f>
        <v>0</v>
      </c>
      <c r="I4445">
        <f>RawData!K4445/RawData!$B4445</f>
        <v>0</v>
      </c>
      <c r="J4445">
        <f>RawData!L4445/RawData!$B4445</f>
        <v>0</v>
      </c>
      <c r="K4445">
        <f>RawData!M4445/RawData!$B4445</f>
        <v>0</v>
      </c>
      <c r="L4445">
        <f>RawData!N4445/RawData!$B4445</f>
        <v>0</v>
      </c>
    </row>
    <row r="4446" spans="1:12" x14ac:dyDescent="0.2">
      <c r="A4446">
        <f>RawData!B4446</f>
        <v>8174</v>
      </c>
      <c r="B4446">
        <f>RawData!D4446/RawData!$B4446</f>
        <v>9.5424516760460001E-2</v>
      </c>
      <c r="C4446">
        <f>RawData!E4446/RawData!$B4446</f>
        <v>1.6798385123562516</v>
      </c>
      <c r="D4446">
        <f>RawData!F4446/RawData!$B4446</f>
        <v>0</v>
      </c>
      <c r="E4446">
        <f>RawData!G4446/RawData!$B4446</f>
        <v>0</v>
      </c>
      <c r="F4446">
        <f>RawData!H4446/RawData!$B4446</f>
        <v>0</v>
      </c>
      <c r="G4446">
        <f>RawData!I4446/RawData!$B4446</f>
        <v>0</v>
      </c>
      <c r="H4446">
        <f>RawData!J4446/RawData!$B4446</f>
        <v>0</v>
      </c>
      <c r="I4446">
        <f>RawData!K4446/RawData!$B4446</f>
        <v>0</v>
      </c>
      <c r="J4446">
        <f>RawData!L4446/RawData!$B4446</f>
        <v>0</v>
      </c>
      <c r="K4446">
        <f>RawData!M4446/RawData!$B4446</f>
        <v>0</v>
      </c>
      <c r="L4446">
        <f>RawData!N4446/RawData!$B4446</f>
        <v>0</v>
      </c>
    </row>
    <row r="4447" spans="1:12" x14ac:dyDescent="0.2">
      <c r="A4447">
        <f>RawData!B4447</f>
        <v>8181</v>
      </c>
      <c r="B4447">
        <f>RawData!D4447/RawData!$B4447</f>
        <v>0.10304363769710305</v>
      </c>
      <c r="C4447">
        <f>RawData!E4447/RawData!$B4447</f>
        <v>5.6438088253269774</v>
      </c>
      <c r="D4447">
        <f>RawData!F4447/RawData!$B4447</f>
        <v>0</v>
      </c>
      <c r="E4447">
        <f>RawData!G4447/RawData!$B4447</f>
        <v>0</v>
      </c>
      <c r="F4447">
        <f>RawData!H4447/RawData!$B4447</f>
        <v>0</v>
      </c>
      <c r="G4447">
        <f>RawData!I4447/RawData!$B4447</f>
        <v>0</v>
      </c>
      <c r="H4447">
        <f>RawData!J4447/RawData!$B4447</f>
        <v>0</v>
      </c>
      <c r="I4447">
        <f>RawData!K4447/RawData!$B4447</f>
        <v>0</v>
      </c>
      <c r="J4447">
        <f>RawData!L4447/RawData!$B4447</f>
        <v>0</v>
      </c>
      <c r="K4447">
        <f>RawData!M4447/RawData!$B4447</f>
        <v>0</v>
      </c>
      <c r="L4447">
        <f>RawData!N4447/RawData!$B4447</f>
        <v>0</v>
      </c>
    </row>
    <row r="4448" spans="1:12" x14ac:dyDescent="0.2">
      <c r="A4448">
        <f>RawData!B4448</f>
        <v>8201</v>
      </c>
      <c r="B4448">
        <f>RawData!D4448/RawData!$B4448</f>
        <v>0.33532496037068649</v>
      </c>
      <c r="C4448">
        <f>RawData!E4448/RawData!$B4448</f>
        <v>8.0234117790513357E-2</v>
      </c>
      <c r="D4448">
        <f>RawData!F4448/RawData!$B4448</f>
        <v>0</v>
      </c>
      <c r="E4448">
        <f>RawData!G4448/RawData!$B4448</f>
        <v>0</v>
      </c>
      <c r="F4448">
        <f>RawData!H4448/RawData!$B4448</f>
        <v>0</v>
      </c>
      <c r="G4448">
        <f>RawData!I4448/RawData!$B4448</f>
        <v>0</v>
      </c>
      <c r="H4448">
        <f>RawData!J4448/RawData!$B4448</f>
        <v>0</v>
      </c>
      <c r="I4448">
        <f>RawData!K4448/RawData!$B4448</f>
        <v>0</v>
      </c>
      <c r="J4448">
        <f>RawData!L4448/RawData!$B4448</f>
        <v>0</v>
      </c>
      <c r="K4448">
        <f>RawData!M4448/RawData!$B4448</f>
        <v>0</v>
      </c>
      <c r="L4448">
        <f>RawData!N4448/RawData!$B4448</f>
        <v>0</v>
      </c>
    </row>
    <row r="4449" spans="1:12" x14ac:dyDescent="0.2">
      <c r="A4449">
        <f>RawData!B4449</f>
        <v>8244</v>
      </c>
      <c r="B4449">
        <f>RawData!D4449/RawData!$B4449</f>
        <v>3.6147501213003398E-2</v>
      </c>
      <c r="C4449">
        <f>RawData!E4449/RawData!$B4449</f>
        <v>2.8625667151868024</v>
      </c>
      <c r="D4449">
        <f>RawData!F4449/RawData!$B4449</f>
        <v>0</v>
      </c>
      <c r="E4449">
        <f>RawData!G4449/RawData!$B4449</f>
        <v>0</v>
      </c>
      <c r="F4449">
        <f>RawData!H4449/RawData!$B4449</f>
        <v>0</v>
      </c>
      <c r="G4449">
        <f>RawData!I4449/RawData!$B4449</f>
        <v>0</v>
      </c>
      <c r="H4449">
        <f>RawData!J4449/RawData!$B4449</f>
        <v>0</v>
      </c>
      <c r="I4449">
        <f>RawData!K4449/RawData!$B4449</f>
        <v>0</v>
      </c>
      <c r="J4449">
        <f>RawData!L4449/RawData!$B4449</f>
        <v>0</v>
      </c>
      <c r="K4449">
        <f>RawData!M4449/RawData!$B4449</f>
        <v>0</v>
      </c>
      <c r="L4449">
        <f>RawData!N4449/RawData!$B4449</f>
        <v>0</v>
      </c>
    </row>
    <row r="4450" spans="1:12" x14ac:dyDescent="0.2">
      <c r="A4450">
        <f>RawData!B4450</f>
        <v>8247</v>
      </c>
      <c r="B4450">
        <f>RawData!D4450/RawData!$B4450</f>
        <v>5.7111676973444887E-2</v>
      </c>
      <c r="C4450">
        <f>RawData!E4450/RawData!$B4450</f>
        <v>6.6484782345095184</v>
      </c>
      <c r="D4450">
        <f>RawData!F4450/RawData!$B4450</f>
        <v>0</v>
      </c>
      <c r="E4450">
        <f>RawData!G4450/RawData!$B4450</f>
        <v>0</v>
      </c>
      <c r="F4450">
        <f>RawData!H4450/RawData!$B4450</f>
        <v>0</v>
      </c>
      <c r="G4450">
        <f>RawData!I4450/RawData!$B4450</f>
        <v>0</v>
      </c>
      <c r="H4450">
        <f>RawData!J4450/RawData!$B4450</f>
        <v>0</v>
      </c>
      <c r="I4450">
        <f>RawData!K4450/RawData!$B4450</f>
        <v>0</v>
      </c>
      <c r="J4450">
        <f>RawData!L4450/RawData!$B4450</f>
        <v>0</v>
      </c>
      <c r="K4450">
        <f>RawData!M4450/RawData!$B4450</f>
        <v>0</v>
      </c>
      <c r="L4450">
        <f>RawData!N4450/RawData!$B4450</f>
        <v>0</v>
      </c>
    </row>
    <row r="4451" spans="1:12" x14ac:dyDescent="0.2">
      <c r="A4451">
        <f>RawData!B4451</f>
        <v>8268</v>
      </c>
      <c r="B4451">
        <f>RawData!D4451/RawData!$B4451</f>
        <v>5.5152394775036286E-2</v>
      </c>
      <c r="C4451">
        <f>RawData!E4451/RawData!$B4451</f>
        <v>1.6955732946298985</v>
      </c>
      <c r="D4451">
        <f>RawData!F4451/RawData!$B4451</f>
        <v>0</v>
      </c>
      <c r="E4451">
        <f>RawData!G4451/RawData!$B4451</f>
        <v>0</v>
      </c>
      <c r="F4451">
        <f>RawData!H4451/RawData!$B4451</f>
        <v>0</v>
      </c>
      <c r="G4451">
        <f>RawData!I4451/RawData!$B4451</f>
        <v>0</v>
      </c>
      <c r="H4451">
        <f>RawData!J4451/RawData!$B4451</f>
        <v>0</v>
      </c>
      <c r="I4451">
        <f>RawData!K4451/RawData!$B4451</f>
        <v>0</v>
      </c>
      <c r="J4451">
        <f>RawData!L4451/RawData!$B4451</f>
        <v>0</v>
      </c>
      <c r="K4451">
        <f>RawData!M4451/RawData!$B4451</f>
        <v>0</v>
      </c>
      <c r="L4451">
        <f>RawData!N4451/RawData!$B4451</f>
        <v>0</v>
      </c>
    </row>
    <row r="4452" spans="1:12" x14ac:dyDescent="0.2">
      <c r="A4452">
        <f>RawData!B4452</f>
        <v>8287</v>
      </c>
      <c r="B4452">
        <f>RawData!D4452/RawData!$B4452</f>
        <v>3.8132013997827924E-2</v>
      </c>
      <c r="C4452">
        <f>RawData!E4452/RawData!$B4452</f>
        <v>2.2563050561119828</v>
      </c>
      <c r="D4452">
        <f>RawData!F4452/RawData!$B4452</f>
        <v>0</v>
      </c>
      <c r="E4452">
        <f>RawData!G4452/RawData!$B4452</f>
        <v>0</v>
      </c>
      <c r="F4452">
        <f>RawData!H4452/RawData!$B4452</f>
        <v>0</v>
      </c>
      <c r="G4452">
        <f>RawData!I4452/RawData!$B4452</f>
        <v>0</v>
      </c>
      <c r="H4452">
        <f>RawData!J4452/RawData!$B4452</f>
        <v>0</v>
      </c>
      <c r="I4452">
        <f>RawData!K4452/RawData!$B4452</f>
        <v>0</v>
      </c>
      <c r="J4452">
        <f>RawData!L4452/RawData!$B4452</f>
        <v>0</v>
      </c>
      <c r="K4452">
        <f>RawData!M4452/RawData!$B4452</f>
        <v>0</v>
      </c>
      <c r="L4452">
        <f>RawData!N4452/RawData!$B4452</f>
        <v>0</v>
      </c>
    </row>
    <row r="4453" spans="1:12" x14ac:dyDescent="0.2">
      <c r="A4453">
        <f>RawData!B4453</f>
        <v>8292</v>
      </c>
      <c r="B4453">
        <f>RawData!D4453/RawData!$B4453</f>
        <v>0.20151953690303909</v>
      </c>
      <c r="C4453">
        <f>RawData!E4453/RawData!$B4453</f>
        <v>7.759286058851905</v>
      </c>
      <c r="D4453">
        <f>RawData!F4453/RawData!$B4453</f>
        <v>0</v>
      </c>
      <c r="E4453">
        <f>RawData!G4453/RawData!$B4453</f>
        <v>0</v>
      </c>
      <c r="F4453">
        <f>RawData!H4453/RawData!$B4453</f>
        <v>0</v>
      </c>
      <c r="G4453">
        <f>RawData!I4453/RawData!$B4453</f>
        <v>0</v>
      </c>
      <c r="H4453">
        <f>RawData!J4453/RawData!$B4453</f>
        <v>0</v>
      </c>
      <c r="I4453">
        <f>RawData!K4453/RawData!$B4453</f>
        <v>0</v>
      </c>
      <c r="J4453">
        <f>RawData!L4453/RawData!$B4453</f>
        <v>0</v>
      </c>
      <c r="K4453">
        <f>RawData!M4453/RawData!$B4453</f>
        <v>0</v>
      </c>
      <c r="L4453">
        <f>RawData!N4453/RawData!$B4453</f>
        <v>0</v>
      </c>
    </row>
    <row r="4454" spans="1:12" x14ac:dyDescent="0.2">
      <c r="A4454">
        <f>RawData!B4454</f>
        <v>8307</v>
      </c>
      <c r="B4454">
        <f>RawData!D4454/RawData!$B4454</f>
        <v>0.11255567593595762</v>
      </c>
      <c r="C4454">
        <f>RawData!E4454/RawData!$B4454</f>
        <v>7.6010593475382207</v>
      </c>
      <c r="D4454">
        <f>RawData!F4454/RawData!$B4454</f>
        <v>0</v>
      </c>
      <c r="E4454">
        <f>RawData!G4454/RawData!$B4454</f>
        <v>0</v>
      </c>
      <c r="F4454">
        <f>RawData!H4454/RawData!$B4454</f>
        <v>0</v>
      </c>
      <c r="G4454">
        <f>RawData!I4454/RawData!$B4454</f>
        <v>0</v>
      </c>
      <c r="H4454">
        <f>RawData!J4454/RawData!$B4454</f>
        <v>0</v>
      </c>
      <c r="I4454">
        <f>RawData!K4454/RawData!$B4454</f>
        <v>0</v>
      </c>
      <c r="J4454">
        <f>RawData!L4454/RawData!$B4454</f>
        <v>0</v>
      </c>
      <c r="K4454">
        <f>RawData!M4454/RawData!$B4454</f>
        <v>0</v>
      </c>
      <c r="L4454">
        <f>RawData!N4454/RawData!$B4454</f>
        <v>0</v>
      </c>
    </row>
    <row r="4455" spans="1:12" x14ac:dyDescent="0.2">
      <c r="A4455">
        <f>RawData!B4455</f>
        <v>8313</v>
      </c>
      <c r="B4455">
        <f>RawData!D4455/RawData!$B4455</f>
        <v>0.14711897028750151</v>
      </c>
      <c r="C4455">
        <f>RawData!E4455/RawData!$B4455</f>
        <v>12.707686755683868</v>
      </c>
      <c r="D4455">
        <f>RawData!F4455/RawData!$B4455</f>
        <v>0</v>
      </c>
      <c r="E4455">
        <f>RawData!G4455/RawData!$B4455</f>
        <v>0</v>
      </c>
      <c r="F4455">
        <f>RawData!H4455/RawData!$B4455</f>
        <v>0</v>
      </c>
      <c r="G4455">
        <f>RawData!I4455/RawData!$B4455</f>
        <v>0</v>
      </c>
      <c r="H4455">
        <f>RawData!J4455/RawData!$B4455</f>
        <v>0</v>
      </c>
      <c r="I4455">
        <f>RawData!K4455/RawData!$B4455</f>
        <v>0</v>
      </c>
      <c r="J4455">
        <f>RawData!L4455/RawData!$B4455</f>
        <v>0</v>
      </c>
      <c r="K4455">
        <f>RawData!M4455/RawData!$B4455</f>
        <v>0</v>
      </c>
      <c r="L4455">
        <f>RawData!N4455/RawData!$B4455</f>
        <v>0</v>
      </c>
    </row>
    <row r="4456" spans="1:12" x14ac:dyDescent="0.2">
      <c r="A4456">
        <f>RawData!B4456</f>
        <v>8315</v>
      </c>
      <c r="B4456">
        <f>RawData!D4456/RawData!$B4456</f>
        <v>0.11461214672279013</v>
      </c>
      <c r="C4456">
        <f>RawData!E4456/RawData!$B4456</f>
        <v>9.397233914612146</v>
      </c>
      <c r="D4456">
        <f>RawData!F4456/RawData!$B4456</f>
        <v>0</v>
      </c>
      <c r="E4456">
        <f>RawData!G4456/RawData!$B4456</f>
        <v>0</v>
      </c>
      <c r="F4456">
        <f>RawData!H4456/RawData!$B4456</f>
        <v>0</v>
      </c>
      <c r="G4456">
        <f>RawData!I4456/RawData!$B4456</f>
        <v>0</v>
      </c>
      <c r="H4456">
        <f>RawData!J4456/RawData!$B4456</f>
        <v>0</v>
      </c>
      <c r="I4456">
        <f>RawData!K4456/RawData!$B4456</f>
        <v>0</v>
      </c>
      <c r="J4456">
        <f>RawData!L4456/RawData!$B4456</f>
        <v>0</v>
      </c>
      <c r="K4456">
        <f>RawData!M4456/RawData!$B4456</f>
        <v>0</v>
      </c>
      <c r="L4456">
        <f>RawData!N4456/RawData!$B4456</f>
        <v>0</v>
      </c>
    </row>
    <row r="4457" spans="1:12" x14ac:dyDescent="0.2">
      <c r="A4457">
        <f>RawData!B4457</f>
        <v>8326</v>
      </c>
      <c r="B4457">
        <f>RawData!D4457/RawData!$B4457</f>
        <v>0.10437184722555849</v>
      </c>
      <c r="C4457">
        <f>RawData!E4457/RawData!$B4457</f>
        <v>18.348186404035552</v>
      </c>
      <c r="D4457">
        <f>RawData!F4457/RawData!$B4457</f>
        <v>0</v>
      </c>
      <c r="E4457">
        <f>RawData!G4457/RawData!$B4457</f>
        <v>0</v>
      </c>
      <c r="F4457">
        <f>RawData!H4457/RawData!$B4457</f>
        <v>0</v>
      </c>
      <c r="G4457">
        <f>RawData!I4457/RawData!$B4457</f>
        <v>0</v>
      </c>
      <c r="H4457">
        <f>RawData!J4457/RawData!$B4457</f>
        <v>0</v>
      </c>
      <c r="I4457">
        <f>RawData!K4457/RawData!$B4457</f>
        <v>0</v>
      </c>
      <c r="J4457">
        <f>RawData!L4457/RawData!$B4457</f>
        <v>0</v>
      </c>
      <c r="K4457">
        <f>RawData!M4457/RawData!$B4457</f>
        <v>0</v>
      </c>
      <c r="L4457">
        <f>RawData!N4457/RawData!$B4457</f>
        <v>0</v>
      </c>
    </row>
    <row r="4458" spans="1:12" x14ac:dyDescent="0.2">
      <c r="A4458">
        <f>RawData!B4458</f>
        <v>8362</v>
      </c>
      <c r="B4458">
        <f>RawData!D4458/RawData!$B4458</f>
        <v>6.8165510643386745E-2</v>
      </c>
      <c r="C4458">
        <f>RawData!E4458/RawData!$B4458</f>
        <v>0.42465917244678308</v>
      </c>
      <c r="D4458">
        <f>RawData!F4458/RawData!$B4458</f>
        <v>0</v>
      </c>
      <c r="E4458">
        <f>RawData!G4458/RawData!$B4458</f>
        <v>0</v>
      </c>
      <c r="F4458">
        <f>RawData!H4458/RawData!$B4458</f>
        <v>0</v>
      </c>
      <c r="G4458">
        <f>RawData!I4458/RawData!$B4458</f>
        <v>0</v>
      </c>
      <c r="H4458">
        <f>RawData!J4458/RawData!$B4458</f>
        <v>0</v>
      </c>
      <c r="I4458">
        <f>RawData!K4458/RawData!$B4458</f>
        <v>0</v>
      </c>
      <c r="J4458">
        <f>RawData!L4458/RawData!$B4458</f>
        <v>0</v>
      </c>
      <c r="K4458">
        <f>RawData!M4458/RawData!$B4458</f>
        <v>0</v>
      </c>
      <c r="L4458">
        <f>RawData!N4458/RawData!$B4458</f>
        <v>0</v>
      </c>
    </row>
    <row r="4459" spans="1:12" x14ac:dyDescent="0.2">
      <c r="A4459">
        <f>RawData!B4459</f>
        <v>8363</v>
      </c>
      <c r="B4459">
        <f>RawData!D4459/RawData!$B4459</f>
        <v>6.3972258758818609E-2</v>
      </c>
      <c r="C4459">
        <f>RawData!E4459/RawData!$B4459</f>
        <v>4.8311610666028937</v>
      </c>
      <c r="D4459">
        <f>RawData!F4459/RawData!$B4459</f>
        <v>0</v>
      </c>
      <c r="E4459">
        <f>RawData!G4459/RawData!$B4459</f>
        <v>0</v>
      </c>
      <c r="F4459">
        <f>RawData!H4459/RawData!$B4459</f>
        <v>0</v>
      </c>
      <c r="G4459">
        <f>RawData!I4459/RawData!$B4459</f>
        <v>0</v>
      </c>
      <c r="H4459">
        <f>RawData!J4459/RawData!$B4459</f>
        <v>0</v>
      </c>
      <c r="I4459">
        <f>RawData!K4459/RawData!$B4459</f>
        <v>0</v>
      </c>
      <c r="J4459">
        <f>RawData!L4459/RawData!$B4459</f>
        <v>0</v>
      </c>
      <c r="K4459">
        <f>RawData!M4459/RawData!$B4459</f>
        <v>0</v>
      </c>
      <c r="L4459">
        <f>RawData!N4459/RawData!$B4459</f>
        <v>0</v>
      </c>
    </row>
    <row r="4460" spans="1:12" x14ac:dyDescent="0.2">
      <c r="A4460">
        <f>RawData!B4460</f>
        <v>8373</v>
      </c>
      <c r="B4460">
        <f>RawData!D4460/RawData!$B4460</f>
        <v>3.9292965484294756E-2</v>
      </c>
      <c r="C4460">
        <f>RawData!E4460/RawData!$B4460</f>
        <v>12.552729009912815</v>
      </c>
      <c r="D4460">
        <f>RawData!F4460/RawData!$B4460</f>
        <v>0</v>
      </c>
      <c r="E4460">
        <f>RawData!G4460/RawData!$B4460</f>
        <v>0</v>
      </c>
      <c r="F4460">
        <f>RawData!H4460/RawData!$B4460</f>
        <v>0</v>
      </c>
      <c r="G4460">
        <f>RawData!I4460/RawData!$B4460</f>
        <v>0</v>
      </c>
      <c r="H4460">
        <f>RawData!J4460/RawData!$B4460</f>
        <v>0</v>
      </c>
      <c r="I4460">
        <f>RawData!K4460/RawData!$B4460</f>
        <v>0</v>
      </c>
      <c r="J4460">
        <f>RawData!L4460/RawData!$B4460</f>
        <v>0</v>
      </c>
      <c r="K4460">
        <f>RawData!M4460/RawData!$B4460</f>
        <v>0</v>
      </c>
      <c r="L4460">
        <f>RawData!N4460/RawData!$B4460</f>
        <v>0</v>
      </c>
    </row>
    <row r="4461" spans="1:12" x14ac:dyDescent="0.2">
      <c r="A4461">
        <f>RawData!B4461</f>
        <v>8383</v>
      </c>
      <c r="B4461">
        <f>RawData!D4461/RawData!$B4461</f>
        <v>3.9126804246689732E-2</v>
      </c>
      <c r="C4461">
        <f>RawData!E4461/RawData!$B4461</f>
        <v>8.5768817845639986E-2</v>
      </c>
      <c r="D4461">
        <f>RawData!F4461/RawData!$B4461</f>
        <v>0</v>
      </c>
      <c r="E4461">
        <f>RawData!G4461/RawData!$B4461</f>
        <v>0</v>
      </c>
      <c r="F4461">
        <f>RawData!H4461/RawData!$B4461</f>
        <v>0</v>
      </c>
      <c r="G4461">
        <f>RawData!I4461/RawData!$B4461</f>
        <v>0</v>
      </c>
      <c r="H4461">
        <f>RawData!J4461/RawData!$B4461</f>
        <v>0</v>
      </c>
      <c r="I4461">
        <f>RawData!K4461/RawData!$B4461</f>
        <v>0</v>
      </c>
      <c r="J4461">
        <f>RawData!L4461/RawData!$B4461</f>
        <v>0</v>
      </c>
      <c r="K4461">
        <f>RawData!M4461/RawData!$B4461</f>
        <v>0</v>
      </c>
      <c r="L4461">
        <f>RawData!N4461/RawData!$B4461</f>
        <v>0</v>
      </c>
    </row>
    <row r="4462" spans="1:12" x14ac:dyDescent="0.2">
      <c r="A4462">
        <f>RawData!B4462</f>
        <v>8412</v>
      </c>
      <c r="B4462">
        <f>RawData!D4462/RawData!$B4462</f>
        <v>0.29957203994293868</v>
      </c>
      <c r="C4462">
        <f>RawData!E4462/RawData!$B4462</f>
        <v>23.852353780313837</v>
      </c>
      <c r="D4462">
        <f>RawData!F4462/RawData!$B4462</f>
        <v>0</v>
      </c>
      <c r="E4462">
        <f>RawData!G4462/RawData!$B4462</f>
        <v>0</v>
      </c>
      <c r="F4462">
        <f>RawData!H4462/RawData!$B4462</f>
        <v>0</v>
      </c>
      <c r="G4462">
        <f>RawData!I4462/RawData!$B4462</f>
        <v>0</v>
      </c>
      <c r="H4462">
        <f>RawData!J4462/RawData!$B4462</f>
        <v>0</v>
      </c>
      <c r="I4462">
        <f>RawData!K4462/RawData!$B4462</f>
        <v>0</v>
      </c>
      <c r="J4462">
        <f>RawData!L4462/RawData!$B4462</f>
        <v>0</v>
      </c>
      <c r="K4462">
        <f>RawData!M4462/RawData!$B4462</f>
        <v>0</v>
      </c>
      <c r="L4462">
        <f>RawData!N4462/RawData!$B4462</f>
        <v>0</v>
      </c>
    </row>
    <row r="4463" spans="1:12" x14ac:dyDescent="0.2">
      <c r="A4463">
        <f>RawData!B4463</f>
        <v>8416</v>
      </c>
      <c r="B4463">
        <f>RawData!D4463/RawData!$B4463</f>
        <v>2.8992395437262359E-2</v>
      </c>
      <c r="C4463">
        <f>RawData!E4463/RawData!$B4463</f>
        <v>1.7942015209125476E-2</v>
      </c>
      <c r="D4463">
        <f>RawData!F4463/RawData!$B4463</f>
        <v>0</v>
      </c>
      <c r="E4463">
        <f>RawData!G4463/RawData!$B4463</f>
        <v>0</v>
      </c>
      <c r="F4463">
        <f>RawData!H4463/RawData!$B4463</f>
        <v>0</v>
      </c>
      <c r="G4463">
        <f>RawData!I4463/RawData!$B4463</f>
        <v>0</v>
      </c>
      <c r="H4463">
        <f>RawData!J4463/RawData!$B4463</f>
        <v>0</v>
      </c>
      <c r="I4463">
        <f>RawData!K4463/RawData!$B4463</f>
        <v>0</v>
      </c>
      <c r="J4463">
        <f>RawData!L4463/RawData!$B4463</f>
        <v>0</v>
      </c>
      <c r="K4463">
        <f>RawData!M4463/RawData!$B4463</f>
        <v>0</v>
      </c>
      <c r="L4463">
        <f>RawData!N4463/RawData!$B4463</f>
        <v>0</v>
      </c>
    </row>
    <row r="4464" spans="1:12" x14ac:dyDescent="0.2">
      <c r="A4464">
        <f>RawData!B4464</f>
        <v>8433</v>
      </c>
      <c r="B4464">
        <f>RawData!D4464/RawData!$B4464</f>
        <v>1.1265267401873592E-2</v>
      </c>
      <c r="C4464">
        <f>RawData!E4464/RawData!$B4464</f>
        <v>0.2248310209889719</v>
      </c>
      <c r="D4464">
        <f>RawData!F4464/RawData!$B4464</f>
        <v>0</v>
      </c>
      <c r="E4464">
        <f>RawData!G4464/RawData!$B4464</f>
        <v>0</v>
      </c>
      <c r="F4464">
        <f>RawData!H4464/RawData!$B4464</f>
        <v>0</v>
      </c>
      <c r="G4464">
        <f>RawData!I4464/RawData!$B4464</f>
        <v>0</v>
      </c>
      <c r="H4464">
        <f>RawData!J4464/RawData!$B4464</f>
        <v>0</v>
      </c>
      <c r="I4464">
        <f>RawData!K4464/RawData!$B4464</f>
        <v>0</v>
      </c>
      <c r="J4464">
        <f>RawData!L4464/RawData!$B4464</f>
        <v>0</v>
      </c>
      <c r="K4464">
        <f>RawData!M4464/RawData!$B4464</f>
        <v>0</v>
      </c>
      <c r="L4464">
        <f>RawData!N4464/RawData!$B4464</f>
        <v>0</v>
      </c>
    </row>
    <row r="4465" spans="1:12" x14ac:dyDescent="0.2">
      <c r="A4465">
        <f>RawData!B4465</f>
        <v>8444</v>
      </c>
      <c r="B4465">
        <f>RawData!D4465/RawData!$B4465</f>
        <v>0.18261487446707722</v>
      </c>
      <c r="C4465">
        <f>RawData!E4465/RawData!$B4465</f>
        <v>39.437233538607295</v>
      </c>
      <c r="D4465">
        <f>RawData!F4465/RawData!$B4465</f>
        <v>0</v>
      </c>
      <c r="E4465">
        <f>RawData!G4465/RawData!$B4465</f>
        <v>0</v>
      </c>
      <c r="F4465">
        <f>RawData!H4465/RawData!$B4465</f>
        <v>0</v>
      </c>
      <c r="G4465">
        <f>RawData!I4465/RawData!$B4465</f>
        <v>0</v>
      </c>
      <c r="H4465">
        <f>RawData!J4465/RawData!$B4465</f>
        <v>0</v>
      </c>
      <c r="I4465">
        <f>RawData!K4465/RawData!$B4465</f>
        <v>0</v>
      </c>
      <c r="J4465">
        <f>RawData!L4465/RawData!$B4465</f>
        <v>0</v>
      </c>
      <c r="K4465">
        <f>RawData!M4465/RawData!$B4465</f>
        <v>0</v>
      </c>
      <c r="L4465">
        <f>RawData!N4465/RawData!$B4465</f>
        <v>0</v>
      </c>
    </row>
    <row r="4466" spans="1:12" x14ac:dyDescent="0.2">
      <c r="A4466">
        <f>RawData!B4466</f>
        <v>8445</v>
      </c>
      <c r="B4466">
        <f>RawData!D4466/RawData!$B4466</f>
        <v>5.0680876258140911E-2</v>
      </c>
      <c r="C4466">
        <f>RawData!E4466/RawData!$B4466</f>
        <v>4.4241563055062167</v>
      </c>
      <c r="D4466">
        <f>RawData!F4466/RawData!$B4466</f>
        <v>0</v>
      </c>
      <c r="E4466">
        <f>RawData!G4466/RawData!$B4466</f>
        <v>0</v>
      </c>
      <c r="F4466">
        <f>RawData!H4466/RawData!$B4466</f>
        <v>0</v>
      </c>
      <c r="G4466">
        <f>RawData!I4466/RawData!$B4466</f>
        <v>0</v>
      </c>
      <c r="H4466">
        <f>RawData!J4466/RawData!$B4466</f>
        <v>0</v>
      </c>
      <c r="I4466">
        <f>RawData!K4466/RawData!$B4466</f>
        <v>0</v>
      </c>
      <c r="J4466">
        <f>RawData!L4466/RawData!$B4466</f>
        <v>0</v>
      </c>
      <c r="K4466">
        <f>RawData!M4466/RawData!$B4466</f>
        <v>0</v>
      </c>
      <c r="L4466">
        <f>RawData!N4466/RawData!$B4466</f>
        <v>0</v>
      </c>
    </row>
    <row r="4467" spans="1:12" x14ac:dyDescent="0.2">
      <c r="A4467">
        <f>RawData!B4467</f>
        <v>8461</v>
      </c>
      <c r="B4467">
        <f>RawData!D4467/RawData!$B4467</f>
        <v>3.1911121616830162E-3</v>
      </c>
      <c r="C4467">
        <f>RawData!E4467/RawData!$B4467</f>
        <v>3.5929559153764327E-2</v>
      </c>
      <c r="D4467">
        <f>RawData!F4467/RawData!$B4467</f>
        <v>0</v>
      </c>
      <c r="E4467">
        <f>RawData!G4467/RawData!$B4467</f>
        <v>0</v>
      </c>
      <c r="F4467">
        <f>RawData!H4467/RawData!$B4467</f>
        <v>0</v>
      </c>
      <c r="G4467">
        <f>RawData!I4467/RawData!$B4467</f>
        <v>0</v>
      </c>
      <c r="H4467">
        <f>RawData!J4467/RawData!$B4467</f>
        <v>0</v>
      </c>
      <c r="I4467">
        <f>RawData!K4467/RawData!$B4467</f>
        <v>0</v>
      </c>
      <c r="J4467">
        <f>RawData!L4467/RawData!$B4467</f>
        <v>0</v>
      </c>
      <c r="K4467">
        <f>RawData!M4467/RawData!$B4467</f>
        <v>0</v>
      </c>
      <c r="L4467">
        <f>RawData!N4467/RawData!$B4467</f>
        <v>0</v>
      </c>
    </row>
    <row r="4468" spans="1:12" x14ac:dyDescent="0.2">
      <c r="A4468">
        <f>RawData!B4468</f>
        <v>8472</v>
      </c>
      <c r="B4468">
        <f>RawData!D4468/RawData!$B4468</f>
        <v>1.5816808309726156E-2</v>
      </c>
      <c r="C4468">
        <f>RawData!E4468/RawData!$B4468</f>
        <v>4.1194523135033051E-2</v>
      </c>
      <c r="D4468">
        <f>RawData!F4468/RawData!$B4468</f>
        <v>0</v>
      </c>
      <c r="E4468">
        <f>RawData!G4468/RawData!$B4468</f>
        <v>0</v>
      </c>
      <c r="F4468">
        <f>RawData!H4468/RawData!$B4468</f>
        <v>0</v>
      </c>
      <c r="G4468">
        <f>RawData!I4468/RawData!$B4468</f>
        <v>0</v>
      </c>
      <c r="H4468">
        <f>RawData!J4468/RawData!$B4468</f>
        <v>0</v>
      </c>
      <c r="I4468">
        <f>RawData!K4468/RawData!$B4468</f>
        <v>0</v>
      </c>
      <c r="J4468">
        <f>RawData!L4468/RawData!$B4468</f>
        <v>0</v>
      </c>
      <c r="K4468">
        <f>RawData!M4468/RawData!$B4468</f>
        <v>0</v>
      </c>
      <c r="L4468">
        <f>RawData!N4468/RawData!$B4468</f>
        <v>0</v>
      </c>
    </row>
    <row r="4469" spans="1:12" x14ac:dyDescent="0.2">
      <c r="A4469">
        <f>RawData!B4469</f>
        <v>8472</v>
      </c>
      <c r="B4469">
        <f>RawData!D4469/RawData!$B4469</f>
        <v>0.38515108593012276</v>
      </c>
      <c r="C4469">
        <f>RawData!E4469/RawData!$B4469</f>
        <v>23.216595845136922</v>
      </c>
      <c r="D4469">
        <f>RawData!F4469/RawData!$B4469</f>
        <v>0</v>
      </c>
      <c r="E4469">
        <f>RawData!G4469/RawData!$B4469</f>
        <v>0</v>
      </c>
      <c r="F4469">
        <f>RawData!H4469/RawData!$B4469</f>
        <v>0</v>
      </c>
      <c r="G4469">
        <f>RawData!I4469/RawData!$B4469</f>
        <v>0</v>
      </c>
      <c r="H4469">
        <f>RawData!J4469/RawData!$B4469</f>
        <v>0</v>
      </c>
      <c r="I4469">
        <f>RawData!K4469/RawData!$B4469</f>
        <v>0</v>
      </c>
      <c r="J4469">
        <f>RawData!L4469/RawData!$B4469</f>
        <v>0</v>
      </c>
      <c r="K4469">
        <f>RawData!M4469/RawData!$B4469</f>
        <v>0</v>
      </c>
      <c r="L4469">
        <f>RawData!N4469/RawData!$B4469</f>
        <v>0</v>
      </c>
    </row>
    <row r="4470" spans="1:12" x14ac:dyDescent="0.2">
      <c r="A4470">
        <f>RawData!B4470</f>
        <v>8485</v>
      </c>
      <c r="B4470">
        <f>RawData!D4470/RawData!$B4470</f>
        <v>1.5321154979375368E-3</v>
      </c>
      <c r="C4470">
        <f>RawData!E4470/RawData!$B4470</f>
        <v>3.8420742486741308E-2</v>
      </c>
      <c r="D4470">
        <f>RawData!F4470/RawData!$B4470</f>
        <v>0</v>
      </c>
      <c r="E4470">
        <f>RawData!G4470/RawData!$B4470</f>
        <v>0</v>
      </c>
      <c r="F4470">
        <f>RawData!H4470/RawData!$B4470</f>
        <v>0</v>
      </c>
      <c r="G4470">
        <f>RawData!I4470/RawData!$B4470</f>
        <v>0</v>
      </c>
      <c r="H4470">
        <f>RawData!J4470/RawData!$B4470</f>
        <v>0</v>
      </c>
      <c r="I4470">
        <f>RawData!K4470/RawData!$B4470</f>
        <v>0</v>
      </c>
      <c r="J4470">
        <f>RawData!L4470/RawData!$B4470</f>
        <v>0</v>
      </c>
      <c r="K4470">
        <f>RawData!M4470/RawData!$B4470</f>
        <v>0</v>
      </c>
      <c r="L4470">
        <f>RawData!N4470/RawData!$B4470</f>
        <v>0</v>
      </c>
    </row>
    <row r="4471" spans="1:12" x14ac:dyDescent="0.2">
      <c r="A4471">
        <f>RawData!B4471</f>
        <v>8488</v>
      </c>
      <c r="B4471">
        <f>RawData!D4471/RawData!$B4471</f>
        <v>6.7153628652214886E-2</v>
      </c>
      <c r="C4471">
        <f>RawData!E4471/RawData!$B4471</f>
        <v>5.3951460885956646</v>
      </c>
      <c r="D4471">
        <f>RawData!F4471/RawData!$B4471</f>
        <v>0</v>
      </c>
      <c r="E4471">
        <f>RawData!G4471/RawData!$B4471</f>
        <v>0</v>
      </c>
      <c r="F4471">
        <f>RawData!H4471/RawData!$B4471</f>
        <v>0</v>
      </c>
      <c r="G4471">
        <f>RawData!I4471/RawData!$B4471</f>
        <v>0</v>
      </c>
      <c r="H4471">
        <f>RawData!J4471/RawData!$B4471</f>
        <v>0</v>
      </c>
      <c r="I4471">
        <f>RawData!K4471/RawData!$B4471</f>
        <v>0</v>
      </c>
      <c r="J4471">
        <f>RawData!L4471/RawData!$B4471</f>
        <v>0</v>
      </c>
      <c r="K4471">
        <f>RawData!M4471/RawData!$B4471</f>
        <v>0</v>
      </c>
      <c r="L4471">
        <f>RawData!N4471/RawData!$B4471</f>
        <v>0</v>
      </c>
    </row>
    <row r="4472" spans="1:12" x14ac:dyDescent="0.2">
      <c r="A4472">
        <f>RawData!B4472</f>
        <v>8495</v>
      </c>
      <c r="B4472">
        <f>RawData!D4472/RawData!$B4472</f>
        <v>0.35703354914655677</v>
      </c>
      <c r="C4472">
        <f>RawData!E4472/RawData!$B4472</f>
        <v>5.8740435550323718E-2</v>
      </c>
      <c r="D4472">
        <f>RawData!F4472/RawData!$B4472</f>
        <v>0</v>
      </c>
      <c r="E4472">
        <f>RawData!G4472/RawData!$B4472</f>
        <v>0</v>
      </c>
      <c r="F4472">
        <f>RawData!H4472/RawData!$B4472</f>
        <v>0</v>
      </c>
      <c r="G4472">
        <f>RawData!I4472/RawData!$B4472</f>
        <v>0</v>
      </c>
      <c r="H4472">
        <f>RawData!J4472/RawData!$B4472</f>
        <v>0</v>
      </c>
      <c r="I4472">
        <f>RawData!K4472/RawData!$B4472</f>
        <v>0</v>
      </c>
      <c r="J4472">
        <f>RawData!L4472/RawData!$B4472</f>
        <v>0</v>
      </c>
      <c r="K4472">
        <f>RawData!M4472/RawData!$B4472</f>
        <v>0</v>
      </c>
      <c r="L4472">
        <f>RawData!N4472/RawData!$B4472</f>
        <v>0</v>
      </c>
    </row>
    <row r="4473" spans="1:12" x14ac:dyDescent="0.2">
      <c r="A4473">
        <f>RawData!B4473</f>
        <v>8498</v>
      </c>
      <c r="B4473">
        <f>RawData!D4473/RawData!$B4473</f>
        <v>4.518710284772888E-2</v>
      </c>
      <c r="C4473">
        <f>RawData!E4473/RawData!$B4473</f>
        <v>5.5189456342668863E-2</v>
      </c>
      <c r="D4473">
        <f>RawData!F4473/RawData!$B4473</f>
        <v>0</v>
      </c>
      <c r="E4473">
        <f>RawData!G4473/RawData!$B4473</f>
        <v>0</v>
      </c>
      <c r="F4473">
        <f>RawData!H4473/RawData!$B4473</f>
        <v>0</v>
      </c>
      <c r="G4473">
        <f>RawData!I4473/RawData!$B4473</f>
        <v>0</v>
      </c>
      <c r="H4473">
        <f>RawData!J4473/RawData!$B4473</f>
        <v>0</v>
      </c>
      <c r="I4473">
        <f>RawData!K4473/RawData!$B4473</f>
        <v>0</v>
      </c>
      <c r="J4473">
        <f>RawData!L4473/RawData!$B4473</f>
        <v>0</v>
      </c>
      <c r="K4473">
        <f>RawData!M4473/RawData!$B4473</f>
        <v>0</v>
      </c>
      <c r="L4473">
        <f>RawData!N4473/RawData!$B4473</f>
        <v>0</v>
      </c>
    </row>
    <row r="4474" spans="1:12" x14ac:dyDescent="0.2">
      <c r="A4474">
        <f>RawData!B4474</f>
        <v>8499</v>
      </c>
      <c r="B4474">
        <f>RawData!D4474/RawData!$B4474</f>
        <v>1.1060124720555359E-2</v>
      </c>
      <c r="C4474">
        <f>RawData!E4474/RawData!$B4474</f>
        <v>0.41322508530415342</v>
      </c>
      <c r="D4474">
        <f>RawData!F4474/RawData!$B4474</f>
        <v>0</v>
      </c>
      <c r="E4474">
        <f>RawData!G4474/RawData!$B4474</f>
        <v>0</v>
      </c>
      <c r="F4474">
        <f>RawData!H4474/RawData!$B4474</f>
        <v>0</v>
      </c>
      <c r="G4474">
        <f>RawData!I4474/RawData!$B4474</f>
        <v>0</v>
      </c>
      <c r="H4474">
        <f>RawData!J4474/RawData!$B4474</f>
        <v>0</v>
      </c>
      <c r="I4474">
        <f>RawData!K4474/RawData!$B4474</f>
        <v>0</v>
      </c>
      <c r="J4474">
        <f>RawData!L4474/RawData!$B4474</f>
        <v>0</v>
      </c>
      <c r="K4474">
        <f>RawData!M4474/RawData!$B4474</f>
        <v>0</v>
      </c>
      <c r="L4474">
        <f>RawData!N4474/RawData!$B4474</f>
        <v>0</v>
      </c>
    </row>
    <row r="4475" spans="1:12" x14ac:dyDescent="0.2">
      <c r="A4475">
        <f>RawData!B4475</f>
        <v>8502</v>
      </c>
      <c r="B4475">
        <f>RawData!D4475/RawData!$B4475</f>
        <v>0.16760762173606211</v>
      </c>
      <c r="C4475">
        <f>RawData!E4475/RawData!$B4475</f>
        <v>1.4550693954363678</v>
      </c>
      <c r="D4475">
        <f>RawData!F4475/RawData!$B4475</f>
        <v>0</v>
      </c>
      <c r="E4475">
        <f>RawData!G4475/RawData!$B4475</f>
        <v>0</v>
      </c>
      <c r="F4475">
        <f>RawData!H4475/RawData!$B4475</f>
        <v>0</v>
      </c>
      <c r="G4475">
        <f>RawData!I4475/RawData!$B4475</f>
        <v>0</v>
      </c>
      <c r="H4475">
        <f>RawData!J4475/RawData!$B4475</f>
        <v>0</v>
      </c>
      <c r="I4475">
        <f>RawData!K4475/RawData!$B4475</f>
        <v>0</v>
      </c>
      <c r="J4475">
        <f>RawData!L4475/RawData!$B4475</f>
        <v>0</v>
      </c>
      <c r="K4475">
        <f>RawData!M4475/RawData!$B4475</f>
        <v>0</v>
      </c>
      <c r="L4475">
        <f>RawData!N4475/RawData!$B4475</f>
        <v>0</v>
      </c>
    </row>
    <row r="4476" spans="1:12" x14ac:dyDescent="0.2">
      <c r="A4476">
        <f>RawData!B4476</f>
        <v>8505</v>
      </c>
      <c r="B4476">
        <f>RawData!D4476/RawData!$B4476</f>
        <v>0.11428571428571428</v>
      </c>
      <c r="C4476">
        <f>RawData!E4476/RawData!$B4476</f>
        <v>2.1119341563786009</v>
      </c>
      <c r="D4476">
        <f>RawData!F4476/RawData!$B4476</f>
        <v>0</v>
      </c>
      <c r="E4476">
        <f>RawData!G4476/RawData!$B4476</f>
        <v>0</v>
      </c>
      <c r="F4476">
        <f>RawData!H4476/RawData!$B4476</f>
        <v>0</v>
      </c>
      <c r="G4476">
        <f>RawData!I4476/RawData!$B4476</f>
        <v>0</v>
      </c>
      <c r="H4476">
        <f>RawData!J4476/RawData!$B4476</f>
        <v>0</v>
      </c>
      <c r="I4476">
        <f>RawData!K4476/RawData!$B4476</f>
        <v>0</v>
      </c>
      <c r="J4476">
        <f>RawData!L4476/RawData!$B4476</f>
        <v>0</v>
      </c>
      <c r="K4476">
        <f>RawData!M4476/RawData!$B4476</f>
        <v>0</v>
      </c>
      <c r="L4476">
        <f>RawData!N4476/RawData!$B4476</f>
        <v>0</v>
      </c>
    </row>
    <row r="4477" spans="1:12" x14ac:dyDescent="0.2">
      <c r="A4477">
        <f>RawData!B4477</f>
        <v>8509</v>
      </c>
      <c r="B4477">
        <f>RawData!D4477/RawData!$B4477</f>
        <v>0.49018686097073688</v>
      </c>
      <c r="C4477">
        <f>RawData!E4477/RawData!$B4477</f>
        <v>15.455165119285462</v>
      </c>
      <c r="D4477">
        <f>RawData!F4477/RawData!$B4477</f>
        <v>0</v>
      </c>
      <c r="E4477">
        <f>RawData!G4477/RawData!$B4477</f>
        <v>0</v>
      </c>
      <c r="F4477">
        <f>RawData!H4477/RawData!$B4477</f>
        <v>0</v>
      </c>
      <c r="G4477">
        <f>RawData!I4477/RawData!$B4477</f>
        <v>0</v>
      </c>
      <c r="H4477">
        <f>RawData!J4477/RawData!$B4477</f>
        <v>0</v>
      </c>
      <c r="I4477">
        <f>RawData!K4477/RawData!$B4477</f>
        <v>0</v>
      </c>
      <c r="J4477">
        <f>RawData!L4477/RawData!$B4477</f>
        <v>0</v>
      </c>
      <c r="K4477">
        <f>RawData!M4477/RawData!$B4477</f>
        <v>0</v>
      </c>
      <c r="L4477">
        <f>RawData!N4477/RawData!$B4477</f>
        <v>0</v>
      </c>
    </row>
    <row r="4478" spans="1:12" x14ac:dyDescent="0.2">
      <c r="A4478">
        <f>RawData!B4478</f>
        <v>8518</v>
      </c>
      <c r="B4478">
        <f>RawData!D4478/RawData!$B4478</f>
        <v>1.1739845034045551E-4</v>
      </c>
      <c r="C4478">
        <f>RawData!E4478/RawData!$B4478</f>
        <v>2.3479690068091102E-4</v>
      </c>
      <c r="D4478">
        <f>RawData!F4478/RawData!$B4478</f>
        <v>0</v>
      </c>
      <c r="E4478">
        <f>RawData!G4478/RawData!$B4478</f>
        <v>0</v>
      </c>
      <c r="F4478">
        <f>RawData!H4478/RawData!$B4478</f>
        <v>0</v>
      </c>
      <c r="G4478">
        <f>RawData!I4478/RawData!$B4478</f>
        <v>0</v>
      </c>
      <c r="H4478">
        <f>RawData!J4478/RawData!$B4478</f>
        <v>0</v>
      </c>
      <c r="I4478">
        <f>RawData!K4478/RawData!$B4478</f>
        <v>0</v>
      </c>
      <c r="J4478">
        <f>RawData!L4478/RawData!$B4478</f>
        <v>0</v>
      </c>
      <c r="K4478">
        <f>RawData!M4478/RawData!$B4478</f>
        <v>0</v>
      </c>
      <c r="L4478">
        <f>RawData!N4478/RawData!$B4478</f>
        <v>0</v>
      </c>
    </row>
    <row r="4479" spans="1:12" x14ac:dyDescent="0.2">
      <c r="A4479">
        <f>RawData!B4479</f>
        <v>8535</v>
      </c>
      <c r="B4479">
        <f>RawData!D4479/RawData!$B4479</f>
        <v>5.6707674282366727E-2</v>
      </c>
      <c r="C4479">
        <f>RawData!E4479/RawData!$B4479</f>
        <v>3.0507322788517865</v>
      </c>
      <c r="D4479">
        <f>RawData!F4479/RawData!$B4479</f>
        <v>0</v>
      </c>
      <c r="E4479">
        <f>RawData!G4479/RawData!$B4479</f>
        <v>0</v>
      </c>
      <c r="F4479">
        <f>RawData!H4479/RawData!$B4479</f>
        <v>0</v>
      </c>
      <c r="G4479">
        <f>RawData!I4479/RawData!$B4479</f>
        <v>0</v>
      </c>
      <c r="H4479">
        <f>RawData!J4479/RawData!$B4479</f>
        <v>0</v>
      </c>
      <c r="I4479">
        <f>RawData!K4479/RawData!$B4479</f>
        <v>0</v>
      </c>
      <c r="J4479">
        <f>RawData!L4479/RawData!$B4479</f>
        <v>0</v>
      </c>
      <c r="K4479">
        <f>RawData!M4479/RawData!$B4479</f>
        <v>0</v>
      </c>
      <c r="L4479">
        <f>RawData!N4479/RawData!$B4479</f>
        <v>0</v>
      </c>
    </row>
    <row r="4480" spans="1:12" x14ac:dyDescent="0.2">
      <c r="A4480">
        <f>RawData!B4480</f>
        <v>8537</v>
      </c>
      <c r="B4480">
        <f>RawData!D4480/RawData!$B4480</f>
        <v>5.833430947639686E-2</v>
      </c>
      <c r="C4480">
        <f>RawData!E4480/RawData!$B4480</f>
        <v>2.2394283706219982</v>
      </c>
      <c r="D4480">
        <f>RawData!F4480/RawData!$B4480</f>
        <v>0</v>
      </c>
      <c r="E4480">
        <f>RawData!G4480/RawData!$B4480</f>
        <v>0</v>
      </c>
      <c r="F4480">
        <f>RawData!H4480/RawData!$B4480</f>
        <v>0</v>
      </c>
      <c r="G4480">
        <f>RawData!I4480/RawData!$B4480</f>
        <v>0</v>
      </c>
      <c r="H4480">
        <f>RawData!J4480/RawData!$B4480</f>
        <v>0</v>
      </c>
      <c r="I4480">
        <f>RawData!K4480/RawData!$B4480</f>
        <v>0</v>
      </c>
      <c r="J4480">
        <f>RawData!L4480/RawData!$B4480</f>
        <v>0</v>
      </c>
      <c r="K4480">
        <f>RawData!M4480/RawData!$B4480</f>
        <v>0</v>
      </c>
      <c r="L4480">
        <f>RawData!N4480/RawData!$B4480</f>
        <v>0</v>
      </c>
    </row>
    <row r="4481" spans="1:12" x14ac:dyDescent="0.2">
      <c r="A4481">
        <f>RawData!B4481</f>
        <v>8553</v>
      </c>
      <c r="B4481">
        <f>RawData!D4481/RawData!$B4481</f>
        <v>3.1918625043844268E-2</v>
      </c>
      <c r="C4481">
        <f>RawData!E4481/RawData!$B4481</f>
        <v>0.21945516193148604</v>
      </c>
      <c r="D4481">
        <f>RawData!F4481/RawData!$B4481</f>
        <v>0</v>
      </c>
      <c r="E4481">
        <f>RawData!G4481/RawData!$B4481</f>
        <v>0</v>
      </c>
      <c r="F4481">
        <f>RawData!H4481/RawData!$B4481</f>
        <v>0</v>
      </c>
      <c r="G4481">
        <f>RawData!I4481/RawData!$B4481</f>
        <v>0</v>
      </c>
      <c r="H4481">
        <f>RawData!J4481/RawData!$B4481</f>
        <v>0</v>
      </c>
      <c r="I4481">
        <f>RawData!K4481/RawData!$B4481</f>
        <v>0</v>
      </c>
      <c r="J4481">
        <f>RawData!L4481/RawData!$B4481</f>
        <v>0</v>
      </c>
      <c r="K4481">
        <f>RawData!M4481/RawData!$B4481</f>
        <v>0</v>
      </c>
      <c r="L4481">
        <f>RawData!N4481/RawData!$B4481</f>
        <v>0</v>
      </c>
    </row>
    <row r="4482" spans="1:12" x14ac:dyDescent="0.2">
      <c r="A4482">
        <f>RawData!B4482</f>
        <v>8556</v>
      </c>
      <c r="B4482">
        <f>RawData!D4482/RawData!$B4482</f>
        <v>0.17028985507246377</v>
      </c>
      <c r="C4482">
        <f>RawData!E4482/RawData!$B4482</f>
        <v>42.127162225338942</v>
      </c>
      <c r="D4482">
        <f>RawData!F4482/RawData!$B4482</f>
        <v>0</v>
      </c>
      <c r="E4482">
        <f>RawData!G4482/RawData!$B4482</f>
        <v>0</v>
      </c>
      <c r="F4482">
        <f>RawData!H4482/RawData!$B4482</f>
        <v>0</v>
      </c>
      <c r="G4482">
        <f>RawData!I4482/RawData!$B4482</f>
        <v>0</v>
      </c>
      <c r="H4482">
        <f>RawData!J4482/RawData!$B4482</f>
        <v>0</v>
      </c>
      <c r="I4482">
        <f>RawData!K4482/RawData!$B4482</f>
        <v>0</v>
      </c>
      <c r="J4482">
        <f>RawData!L4482/RawData!$B4482</f>
        <v>0</v>
      </c>
      <c r="K4482">
        <f>RawData!M4482/RawData!$B4482</f>
        <v>0</v>
      </c>
      <c r="L4482">
        <f>RawData!N4482/RawData!$B4482</f>
        <v>0</v>
      </c>
    </row>
    <row r="4483" spans="1:12" x14ac:dyDescent="0.2">
      <c r="A4483">
        <f>RawData!B4483</f>
        <v>8558</v>
      </c>
      <c r="B4483">
        <f>RawData!D4483/RawData!$B4483</f>
        <v>0.17480719794344474</v>
      </c>
      <c r="C4483">
        <f>RawData!E4483/RawData!$B4483</f>
        <v>147.26489834073382</v>
      </c>
      <c r="D4483">
        <f>RawData!F4483/RawData!$B4483</f>
        <v>0</v>
      </c>
      <c r="E4483">
        <f>RawData!G4483/RawData!$B4483</f>
        <v>0</v>
      </c>
      <c r="F4483">
        <f>RawData!H4483/RawData!$B4483</f>
        <v>0</v>
      </c>
      <c r="G4483">
        <f>RawData!I4483/RawData!$B4483</f>
        <v>0</v>
      </c>
      <c r="H4483">
        <f>RawData!J4483/RawData!$B4483</f>
        <v>0</v>
      </c>
      <c r="I4483">
        <f>RawData!K4483/RawData!$B4483</f>
        <v>0</v>
      </c>
      <c r="J4483">
        <f>RawData!L4483/RawData!$B4483</f>
        <v>0</v>
      </c>
      <c r="K4483">
        <f>RawData!M4483/RawData!$B4483</f>
        <v>0</v>
      </c>
      <c r="L4483">
        <f>RawData!N4483/RawData!$B4483</f>
        <v>0</v>
      </c>
    </row>
    <row r="4484" spans="1:12" x14ac:dyDescent="0.2">
      <c r="A4484">
        <f>RawData!B4484</f>
        <v>8560</v>
      </c>
      <c r="B4484">
        <f>RawData!D4484/RawData!$B4484</f>
        <v>2.908878504672897E-2</v>
      </c>
      <c r="C4484">
        <f>RawData!E4484/RawData!$B4484</f>
        <v>1.0073598130841122</v>
      </c>
      <c r="D4484">
        <f>RawData!F4484/RawData!$B4484</f>
        <v>0</v>
      </c>
      <c r="E4484">
        <f>RawData!G4484/RawData!$B4484</f>
        <v>0</v>
      </c>
      <c r="F4484">
        <f>RawData!H4484/RawData!$B4484</f>
        <v>0</v>
      </c>
      <c r="G4484">
        <f>RawData!I4484/RawData!$B4484</f>
        <v>0</v>
      </c>
      <c r="H4484">
        <f>RawData!J4484/RawData!$B4484</f>
        <v>0</v>
      </c>
      <c r="I4484">
        <f>RawData!K4484/RawData!$B4484</f>
        <v>0</v>
      </c>
      <c r="J4484">
        <f>RawData!L4484/RawData!$B4484</f>
        <v>0</v>
      </c>
      <c r="K4484">
        <f>RawData!M4484/RawData!$B4484</f>
        <v>0</v>
      </c>
      <c r="L4484">
        <f>RawData!N4484/RawData!$B4484</f>
        <v>0</v>
      </c>
    </row>
    <row r="4485" spans="1:12" x14ac:dyDescent="0.2">
      <c r="A4485">
        <f>RawData!B4485</f>
        <v>8565</v>
      </c>
      <c r="B4485">
        <f>RawData!D4485/RawData!$B4485</f>
        <v>1.7396380618797433E-2</v>
      </c>
      <c r="C4485">
        <f>RawData!E4485/RawData!$B4485</f>
        <v>0.47670753064798599</v>
      </c>
      <c r="D4485">
        <f>RawData!F4485/RawData!$B4485</f>
        <v>0</v>
      </c>
      <c r="E4485">
        <f>RawData!G4485/RawData!$B4485</f>
        <v>0</v>
      </c>
      <c r="F4485">
        <f>RawData!H4485/RawData!$B4485</f>
        <v>0</v>
      </c>
      <c r="G4485">
        <f>RawData!I4485/RawData!$B4485</f>
        <v>0</v>
      </c>
      <c r="H4485">
        <f>RawData!J4485/RawData!$B4485</f>
        <v>0</v>
      </c>
      <c r="I4485">
        <f>RawData!K4485/RawData!$B4485</f>
        <v>0</v>
      </c>
      <c r="J4485">
        <f>RawData!L4485/RawData!$B4485</f>
        <v>0</v>
      </c>
      <c r="K4485">
        <f>RawData!M4485/RawData!$B4485</f>
        <v>0</v>
      </c>
      <c r="L4485">
        <f>RawData!N4485/RawData!$B4485</f>
        <v>0</v>
      </c>
    </row>
    <row r="4486" spans="1:12" x14ac:dyDescent="0.2">
      <c r="A4486">
        <f>RawData!B4486</f>
        <v>8572</v>
      </c>
      <c r="B4486">
        <f>RawData!D4486/RawData!$B4486</f>
        <v>0.15713952403173123</v>
      </c>
      <c r="C4486">
        <f>RawData!E4486/RawData!$B4486</f>
        <v>12.337144190387308</v>
      </c>
      <c r="D4486">
        <f>RawData!F4486/RawData!$B4486</f>
        <v>0</v>
      </c>
      <c r="E4486">
        <f>RawData!G4486/RawData!$B4486</f>
        <v>0</v>
      </c>
      <c r="F4486">
        <f>RawData!H4486/RawData!$B4486</f>
        <v>0</v>
      </c>
      <c r="G4486">
        <f>RawData!I4486/RawData!$B4486</f>
        <v>0</v>
      </c>
      <c r="H4486">
        <f>RawData!J4486/RawData!$B4486</f>
        <v>0</v>
      </c>
      <c r="I4486">
        <f>RawData!K4486/RawData!$B4486</f>
        <v>0</v>
      </c>
      <c r="J4486">
        <f>RawData!L4486/RawData!$B4486</f>
        <v>0</v>
      </c>
      <c r="K4486">
        <f>RawData!M4486/RawData!$B4486</f>
        <v>0</v>
      </c>
      <c r="L4486">
        <f>RawData!N4486/RawData!$B4486</f>
        <v>0</v>
      </c>
    </row>
    <row r="4487" spans="1:12" x14ac:dyDescent="0.2">
      <c r="A4487">
        <f>RawData!B4487</f>
        <v>8581</v>
      </c>
      <c r="B4487">
        <f>RawData!D4487/RawData!$B4487</f>
        <v>5.442256147302179E-2</v>
      </c>
      <c r="C4487">
        <f>RawData!E4487/RawData!$B4487</f>
        <v>2.1424076447966436</v>
      </c>
      <c r="D4487">
        <f>RawData!F4487/RawData!$B4487</f>
        <v>0</v>
      </c>
      <c r="E4487">
        <f>RawData!G4487/RawData!$B4487</f>
        <v>0</v>
      </c>
      <c r="F4487">
        <f>RawData!H4487/RawData!$B4487</f>
        <v>0</v>
      </c>
      <c r="G4487">
        <f>RawData!I4487/RawData!$B4487</f>
        <v>0</v>
      </c>
      <c r="H4487">
        <f>RawData!J4487/RawData!$B4487</f>
        <v>0</v>
      </c>
      <c r="I4487">
        <f>RawData!K4487/RawData!$B4487</f>
        <v>0</v>
      </c>
      <c r="J4487">
        <f>RawData!L4487/RawData!$B4487</f>
        <v>0</v>
      </c>
      <c r="K4487">
        <f>RawData!M4487/RawData!$B4487</f>
        <v>0</v>
      </c>
      <c r="L4487">
        <f>RawData!N4487/RawData!$B4487</f>
        <v>0</v>
      </c>
    </row>
    <row r="4488" spans="1:12" x14ac:dyDescent="0.2">
      <c r="A4488">
        <f>RawData!B4488</f>
        <v>8581</v>
      </c>
      <c r="B4488">
        <f>RawData!D4488/RawData!$B4488</f>
        <v>2.3307306840694559E-4</v>
      </c>
      <c r="C4488">
        <f>RawData!E4488/RawData!$B4488</f>
        <v>2.3307306840694559E-4</v>
      </c>
      <c r="D4488">
        <f>RawData!F4488/RawData!$B4488</f>
        <v>0</v>
      </c>
      <c r="E4488">
        <f>RawData!G4488/RawData!$B4488</f>
        <v>0</v>
      </c>
      <c r="F4488">
        <f>RawData!H4488/RawData!$B4488</f>
        <v>0</v>
      </c>
      <c r="G4488">
        <f>RawData!I4488/RawData!$B4488</f>
        <v>0</v>
      </c>
      <c r="H4488">
        <f>RawData!J4488/RawData!$B4488</f>
        <v>0</v>
      </c>
      <c r="I4488">
        <f>RawData!K4488/RawData!$B4488</f>
        <v>0</v>
      </c>
      <c r="J4488">
        <f>RawData!L4488/RawData!$B4488</f>
        <v>0</v>
      </c>
      <c r="K4488">
        <f>RawData!M4488/RawData!$B4488</f>
        <v>0</v>
      </c>
      <c r="L4488">
        <f>RawData!N4488/RawData!$B4488</f>
        <v>0</v>
      </c>
    </row>
    <row r="4489" spans="1:12" x14ac:dyDescent="0.2">
      <c r="A4489">
        <f>RawData!B4489</f>
        <v>8589</v>
      </c>
      <c r="B4489">
        <f>RawData!D4489/RawData!$B4489</f>
        <v>0.40866224240307369</v>
      </c>
      <c r="C4489">
        <f>RawData!E4489/RawData!$B4489</f>
        <v>20.759343346140412</v>
      </c>
      <c r="D4489">
        <f>RawData!F4489/RawData!$B4489</f>
        <v>0</v>
      </c>
      <c r="E4489">
        <f>RawData!G4489/RawData!$B4489</f>
        <v>0</v>
      </c>
      <c r="F4489">
        <f>RawData!H4489/RawData!$B4489</f>
        <v>0</v>
      </c>
      <c r="G4489">
        <f>RawData!I4489/RawData!$B4489</f>
        <v>0</v>
      </c>
      <c r="H4489">
        <f>RawData!J4489/RawData!$B4489</f>
        <v>0</v>
      </c>
      <c r="I4489">
        <f>RawData!K4489/RawData!$B4489</f>
        <v>0</v>
      </c>
      <c r="J4489">
        <f>RawData!L4489/RawData!$B4489</f>
        <v>0</v>
      </c>
      <c r="K4489">
        <f>RawData!M4489/RawData!$B4489</f>
        <v>0</v>
      </c>
      <c r="L4489">
        <f>RawData!N4489/RawData!$B4489</f>
        <v>0</v>
      </c>
    </row>
    <row r="4490" spans="1:12" x14ac:dyDescent="0.2">
      <c r="A4490">
        <f>RawData!B4490</f>
        <v>8614</v>
      </c>
      <c r="B4490">
        <f>RawData!D4490/RawData!$B4490</f>
        <v>9.2755978639424197E-2</v>
      </c>
      <c r="C4490">
        <f>RawData!E4490/RawData!$B4490</f>
        <v>3.2547016484792199</v>
      </c>
      <c r="D4490">
        <f>RawData!F4490/RawData!$B4490</f>
        <v>0</v>
      </c>
      <c r="E4490">
        <f>RawData!G4490/RawData!$B4490</f>
        <v>0</v>
      </c>
      <c r="F4490">
        <f>RawData!H4490/RawData!$B4490</f>
        <v>0</v>
      </c>
      <c r="G4490">
        <f>RawData!I4490/RawData!$B4490</f>
        <v>0</v>
      </c>
      <c r="H4490">
        <f>RawData!J4490/RawData!$B4490</f>
        <v>0</v>
      </c>
      <c r="I4490">
        <f>RawData!K4490/RawData!$B4490</f>
        <v>0</v>
      </c>
      <c r="J4490">
        <f>RawData!L4490/RawData!$B4490</f>
        <v>0</v>
      </c>
      <c r="K4490">
        <f>RawData!M4490/RawData!$B4490</f>
        <v>0</v>
      </c>
      <c r="L4490">
        <f>RawData!N4490/RawData!$B4490</f>
        <v>0</v>
      </c>
    </row>
    <row r="4491" spans="1:12" x14ac:dyDescent="0.2">
      <c r="A4491">
        <f>RawData!B4491</f>
        <v>8625</v>
      </c>
      <c r="B4491">
        <f>RawData!D4491/RawData!$B4491</f>
        <v>0.19292753623188405</v>
      </c>
      <c r="C4491">
        <f>RawData!E4491/RawData!$B4491</f>
        <v>4.033391304347826</v>
      </c>
      <c r="D4491">
        <f>RawData!F4491/RawData!$B4491</f>
        <v>0</v>
      </c>
      <c r="E4491">
        <f>RawData!G4491/RawData!$B4491</f>
        <v>0</v>
      </c>
      <c r="F4491">
        <f>RawData!H4491/RawData!$B4491</f>
        <v>0</v>
      </c>
      <c r="G4491">
        <f>RawData!I4491/RawData!$B4491</f>
        <v>0</v>
      </c>
      <c r="H4491">
        <f>RawData!J4491/RawData!$B4491</f>
        <v>0</v>
      </c>
      <c r="I4491">
        <f>RawData!K4491/RawData!$B4491</f>
        <v>0</v>
      </c>
      <c r="J4491">
        <f>RawData!L4491/RawData!$B4491</f>
        <v>0</v>
      </c>
      <c r="K4491">
        <f>RawData!M4491/RawData!$B4491</f>
        <v>0</v>
      </c>
      <c r="L4491">
        <f>RawData!N4491/RawData!$B4491</f>
        <v>0</v>
      </c>
    </row>
    <row r="4492" spans="1:12" x14ac:dyDescent="0.2">
      <c r="A4492">
        <f>RawData!B4492</f>
        <v>8626</v>
      </c>
      <c r="B4492">
        <f>RawData!D4492/RawData!$B4492</f>
        <v>1.0201715743102248E-2</v>
      </c>
      <c r="C4492">
        <f>RawData!E4492/RawData!$B4492</f>
        <v>3.1851379550197079</v>
      </c>
      <c r="D4492">
        <f>RawData!F4492/RawData!$B4492</f>
        <v>0</v>
      </c>
      <c r="E4492">
        <f>RawData!G4492/RawData!$B4492</f>
        <v>0</v>
      </c>
      <c r="F4492">
        <f>RawData!H4492/RawData!$B4492</f>
        <v>0</v>
      </c>
      <c r="G4492">
        <f>RawData!I4492/RawData!$B4492</f>
        <v>0</v>
      </c>
      <c r="H4492">
        <f>RawData!J4492/RawData!$B4492</f>
        <v>0</v>
      </c>
      <c r="I4492">
        <f>RawData!K4492/RawData!$B4492</f>
        <v>0</v>
      </c>
      <c r="J4492">
        <f>RawData!L4492/RawData!$B4492</f>
        <v>0</v>
      </c>
      <c r="K4492">
        <f>RawData!M4492/RawData!$B4492</f>
        <v>0</v>
      </c>
      <c r="L4492">
        <f>RawData!N4492/RawData!$B4492</f>
        <v>0</v>
      </c>
    </row>
    <row r="4493" spans="1:12" x14ac:dyDescent="0.2">
      <c r="A4493">
        <f>RawData!B4493</f>
        <v>8626</v>
      </c>
      <c r="B4493">
        <f>RawData!D4493/RawData!$B4493</f>
        <v>0.18142824020403431</v>
      </c>
      <c r="C4493">
        <f>RawData!E4493/RawData!$B4493</f>
        <v>27.118247159749593</v>
      </c>
      <c r="D4493">
        <f>RawData!F4493/RawData!$B4493</f>
        <v>0</v>
      </c>
      <c r="E4493">
        <f>RawData!G4493/RawData!$B4493</f>
        <v>0</v>
      </c>
      <c r="F4493">
        <f>RawData!H4493/RawData!$B4493</f>
        <v>0</v>
      </c>
      <c r="G4493">
        <f>RawData!I4493/RawData!$B4493</f>
        <v>0</v>
      </c>
      <c r="H4493">
        <f>RawData!J4493/RawData!$B4493</f>
        <v>0</v>
      </c>
      <c r="I4493">
        <f>RawData!K4493/RawData!$B4493</f>
        <v>0</v>
      </c>
      <c r="J4493">
        <f>RawData!L4493/RawData!$B4493</f>
        <v>0</v>
      </c>
      <c r="K4493">
        <f>RawData!M4493/RawData!$B4493</f>
        <v>0</v>
      </c>
      <c r="L4493">
        <f>RawData!N4493/RawData!$B4493</f>
        <v>0</v>
      </c>
    </row>
    <row r="4494" spans="1:12" x14ac:dyDescent="0.2">
      <c r="A4494">
        <f>RawData!B4494</f>
        <v>8653</v>
      </c>
      <c r="B4494">
        <f>RawData!D4494/RawData!$B4494</f>
        <v>8.0896798798104699E-3</v>
      </c>
      <c r="C4494">
        <f>RawData!E4494/RawData!$B4494</f>
        <v>2.4037905928579684E-2</v>
      </c>
      <c r="D4494">
        <f>RawData!F4494/RawData!$B4494</f>
        <v>0</v>
      </c>
      <c r="E4494">
        <f>RawData!G4494/RawData!$B4494</f>
        <v>0</v>
      </c>
      <c r="F4494">
        <f>RawData!H4494/RawData!$B4494</f>
        <v>0</v>
      </c>
      <c r="G4494">
        <f>RawData!I4494/RawData!$B4494</f>
        <v>0</v>
      </c>
      <c r="H4494">
        <f>RawData!J4494/RawData!$B4494</f>
        <v>0</v>
      </c>
      <c r="I4494">
        <f>RawData!K4494/RawData!$B4494</f>
        <v>0</v>
      </c>
      <c r="J4494">
        <f>RawData!L4494/RawData!$B4494</f>
        <v>0</v>
      </c>
      <c r="K4494">
        <f>RawData!M4494/RawData!$B4494</f>
        <v>0</v>
      </c>
      <c r="L4494">
        <f>RawData!N4494/RawData!$B4494</f>
        <v>0</v>
      </c>
    </row>
    <row r="4495" spans="1:12" x14ac:dyDescent="0.2">
      <c r="A4495">
        <f>RawData!B4495</f>
        <v>8721</v>
      </c>
      <c r="B4495">
        <f>RawData!D4495/RawData!$B4495</f>
        <v>6.6047471620227033E-2</v>
      </c>
      <c r="C4495">
        <f>RawData!E4495/RawData!$B4495</f>
        <v>2.6046324962733634</v>
      </c>
      <c r="D4495">
        <f>RawData!F4495/RawData!$B4495</f>
        <v>0</v>
      </c>
      <c r="E4495">
        <f>RawData!G4495/RawData!$B4495</f>
        <v>0</v>
      </c>
      <c r="F4495">
        <f>RawData!H4495/RawData!$B4495</f>
        <v>0</v>
      </c>
      <c r="G4495">
        <f>RawData!I4495/RawData!$B4495</f>
        <v>0</v>
      </c>
      <c r="H4495">
        <f>RawData!J4495/RawData!$B4495</f>
        <v>0</v>
      </c>
      <c r="I4495">
        <f>RawData!K4495/RawData!$B4495</f>
        <v>0</v>
      </c>
      <c r="J4495">
        <f>RawData!L4495/RawData!$B4495</f>
        <v>0</v>
      </c>
      <c r="K4495">
        <f>RawData!M4495/RawData!$B4495</f>
        <v>0</v>
      </c>
      <c r="L4495">
        <f>RawData!N4495/RawData!$B4495</f>
        <v>0</v>
      </c>
    </row>
    <row r="4496" spans="1:12" x14ac:dyDescent="0.2">
      <c r="A4496">
        <f>RawData!B4496</f>
        <v>8735</v>
      </c>
      <c r="B4496">
        <f>RawData!D4496/RawData!$B4496</f>
        <v>0.2050372066399542</v>
      </c>
      <c r="C4496">
        <f>RawData!E4496/RawData!$B4496</f>
        <v>11.369547796222095</v>
      </c>
      <c r="D4496">
        <f>RawData!F4496/RawData!$B4496</f>
        <v>0</v>
      </c>
      <c r="E4496">
        <f>RawData!G4496/RawData!$B4496</f>
        <v>0</v>
      </c>
      <c r="F4496">
        <f>RawData!H4496/RawData!$B4496</f>
        <v>0</v>
      </c>
      <c r="G4496">
        <f>RawData!I4496/RawData!$B4496</f>
        <v>0</v>
      </c>
      <c r="H4496">
        <f>RawData!J4496/RawData!$B4496</f>
        <v>0</v>
      </c>
      <c r="I4496">
        <f>RawData!K4496/RawData!$B4496</f>
        <v>0</v>
      </c>
      <c r="J4496">
        <f>RawData!L4496/RawData!$B4496</f>
        <v>0</v>
      </c>
      <c r="K4496">
        <f>RawData!M4496/RawData!$B4496</f>
        <v>0</v>
      </c>
      <c r="L4496">
        <f>RawData!N4496/RawData!$B4496</f>
        <v>0</v>
      </c>
    </row>
    <row r="4497" spans="1:12" x14ac:dyDescent="0.2">
      <c r="A4497">
        <f>RawData!B4497</f>
        <v>8741</v>
      </c>
      <c r="B4497">
        <f>RawData!D4497/RawData!$B4497</f>
        <v>8.8777027800022876E-2</v>
      </c>
      <c r="C4497">
        <f>RawData!E4497/RawData!$B4497</f>
        <v>18.649124814094499</v>
      </c>
      <c r="D4497">
        <f>RawData!F4497/RawData!$B4497</f>
        <v>0</v>
      </c>
      <c r="E4497">
        <f>RawData!G4497/RawData!$B4497</f>
        <v>0</v>
      </c>
      <c r="F4497">
        <f>RawData!H4497/RawData!$B4497</f>
        <v>0</v>
      </c>
      <c r="G4497">
        <f>RawData!I4497/RawData!$B4497</f>
        <v>0</v>
      </c>
      <c r="H4497">
        <f>RawData!J4497/RawData!$B4497</f>
        <v>0</v>
      </c>
      <c r="I4497">
        <f>RawData!K4497/RawData!$B4497</f>
        <v>0</v>
      </c>
      <c r="J4497">
        <f>RawData!L4497/RawData!$B4497</f>
        <v>0</v>
      </c>
      <c r="K4497">
        <f>RawData!M4497/RawData!$B4497</f>
        <v>0</v>
      </c>
      <c r="L4497">
        <f>RawData!N4497/RawData!$B4497</f>
        <v>0</v>
      </c>
    </row>
    <row r="4498" spans="1:12" x14ac:dyDescent="0.2">
      <c r="A4498">
        <f>RawData!B4498</f>
        <v>8768</v>
      </c>
      <c r="B4498">
        <f>RawData!D4498/RawData!$B4498</f>
        <v>0.10218978102189781</v>
      </c>
      <c r="C4498">
        <f>RawData!E4498/RawData!$B4498</f>
        <v>5.1236313868613141</v>
      </c>
      <c r="D4498">
        <f>RawData!F4498/RawData!$B4498</f>
        <v>0</v>
      </c>
      <c r="E4498">
        <f>RawData!G4498/RawData!$B4498</f>
        <v>0</v>
      </c>
      <c r="F4498">
        <f>RawData!H4498/RawData!$B4498</f>
        <v>0</v>
      </c>
      <c r="G4498">
        <f>RawData!I4498/RawData!$B4498</f>
        <v>0</v>
      </c>
      <c r="H4498">
        <f>RawData!J4498/RawData!$B4498</f>
        <v>0</v>
      </c>
      <c r="I4498">
        <f>RawData!K4498/RawData!$B4498</f>
        <v>0</v>
      </c>
      <c r="J4498">
        <f>RawData!L4498/RawData!$B4498</f>
        <v>0</v>
      </c>
      <c r="K4498">
        <f>RawData!M4498/RawData!$B4498</f>
        <v>0</v>
      </c>
      <c r="L4498">
        <f>RawData!N4498/RawData!$B4498</f>
        <v>0</v>
      </c>
    </row>
    <row r="4499" spans="1:12" x14ac:dyDescent="0.2">
      <c r="A4499">
        <f>RawData!B4499</f>
        <v>8771</v>
      </c>
      <c r="B4499">
        <f>RawData!D4499/RawData!$B4499</f>
        <v>0.20248546345912666</v>
      </c>
      <c r="C4499">
        <f>RawData!E4499/RawData!$B4499</f>
        <v>41.747463231102493</v>
      </c>
      <c r="D4499">
        <f>RawData!F4499/RawData!$B4499</f>
        <v>0</v>
      </c>
      <c r="E4499">
        <f>RawData!G4499/RawData!$B4499</f>
        <v>0</v>
      </c>
      <c r="F4499">
        <f>RawData!H4499/RawData!$B4499</f>
        <v>0</v>
      </c>
      <c r="G4499">
        <f>RawData!I4499/RawData!$B4499</f>
        <v>0</v>
      </c>
      <c r="H4499">
        <f>RawData!J4499/RawData!$B4499</f>
        <v>0</v>
      </c>
      <c r="I4499">
        <f>RawData!K4499/RawData!$B4499</f>
        <v>0</v>
      </c>
      <c r="J4499">
        <f>RawData!L4499/RawData!$B4499</f>
        <v>0</v>
      </c>
      <c r="K4499">
        <f>RawData!M4499/RawData!$B4499</f>
        <v>0</v>
      </c>
      <c r="L4499">
        <f>RawData!N4499/RawData!$B4499</f>
        <v>0</v>
      </c>
    </row>
    <row r="4500" spans="1:12" x14ac:dyDescent="0.2">
      <c r="A4500">
        <f>RawData!B4500</f>
        <v>8789</v>
      </c>
      <c r="B4500">
        <f>RawData!D4500/RawData!$B4500</f>
        <v>0.27454773011719197</v>
      </c>
      <c r="C4500">
        <f>RawData!E4500/RawData!$B4500</f>
        <v>29.868130617817727</v>
      </c>
      <c r="D4500">
        <f>RawData!F4500/RawData!$B4500</f>
        <v>0</v>
      </c>
      <c r="E4500">
        <f>RawData!G4500/RawData!$B4500</f>
        <v>0</v>
      </c>
      <c r="F4500">
        <f>RawData!H4500/RawData!$B4500</f>
        <v>0</v>
      </c>
      <c r="G4500">
        <f>RawData!I4500/RawData!$B4500</f>
        <v>0</v>
      </c>
      <c r="H4500">
        <f>RawData!J4500/RawData!$B4500</f>
        <v>0</v>
      </c>
      <c r="I4500">
        <f>RawData!K4500/RawData!$B4500</f>
        <v>0</v>
      </c>
      <c r="J4500">
        <f>RawData!L4500/RawData!$B4500</f>
        <v>0</v>
      </c>
      <c r="K4500">
        <f>RawData!M4500/RawData!$B4500</f>
        <v>0</v>
      </c>
      <c r="L4500">
        <f>RawData!N4500/RawData!$B4500</f>
        <v>0</v>
      </c>
    </row>
    <row r="4501" spans="1:12" x14ac:dyDescent="0.2">
      <c r="A4501">
        <f>RawData!B4501</f>
        <v>8800</v>
      </c>
      <c r="B4501">
        <f>RawData!D4501/RawData!$B4501</f>
        <v>6.8863636363636363E-2</v>
      </c>
      <c r="C4501">
        <f>RawData!E4501/RawData!$B4501</f>
        <v>0.80420454545454545</v>
      </c>
      <c r="D4501">
        <f>RawData!F4501/RawData!$B4501</f>
        <v>0</v>
      </c>
      <c r="E4501">
        <f>RawData!G4501/RawData!$B4501</f>
        <v>0</v>
      </c>
      <c r="F4501">
        <f>RawData!H4501/RawData!$B4501</f>
        <v>0</v>
      </c>
      <c r="G4501">
        <f>RawData!I4501/RawData!$B4501</f>
        <v>0</v>
      </c>
      <c r="H4501">
        <f>RawData!J4501/RawData!$B4501</f>
        <v>0</v>
      </c>
      <c r="I4501">
        <f>RawData!K4501/RawData!$B4501</f>
        <v>0</v>
      </c>
      <c r="J4501">
        <f>RawData!L4501/RawData!$B4501</f>
        <v>0</v>
      </c>
      <c r="K4501">
        <f>RawData!M4501/RawData!$B4501</f>
        <v>0</v>
      </c>
      <c r="L4501">
        <f>RawData!N4501/RawData!$B4501</f>
        <v>0</v>
      </c>
    </row>
    <row r="4502" spans="1:12" x14ac:dyDescent="0.2">
      <c r="A4502">
        <f>RawData!B4502</f>
        <v>8802</v>
      </c>
      <c r="B4502">
        <f>RawData!D4502/RawData!$B4502</f>
        <v>1.6246307657350603E-2</v>
      </c>
      <c r="C4502">
        <f>RawData!E4502/RawData!$B4502</f>
        <v>1.3598045898659397</v>
      </c>
      <c r="D4502">
        <f>RawData!F4502/RawData!$B4502</f>
        <v>0</v>
      </c>
      <c r="E4502">
        <f>RawData!G4502/RawData!$B4502</f>
        <v>0</v>
      </c>
      <c r="F4502">
        <f>RawData!H4502/RawData!$B4502</f>
        <v>0</v>
      </c>
      <c r="G4502">
        <f>RawData!I4502/RawData!$B4502</f>
        <v>0</v>
      </c>
      <c r="H4502">
        <f>RawData!J4502/RawData!$B4502</f>
        <v>0</v>
      </c>
      <c r="I4502">
        <f>RawData!K4502/RawData!$B4502</f>
        <v>0</v>
      </c>
      <c r="J4502">
        <f>RawData!L4502/RawData!$B4502</f>
        <v>0</v>
      </c>
      <c r="K4502">
        <f>RawData!M4502/RawData!$B4502</f>
        <v>0</v>
      </c>
      <c r="L4502">
        <f>RawData!N4502/RawData!$B4502</f>
        <v>0</v>
      </c>
    </row>
    <row r="4503" spans="1:12" x14ac:dyDescent="0.2">
      <c r="A4503">
        <f>RawData!B4503</f>
        <v>8829</v>
      </c>
      <c r="B4503">
        <f>RawData!D4503/RawData!$B4503</f>
        <v>0.36198890021519992</v>
      </c>
      <c r="C4503">
        <f>RawData!E4503/RawData!$B4503</f>
        <v>14.392003624419527</v>
      </c>
      <c r="D4503">
        <f>RawData!F4503/RawData!$B4503</f>
        <v>0</v>
      </c>
      <c r="E4503">
        <f>RawData!G4503/RawData!$B4503</f>
        <v>0</v>
      </c>
      <c r="F4503">
        <f>RawData!H4503/RawData!$B4503</f>
        <v>0</v>
      </c>
      <c r="G4503">
        <f>RawData!I4503/RawData!$B4503</f>
        <v>0</v>
      </c>
      <c r="H4503">
        <f>RawData!J4503/RawData!$B4503</f>
        <v>0</v>
      </c>
      <c r="I4503">
        <f>RawData!K4503/RawData!$B4503</f>
        <v>0</v>
      </c>
      <c r="J4503">
        <f>RawData!L4503/RawData!$B4503</f>
        <v>0</v>
      </c>
      <c r="K4503">
        <f>RawData!M4503/RawData!$B4503</f>
        <v>0</v>
      </c>
      <c r="L4503">
        <f>RawData!N4503/RawData!$B4503</f>
        <v>0</v>
      </c>
    </row>
    <row r="4504" spans="1:12" x14ac:dyDescent="0.2">
      <c r="A4504">
        <f>RawData!B4504</f>
        <v>8837</v>
      </c>
      <c r="B4504">
        <f>RawData!D4504/RawData!$B4504</f>
        <v>1.5729319904945117E-2</v>
      </c>
      <c r="C4504">
        <f>RawData!E4504/RawData!$B4504</f>
        <v>5.7711893176417336E-3</v>
      </c>
      <c r="D4504">
        <f>RawData!F4504/RawData!$B4504</f>
        <v>0</v>
      </c>
      <c r="E4504">
        <f>RawData!G4504/RawData!$B4504</f>
        <v>0</v>
      </c>
      <c r="F4504">
        <f>RawData!H4504/RawData!$B4504</f>
        <v>0</v>
      </c>
      <c r="G4504">
        <f>RawData!I4504/RawData!$B4504</f>
        <v>0</v>
      </c>
      <c r="H4504">
        <f>RawData!J4504/RawData!$B4504</f>
        <v>0</v>
      </c>
      <c r="I4504">
        <f>RawData!K4504/RawData!$B4504</f>
        <v>0</v>
      </c>
      <c r="J4504">
        <f>RawData!L4504/RawData!$B4504</f>
        <v>0</v>
      </c>
      <c r="K4504">
        <f>RawData!M4504/RawData!$B4504</f>
        <v>0</v>
      </c>
      <c r="L4504">
        <f>RawData!N4504/RawData!$B4504</f>
        <v>0</v>
      </c>
    </row>
    <row r="4505" spans="1:12" x14ac:dyDescent="0.2">
      <c r="A4505">
        <f>RawData!B4505</f>
        <v>8846</v>
      </c>
      <c r="B4505">
        <f>RawData!D4505/RawData!$B4505</f>
        <v>3.3913633280578791E-3</v>
      </c>
      <c r="C4505">
        <f>RawData!E4505/RawData!$B4505</f>
        <v>4.9061722812570652E-2</v>
      </c>
      <c r="D4505">
        <f>RawData!F4505/RawData!$B4505</f>
        <v>0</v>
      </c>
      <c r="E4505">
        <f>RawData!G4505/RawData!$B4505</f>
        <v>0</v>
      </c>
      <c r="F4505">
        <f>RawData!H4505/RawData!$B4505</f>
        <v>0</v>
      </c>
      <c r="G4505">
        <f>RawData!I4505/RawData!$B4505</f>
        <v>0</v>
      </c>
      <c r="H4505">
        <f>RawData!J4505/RawData!$B4505</f>
        <v>0</v>
      </c>
      <c r="I4505">
        <f>RawData!K4505/RawData!$B4505</f>
        <v>0</v>
      </c>
      <c r="J4505">
        <f>RawData!L4505/RawData!$B4505</f>
        <v>0</v>
      </c>
      <c r="K4505">
        <f>RawData!M4505/RawData!$B4505</f>
        <v>0</v>
      </c>
      <c r="L4505">
        <f>RawData!N4505/RawData!$B4505</f>
        <v>0</v>
      </c>
    </row>
    <row r="4506" spans="1:12" x14ac:dyDescent="0.2">
      <c r="A4506">
        <f>RawData!B4506</f>
        <v>8916</v>
      </c>
      <c r="B4506">
        <f>RawData!D4506/RawData!$B4506</f>
        <v>0.18584567070435173</v>
      </c>
      <c r="C4506">
        <f>RawData!E4506/RawData!$B4506</f>
        <v>7.4835127860026915</v>
      </c>
      <c r="D4506">
        <f>RawData!F4506/RawData!$B4506</f>
        <v>0</v>
      </c>
      <c r="E4506">
        <f>RawData!G4506/RawData!$B4506</f>
        <v>0</v>
      </c>
      <c r="F4506">
        <f>RawData!H4506/RawData!$B4506</f>
        <v>0</v>
      </c>
      <c r="G4506">
        <f>RawData!I4506/RawData!$B4506</f>
        <v>0</v>
      </c>
      <c r="H4506">
        <f>RawData!J4506/RawData!$B4506</f>
        <v>0</v>
      </c>
      <c r="I4506">
        <f>RawData!K4506/RawData!$B4506</f>
        <v>0</v>
      </c>
      <c r="J4506">
        <f>RawData!L4506/RawData!$B4506</f>
        <v>0</v>
      </c>
      <c r="K4506">
        <f>RawData!M4506/RawData!$B4506</f>
        <v>0</v>
      </c>
      <c r="L4506">
        <f>RawData!N4506/RawData!$B4506</f>
        <v>0</v>
      </c>
    </row>
    <row r="4507" spans="1:12" x14ac:dyDescent="0.2">
      <c r="A4507">
        <f>RawData!B4507</f>
        <v>8934</v>
      </c>
      <c r="B4507">
        <f>RawData!D4507/RawData!$B4507</f>
        <v>0.21927468099395567</v>
      </c>
      <c r="C4507">
        <f>RawData!E4507/RawData!$B4507</f>
        <v>6.0805910006715918</v>
      </c>
      <c r="D4507">
        <f>RawData!F4507/RawData!$B4507</f>
        <v>0</v>
      </c>
      <c r="E4507">
        <f>RawData!G4507/RawData!$B4507</f>
        <v>0</v>
      </c>
      <c r="F4507">
        <f>RawData!H4507/RawData!$B4507</f>
        <v>0</v>
      </c>
      <c r="G4507">
        <f>RawData!I4507/RawData!$B4507</f>
        <v>0</v>
      </c>
      <c r="H4507">
        <f>RawData!J4507/RawData!$B4507</f>
        <v>0</v>
      </c>
      <c r="I4507">
        <f>RawData!K4507/RawData!$B4507</f>
        <v>0</v>
      </c>
      <c r="J4507">
        <f>RawData!L4507/RawData!$B4507</f>
        <v>0</v>
      </c>
      <c r="K4507">
        <f>RawData!M4507/RawData!$B4507</f>
        <v>0</v>
      </c>
      <c r="L4507">
        <f>RawData!N4507/RawData!$B4507</f>
        <v>0</v>
      </c>
    </row>
    <row r="4508" spans="1:12" x14ac:dyDescent="0.2">
      <c r="A4508">
        <f>RawData!B4508</f>
        <v>8953</v>
      </c>
      <c r="B4508">
        <f>RawData!D4508/RawData!$B4508</f>
        <v>3.1497821959119848E-2</v>
      </c>
      <c r="C4508">
        <f>RawData!E4508/RawData!$B4508</f>
        <v>2.7341673182173571</v>
      </c>
      <c r="D4508">
        <f>RawData!F4508/RawData!$B4508</f>
        <v>0</v>
      </c>
      <c r="E4508">
        <f>RawData!G4508/RawData!$B4508</f>
        <v>0</v>
      </c>
      <c r="F4508">
        <f>RawData!H4508/RawData!$B4508</f>
        <v>0</v>
      </c>
      <c r="G4508">
        <f>RawData!I4508/RawData!$B4508</f>
        <v>0</v>
      </c>
      <c r="H4508">
        <f>RawData!J4508/RawData!$B4508</f>
        <v>0</v>
      </c>
      <c r="I4508">
        <f>RawData!K4508/RawData!$B4508</f>
        <v>0</v>
      </c>
      <c r="J4508">
        <f>RawData!L4508/RawData!$B4508</f>
        <v>0</v>
      </c>
      <c r="K4508">
        <f>RawData!M4508/RawData!$B4508</f>
        <v>0</v>
      </c>
      <c r="L4508">
        <f>RawData!N4508/RawData!$B4508</f>
        <v>0</v>
      </c>
    </row>
    <row r="4509" spans="1:12" x14ac:dyDescent="0.2">
      <c r="A4509">
        <f>RawData!B4509</f>
        <v>8969</v>
      </c>
      <c r="B4509">
        <f>RawData!D4509/RawData!$B4509</f>
        <v>0.11840784925855725</v>
      </c>
      <c r="C4509">
        <f>RawData!E4509/RawData!$B4509</f>
        <v>13.406957297357565</v>
      </c>
      <c r="D4509">
        <f>RawData!F4509/RawData!$B4509</f>
        <v>0</v>
      </c>
      <c r="E4509">
        <f>RawData!G4509/RawData!$B4509</f>
        <v>0</v>
      </c>
      <c r="F4509">
        <f>RawData!H4509/RawData!$B4509</f>
        <v>0</v>
      </c>
      <c r="G4509">
        <f>RawData!I4509/RawData!$B4509</f>
        <v>0</v>
      </c>
      <c r="H4509">
        <f>RawData!J4509/RawData!$B4509</f>
        <v>0</v>
      </c>
      <c r="I4509">
        <f>RawData!K4509/RawData!$B4509</f>
        <v>0</v>
      </c>
      <c r="J4509">
        <f>RawData!L4509/RawData!$B4509</f>
        <v>0</v>
      </c>
      <c r="K4509">
        <f>RawData!M4509/RawData!$B4509</f>
        <v>0</v>
      </c>
      <c r="L4509">
        <f>RawData!N4509/RawData!$B4509</f>
        <v>0</v>
      </c>
    </row>
    <row r="4510" spans="1:12" x14ac:dyDescent="0.2">
      <c r="A4510">
        <f>RawData!B4510</f>
        <v>8975</v>
      </c>
      <c r="B4510">
        <f>RawData!D4510/RawData!$B4510</f>
        <v>1.9721448467966574E-2</v>
      </c>
      <c r="C4510">
        <f>RawData!E4510/RawData!$B4510</f>
        <v>5.382506963788301</v>
      </c>
      <c r="D4510">
        <f>RawData!F4510/RawData!$B4510</f>
        <v>0</v>
      </c>
      <c r="E4510">
        <f>RawData!G4510/RawData!$B4510</f>
        <v>0</v>
      </c>
      <c r="F4510">
        <f>RawData!H4510/RawData!$B4510</f>
        <v>0</v>
      </c>
      <c r="G4510">
        <f>RawData!I4510/RawData!$B4510</f>
        <v>0</v>
      </c>
      <c r="H4510">
        <f>RawData!J4510/RawData!$B4510</f>
        <v>0</v>
      </c>
      <c r="I4510">
        <f>RawData!K4510/RawData!$B4510</f>
        <v>0</v>
      </c>
      <c r="J4510">
        <f>RawData!L4510/RawData!$B4510</f>
        <v>0</v>
      </c>
      <c r="K4510">
        <f>RawData!M4510/RawData!$B4510</f>
        <v>0</v>
      </c>
      <c r="L4510">
        <f>RawData!N4510/RawData!$B4510</f>
        <v>0</v>
      </c>
    </row>
    <row r="4511" spans="1:12" x14ac:dyDescent="0.2">
      <c r="A4511">
        <f>RawData!B4511</f>
        <v>9007</v>
      </c>
      <c r="B4511">
        <f>RawData!D4511/RawData!$B4511</f>
        <v>0.30365271455534582</v>
      </c>
      <c r="C4511">
        <f>RawData!E4511/RawData!$B4511</f>
        <v>9.9298323526146337</v>
      </c>
      <c r="D4511">
        <f>RawData!F4511/RawData!$B4511</f>
        <v>0</v>
      </c>
      <c r="E4511">
        <f>RawData!G4511/RawData!$B4511</f>
        <v>0</v>
      </c>
      <c r="F4511">
        <f>RawData!H4511/RawData!$B4511</f>
        <v>0</v>
      </c>
      <c r="G4511">
        <f>RawData!I4511/RawData!$B4511</f>
        <v>0</v>
      </c>
      <c r="H4511">
        <f>RawData!J4511/RawData!$B4511</f>
        <v>0</v>
      </c>
      <c r="I4511">
        <f>RawData!K4511/RawData!$B4511</f>
        <v>0</v>
      </c>
      <c r="J4511">
        <f>RawData!L4511/RawData!$B4511</f>
        <v>0</v>
      </c>
      <c r="K4511">
        <f>RawData!M4511/RawData!$B4511</f>
        <v>0</v>
      </c>
      <c r="L4511">
        <f>RawData!N4511/RawData!$B4511</f>
        <v>0</v>
      </c>
    </row>
    <row r="4512" spans="1:12" x14ac:dyDescent="0.2">
      <c r="A4512">
        <f>RawData!B4512</f>
        <v>9025</v>
      </c>
      <c r="B4512">
        <f>RawData!D4512/RawData!$B4512</f>
        <v>0.1542382271468144</v>
      </c>
      <c r="C4512">
        <f>RawData!E4512/RawData!$B4512</f>
        <v>50.482770083102494</v>
      </c>
      <c r="D4512">
        <f>RawData!F4512/RawData!$B4512</f>
        <v>0</v>
      </c>
      <c r="E4512">
        <f>RawData!G4512/RawData!$B4512</f>
        <v>0</v>
      </c>
      <c r="F4512">
        <f>RawData!H4512/RawData!$B4512</f>
        <v>0</v>
      </c>
      <c r="G4512">
        <f>RawData!I4512/RawData!$B4512</f>
        <v>0</v>
      </c>
      <c r="H4512">
        <f>RawData!J4512/RawData!$B4512</f>
        <v>0</v>
      </c>
      <c r="I4512">
        <f>RawData!K4512/RawData!$B4512</f>
        <v>0</v>
      </c>
      <c r="J4512">
        <f>RawData!L4512/RawData!$B4512</f>
        <v>0</v>
      </c>
      <c r="K4512">
        <f>RawData!M4512/RawData!$B4512</f>
        <v>0</v>
      </c>
      <c r="L4512">
        <f>RawData!N4512/RawData!$B4512</f>
        <v>0</v>
      </c>
    </row>
    <row r="4513" spans="1:12" x14ac:dyDescent="0.2">
      <c r="A4513">
        <f>RawData!B4513</f>
        <v>9040</v>
      </c>
      <c r="B4513">
        <f>RawData!D4513/RawData!$B4513</f>
        <v>9.9557522123893804E-3</v>
      </c>
      <c r="C4513">
        <f>RawData!E4513/RawData!$B4513</f>
        <v>1.5653761061946903</v>
      </c>
      <c r="D4513">
        <f>RawData!F4513/RawData!$B4513</f>
        <v>0</v>
      </c>
      <c r="E4513">
        <f>RawData!G4513/RawData!$B4513</f>
        <v>0</v>
      </c>
      <c r="F4513">
        <f>RawData!H4513/RawData!$B4513</f>
        <v>0</v>
      </c>
      <c r="G4513">
        <f>RawData!I4513/RawData!$B4513</f>
        <v>0</v>
      </c>
      <c r="H4513">
        <f>RawData!J4513/RawData!$B4513</f>
        <v>0</v>
      </c>
      <c r="I4513">
        <f>RawData!K4513/RawData!$B4513</f>
        <v>0</v>
      </c>
      <c r="J4513">
        <f>RawData!L4513/RawData!$B4513</f>
        <v>0</v>
      </c>
      <c r="K4513">
        <f>RawData!M4513/RawData!$B4513</f>
        <v>0</v>
      </c>
      <c r="L4513">
        <f>RawData!N4513/RawData!$B4513</f>
        <v>0</v>
      </c>
    </row>
    <row r="4514" spans="1:12" x14ac:dyDescent="0.2">
      <c r="A4514">
        <f>RawData!B4514</f>
        <v>9051</v>
      </c>
      <c r="B4514">
        <f>RawData!D4514/RawData!$B4514</f>
        <v>6.4633742127941665E-2</v>
      </c>
      <c r="C4514">
        <f>RawData!E4514/RawData!$B4514</f>
        <v>4.0097226825765109</v>
      </c>
      <c r="D4514">
        <f>RawData!F4514/RawData!$B4514</f>
        <v>0</v>
      </c>
      <c r="E4514">
        <f>RawData!G4514/RawData!$B4514</f>
        <v>0</v>
      </c>
      <c r="F4514">
        <f>RawData!H4514/RawData!$B4514</f>
        <v>0</v>
      </c>
      <c r="G4514">
        <f>RawData!I4514/RawData!$B4514</f>
        <v>0</v>
      </c>
      <c r="H4514">
        <f>RawData!J4514/RawData!$B4514</f>
        <v>0</v>
      </c>
      <c r="I4514">
        <f>RawData!K4514/RawData!$B4514</f>
        <v>0</v>
      </c>
      <c r="J4514">
        <f>RawData!L4514/RawData!$B4514</f>
        <v>0</v>
      </c>
      <c r="K4514">
        <f>RawData!M4514/RawData!$B4514</f>
        <v>0</v>
      </c>
      <c r="L4514">
        <f>RawData!N4514/RawData!$B4514</f>
        <v>0</v>
      </c>
    </row>
    <row r="4515" spans="1:12" x14ac:dyDescent="0.2">
      <c r="A4515">
        <f>RawData!B4515</f>
        <v>9065</v>
      </c>
      <c r="B4515">
        <f>RawData!D4515/RawData!$B4515</f>
        <v>4.5228902371759515E-3</v>
      </c>
      <c r="C4515">
        <f>RawData!E4515/RawData!$B4515</f>
        <v>6.1334804191947048E-2</v>
      </c>
      <c r="D4515">
        <f>RawData!F4515/RawData!$B4515</f>
        <v>0</v>
      </c>
      <c r="E4515">
        <f>RawData!G4515/RawData!$B4515</f>
        <v>0</v>
      </c>
      <c r="F4515">
        <f>RawData!H4515/RawData!$B4515</f>
        <v>0</v>
      </c>
      <c r="G4515">
        <f>RawData!I4515/RawData!$B4515</f>
        <v>0</v>
      </c>
      <c r="H4515">
        <f>RawData!J4515/RawData!$B4515</f>
        <v>0</v>
      </c>
      <c r="I4515">
        <f>RawData!K4515/RawData!$B4515</f>
        <v>0</v>
      </c>
      <c r="J4515">
        <f>RawData!L4515/RawData!$B4515</f>
        <v>0</v>
      </c>
      <c r="K4515">
        <f>RawData!M4515/RawData!$B4515</f>
        <v>0</v>
      </c>
      <c r="L4515">
        <f>RawData!N4515/RawData!$B4515</f>
        <v>0</v>
      </c>
    </row>
    <row r="4516" spans="1:12" x14ac:dyDescent="0.2">
      <c r="A4516">
        <f>RawData!B4516</f>
        <v>9066</v>
      </c>
      <c r="B4516">
        <f>RawData!D4516/RawData!$B4516</f>
        <v>5.5151114052503858E-3</v>
      </c>
      <c r="C4516">
        <f>RawData!E4516/RawData!$B4516</f>
        <v>0.18310169865431281</v>
      </c>
      <c r="D4516">
        <f>RawData!F4516/RawData!$B4516</f>
        <v>0</v>
      </c>
      <c r="E4516">
        <f>RawData!G4516/RawData!$B4516</f>
        <v>0</v>
      </c>
      <c r="F4516">
        <f>RawData!H4516/RawData!$B4516</f>
        <v>0</v>
      </c>
      <c r="G4516">
        <f>RawData!I4516/RawData!$B4516</f>
        <v>0</v>
      </c>
      <c r="H4516">
        <f>RawData!J4516/RawData!$B4516</f>
        <v>0</v>
      </c>
      <c r="I4516">
        <f>RawData!K4516/RawData!$B4516</f>
        <v>0</v>
      </c>
      <c r="J4516">
        <f>RawData!L4516/RawData!$B4516</f>
        <v>0</v>
      </c>
      <c r="K4516">
        <f>RawData!M4516/RawData!$B4516</f>
        <v>0</v>
      </c>
      <c r="L4516">
        <f>RawData!N4516/RawData!$B4516</f>
        <v>0</v>
      </c>
    </row>
    <row r="4517" spans="1:12" x14ac:dyDescent="0.2">
      <c r="A4517">
        <f>RawData!B4517</f>
        <v>9071</v>
      </c>
      <c r="B4517">
        <f>RawData!D4517/RawData!$B4517</f>
        <v>0.2315070003307243</v>
      </c>
      <c r="C4517">
        <f>RawData!E4517/RawData!$B4517</f>
        <v>13.716569286737956</v>
      </c>
      <c r="D4517">
        <f>RawData!F4517/RawData!$B4517</f>
        <v>0</v>
      </c>
      <c r="E4517">
        <f>RawData!G4517/RawData!$B4517</f>
        <v>0</v>
      </c>
      <c r="F4517">
        <f>RawData!H4517/RawData!$B4517</f>
        <v>0</v>
      </c>
      <c r="G4517">
        <f>RawData!I4517/RawData!$B4517</f>
        <v>0</v>
      </c>
      <c r="H4517">
        <f>RawData!J4517/RawData!$B4517</f>
        <v>0</v>
      </c>
      <c r="I4517">
        <f>RawData!K4517/RawData!$B4517</f>
        <v>0</v>
      </c>
      <c r="J4517">
        <f>RawData!L4517/RawData!$B4517</f>
        <v>0</v>
      </c>
      <c r="K4517">
        <f>RawData!M4517/RawData!$B4517</f>
        <v>0</v>
      </c>
      <c r="L4517">
        <f>RawData!N4517/RawData!$B4517</f>
        <v>0</v>
      </c>
    </row>
    <row r="4518" spans="1:12" x14ac:dyDescent="0.2">
      <c r="A4518">
        <f>RawData!B4518</f>
        <v>9076</v>
      </c>
      <c r="B4518">
        <f>RawData!D4518/RawData!$B4518</f>
        <v>0.16416923754958132</v>
      </c>
      <c r="C4518">
        <f>RawData!E4518/RawData!$B4518</f>
        <v>49.978404583516969</v>
      </c>
      <c r="D4518">
        <f>RawData!F4518/RawData!$B4518</f>
        <v>0</v>
      </c>
      <c r="E4518">
        <f>RawData!G4518/RawData!$B4518</f>
        <v>0</v>
      </c>
      <c r="F4518">
        <f>RawData!H4518/RawData!$B4518</f>
        <v>0</v>
      </c>
      <c r="G4518">
        <f>RawData!I4518/RawData!$B4518</f>
        <v>0</v>
      </c>
      <c r="H4518">
        <f>RawData!J4518/RawData!$B4518</f>
        <v>0</v>
      </c>
      <c r="I4518">
        <f>RawData!K4518/RawData!$B4518</f>
        <v>0</v>
      </c>
      <c r="J4518">
        <f>RawData!L4518/RawData!$B4518</f>
        <v>0</v>
      </c>
      <c r="K4518">
        <f>RawData!M4518/RawData!$B4518</f>
        <v>0</v>
      </c>
      <c r="L4518">
        <f>RawData!N4518/RawData!$B4518</f>
        <v>0</v>
      </c>
    </row>
    <row r="4519" spans="1:12" x14ac:dyDescent="0.2">
      <c r="A4519">
        <f>RawData!B4519</f>
        <v>9097</v>
      </c>
      <c r="B4519">
        <f>RawData!D4519/RawData!$B4519</f>
        <v>0.18016928657799275</v>
      </c>
      <c r="C4519">
        <f>RawData!E4519/RawData!$B4519</f>
        <v>4.7591513685830495</v>
      </c>
      <c r="D4519">
        <f>RawData!F4519/RawData!$B4519</f>
        <v>0</v>
      </c>
      <c r="E4519">
        <f>RawData!G4519/RawData!$B4519</f>
        <v>0</v>
      </c>
      <c r="F4519">
        <f>RawData!H4519/RawData!$B4519</f>
        <v>0</v>
      </c>
      <c r="G4519">
        <f>RawData!I4519/RawData!$B4519</f>
        <v>0</v>
      </c>
      <c r="H4519">
        <f>RawData!J4519/RawData!$B4519</f>
        <v>0</v>
      </c>
      <c r="I4519">
        <f>RawData!K4519/RawData!$B4519</f>
        <v>0</v>
      </c>
      <c r="J4519">
        <f>RawData!L4519/RawData!$B4519</f>
        <v>0</v>
      </c>
      <c r="K4519">
        <f>RawData!M4519/RawData!$B4519</f>
        <v>0</v>
      </c>
      <c r="L4519">
        <f>RawData!N4519/RawData!$B4519</f>
        <v>0</v>
      </c>
    </row>
    <row r="4520" spans="1:12" x14ac:dyDescent="0.2">
      <c r="A4520">
        <f>RawData!B4520</f>
        <v>9125</v>
      </c>
      <c r="B4520">
        <f>RawData!D4520/RawData!$B4520</f>
        <v>0.80087671232876712</v>
      </c>
      <c r="C4520">
        <f>RawData!E4520/RawData!$B4520</f>
        <v>6.81841095890411</v>
      </c>
      <c r="D4520">
        <f>RawData!F4520/RawData!$B4520</f>
        <v>0</v>
      </c>
      <c r="E4520">
        <f>RawData!G4520/RawData!$B4520</f>
        <v>0</v>
      </c>
      <c r="F4520">
        <f>RawData!H4520/RawData!$B4520</f>
        <v>0</v>
      </c>
      <c r="G4520">
        <f>RawData!I4520/RawData!$B4520</f>
        <v>0</v>
      </c>
      <c r="H4520">
        <f>RawData!J4520/RawData!$B4520</f>
        <v>0</v>
      </c>
      <c r="I4520">
        <f>RawData!K4520/RawData!$B4520</f>
        <v>0</v>
      </c>
      <c r="J4520">
        <f>RawData!L4520/RawData!$B4520</f>
        <v>0</v>
      </c>
      <c r="K4520">
        <f>RawData!M4520/RawData!$B4520</f>
        <v>0</v>
      </c>
      <c r="L4520">
        <f>RawData!N4520/RawData!$B4520</f>
        <v>0</v>
      </c>
    </row>
    <row r="4521" spans="1:12" x14ac:dyDescent="0.2">
      <c r="A4521">
        <f>RawData!B4521</f>
        <v>9136</v>
      </c>
      <c r="B4521">
        <f>RawData!D4521/RawData!$B4521</f>
        <v>0.18837565674255691</v>
      </c>
      <c r="C4521">
        <f>RawData!E4521/RawData!$B4521</f>
        <v>49.561952714535899</v>
      </c>
      <c r="D4521">
        <f>RawData!F4521/RawData!$B4521</f>
        <v>0</v>
      </c>
      <c r="E4521">
        <f>RawData!G4521/RawData!$B4521</f>
        <v>0</v>
      </c>
      <c r="F4521">
        <f>RawData!H4521/RawData!$B4521</f>
        <v>0</v>
      </c>
      <c r="G4521">
        <f>RawData!I4521/RawData!$B4521</f>
        <v>0</v>
      </c>
      <c r="H4521">
        <f>RawData!J4521/RawData!$B4521</f>
        <v>0</v>
      </c>
      <c r="I4521">
        <f>RawData!K4521/RawData!$B4521</f>
        <v>0</v>
      </c>
      <c r="J4521">
        <f>RawData!L4521/RawData!$B4521</f>
        <v>0</v>
      </c>
      <c r="K4521">
        <f>RawData!M4521/RawData!$B4521</f>
        <v>0</v>
      </c>
      <c r="L4521">
        <f>RawData!N4521/RawData!$B4521</f>
        <v>0</v>
      </c>
    </row>
    <row r="4522" spans="1:12" x14ac:dyDescent="0.2">
      <c r="A4522">
        <f>RawData!B4522</f>
        <v>9143</v>
      </c>
      <c r="B4522">
        <f>RawData!D4522/RawData!$B4522</f>
        <v>2.0780925298042219E-3</v>
      </c>
      <c r="C4522">
        <f>RawData!E4522/RawData!$B4522</f>
        <v>3.1937000984359622E-2</v>
      </c>
      <c r="D4522">
        <f>RawData!F4522/RawData!$B4522</f>
        <v>0</v>
      </c>
      <c r="E4522">
        <f>RawData!G4522/RawData!$B4522</f>
        <v>0</v>
      </c>
      <c r="F4522">
        <f>RawData!H4522/RawData!$B4522</f>
        <v>0</v>
      </c>
      <c r="G4522">
        <f>RawData!I4522/RawData!$B4522</f>
        <v>0</v>
      </c>
      <c r="H4522">
        <f>RawData!J4522/RawData!$B4522</f>
        <v>0</v>
      </c>
      <c r="I4522">
        <f>RawData!K4522/RawData!$B4522</f>
        <v>0</v>
      </c>
      <c r="J4522">
        <f>RawData!L4522/RawData!$B4522</f>
        <v>0</v>
      </c>
      <c r="K4522">
        <f>RawData!M4522/RawData!$B4522</f>
        <v>0</v>
      </c>
      <c r="L4522">
        <f>RawData!N4522/RawData!$B4522</f>
        <v>0</v>
      </c>
    </row>
    <row r="4523" spans="1:12" x14ac:dyDescent="0.2">
      <c r="A4523">
        <f>RawData!B4523</f>
        <v>9150</v>
      </c>
      <c r="B4523">
        <f>RawData!D4523/RawData!$B4523</f>
        <v>9.9234972677595623E-2</v>
      </c>
      <c r="C4523">
        <f>RawData!E4523/RawData!$B4523</f>
        <v>6.0290710382513657</v>
      </c>
      <c r="D4523">
        <f>RawData!F4523/RawData!$B4523</f>
        <v>0</v>
      </c>
      <c r="E4523">
        <f>RawData!G4523/RawData!$B4523</f>
        <v>0</v>
      </c>
      <c r="F4523">
        <f>RawData!H4523/RawData!$B4523</f>
        <v>0</v>
      </c>
      <c r="G4523">
        <f>RawData!I4523/RawData!$B4523</f>
        <v>0</v>
      </c>
      <c r="H4523">
        <f>RawData!J4523/RawData!$B4523</f>
        <v>0</v>
      </c>
      <c r="I4523">
        <f>RawData!K4523/RawData!$B4523</f>
        <v>0</v>
      </c>
      <c r="J4523">
        <f>RawData!L4523/RawData!$B4523</f>
        <v>0</v>
      </c>
      <c r="K4523">
        <f>RawData!M4523/RawData!$B4523</f>
        <v>0</v>
      </c>
      <c r="L4523">
        <f>RawData!N4523/RawData!$B4523</f>
        <v>0</v>
      </c>
    </row>
    <row r="4524" spans="1:12" x14ac:dyDescent="0.2">
      <c r="A4524">
        <f>RawData!B4524</f>
        <v>9171</v>
      </c>
      <c r="B4524">
        <f>RawData!D4524/RawData!$B4524</f>
        <v>2.5515210991167811E-2</v>
      </c>
      <c r="C4524">
        <f>RawData!E4524/RawData!$B4524</f>
        <v>4.4601461127467017</v>
      </c>
      <c r="D4524">
        <f>RawData!F4524/RawData!$B4524</f>
        <v>0</v>
      </c>
      <c r="E4524">
        <f>RawData!G4524/RawData!$B4524</f>
        <v>0</v>
      </c>
      <c r="F4524">
        <f>RawData!H4524/RawData!$B4524</f>
        <v>0</v>
      </c>
      <c r="G4524">
        <f>RawData!I4524/RawData!$B4524</f>
        <v>0</v>
      </c>
      <c r="H4524">
        <f>RawData!J4524/RawData!$B4524</f>
        <v>0</v>
      </c>
      <c r="I4524">
        <f>RawData!K4524/RawData!$B4524</f>
        <v>0</v>
      </c>
      <c r="J4524">
        <f>RawData!L4524/RawData!$B4524</f>
        <v>0</v>
      </c>
      <c r="K4524">
        <f>RawData!M4524/RawData!$B4524</f>
        <v>0</v>
      </c>
      <c r="L4524">
        <f>RawData!N4524/RawData!$B4524</f>
        <v>0</v>
      </c>
    </row>
    <row r="4525" spans="1:12" x14ac:dyDescent="0.2">
      <c r="A4525">
        <f>RawData!B4525</f>
        <v>9184</v>
      </c>
      <c r="B4525">
        <f>RawData!D4525/RawData!$B4525</f>
        <v>0.43967770034843207</v>
      </c>
      <c r="C4525">
        <f>RawData!E4525/RawData!$B4525</f>
        <v>6.0491071428571432</v>
      </c>
      <c r="D4525">
        <f>RawData!F4525/RawData!$B4525</f>
        <v>0</v>
      </c>
      <c r="E4525">
        <f>RawData!G4525/RawData!$B4525</f>
        <v>0</v>
      </c>
      <c r="F4525">
        <f>RawData!H4525/RawData!$B4525</f>
        <v>0</v>
      </c>
      <c r="G4525">
        <f>RawData!I4525/RawData!$B4525</f>
        <v>0</v>
      </c>
      <c r="H4525">
        <f>RawData!J4525/RawData!$B4525</f>
        <v>0</v>
      </c>
      <c r="I4525">
        <f>RawData!K4525/RawData!$B4525</f>
        <v>0</v>
      </c>
      <c r="J4525">
        <f>RawData!L4525/RawData!$B4525</f>
        <v>0</v>
      </c>
      <c r="K4525">
        <f>RawData!M4525/RawData!$B4525</f>
        <v>0</v>
      </c>
      <c r="L4525">
        <f>RawData!N4525/RawData!$B4525</f>
        <v>0</v>
      </c>
    </row>
    <row r="4526" spans="1:12" x14ac:dyDescent="0.2">
      <c r="A4526">
        <f>RawData!B4526</f>
        <v>9188</v>
      </c>
      <c r="B4526">
        <f>RawData!D4526/RawData!$B4526</f>
        <v>0.50380931649978233</v>
      </c>
      <c r="C4526">
        <f>RawData!E4526/RawData!$B4526</f>
        <v>46.759904222899436</v>
      </c>
      <c r="D4526">
        <f>RawData!F4526/RawData!$B4526</f>
        <v>0</v>
      </c>
      <c r="E4526">
        <f>RawData!G4526/RawData!$B4526</f>
        <v>0</v>
      </c>
      <c r="F4526">
        <f>RawData!H4526/RawData!$B4526</f>
        <v>0</v>
      </c>
      <c r="G4526">
        <f>RawData!I4526/RawData!$B4526</f>
        <v>0</v>
      </c>
      <c r="H4526">
        <f>RawData!J4526/RawData!$B4526</f>
        <v>0</v>
      </c>
      <c r="I4526">
        <f>RawData!K4526/RawData!$B4526</f>
        <v>0</v>
      </c>
      <c r="J4526">
        <f>RawData!L4526/RawData!$B4526</f>
        <v>0</v>
      </c>
      <c r="K4526">
        <f>RawData!M4526/RawData!$B4526</f>
        <v>0</v>
      </c>
      <c r="L4526">
        <f>RawData!N4526/RawData!$B4526</f>
        <v>0</v>
      </c>
    </row>
    <row r="4527" spans="1:12" x14ac:dyDescent="0.2">
      <c r="A4527">
        <f>RawData!B4527</f>
        <v>9192</v>
      </c>
      <c r="B4527">
        <f>RawData!D4527/RawData!$B4527</f>
        <v>9.7911227154046988E-4</v>
      </c>
      <c r="C4527">
        <f>RawData!E4527/RawData!$B4527</f>
        <v>1.5883376849434291E-2</v>
      </c>
      <c r="D4527">
        <f>RawData!F4527/RawData!$B4527</f>
        <v>0</v>
      </c>
      <c r="E4527">
        <f>RawData!G4527/RawData!$B4527</f>
        <v>0</v>
      </c>
      <c r="F4527">
        <f>RawData!H4527/RawData!$B4527</f>
        <v>0</v>
      </c>
      <c r="G4527">
        <f>RawData!I4527/RawData!$B4527</f>
        <v>0</v>
      </c>
      <c r="H4527">
        <f>RawData!J4527/RawData!$B4527</f>
        <v>0</v>
      </c>
      <c r="I4527">
        <f>RawData!K4527/RawData!$B4527</f>
        <v>0</v>
      </c>
      <c r="J4527">
        <f>RawData!L4527/RawData!$B4527</f>
        <v>0</v>
      </c>
      <c r="K4527">
        <f>RawData!M4527/RawData!$B4527</f>
        <v>0</v>
      </c>
      <c r="L4527">
        <f>RawData!N4527/RawData!$B4527</f>
        <v>0</v>
      </c>
    </row>
    <row r="4528" spans="1:12" x14ac:dyDescent="0.2">
      <c r="A4528">
        <f>RawData!B4528</f>
        <v>9205</v>
      </c>
      <c r="B4528">
        <f>RawData!D4528/RawData!$B4528</f>
        <v>0.17783813145029875</v>
      </c>
      <c r="C4528">
        <f>RawData!E4528/RawData!$B4528</f>
        <v>7.8533405757740358</v>
      </c>
      <c r="D4528">
        <f>RawData!F4528/RawData!$B4528</f>
        <v>0</v>
      </c>
      <c r="E4528">
        <f>RawData!G4528/RawData!$B4528</f>
        <v>0</v>
      </c>
      <c r="F4528">
        <f>RawData!H4528/RawData!$B4528</f>
        <v>0</v>
      </c>
      <c r="G4528">
        <f>RawData!I4528/RawData!$B4528</f>
        <v>0</v>
      </c>
      <c r="H4528">
        <f>RawData!J4528/RawData!$B4528</f>
        <v>0</v>
      </c>
      <c r="I4528">
        <f>RawData!K4528/RawData!$B4528</f>
        <v>0</v>
      </c>
      <c r="J4528">
        <f>RawData!L4528/RawData!$B4528</f>
        <v>0</v>
      </c>
      <c r="K4528">
        <f>RawData!M4528/RawData!$B4528</f>
        <v>0</v>
      </c>
      <c r="L4528">
        <f>RawData!N4528/RawData!$B4528</f>
        <v>0</v>
      </c>
    </row>
    <row r="4529" spans="1:12" x14ac:dyDescent="0.2">
      <c r="A4529">
        <f>RawData!B4529</f>
        <v>9217</v>
      </c>
      <c r="B4529">
        <f>RawData!D4529/RawData!$B4529</f>
        <v>0.14104372355430184</v>
      </c>
      <c r="C4529">
        <f>RawData!E4529/RawData!$B4529</f>
        <v>28.740045567972224</v>
      </c>
      <c r="D4529">
        <f>RawData!F4529/RawData!$B4529</f>
        <v>0</v>
      </c>
      <c r="E4529">
        <f>RawData!G4529/RawData!$B4529</f>
        <v>0</v>
      </c>
      <c r="F4529">
        <f>RawData!H4529/RawData!$B4529</f>
        <v>0</v>
      </c>
      <c r="G4529">
        <f>RawData!I4529/RawData!$B4529</f>
        <v>0</v>
      </c>
      <c r="H4529">
        <f>RawData!J4529/RawData!$B4529</f>
        <v>0</v>
      </c>
      <c r="I4529">
        <f>RawData!K4529/RawData!$B4529</f>
        <v>0</v>
      </c>
      <c r="J4529">
        <f>RawData!L4529/RawData!$B4529</f>
        <v>0</v>
      </c>
      <c r="K4529">
        <f>RawData!M4529/RawData!$B4529</f>
        <v>0</v>
      </c>
      <c r="L4529">
        <f>RawData!N4529/RawData!$B4529</f>
        <v>0</v>
      </c>
    </row>
    <row r="4530" spans="1:12" x14ac:dyDescent="0.2">
      <c r="A4530">
        <f>RawData!B4530</f>
        <v>9229</v>
      </c>
      <c r="B4530">
        <f>RawData!D4530/RawData!$B4530</f>
        <v>0.29624011268826528</v>
      </c>
      <c r="C4530">
        <f>RawData!E4530/RawData!$B4530</f>
        <v>19.852421714161881</v>
      </c>
      <c r="D4530">
        <f>RawData!F4530/RawData!$B4530</f>
        <v>0</v>
      </c>
      <c r="E4530">
        <f>RawData!G4530/RawData!$B4530</f>
        <v>0</v>
      </c>
      <c r="F4530">
        <f>RawData!H4530/RawData!$B4530</f>
        <v>0</v>
      </c>
      <c r="G4530">
        <f>RawData!I4530/RawData!$B4530</f>
        <v>0</v>
      </c>
      <c r="H4530">
        <f>RawData!J4530/RawData!$B4530</f>
        <v>0</v>
      </c>
      <c r="I4530">
        <f>RawData!K4530/RawData!$B4530</f>
        <v>0</v>
      </c>
      <c r="J4530">
        <f>RawData!L4530/RawData!$B4530</f>
        <v>0</v>
      </c>
      <c r="K4530">
        <f>RawData!M4530/RawData!$B4530</f>
        <v>0</v>
      </c>
      <c r="L4530">
        <f>RawData!N4530/RawData!$B4530</f>
        <v>0</v>
      </c>
    </row>
    <row r="4531" spans="1:12" x14ac:dyDescent="0.2">
      <c r="A4531">
        <f>RawData!B4531</f>
        <v>9275</v>
      </c>
      <c r="B4531">
        <f>RawData!D4531/RawData!$B4531</f>
        <v>4.1617250673854446E-2</v>
      </c>
      <c r="C4531">
        <f>RawData!E4531/RawData!$B4531</f>
        <v>1.9730458221024257E-2</v>
      </c>
      <c r="D4531">
        <f>RawData!F4531/RawData!$B4531</f>
        <v>0</v>
      </c>
      <c r="E4531">
        <f>RawData!G4531/RawData!$B4531</f>
        <v>0</v>
      </c>
      <c r="F4531">
        <f>RawData!H4531/RawData!$B4531</f>
        <v>0</v>
      </c>
      <c r="G4531">
        <f>RawData!I4531/RawData!$B4531</f>
        <v>0</v>
      </c>
      <c r="H4531">
        <f>RawData!J4531/RawData!$B4531</f>
        <v>0</v>
      </c>
      <c r="I4531">
        <f>RawData!K4531/RawData!$B4531</f>
        <v>0</v>
      </c>
      <c r="J4531">
        <f>RawData!L4531/RawData!$B4531</f>
        <v>0</v>
      </c>
      <c r="K4531">
        <f>RawData!M4531/RawData!$B4531</f>
        <v>0</v>
      </c>
      <c r="L4531">
        <f>RawData!N4531/RawData!$B4531</f>
        <v>0</v>
      </c>
    </row>
    <row r="4532" spans="1:12" x14ac:dyDescent="0.2">
      <c r="A4532">
        <f>RawData!B4532</f>
        <v>9291</v>
      </c>
      <c r="B4532">
        <f>RawData!D4532/RawData!$B4532</f>
        <v>0.7267247874286944</v>
      </c>
      <c r="C4532">
        <f>RawData!E4532/RawData!$B4532</f>
        <v>14.815950920245399</v>
      </c>
      <c r="D4532">
        <f>RawData!F4532/RawData!$B4532</f>
        <v>0</v>
      </c>
      <c r="E4532">
        <f>RawData!G4532/RawData!$B4532</f>
        <v>0</v>
      </c>
      <c r="F4532">
        <f>RawData!H4532/RawData!$B4532</f>
        <v>0</v>
      </c>
      <c r="G4532">
        <f>RawData!I4532/RawData!$B4532</f>
        <v>0</v>
      </c>
      <c r="H4532">
        <f>RawData!J4532/RawData!$B4532</f>
        <v>0</v>
      </c>
      <c r="I4532">
        <f>RawData!K4532/RawData!$B4532</f>
        <v>0</v>
      </c>
      <c r="J4532">
        <f>RawData!L4532/RawData!$B4532</f>
        <v>0</v>
      </c>
      <c r="K4532">
        <f>RawData!M4532/RawData!$B4532</f>
        <v>0</v>
      </c>
      <c r="L4532">
        <f>RawData!N4532/RawData!$B4532</f>
        <v>0</v>
      </c>
    </row>
    <row r="4533" spans="1:12" x14ac:dyDescent="0.2">
      <c r="A4533">
        <f>RawData!B4533</f>
        <v>9294</v>
      </c>
      <c r="B4533">
        <f>RawData!D4533/RawData!$B4533</f>
        <v>0.1860340004303852</v>
      </c>
      <c r="C4533">
        <f>RawData!E4533/RawData!$B4533</f>
        <v>10.402840542285345</v>
      </c>
      <c r="D4533">
        <f>RawData!F4533/RawData!$B4533</f>
        <v>0</v>
      </c>
      <c r="E4533">
        <f>RawData!G4533/RawData!$B4533</f>
        <v>0</v>
      </c>
      <c r="F4533">
        <f>RawData!H4533/RawData!$B4533</f>
        <v>0</v>
      </c>
      <c r="G4533">
        <f>RawData!I4533/RawData!$B4533</f>
        <v>0</v>
      </c>
      <c r="H4533">
        <f>RawData!J4533/RawData!$B4533</f>
        <v>0</v>
      </c>
      <c r="I4533">
        <f>RawData!K4533/RawData!$B4533</f>
        <v>0</v>
      </c>
      <c r="J4533">
        <f>RawData!L4533/RawData!$B4533</f>
        <v>0</v>
      </c>
      <c r="K4533">
        <f>RawData!M4533/RawData!$B4533</f>
        <v>0</v>
      </c>
      <c r="L4533">
        <f>RawData!N4533/RawData!$B4533</f>
        <v>0</v>
      </c>
    </row>
    <row r="4534" spans="1:12" x14ac:dyDescent="0.2">
      <c r="A4534">
        <f>RawData!B4534</f>
        <v>9307</v>
      </c>
      <c r="B4534">
        <f>RawData!D4534/RawData!$B4534</f>
        <v>4.9425163855162779E-3</v>
      </c>
      <c r="C4534">
        <f>RawData!E4534/RawData!$B4534</f>
        <v>2.7935962179005049E-2</v>
      </c>
      <c r="D4534">
        <f>RawData!F4534/RawData!$B4534</f>
        <v>0</v>
      </c>
      <c r="E4534">
        <f>RawData!G4534/RawData!$B4534</f>
        <v>0</v>
      </c>
      <c r="F4534">
        <f>RawData!H4534/RawData!$B4534</f>
        <v>0</v>
      </c>
      <c r="G4534">
        <f>RawData!I4534/RawData!$B4534</f>
        <v>0</v>
      </c>
      <c r="H4534">
        <f>RawData!J4534/RawData!$B4534</f>
        <v>0</v>
      </c>
      <c r="I4534">
        <f>RawData!K4534/RawData!$B4534</f>
        <v>0</v>
      </c>
      <c r="J4534">
        <f>RawData!L4534/RawData!$B4534</f>
        <v>0</v>
      </c>
      <c r="K4534">
        <f>RawData!M4534/RawData!$B4534</f>
        <v>0</v>
      </c>
      <c r="L4534">
        <f>RawData!N4534/RawData!$B4534</f>
        <v>0</v>
      </c>
    </row>
    <row r="4535" spans="1:12" x14ac:dyDescent="0.2">
      <c r="A4535">
        <f>RawData!B4535</f>
        <v>9342</v>
      </c>
      <c r="B4535">
        <f>RawData!D4535/RawData!$B4535</f>
        <v>0.39274245343609504</v>
      </c>
      <c r="C4535">
        <f>RawData!E4535/RawData!$B4535</f>
        <v>26.806679511881825</v>
      </c>
      <c r="D4535">
        <f>RawData!F4535/RawData!$B4535</f>
        <v>0</v>
      </c>
      <c r="E4535">
        <f>RawData!G4535/RawData!$B4535</f>
        <v>0</v>
      </c>
      <c r="F4535">
        <f>RawData!H4535/RawData!$B4535</f>
        <v>0</v>
      </c>
      <c r="G4535">
        <f>RawData!I4535/RawData!$B4535</f>
        <v>0</v>
      </c>
      <c r="H4535">
        <f>RawData!J4535/RawData!$B4535</f>
        <v>0</v>
      </c>
      <c r="I4535">
        <f>RawData!K4535/RawData!$B4535</f>
        <v>0</v>
      </c>
      <c r="J4535">
        <f>RawData!L4535/RawData!$B4535</f>
        <v>0</v>
      </c>
      <c r="K4535">
        <f>RawData!M4535/RawData!$B4535</f>
        <v>0</v>
      </c>
      <c r="L4535">
        <f>RawData!N4535/RawData!$B4535</f>
        <v>0</v>
      </c>
    </row>
    <row r="4536" spans="1:12" x14ac:dyDescent="0.2">
      <c r="A4536">
        <f>RawData!B4536</f>
        <v>9343</v>
      </c>
      <c r="B4536">
        <f>RawData!D4536/RawData!$B4536</f>
        <v>3.6390880873381141E-3</v>
      </c>
      <c r="C4536">
        <f>RawData!E4536/RawData!$B4536</f>
        <v>2.3868136572835277E-2</v>
      </c>
      <c r="D4536">
        <f>RawData!F4536/RawData!$B4536</f>
        <v>0</v>
      </c>
      <c r="E4536">
        <f>RawData!G4536/RawData!$B4536</f>
        <v>0</v>
      </c>
      <c r="F4536">
        <f>RawData!H4536/RawData!$B4536</f>
        <v>0</v>
      </c>
      <c r="G4536">
        <f>RawData!I4536/RawData!$B4536</f>
        <v>0</v>
      </c>
      <c r="H4536">
        <f>RawData!J4536/RawData!$B4536</f>
        <v>0</v>
      </c>
      <c r="I4536">
        <f>RawData!K4536/RawData!$B4536</f>
        <v>0</v>
      </c>
      <c r="J4536">
        <f>RawData!L4536/RawData!$B4536</f>
        <v>0</v>
      </c>
      <c r="K4536">
        <f>RawData!M4536/RawData!$B4536</f>
        <v>0</v>
      </c>
      <c r="L4536">
        <f>RawData!N4536/RawData!$B4536</f>
        <v>0</v>
      </c>
    </row>
    <row r="4537" spans="1:12" x14ac:dyDescent="0.2">
      <c r="A4537">
        <f>RawData!B4537</f>
        <v>9363</v>
      </c>
      <c r="B4537">
        <f>RawData!D4537/RawData!$B4537</f>
        <v>0.25130834134358648</v>
      </c>
      <c r="C4537">
        <f>RawData!E4537/RawData!$B4537</f>
        <v>24.191818861476023</v>
      </c>
      <c r="D4537">
        <f>RawData!F4537/RawData!$B4537</f>
        <v>0</v>
      </c>
      <c r="E4537">
        <f>RawData!G4537/RawData!$B4537</f>
        <v>0</v>
      </c>
      <c r="F4537">
        <f>RawData!H4537/RawData!$B4537</f>
        <v>0</v>
      </c>
      <c r="G4537">
        <f>RawData!I4537/RawData!$B4537</f>
        <v>0</v>
      </c>
      <c r="H4537">
        <f>RawData!J4537/RawData!$B4537</f>
        <v>0</v>
      </c>
      <c r="I4537">
        <f>RawData!K4537/RawData!$B4537</f>
        <v>0</v>
      </c>
      <c r="J4537">
        <f>RawData!L4537/RawData!$B4537</f>
        <v>0</v>
      </c>
      <c r="K4537">
        <f>RawData!M4537/RawData!$B4537</f>
        <v>0</v>
      </c>
      <c r="L4537">
        <f>RawData!N4537/RawData!$B4537</f>
        <v>0</v>
      </c>
    </row>
    <row r="4538" spans="1:12" x14ac:dyDescent="0.2">
      <c r="A4538">
        <f>RawData!B4538</f>
        <v>9425</v>
      </c>
      <c r="B4538">
        <f>RawData!D4538/RawData!$B4538</f>
        <v>0.13538461538461538</v>
      </c>
      <c r="C4538">
        <f>RawData!E4538/RawData!$B4538</f>
        <v>4.6984615384615385</v>
      </c>
      <c r="D4538">
        <f>RawData!F4538/RawData!$B4538</f>
        <v>0</v>
      </c>
      <c r="E4538">
        <f>RawData!G4538/RawData!$B4538</f>
        <v>0</v>
      </c>
      <c r="F4538">
        <f>RawData!H4538/RawData!$B4538</f>
        <v>0</v>
      </c>
      <c r="G4538">
        <f>RawData!I4538/RawData!$B4538</f>
        <v>0</v>
      </c>
      <c r="H4538">
        <f>RawData!J4538/RawData!$B4538</f>
        <v>0</v>
      </c>
      <c r="I4538">
        <f>RawData!K4538/RawData!$B4538</f>
        <v>0</v>
      </c>
      <c r="J4538">
        <f>RawData!L4538/RawData!$B4538</f>
        <v>0</v>
      </c>
      <c r="K4538">
        <f>RawData!M4538/RawData!$B4538</f>
        <v>0</v>
      </c>
      <c r="L4538">
        <f>RawData!N4538/RawData!$B4538</f>
        <v>0</v>
      </c>
    </row>
    <row r="4539" spans="1:12" x14ac:dyDescent="0.2">
      <c r="A4539">
        <f>RawData!B4539</f>
        <v>9428</v>
      </c>
      <c r="B4539">
        <f>RawData!D4539/RawData!$B4539</f>
        <v>0.18031395842172254</v>
      </c>
      <c r="C4539">
        <f>RawData!E4539/RawData!$B4539</f>
        <v>7.2820322443784473</v>
      </c>
      <c r="D4539">
        <f>RawData!F4539/RawData!$B4539</f>
        <v>0</v>
      </c>
      <c r="E4539">
        <f>RawData!G4539/RawData!$B4539</f>
        <v>0</v>
      </c>
      <c r="F4539">
        <f>RawData!H4539/RawData!$B4539</f>
        <v>0</v>
      </c>
      <c r="G4539">
        <f>RawData!I4539/RawData!$B4539</f>
        <v>0</v>
      </c>
      <c r="H4539">
        <f>RawData!J4539/RawData!$B4539</f>
        <v>0</v>
      </c>
      <c r="I4539">
        <f>RawData!K4539/RawData!$B4539</f>
        <v>0</v>
      </c>
      <c r="J4539">
        <f>RawData!L4539/RawData!$B4539</f>
        <v>0</v>
      </c>
      <c r="K4539">
        <f>RawData!M4539/RawData!$B4539</f>
        <v>0</v>
      </c>
      <c r="L4539">
        <f>RawData!N4539/RawData!$B4539</f>
        <v>0</v>
      </c>
    </row>
    <row r="4540" spans="1:12" x14ac:dyDescent="0.2">
      <c r="A4540">
        <f>RawData!B4540</f>
        <v>9435</v>
      </c>
      <c r="B4540">
        <f>RawData!D4540/RawData!$B4540</f>
        <v>4.1335453100158981E-3</v>
      </c>
      <c r="C4540">
        <f>RawData!E4540/RawData!$B4540</f>
        <v>2.2575516693163752E-2</v>
      </c>
      <c r="D4540">
        <f>RawData!F4540/RawData!$B4540</f>
        <v>0</v>
      </c>
      <c r="E4540">
        <f>RawData!G4540/RawData!$B4540</f>
        <v>0</v>
      </c>
      <c r="F4540">
        <f>RawData!H4540/RawData!$B4540</f>
        <v>0</v>
      </c>
      <c r="G4540">
        <f>RawData!I4540/RawData!$B4540</f>
        <v>0</v>
      </c>
      <c r="H4540">
        <f>RawData!J4540/RawData!$B4540</f>
        <v>0</v>
      </c>
      <c r="I4540">
        <f>RawData!K4540/RawData!$B4540</f>
        <v>0</v>
      </c>
      <c r="J4540">
        <f>RawData!L4540/RawData!$B4540</f>
        <v>0</v>
      </c>
      <c r="K4540">
        <f>RawData!M4540/RawData!$B4540</f>
        <v>0</v>
      </c>
      <c r="L4540">
        <f>RawData!N4540/RawData!$B4540</f>
        <v>0</v>
      </c>
    </row>
    <row r="4541" spans="1:12" x14ac:dyDescent="0.2">
      <c r="A4541">
        <f>RawData!B4541</f>
        <v>9461</v>
      </c>
      <c r="B4541">
        <f>RawData!D4541/RawData!$B4541</f>
        <v>0.11964908572032555</v>
      </c>
      <c r="C4541">
        <f>RawData!E4541/RawData!$B4541</f>
        <v>7.5774231053799808</v>
      </c>
      <c r="D4541">
        <f>RawData!F4541/RawData!$B4541</f>
        <v>0</v>
      </c>
      <c r="E4541">
        <f>RawData!G4541/RawData!$B4541</f>
        <v>0</v>
      </c>
      <c r="F4541">
        <f>RawData!H4541/RawData!$B4541</f>
        <v>0</v>
      </c>
      <c r="G4541">
        <f>RawData!I4541/RawData!$B4541</f>
        <v>0</v>
      </c>
      <c r="H4541">
        <f>RawData!J4541/RawData!$B4541</f>
        <v>0</v>
      </c>
      <c r="I4541">
        <f>RawData!K4541/RawData!$B4541</f>
        <v>0</v>
      </c>
      <c r="J4541">
        <f>RawData!L4541/RawData!$B4541</f>
        <v>0</v>
      </c>
      <c r="K4541">
        <f>RawData!M4541/RawData!$B4541</f>
        <v>0</v>
      </c>
      <c r="L4541">
        <f>RawData!N4541/RawData!$B4541</f>
        <v>0</v>
      </c>
    </row>
    <row r="4542" spans="1:12" x14ac:dyDescent="0.2">
      <c r="A4542">
        <f>RawData!B4542</f>
        <v>9468</v>
      </c>
      <c r="B4542">
        <f>RawData!D4542/RawData!$B4542</f>
        <v>0.10678073510773131</v>
      </c>
      <c r="C4542">
        <f>RawData!E4542/RawData!$B4542</f>
        <v>17.43673426277989</v>
      </c>
      <c r="D4542">
        <f>RawData!F4542/RawData!$B4542</f>
        <v>0</v>
      </c>
      <c r="E4542">
        <f>RawData!G4542/RawData!$B4542</f>
        <v>0</v>
      </c>
      <c r="F4542">
        <f>RawData!H4542/RawData!$B4542</f>
        <v>0</v>
      </c>
      <c r="G4542">
        <f>RawData!I4542/RawData!$B4542</f>
        <v>0</v>
      </c>
      <c r="H4542">
        <f>RawData!J4542/RawData!$B4542</f>
        <v>0</v>
      </c>
      <c r="I4542">
        <f>RawData!K4542/RawData!$B4542</f>
        <v>0</v>
      </c>
      <c r="J4542">
        <f>RawData!L4542/RawData!$B4542</f>
        <v>0</v>
      </c>
      <c r="K4542">
        <f>RawData!M4542/RawData!$B4542</f>
        <v>0</v>
      </c>
      <c r="L4542">
        <f>RawData!N4542/RawData!$B4542</f>
        <v>0</v>
      </c>
    </row>
    <row r="4543" spans="1:12" x14ac:dyDescent="0.2">
      <c r="A4543">
        <f>RawData!B4543</f>
        <v>9471</v>
      </c>
      <c r="B4543">
        <f>RawData!D4543/RawData!$B4543</f>
        <v>0.13377679231337769</v>
      </c>
      <c r="C4543">
        <f>RawData!E4543/RawData!$B4543</f>
        <v>15.506493506493506</v>
      </c>
      <c r="D4543">
        <f>RawData!F4543/RawData!$B4543</f>
        <v>0</v>
      </c>
      <c r="E4543">
        <f>RawData!G4543/RawData!$B4543</f>
        <v>0</v>
      </c>
      <c r="F4543">
        <f>RawData!H4543/RawData!$B4543</f>
        <v>0</v>
      </c>
      <c r="G4543">
        <f>RawData!I4543/RawData!$B4543</f>
        <v>0</v>
      </c>
      <c r="H4543">
        <f>RawData!J4543/RawData!$B4543</f>
        <v>0</v>
      </c>
      <c r="I4543">
        <f>RawData!K4543/RawData!$B4543</f>
        <v>0</v>
      </c>
      <c r="J4543">
        <f>RawData!L4543/RawData!$B4543</f>
        <v>0</v>
      </c>
      <c r="K4543">
        <f>RawData!M4543/RawData!$B4543</f>
        <v>0</v>
      </c>
      <c r="L4543">
        <f>RawData!N4543/RawData!$B4543</f>
        <v>0</v>
      </c>
    </row>
    <row r="4544" spans="1:12" x14ac:dyDescent="0.2">
      <c r="A4544">
        <f>RawData!B4544</f>
        <v>9474</v>
      </c>
      <c r="B4544">
        <f>RawData!D4544/RawData!$B4544</f>
        <v>0.46590669199915558</v>
      </c>
      <c r="C4544">
        <f>RawData!E4544/RawData!$B4544</f>
        <v>43.73907536415453</v>
      </c>
      <c r="D4544">
        <f>RawData!F4544/RawData!$B4544</f>
        <v>0</v>
      </c>
      <c r="E4544">
        <f>RawData!G4544/RawData!$B4544</f>
        <v>0</v>
      </c>
      <c r="F4544">
        <f>RawData!H4544/RawData!$B4544</f>
        <v>0</v>
      </c>
      <c r="G4544">
        <f>RawData!I4544/RawData!$B4544</f>
        <v>0</v>
      </c>
      <c r="H4544">
        <f>RawData!J4544/RawData!$B4544</f>
        <v>0</v>
      </c>
      <c r="I4544">
        <f>RawData!K4544/RawData!$B4544</f>
        <v>0</v>
      </c>
      <c r="J4544">
        <f>RawData!L4544/RawData!$B4544</f>
        <v>0</v>
      </c>
      <c r="K4544">
        <f>RawData!M4544/RawData!$B4544</f>
        <v>0</v>
      </c>
      <c r="L4544">
        <f>RawData!N4544/RawData!$B4544</f>
        <v>0</v>
      </c>
    </row>
    <row r="4545" spans="1:12" x14ac:dyDescent="0.2">
      <c r="A4545">
        <f>RawData!B4545</f>
        <v>9488</v>
      </c>
      <c r="B4545">
        <f>RawData!D4545/RawData!$B4545</f>
        <v>0.33948145025295112</v>
      </c>
      <c r="C4545">
        <f>RawData!E4545/RawData!$B4545</f>
        <v>2.4290682967959527</v>
      </c>
      <c r="D4545">
        <f>RawData!F4545/RawData!$B4545</f>
        <v>0</v>
      </c>
      <c r="E4545">
        <f>RawData!G4545/RawData!$B4545</f>
        <v>0</v>
      </c>
      <c r="F4545">
        <f>RawData!H4545/RawData!$B4545</f>
        <v>0</v>
      </c>
      <c r="G4545">
        <f>RawData!I4545/RawData!$B4545</f>
        <v>0</v>
      </c>
      <c r="H4545">
        <f>RawData!J4545/RawData!$B4545</f>
        <v>0</v>
      </c>
      <c r="I4545">
        <f>RawData!K4545/RawData!$B4545</f>
        <v>0</v>
      </c>
      <c r="J4545">
        <f>RawData!L4545/RawData!$B4545</f>
        <v>0</v>
      </c>
      <c r="K4545">
        <f>RawData!M4545/RawData!$B4545</f>
        <v>0</v>
      </c>
      <c r="L4545">
        <f>RawData!N4545/RawData!$B4545</f>
        <v>0</v>
      </c>
    </row>
    <row r="4546" spans="1:12" x14ac:dyDescent="0.2">
      <c r="A4546">
        <f>RawData!B4546</f>
        <v>9507</v>
      </c>
      <c r="B4546">
        <f>RawData!D4546/RawData!$B4546</f>
        <v>0.334700746818134</v>
      </c>
      <c r="C4546">
        <f>RawData!E4546/RawData!$B4546</f>
        <v>10.191227516566741</v>
      </c>
      <c r="D4546">
        <f>RawData!F4546/RawData!$B4546</f>
        <v>0</v>
      </c>
      <c r="E4546">
        <f>RawData!G4546/RawData!$B4546</f>
        <v>0</v>
      </c>
      <c r="F4546">
        <f>RawData!H4546/RawData!$B4546</f>
        <v>0</v>
      </c>
      <c r="G4546">
        <f>RawData!I4546/RawData!$B4546</f>
        <v>0</v>
      </c>
      <c r="H4546">
        <f>RawData!J4546/RawData!$B4546</f>
        <v>0</v>
      </c>
      <c r="I4546">
        <f>RawData!K4546/RawData!$B4546</f>
        <v>0</v>
      </c>
      <c r="J4546">
        <f>RawData!L4546/RawData!$B4546</f>
        <v>0</v>
      </c>
      <c r="K4546">
        <f>RawData!M4546/RawData!$B4546</f>
        <v>0</v>
      </c>
      <c r="L4546">
        <f>RawData!N4546/RawData!$B4546</f>
        <v>0</v>
      </c>
    </row>
    <row r="4547" spans="1:12" x14ac:dyDescent="0.2">
      <c r="A4547">
        <f>RawData!B4547</f>
        <v>9536</v>
      </c>
      <c r="B4547">
        <f>RawData!D4547/RawData!$B4547</f>
        <v>9.1442953020134235E-2</v>
      </c>
      <c r="C4547">
        <f>RawData!E4547/RawData!$B4547</f>
        <v>3.1593959731543624</v>
      </c>
      <c r="D4547">
        <f>RawData!F4547/RawData!$B4547</f>
        <v>0</v>
      </c>
      <c r="E4547">
        <f>RawData!G4547/RawData!$B4547</f>
        <v>0</v>
      </c>
      <c r="F4547">
        <f>RawData!H4547/RawData!$B4547</f>
        <v>0</v>
      </c>
      <c r="G4547">
        <f>RawData!I4547/RawData!$B4547</f>
        <v>0</v>
      </c>
      <c r="H4547">
        <f>RawData!J4547/RawData!$B4547</f>
        <v>0</v>
      </c>
      <c r="I4547">
        <f>RawData!K4547/RawData!$B4547</f>
        <v>0</v>
      </c>
      <c r="J4547">
        <f>RawData!L4547/RawData!$B4547</f>
        <v>0</v>
      </c>
      <c r="K4547">
        <f>RawData!M4547/RawData!$B4547</f>
        <v>0</v>
      </c>
      <c r="L4547">
        <f>RawData!N4547/RawData!$B4547</f>
        <v>0</v>
      </c>
    </row>
    <row r="4548" spans="1:12" x14ac:dyDescent="0.2">
      <c r="A4548">
        <f>RawData!B4548</f>
        <v>9563</v>
      </c>
      <c r="B4548">
        <f>RawData!D4548/RawData!$B4548</f>
        <v>4.5906096413259434E-2</v>
      </c>
      <c r="C4548">
        <f>RawData!E4548/RawData!$B4548</f>
        <v>1.8346753110948446</v>
      </c>
      <c r="D4548">
        <f>RawData!F4548/RawData!$B4548</f>
        <v>0</v>
      </c>
      <c r="E4548">
        <f>RawData!G4548/RawData!$B4548</f>
        <v>0</v>
      </c>
      <c r="F4548">
        <f>RawData!H4548/RawData!$B4548</f>
        <v>0</v>
      </c>
      <c r="G4548">
        <f>RawData!I4548/RawData!$B4548</f>
        <v>0</v>
      </c>
      <c r="H4548">
        <f>RawData!J4548/RawData!$B4548</f>
        <v>0</v>
      </c>
      <c r="I4548">
        <f>RawData!K4548/RawData!$B4548</f>
        <v>0</v>
      </c>
      <c r="J4548">
        <f>RawData!L4548/RawData!$B4548</f>
        <v>0</v>
      </c>
      <c r="K4548">
        <f>RawData!M4548/RawData!$B4548</f>
        <v>0</v>
      </c>
      <c r="L4548">
        <f>RawData!N4548/RawData!$B4548</f>
        <v>0</v>
      </c>
    </row>
    <row r="4549" spans="1:12" x14ac:dyDescent="0.2">
      <c r="A4549">
        <f>RawData!B4549</f>
        <v>9601</v>
      </c>
      <c r="B4549">
        <f>RawData!D4549/RawData!$B4549</f>
        <v>0.14852619518800125</v>
      </c>
      <c r="C4549">
        <f>RawData!E4549/RawData!$B4549</f>
        <v>5.3098635558795957</v>
      </c>
      <c r="D4549">
        <f>RawData!F4549/RawData!$B4549</f>
        <v>0</v>
      </c>
      <c r="E4549">
        <f>RawData!G4549/RawData!$B4549</f>
        <v>0</v>
      </c>
      <c r="F4549">
        <f>RawData!H4549/RawData!$B4549</f>
        <v>0</v>
      </c>
      <c r="G4549">
        <f>RawData!I4549/RawData!$B4549</f>
        <v>0</v>
      </c>
      <c r="H4549">
        <f>RawData!J4549/RawData!$B4549</f>
        <v>0</v>
      </c>
      <c r="I4549">
        <f>RawData!K4549/RawData!$B4549</f>
        <v>0</v>
      </c>
      <c r="J4549">
        <f>RawData!L4549/RawData!$B4549</f>
        <v>0</v>
      </c>
      <c r="K4549">
        <f>RawData!M4549/RawData!$B4549</f>
        <v>0</v>
      </c>
      <c r="L4549">
        <f>RawData!N4549/RawData!$B4549</f>
        <v>0</v>
      </c>
    </row>
    <row r="4550" spans="1:12" x14ac:dyDescent="0.2">
      <c r="A4550">
        <f>RawData!B4550</f>
        <v>9614</v>
      </c>
      <c r="B4550">
        <f>RawData!D4550/RawData!$B4550</f>
        <v>0.28812148949448718</v>
      </c>
      <c r="C4550">
        <f>RawData!E4550/RawData!$B4550</f>
        <v>6.3429373829831492</v>
      </c>
      <c r="D4550">
        <f>RawData!F4550/RawData!$B4550</f>
        <v>0</v>
      </c>
      <c r="E4550">
        <f>RawData!G4550/RawData!$B4550</f>
        <v>0</v>
      </c>
      <c r="F4550">
        <f>RawData!H4550/RawData!$B4550</f>
        <v>0</v>
      </c>
      <c r="G4550">
        <f>RawData!I4550/RawData!$B4550</f>
        <v>0</v>
      </c>
      <c r="H4550">
        <f>RawData!J4550/RawData!$B4550</f>
        <v>0</v>
      </c>
      <c r="I4550">
        <f>RawData!K4550/RawData!$B4550</f>
        <v>0</v>
      </c>
      <c r="J4550">
        <f>RawData!L4550/RawData!$B4550</f>
        <v>0</v>
      </c>
      <c r="K4550">
        <f>RawData!M4550/RawData!$B4550</f>
        <v>0</v>
      </c>
      <c r="L4550">
        <f>RawData!N4550/RawData!$B4550</f>
        <v>0</v>
      </c>
    </row>
    <row r="4551" spans="1:12" x14ac:dyDescent="0.2">
      <c r="A4551">
        <f>RawData!B4551</f>
        <v>9640</v>
      </c>
      <c r="B4551">
        <f>RawData!D4551/RawData!$B4551</f>
        <v>2.4481327800829875E-2</v>
      </c>
      <c r="C4551">
        <f>RawData!E4551/RawData!$B4551</f>
        <v>1.5846473029045642</v>
      </c>
      <c r="D4551">
        <f>RawData!F4551/RawData!$B4551</f>
        <v>0</v>
      </c>
      <c r="E4551">
        <f>RawData!G4551/RawData!$B4551</f>
        <v>0</v>
      </c>
      <c r="F4551">
        <f>RawData!H4551/RawData!$B4551</f>
        <v>0</v>
      </c>
      <c r="G4551">
        <f>RawData!I4551/RawData!$B4551</f>
        <v>0</v>
      </c>
      <c r="H4551">
        <f>RawData!J4551/RawData!$B4551</f>
        <v>0</v>
      </c>
      <c r="I4551">
        <f>RawData!K4551/RawData!$B4551</f>
        <v>0</v>
      </c>
      <c r="J4551">
        <f>RawData!L4551/RawData!$B4551</f>
        <v>0</v>
      </c>
      <c r="K4551">
        <f>RawData!M4551/RawData!$B4551</f>
        <v>0</v>
      </c>
      <c r="L4551">
        <f>RawData!N4551/RawData!$B4551</f>
        <v>0</v>
      </c>
    </row>
    <row r="4552" spans="1:12" x14ac:dyDescent="0.2">
      <c r="A4552">
        <f>RawData!B4552</f>
        <v>9660</v>
      </c>
      <c r="B4552">
        <f>RawData!D4552/RawData!$B4552</f>
        <v>0.21438923395445134</v>
      </c>
      <c r="C4552">
        <f>RawData!E4552/RawData!$B4552</f>
        <v>8.9648033126293991E-2</v>
      </c>
      <c r="D4552">
        <f>RawData!F4552/RawData!$B4552</f>
        <v>0</v>
      </c>
      <c r="E4552">
        <f>RawData!G4552/RawData!$B4552</f>
        <v>0</v>
      </c>
      <c r="F4552">
        <f>RawData!H4552/RawData!$B4552</f>
        <v>0</v>
      </c>
      <c r="G4552">
        <f>RawData!I4552/RawData!$B4552</f>
        <v>0</v>
      </c>
      <c r="H4552">
        <f>RawData!J4552/RawData!$B4552</f>
        <v>0</v>
      </c>
      <c r="I4552">
        <f>RawData!K4552/RawData!$B4552</f>
        <v>0</v>
      </c>
      <c r="J4552">
        <f>RawData!L4552/RawData!$B4552</f>
        <v>0</v>
      </c>
      <c r="K4552">
        <f>RawData!M4552/RawData!$B4552</f>
        <v>0</v>
      </c>
      <c r="L4552">
        <f>RawData!N4552/RawData!$B4552</f>
        <v>0</v>
      </c>
    </row>
    <row r="4553" spans="1:12" x14ac:dyDescent="0.2">
      <c r="A4553">
        <f>RawData!B4553</f>
        <v>9677</v>
      </c>
      <c r="B4553">
        <f>RawData!D4553/RawData!$B4553</f>
        <v>5.5389066859563914E-2</v>
      </c>
      <c r="C4553">
        <f>RawData!E4553/RawData!$B4553</f>
        <v>0.15324997416554717</v>
      </c>
      <c r="D4553">
        <f>RawData!F4553/RawData!$B4553</f>
        <v>0</v>
      </c>
      <c r="E4553">
        <f>RawData!G4553/RawData!$B4553</f>
        <v>0</v>
      </c>
      <c r="F4553">
        <f>RawData!H4553/RawData!$B4553</f>
        <v>0</v>
      </c>
      <c r="G4553">
        <f>RawData!I4553/RawData!$B4553</f>
        <v>0</v>
      </c>
      <c r="H4553">
        <f>RawData!J4553/RawData!$B4553</f>
        <v>0</v>
      </c>
      <c r="I4553">
        <f>RawData!K4553/RawData!$B4553</f>
        <v>0</v>
      </c>
      <c r="J4553">
        <f>RawData!L4553/RawData!$B4553</f>
        <v>0</v>
      </c>
      <c r="K4553">
        <f>RawData!M4553/RawData!$B4553</f>
        <v>0</v>
      </c>
      <c r="L4553">
        <f>RawData!N4553/RawData!$B4553</f>
        <v>0</v>
      </c>
    </row>
    <row r="4554" spans="1:12" x14ac:dyDescent="0.2">
      <c r="A4554">
        <f>RawData!B4554</f>
        <v>9684</v>
      </c>
      <c r="B4554">
        <f>RawData!D4554/RawData!$B4554</f>
        <v>2.4989673688558447E-2</v>
      </c>
      <c r="C4554">
        <f>RawData!E4554/RawData!$B4554</f>
        <v>5.0289136720363489E-2</v>
      </c>
      <c r="D4554">
        <f>RawData!F4554/RawData!$B4554</f>
        <v>0</v>
      </c>
      <c r="E4554">
        <f>RawData!G4554/RawData!$B4554</f>
        <v>0</v>
      </c>
      <c r="F4554">
        <f>RawData!H4554/RawData!$B4554</f>
        <v>0</v>
      </c>
      <c r="G4554">
        <f>RawData!I4554/RawData!$B4554</f>
        <v>0</v>
      </c>
      <c r="H4554">
        <f>RawData!J4554/RawData!$B4554</f>
        <v>0</v>
      </c>
      <c r="I4554">
        <f>RawData!K4554/RawData!$B4554</f>
        <v>0</v>
      </c>
      <c r="J4554">
        <f>RawData!L4554/RawData!$B4554</f>
        <v>0</v>
      </c>
      <c r="K4554">
        <f>RawData!M4554/RawData!$B4554</f>
        <v>0</v>
      </c>
      <c r="L4554">
        <f>RawData!N4554/RawData!$B4554</f>
        <v>0</v>
      </c>
    </row>
    <row r="4555" spans="1:12" x14ac:dyDescent="0.2">
      <c r="A4555">
        <f>RawData!B4555</f>
        <v>9685</v>
      </c>
      <c r="B4555">
        <f>RawData!D4555/RawData!$B4555</f>
        <v>1.3422818791946308E-3</v>
      </c>
      <c r="C4555">
        <f>RawData!E4555/RawData!$B4555</f>
        <v>1.0118740320082602E-2</v>
      </c>
      <c r="D4555">
        <f>RawData!F4555/RawData!$B4555</f>
        <v>0</v>
      </c>
      <c r="E4555">
        <f>RawData!G4555/RawData!$B4555</f>
        <v>0</v>
      </c>
      <c r="F4555">
        <f>RawData!H4555/RawData!$B4555</f>
        <v>0</v>
      </c>
      <c r="G4555">
        <f>RawData!I4555/RawData!$B4555</f>
        <v>0</v>
      </c>
      <c r="H4555">
        <f>RawData!J4555/RawData!$B4555</f>
        <v>0</v>
      </c>
      <c r="I4555">
        <f>RawData!K4555/RawData!$B4555</f>
        <v>0</v>
      </c>
      <c r="J4555">
        <f>RawData!L4555/RawData!$B4555</f>
        <v>0</v>
      </c>
      <c r="K4555">
        <f>RawData!M4555/RawData!$B4555</f>
        <v>0</v>
      </c>
      <c r="L4555">
        <f>RawData!N4555/RawData!$B4555</f>
        <v>0</v>
      </c>
    </row>
    <row r="4556" spans="1:12" x14ac:dyDescent="0.2">
      <c r="A4556">
        <f>RawData!B4556</f>
        <v>9712</v>
      </c>
      <c r="B4556">
        <f>RawData!D4556/RawData!$B4556</f>
        <v>0.19892915980230644</v>
      </c>
      <c r="C4556">
        <f>RawData!E4556/RawData!$B4556</f>
        <v>16.416289126853378</v>
      </c>
      <c r="D4556">
        <f>RawData!F4556/RawData!$B4556</f>
        <v>0</v>
      </c>
      <c r="E4556">
        <f>RawData!G4556/RawData!$B4556</f>
        <v>0</v>
      </c>
      <c r="F4556">
        <f>RawData!H4556/RawData!$B4556</f>
        <v>0</v>
      </c>
      <c r="G4556">
        <f>RawData!I4556/RawData!$B4556</f>
        <v>0</v>
      </c>
      <c r="H4556">
        <f>RawData!J4556/RawData!$B4556</f>
        <v>0</v>
      </c>
      <c r="I4556">
        <f>RawData!K4556/RawData!$B4556</f>
        <v>0</v>
      </c>
      <c r="J4556">
        <f>RawData!L4556/RawData!$B4556</f>
        <v>0</v>
      </c>
      <c r="K4556">
        <f>RawData!M4556/RawData!$B4556</f>
        <v>0</v>
      </c>
      <c r="L4556">
        <f>RawData!N4556/RawData!$B4556</f>
        <v>0</v>
      </c>
    </row>
    <row r="4557" spans="1:12" x14ac:dyDescent="0.2">
      <c r="A4557">
        <f>RawData!B4557</f>
        <v>9725</v>
      </c>
      <c r="B4557">
        <f>RawData!D4557/RawData!$B4557</f>
        <v>7.5064267352185091E-2</v>
      </c>
      <c r="C4557">
        <f>RawData!E4557/RawData!$B4557</f>
        <v>0.94066838046272494</v>
      </c>
      <c r="D4557">
        <f>RawData!F4557/RawData!$B4557</f>
        <v>0</v>
      </c>
      <c r="E4557">
        <f>RawData!G4557/RawData!$B4557</f>
        <v>0</v>
      </c>
      <c r="F4557">
        <f>RawData!H4557/RawData!$B4557</f>
        <v>0</v>
      </c>
      <c r="G4557">
        <f>RawData!I4557/RawData!$B4557</f>
        <v>0</v>
      </c>
      <c r="H4557">
        <f>RawData!J4557/RawData!$B4557</f>
        <v>0</v>
      </c>
      <c r="I4557">
        <f>RawData!K4557/RawData!$B4557</f>
        <v>0</v>
      </c>
      <c r="J4557">
        <f>RawData!L4557/RawData!$B4557</f>
        <v>0</v>
      </c>
      <c r="K4557">
        <f>RawData!M4557/RawData!$B4557</f>
        <v>0</v>
      </c>
      <c r="L4557">
        <f>RawData!N4557/RawData!$B4557</f>
        <v>0</v>
      </c>
    </row>
    <row r="4558" spans="1:12" x14ac:dyDescent="0.2">
      <c r="A4558">
        <f>RawData!B4558</f>
        <v>9736</v>
      </c>
      <c r="B4558">
        <f>RawData!D4558/RawData!$B4558</f>
        <v>6.5016433853738703E-2</v>
      </c>
      <c r="C4558">
        <f>RawData!E4558/RawData!$B4558</f>
        <v>1.6405094494658998</v>
      </c>
      <c r="D4558">
        <f>RawData!F4558/RawData!$B4558</f>
        <v>0</v>
      </c>
      <c r="E4558">
        <f>RawData!G4558/RawData!$B4558</f>
        <v>0</v>
      </c>
      <c r="F4558">
        <f>RawData!H4558/RawData!$B4558</f>
        <v>0</v>
      </c>
      <c r="G4558">
        <f>RawData!I4558/RawData!$B4558</f>
        <v>0</v>
      </c>
      <c r="H4558">
        <f>RawData!J4558/RawData!$B4558</f>
        <v>0</v>
      </c>
      <c r="I4558">
        <f>RawData!K4558/RawData!$B4558</f>
        <v>0</v>
      </c>
      <c r="J4558">
        <f>RawData!L4558/RawData!$B4558</f>
        <v>0</v>
      </c>
      <c r="K4558">
        <f>RawData!M4558/RawData!$B4558</f>
        <v>0</v>
      </c>
      <c r="L4558">
        <f>RawData!N4558/RawData!$B4558</f>
        <v>0</v>
      </c>
    </row>
    <row r="4559" spans="1:12" x14ac:dyDescent="0.2">
      <c r="A4559">
        <f>RawData!B4559</f>
        <v>9754</v>
      </c>
      <c r="B4559">
        <f>RawData!D4559/RawData!$B4559</f>
        <v>8.1094935411113386E-2</v>
      </c>
      <c r="C4559">
        <f>RawData!E4559/RawData!$B4559</f>
        <v>11.47754767274964</v>
      </c>
      <c r="D4559">
        <f>RawData!F4559/RawData!$B4559</f>
        <v>0</v>
      </c>
      <c r="E4559">
        <f>RawData!G4559/RawData!$B4559</f>
        <v>0</v>
      </c>
      <c r="F4559">
        <f>RawData!H4559/RawData!$B4559</f>
        <v>0</v>
      </c>
      <c r="G4559">
        <f>RawData!I4559/RawData!$B4559</f>
        <v>0</v>
      </c>
      <c r="H4559">
        <f>RawData!J4559/RawData!$B4559</f>
        <v>0</v>
      </c>
      <c r="I4559">
        <f>RawData!K4559/RawData!$B4559</f>
        <v>0</v>
      </c>
      <c r="J4559">
        <f>RawData!L4559/RawData!$B4559</f>
        <v>0</v>
      </c>
      <c r="K4559">
        <f>RawData!M4559/RawData!$B4559</f>
        <v>0</v>
      </c>
      <c r="L4559">
        <f>RawData!N4559/RawData!$B4559</f>
        <v>0</v>
      </c>
    </row>
    <row r="4560" spans="1:12" x14ac:dyDescent="0.2">
      <c r="A4560">
        <f>RawData!B4560</f>
        <v>9764</v>
      </c>
      <c r="B4560">
        <f>RawData!D4560/RawData!$B4560</f>
        <v>4.5575583777140515E-2</v>
      </c>
      <c r="C4560">
        <f>RawData!E4560/RawData!$B4560</f>
        <v>2.8468865219172472</v>
      </c>
      <c r="D4560">
        <f>RawData!F4560/RawData!$B4560</f>
        <v>0</v>
      </c>
      <c r="E4560">
        <f>RawData!G4560/RawData!$B4560</f>
        <v>0</v>
      </c>
      <c r="F4560">
        <f>RawData!H4560/RawData!$B4560</f>
        <v>0</v>
      </c>
      <c r="G4560">
        <f>RawData!I4560/RawData!$B4560</f>
        <v>0</v>
      </c>
      <c r="H4560">
        <f>RawData!J4560/RawData!$B4560</f>
        <v>0</v>
      </c>
      <c r="I4560">
        <f>RawData!K4560/RawData!$B4560</f>
        <v>0</v>
      </c>
      <c r="J4560">
        <f>RawData!L4560/RawData!$B4560</f>
        <v>0</v>
      </c>
      <c r="K4560">
        <f>RawData!M4560/RawData!$B4560</f>
        <v>0</v>
      </c>
      <c r="L4560">
        <f>RawData!N4560/RawData!$B4560</f>
        <v>0</v>
      </c>
    </row>
    <row r="4561" spans="1:12" x14ac:dyDescent="0.2">
      <c r="A4561">
        <f>RawData!B4561</f>
        <v>9788</v>
      </c>
      <c r="B4561">
        <f>RawData!D4561/RawData!$B4561</f>
        <v>8.2958724969350223E-2</v>
      </c>
      <c r="C4561">
        <f>RawData!E4561/RawData!$B4561</f>
        <v>5.2384552513281566</v>
      </c>
      <c r="D4561">
        <f>RawData!F4561/RawData!$B4561</f>
        <v>0</v>
      </c>
      <c r="E4561">
        <f>RawData!G4561/RawData!$B4561</f>
        <v>0</v>
      </c>
      <c r="F4561">
        <f>RawData!H4561/RawData!$B4561</f>
        <v>0</v>
      </c>
      <c r="G4561">
        <f>RawData!I4561/RawData!$B4561</f>
        <v>0</v>
      </c>
      <c r="H4561">
        <f>RawData!J4561/RawData!$B4561</f>
        <v>0</v>
      </c>
      <c r="I4561">
        <f>RawData!K4561/RawData!$B4561</f>
        <v>0</v>
      </c>
      <c r="J4561">
        <f>RawData!L4561/RawData!$B4561</f>
        <v>0</v>
      </c>
      <c r="K4561">
        <f>RawData!M4561/RawData!$B4561</f>
        <v>0</v>
      </c>
      <c r="L4561">
        <f>RawData!N4561/RawData!$B4561</f>
        <v>0</v>
      </c>
    </row>
    <row r="4562" spans="1:12" x14ac:dyDescent="0.2">
      <c r="A4562">
        <f>RawData!B4562</f>
        <v>9793</v>
      </c>
      <c r="B4562">
        <f>RawData!D4562/RawData!$B4562</f>
        <v>0.52660063310527927</v>
      </c>
      <c r="C4562">
        <f>RawData!E4562/RawData!$B4562</f>
        <v>34.555907280710713</v>
      </c>
      <c r="D4562">
        <f>RawData!F4562/RawData!$B4562</f>
        <v>0</v>
      </c>
      <c r="E4562">
        <f>RawData!G4562/RawData!$B4562</f>
        <v>0</v>
      </c>
      <c r="F4562">
        <f>RawData!H4562/RawData!$B4562</f>
        <v>0</v>
      </c>
      <c r="G4562">
        <f>RawData!I4562/RawData!$B4562</f>
        <v>0</v>
      </c>
      <c r="H4562">
        <f>RawData!J4562/RawData!$B4562</f>
        <v>0</v>
      </c>
      <c r="I4562">
        <f>RawData!K4562/RawData!$B4562</f>
        <v>0</v>
      </c>
      <c r="J4562">
        <f>RawData!L4562/RawData!$B4562</f>
        <v>0</v>
      </c>
      <c r="K4562">
        <f>RawData!M4562/RawData!$B4562</f>
        <v>0</v>
      </c>
      <c r="L4562">
        <f>RawData!N4562/RawData!$B4562</f>
        <v>0</v>
      </c>
    </row>
    <row r="4563" spans="1:12" x14ac:dyDescent="0.2">
      <c r="A4563">
        <f>RawData!B4563</f>
        <v>9796</v>
      </c>
      <c r="B4563">
        <f>RawData!D4563/RawData!$B4563</f>
        <v>3.4095549203756632E-2</v>
      </c>
      <c r="C4563">
        <f>RawData!E4563/RawData!$B4563</f>
        <v>1.4681502654144549</v>
      </c>
      <c r="D4563">
        <f>RawData!F4563/RawData!$B4563</f>
        <v>0</v>
      </c>
      <c r="E4563">
        <f>RawData!G4563/RawData!$B4563</f>
        <v>0</v>
      </c>
      <c r="F4563">
        <f>RawData!H4563/RawData!$B4563</f>
        <v>0</v>
      </c>
      <c r="G4563">
        <f>RawData!I4563/RawData!$B4563</f>
        <v>0</v>
      </c>
      <c r="H4563">
        <f>RawData!J4563/RawData!$B4563</f>
        <v>0</v>
      </c>
      <c r="I4563">
        <f>RawData!K4563/RawData!$B4563</f>
        <v>0</v>
      </c>
      <c r="J4563">
        <f>RawData!L4563/RawData!$B4563</f>
        <v>0</v>
      </c>
      <c r="K4563">
        <f>RawData!M4563/RawData!$B4563</f>
        <v>0</v>
      </c>
      <c r="L4563">
        <f>RawData!N4563/RawData!$B4563</f>
        <v>0</v>
      </c>
    </row>
    <row r="4564" spans="1:12" x14ac:dyDescent="0.2">
      <c r="A4564">
        <f>RawData!B4564</f>
        <v>9805</v>
      </c>
      <c r="B4564">
        <f>RawData!D4564/RawData!$B4564</f>
        <v>0.37134115247322796</v>
      </c>
      <c r="C4564">
        <f>RawData!E4564/RawData!$B4564</f>
        <v>35.230800611932686</v>
      </c>
      <c r="D4564">
        <f>RawData!F4564/RawData!$B4564</f>
        <v>0</v>
      </c>
      <c r="E4564">
        <f>RawData!G4564/RawData!$B4564</f>
        <v>0</v>
      </c>
      <c r="F4564">
        <f>RawData!H4564/RawData!$B4564</f>
        <v>0</v>
      </c>
      <c r="G4564">
        <f>RawData!I4564/RawData!$B4564</f>
        <v>0</v>
      </c>
      <c r="H4564">
        <f>RawData!J4564/RawData!$B4564</f>
        <v>0</v>
      </c>
      <c r="I4564">
        <f>RawData!K4564/RawData!$B4564</f>
        <v>0</v>
      </c>
      <c r="J4564">
        <f>RawData!L4564/RawData!$B4564</f>
        <v>0</v>
      </c>
      <c r="K4564">
        <f>RawData!M4564/RawData!$B4564</f>
        <v>0</v>
      </c>
      <c r="L4564">
        <f>RawData!N4564/RawData!$B4564</f>
        <v>0</v>
      </c>
    </row>
    <row r="4565" spans="1:12" x14ac:dyDescent="0.2">
      <c r="A4565">
        <f>RawData!B4565</f>
        <v>9808</v>
      </c>
      <c r="B4565">
        <f>RawData!D4565/RawData!$B4565</f>
        <v>0.31545676998368677</v>
      </c>
      <c r="C4565">
        <f>RawData!E4565/RawData!$B4565</f>
        <v>68.491129690048936</v>
      </c>
      <c r="D4565">
        <f>RawData!F4565/RawData!$B4565</f>
        <v>0</v>
      </c>
      <c r="E4565">
        <f>RawData!G4565/RawData!$B4565</f>
        <v>0</v>
      </c>
      <c r="F4565">
        <f>RawData!H4565/RawData!$B4565</f>
        <v>0</v>
      </c>
      <c r="G4565">
        <f>RawData!I4565/RawData!$B4565</f>
        <v>0</v>
      </c>
      <c r="H4565">
        <f>RawData!J4565/RawData!$B4565</f>
        <v>0</v>
      </c>
      <c r="I4565">
        <f>RawData!K4565/RawData!$B4565</f>
        <v>0</v>
      </c>
      <c r="J4565">
        <f>RawData!L4565/RawData!$B4565</f>
        <v>0</v>
      </c>
      <c r="K4565">
        <f>RawData!M4565/RawData!$B4565</f>
        <v>0</v>
      </c>
      <c r="L4565">
        <f>RawData!N4565/RawData!$B4565</f>
        <v>0</v>
      </c>
    </row>
    <row r="4566" spans="1:12" x14ac:dyDescent="0.2">
      <c r="A4566">
        <f>RawData!B4566</f>
        <v>9880</v>
      </c>
      <c r="B4566">
        <f>RawData!D4566/RawData!$B4566</f>
        <v>8.1983805668016194E-3</v>
      </c>
      <c r="C4566">
        <f>RawData!E4566/RawData!$B4566</f>
        <v>2.7587044534412954</v>
      </c>
      <c r="D4566">
        <f>RawData!F4566/RawData!$B4566</f>
        <v>0</v>
      </c>
      <c r="E4566">
        <f>RawData!G4566/RawData!$B4566</f>
        <v>0</v>
      </c>
      <c r="F4566">
        <f>RawData!H4566/RawData!$B4566</f>
        <v>0</v>
      </c>
      <c r="G4566">
        <f>RawData!I4566/RawData!$B4566</f>
        <v>0</v>
      </c>
      <c r="H4566">
        <f>RawData!J4566/RawData!$B4566</f>
        <v>0</v>
      </c>
      <c r="I4566">
        <f>RawData!K4566/RawData!$B4566</f>
        <v>0</v>
      </c>
      <c r="J4566">
        <f>RawData!L4566/RawData!$B4566</f>
        <v>0</v>
      </c>
      <c r="K4566">
        <f>RawData!M4566/RawData!$B4566</f>
        <v>0</v>
      </c>
      <c r="L4566">
        <f>RawData!N4566/RawData!$B4566</f>
        <v>0</v>
      </c>
    </row>
    <row r="4567" spans="1:12" x14ac:dyDescent="0.2">
      <c r="A4567">
        <f>RawData!B4567</f>
        <v>9907</v>
      </c>
      <c r="B4567">
        <f>RawData!D4567/RawData!$B4567</f>
        <v>0.11163823559099627</v>
      </c>
      <c r="C4567">
        <f>RawData!E4567/RawData!$B4567</f>
        <v>8.040072675885737</v>
      </c>
      <c r="D4567">
        <f>RawData!F4567/RawData!$B4567</f>
        <v>0</v>
      </c>
      <c r="E4567">
        <f>RawData!G4567/RawData!$B4567</f>
        <v>0</v>
      </c>
      <c r="F4567">
        <f>RawData!H4567/RawData!$B4567</f>
        <v>0</v>
      </c>
      <c r="G4567">
        <f>RawData!I4567/RawData!$B4567</f>
        <v>0</v>
      </c>
      <c r="H4567">
        <f>RawData!J4567/RawData!$B4567</f>
        <v>0</v>
      </c>
      <c r="I4567">
        <f>RawData!K4567/RawData!$B4567</f>
        <v>0</v>
      </c>
      <c r="J4567">
        <f>RawData!L4567/RawData!$B4567</f>
        <v>0</v>
      </c>
      <c r="K4567">
        <f>RawData!M4567/RawData!$B4567</f>
        <v>0</v>
      </c>
      <c r="L4567">
        <f>RawData!N4567/RawData!$B4567</f>
        <v>0</v>
      </c>
    </row>
    <row r="4568" spans="1:12" x14ac:dyDescent="0.2">
      <c r="A4568">
        <f>RawData!B4568</f>
        <v>9912</v>
      </c>
      <c r="B4568">
        <f>RawData!D4568/RawData!$B4568</f>
        <v>0.20984665052461662</v>
      </c>
      <c r="C4568">
        <f>RawData!E4568/RawData!$B4568</f>
        <v>4.3150726392251819</v>
      </c>
      <c r="D4568">
        <f>RawData!F4568/RawData!$B4568</f>
        <v>0</v>
      </c>
      <c r="E4568">
        <f>RawData!G4568/RawData!$B4568</f>
        <v>0</v>
      </c>
      <c r="F4568">
        <f>RawData!H4568/RawData!$B4568</f>
        <v>0</v>
      </c>
      <c r="G4568">
        <f>RawData!I4568/RawData!$B4568</f>
        <v>0</v>
      </c>
      <c r="H4568">
        <f>RawData!J4568/RawData!$B4568</f>
        <v>0</v>
      </c>
      <c r="I4568">
        <f>RawData!K4568/RawData!$B4568</f>
        <v>0</v>
      </c>
      <c r="J4568">
        <f>RawData!L4568/RawData!$B4568</f>
        <v>0</v>
      </c>
      <c r="K4568">
        <f>RawData!M4568/RawData!$B4568</f>
        <v>0</v>
      </c>
      <c r="L4568">
        <f>RawData!N4568/RawData!$B4568</f>
        <v>0</v>
      </c>
    </row>
    <row r="4569" spans="1:12" x14ac:dyDescent="0.2">
      <c r="A4569">
        <f>RawData!B4569</f>
        <v>9941</v>
      </c>
      <c r="B4569">
        <f>RawData!D4569/RawData!$B4569</f>
        <v>5.1604466351473692E-2</v>
      </c>
      <c r="C4569">
        <f>RawData!E4569/RawData!$B4569</f>
        <v>3.1534050900311841</v>
      </c>
      <c r="D4569">
        <f>RawData!F4569/RawData!$B4569</f>
        <v>0</v>
      </c>
      <c r="E4569">
        <f>RawData!G4569/RawData!$B4569</f>
        <v>0</v>
      </c>
      <c r="F4569">
        <f>RawData!H4569/RawData!$B4569</f>
        <v>0</v>
      </c>
      <c r="G4569">
        <f>RawData!I4569/RawData!$B4569</f>
        <v>0</v>
      </c>
      <c r="H4569">
        <f>RawData!J4569/RawData!$B4569</f>
        <v>0</v>
      </c>
      <c r="I4569">
        <f>RawData!K4569/RawData!$B4569</f>
        <v>0</v>
      </c>
      <c r="J4569">
        <f>RawData!L4569/RawData!$B4569</f>
        <v>0</v>
      </c>
      <c r="K4569">
        <f>RawData!M4569/RawData!$B4569</f>
        <v>0</v>
      </c>
      <c r="L4569">
        <f>RawData!N4569/RawData!$B4569</f>
        <v>0</v>
      </c>
    </row>
    <row r="4570" spans="1:12" x14ac:dyDescent="0.2">
      <c r="A4570">
        <f>RawData!B4570</f>
        <v>9963</v>
      </c>
      <c r="B4570">
        <f>RawData!D4570/RawData!$B4570</f>
        <v>0.10589179965873732</v>
      </c>
      <c r="C4570">
        <f>RawData!E4570/RawData!$B4570</f>
        <v>30.60574124259761</v>
      </c>
      <c r="D4570">
        <f>RawData!F4570/RawData!$B4570</f>
        <v>0</v>
      </c>
      <c r="E4570">
        <f>RawData!G4570/RawData!$B4570</f>
        <v>0</v>
      </c>
      <c r="F4570">
        <f>RawData!H4570/RawData!$B4570</f>
        <v>0</v>
      </c>
      <c r="G4570">
        <f>RawData!I4570/RawData!$B4570</f>
        <v>0</v>
      </c>
      <c r="H4570">
        <f>RawData!J4570/RawData!$B4570</f>
        <v>0</v>
      </c>
      <c r="I4570">
        <f>RawData!K4570/RawData!$B4570</f>
        <v>0</v>
      </c>
      <c r="J4570">
        <f>RawData!L4570/RawData!$B4570</f>
        <v>0</v>
      </c>
      <c r="K4570">
        <f>RawData!M4570/RawData!$B4570</f>
        <v>0</v>
      </c>
      <c r="L4570">
        <f>RawData!N4570/RawData!$B4570</f>
        <v>0</v>
      </c>
    </row>
    <row r="4571" spans="1:12" x14ac:dyDescent="0.2">
      <c r="A4571">
        <f>RawData!B4571</f>
        <v>9985</v>
      </c>
      <c r="B4571">
        <f>RawData!D4571/RawData!$B4571</f>
        <v>2.5938908362543815E-2</v>
      </c>
      <c r="C4571">
        <f>RawData!E4571/RawData!$B4571</f>
        <v>1.9530295443164747</v>
      </c>
      <c r="D4571">
        <f>RawData!F4571/RawData!$B4571</f>
        <v>0</v>
      </c>
      <c r="E4571">
        <f>RawData!G4571/RawData!$B4571</f>
        <v>0</v>
      </c>
      <c r="F4571">
        <f>RawData!H4571/RawData!$B4571</f>
        <v>0</v>
      </c>
      <c r="G4571">
        <f>RawData!I4571/RawData!$B4571</f>
        <v>0</v>
      </c>
      <c r="H4571">
        <f>RawData!J4571/RawData!$B4571</f>
        <v>0</v>
      </c>
      <c r="I4571">
        <f>RawData!K4571/RawData!$B4571</f>
        <v>0</v>
      </c>
      <c r="J4571">
        <f>RawData!L4571/RawData!$B4571</f>
        <v>0</v>
      </c>
      <c r="K4571">
        <f>RawData!M4571/RawData!$B4571</f>
        <v>0</v>
      </c>
      <c r="L4571">
        <f>RawData!N4571/RawData!$B4571</f>
        <v>0</v>
      </c>
    </row>
    <row r="4572" spans="1:12" x14ac:dyDescent="0.2">
      <c r="A4572">
        <f>RawData!B4572</f>
        <v>9987</v>
      </c>
      <c r="B4572">
        <f>RawData!D4572/RawData!$B4572</f>
        <v>4.4157404626013814E-2</v>
      </c>
      <c r="C4572">
        <f>RawData!E4572/RawData!$B4572</f>
        <v>2.2834685090617803</v>
      </c>
      <c r="D4572">
        <f>RawData!F4572/RawData!$B4572</f>
        <v>0</v>
      </c>
      <c r="E4572">
        <f>RawData!G4572/RawData!$B4572</f>
        <v>0</v>
      </c>
      <c r="F4572">
        <f>RawData!H4572/RawData!$B4572</f>
        <v>0</v>
      </c>
      <c r="G4572">
        <f>RawData!I4572/RawData!$B4572</f>
        <v>0</v>
      </c>
      <c r="H4572">
        <f>RawData!J4572/RawData!$B4572</f>
        <v>0</v>
      </c>
      <c r="I4572">
        <f>RawData!K4572/RawData!$B4572</f>
        <v>0</v>
      </c>
      <c r="J4572">
        <f>RawData!L4572/RawData!$B4572</f>
        <v>0</v>
      </c>
      <c r="K4572">
        <f>RawData!M4572/RawData!$B4572</f>
        <v>0</v>
      </c>
      <c r="L4572">
        <f>RawData!N4572/RawData!$B4572</f>
        <v>0</v>
      </c>
    </row>
    <row r="4573" spans="1:12" x14ac:dyDescent="0.2">
      <c r="A4573">
        <f>RawData!B4573</f>
        <v>10030</v>
      </c>
      <c r="B4573">
        <f>RawData!D4573/RawData!$B4573</f>
        <v>0</v>
      </c>
      <c r="C4573">
        <f>RawData!E4573/RawData!$B4573</f>
        <v>14.440777666999002</v>
      </c>
      <c r="D4573">
        <f>RawData!F4573/RawData!$B4573</f>
        <v>0</v>
      </c>
      <c r="E4573">
        <f>RawData!G4573/RawData!$B4573</f>
        <v>0</v>
      </c>
      <c r="F4573">
        <f>RawData!H4573/RawData!$B4573</f>
        <v>0</v>
      </c>
      <c r="G4573">
        <f>RawData!I4573/RawData!$B4573</f>
        <v>0</v>
      </c>
      <c r="H4573">
        <f>RawData!J4573/RawData!$B4573</f>
        <v>0</v>
      </c>
      <c r="I4573">
        <f>RawData!K4573/RawData!$B4573</f>
        <v>0</v>
      </c>
      <c r="J4573">
        <f>RawData!L4573/RawData!$B4573</f>
        <v>0</v>
      </c>
      <c r="K4573">
        <f>RawData!M4573/RawData!$B4573</f>
        <v>0</v>
      </c>
      <c r="L4573">
        <f>RawData!N4573/RawData!$B4573</f>
        <v>0</v>
      </c>
    </row>
    <row r="4574" spans="1:12" x14ac:dyDescent="0.2">
      <c r="A4574">
        <f>RawData!B4574</f>
        <v>10055</v>
      </c>
      <c r="B4574">
        <f>RawData!D4574/RawData!$B4574</f>
        <v>0.15952262555942318</v>
      </c>
      <c r="C4574">
        <f>RawData!E4574/RawData!$B4574</f>
        <v>15.491397314768772</v>
      </c>
      <c r="D4574">
        <f>RawData!F4574/RawData!$B4574</f>
        <v>0</v>
      </c>
      <c r="E4574">
        <f>RawData!G4574/RawData!$B4574</f>
        <v>0</v>
      </c>
      <c r="F4574">
        <f>RawData!H4574/RawData!$B4574</f>
        <v>0</v>
      </c>
      <c r="G4574">
        <f>RawData!I4574/RawData!$B4574</f>
        <v>0</v>
      </c>
      <c r="H4574">
        <f>RawData!J4574/RawData!$B4574</f>
        <v>0</v>
      </c>
      <c r="I4574">
        <f>RawData!K4574/RawData!$B4574</f>
        <v>0</v>
      </c>
      <c r="J4574">
        <f>RawData!L4574/RawData!$B4574</f>
        <v>0</v>
      </c>
      <c r="K4574">
        <f>RawData!M4574/RawData!$B4574</f>
        <v>0</v>
      </c>
      <c r="L4574">
        <f>RawData!N4574/RawData!$B4574</f>
        <v>0</v>
      </c>
    </row>
    <row r="4575" spans="1:12" x14ac:dyDescent="0.2">
      <c r="A4575">
        <f>RawData!B4575</f>
        <v>10073</v>
      </c>
      <c r="B4575">
        <f>RawData!D4575/RawData!$B4575</f>
        <v>8.9347761342201931E-2</v>
      </c>
      <c r="C4575">
        <f>RawData!E4575/RawData!$B4575</f>
        <v>2.1110890499354711</v>
      </c>
      <c r="D4575">
        <f>RawData!F4575/RawData!$B4575</f>
        <v>0</v>
      </c>
      <c r="E4575">
        <f>RawData!G4575/RawData!$B4575</f>
        <v>0</v>
      </c>
      <c r="F4575">
        <f>RawData!H4575/RawData!$B4575</f>
        <v>0</v>
      </c>
      <c r="G4575">
        <f>RawData!I4575/RawData!$B4575</f>
        <v>0</v>
      </c>
      <c r="H4575">
        <f>RawData!J4575/RawData!$B4575</f>
        <v>0</v>
      </c>
      <c r="I4575">
        <f>RawData!K4575/RawData!$B4575</f>
        <v>0</v>
      </c>
      <c r="J4575">
        <f>RawData!L4575/RawData!$B4575</f>
        <v>0</v>
      </c>
      <c r="K4575">
        <f>RawData!M4575/RawData!$B4575</f>
        <v>0</v>
      </c>
      <c r="L4575">
        <f>RawData!N4575/RawData!$B4575</f>
        <v>0</v>
      </c>
    </row>
    <row r="4576" spans="1:12" x14ac:dyDescent="0.2">
      <c r="A4576">
        <f>RawData!B4576</f>
        <v>10097</v>
      </c>
      <c r="B4576">
        <f>RawData!D4576/RawData!$B4576</f>
        <v>0.21224125978013272</v>
      </c>
      <c r="C4576">
        <f>RawData!E4576/RawData!$B4576</f>
        <v>2.6841636129543427</v>
      </c>
      <c r="D4576">
        <f>RawData!F4576/RawData!$B4576</f>
        <v>0</v>
      </c>
      <c r="E4576">
        <f>RawData!G4576/RawData!$B4576</f>
        <v>0</v>
      </c>
      <c r="F4576">
        <f>RawData!H4576/RawData!$B4576</f>
        <v>0</v>
      </c>
      <c r="G4576">
        <f>RawData!I4576/RawData!$B4576</f>
        <v>0</v>
      </c>
      <c r="H4576">
        <f>RawData!J4576/RawData!$B4576</f>
        <v>0</v>
      </c>
      <c r="I4576">
        <f>RawData!K4576/RawData!$B4576</f>
        <v>0</v>
      </c>
      <c r="J4576">
        <f>RawData!L4576/RawData!$B4576</f>
        <v>0</v>
      </c>
      <c r="K4576">
        <f>RawData!M4576/RawData!$B4576</f>
        <v>0</v>
      </c>
      <c r="L4576">
        <f>RawData!N4576/RawData!$B4576</f>
        <v>0</v>
      </c>
    </row>
    <row r="4577" spans="1:12" x14ac:dyDescent="0.2">
      <c r="A4577">
        <f>RawData!B4577</f>
        <v>10106</v>
      </c>
      <c r="B4577">
        <f>RawData!D4577/RawData!$B4577</f>
        <v>0.22452008707698398</v>
      </c>
      <c r="C4577">
        <f>RawData!E4577/RawData!$B4577</f>
        <v>19.533247575697605</v>
      </c>
      <c r="D4577">
        <f>RawData!F4577/RawData!$B4577</f>
        <v>0</v>
      </c>
      <c r="E4577">
        <f>RawData!G4577/RawData!$B4577</f>
        <v>0</v>
      </c>
      <c r="F4577">
        <f>RawData!H4577/RawData!$B4577</f>
        <v>0</v>
      </c>
      <c r="G4577">
        <f>RawData!I4577/RawData!$B4577</f>
        <v>0</v>
      </c>
      <c r="H4577">
        <f>RawData!J4577/RawData!$B4577</f>
        <v>0</v>
      </c>
      <c r="I4577">
        <f>RawData!K4577/RawData!$B4577</f>
        <v>0</v>
      </c>
      <c r="J4577">
        <f>RawData!L4577/RawData!$B4577</f>
        <v>0</v>
      </c>
      <c r="K4577">
        <f>RawData!M4577/RawData!$B4577</f>
        <v>0</v>
      </c>
      <c r="L4577">
        <f>RawData!N4577/RawData!$B4577</f>
        <v>0</v>
      </c>
    </row>
    <row r="4578" spans="1:12" x14ac:dyDescent="0.2">
      <c r="A4578">
        <f>RawData!B4578</f>
        <v>10127</v>
      </c>
      <c r="B4578">
        <f>RawData!D4578/RawData!$B4578</f>
        <v>8.5711464402093415E-2</v>
      </c>
      <c r="C4578">
        <f>RawData!E4578/RawData!$B4578</f>
        <v>3.1887034659820284</v>
      </c>
      <c r="D4578">
        <f>RawData!F4578/RawData!$B4578</f>
        <v>0</v>
      </c>
      <c r="E4578">
        <f>RawData!G4578/RawData!$B4578</f>
        <v>0</v>
      </c>
      <c r="F4578">
        <f>RawData!H4578/RawData!$B4578</f>
        <v>0</v>
      </c>
      <c r="G4578">
        <f>RawData!I4578/RawData!$B4578</f>
        <v>0</v>
      </c>
      <c r="H4578">
        <f>RawData!J4578/RawData!$B4578</f>
        <v>0</v>
      </c>
      <c r="I4578">
        <f>RawData!K4578/RawData!$B4578</f>
        <v>0</v>
      </c>
      <c r="J4578">
        <f>RawData!L4578/RawData!$B4578</f>
        <v>0</v>
      </c>
      <c r="K4578">
        <f>RawData!M4578/RawData!$B4578</f>
        <v>0</v>
      </c>
      <c r="L4578">
        <f>RawData!N4578/RawData!$B4578</f>
        <v>0</v>
      </c>
    </row>
    <row r="4579" spans="1:12" x14ac:dyDescent="0.2">
      <c r="A4579">
        <f>RawData!B4579</f>
        <v>10162</v>
      </c>
      <c r="B4579">
        <f>RawData!D4579/RawData!$B4579</f>
        <v>0.52351899232434562</v>
      </c>
      <c r="C4579">
        <f>RawData!E4579/RawData!$B4579</f>
        <v>14.414288525880732</v>
      </c>
      <c r="D4579">
        <f>RawData!F4579/RawData!$B4579</f>
        <v>0</v>
      </c>
      <c r="E4579">
        <f>RawData!G4579/RawData!$B4579</f>
        <v>0</v>
      </c>
      <c r="F4579">
        <f>RawData!H4579/RawData!$B4579</f>
        <v>0</v>
      </c>
      <c r="G4579">
        <f>RawData!I4579/RawData!$B4579</f>
        <v>0</v>
      </c>
      <c r="H4579">
        <f>RawData!J4579/RawData!$B4579</f>
        <v>0</v>
      </c>
      <c r="I4579">
        <f>RawData!K4579/RawData!$B4579</f>
        <v>0</v>
      </c>
      <c r="J4579">
        <f>RawData!L4579/RawData!$B4579</f>
        <v>0</v>
      </c>
      <c r="K4579">
        <f>RawData!M4579/RawData!$B4579</f>
        <v>0</v>
      </c>
      <c r="L4579">
        <f>RawData!N4579/RawData!$B4579</f>
        <v>0</v>
      </c>
    </row>
    <row r="4580" spans="1:12" x14ac:dyDescent="0.2">
      <c r="A4580">
        <f>RawData!B4580</f>
        <v>10170</v>
      </c>
      <c r="B4580">
        <f>RawData!D4580/RawData!$B4580</f>
        <v>9.6165191740412978E-2</v>
      </c>
      <c r="C4580">
        <f>RawData!E4580/RawData!$B4580</f>
        <v>3.8664700098328417</v>
      </c>
      <c r="D4580">
        <f>RawData!F4580/RawData!$B4580</f>
        <v>0</v>
      </c>
      <c r="E4580">
        <f>RawData!G4580/RawData!$B4580</f>
        <v>0</v>
      </c>
      <c r="F4580">
        <f>RawData!H4580/RawData!$B4580</f>
        <v>0</v>
      </c>
      <c r="G4580">
        <f>RawData!I4580/RawData!$B4580</f>
        <v>0</v>
      </c>
      <c r="H4580">
        <f>RawData!J4580/RawData!$B4580</f>
        <v>0</v>
      </c>
      <c r="I4580">
        <f>RawData!K4580/RawData!$B4580</f>
        <v>0</v>
      </c>
      <c r="J4580">
        <f>RawData!L4580/RawData!$B4580</f>
        <v>0</v>
      </c>
      <c r="K4580">
        <f>RawData!M4580/RawData!$B4580</f>
        <v>0</v>
      </c>
      <c r="L4580">
        <f>RawData!N4580/RawData!$B4580</f>
        <v>0</v>
      </c>
    </row>
    <row r="4581" spans="1:12" x14ac:dyDescent="0.2">
      <c r="A4581">
        <f>RawData!B4581</f>
        <v>10178</v>
      </c>
      <c r="B4581">
        <f>RawData!D4581/RawData!$B4581</f>
        <v>9.8251129887993717E-5</v>
      </c>
      <c r="C4581">
        <f>RawData!E4581/RawData!$B4581</f>
        <v>1.9650225977598743E-4</v>
      </c>
      <c r="D4581">
        <f>RawData!F4581/RawData!$B4581</f>
        <v>0</v>
      </c>
      <c r="E4581">
        <f>RawData!G4581/RawData!$B4581</f>
        <v>0</v>
      </c>
      <c r="F4581">
        <f>RawData!H4581/RawData!$B4581</f>
        <v>0</v>
      </c>
      <c r="G4581">
        <f>RawData!I4581/RawData!$B4581</f>
        <v>0</v>
      </c>
      <c r="H4581">
        <f>RawData!J4581/RawData!$B4581</f>
        <v>0</v>
      </c>
      <c r="I4581">
        <f>RawData!K4581/RawData!$B4581</f>
        <v>0</v>
      </c>
      <c r="J4581">
        <f>RawData!L4581/RawData!$B4581</f>
        <v>0</v>
      </c>
      <c r="K4581">
        <f>RawData!M4581/RawData!$B4581</f>
        <v>0</v>
      </c>
      <c r="L4581">
        <f>RawData!N4581/RawData!$B4581</f>
        <v>0</v>
      </c>
    </row>
    <row r="4582" spans="1:12" x14ac:dyDescent="0.2">
      <c r="A4582">
        <f>RawData!B4582</f>
        <v>10181</v>
      </c>
      <c r="B4582">
        <f>RawData!D4582/RawData!$B4582</f>
        <v>7.6613299282978095E-2</v>
      </c>
      <c r="C4582">
        <f>RawData!E4582/RawData!$B4582</f>
        <v>8.4735291228759451</v>
      </c>
      <c r="D4582">
        <f>RawData!F4582/RawData!$B4582</f>
        <v>0</v>
      </c>
      <c r="E4582">
        <f>RawData!G4582/RawData!$B4582</f>
        <v>0</v>
      </c>
      <c r="F4582">
        <f>RawData!H4582/RawData!$B4582</f>
        <v>0</v>
      </c>
      <c r="G4582">
        <f>RawData!I4582/RawData!$B4582</f>
        <v>0</v>
      </c>
      <c r="H4582">
        <f>RawData!J4582/RawData!$B4582</f>
        <v>0</v>
      </c>
      <c r="I4582">
        <f>RawData!K4582/RawData!$B4582</f>
        <v>0</v>
      </c>
      <c r="J4582">
        <f>RawData!L4582/RawData!$B4582</f>
        <v>0</v>
      </c>
      <c r="K4582">
        <f>RawData!M4582/RawData!$B4582</f>
        <v>0</v>
      </c>
      <c r="L4582">
        <f>RawData!N4582/RawData!$B4582</f>
        <v>0</v>
      </c>
    </row>
    <row r="4583" spans="1:12" x14ac:dyDescent="0.2">
      <c r="A4583">
        <f>RawData!B4583</f>
        <v>10201</v>
      </c>
      <c r="B4583">
        <f>RawData!D4583/RawData!$B4583</f>
        <v>5.6857170865601409E-2</v>
      </c>
      <c r="C4583">
        <f>RawData!E4583/RawData!$B4583</f>
        <v>1.185275953337908</v>
      </c>
      <c r="D4583">
        <f>RawData!F4583/RawData!$B4583</f>
        <v>0</v>
      </c>
      <c r="E4583">
        <f>RawData!G4583/RawData!$B4583</f>
        <v>0</v>
      </c>
      <c r="F4583">
        <f>RawData!H4583/RawData!$B4583</f>
        <v>0</v>
      </c>
      <c r="G4583">
        <f>RawData!I4583/RawData!$B4583</f>
        <v>0</v>
      </c>
      <c r="H4583">
        <f>RawData!J4583/RawData!$B4583</f>
        <v>0</v>
      </c>
      <c r="I4583">
        <f>RawData!K4583/RawData!$B4583</f>
        <v>0</v>
      </c>
      <c r="J4583">
        <f>RawData!L4583/RawData!$B4583</f>
        <v>0</v>
      </c>
      <c r="K4583">
        <f>RawData!M4583/RawData!$B4583</f>
        <v>0</v>
      </c>
      <c r="L4583">
        <f>RawData!N4583/RawData!$B4583</f>
        <v>0</v>
      </c>
    </row>
    <row r="4584" spans="1:12" x14ac:dyDescent="0.2">
      <c r="A4584">
        <f>RawData!B4584</f>
        <v>10236</v>
      </c>
      <c r="B4584">
        <f>RawData!D4584/RawData!$B4584</f>
        <v>6.6432200078155534E-2</v>
      </c>
      <c r="C4584">
        <f>RawData!E4584/RawData!$B4584</f>
        <v>0.49833919499804613</v>
      </c>
      <c r="D4584">
        <f>RawData!F4584/RawData!$B4584</f>
        <v>0</v>
      </c>
      <c r="E4584">
        <f>RawData!G4584/RawData!$B4584</f>
        <v>0</v>
      </c>
      <c r="F4584">
        <f>RawData!H4584/RawData!$B4584</f>
        <v>0</v>
      </c>
      <c r="G4584">
        <f>RawData!I4584/RawData!$B4584</f>
        <v>0</v>
      </c>
      <c r="H4584">
        <f>RawData!J4584/RawData!$B4584</f>
        <v>0</v>
      </c>
      <c r="I4584">
        <f>RawData!K4584/RawData!$B4584</f>
        <v>0</v>
      </c>
      <c r="J4584">
        <f>RawData!L4584/RawData!$B4584</f>
        <v>0</v>
      </c>
      <c r="K4584">
        <f>RawData!M4584/RawData!$B4584</f>
        <v>0</v>
      </c>
      <c r="L4584">
        <f>RawData!N4584/RawData!$B4584</f>
        <v>0</v>
      </c>
    </row>
    <row r="4585" spans="1:12" x14ac:dyDescent="0.2">
      <c r="A4585">
        <f>RawData!B4585</f>
        <v>10265</v>
      </c>
      <c r="B4585">
        <f>RawData!D4585/RawData!$B4585</f>
        <v>0.32713102776424746</v>
      </c>
      <c r="C4585">
        <f>RawData!E4585/RawData!$B4585</f>
        <v>19.60672187043351</v>
      </c>
      <c r="D4585">
        <f>RawData!F4585/RawData!$B4585</f>
        <v>0</v>
      </c>
      <c r="E4585">
        <f>RawData!G4585/RawData!$B4585</f>
        <v>0</v>
      </c>
      <c r="F4585">
        <f>RawData!H4585/RawData!$B4585</f>
        <v>0</v>
      </c>
      <c r="G4585">
        <f>RawData!I4585/RawData!$B4585</f>
        <v>0</v>
      </c>
      <c r="H4585">
        <f>RawData!J4585/RawData!$B4585</f>
        <v>0</v>
      </c>
      <c r="I4585">
        <f>RawData!K4585/RawData!$B4585</f>
        <v>0</v>
      </c>
      <c r="J4585">
        <f>RawData!L4585/RawData!$B4585</f>
        <v>0</v>
      </c>
      <c r="K4585">
        <f>RawData!M4585/RawData!$B4585</f>
        <v>0</v>
      </c>
      <c r="L4585">
        <f>RawData!N4585/RawData!$B4585</f>
        <v>0</v>
      </c>
    </row>
    <row r="4586" spans="1:12" x14ac:dyDescent="0.2">
      <c r="A4586">
        <f>RawData!B4586</f>
        <v>10277</v>
      </c>
      <c r="B4586">
        <f>RawData!D4586/RawData!$B4586</f>
        <v>3.1137491485842173E-3</v>
      </c>
      <c r="C4586">
        <f>RawData!E4586/RawData!$B4586</f>
        <v>2.121241607472998E-2</v>
      </c>
      <c r="D4586">
        <f>RawData!F4586/RawData!$B4586</f>
        <v>0</v>
      </c>
      <c r="E4586">
        <f>RawData!G4586/RawData!$B4586</f>
        <v>0</v>
      </c>
      <c r="F4586">
        <f>RawData!H4586/RawData!$B4586</f>
        <v>0</v>
      </c>
      <c r="G4586">
        <f>RawData!I4586/RawData!$B4586</f>
        <v>0</v>
      </c>
      <c r="H4586">
        <f>RawData!J4586/RawData!$B4586</f>
        <v>0</v>
      </c>
      <c r="I4586">
        <f>RawData!K4586/RawData!$B4586</f>
        <v>0</v>
      </c>
      <c r="J4586">
        <f>RawData!L4586/RawData!$B4586</f>
        <v>0</v>
      </c>
      <c r="K4586">
        <f>RawData!M4586/RawData!$B4586</f>
        <v>0</v>
      </c>
      <c r="L4586">
        <f>RawData!N4586/RawData!$B4586</f>
        <v>0</v>
      </c>
    </row>
    <row r="4587" spans="1:12" x14ac:dyDescent="0.2">
      <c r="A4587">
        <f>RawData!B4587</f>
        <v>10282</v>
      </c>
      <c r="B4587">
        <f>RawData!D4587/RawData!$B4587</f>
        <v>2.2077416844971796E-2</v>
      </c>
      <c r="C4587">
        <f>RawData!E4587/RawData!$B4587</f>
        <v>8.5683719120793617E-2</v>
      </c>
      <c r="D4587">
        <f>RawData!F4587/RawData!$B4587</f>
        <v>0</v>
      </c>
      <c r="E4587">
        <f>RawData!G4587/RawData!$B4587</f>
        <v>0</v>
      </c>
      <c r="F4587">
        <f>RawData!H4587/RawData!$B4587</f>
        <v>0</v>
      </c>
      <c r="G4587">
        <f>RawData!I4587/RawData!$B4587</f>
        <v>0</v>
      </c>
      <c r="H4587">
        <f>RawData!J4587/RawData!$B4587</f>
        <v>0</v>
      </c>
      <c r="I4587">
        <f>RawData!K4587/RawData!$B4587</f>
        <v>0</v>
      </c>
      <c r="J4587">
        <f>RawData!L4587/RawData!$B4587</f>
        <v>0</v>
      </c>
      <c r="K4587">
        <f>RawData!M4587/RawData!$B4587</f>
        <v>0</v>
      </c>
      <c r="L4587">
        <f>RawData!N4587/RawData!$B4587</f>
        <v>0</v>
      </c>
    </row>
    <row r="4588" spans="1:12" x14ac:dyDescent="0.2">
      <c r="A4588">
        <f>RawData!B4588</f>
        <v>10302</v>
      </c>
      <c r="B4588">
        <f>RawData!D4588/RawData!$B4588</f>
        <v>0.32692681032809162</v>
      </c>
      <c r="C4588">
        <f>RawData!E4588/RawData!$B4588</f>
        <v>10.738982721801593</v>
      </c>
      <c r="D4588">
        <f>RawData!F4588/RawData!$B4588</f>
        <v>0</v>
      </c>
      <c r="E4588">
        <f>RawData!G4588/RawData!$B4588</f>
        <v>0</v>
      </c>
      <c r="F4588">
        <f>RawData!H4588/RawData!$B4588</f>
        <v>0</v>
      </c>
      <c r="G4588">
        <f>RawData!I4588/RawData!$B4588</f>
        <v>0</v>
      </c>
      <c r="H4588">
        <f>RawData!J4588/RawData!$B4588</f>
        <v>0</v>
      </c>
      <c r="I4588">
        <f>RawData!K4588/RawData!$B4588</f>
        <v>0</v>
      </c>
      <c r="J4588">
        <f>RawData!L4588/RawData!$B4588</f>
        <v>0</v>
      </c>
      <c r="K4588">
        <f>RawData!M4588/RawData!$B4588</f>
        <v>0</v>
      </c>
      <c r="L4588">
        <f>RawData!N4588/RawData!$B4588</f>
        <v>0</v>
      </c>
    </row>
    <row r="4589" spans="1:12" x14ac:dyDescent="0.2">
      <c r="A4589">
        <f>RawData!B4589</f>
        <v>10342</v>
      </c>
      <c r="B4589">
        <f>RawData!D4589/RawData!$B4589</f>
        <v>7.2519822084703159E-2</v>
      </c>
      <c r="C4589">
        <f>RawData!E4589/RawData!$B4589</f>
        <v>3.3944111390446721</v>
      </c>
      <c r="D4589">
        <f>RawData!F4589/RawData!$B4589</f>
        <v>0</v>
      </c>
      <c r="E4589">
        <f>RawData!G4589/RawData!$B4589</f>
        <v>0</v>
      </c>
      <c r="F4589">
        <f>RawData!H4589/RawData!$B4589</f>
        <v>0</v>
      </c>
      <c r="G4589">
        <f>RawData!I4589/RawData!$B4589</f>
        <v>0</v>
      </c>
      <c r="H4589">
        <f>RawData!J4589/RawData!$B4589</f>
        <v>0</v>
      </c>
      <c r="I4589">
        <f>RawData!K4589/RawData!$B4589</f>
        <v>0</v>
      </c>
      <c r="J4589">
        <f>RawData!L4589/RawData!$B4589</f>
        <v>0</v>
      </c>
      <c r="K4589">
        <f>RawData!M4589/RawData!$B4589</f>
        <v>0</v>
      </c>
      <c r="L4589">
        <f>RawData!N4589/RawData!$B4589</f>
        <v>0</v>
      </c>
    </row>
    <row r="4590" spans="1:12" x14ac:dyDescent="0.2">
      <c r="A4590">
        <f>RawData!B4590</f>
        <v>10355</v>
      </c>
      <c r="B4590">
        <f>RawData!D4590/RawData!$B4590</f>
        <v>4.9251569290197968E-3</v>
      </c>
      <c r="C4590">
        <f>RawData!E4590/RawData!$B4590</f>
        <v>3.1772090777402222E-2</v>
      </c>
      <c r="D4590">
        <f>RawData!F4590/RawData!$B4590</f>
        <v>0</v>
      </c>
      <c r="E4590">
        <f>RawData!G4590/RawData!$B4590</f>
        <v>0</v>
      </c>
      <c r="F4590">
        <f>RawData!H4590/RawData!$B4590</f>
        <v>0</v>
      </c>
      <c r="G4590">
        <f>RawData!I4590/RawData!$B4590</f>
        <v>0</v>
      </c>
      <c r="H4590">
        <f>RawData!J4590/RawData!$B4590</f>
        <v>0</v>
      </c>
      <c r="I4590">
        <f>RawData!K4590/RawData!$B4590</f>
        <v>0</v>
      </c>
      <c r="J4590">
        <f>RawData!L4590/RawData!$B4590</f>
        <v>0</v>
      </c>
      <c r="K4590">
        <f>RawData!M4590/RawData!$B4590</f>
        <v>0</v>
      </c>
      <c r="L4590">
        <f>RawData!N4590/RawData!$B4590</f>
        <v>0</v>
      </c>
    </row>
    <row r="4591" spans="1:12" x14ac:dyDescent="0.2">
      <c r="A4591">
        <f>RawData!B4591</f>
        <v>10358</v>
      </c>
      <c r="B4591">
        <f>RawData!D4591/RawData!$B4591</f>
        <v>2.4522108515157365E-2</v>
      </c>
      <c r="C4591">
        <f>RawData!E4591/RawData!$B4591</f>
        <v>7.3373238076848812E-2</v>
      </c>
      <c r="D4591">
        <f>RawData!F4591/RawData!$B4591</f>
        <v>0</v>
      </c>
      <c r="E4591">
        <f>RawData!G4591/RawData!$B4591</f>
        <v>0</v>
      </c>
      <c r="F4591">
        <f>RawData!H4591/RawData!$B4591</f>
        <v>0</v>
      </c>
      <c r="G4591">
        <f>RawData!I4591/RawData!$B4591</f>
        <v>0</v>
      </c>
      <c r="H4591">
        <f>RawData!J4591/RawData!$B4591</f>
        <v>0</v>
      </c>
      <c r="I4591">
        <f>RawData!K4591/RawData!$B4591</f>
        <v>0</v>
      </c>
      <c r="J4591">
        <f>RawData!L4591/RawData!$B4591</f>
        <v>0</v>
      </c>
      <c r="K4591">
        <f>RawData!M4591/RawData!$B4591</f>
        <v>0</v>
      </c>
      <c r="L4591">
        <f>RawData!N4591/RawData!$B4591</f>
        <v>0</v>
      </c>
    </row>
    <row r="4592" spans="1:12" x14ac:dyDescent="0.2">
      <c r="A4592">
        <f>RawData!B4592</f>
        <v>10382</v>
      </c>
      <c r="B4592">
        <f>RawData!D4592/RawData!$B4592</f>
        <v>0.37565016374494314</v>
      </c>
      <c r="C4592">
        <f>RawData!E4592/RawData!$B4592</f>
        <v>9.371412059333462</v>
      </c>
      <c r="D4592">
        <f>RawData!F4592/RawData!$B4592</f>
        <v>0</v>
      </c>
      <c r="E4592">
        <f>RawData!G4592/RawData!$B4592</f>
        <v>0</v>
      </c>
      <c r="F4592">
        <f>RawData!H4592/RawData!$B4592</f>
        <v>0</v>
      </c>
      <c r="G4592">
        <f>RawData!I4592/RawData!$B4592</f>
        <v>0</v>
      </c>
      <c r="H4592">
        <f>RawData!J4592/RawData!$B4592</f>
        <v>0</v>
      </c>
      <c r="I4592">
        <f>RawData!K4592/RawData!$B4592</f>
        <v>0</v>
      </c>
      <c r="J4592">
        <f>RawData!L4592/RawData!$B4592</f>
        <v>0</v>
      </c>
      <c r="K4592">
        <f>RawData!M4592/RawData!$B4592</f>
        <v>0</v>
      </c>
      <c r="L4592">
        <f>RawData!N4592/RawData!$B4592</f>
        <v>0</v>
      </c>
    </row>
    <row r="4593" spans="1:12" x14ac:dyDescent="0.2">
      <c r="A4593">
        <f>RawData!B4593</f>
        <v>10389</v>
      </c>
      <c r="B4593">
        <f>RawData!D4593/RawData!$B4593</f>
        <v>7.0170372509384932E-2</v>
      </c>
      <c r="C4593">
        <f>RawData!E4593/RawData!$B4593</f>
        <v>3.6575223794397922</v>
      </c>
      <c r="D4593">
        <f>RawData!F4593/RawData!$B4593</f>
        <v>0</v>
      </c>
      <c r="E4593">
        <f>RawData!G4593/RawData!$B4593</f>
        <v>0</v>
      </c>
      <c r="F4593">
        <f>RawData!H4593/RawData!$B4593</f>
        <v>0</v>
      </c>
      <c r="G4593">
        <f>RawData!I4593/RawData!$B4593</f>
        <v>0</v>
      </c>
      <c r="H4593">
        <f>RawData!J4593/RawData!$B4593</f>
        <v>0</v>
      </c>
      <c r="I4593">
        <f>RawData!K4593/RawData!$B4593</f>
        <v>0</v>
      </c>
      <c r="J4593">
        <f>RawData!L4593/RawData!$B4593</f>
        <v>0</v>
      </c>
      <c r="K4593">
        <f>RawData!M4593/RawData!$B4593</f>
        <v>0</v>
      </c>
      <c r="L4593">
        <f>RawData!N4593/RawData!$B4593</f>
        <v>0</v>
      </c>
    </row>
    <row r="4594" spans="1:12" x14ac:dyDescent="0.2">
      <c r="A4594">
        <f>RawData!B4594</f>
        <v>10408</v>
      </c>
      <c r="B4594">
        <f>RawData!D4594/RawData!$B4594</f>
        <v>1.9888547271329746E-2</v>
      </c>
      <c r="C4594">
        <f>RawData!E4594/RawData!$B4594</f>
        <v>11.097809377401999</v>
      </c>
      <c r="D4594">
        <f>RawData!F4594/RawData!$B4594</f>
        <v>0</v>
      </c>
      <c r="E4594">
        <f>RawData!G4594/RawData!$B4594</f>
        <v>0</v>
      </c>
      <c r="F4594">
        <f>RawData!H4594/RawData!$B4594</f>
        <v>0</v>
      </c>
      <c r="G4594">
        <f>RawData!I4594/RawData!$B4594</f>
        <v>0</v>
      </c>
      <c r="H4594">
        <f>RawData!J4594/RawData!$B4594</f>
        <v>0</v>
      </c>
      <c r="I4594">
        <f>RawData!K4594/RawData!$B4594</f>
        <v>0</v>
      </c>
      <c r="J4594">
        <f>RawData!L4594/RawData!$B4594</f>
        <v>0</v>
      </c>
      <c r="K4594">
        <f>RawData!M4594/RawData!$B4594</f>
        <v>0</v>
      </c>
      <c r="L4594">
        <f>RawData!N4594/RawData!$B4594</f>
        <v>0</v>
      </c>
    </row>
    <row r="4595" spans="1:12" x14ac:dyDescent="0.2">
      <c r="A4595">
        <f>RawData!B4595</f>
        <v>10413</v>
      </c>
      <c r="B4595">
        <f>RawData!D4595/RawData!$B4595</f>
        <v>0.2953999807932392</v>
      </c>
      <c r="C4595">
        <f>RawData!E4595/RawData!$B4595</f>
        <v>9.63276673389033</v>
      </c>
      <c r="D4595">
        <f>RawData!F4595/RawData!$B4595</f>
        <v>0</v>
      </c>
      <c r="E4595">
        <f>RawData!G4595/RawData!$B4595</f>
        <v>0</v>
      </c>
      <c r="F4595">
        <f>RawData!H4595/RawData!$B4595</f>
        <v>0</v>
      </c>
      <c r="G4595">
        <f>RawData!I4595/RawData!$B4595</f>
        <v>0</v>
      </c>
      <c r="H4595">
        <f>RawData!J4595/RawData!$B4595</f>
        <v>0</v>
      </c>
      <c r="I4595">
        <f>RawData!K4595/RawData!$B4595</f>
        <v>0</v>
      </c>
      <c r="J4595">
        <f>RawData!L4595/RawData!$B4595</f>
        <v>0</v>
      </c>
      <c r="K4595">
        <f>RawData!M4595/RawData!$B4595</f>
        <v>0</v>
      </c>
      <c r="L4595">
        <f>RawData!N4595/RawData!$B4595</f>
        <v>0</v>
      </c>
    </row>
    <row r="4596" spans="1:12" x14ac:dyDescent="0.2">
      <c r="A4596">
        <f>RawData!B4596</f>
        <v>10421</v>
      </c>
      <c r="B4596">
        <f>RawData!D4596/RawData!$B4596</f>
        <v>0.41569906918721811</v>
      </c>
      <c r="C4596">
        <f>RawData!E4596/RawData!$B4596</f>
        <v>41.386431244602242</v>
      </c>
      <c r="D4596">
        <f>RawData!F4596/RawData!$B4596</f>
        <v>0</v>
      </c>
      <c r="E4596">
        <f>RawData!G4596/RawData!$B4596</f>
        <v>0</v>
      </c>
      <c r="F4596">
        <f>RawData!H4596/RawData!$B4596</f>
        <v>0</v>
      </c>
      <c r="G4596">
        <f>RawData!I4596/RawData!$B4596</f>
        <v>0</v>
      </c>
      <c r="H4596">
        <f>RawData!J4596/RawData!$B4596</f>
        <v>0</v>
      </c>
      <c r="I4596">
        <f>RawData!K4596/RawData!$B4596</f>
        <v>0</v>
      </c>
      <c r="J4596">
        <f>RawData!L4596/RawData!$B4596</f>
        <v>0</v>
      </c>
      <c r="K4596">
        <f>RawData!M4596/RawData!$B4596</f>
        <v>0</v>
      </c>
      <c r="L4596">
        <f>RawData!N4596/RawData!$B4596</f>
        <v>0</v>
      </c>
    </row>
    <row r="4597" spans="1:12" x14ac:dyDescent="0.2">
      <c r="A4597">
        <f>RawData!B4597</f>
        <v>10431</v>
      </c>
      <c r="B4597">
        <f>RawData!D4597/RawData!$B4597</f>
        <v>0.29306873741731376</v>
      </c>
      <c r="C4597">
        <f>RawData!E4597/RawData!$B4597</f>
        <v>16.945930399769917</v>
      </c>
      <c r="D4597">
        <f>RawData!F4597/RawData!$B4597</f>
        <v>0</v>
      </c>
      <c r="E4597">
        <f>RawData!G4597/RawData!$B4597</f>
        <v>0</v>
      </c>
      <c r="F4597">
        <f>RawData!H4597/RawData!$B4597</f>
        <v>0</v>
      </c>
      <c r="G4597">
        <f>RawData!I4597/RawData!$B4597</f>
        <v>0</v>
      </c>
      <c r="H4597">
        <f>RawData!J4597/RawData!$B4597</f>
        <v>0</v>
      </c>
      <c r="I4597">
        <f>RawData!K4597/RawData!$B4597</f>
        <v>0</v>
      </c>
      <c r="J4597">
        <f>RawData!L4597/RawData!$B4597</f>
        <v>0</v>
      </c>
      <c r="K4597">
        <f>RawData!M4597/RawData!$B4597</f>
        <v>0</v>
      </c>
      <c r="L4597">
        <f>RawData!N4597/RawData!$B4597</f>
        <v>0</v>
      </c>
    </row>
    <row r="4598" spans="1:12" x14ac:dyDescent="0.2">
      <c r="A4598">
        <f>RawData!B4598</f>
        <v>10467</v>
      </c>
      <c r="B4598">
        <f>RawData!D4598/RawData!$B4598</f>
        <v>0.11474156873984905</v>
      </c>
      <c r="C4598">
        <f>RawData!E4598/RawData!$B4598</f>
        <v>10.984331709181236</v>
      </c>
      <c r="D4598">
        <f>RawData!F4598/RawData!$B4598</f>
        <v>0</v>
      </c>
      <c r="E4598">
        <f>RawData!G4598/RawData!$B4598</f>
        <v>0</v>
      </c>
      <c r="F4598">
        <f>RawData!H4598/RawData!$B4598</f>
        <v>0</v>
      </c>
      <c r="G4598">
        <f>RawData!I4598/RawData!$B4598</f>
        <v>0</v>
      </c>
      <c r="H4598">
        <f>RawData!J4598/RawData!$B4598</f>
        <v>0</v>
      </c>
      <c r="I4598">
        <f>RawData!K4598/RawData!$B4598</f>
        <v>0</v>
      </c>
      <c r="J4598">
        <f>RawData!L4598/RawData!$B4598</f>
        <v>0</v>
      </c>
      <c r="K4598">
        <f>RawData!M4598/RawData!$B4598</f>
        <v>0</v>
      </c>
      <c r="L4598">
        <f>RawData!N4598/RawData!$B4598</f>
        <v>0</v>
      </c>
    </row>
    <row r="4599" spans="1:12" x14ac:dyDescent="0.2">
      <c r="A4599">
        <f>RawData!B4599</f>
        <v>10470</v>
      </c>
      <c r="B4599">
        <f>RawData!D4599/RawData!$B4599</f>
        <v>7.3543457497612227E-3</v>
      </c>
      <c r="C4599">
        <f>RawData!E4599/RawData!$B4599</f>
        <v>1.117191977077364</v>
      </c>
      <c r="D4599">
        <f>RawData!F4599/RawData!$B4599</f>
        <v>0</v>
      </c>
      <c r="E4599">
        <f>RawData!G4599/RawData!$B4599</f>
        <v>0</v>
      </c>
      <c r="F4599">
        <f>RawData!H4599/RawData!$B4599</f>
        <v>0</v>
      </c>
      <c r="G4599">
        <f>RawData!I4599/RawData!$B4599</f>
        <v>0</v>
      </c>
      <c r="H4599">
        <f>RawData!J4599/RawData!$B4599</f>
        <v>0</v>
      </c>
      <c r="I4599">
        <f>RawData!K4599/RawData!$B4599</f>
        <v>0</v>
      </c>
      <c r="J4599">
        <f>RawData!L4599/RawData!$B4599</f>
        <v>0</v>
      </c>
      <c r="K4599">
        <f>RawData!M4599/RawData!$B4599</f>
        <v>0</v>
      </c>
      <c r="L4599">
        <f>RawData!N4599/RawData!$B4599</f>
        <v>0</v>
      </c>
    </row>
    <row r="4600" spans="1:12" x14ac:dyDescent="0.2">
      <c r="A4600">
        <f>RawData!B4600</f>
        <v>10481</v>
      </c>
      <c r="B4600">
        <f>RawData!D4600/RawData!$B4600</f>
        <v>2.4615971758419997E-2</v>
      </c>
      <c r="C4600">
        <f>RawData!E4600/RawData!$B4600</f>
        <v>2.62455872531247</v>
      </c>
      <c r="D4600">
        <f>RawData!F4600/RawData!$B4600</f>
        <v>0</v>
      </c>
      <c r="E4600">
        <f>RawData!G4600/RawData!$B4600</f>
        <v>0</v>
      </c>
      <c r="F4600">
        <f>RawData!H4600/RawData!$B4600</f>
        <v>0</v>
      </c>
      <c r="G4600">
        <f>RawData!I4600/RawData!$B4600</f>
        <v>0</v>
      </c>
      <c r="H4600">
        <f>RawData!J4600/RawData!$B4600</f>
        <v>0</v>
      </c>
      <c r="I4600">
        <f>RawData!K4600/RawData!$B4600</f>
        <v>0</v>
      </c>
      <c r="J4600">
        <f>RawData!L4600/RawData!$B4600</f>
        <v>0</v>
      </c>
      <c r="K4600">
        <f>RawData!M4600/RawData!$B4600</f>
        <v>0</v>
      </c>
      <c r="L4600">
        <f>RawData!N4600/RawData!$B4600</f>
        <v>0</v>
      </c>
    </row>
    <row r="4601" spans="1:12" x14ac:dyDescent="0.2">
      <c r="A4601">
        <f>RawData!B4601</f>
        <v>10483</v>
      </c>
      <c r="B4601">
        <f>RawData!D4601/RawData!$B4601</f>
        <v>0.19421921205761711</v>
      </c>
      <c r="C4601">
        <f>RawData!E4601/RawData!$B4601</f>
        <v>24.066679385672039</v>
      </c>
      <c r="D4601">
        <f>RawData!F4601/RawData!$B4601</f>
        <v>0</v>
      </c>
      <c r="E4601">
        <f>RawData!G4601/RawData!$B4601</f>
        <v>0</v>
      </c>
      <c r="F4601">
        <f>RawData!H4601/RawData!$B4601</f>
        <v>0</v>
      </c>
      <c r="G4601">
        <f>RawData!I4601/RawData!$B4601</f>
        <v>0</v>
      </c>
      <c r="H4601">
        <f>RawData!J4601/RawData!$B4601</f>
        <v>0</v>
      </c>
      <c r="I4601">
        <f>RawData!K4601/RawData!$B4601</f>
        <v>0</v>
      </c>
      <c r="J4601">
        <f>RawData!L4601/RawData!$B4601</f>
        <v>0</v>
      </c>
      <c r="K4601">
        <f>RawData!M4601/RawData!$B4601</f>
        <v>0</v>
      </c>
      <c r="L4601">
        <f>RawData!N4601/RawData!$B4601</f>
        <v>0</v>
      </c>
    </row>
    <row r="4602" spans="1:12" x14ac:dyDescent="0.2">
      <c r="A4602">
        <f>RawData!B4602</f>
        <v>10489</v>
      </c>
      <c r="B4602">
        <f>RawData!D4602/RawData!$B4602</f>
        <v>6.3781104013728662E-2</v>
      </c>
      <c r="C4602">
        <f>RawData!E4602/RawData!$B4602</f>
        <v>0.31394794546667937</v>
      </c>
      <c r="D4602">
        <f>RawData!F4602/RawData!$B4602</f>
        <v>0</v>
      </c>
      <c r="E4602">
        <f>RawData!G4602/RawData!$B4602</f>
        <v>0</v>
      </c>
      <c r="F4602">
        <f>RawData!H4602/RawData!$B4602</f>
        <v>0</v>
      </c>
      <c r="G4602">
        <f>RawData!I4602/RawData!$B4602</f>
        <v>0</v>
      </c>
      <c r="H4602">
        <f>RawData!J4602/RawData!$B4602</f>
        <v>0</v>
      </c>
      <c r="I4602">
        <f>RawData!K4602/RawData!$B4602</f>
        <v>0</v>
      </c>
      <c r="J4602">
        <f>RawData!L4602/RawData!$B4602</f>
        <v>0</v>
      </c>
      <c r="K4602">
        <f>RawData!M4602/RawData!$B4602</f>
        <v>0</v>
      </c>
      <c r="L4602">
        <f>RawData!N4602/RawData!$B4602</f>
        <v>0</v>
      </c>
    </row>
    <row r="4603" spans="1:12" x14ac:dyDescent="0.2">
      <c r="A4603">
        <f>RawData!B4603</f>
        <v>10511</v>
      </c>
      <c r="B4603">
        <f>RawData!D4603/RawData!$B4603</f>
        <v>2.8541527923128151E-2</v>
      </c>
      <c r="C4603">
        <f>RawData!E4603/RawData!$B4603</f>
        <v>3.5856721529825895</v>
      </c>
      <c r="D4603">
        <f>RawData!F4603/RawData!$B4603</f>
        <v>0</v>
      </c>
      <c r="E4603">
        <f>RawData!G4603/RawData!$B4603</f>
        <v>0</v>
      </c>
      <c r="F4603">
        <f>RawData!H4603/RawData!$B4603</f>
        <v>0</v>
      </c>
      <c r="G4603">
        <f>RawData!I4603/RawData!$B4603</f>
        <v>0</v>
      </c>
      <c r="H4603">
        <f>RawData!J4603/RawData!$B4603</f>
        <v>0</v>
      </c>
      <c r="I4603">
        <f>RawData!K4603/RawData!$B4603</f>
        <v>0</v>
      </c>
      <c r="J4603">
        <f>RawData!L4603/RawData!$B4603</f>
        <v>0</v>
      </c>
      <c r="K4603">
        <f>RawData!M4603/RawData!$B4603</f>
        <v>0</v>
      </c>
      <c r="L4603">
        <f>RawData!N4603/RawData!$B4603</f>
        <v>0</v>
      </c>
    </row>
    <row r="4604" spans="1:12" x14ac:dyDescent="0.2">
      <c r="A4604">
        <f>RawData!B4604</f>
        <v>10515</v>
      </c>
      <c r="B4604">
        <f>RawData!D4604/RawData!$B4604</f>
        <v>9.8906324298621021E-2</v>
      </c>
      <c r="C4604">
        <f>RawData!E4604/RawData!$B4604</f>
        <v>1.0215882073228721</v>
      </c>
      <c r="D4604">
        <f>RawData!F4604/RawData!$B4604</f>
        <v>0</v>
      </c>
      <c r="E4604">
        <f>RawData!G4604/RawData!$B4604</f>
        <v>0</v>
      </c>
      <c r="F4604">
        <f>RawData!H4604/RawData!$B4604</f>
        <v>0</v>
      </c>
      <c r="G4604">
        <f>RawData!I4604/RawData!$B4604</f>
        <v>0</v>
      </c>
      <c r="H4604">
        <f>RawData!J4604/RawData!$B4604</f>
        <v>0</v>
      </c>
      <c r="I4604">
        <f>RawData!K4604/RawData!$B4604</f>
        <v>0</v>
      </c>
      <c r="J4604">
        <f>RawData!L4604/RawData!$B4604</f>
        <v>0</v>
      </c>
      <c r="K4604">
        <f>RawData!M4604/RawData!$B4604</f>
        <v>0</v>
      </c>
      <c r="L4604">
        <f>RawData!N4604/RawData!$B4604</f>
        <v>0</v>
      </c>
    </row>
    <row r="4605" spans="1:12" x14ac:dyDescent="0.2">
      <c r="A4605">
        <f>RawData!B4605</f>
        <v>10558</v>
      </c>
      <c r="B4605">
        <f>RawData!D4605/RawData!$B4605</f>
        <v>1.9984845614699754E-2</v>
      </c>
      <c r="C4605">
        <f>RawData!E4605/RawData!$B4605</f>
        <v>0.42915324872134875</v>
      </c>
      <c r="D4605">
        <f>RawData!F4605/RawData!$B4605</f>
        <v>0</v>
      </c>
      <c r="E4605">
        <f>RawData!G4605/RawData!$B4605</f>
        <v>0</v>
      </c>
      <c r="F4605">
        <f>RawData!H4605/RawData!$B4605</f>
        <v>0</v>
      </c>
      <c r="G4605">
        <f>RawData!I4605/RawData!$B4605</f>
        <v>0</v>
      </c>
      <c r="H4605">
        <f>RawData!J4605/RawData!$B4605</f>
        <v>0</v>
      </c>
      <c r="I4605">
        <f>RawData!K4605/RawData!$B4605</f>
        <v>0</v>
      </c>
      <c r="J4605">
        <f>RawData!L4605/RawData!$B4605</f>
        <v>0</v>
      </c>
      <c r="K4605">
        <f>RawData!M4605/RawData!$B4605</f>
        <v>0</v>
      </c>
      <c r="L4605">
        <f>RawData!N4605/RawData!$B4605</f>
        <v>0</v>
      </c>
    </row>
    <row r="4606" spans="1:12" x14ac:dyDescent="0.2">
      <c r="A4606">
        <f>RawData!B4606</f>
        <v>10563</v>
      </c>
      <c r="B4606">
        <f>RawData!D4606/RawData!$B4606</f>
        <v>4.364290447789454E-2</v>
      </c>
      <c r="C4606">
        <f>RawData!E4606/RawData!$B4606</f>
        <v>6.5120704345356435</v>
      </c>
      <c r="D4606">
        <f>RawData!F4606/RawData!$B4606</f>
        <v>0</v>
      </c>
      <c r="E4606">
        <f>RawData!G4606/RawData!$B4606</f>
        <v>0</v>
      </c>
      <c r="F4606">
        <f>RawData!H4606/RawData!$B4606</f>
        <v>0</v>
      </c>
      <c r="G4606">
        <f>RawData!I4606/RawData!$B4606</f>
        <v>0</v>
      </c>
      <c r="H4606">
        <f>RawData!J4606/RawData!$B4606</f>
        <v>0</v>
      </c>
      <c r="I4606">
        <f>RawData!K4606/RawData!$B4606</f>
        <v>0</v>
      </c>
      <c r="J4606">
        <f>RawData!L4606/RawData!$B4606</f>
        <v>0</v>
      </c>
      <c r="K4606">
        <f>RawData!M4606/RawData!$B4606</f>
        <v>0</v>
      </c>
      <c r="L4606">
        <f>RawData!N4606/RawData!$B4606</f>
        <v>0</v>
      </c>
    </row>
    <row r="4607" spans="1:12" x14ac:dyDescent="0.2">
      <c r="A4607">
        <f>RawData!B4607</f>
        <v>10564</v>
      </c>
      <c r="B4607">
        <f>RawData!D4607/RawData!$B4607</f>
        <v>0.30140098447557745</v>
      </c>
      <c r="C4607">
        <f>RawData!E4607/RawData!$B4607</f>
        <v>33.370124952669443</v>
      </c>
      <c r="D4607">
        <f>RawData!F4607/RawData!$B4607</f>
        <v>0</v>
      </c>
      <c r="E4607">
        <f>RawData!G4607/RawData!$B4607</f>
        <v>0</v>
      </c>
      <c r="F4607">
        <f>RawData!H4607/RawData!$B4607</f>
        <v>0</v>
      </c>
      <c r="G4607">
        <f>RawData!I4607/RawData!$B4607</f>
        <v>0</v>
      </c>
      <c r="H4607">
        <f>RawData!J4607/RawData!$B4607</f>
        <v>0</v>
      </c>
      <c r="I4607">
        <f>RawData!K4607/RawData!$B4607</f>
        <v>0</v>
      </c>
      <c r="J4607">
        <f>RawData!L4607/RawData!$B4607</f>
        <v>0</v>
      </c>
      <c r="K4607">
        <f>RawData!M4607/RawData!$B4607</f>
        <v>0</v>
      </c>
      <c r="L4607">
        <f>RawData!N4607/RawData!$B4607</f>
        <v>0</v>
      </c>
    </row>
    <row r="4608" spans="1:12" x14ac:dyDescent="0.2">
      <c r="A4608">
        <f>RawData!B4608</f>
        <v>10574</v>
      </c>
      <c r="B4608">
        <f>RawData!D4608/RawData!$B4608</f>
        <v>0.43521846037450351</v>
      </c>
      <c r="C4608">
        <f>RawData!E4608/RawData!$B4608</f>
        <v>14.114999054284093</v>
      </c>
      <c r="D4608">
        <f>RawData!F4608/RawData!$B4608</f>
        <v>0</v>
      </c>
      <c r="E4608">
        <f>RawData!G4608/RawData!$B4608</f>
        <v>0</v>
      </c>
      <c r="F4608">
        <f>RawData!H4608/RawData!$B4608</f>
        <v>0</v>
      </c>
      <c r="G4608">
        <f>RawData!I4608/RawData!$B4608</f>
        <v>0</v>
      </c>
      <c r="H4608">
        <f>RawData!J4608/RawData!$B4608</f>
        <v>0</v>
      </c>
      <c r="I4608">
        <f>RawData!K4608/RawData!$B4608</f>
        <v>0</v>
      </c>
      <c r="J4608">
        <f>RawData!L4608/RawData!$B4608</f>
        <v>0</v>
      </c>
      <c r="K4608">
        <f>RawData!M4608/RawData!$B4608</f>
        <v>0</v>
      </c>
      <c r="L4608">
        <f>RawData!N4608/RawData!$B4608</f>
        <v>0</v>
      </c>
    </row>
    <row r="4609" spans="1:12" x14ac:dyDescent="0.2">
      <c r="A4609">
        <f>RawData!B4609</f>
        <v>10591</v>
      </c>
      <c r="B4609">
        <f>RawData!D4609/RawData!$B4609</f>
        <v>0.13039373052591824</v>
      </c>
      <c r="C4609">
        <f>RawData!E4609/RawData!$B4609</f>
        <v>1.45387593239543</v>
      </c>
      <c r="D4609">
        <f>RawData!F4609/RawData!$B4609</f>
        <v>0</v>
      </c>
      <c r="E4609">
        <f>RawData!G4609/RawData!$B4609</f>
        <v>0</v>
      </c>
      <c r="F4609">
        <f>RawData!H4609/RawData!$B4609</f>
        <v>0</v>
      </c>
      <c r="G4609">
        <f>RawData!I4609/RawData!$B4609</f>
        <v>0</v>
      </c>
      <c r="H4609">
        <f>RawData!J4609/RawData!$B4609</f>
        <v>0</v>
      </c>
      <c r="I4609">
        <f>RawData!K4609/RawData!$B4609</f>
        <v>0</v>
      </c>
      <c r="J4609">
        <f>RawData!L4609/RawData!$B4609</f>
        <v>0</v>
      </c>
      <c r="K4609">
        <f>RawData!M4609/RawData!$B4609</f>
        <v>0</v>
      </c>
      <c r="L4609">
        <f>RawData!N4609/RawData!$B4609</f>
        <v>0</v>
      </c>
    </row>
    <row r="4610" spans="1:12" x14ac:dyDescent="0.2">
      <c r="A4610">
        <f>RawData!B4610</f>
        <v>10596</v>
      </c>
      <c r="B4610">
        <f>RawData!D4610/RawData!$B4610</f>
        <v>4.0486976217440546E-2</v>
      </c>
      <c r="C4610">
        <f>RawData!E4610/RawData!$B4610</f>
        <v>1.812004530011325</v>
      </c>
      <c r="D4610">
        <f>RawData!F4610/RawData!$B4610</f>
        <v>0</v>
      </c>
      <c r="E4610">
        <f>RawData!G4610/RawData!$B4610</f>
        <v>0</v>
      </c>
      <c r="F4610">
        <f>RawData!H4610/RawData!$B4610</f>
        <v>0</v>
      </c>
      <c r="G4610">
        <f>RawData!I4610/RawData!$B4610</f>
        <v>0</v>
      </c>
      <c r="H4610">
        <f>RawData!J4610/RawData!$B4610</f>
        <v>0</v>
      </c>
      <c r="I4610">
        <f>RawData!K4610/RawData!$B4610</f>
        <v>0</v>
      </c>
      <c r="J4610">
        <f>RawData!L4610/RawData!$B4610</f>
        <v>0</v>
      </c>
      <c r="K4610">
        <f>RawData!M4610/RawData!$B4610</f>
        <v>0</v>
      </c>
      <c r="L4610">
        <f>RawData!N4610/RawData!$B4610</f>
        <v>0</v>
      </c>
    </row>
    <row r="4611" spans="1:12" x14ac:dyDescent="0.2">
      <c r="A4611">
        <f>RawData!B4611</f>
        <v>10604</v>
      </c>
      <c r="B4611">
        <f>RawData!D4611/RawData!$B4611</f>
        <v>0.10769520935496039</v>
      </c>
      <c r="C4611">
        <f>RawData!E4611/RawData!$B4611</f>
        <v>2.8044134288947569</v>
      </c>
      <c r="D4611">
        <f>RawData!F4611/RawData!$B4611</f>
        <v>0</v>
      </c>
      <c r="E4611">
        <f>RawData!G4611/RawData!$B4611</f>
        <v>0</v>
      </c>
      <c r="F4611">
        <f>RawData!H4611/RawData!$B4611</f>
        <v>0</v>
      </c>
      <c r="G4611">
        <f>RawData!I4611/RawData!$B4611</f>
        <v>0</v>
      </c>
      <c r="H4611">
        <f>RawData!J4611/RawData!$B4611</f>
        <v>0</v>
      </c>
      <c r="I4611">
        <f>RawData!K4611/RawData!$B4611</f>
        <v>0</v>
      </c>
      <c r="J4611">
        <f>RawData!L4611/RawData!$B4611</f>
        <v>0</v>
      </c>
      <c r="K4611">
        <f>RawData!M4611/RawData!$B4611</f>
        <v>0</v>
      </c>
      <c r="L4611">
        <f>RawData!N4611/RawData!$B4611</f>
        <v>0</v>
      </c>
    </row>
    <row r="4612" spans="1:12" x14ac:dyDescent="0.2">
      <c r="A4612">
        <f>RawData!B4612</f>
        <v>10607</v>
      </c>
      <c r="B4612">
        <f>RawData!D4612/RawData!$B4612</f>
        <v>9.512586028094655E-2</v>
      </c>
      <c r="C4612">
        <f>RawData!E4612/RawData!$B4612</f>
        <v>2.5540680682568113</v>
      </c>
      <c r="D4612">
        <f>RawData!F4612/RawData!$B4612</f>
        <v>0</v>
      </c>
      <c r="E4612">
        <f>RawData!G4612/RawData!$B4612</f>
        <v>0</v>
      </c>
      <c r="F4612">
        <f>RawData!H4612/RawData!$B4612</f>
        <v>0</v>
      </c>
      <c r="G4612">
        <f>RawData!I4612/RawData!$B4612</f>
        <v>0</v>
      </c>
      <c r="H4612">
        <f>RawData!J4612/RawData!$B4612</f>
        <v>0</v>
      </c>
      <c r="I4612">
        <f>RawData!K4612/RawData!$B4612</f>
        <v>0</v>
      </c>
      <c r="J4612">
        <f>RawData!L4612/RawData!$B4612</f>
        <v>0</v>
      </c>
      <c r="K4612">
        <f>RawData!M4612/RawData!$B4612</f>
        <v>0</v>
      </c>
      <c r="L4612">
        <f>RawData!N4612/RawData!$B4612</f>
        <v>0</v>
      </c>
    </row>
    <row r="4613" spans="1:12" x14ac:dyDescent="0.2">
      <c r="A4613">
        <f>RawData!B4613</f>
        <v>10629</v>
      </c>
      <c r="B4613">
        <f>RawData!D4613/RawData!$B4613</f>
        <v>9.8033681437576445E-2</v>
      </c>
      <c r="C4613">
        <f>RawData!E4613/RawData!$B4613</f>
        <v>7.640229560635996</v>
      </c>
      <c r="D4613">
        <f>RawData!F4613/RawData!$B4613</f>
        <v>0</v>
      </c>
      <c r="E4613">
        <f>RawData!G4613/RawData!$B4613</f>
        <v>0</v>
      </c>
      <c r="F4613">
        <f>RawData!H4613/RawData!$B4613</f>
        <v>0</v>
      </c>
      <c r="G4613">
        <f>RawData!I4613/RawData!$B4613</f>
        <v>0</v>
      </c>
      <c r="H4613">
        <f>RawData!J4613/RawData!$B4613</f>
        <v>0</v>
      </c>
      <c r="I4613">
        <f>RawData!K4613/RawData!$B4613</f>
        <v>0</v>
      </c>
      <c r="J4613">
        <f>RawData!L4613/RawData!$B4613</f>
        <v>0</v>
      </c>
      <c r="K4613">
        <f>RawData!M4613/RawData!$B4613</f>
        <v>0</v>
      </c>
      <c r="L4613">
        <f>RawData!N4613/RawData!$B4613</f>
        <v>0</v>
      </c>
    </row>
    <row r="4614" spans="1:12" x14ac:dyDescent="0.2">
      <c r="A4614">
        <f>RawData!B4614</f>
        <v>10684</v>
      </c>
      <c r="B4614">
        <f>RawData!D4614/RawData!$B4614</f>
        <v>0.4532946461999251</v>
      </c>
      <c r="C4614">
        <f>RawData!E4614/RawData!$B4614</f>
        <v>10.441969299887683</v>
      </c>
      <c r="D4614">
        <f>RawData!F4614/RawData!$B4614</f>
        <v>0</v>
      </c>
      <c r="E4614">
        <f>RawData!G4614/RawData!$B4614</f>
        <v>0</v>
      </c>
      <c r="F4614">
        <f>RawData!H4614/RawData!$B4614</f>
        <v>0</v>
      </c>
      <c r="G4614">
        <f>RawData!I4614/RawData!$B4614</f>
        <v>0</v>
      </c>
      <c r="H4614">
        <f>RawData!J4614/RawData!$B4614</f>
        <v>0</v>
      </c>
      <c r="I4614">
        <f>RawData!K4614/RawData!$B4614</f>
        <v>0</v>
      </c>
      <c r="J4614">
        <f>RawData!L4614/RawData!$B4614</f>
        <v>0</v>
      </c>
      <c r="K4614">
        <f>RawData!M4614/RawData!$B4614</f>
        <v>0</v>
      </c>
      <c r="L4614">
        <f>RawData!N4614/RawData!$B4614</f>
        <v>0</v>
      </c>
    </row>
    <row r="4615" spans="1:12" x14ac:dyDescent="0.2">
      <c r="A4615">
        <f>RawData!B4615</f>
        <v>10688</v>
      </c>
      <c r="B4615">
        <f>RawData!D4615/RawData!$B4615</f>
        <v>5.1833832335329344E-2</v>
      </c>
      <c r="C4615">
        <f>RawData!E4615/RawData!$B4615</f>
        <v>1.2298839820359282</v>
      </c>
      <c r="D4615">
        <f>RawData!F4615/RawData!$B4615</f>
        <v>0</v>
      </c>
      <c r="E4615">
        <f>RawData!G4615/RawData!$B4615</f>
        <v>0</v>
      </c>
      <c r="F4615">
        <f>RawData!H4615/RawData!$B4615</f>
        <v>0</v>
      </c>
      <c r="G4615">
        <f>RawData!I4615/RawData!$B4615</f>
        <v>0</v>
      </c>
      <c r="H4615">
        <f>RawData!J4615/RawData!$B4615</f>
        <v>0</v>
      </c>
      <c r="I4615">
        <f>RawData!K4615/RawData!$B4615</f>
        <v>0</v>
      </c>
      <c r="J4615">
        <f>RawData!L4615/RawData!$B4615</f>
        <v>0</v>
      </c>
      <c r="K4615">
        <f>RawData!M4615/RawData!$B4615</f>
        <v>0</v>
      </c>
      <c r="L4615">
        <f>RawData!N4615/RawData!$B4615</f>
        <v>0</v>
      </c>
    </row>
    <row r="4616" spans="1:12" x14ac:dyDescent="0.2">
      <c r="A4616">
        <f>RawData!B4616</f>
        <v>10711</v>
      </c>
      <c r="B4616">
        <f>RawData!D4616/RawData!$B4616</f>
        <v>0.22733638315750163</v>
      </c>
      <c r="C4616">
        <f>RawData!E4616/RawData!$B4616</f>
        <v>7.8803099617215944</v>
      </c>
      <c r="D4616">
        <f>RawData!F4616/RawData!$B4616</f>
        <v>0</v>
      </c>
      <c r="E4616">
        <f>RawData!G4616/RawData!$B4616</f>
        <v>0</v>
      </c>
      <c r="F4616">
        <f>RawData!H4616/RawData!$B4616</f>
        <v>0</v>
      </c>
      <c r="G4616">
        <f>RawData!I4616/RawData!$B4616</f>
        <v>0</v>
      </c>
      <c r="H4616">
        <f>RawData!J4616/RawData!$B4616</f>
        <v>0</v>
      </c>
      <c r="I4616">
        <f>RawData!K4616/RawData!$B4616</f>
        <v>0</v>
      </c>
      <c r="J4616">
        <f>RawData!L4616/RawData!$B4616</f>
        <v>0</v>
      </c>
      <c r="K4616">
        <f>RawData!M4616/RawData!$B4616</f>
        <v>0</v>
      </c>
      <c r="L4616">
        <f>RawData!N4616/RawData!$B4616</f>
        <v>0</v>
      </c>
    </row>
    <row r="4617" spans="1:12" x14ac:dyDescent="0.2">
      <c r="A4617">
        <f>RawData!B4617</f>
        <v>10717</v>
      </c>
      <c r="B4617">
        <f>RawData!D4617/RawData!$B4617</f>
        <v>0.14220397499300177</v>
      </c>
      <c r="C4617">
        <f>RawData!E4617/RawData!$B4617</f>
        <v>7.5007931324064572</v>
      </c>
      <c r="D4617">
        <f>RawData!F4617/RawData!$B4617</f>
        <v>0</v>
      </c>
      <c r="E4617">
        <f>RawData!G4617/RawData!$B4617</f>
        <v>0</v>
      </c>
      <c r="F4617">
        <f>RawData!H4617/RawData!$B4617</f>
        <v>0</v>
      </c>
      <c r="G4617">
        <f>RawData!I4617/RawData!$B4617</f>
        <v>0</v>
      </c>
      <c r="H4617">
        <f>RawData!J4617/RawData!$B4617</f>
        <v>0</v>
      </c>
      <c r="I4617">
        <f>RawData!K4617/RawData!$B4617</f>
        <v>0</v>
      </c>
      <c r="J4617">
        <f>RawData!L4617/RawData!$B4617</f>
        <v>0</v>
      </c>
      <c r="K4617">
        <f>RawData!M4617/RawData!$B4617</f>
        <v>0</v>
      </c>
      <c r="L4617">
        <f>RawData!N4617/RawData!$B4617</f>
        <v>0</v>
      </c>
    </row>
    <row r="4618" spans="1:12" x14ac:dyDescent="0.2">
      <c r="A4618">
        <f>RawData!B4618</f>
        <v>10727</v>
      </c>
      <c r="B4618">
        <f>RawData!D4618/RawData!$B4618</f>
        <v>0.30222802274634103</v>
      </c>
      <c r="C4618">
        <f>RawData!E4618/RawData!$B4618</f>
        <v>15.360958329449053</v>
      </c>
      <c r="D4618">
        <f>RawData!F4618/RawData!$B4618</f>
        <v>0</v>
      </c>
      <c r="E4618">
        <f>RawData!G4618/RawData!$B4618</f>
        <v>0</v>
      </c>
      <c r="F4618">
        <f>RawData!H4618/RawData!$B4618</f>
        <v>0</v>
      </c>
      <c r="G4618">
        <f>RawData!I4618/RawData!$B4618</f>
        <v>0</v>
      </c>
      <c r="H4618">
        <f>RawData!J4618/RawData!$B4618</f>
        <v>0</v>
      </c>
      <c r="I4618">
        <f>RawData!K4618/RawData!$B4618</f>
        <v>0</v>
      </c>
      <c r="J4618">
        <f>RawData!L4618/RawData!$B4618</f>
        <v>0</v>
      </c>
      <c r="K4618">
        <f>RawData!M4618/RawData!$B4618</f>
        <v>0</v>
      </c>
      <c r="L4618">
        <f>RawData!N4618/RawData!$B4618</f>
        <v>0</v>
      </c>
    </row>
    <row r="4619" spans="1:12" x14ac:dyDescent="0.2">
      <c r="A4619">
        <f>RawData!B4619</f>
        <v>10734</v>
      </c>
      <c r="B4619">
        <f>RawData!D4619/RawData!$B4619</f>
        <v>7.1548351034097263E-2</v>
      </c>
      <c r="C4619">
        <f>RawData!E4619/RawData!$B4619</f>
        <v>1.9264952487423141</v>
      </c>
      <c r="D4619">
        <f>RawData!F4619/RawData!$B4619</f>
        <v>0</v>
      </c>
      <c r="E4619">
        <f>RawData!G4619/RawData!$B4619</f>
        <v>0</v>
      </c>
      <c r="F4619">
        <f>RawData!H4619/RawData!$B4619</f>
        <v>0</v>
      </c>
      <c r="G4619">
        <f>RawData!I4619/RawData!$B4619</f>
        <v>0</v>
      </c>
      <c r="H4619">
        <f>RawData!J4619/RawData!$B4619</f>
        <v>0</v>
      </c>
      <c r="I4619">
        <f>RawData!K4619/RawData!$B4619</f>
        <v>0</v>
      </c>
      <c r="J4619">
        <f>RawData!L4619/RawData!$B4619</f>
        <v>0</v>
      </c>
      <c r="K4619">
        <f>RawData!M4619/RawData!$B4619</f>
        <v>0</v>
      </c>
      <c r="L4619">
        <f>RawData!N4619/RawData!$B4619</f>
        <v>0</v>
      </c>
    </row>
    <row r="4620" spans="1:12" x14ac:dyDescent="0.2">
      <c r="A4620">
        <f>RawData!B4620</f>
        <v>10774</v>
      </c>
      <c r="B4620">
        <f>RawData!D4620/RawData!$B4620</f>
        <v>0.12400222758492667</v>
      </c>
      <c r="C4620">
        <f>RawData!E4620/RawData!$B4620</f>
        <v>4.5077965472433634</v>
      </c>
      <c r="D4620">
        <f>RawData!F4620/RawData!$B4620</f>
        <v>0</v>
      </c>
      <c r="E4620">
        <f>RawData!G4620/RawData!$B4620</f>
        <v>0</v>
      </c>
      <c r="F4620">
        <f>RawData!H4620/RawData!$B4620</f>
        <v>0</v>
      </c>
      <c r="G4620">
        <f>RawData!I4620/RawData!$B4620</f>
        <v>0</v>
      </c>
      <c r="H4620">
        <f>RawData!J4620/RawData!$B4620</f>
        <v>0</v>
      </c>
      <c r="I4620">
        <f>RawData!K4620/RawData!$B4620</f>
        <v>0</v>
      </c>
      <c r="J4620">
        <f>RawData!L4620/RawData!$B4620</f>
        <v>0</v>
      </c>
      <c r="K4620">
        <f>RawData!M4620/RawData!$B4620</f>
        <v>0</v>
      </c>
      <c r="L4620">
        <f>RawData!N4620/RawData!$B4620</f>
        <v>0</v>
      </c>
    </row>
    <row r="4621" spans="1:12" x14ac:dyDescent="0.2">
      <c r="A4621">
        <f>RawData!B4621</f>
        <v>10812</v>
      </c>
      <c r="B4621">
        <f>RawData!D4621/RawData!$B4621</f>
        <v>0.12421383647798742</v>
      </c>
      <c r="C4621">
        <f>RawData!E4621/RawData!$B4621</f>
        <v>13.864224935257122</v>
      </c>
      <c r="D4621">
        <f>RawData!F4621/RawData!$B4621</f>
        <v>0</v>
      </c>
      <c r="E4621">
        <f>RawData!G4621/RawData!$B4621</f>
        <v>0</v>
      </c>
      <c r="F4621">
        <f>RawData!H4621/RawData!$B4621</f>
        <v>0</v>
      </c>
      <c r="G4621">
        <f>RawData!I4621/RawData!$B4621</f>
        <v>0</v>
      </c>
      <c r="H4621">
        <f>RawData!J4621/RawData!$B4621</f>
        <v>0</v>
      </c>
      <c r="I4621">
        <f>RawData!K4621/RawData!$B4621</f>
        <v>0</v>
      </c>
      <c r="J4621">
        <f>RawData!L4621/RawData!$B4621</f>
        <v>0</v>
      </c>
      <c r="K4621">
        <f>RawData!M4621/RawData!$B4621</f>
        <v>0</v>
      </c>
      <c r="L4621">
        <f>RawData!N4621/RawData!$B4621</f>
        <v>0</v>
      </c>
    </row>
    <row r="4622" spans="1:12" x14ac:dyDescent="0.2">
      <c r="A4622">
        <f>RawData!B4622</f>
        <v>10817</v>
      </c>
      <c r="B4622">
        <f>RawData!D4622/RawData!$B4622</f>
        <v>0.94055653138578166</v>
      </c>
      <c r="C4622">
        <f>RawData!E4622/RawData!$B4622</f>
        <v>12.046778219469354</v>
      </c>
      <c r="D4622">
        <f>RawData!F4622/RawData!$B4622</f>
        <v>0</v>
      </c>
      <c r="E4622">
        <f>RawData!G4622/RawData!$B4622</f>
        <v>0</v>
      </c>
      <c r="F4622">
        <f>RawData!H4622/RawData!$B4622</f>
        <v>0</v>
      </c>
      <c r="G4622">
        <f>RawData!I4622/RawData!$B4622</f>
        <v>0</v>
      </c>
      <c r="H4622">
        <f>RawData!J4622/RawData!$B4622</f>
        <v>0</v>
      </c>
      <c r="I4622">
        <f>RawData!K4622/RawData!$B4622</f>
        <v>0</v>
      </c>
      <c r="J4622">
        <f>RawData!L4622/RawData!$B4622</f>
        <v>0</v>
      </c>
      <c r="K4622">
        <f>RawData!M4622/RawData!$B4622</f>
        <v>0</v>
      </c>
      <c r="L4622">
        <f>RawData!N4622/RawData!$B4622</f>
        <v>0</v>
      </c>
    </row>
    <row r="4623" spans="1:12" x14ac:dyDescent="0.2">
      <c r="A4623">
        <f>RawData!B4623</f>
        <v>10844</v>
      </c>
      <c r="B4623">
        <f>RawData!D4623/RawData!$B4623</f>
        <v>0.10687938030247142</v>
      </c>
      <c r="C4623">
        <f>RawData!E4623/RawData!$B4623</f>
        <v>3.230357801549244</v>
      </c>
      <c r="D4623">
        <f>RawData!F4623/RawData!$B4623</f>
        <v>0</v>
      </c>
      <c r="E4623">
        <f>RawData!G4623/RawData!$B4623</f>
        <v>0</v>
      </c>
      <c r="F4623">
        <f>RawData!H4623/RawData!$B4623</f>
        <v>0</v>
      </c>
      <c r="G4623">
        <f>RawData!I4623/RawData!$B4623</f>
        <v>0</v>
      </c>
      <c r="H4623">
        <f>RawData!J4623/RawData!$B4623</f>
        <v>0</v>
      </c>
      <c r="I4623">
        <f>RawData!K4623/RawData!$B4623</f>
        <v>0</v>
      </c>
      <c r="J4623">
        <f>RawData!L4623/RawData!$B4623</f>
        <v>0</v>
      </c>
      <c r="K4623">
        <f>RawData!M4623/RawData!$B4623</f>
        <v>0</v>
      </c>
      <c r="L4623">
        <f>RawData!N4623/RawData!$B4623</f>
        <v>0</v>
      </c>
    </row>
    <row r="4624" spans="1:12" x14ac:dyDescent="0.2">
      <c r="A4624">
        <f>RawData!B4624</f>
        <v>10846</v>
      </c>
      <c r="B4624">
        <f>RawData!D4624/RawData!$B4624</f>
        <v>4.9787940254471695E-3</v>
      </c>
      <c r="C4624">
        <f>RawData!E4624/RawData!$B4624</f>
        <v>1.0049787940254473E-2</v>
      </c>
      <c r="D4624">
        <f>RawData!F4624/RawData!$B4624</f>
        <v>0</v>
      </c>
      <c r="E4624">
        <f>RawData!G4624/RawData!$B4624</f>
        <v>0</v>
      </c>
      <c r="F4624">
        <f>RawData!H4624/RawData!$B4624</f>
        <v>0</v>
      </c>
      <c r="G4624">
        <f>RawData!I4624/RawData!$B4624</f>
        <v>0</v>
      </c>
      <c r="H4624">
        <f>RawData!J4624/RawData!$B4624</f>
        <v>0</v>
      </c>
      <c r="I4624">
        <f>RawData!K4624/RawData!$B4624</f>
        <v>0</v>
      </c>
      <c r="J4624">
        <f>RawData!L4624/RawData!$B4624</f>
        <v>0</v>
      </c>
      <c r="K4624">
        <f>RawData!M4624/RawData!$B4624</f>
        <v>0</v>
      </c>
      <c r="L4624">
        <f>RawData!N4624/RawData!$B4624</f>
        <v>0</v>
      </c>
    </row>
    <row r="4625" spans="1:12" x14ac:dyDescent="0.2">
      <c r="A4625">
        <f>RawData!B4625</f>
        <v>10854</v>
      </c>
      <c r="B4625">
        <f>RawData!D4625/RawData!$B4625</f>
        <v>6.7256311037405564E-2</v>
      </c>
      <c r="C4625">
        <f>RawData!E4625/RawData!$B4625</f>
        <v>6.4754007739082367</v>
      </c>
      <c r="D4625">
        <f>RawData!F4625/RawData!$B4625</f>
        <v>0</v>
      </c>
      <c r="E4625">
        <f>RawData!G4625/RawData!$B4625</f>
        <v>0</v>
      </c>
      <c r="F4625">
        <f>RawData!H4625/RawData!$B4625</f>
        <v>0</v>
      </c>
      <c r="G4625">
        <f>RawData!I4625/RawData!$B4625</f>
        <v>0</v>
      </c>
      <c r="H4625">
        <f>RawData!J4625/RawData!$B4625</f>
        <v>0</v>
      </c>
      <c r="I4625">
        <f>RawData!K4625/RawData!$B4625</f>
        <v>0</v>
      </c>
      <c r="J4625">
        <f>RawData!L4625/RawData!$B4625</f>
        <v>0</v>
      </c>
      <c r="K4625">
        <f>RawData!M4625/RawData!$B4625</f>
        <v>0</v>
      </c>
      <c r="L4625">
        <f>RawData!N4625/RawData!$B4625</f>
        <v>0</v>
      </c>
    </row>
    <row r="4626" spans="1:12" x14ac:dyDescent="0.2">
      <c r="A4626">
        <f>RawData!B4626</f>
        <v>10863</v>
      </c>
      <c r="B4626">
        <f>RawData!D4626/RawData!$B4626</f>
        <v>8.7913099512105311E-2</v>
      </c>
      <c r="C4626">
        <f>RawData!E4626/RawData!$B4626</f>
        <v>10.222774555831723</v>
      </c>
      <c r="D4626">
        <f>RawData!F4626/RawData!$B4626</f>
        <v>0</v>
      </c>
      <c r="E4626">
        <f>RawData!G4626/RawData!$B4626</f>
        <v>0</v>
      </c>
      <c r="F4626">
        <f>RawData!H4626/RawData!$B4626</f>
        <v>0</v>
      </c>
      <c r="G4626">
        <f>RawData!I4626/RawData!$B4626</f>
        <v>0</v>
      </c>
      <c r="H4626">
        <f>RawData!J4626/RawData!$B4626</f>
        <v>0</v>
      </c>
      <c r="I4626">
        <f>RawData!K4626/RawData!$B4626</f>
        <v>0</v>
      </c>
      <c r="J4626">
        <f>RawData!L4626/RawData!$B4626</f>
        <v>0</v>
      </c>
      <c r="K4626">
        <f>RawData!M4626/RawData!$B4626</f>
        <v>0</v>
      </c>
      <c r="L4626">
        <f>RawData!N4626/RawData!$B4626</f>
        <v>0</v>
      </c>
    </row>
    <row r="4627" spans="1:12" x14ac:dyDescent="0.2">
      <c r="A4627">
        <f>RawData!B4627</f>
        <v>10899</v>
      </c>
      <c r="B4627">
        <f>RawData!D4627/RawData!$B4627</f>
        <v>6.5510597302504817E-2</v>
      </c>
      <c r="C4627">
        <f>RawData!E4627/RawData!$B4627</f>
        <v>6.0102761721258835</v>
      </c>
      <c r="D4627">
        <f>RawData!F4627/RawData!$B4627</f>
        <v>0</v>
      </c>
      <c r="E4627">
        <f>RawData!G4627/RawData!$B4627</f>
        <v>0</v>
      </c>
      <c r="F4627">
        <f>RawData!H4627/RawData!$B4627</f>
        <v>0</v>
      </c>
      <c r="G4627">
        <f>RawData!I4627/RawData!$B4627</f>
        <v>0</v>
      </c>
      <c r="H4627">
        <f>RawData!J4627/RawData!$B4627</f>
        <v>0</v>
      </c>
      <c r="I4627">
        <f>RawData!K4627/RawData!$B4627</f>
        <v>0</v>
      </c>
      <c r="J4627">
        <f>RawData!L4627/RawData!$B4627</f>
        <v>0</v>
      </c>
      <c r="K4627">
        <f>RawData!M4627/RawData!$B4627</f>
        <v>0</v>
      </c>
      <c r="L4627">
        <f>RawData!N4627/RawData!$B4627</f>
        <v>0</v>
      </c>
    </row>
    <row r="4628" spans="1:12" x14ac:dyDescent="0.2">
      <c r="A4628">
        <f>RawData!B4628</f>
        <v>10911</v>
      </c>
      <c r="B4628">
        <f>RawData!D4628/RawData!$B4628</f>
        <v>3.8493263678856201E-3</v>
      </c>
      <c r="C4628">
        <f>RawData!E4628/RawData!$B4628</f>
        <v>1.9979836861882504E-2</v>
      </c>
      <c r="D4628">
        <f>RawData!F4628/RawData!$B4628</f>
        <v>0</v>
      </c>
      <c r="E4628">
        <f>RawData!G4628/RawData!$B4628</f>
        <v>0</v>
      </c>
      <c r="F4628">
        <f>RawData!H4628/RawData!$B4628</f>
        <v>0</v>
      </c>
      <c r="G4628">
        <f>RawData!I4628/RawData!$B4628</f>
        <v>0</v>
      </c>
      <c r="H4628">
        <f>RawData!J4628/RawData!$B4628</f>
        <v>0</v>
      </c>
      <c r="I4628">
        <f>RawData!K4628/RawData!$B4628</f>
        <v>0</v>
      </c>
      <c r="J4628">
        <f>RawData!L4628/RawData!$B4628</f>
        <v>0</v>
      </c>
      <c r="K4628">
        <f>RawData!M4628/RawData!$B4628</f>
        <v>0</v>
      </c>
      <c r="L4628">
        <f>RawData!N4628/RawData!$B4628</f>
        <v>0</v>
      </c>
    </row>
    <row r="4629" spans="1:12" x14ac:dyDescent="0.2">
      <c r="A4629">
        <f>RawData!B4629</f>
        <v>10918</v>
      </c>
      <c r="B4629">
        <f>RawData!D4629/RawData!$B4629</f>
        <v>0.20360871954570434</v>
      </c>
      <c r="C4629">
        <f>RawData!E4629/RawData!$B4629</f>
        <v>5.8668254259021797</v>
      </c>
      <c r="D4629">
        <f>RawData!F4629/RawData!$B4629</f>
        <v>0</v>
      </c>
      <c r="E4629">
        <f>RawData!G4629/RawData!$B4629</f>
        <v>0</v>
      </c>
      <c r="F4629">
        <f>RawData!H4629/RawData!$B4629</f>
        <v>0</v>
      </c>
      <c r="G4629">
        <f>RawData!I4629/RawData!$B4629</f>
        <v>0</v>
      </c>
      <c r="H4629">
        <f>RawData!J4629/RawData!$B4629</f>
        <v>0</v>
      </c>
      <c r="I4629">
        <f>RawData!K4629/RawData!$B4629</f>
        <v>0</v>
      </c>
      <c r="J4629">
        <f>RawData!L4629/RawData!$B4629</f>
        <v>0</v>
      </c>
      <c r="K4629">
        <f>RawData!M4629/RawData!$B4629</f>
        <v>0</v>
      </c>
      <c r="L4629">
        <f>RawData!N4629/RawData!$B4629</f>
        <v>0</v>
      </c>
    </row>
    <row r="4630" spans="1:12" x14ac:dyDescent="0.2">
      <c r="A4630">
        <f>RawData!B4630</f>
        <v>10924</v>
      </c>
      <c r="B4630">
        <f>RawData!D4630/RawData!$B4630</f>
        <v>0.61918711094837053</v>
      </c>
      <c r="C4630">
        <f>RawData!E4630/RawData!$B4630</f>
        <v>29.498352251922373</v>
      </c>
      <c r="D4630">
        <f>RawData!F4630/RawData!$B4630</f>
        <v>0</v>
      </c>
      <c r="E4630">
        <f>RawData!G4630/RawData!$B4630</f>
        <v>0</v>
      </c>
      <c r="F4630">
        <f>RawData!H4630/RawData!$B4630</f>
        <v>0</v>
      </c>
      <c r="G4630">
        <f>RawData!I4630/RawData!$B4630</f>
        <v>0</v>
      </c>
      <c r="H4630">
        <f>RawData!J4630/RawData!$B4630</f>
        <v>0</v>
      </c>
      <c r="I4630">
        <f>RawData!K4630/RawData!$B4630</f>
        <v>0</v>
      </c>
      <c r="J4630">
        <f>RawData!L4630/RawData!$B4630</f>
        <v>0</v>
      </c>
      <c r="K4630">
        <f>RawData!M4630/RawData!$B4630</f>
        <v>0</v>
      </c>
      <c r="L4630">
        <f>RawData!N4630/RawData!$B4630</f>
        <v>0</v>
      </c>
    </row>
    <row r="4631" spans="1:12" x14ac:dyDescent="0.2">
      <c r="A4631">
        <f>RawData!B4631</f>
        <v>10935</v>
      </c>
      <c r="B4631">
        <f>RawData!D4631/RawData!$B4631</f>
        <v>0.39039780521262002</v>
      </c>
      <c r="C4631">
        <f>RawData!E4631/RawData!$B4631</f>
        <v>15.11358024691358</v>
      </c>
      <c r="D4631">
        <f>RawData!F4631/RawData!$B4631</f>
        <v>0</v>
      </c>
      <c r="E4631">
        <f>RawData!G4631/RawData!$B4631</f>
        <v>0</v>
      </c>
      <c r="F4631">
        <f>RawData!H4631/RawData!$B4631</f>
        <v>0</v>
      </c>
      <c r="G4631">
        <f>RawData!I4631/RawData!$B4631</f>
        <v>0</v>
      </c>
      <c r="H4631">
        <f>RawData!J4631/RawData!$B4631</f>
        <v>0</v>
      </c>
      <c r="I4631">
        <f>RawData!K4631/RawData!$B4631</f>
        <v>0</v>
      </c>
      <c r="J4631">
        <f>RawData!L4631/RawData!$B4631</f>
        <v>0</v>
      </c>
      <c r="K4631">
        <f>RawData!M4631/RawData!$B4631</f>
        <v>0</v>
      </c>
      <c r="L4631">
        <f>RawData!N4631/RawData!$B4631</f>
        <v>0</v>
      </c>
    </row>
    <row r="4632" spans="1:12" x14ac:dyDescent="0.2">
      <c r="A4632">
        <f>RawData!B4632</f>
        <v>10937</v>
      </c>
      <c r="B4632">
        <f>RawData!D4632/RawData!$B4632</f>
        <v>0.19456889457803786</v>
      </c>
      <c r="C4632">
        <f>RawData!E4632/RawData!$B4632</f>
        <v>11.479381914601811</v>
      </c>
      <c r="D4632">
        <f>RawData!F4632/RawData!$B4632</f>
        <v>0</v>
      </c>
      <c r="E4632">
        <f>RawData!G4632/RawData!$B4632</f>
        <v>0</v>
      </c>
      <c r="F4632">
        <f>RawData!H4632/RawData!$B4632</f>
        <v>0</v>
      </c>
      <c r="G4632">
        <f>RawData!I4632/RawData!$B4632</f>
        <v>0</v>
      </c>
      <c r="H4632">
        <f>RawData!J4632/RawData!$B4632</f>
        <v>0</v>
      </c>
      <c r="I4632">
        <f>RawData!K4632/RawData!$B4632</f>
        <v>0</v>
      </c>
      <c r="J4632">
        <f>RawData!L4632/RawData!$B4632</f>
        <v>0</v>
      </c>
      <c r="K4632">
        <f>RawData!M4632/RawData!$B4632</f>
        <v>0</v>
      </c>
      <c r="L4632">
        <f>RawData!N4632/RawData!$B4632</f>
        <v>0</v>
      </c>
    </row>
    <row r="4633" spans="1:12" x14ac:dyDescent="0.2">
      <c r="A4633">
        <f>RawData!B4633</f>
        <v>10970</v>
      </c>
      <c r="B4633">
        <f>RawData!D4633/RawData!$B4633</f>
        <v>3.8468550592525068E-2</v>
      </c>
      <c r="C4633">
        <f>RawData!E4633/RawData!$B4633</f>
        <v>2.4641750227894259</v>
      </c>
      <c r="D4633">
        <f>RawData!F4633/RawData!$B4633</f>
        <v>0</v>
      </c>
      <c r="E4633">
        <f>RawData!G4633/RawData!$B4633</f>
        <v>0</v>
      </c>
      <c r="F4633">
        <f>RawData!H4633/RawData!$B4633</f>
        <v>0</v>
      </c>
      <c r="G4633">
        <f>RawData!I4633/RawData!$B4633</f>
        <v>0</v>
      </c>
      <c r="H4633">
        <f>RawData!J4633/RawData!$B4633</f>
        <v>0</v>
      </c>
      <c r="I4633">
        <f>RawData!K4633/RawData!$B4633</f>
        <v>0</v>
      </c>
      <c r="J4633">
        <f>RawData!L4633/RawData!$B4633</f>
        <v>0</v>
      </c>
      <c r="K4633">
        <f>RawData!M4633/RawData!$B4633</f>
        <v>0</v>
      </c>
      <c r="L4633">
        <f>RawData!N4633/RawData!$B4633</f>
        <v>0</v>
      </c>
    </row>
    <row r="4634" spans="1:12" x14ac:dyDescent="0.2">
      <c r="A4634">
        <f>RawData!B4634</f>
        <v>11006</v>
      </c>
      <c r="B4634">
        <f>RawData!D4634/RawData!$B4634</f>
        <v>0.22169725604215881</v>
      </c>
      <c r="C4634">
        <f>RawData!E4634/RawData!$B4634</f>
        <v>3.9810103579865528</v>
      </c>
      <c r="D4634">
        <f>RawData!F4634/RawData!$B4634</f>
        <v>0</v>
      </c>
      <c r="E4634">
        <f>RawData!G4634/RawData!$B4634</f>
        <v>0</v>
      </c>
      <c r="F4634">
        <f>RawData!H4634/RawData!$B4634</f>
        <v>0</v>
      </c>
      <c r="G4634">
        <f>RawData!I4634/RawData!$B4634</f>
        <v>0</v>
      </c>
      <c r="H4634">
        <f>RawData!J4634/RawData!$B4634</f>
        <v>0</v>
      </c>
      <c r="I4634">
        <f>RawData!K4634/RawData!$B4634</f>
        <v>0</v>
      </c>
      <c r="J4634">
        <f>RawData!L4634/RawData!$B4634</f>
        <v>0</v>
      </c>
      <c r="K4634">
        <f>RawData!M4634/RawData!$B4634</f>
        <v>0</v>
      </c>
      <c r="L4634">
        <f>RawData!N4634/RawData!$B4634</f>
        <v>0</v>
      </c>
    </row>
    <row r="4635" spans="1:12" x14ac:dyDescent="0.2">
      <c r="A4635">
        <f>RawData!B4635</f>
        <v>11011</v>
      </c>
      <c r="B4635">
        <f>RawData!D4635/RawData!$B4635</f>
        <v>3.896103896103896E-2</v>
      </c>
      <c r="C4635">
        <f>RawData!E4635/RawData!$B4635</f>
        <v>6.8911997093815271</v>
      </c>
      <c r="D4635">
        <f>RawData!F4635/RawData!$B4635</f>
        <v>0</v>
      </c>
      <c r="E4635">
        <f>RawData!G4635/RawData!$B4635</f>
        <v>0</v>
      </c>
      <c r="F4635">
        <f>RawData!H4635/RawData!$B4635</f>
        <v>0</v>
      </c>
      <c r="G4635">
        <f>RawData!I4635/RawData!$B4635</f>
        <v>0</v>
      </c>
      <c r="H4635">
        <f>RawData!J4635/RawData!$B4635</f>
        <v>0</v>
      </c>
      <c r="I4635">
        <f>RawData!K4635/RawData!$B4635</f>
        <v>0</v>
      </c>
      <c r="J4635">
        <f>RawData!L4635/RawData!$B4635</f>
        <v>0</v>
      </c>
      <c r="K4635">
        <f>RawData!M4635/RawData!$B4635</f>
        <v>0</v>
      </c>
      <c r="L4635">
        <f>RawData!N4635/RawData!$B4635</f>
        <v>0</v>
      </c>
    </row>
    <row r="4636" spans="1:12" x14ac:dyDescent="0.2">
      <c r="A4636">
        <f>RawData!B4636</f>
        <v>11016</v>
      </c>
      <c r="B4636">
        <f>RawData!D4636/RawData!$B4636</f>
        <v>0.62273057371096585</v>
      </c>
      <c r="C4636">
        <f>RawData!E4636/RawData!$B4636</f>
        <v>32.811092955700801</v>
      </c>
      <c r="D4636">
        <f>RawData!F4636/RawData!$B4636</f>
        <v>0</v>
      </c>
      <c r="E4636">
        <f>RawData!G4636/RawData!$B4636</f>
        <v>0</v>
      </c>
      <c r="F4636">
        <f>RawData!H4636/RawData!$B4636</f>
        <v>0</v>
      </c>
      <c r="G4636">
        <f>RawData!I4636/RawData!$B4636</f>
        <v>0</v>
      </c>
      <c r="H4636">
        <f>RawData!J4636/RawData!$B4636</f>
        <v>0</v>
      </c>
      <c r="I4636">
        <f>RawData!K4636/RawData!$B4636</f>
        <v>0</v>
      </c>
      <c r="J4636">
        <f>RawData!L4636/RawData!$B4636</f>
        <v>0</v>
      </c>
      <c r="K4636">
        <f>RawData!M4636/RawData!$B4636</f>
        <v>0</v>
      </c>
      <c r="L4636">
        <f>RawData!N4636/RawData!$B4636</f>
        <v>0</v>
      </c>
    </row>
    <row r="4637" spans="1:12" x14ac:dyDescent="0.2">
      <c r="A4637">
        <f>RawData!B4637</f>
        <v>11020</v>
      </c>
      <c r="B4637">
        <f>RawData!D4637/RawData!$B4637</f>
        <v>3.4482758620689655E-3</v>
      </c>
      <c r="C4637">
        <f>RawData!E4637/RawData!$B4637</f>
        <v>4.6551724137931037E-2</v>
      </c>
      <c r="D4637">
        <f>RawData!F4637/RawData!$B4637</f>
        <v>0</v>
      </c>
      <c r="E4637">
        <f>RawData!G4637/RawData!$B4637</f>
        <v>0</v>
      </c>
      <c r="F4637">
        <f>RawData!H4637/RawData!$B4637</f>
        <v>0</v>
      </c>
      <c r="G4637">
        <f>RawData!I4637/RawData!$B4637</f>
        <v>0</v>
      </c>
      <c r="H4637">
        <f>RawData!J4637/RawData!$B4637</f>
        <v>0</v>
      </c>
      <c r="I4637">
        <f>RawData!K4637/RawData!$B4637</f>
        <v>0</v>
      </c>
      <c r="J4637">
        <f>RawData!L4637/RawData!$B4637</f>
        <v>0</v>
      </c>
      <c r="K4637">
        <f>RawData!M4637/RawData!$B4637</f>
        <v>0</v>
      </c>
      <c r="L4637">
        <f>RawData!N4637/RawData!$B4637</f>
        <v>0</v>
      </c>
    </row>
    <row r="4638" spans="1:12" x14ac:dyDescent="0.2">
      <c r="A4638">
        <f>RawData!B4638</f>
        <v>11046</v>
      </c>
      <c r="B4638">
        <f>RawData!D4638/RawData!$B4638</f>
        <v>0.12583740720622849</v>
      </c>
      <c r="C4638">
        <f>RawData!E4638/RawData!$B4638</f>
        <v>18.570523266340757</v>
      </c>
      <c r="D4638">
        <f>RawData!F4638/RawData!$B4638</f>
        <v>0</v>
      </c>
      <c r="E4638">
        <f>RawData!G4638/RawData!$B4638</f>
        <v>0</v>
      </c>
      <c r="F4638">
        <f>RawData!H4638/RawData!$B4638</f>
        <v>0</v>
      </c>
      <c r="G4638">
        <f>RawData!I4638/RawData!$B4638</f>
        <v>0</v>
      </c>
      <c r="H4638">
        <f>RawData!J4638/RawData!$B4638</f>
        <v>0</v>
      </c>
      <c r="I4638">
        <f>RawData!K4638/RawData!$B4638</f>
        <v>0</v>
      </c>
      <c r="J4638">
        <f>RawData!L4638/RawData!$B4638</f>
        <v>0</v>
      </c>
      <c r="K4638">
        <f>RawData!M4638/RawData!$B4638</f>
        <v>0</v>
      </c>
      <c r="L4638">
        <f>RawData!N4638/RawData!$B4638</f>
        <v>0</v>
      </c>
    </row>
    <row r="4639" spans="1:12" x14ac:dyDescent="0.2">
      <c r="A4639">
        <f>RawData!B4639</f>
        <v>11060</v>
      </c>
      <c r="B4639">
        <f>RawData!D4639/RawData!$B4639</f>
        <v>4.2314647377938518E-2</v>
      </c>
      <c r="C4639">
        <f>RawData!E4639/RawData!$B4639</f>
        <v>2.8863471971066907</v>
      </c>
      <c r="D4639">
        <f>RawData!F4639/RawData!$B4639</f>
        <v>0</v>
      </c>
      <c r="E4639">
        <f>RawData!G4639/RawData!$B4639</f>
        <v>0</v>
      </c>
      <c r="F4639">
        <f>RawData!H4639/RawData!$B4639</f>
        <v>0</v>
      </c>
      <c r="G4639">
        <f>RawData!I4639/RawData!$B4639</f>
        <v>0</v>
      </c>
      <c r="H4639">
        <f>RawData!J4639/RawData!$B4639</f>
        <v>0</v>
      </c>
      <c r="I4639">
        <f>RawData!K4639/RawData!$B4639</f>
        <v>0</v>
      </c>
      <c r="J4639">
        <f>RawData!L4639/RawData!$B4639</f>
        <v>0</v>
      </c>
      <c r="K4639">
        <f>RawData!M4639/RawData!$B4639</f>
        <v>0</v>
      </c>
      <c r="L4639">
        <f>RawData!N4639/RawData!$B4639</f>
        <v>0</v>
      </c>
    </row>
    <row r="4640" spans="1:12" x14ac:dyDescent="0.2">
      <c r="A4640">
        <f>RawData!B4640</f>
        <v>11091</v>
      </c>
      <c r="B4640">
        <f>RawData!D4640/RawData!$B4640</f>
        <v>0.24605536020196556</v>
      </c>
      <c r="C4640">
        <f>RawData!E4640/RawData!$B4640</f>
        <v>36.278604273735461</v>
      </c>
      <c r="D4640">
        <f>RawData!F4640/RawData!$B4640</f>
        <v>0</v>
      </c>
      <c r="E4640">
        <f>RawData!G4640/RawData!$B4640</f>
        <v>0</v>
      </c>
      <c r="F4640">
        <f>RawData!H4640/RawData!$B4640</f>
        <v>0</v>
      </c>
      <c r="G4640">
        <f>RawData!I4640/RawData!$B4640</f>
        <v>0</v>
      </c>
      <c r="H4640">
        <f>RawData!J4640/RawData!$B4640</f>
        <v>0</v>
      </c>
      <c r="I4640">
        <f>RawData!K4640/RawData!$B4640</f>
        <v>0</v>
      </c>
      <c r="J4640">
        <f>RawData!L4640/RawData!$B4640</f>
        <v>0</v>
      </c>
      <c r="K4640">
        <f>RawData!M4640/RawData!$B4640</f>
        <v>0</v>
      </c>
      <c r="L4640">
        <f>RawData!N4640/RawData!$B4640</f>
        <v>0</v>
      </c>
    </row>
    <row r="4641" spans="1:12" x14ac:dyDescent="0.2">
      <c r="A4641">
        <f>RawData!B4641</f>
        <v>11100</v>
      </c>
      <c r="B4641">
        <f>RawData!D4641/RawData!$B4641</f>
        <v>0.28756756756756757</v>
      </c>
      <c r="C4641">
        <f>RawData!E4641/RawData!$B4641</f>
        <v>11.843693693693695</v>
      </c>
      <c r="D4641">
        <f>RawData!F4641/RawData!$B4641</f>
        <v>0</v>
      </c>
      <c r="E4641">
        <f>RawData!G4641/RawData!$B4641</f>
        <v>0</v>
      </c>
      <c r="F4641">
        <f>RawData!H4641/RawData!$B4641</f>
        <v>0</v>
      </c>
      <c r="G4641">
        <f>RawData!I4641/RawData!$B4641</f>
        <v>0</v>
      </c>
      <c r="H4641">
        <f>RawData!J4641/RawData!$B4641</f>
        <v>0</v>
      </c>
      <c r="I4641">
        <f>RawData!K4641/RawData!$B4641</f>
        <v>0</v>
      </c>
      <c r="J4641">
        <f>RawData!L4641/RawData!$B4641</f>
        <v>0</v>
      </c>
      <c r="K4641">
        <f>RawData!M4641/RawData!$B4641</f>
        <v>0</v>
      </c>
      <c r="L4641">
        <f>RawData!N4641/RawData!$B4641</f>
        <v>0</v>
      </c>
    </row>
    <row r="4642" spans="1:12" x14ac:dyDescent="0.2">
      <c r="A4642">
        <f>RawData!B4642</f>
        <v>11123</v>
      </c>
      <c r="B4642">
        <f>RawData!D4642/RawData!$B4642</f>
        <v>3.3354310887350538E-2</v>
      </c>
      <c r="C4642">
        <f>RawData!E4642/RawData!$B4642</f>
        <v>4.156252809493842</v>
      </c>
      <c r="D4642">
        <f>RawData!F4642/RawData!$B4642</f>
        <v>0</v>
      </c>
      <c r="E4642">
        <f>RawData!G4642/RawData!$B4642</f>
        <v>0</v>
      </c>
      <c r="F4642">
        <f>RawData!H4642/RawData!$B4642</f>
        <v>0</v>
      </c>
      <c r="G4642">
        <f>RawData!I4642/RawData!$B4642</f>
        <v>0</v>
      </c>
      <c r="H4642">
        <f>RawData!J4642/RawData!$B4642</f>
        <v>0</v>
      </c>
      <c r="I4642">
        <f>RawData!K4642/RawData!$B4642</f>
        <v>0</v>
      </c>
      <c r="J4642">
        <f>RawData!L4642/RawData!$B4642</f>
        <v>0</v>
      </c>
      <c r="K4642">
        <f>RawData!M4642/RawData!$B4642</f>
        <v>0</v>
      </c>
      <c r="L4642">
        <f>RawData!N4642/RawData!$B4642</f>
        <v>0</v>
      </c>
    </row>
    <row r="4643" spans="1:12" x14ac:dyDescent="0.2">
      <c r="A4643">
        <f>RawData!B4643</f>
        <v>11172</v>
      </c>
      <c r="B4643">
        <f>RawData!D4643/RawData!$B4643</f>
        <v>0.14598997493734336</v>
      </c>
      <c r="C4643">
        <f>RawData!E4643/RawData!$B4643</f>
        <v>9.4850519155030426</v>
      </c>
      <c r="D4643">
        <f>RawData!F4643/RawData!$B4643</f>
        <v>0</v>
      </c>
      <c r="E4643">
        <f>RawData!G4643/RawData!$B4643</f>
        <v>0</v>
      </c>
      <c r="F4643">
        <f>RawData!H4643/RawData!$B4643</f>
        <v>0</v>
      </c>
      <c r="G4643">
        <f>RawData!I4643/RawData!$B4643</f>
        <v>0</v>
      </c>
      <c r="H4643">
        <f>RawData!J4643/RawData!$B4643</f>
        <v>0</v>
      </c>
      <c r="I4643">
        <f>RawData!K4643/RawData!$B4643</f>
        <v>0</v>
      </c>
      <c r="J4643">
        <f>RawData!L4643/RawData!$B4643</f>
        <v>0</v>
      </c>
      <c r="K4643">
        <f>RawData!M4643/RawData!$B4643</f>
        <v>0</v>
      </c>
      <c r="L4643">
        <f>RawData!N4643/RawData!$B4643</f>
        <v>0</v>
      </c>
    </row>
    <row r="4644" spans="1:12" x14ac:dyDescent="0.2">
      <c r="A4644">
        <f>RawData!B4644</f>
        <v>11201</v>
      </c>
      <c r="B4644">
        <f>RawData!D4644/RawData!$B4644</f>
        <v>4.0442817605570933E-2</v>
      </c>
      <c r="C4644">
        <f>RawData!E4644/RawData!$B4644</f>
        <v>2.1613248817069906</v>
      </c>
      <c r="D4644">
        <f>RawData!F4644/RawData!$B4644</f>
        <v>0</v>
      </c>
      <c r="E4644">
        <f>RawData!G4644/RawData!$B4644</f>
        <v>0</v>
      </c>
      <c r="F4644">
        <f>RawData!H4644/RawData!$B4644</f>
        <v>0</v>
      </c>
      <c r="G4644">
        <f>RawData!I4644/RawData!$B4644</f>
        <v>0</v>
      </c>
      <c r="H4644">
        <f>RawData!J4644/RawData!$B4644</f>
        <v>0</v>
      </c>
      <c r="I4644">
        <f>RawData!K4644/RawData!$B4644</f>
        <v>0</v>
      </c>
      <c r="J4644">
        <f>RawData!L4644/RawData!$B4644</f>
        <v>0</v>
      </c>
      <c r="K4644">
        <f>RawData!M4644/RawData!$B4644</f>
        <v>0</v>
      </c>
      <c r="L4644">
        <f>RawData!N4644/RawData!$B4644</f>
        <v>0</v>
      </c>
    </row>
    <row r="4645" spans="1:12" x14ac:dyDescent="0.2">
      <c r="A4645">
        <f>RawData!B4645</f>
        <v>11277</v>
      </c>
      <c r="B4645">
        <f>RawData!D4645/RawData!$B4645</f>
        <v>0.10995832224882504</v>
      </c>
      <c r="C4645">
        <f>RawData!E4645/RawData!$B4645</f>
        <v>21.795512991043719</v>
      </c>
      <c r="D4645">
        <f>RawData!F4645/RawData!$B4645</f>
        <v>0</v>
      </c>
      <c r="E4645">
        <f>RawData!G4645/RawData!$B4645</f>
        <v>0</v>
      </c>
      <c r="F4645">
        <f>RawData!H4645/RawData!$B4645</f>
        <v>0</v>
      </c>
      <c r="G4645">
        <f>RawData!I4645/RawData!$B4645</f>
        <v>0</v>
      </c>
      <c r="H4645">
        <f>RawData!J4645/RawData!$B4645</f>
        <v>0</v>
      </c>
      <c r="I4645">
        <f>RawData!K4645/RawData!$B4645</f>
        <v>0</v>
      </c>
      <c r="J4645">
        <f>RawData!L4645/RawData!$B4645</f>
        <v>0</v>
      </c>
      <c r="K4645">
        <f>RawData!M4645/RawData!$B4645</f>
        <v>0</v>
      </c>
      <c r="L4645">
        <f>RawData!N4645/RawData!$B4645</f>
        <v>0</v>
      </c>
    </row>
    <row r="4646" spans="1:12" x14ac:dyDescent="0.2">
      <c r="A4646">
        <f>RawData!B4646</f>
        <v>11303</v>
      </c>
      <c r="B4646">
        <f>RawData!D4646/RawData!$B4646</f>
        <v>0.1871184641245687</v>
      </c>
      <c r="C4646">
        <f>RawData!E4646/RawData!$B4646</f>
        <v>11.450942227727152</v>
      </c>
      <c r="D4646">
        <f>RawData!F4646/RawData!$B4646</f>
        <v>0</v>
      </c>
      <c r="E4646">
        <f>RawData!G4646/RawData!$B4646</f>
        <v>0</v>
      </c>
      <c r="F4646">
        <f>RawData!H4646/RawData!$B4646</f>
        <v>0</v>
      </c>
      <c r="G4646">
        <f>RawData!I4646/RawData!$B4646</f>
        <v>0</v>
      </c>
      <c r="H4646">
        <f>RawData!J4646/RawData!$B4646</f>
        <v>0</v>
      </c>
      <c r="I4646">
        <f>RawData!K4646/RawData!$B4646</f>
        <v>0</v>
      </c>
      <c r="J4646">
        <f>RawData!L4646/RawData!$B4646</f>
        <v>0</v>
      </c>
      <c r="K4646">
        <f>RawData!M4646/RawData!$B4646</f>
        <v>0</v>
      </c>
      <c r="L4646">
        <f>RawData!N4646/RawData!$B4646</f>
        <v>0</v>
      </c>
    </row>
    <row r="4647" spans="1:12" x14ac:dyDescent="0.2">
      <c r="A4647">
        <f>RawData!B4647</f>
        <v>11334</v>
      </c>
      <c r="B4647">
        <f>RawData!D4647/RawData!$B4647</f>
        <v>3.8027174872066347E-2</v>
      </c>
      <c r="C4647">
        <f>RawData!E4647/RawData!$B4647</f>
        <v>7.3944767954826185</v>
      </c>
      <c r="D4647">
        <f>RawData!F4647/RawData!$B4647</f>
        <v>0</v>
      </c>
      <c r="E4647">
        <f>RawData!G4647/RawData!$B4647</f>
        <v>0</v>
      </c>
      <c r="F4647">
        <f>RawData!H4647/RawData!$B4647</f>
        <v>0</v>
      </c>
      <c r="G4647">
        <f>RawData!I4647/RawData!$B4647</f>
        <v>0</v>
      </c>
      <c r="H4647">
        <f>RawData!J4647/RawData!$B4647</f>
        <v>0</v>
      </c>
      <c r="I4647">
        <f>RawData!K4647/RawData!$B4647</f>
        <v>0</v>
      </c>
      <c r="J4647">
        <f>RawData!L4647/RawData!$B4647</f>
        <v>0</v>
      </c>
      <c r="K4647">
        <f>RawData!M4647/RawData!$B4647</f>
        <v>0</v>
      </c>
      <c r="L4647">
        <f>RawData!N4647/RawData!$B4647</f>
        <v>0</v>
      </c>
    </row>
    <row r="4648" spans="1:12" x14ac:dyDescent="0.2">
      <c r="A4648">
        <f>RawData!B4648</f>
        <v>11344</v>
      </c>
      <c r="B4648">
        <f>RawData!D4648/RawData!$B4648</f>
        <v>0.28446755994358253</v>
      </c>
      <c r="C4648">
        <f>RawData!E4648/RawData!$B4648</f>
        <v>19.651710155148095</v>
      </c>
      <c r="D4648">
        <f>RawData!F4648/RawData!$B4648</f>
        <v>0</v>
      </c>
      <c r="E4648">
        <f>RawData!G4648/RawData!$B4648</f>
        <v>0</v>
      </c>
      <c r="F4648">
        <f>RawData!H4648/RawData!$B4648</f>
        <v>0</v>
      </c>
      <c r="G4648">
        <f>RawData!I4648/RawData!$B4648</f>
        <v>0</v>
      </c>
      <c r="H4648">
        <f>RawData!J4648/RawData!$B4648</f>
        <v>0</v>
      </c>
      <c r="I4648">
        <f>RawData!K4648/RawData!$B4648</f>
        <v>0</v>
      </c>
      <c r="J4648">
        <f>RawData!L4648/RawData!$B4648</f>
        <v>0</v>
      </c>
      <c r="K4648">
        <f>RawData!M4648/RawData!$B4648</f>
        <v>0</v>
      </c>
      <c r="L4648">
        <f>RawData!N4648/RawData!$B4648</f>
        <v>0</v>
      </c>
    </row>
    <row r="4649" spans="1:12" x14ac:dyDescent="0.2">
      <c r="A4649">
        <f>RawData!B4649</f>
        <v>11357</v>
      </c>
      <c r="B4649">
        <f>RawData!D4649/RawData!$B4649</f>
        <v>0.17073170731707318</v>
      </c>
      <c r="C4649">
        <f>RawData!E4649/RawData!$B4649</f>
        <v>6.6374922955005724</v>
      </c>
      <c r="D4649">
        <f>RawData!F4649/RawData!$B4649</f>
        <v>0</v>
      </c>
      <c r="E4649">
        <f>RawData!G4649/RawData!$B4649</f>
        <v>0</v>
      </c>
      <c r="F4649">
        <f>RawData!H4649/RawData!$B4649</f>
        <v>0</v>
      </c>
      <c r="G4649">
        <f>RawData!I4649/RawData!$B4649</f>
        <v>0</v>
      </c>
      <c r="H4649">
        <f>RawData!J4649/RawData!$B4649</f>
        <v>0</v>
      </c>
      <c r="I4649">
        <f>RawData!K4649/RawData!$B4649</f>
        <v>0</v>
      </c>
      <c r="J4649">
        <f>RawData!L4649/RawData!$B4649</f>
        <v>0</v>
      </c>
      <c r="K4649">
        <f>RawData!M4649/RawData!$B4649</f>
        <v>0</v>
      </c>
      <c r="L4649">
        <f>RawData!N4649/RawData!$B4649</f>
        <v>0</v>
      </c>
    </row>
    <row r="4650" spans="1:12" x14ac:dyDescent="0.2">
      <c r="A4650">
        <f>RawData!B4650</f>
        <v>11373</v>
      </c>
      <c r="B4650">
        <f>RawData!D4650/RawData!$B4650</f>
        <v>0.29561241536973532</v>
      </c>
      <c r="C4650">
        <f>RawData!E4650/RawData!$B4650</f>
        <v>2.6235821682933262</v>
      </c>
      <c r="D4650">
        <f>RawData!F4650/RawData!$B4650</f>
        <v>0</v>
      </c>
      <c r="E4650">
        <f>RawData!G4650/RawData!$B4650</f>
        <v>0</v>
      </c>
      <c r="F4650">
        <f>RawData!H4650/RawData!$B4650</f>
        <v>0</v>
      </c>
      <c r="G4650">
        <f>RawData!I4650/RawData!$B4650</f>
        <v>0</v>
      </c>
      <c r="H4650">
        <f>RawData!J4650/RawData!$B4650</f>
        <v>0</v>
      </c>
      <c r="I4650">
        <f>RawData!K4650/RawData!$B4650</f>
        <v>0</v>
      </c>
      <c r="J4650">
        <f>RawData!L4650/RawData!$B4650</f>
        <v>0</v>
      </c>
      <c r="K4650">
        <f>RawData!M4650/RawData!$B4650</f>
        <v>0</v>
      </c>
      <c r="L4650">
        <f>RawData!N4650/RawData!$B4650</f>
        <v>0</v>
      </c>
    </row>
    <row r="4651" spans="1:12" x14ac:dyDescent="0.2">
      <c r="A4651">
        <f>RawData!B4651</f>
        <v>11376</v>
      </c>
      <c r="B4651">
        <f>RawData!D4651/RawData!$B4651</f>
        <v>2.5052742616033755E-2</v>
      </c>
      <c r="C4651">
        <f>RawData!E4651/RawData!$B4651</f>
        <v>0.17255625879043601</v>
      </c>
      <c r="D4651">
        <f>RawData!F4651/RawData!$B4651</f>
        <v>0</v>
      </c>
      <c r="E4651">
        <f>RawData!G4651/RawData!$B4651</f>
        <v>0</v>
      </c>
      <c r="F4651">
        <f>RawData!H4651/RawData!$B4651</f>
        <v>0</v>
      </c>
      <c r="G4651">
        <f>RawData!I4651/RawData!$B4651</f>
        <v>0</v>
      </c>
      <c r="H4651">
        <f>RawData!J4651/RawData!$B4651</f>
        <v>0</v>
      </c>
      <c r="I4651">
        <f>RawData!K4651/RawData!$B4651</f>
        <v>0</v>
      </c>
      <c r="J4651">
        <f>RawData!L4651/RawData!$B4651</f>
        <v>0</v>
      </c>
      <c r="K4651">
        <f>RawData!M4651/RawData!$B4651</f>
        <v>0</v>
      </c>
      <c r="L4651">
        <f>RawData!N4651/RawData!$B4651</f>
        <v>0</v>
      </c>
    </row>
    <row r="4652" spans="1:12" x14ac:dyDescent="0.2">
      <c r="A4652">
        <f>RawData!B4652</f>
        <v>11379</v>
      </c>
      <c r="B4652">
        <f>RawData!D4652/RawData!$B4652</f>
        <v>5.5892433430002636E-2</v>
      </c>
      <c r="C4652">
        <f>RawData!E4652/RawData!$B4652</f>
        <v>2.609543896651727</v>
      </c>
      <c r="D4652">
        <f>RawData!F4652/RawData!$B4652</f>
        <v>0</v>
      </c>
      <c r="E4652">
        <f>RawData!G4652/RawData!$B4652</f>
        <v>0</v>
      </c>
      <c r="F4652">
        <f>RawData!H4652/RawData!$B4652</f>
        <v>0</v>
      </c>
      <c r="G4652">
        <f>RawData!I4652/RawData!$B4652</f>
        <v>0</v>
      </c>
      <c r="H4652">
        <f>RawData!J4652/RawData!$B4652</f>
        <v>0</v>
      </c>
      <c r="I4652">
        <f>RawData!K4652/RawData!$B4652</f>
        <v>0</v>
      </c>
      <c r="J4652">
        <f>RawData!L4652/RawData!$B4652</f>
        <v>0</v>
      </c>
      <c r="K4652">
        <f>RawData!M4652/RawData!$B4652</f>
        <v>0</v>
      </c>
      <c r="L4652">
        <f>RawData!N4652/RawData!$B4652</f>
        <v>0</v>
      </c>
    </row>
    <row r="4653" spans="1:12" x14ac:dyDescent="0.2">
      <c r="A4653">
        <f>RawData!B4653</f>
        <v>11386</v>
      </c>
      <c r="B4653">
        <f>RawData!D4653/RawData!$B4653</f>
        <v>3.5569998243456878E-2</v>
      </c>
      <c r="C4653">
        <f>RawData!E4653/RawData!$B4653</f>
        <v>3.1077639206042509</v>
      </c>
      <c r="D4653">
        <f>RawData!F4653/RawData!$B4653</f>
        <v>0</v>
      </c>
      <c r="E4653">
        <f>RawData!G4653/RawData!$B4653</f>
        <v>0</v>
      </c>
      <c r="F4653">
        <f>RawData!H4653/RawData!$B4653</f>
        <v>0</v>
      </c>
      <c r="G4653">
        <f>RawData!I4653/RawData!$B4653</f>
        <v>0</v>
      </c>
      <c r="H4653">
        <f>RawData!J4653/RawData!$B4653</f>
        <v>0</v>
      </c>
      <c r="I4653">
        <f>RawData!K4653/RawData!$B4653</f>
        <v>0</v>
      </c>
      <c r="J4653">
        <f>RawData!L4653/RawData!$B4653</f>
        <v>0</v>
      </c>
      <c r="K4653">
        <f>RawData!M4653/RawData!$B4653</f>
        <v>0</v>
      </c>
      <c r="L4653">
        <f>RawData!N4653/RawData!$B4653</f>
        <v>0</v>
      </c>
    </row>
    <row r="4654" spans="1:12" x14ac:dyDescent="0.2">
      <c r="A4654">
        <f>RawData!B4654</f>
        <v>11433</v>
      </c>
      <c r="B4654">
        <f>RawData!D4654/RawData!$B4654</f>
        <v>6.4200122452549635E-2</v>
      </c>
      <c r="C4654">
        <f>RawData!E4654/RawData!$B4654</f>
        <v>6.1192163036823235</v>
      </c>
      <c r="D4654">
        <f>RawData!F4654/RawData!$B4654</f>
        <v>0</v>
      </c>
      <c r="E4654">
        <f>RawData!G4654/RawData!$B4654</f>
        <v>0</v>
      </c>
      <c r="F4654">
        <f>RawData!H4654/RawData!$B4654</f>
        <v>0</v>
      </c>
      <c r="G4654">
        <f>RawData!I4654/RawData!$B4654</f>
        <v>0</v>
      </c>
      <c r="H4654">
        <f>RawData!J4654/RawData!$B4654</f>
        <v>0</v>
      </c>
      <c r="I4654">
        <f>RawData!K4654/RawData!$B4654</f>
        <v>0</v>
      </c>
      <c r="J4654">
        <f>RawData!L4654/RawData!$B4654</f>
        <v>0</v>
      </c>
      <c r="K4654">
        <f>RawData!M4654/RawData!$B4654</f>
        <v>0</v>
      </c>
      <c r="L4654">
        <f>RawData!N4654/RawData!$B4654</f>
        <v>0</v>
      </c>
    </row>
    <row r="4655" spans="1:12" x14ac:dyDescent="0.2">
      <c r="A4655">
        <f>RawData!B4655</f>
        <v>11442</v>
      </c>
      <c r="B4655">
        <f>RawData!D4655/RawData!$B4655</f>
        <v>8.9494843558818385E-2</v>
      </c>
      <c r="C4655">
        <f>RawData!E4655/RawData!$B4655</f>
        <v>3.5950008739730817</v>
      </c>
      <c r="D4655">
        <f>RawData!F4655/RawData!$B4655</f>
        <v>0</v>
      </c>
      <c r="E4655">
        <f>RawData!G4655/RawData!$B4655</f>
        <v>0</v>
      </c>
      <c r="F4655">
        <f>RawData!H4655/RawData!$B4655</f>
        <v>0</v>
      </c>
      <c r="G4655">
        <f>RawData!I4655/RawData!$B4655</f>
        <v>0</v>
      </c>
      <c r="H4655">
        <f>RawData!J4655/RawData!$B4655</f>
        <v>0</v>
      </c>
      <c r="I4655">
        <f>RawData!K4655/RawData!$B4655</f>
        <v>0</v>
      </c>
      <c r="J4655">
        <f>RawData!L4655/RawData!$B4655</f>
        <v>0</v>
      </c>
      <c r="K4655">
        <f>RawData!M4655/RawData!$B4655</f>
        <v>0</v>
      </c>
      <c r="L4655">
        <f>RawData!N4655/RawData!$B4655</f>
        <v>0</v>
      </c>
    </row>
    <row r="4656" spans="1:12" x14ac:dyDescent="0.2">
      <c r="A4656">
        <f>RawData!B4656</f>
        <v>11442</v>
      </c>
      <c r="B4656">
        <f>RawData!D4656/RawData!$B4656</f>
        <v>0.95367942667365846</v>
      </c>
      <c r="C4656">
        <f>RawData!E4656/RawData!$B4656</f>
        <v>21.846005943016955</v>
      </c>
      <c r="D4656">
        <f>RawData!F4656/RawData!$B4656</f>
        <v>0</v>
      </c>
      <c r="E4656">
        <f>RawData!G4656/RawData!$B4656</f>
        <v>0</v>
      </c>
      <c r="F4656">
        <f>RawData!H4656/RawData!$B4656</f>
        <v>0</v>
      </c>
      <c r="G4656">
        <f>RawData!I4656/RawData!$B4656</f>
        <v>0</v>
      </c>
      <c r="H4656">
        <f>RawData!J4656/RawData!$B4656</f>
        <v>0</v>
      </c>
      <c r="I4656">
        <f>RawData!K4656/RawData!$B4656</f>
        <v>0</v>
      </c>
      <c r="J4656">
        <f>RawData!L4656/RawData!$B4656</f>
        <v>0</v>
      </c>
      <c r="K4656">
        <f>RawData!M4656/RawData!$B4656</f>
        <v>0</v>
      </c>
      <c r="L4656">
        <f>RawData!N4656/RawData!$B4656</f>
        <v>0</v>
      </c>
    </row>
    <row r="4657" spans="1:12" x14ac:dyDescent="0.2">
      <c r="A4657">
        <f>RawData!B4657</f>
        <v>11471</v>
      </c>
      <c r="B4657">
        <f>RawData!D4657/RawData!$B4657</f>
        <v>7.7848487490192658E-2</v>
      </c>
      <c r="C4657">
        <f>RawData!E4657/RawData!$B4657</f>
        <v>4.1747014209746318</v>
      </c>
      <c r="D4657">
        <f>RawData!F4657/RawData!$B4657</f>
        <v>0</v>
      </c>
      <c r="E4657">
        <f>RawData!G4657/RawData!$B4657</f>
        <v>0</v>
      </c>
      <c r="F4657">
        <f>RawData!H4657/RawData!$B4657</f>
        <v>0</v>
      </c>
      <c r="G4657">
        <f>RawData!I4657/RawData!$B4657</f>
        <v>0</v>
      </c>
      <c r="H4657">
        <f>RawData!J4657/RawData!$B4657</f>
        <v>0</v>
      </c>
      <c r="I4657">
        <f>RawData!K4657/RawData!$B4657</f>
        <v>0</v>
      </c>
      <c r="J4657">
        <f>RawData!L4657/RawData!$B4657</f>
        <v>0</v>
      </c>
      <c r="K4657">
        <f>RawData!M4657/RawData!$B4657</f>
        <v>0</v>
      </c>
      <c r="L4657">
        <f>RawData!N4657/RawData!$B4657</f>
        <v>0</v>
      </c>
    </row>
    <row r="4658" spans="1:12" x14ac:dyDescent="0.2">
      <c r="A4658">
        <f>RawData!B4658</f>
        <v>11510</v>
      </c>
      <c r="B4658">
        <f>RawData!D4658/RawData!$B4658</f>
        <v>0.51633362293657692</v>
      </c>
      <c r="C4658">
        <f>RawData!E4658/RawData!$B4658</f>
        <v>13.382797567332753</v>
      </c>
      <c r="D4658">
        <f>RawData!F4658/RawData!$B4658</f>
        <v>0</v>
      </c>
      <c r="E4658">
        <f>RawData!G4658/RawData!$B4658</f>
        <v>0</v>
      </c>
      <c r="F4658">
        <f>RawData!H4658/RawData!$B4658</f>
        <v>0</v>
      </c>
      <c r="G4658">
        <f>RawData!I4658/RawData!$B4658</f>
        <v>0</v>
      </c>
      <c r="H4658">
        <f>RawData!J4658/RawData!$B4658</f>
        <v>0</v>
      </c>
      <c r="I4658">
        <f>RawData!K4658/RawData!$B4658</f>
        <v>0</v>
      </c>
      <c r="J4658">
        <f>RawData!L4658/RawData!$B4658</f>
        <v>0</v>
      </c>
      <c r="K4658">
        <f>RawData!M4658/RawData!$B4658</f>
        <v>0</v>
      </c>
      <c r="L4658">
        <f>RawData!N4658/RawData!$B4658</f>
        <v>0</v>
      </c>
    </row>
    <row r="4659" spans="1:12" x14ac:dyDescent="0.2">
      <c r="A4659">
        <f>RawData!B4659</f>
        <v>11566</v>
      </c>
      <c r="B4659">
        <f>RawData!D4659/RawData!$B4659</f>
        <v>7.7295521355697741E-2</v>
      </c>
      <c r="C4659">
        <f>RawData!E4659/RawData!$B4659</f>
        <v>2.9738025246411897</v>
      </c>
      <c r="D4659">
        <f>RawData!F4659/RawData!$B4659</f>
        <v>0</v>
      </c>
      <c r="E4659">
        <f>RawData!G4659/RawData!$B4659</f>
        <v>0</v>
      </c>
      <c r="F4659">
        <f>RawData!H4659/RawData!$B4659</f>
        <v>0</v>
      </c>
      <c r="G4659">
        <f>RawData!I4659/RawData!$B4659</f>
        <v>0</v>
      </c>
      <c r="H4659">
        <f>RawData!J4659/RawData!$B4659</f>
        <v>0</v>
      </c>
      <c r="I4659">
        <f>RawData!K4659/RawData!$B4659</f>
        <v>0</v>
      </c>
      <c r="J4659">
        <f>RawData!L4659/RawData!$B4659</f>
        <v>0</v>
      </c>
      <c r="K4659">
        <f>RawData!M4659/RawData!$B4659</f>
        <v>0</v>
      </c>
      <c r="L4659">
        <f>RawData!N4659/RawData!$B4659</f>
        <v>0</v>
      </c>
    </row>
    <row r="4660" spans="1:12" x14ac:dyDescent="0.2">
      <c r="A4660">
        <f>RawData!B4660</f>
        <v>11567</v>
      </c>
      <c r="B4660">
        <f>RawData!D4660/RawData!$B4660</f>
        <v>0.53669923056972424</v>
      </c>
      <c r="C4660">
        <f>RawData!E4660/RawData!$B4660</f>
        <v>15.770381257024294</v>
      </c>
      <c r="D4660">
        <f>RawData!F4660/RawData!$B4660</f>
        <v>0</v>
      </c>
      <c r="E4660">
        <f>RawData!G4660/RawData!$B4660</f>
        <v>0</v>
      </c>
      <c r="F4660">
        <f>RawData!H4660/RawData!$B4660</f>
        <v>0</v>
      </c>
      <c r="G4660">
        <f>RawData!I4660/RawData!$B4660</f>
        <v>0</v>
      </c>
      <c r="H4660">
        <f>RawData!J4660/RawData!$B4660</f>
        <v>0</v>
      </c>
      <c r="I4660">
        <f>RawData!K4660/RawData!$B4660</f>
        <v>0</v>
      </c>
      <c r="J4660">
        <f>RawData!L4660/RawData!$B4660</f>
        <v>0</v>
      </c>
      <c r="K4660">
        <f>RawData!M4660/RawData!$B4660</f>
        <v>0</v>
      </c>
      <c r="L4660">
        <f>RawData!N4660/RawData!$B4660</f>
        <v>0</v>
      </c>
    </row>
    <row r="4661" spans="1:12" x14ac:dyDescent="0.2">
      <c r="A4661">
        <f>RawData!B4661</f>
        <v>11597</v>
      </c>
      <c r="B4661">
        <f>RawData!D4661/RawData!$B4661</f>
        <v>0.44502888678106406</v>
      </c>
      <c r="C4661">
        <f>RawData!E4661/RawData!$B4661</f>
        <v>13.432870569974993</v>
      </c>
      <c r="D4661">
        <f>RawData!F4661/RawData!$B4661</f>
        <v>0</v>
      </c>
      <c r="E4661">
        <f>RawData!G4661/RawData!$B4661</f>
        <v>0</v>
      </c>
      <c r="F4661">
        <f>RawData!H4661/RawData!$B4661</f>
        <v>0</v>
      </c>
      <c r="G4661">
        <f>RawData!I4661/RawData!$B4661</f>
        <v>0</v>
      </c>
      <c r="H4661">
        <f>RawData!J4661/RawData!$B4661</f>
        <v>0</v>
      </c>
      <c r="I4661">
        <f>RawData!K4661/RawData!$B4661</f>
        <v>0</v>
      </c>
      <c r="J4661">
        <f>RawData!L4661/RawData!$B4661</f>
        <v>0</v>
      </c>
      <c r="K4661">
        <f>RawData!M4661/RawData!$B4661</f>
        <v>0</v>
      </c>
      <c r="L4661">
        <f>RawData!N4661/RawData!$B4661</f>
        <v>0</v>
      </c>
    </row>
    <row r="4662" spans="1:12" x14ac:dyDescent="0.2">
      <c r="A4662">
        <f>RawData!B4662</f>
        <v>11611</v>
      </c>
      <c r="B4662">
        <f>RawData!D4662/RawData!$B4662</f>
        <v>0.23012660408233571</v>
      </c>
      <c r="C4662">
        <f>RawData!E4662/RawData!$B4662</f>
        <v>8.560761346998536</v>
      </c>
      <c r="D4662">
        <f>RawData!F4662/RawData!$B4662</f>
        <v>0</v>
      </c>
      <c r="E4662">
        <f>RawData!G4662/RawData!$B4662</f>
        <v>0</v>
      </c>
      <c r="F4662">
        <f>RawData!H4662/RawData!$B4662</f>
        <v>0</v>
      </c>
      <c r="G4662">
        <f>RawData!I4662/RawData!$B4662</f>
        <v>0</v>
      </c>
      <c r="H4662">
        <f>RawData!J4662/RawData!$B4662</f>
        <v>0</v>
      </c>
      <c r="I4662">
        <f>RawData!K4662/RawData!$B4662</f>
        <v>0</v>
      </c>
      <c r="J4662">
        <f>RawData!L4662/RawData!$B4662</f>
        <v>0</v>
      </c>
      <c r="K4662">
        <f>RawData!M4662/RawData!$B4662</f>
        <v>0</v>
      </c>
      <c r="L4662">
        <f>RawData!N4662/RawData!$B4662</f>
        <v>0</v>
      </c>
    </row>
    <row r="4663" spans="1:12" x14ac:dyDescent="0.2">
      <c r="A4663">
        <f>RawData!B4663</f>
        <v>11639</v>
      </c>
      <c r="B4663">
        <f>RawData!D4663/RawData!$B4663</f>
        <v>8.875332932382507E-2</v>
      </c>
      <c r="C4663">
        <f>RawData!E4663/RawData!$B4663</f>
        <v>12.9349600481141</v>
      </c>
      <c r="D4663">
        <f>RawData!F4663/RawData!$B4663</f>
        <v>0</v>
      </c>
      <c r="E4663">
        <f>RawData!G4663/RawData!$B4663</f>
        <v>0</v>
      </c>
      <c r="F4663">
        <f>RawData!H4663/RawData!$B4663</f>
        <v>0</v>
      </c>
      <c r="G4663">
        <f>RawData!I4663/RawData!$B4663</f>
        <v>0</v>
      </c>
      <c r="H4663">
        <f>RawData!J4663/RawData!$B4663</f>
        <v>0</v>
      </c>
      <c r="I4663">
        <f>RawData!K4663/RawData!$B4663</f>
        <v>0</v>
      </c>
      <c r="J4663">
        <f>RawData!L4663/RawData!$B4663</f>
        <v>0</v>
      </c>
      <c r="K4663">
        <f>RawData!M4663/RawData!$B4663</f>
        <v>0</v>
      </c>
      <c r="L4663">
        <f>RawData!N4663/RawData!$B4663</f>
        <v>0</v>
      </c>
    </row>
    <row r="4664" spans="1:12" x14ac:dyDescent="0.2">
      <c r="A4664">
        <f>RawData!B4664</f>
        <v>11670</v>
      </c>
      <c r="B4664">
        <f>RawData!D4664/RawData!$B4664</f>
        <v>5.1756640959725791E-2</v>
      </c>
      <c r="C4664">
        <f>RawData!E4664/RawData!$B4664</f>
        <v>0.10377035132819194</v>
      </c>
      <c r="D4664">
        <f>RawData!F4664/RawData!$B4664</f>
        <v>0</v>
      </c>
      <c r="E4664">
        <f>RawData!G4664/RawData!$B4664</f>
        <v>0</v>
      </c>
      <c r="F4664">
        <f>RawData!H4664/RawData!$B4664</f>
        <v>0</v>
      </c>
      <c r="G4664">
        <f>RawData!I4664/RawData!$B4664</f>
        <v>0</v>
      </c>
      <c r="H4664">
        <f>RawData!J4664/RawData!$B4664</f>
        <v>0</v>
      </c>
      <c r="I4664">
        <f>RawData!K4664/RawData!$B4664</f>
        <v>0</v>
      </c>
      <c r="J4664">
        <f>RawData!L4664/RawData!$B4664</f>
        <v>0</v>
      </c>
      <c r="K4664">
        <f>RawData!M4664/RawData!$B4664</f>
        <v>0</v>
      </c>
      <c r="L4664">
        <f>RawData!N4664/RawData!$B4664</f>
        <v>0</v>
      </c>
    </row>
    <row r="4665" spans="1:12" x14ac:dyDescent="0.2">
      <c r="A4665">
        <f>RawData!B4665</f>
        <v>11687</v>
      </c>
      <c r="B4665">
        <f>RawData!D4665/RawData!$B4665</f>
        <v>0.10841105501839651</v>
      </c>
      <c r="C4665">
        <f>RawData!E4665/RawData!$B4665</f>
        <v>3.8481218447848038</v>
      </c>
      <c r="D4665">
        <f>RawData!F4665/RawData!$B4665</f>
        <v>0</v>
      </c>
      <c r="E4665">
        <f>RawData!G4665/RawData!$B4665</f>
        <v>0</v>
      </c>
      <c r="F4665">
        <f>RawData!H4665/RawData!$B4665</f>
        <v>0</v>
      </c>
      <c r="G4665">
        <f>RawData!I4665/RawData!$B4665</f>
        <v>0</v>
      </c>
      <c r="H4665">
        <f>RawData!J4665/RawData!$B4665</f>
        <v>0</v>
      </c>
      <c r="I4665">
        <f>RawData!K4665/RawData!$B4665</f>
        <v>0</v>
      </c>
      <c r="J4665">
        <f>RawData!L4665/RawData!$B4665</f>
        <v>0</v>
      </c>
      <c r="K4665">
        <f>RawData!M4665/RawData!$B4665</f>
        <v>0</v>
      </c>
      <c r="L4665">
        <f>RawData!N4665/RawData!$B4665</f>
        <v>0</v>
      </c>
    </row>
    <row r="4666" spans="1:12" x14ac:dyDescent="0.2">
      <c r="A4666">
        <f>RawData!B4666</f>
        <v>11704</v>
      </c>
      <c r="B4666">
        <f>RawData!D4666/RawData!$B4666</f>
        <v>0.3254442925495557</v>
      </c>
      <c r="C4666">
        <f>RawData!E4666/RawData!$B4666</f>
        <v>17.107655502392344</v>
      </c>
      <c r="D4666">
        <f>RawData!F4666/RawData!$B4666</f>
        <v>0</v>
      </c>
      <c r="E4666">
        <f>RawData!G4666/RawData!$B4666</f>
        <v>0</v>
      </c>
      <c r="F4666">
        <f>RawData!H4666/RawData!$B4666</f>
        <v>0</v>
      </c>
      <c r="G4666">
        <f>RawData!I4666/RawData!$B4666</f>
        <v>0</v>
      </c>
      <c r="H4666">
        <f>RawData!J4666/RawData!$B4666</f>
        <v>0</v>
      </c>
      <c r="I4666">
        <f>RawData!K4666/RawData!$B4666</f>
        <v>0</v>
      </c>
      <c r="J4666">
        <f>RawData!L4666/RawData!$B4666</f>
        <v>0</v>
      </c>
      <c r="K4666">
        <f>RawData!M4666/RawData!$B4666</f>
        <v>0</v>
      </c>
      <c r="L4666">
        <f>RawData!N4666/RawData!$B4666</f>
        <v>0</v>
      </c>
    </row>
    <row r="4667" spans="1:12" x14ac:dyDescent="0.2">
      <c r="A4667">
        <f>RawData!B4667</f>
        <v>11721</v>
      </c>
      <c r="B4667">
        <f>RawData!D4667/RawData!$B4667</f>
        <v>1.0801126183772716</v>
      </c>
      <c r="C4667">
        <f>RawData!E4667/RawData!$B4667</f>
        <v>14.980035833120041</v>
      </c>
      <c r="D4667">
        <f>RawData!F4667/RawData!$B4667</f>
        <v>0</v>
      </c>
      <c r="E4667">
        <f>RawData!G4667/RawData!$B4667</f>
        <v>0</v>
      </c>
      <c r="F4667">
        <f>RawData!H4667/RawData!$B4667</f>
        <v>0</v>
      </c>
      <c r="G4667">
        <f>RawData!I4667/RawData!$B4667</f>
        <v>0</v>
      </c>
      <c r="H4667">
        <f>RawData!J4667/RawData!$B4667</f>
        <v>0</v>
      </c>
      <c r="I4667">
        <f>RawData!K4667/RawData!$B4667</f>
        <v>0</v>
      </c>
      <c r="J4667">
        <f>RawData!L4667/RawData!$B4667</f>
        <v>0</v>
      </c>
      <c r="K4667">
        <f>RawData!M4667/RawData!$B4667</f>
        <v>0</v>
      </c>
      <c r="L4667">
        <f>RawData!N4667/RawData!$B4667</f>
        <v>0</v>
      </c>
    </row>
    <row r="4668" spans="1:12" x14ac:dyDescent="0.2">
      <c r="A4668">
        <f>RawData!B4668</f>
        <v>11727</v>
      </c>
      <c r="B4668">
        <f>RawData!D4668/RawData!$B4668</f>
        <v>0.13584036838066002</v>
      </c>
      <c r="C4668">
        <f>RawData!E4668/RawData!$B4668</f>
        <v>13.246354566385264</v>
      </c>
      <c r="D4668">
        <f>RawData!F4668/RawData!$B4668</f>
        <v>0</v>
      </c>
      <c r="E4668">
        <f>RawData!G4668/RawData!$B4668</f>
        <v>0</v>
      </c>
      <c r="F4668">
        <f>RawData!H4668/RawData!$B4668</f>
        <v>0</v>
      </c>
      <c r="G4668">
        <f>RawData!I4668/RawData!$B4668</f>
        <v>0</v>
      </c>
      <c r="H4668">
        <f>RawData!J4668/RawData!$B4668</f>
        <v>0</v>
      </c>
      <c r="I4668">
        <f>RawData!K4668/RawData!$B4668</f>
        <v>0</v>
      </c>
      <c r="J4668">
        <f>RawData!L4668/RawData!$B4668</f>
        <v>0</v>
      </c>
      <c r="K4668">
        <f>RawData!M4668/RawData!$B4668</f>
        <v>0</v>
      </c>
      <c r="L4668">
        <f>RawData!N4668/RawData!$B4668</f>
        <v>0</v>
      </c>
    </row>
    <row r="4669" spans="1:12" x14ac:dyDescent="0.2">
      <c r="A4669">
        <f>RawData!B4669</f>
        <v>11757</v>
      </c>
      <c r="B4669">
        <f>RawData!D4669/RawData!$B4669</f>
        <v>9.1519945564344646E-2</v>
      </c>
      <c r="C4669">
        <f>RawData!E4669/RawData!$B4669</f>
        <v>8.1889087352215704</v>
      </c>
      <c r="D4669">
        <f>RawData!F4669/RawData!$B4669</f>
        <v>0</v>
      </c>
      <c r="E4669">
        <f>RawData!G4669/RawData!$B4669</f>
        <v>0</v>
      </c>
      <c r="F4669">
        <f>RawData!H4669/RawData!$B4669</f>
        <v>0</v>
      </c>
      <c r="G4669">
        <f>RawData!I4669/RawData!$B4669</f>
        <v>0</v>
      </c>
      <c r="H4669">
        <f>RawData!J4669/RawData!$B4669</f>
        <v>0</v>
      </c>
      <c r="I4669">
        <f>RawData!K4669/RawData!$B4669</f>
        <v>0</v>
      </c>
      <c r="J4669">
        <f>RawData!L4669/RawData!$B4669</f>
        <v>0</v>
      </c>
      <c r="K4669">
        <f>RawData!M4669/RawData!$B4669</f>
        <v>0</v>
      </c>
      <c r="L4669">
        <f>RawData!N4669/RawData!$B4669</f>
        <v>0</v>
      </c>
    </row>
    <row r="4670" spans="1:12" x14ac:dyDescent="0.2">
      <c r="A4670">
        <f>RawData!B4670</f>
        <v>11771</v>
      </c>
      <c r="B4670">
        <f>RawData!D4670/RawData!$B4670</f>
        <v>1.4017500637159119E-2</v>
      </c>
      <c r="C4670">
        <f>RawData!E4670/RawData!$B4670</f>
        <v>6.1344830515674111</v>
      </c>
      <c r="D4670">
        <f>RawData!F4670/RawData!$B4670</f>
        <v>0</v>
      </c>
      <c r="E4670">
        <f>RawData!G4670/RawData!$B4670</f>
        <v>0</v>
      </c>
      <c r="F4670">
        <f>RawData!H4670/RawData!$B4670</f>
        <v>0</v>
      </c>
      <c r="G4670">
        <f>RawData!I4670/RawData!$B4670</f>
        <v>0</v>
      </c>
      <c r="H4670">
        <f>RawData!J4670/RawData!$B4670</f>
        <v>0</v>
      </c>
      <c r="I4670">
        <f>RawData!K4670/RawData!$B4670</f>
        <v>0</v>
      </c>
      <c r="J4670">
        <f>RawData!L4670/RawData!$B4670</f>
        <v>0</v>
      </c>
      <c r="K4670">
        <f>RawData!M4670/RawData!$B4670</f>
        <v>0</v>
      </c>
      <c r="L4670">
        <f>RawData!N4670/RawData!$B4670</f>
        <v>0</v>
      </c>
    </row>
    <row r="4671" spans="1:12" x14ac:dyDescent="0.2">
      <c r="A4671">
        <f>RawData!B4671</f>
        <v>11776</v>
      </c>
      <c r="B4671">
        <f>RawData!D4671/RawData!$B4671</f>
        <v>0.18062160326086957</v>
      </c>
      <c r="C4671">
        <f>RawData!E4671/RawData!$B4671</f>
        <v>12.388502038043478</v>
      </c>
      <c r="D4671">
        <f>RawData!F4671/RawData!$B4671</f>
        <v>0</v>
      </c>
      <c r="E4671">
        <f>RawData!G4671/RawData!$B4671</f>
        <v>0</v>
      </c>
      <c r="F4671">
        <f>RawData!H4671/RawData!$B4671</f>
        <v>0</v>
      </c>
      <c r="G4671">
        <f>RawData!I4671/RawData!$B4671</f>
        <v>0</v>
      </c>
      <c r="H4671">
        <f>RawData!J4671/RawData!$B4671</f>
        <v>0</v>
      </c>
      <c r="I4671">
        <f>RawData!K4671/RawData!$B4671</f>
        <v>0</v>
      </c>
      <c r="J4671">
        <f>RawData!L4671/RawData!$B4671</f>
        <v>0</v>
      </c>
      <c r="K4671">
        <f>RawData!M4671/RawData!$B4671</f>
        <v>0</v>
      </c>
      <c r="L4671">
        <f>RawData!N4671/RawData!$B4671</f>
        <v>0</v>
      </c>
    </row>
    <row r="4672" spans="1:12" x14ac:dyDescent="0.2">
      <c r="A4672">
        <f>RawData!B4672</f>
        <v>11783</v>
      </c>
      <c r="B4672">
        <f>RawData!D4672/RawData!$B4672</f>
        <v>5.0496477976746161E-2</v>
      </c>
      <c r="C4672">
        <f>RawData!E4672/RawData!$B4672</f>
        <v>0.37766273444793347</v>
      </c>
      <c r="D4672">
        <f>RawData!F4672/RawData!$B4672</f>
        <v>0</v>
      </c>
      <c r="E4672">
        <f>RawData!G4672/RawData!$B4672</f>
        <v>0</v>
      </c>
      <c r="F4672">
        <f>RawData!H4672/RawData!$B4672</f>
        <v>0</v>
      </c>
      <c r="G4672">
        <f>RawData!I4672/RawData!$B4672</f>
        <v>0</v>
      </c>
      <c r="H4672">
        <f>RawData!J4672/RawData!$B4672</f>
        <v>0</v>
      </c>
      <c r="I4672">
        <f>RawData!K4672/RawData!$B4672</f>
        <v>0</v>
      </c>
      <c r="J4672">
        <f>RawData!L4672/RawData!$B4672</f>
        <v>0</v>
      </c>
      <c r="K4672">
        <f>RawData!M4672/RawData!$B4672</f>
        <v>0</v>
      </c>
      <c r="L4672">
        <f>RawData!N4672/RawData!$B4672</f>
        <v>0</v>
      </c>
    </row>
    <row r="4673" spans="1:12" x14ac:dyDescent="0.2">
      <c r="A4673">
        <f>RawData!B4673</f>
        <v>11840</v>
      </c>
      <c r="B4673">
        <f>RawData!D4673/RawData!$B4673</f>
        <v>0.11486486486486487</v>
      </c>
      <c r="C4673">
        <f>RawData!E4673/RawData!$B4673</f>
        <v>38.330827702702706</v>
      </c>
      <c r="D4673">
        <f>RawData!F4673/RawData!$B4673</f>
        <v>0</v>
      </c>
      <c r="E4673">
        <f>RawData!G4673/RawData!$B4673</f>
        <v>0</v>
      </c>
      <c r="F4673">
        <f>RawData!H4673/RawData!$B4673</f>
        <v>0</v>
      </c>
      <c r="G4673">
        <f>RawData!I4673/RawData!$B4673</f>
        <v>0</v>
      </c>
      <c r="H4673">
        <f>RawData!J4673/RawData!$B4673</f>
        <v>0</v>
      </c>
      <c r="I4673">
        <f>RawData!K4673/RawData!$B4673</f>
        <v>0</v>
      </c>
      <c r="J4673">
        <f>RawData!L4673/RawData!$B4673</f>
        <v>0</v>
      </c>
      <c r="K4673">
        <f>RawData!M4673/RawData!$B4673</f>
        <v>0</v>
      </c>
      <c r="L4673">
        <f>RawData!N4673/RawData!$B4673</f>
        <v>0</v>
      </c>
    </row>
    <row r="4674" spans="1:12" x14ac:dyDescent="0.2">
      <c r="A4674">
        <f>RawData!B4674</f>
        <v>11870</v>
      </c>
      <c r="B4674">
        <f>RawData!D4674/RawData!$B4674</f>
        <v>6.3858466722830659E-2</v>
      </c>
      <c r="C4674">
        <f>RawData!E4674/RawData!$B4674</f>
        <v>4.4887110362257792</v>
      </c>
      <c r="D4674">
        <f>RawData!F4674/RawData!$B4674</f>
        <v>0</v>
      </c>
      <c r="E4674">
        <f>RawData!G4674/RawData!$B4674</f>
        <v>0</v>
      </c>
      <c r="F4674">
        <f>RawData!H4674/RawData!$B4674</f>
        <v>0</v>
      </c>
      <c r="G4674">
        <f>RawData!I4674/RawData!$B4674</f>
        <v>0</v>
      </c>
      <c r="H4674">
        <f>RawData!J4674/RawData!$B4674</f>
        <v>0</v>
      </c>
      <c r="I4674">
        <f>RawData!K4674/RawData!$B4674</f>
        <v>0</v>
      </c>
      <c r="J4674">
        <f>RawData!L4674/RawData!$B4674</f>
        <v>0</v>
      </c>
      <c r="K4674">
        <f>RawData!M4674/RawData!$B4674</f>
        <v>0</v>
      </c>
      <c r="L4674">
        <f>RawData!N4674/RawData!$B4674</f>
        <v>0</v>
      </c>
    </row>
    <row r="4675" spans="1:12" x14ac:dyDescent="0.2">
      <c r="A4675">
        <f>RawData!B4675</f>
        <v>11897</v>
      </c>
      <c r="B4675">
        <f>RawData!D4675/RawData!$B4675</f>
        <v>9.6663024291838272E-3</v>
      </c>
      <c r="C4675">
        <f>RawData!E4675/RawData!$B4675</f>
        <v>8.9266201563419356E-2</v>
      </c>
      <c r="D4675">
        <f>RawData!F4675/RawData!$B4675</f>
        <v>0</v>
      </c>
      <c r="E4675">
        <f>RawData!G4675/RawData!$B4675</f>
        <v>0</v>
      </c>
      <c r="F4675">
        <f>RawData!H4675/RawData!$B4675</f>
        <v>0</v>
      </c>
      <c r="G4675">
        <f>RawData!I4675/RawData!$B4675</f>
        <v>0</v>
      </c>
      <c r="H4675">
        <f>RawData!J4675/RawData!$B4675</f>
        <v>0</v>
      </c>
      <c r="I4675">
        <f>RawData!K4675/RawData!$B4675</f>
        <v>0</v>
      </c>
      <c r="J4675">
        <f>RawData!L4675/RawData!$B4675</f>
        <v>0</v>
      </c>
      <c r="K4675">
        <f>RawData!M4675/RawData!$B4675</f>
        <v>0</v>
      </c>
      <c r="L4675">
        <f>RawData!N4675/RawData!$B4675</f>
        <v>0</v>
      </c>
    </row>
    <row r="4676" spans="1:12" x14ac:dyDescent="0.2">
      <c r="A4676">
        <f>RawData!B4676</f>
        <v>11905</v>
      </c>
      <c r="B4676">
        <f>RawData!D4676/RawData!$B4676</f>
        <v>0.53431331373372537</v>
      </c>
      <c r="C4676">
        <f>RawData!E4676/RawData!$B4676</f>
        <v>5.7081898362032764</v>
      </c>
      <c r="D4676">
        <f>RawData!F4676/RawData!$B4676</f>
        <v>0</v>
      </c>
      <c r="E4676">
        <f>RawData!G4676/RawData!$B4676</f>
        <v>0</v>
      </c>
      <c r="F4676">
        <f>RawData!H4676/RawData!$B4676</f>
        <v>0</v>
      </c>
      <c r="G4676">
        <f>RawData!I4676/RawData!$B4676</f>
        <v>0</v>
      </c>
      <c r="H4676">
        <f>RawData!J4676/RawData!$B4676</f>
        <v>0</v>
      </c>
      <c r="I4676">
        <f>RawData!K4676/RawData!$B4676</f>
        <v>0</v>
      </c>
      <c r="J4676">
        <f>RawData!L4676/RawData!$B4676</f>
        <v>0</v>
      </c>
      <c r="K4676">
        <f>RawData!M4676/RawData!$B4676</f>
        <v>0</v>
      </c>
      <c r="L4676">
        <f>RawData!N4676/RawData!$B4676</f>
        <v>0</v>
      </c>
    </row>
    <row r="4677" spans="1:12" x14ac:dyDescent="0.2">
      <c r="A4677">
        <f>RawData!B4677</f>
        <v>11915</v>
      </c>
      <c r="B4677">
        <f>RawData!D4677/RawData!$B4677</f>
        <v>7.989928661351238E-2</v>
      </c>
      <c r="C4677">
        <f>RawData!E4677/RawData!$B4677</f>
        <v>7.0808224926563152</v>
      </c>
      <c r="D4677">
        <f>RawData!F4677/RawData!$B4677</f>
        <v>0</v>
      </c>
      <c r="E4677">
        <f>RawData!G4677/RawData!$B4677</f>
        <v>0</v>
      </c>
      <c r="F4677">
        <f>RawData!H4677/RawData!$B4677</f>
        <v>0</v>
      </c>
      <c r="G4677">
        <f>RawData!I4677/RawData!$B4677</f>
        <v>0</v>
      </c>
      <c r="H4677">
        <f>RawData!J4677/RawData!$B4677</f>
        <v>0</v>
      </c>
      <c r="I4677">
        <f>RawData!K4677/RawData!$B4677</f>
        <v>0</v>
      </c>
      <c r="J4677">
        <f>RawData!L4677/RawData!$B4677</f>
        <v>0</v>
      </c>
      <c r="K4677">
        <f>RawData!M4677/RawData!$B4677</f>
        <v>0</v>
      </c>
      <c r="L4677">
        <f>RawData!N4677/RawData!$B4677</f>
        <v>0</v>
      </c>
    </row>
    <row r="4678" spans="1:12" x14ac:dyDescent="0.2">
      <c r="A4678">
        <f>RawData!B4678</f>
        <v>11928</v>
      </c>
      <c r="B4678">
        <f>RawData!D4678/RawData!$B4678</f>
        <v>0.13539570757880617</v>
      </c>
      <c r="C4678">
        <f>RawData!E4678/RawData!$B4678</f>
        <v>30.003185781354794</v>
      </c>
      <c r="D4678">
        <f>RawData!F4678/RawData!$B4678</f>
        <v>0</v>
      </c>
      <c r="E4678">
        <f>RawData!G4678/RawData!$B4678</f>
        <v>0</v>
      </c>
      <c r="F4678">
        <f>RawData!H4678/RawData!$B4678</f>
        <v>0</v>
      </c>
      <c r="G4678">
        <f>RawData!I4678/RawData!$B4678</f>
        <v>0</v>
      </c>
      <c r="H4678">
        <f>RawData!J4678/RawData!$B4678</f>
        <v>0</v>
      </c>
      <c r="I4678">
        <f>RawData!K4678/RawData!$B4678</f>
        <v>0</v>
      </c>
      <c r="J4678">
        <f>RawData!L4678/RawData!$B4678</f>
        <v>0</v>
      </c>
      <c r="K4678">
        <f>RawData!M4678/RawData!$B4678</f>
        <v>0</v>
      </c>
      <c r="L4678">
        <f>RawData!N4678/RawData!$B4678</f>
        <v>0</v>
      </c>
    </row>
    <row r="4679" spans="1:12" x14ac:dyDescent="0.2">
      <c r="A4679">
        <f>RawData!B4679</f>
        <v>11933</v>
      </c>
      <c r="B4679">
        <f>RawData!D4679/RawData!$B4679</f>
        <v>0.33394787563898432</v>
      </c>
      <c r="C4679">
        <f>RawData!E4679/RawData!$B4679</f>
        <v>24.275622224084472</v>
      </c>
      <c r="D4679">
        <f>RawData!F4679/RawData!$B4679</f>
        <v>0</v>
      </c>
      <c r="E4679">
        <f>RawData!G4679/RawData!$B4679</f>
        <v>0</v>
      </c>
      <c r="F4679">
        <f>RawData!H4679/RawData!$B4679</f>
        <v>0</v>
      </c>
      <c r="G4679">
        <f>RawData!I4679/RawData!$B4679</f>
        <v>0</v>
      </c>
      <c r="H4679">
        <f>RawData!J4679/RawData!$B4679</f>
        <v>0</v>
      </c>
      <c r="I4679">
        <f>RawData!K4679/RawData!$B4679</f>
        <v>0</v>
      </c>
      <c r="J4679">
        <f>RawData!L4679/RawData!$B4679</f>
        <v>0</v>
      </c>
      <c r="K4679">
        <f>RawData!M4679/RawData!$B4679</f>
        <v>0</v>
      </c>
      <c r="L4679">
        <f>RawData!N4679/RawData!$B4679</f>
        <v>0</v>
      </c>
    </row>
    <row r="4680" spans="1:12" x14ac:dyDescent="0.2">
      <c r="A4680">
        <f>RawData!B4680</f>
        <v>11983</v>
      </c>
      <c r="B4680">
        <f>RawData!D4680/RawData!$B4680</f>
        <v>0.11274305265793207</v>
      </c>
      <c r="C4680">
        <f>RawData!E4680/RawData!$B4680</f>
        <v>31.805390970541602</v>
      </c>
      <c r="D4680">
        <f>RawData!F4680/RawData!$B4680</f>
        <v>0</v>
      </c>
      <c r="E4680">
        <f>RawData!G4680/RawData!$B4680</f>
        <v>0</v>
      </c>
      <c r="F4680">
        <f>RawData!H4680/RawData!$B4680</f>
        <v>0</v>
      </c>
      <c r="G4680">
        <f>RawData!I4680/RawData!$B4680</f>
        <v>0</v>
      </c>
      <c r="H4680">
        <f>RawData!J4680/RawData!$B4680</f>
        <v>0</v>
      </c>
      <c r="I4680">
        <f>RawData!K4680/RawData!$B4680</f>
        <v>0</v>
      </c>
      <c r="J4680">
        <f>RawData!L4680/RawData!$B4680</f>
        <v>0</v>
      </c>
      <c r="K4680">
        <f>RawData!M4680/RawData!$B4680</f>
        <v>0</v>
      </c>
      <c r="L4680">
        <f>RawData!N4680/RawData!$B4680</f>
        <v>0</v>
      </c>
    </row>
    <row r="4681" spans="1:12" x14ac:dyDescent="0.2">
      <c r="A4681">
        <f>RawData!B4681</f>
        <v>11996</v>
      </c>
      <c r="B4681">
        <f>RawData!D4681/RawData!$B4681</f>
        <v>3.1343781260420138E-2</v>
      </c>
      <c r="C4681">
        <f>RawData!E4681/RawData!$B4681</f>
        <v>3.5140880293431143</v>
      </c>
      <c r="D4681">
        <f>RawData!F4681/RawData!$B4681</f>
        <v>0</v>
      </c>
      <c r="E4681">
        <f>RawData!G4681/RawData!$B4681</f>
        <v>0</v>
      </c>
      <c r="F4681">
        <f>RawData!H4681/RawData!$B4681</f>
        <v>0</v>
      </c>
      <c r="G4681">
        <f>RawData!I4681/RawData!$B4681</f>
        <v>0</v>
      </c>
      <c r="H4681">
        <f>RawData!J4681/RawData!$B4681</f>
        <v>0</v>
      </c>
      <c r="I4681">
        <f>RawData!K4681/RawData!$B4681</f>
        <v>0</v>
      </c>
      <c r="J4681">
        <f>RawData!L4681/RawData!$B4681</f>
        <v>0</v>
      </c>
      <c r="K4681">
        <f>RawData!M4681/RawData!$B4681</f>
        <v>0</v>
      </c>
      <c r="L4681">
        <f>RawData!N4681/RawData!$B4681</f>
        <v>0</v>
      </c>
    </row>
    <row r="4682" spans="1:12" x14ac:dyDescent="0.2">
      <c r="A4682">
        <f>RawData!B4682</f>
        <v>12030</v>
      </c>
      <c r="B4682">
        <f>RawData!D4682/RawData!$B4682</f>
        <v>2.8096425602660017E-2</v>
      </c>
      <c r="C4682">
        <f>RawData!E4682/RawData!$B4682</f>
        <v>2.285120532003325</v>
      </c>
      <c r="D4682">
        <f>RawData!F4682/RawData!$B4682</f>
        <v>0</v>
      </c>
      <c r="E4682">
        <f>RawData!G4682/RawData!$B4682</f>
        <v>0</v>
      </c>
      <c r="F4682">
        <f>RawData!H4682/RawData!$B4682</f>
        <v>0</v>
      </c>
      <c r="G4682">
        <f>RawData!I4682/RawData!$B4682</f>
        <v>0</v>
      </c>
      <c r="H4682">
        <f>RawData!J4682/RawData!$B4682</f>
        <v>0</v>
      </c>
      <c r="I4682">
        <f>RawData!K4682/RawData!$B4682</f>
        <v>0</v>
      </c>
      <c r="J4682">
        <f>RawData!L4682/RawData!$B4682</f>
        <v>0</v>
      </c>
      <c r="K4682">
        <f>RawData!M4682/RawData!$B4682</f>
        <v>0</v>
      </c>
      <c r="L4682">
        <f>RawData!N4682/RawData!$B4682</f>
        <v>0</v>
      </c>
    </row>
    <row r="4683" spans="1:12" x14ac:dyDescent="0.2">
      <c r="A4683">
        <f>RawData!B4683</f>
        <v>12067</v>
      </c>
      <c r="B4683">
        <f>RawData!D4683/RawData!$B4683</f>
        <v>0.30131764315902876</v>
      </c>
      <c r="C4683">
        <f>RawData!E4683/RawData!$B4683</f>
        <v>34.893676970249437</v>
      </c>
      <c r="D4683">
        <f>RawData!F4683/RawData!$B4683</f>
        <v>0</v>
      </c>
      <c r="E4683">
        <f>RawData!G4683/RawData!$B4683</f>
        <v>0</v>
      </c>
      <c r="F4683">
        <f>RawData!H4683/RawData!$B4683</f>
        <v>0</v>
      </c>
      <c r="G4683">
        <f>RawData!I4683/RawData!$B4683</f>
        <v>0</v>
      </c>
      <c r="H4683">
        <f>RawData!J4683/RawData!$B4683</f>
        <v>0</v>
      </c>
      <c r="I4683">
        <f>RawData!K4683/RawData!$B4683</f>
        <v>0</v>
      </c>
      <c r="J4683">
        <f>RawData!L4683/RawData!$B4683</f>
        <v>0</v>
      </c>
      <c r="K4683">
        <f>RawData!M4683/RawData!$B4683</f>
        <v>0</v>
      </c>
      <c r="L4683">
        <f>RawData!N4683/RawData!$B4683</f>
        <v>0</v>
      </c>
    </row>
    <row r="4684" spans="1:12" x14ac:dyDescent="0.2">
      <c r="A4684">
        <f>RawData!B4684</f>
        <v>12098</v>
      </c>
      <c r="B4684">
        <f>RawData!D4684/RawData!$B4684</f>
        <v>8.083980823276575E-2</v>
      </c>
      <c r="C4684">
        <f>RawData!E4684/RawData!$B4684</f>
        <v>7.8461729211439906</v>
      </c>
      <c r="D4684">
        <f>RawData!F4684/RawData!$B4684</f>
        <v>0</v>
      </c>
      <c r="E4684">
        <f>RawData!G4684/RawData!$B4684</f>
        <v>0</v>
      </c>
      <c r="F4684">
        <f>RawData!H4684/RawData!$B4684</f>
        <v>0</v>
      </c>
      <c r="G4684">
        <f>RawData!I4684/RawData!$B4684</f>
        <v>0</v>
      </c>
      <c r="H4684">
        <f>RawData!J4684/RawData!$B4684</f>
        <v>0</v>
      </c>
      <c r="I4684">
        <f>RawData!K4684/RawData!$B4684</f>
        <v>0</v>
      </c>
      <c r="J4684">
        <f>RawData!L4684/RawData!$B4684</f>
        <v>0</v>
      </c>
      <c r="K4684">
        <f>RawData!M4684/RawData!$B4684</f>
        <v>0</v>
      </c>
      <c r="L4684">
        <f>RawData!N4684/RawData!$B4684</f>
        <v>0</v>
      </c>
    </row>
    <row r="4685" spans="1:12" x14ac:dyDescent="0.2">
      <c r="A4685">
        <f>RawData!B4685</f>
        <v>12106</v>
      </c>
      <c r="B4685">
        <f>RawData!D4685/RawData!$B4685</f>
        <v>7.0873946803238067E-2</v>
      </c>
      <c r="C4685">
        <f>RawData!E4685/RawData!$B4685</f>
        <v>9.7084916570295725</v>
      </c>
      <c r="D4685">
        <f>RawData!F4685/RawData!$B4685</f>
        <v>0</v>
      </c>
      <c r="E4685">
        <f>RawData!G4685/RawData!$B4685</f>
        <v>0</v>
      </c>
      <c r="F4685">
        <f>RawData!H4685/RawData!$B4685</f>
        <v>0</v>
      </c>
      <c r="G4685">
        <f>RawData!I4685/RawData!$B4685</f>
        <v>0</v>
      </c>
      <c r="H4685">
        <f>RawData!J4685/RawData!$B4685</f>
        <v>0</v>
      </c>
      <c r="I4685">
        <f>RawData!K4685/RawData!$B4685</f>
        <v>0</v>
      </c>
      <c r="J4685">
        <f>RawData!L4685/RawData!$B4685</f>
        <v>0</v>
      </c>
      <c r="K4685">
        <f>RawData!M4685/RawData!$B4685</f>
        <v>0</v>
      </c>
      <c r="L4685">
        <f>RawData!N4685/RawData!$B4685</f>
        <v>0</v>
      </c>
    </row>
    <row r="4686" spans="1:12" x14ac:dyDescent="0.2">
      <c r="A4686">
        <f>RawData!B4686</f>
        <v>12125</v>
      </c>
      <c r="B4686">
        <f>RawData!D4686/RawData!$B4686</f>
        <v>8.2144329896907217E-2</v>
      </c>
      <c r="C4686">
        <f>RawData!E4686/RawData!$B4686</f>
        <v>7.7885360824742271</v>
      </c>
      <c r="D4686">
        <f>RawData!F4686/RawData!$B4686</f>
        <v>0</v>
      </c>
      <c r="E4686">
        <f>RawData!G4686/RawData!$B4686</f>
        <v>0</v>
      </c>
      <c r="F4686">
        <f>RawData!H4686/RawData!$B4686</f>
        <v>0</v>
      </c>
      <c r="G4686">
        <f>RawData!I4686/RawData!$B4686</f>
        <v>0</v>
      </c>
      <c r="H4686">
        <f>RawData!J4686/RawData!$B4686</f>
        <v>0</v>
      </c>
      <c r="I4686">
        <f>RawData!K4686/RawData!$B4686</f>
        <v>0</v>
      </c>
      <c r="J4686">
        <f>RawData!L4686/RawData!$B4686</f>
        <v>0</v>
      </c>
      <c r="K4686">
        <f>RawData!M4686/RawData!$B4686</f>
        <v>0</v>
      </c>
      <c r="L4686">
        <f>RawData!N4686/RawData!$B4686</f>
        <v>0</v>
      </c>
    </row>
    <row r="4687" spans="1:12" x14ac:dyDescent="0.2">
      <c r="A4687">
        <f>RawData!B4687</f>
        <v>12136</v>
      </c>
      <c r="B4687">
        <f>RawData!D4687/RawData!$B4687</f>
        <v>2.6451878707976269</v>
      </c>
      <c r="C4687">
        <f>RawData!E4687/RawData!$B4687</f>
        <v>0.52298945286750165</v>
      </c>
      <c r="D4687">
        <f>RawData!F4687/RawData!$B4687</f>
        <v>0</v>
      </c>
      <c r="E4687">
        <f>RawData!G4687/RawData!$B4687</f>
        <v>0</v>
      </c>
      <c r="F4687">
        <f>RawData!H4687/RawData!$B4687</f>
        <v>0</v>
      </c>
      <c r="G4687">
        <f>RawData!I4687/RawData!$B4687</f>
        <v>0</v>
      </c>
      <c r="H4687">
        <f>RawData!J4687/RawData!$B4687</f>
        <v>0</v>
      </c>
      <c r="I4687">
        <f>RawData!K4687/RawData!$B4687</f>
        <v>0</v>
      </c>
      <c r="J4687">
        <f>RawData!L4687/RawData!$B4687</f>
        <v>0</v>
      </c>
      <c r="K4687">
        <f>RawData!M4687/RawData!$B4687</f>
        <v>0</v>
      </c>
      <c r="L4687">
        <f>RawData!N4687/RawData!$B4687</f>
        <v>0</v>
      </c>
    </row>
    <row r="4688" spans="1:12" x14ac:dyDescent="0.2">
      <c r="A4688">
        <f>RawData!B4688</f>
        <v>12166</v>
      </c>
      <c r="B4688">
        <f>RawData!D4688/RawData!$B4688</f>
        <v>8.2196284727930303E-5</v>
      </c>
      <c r="C4688">
        <f>RawData!E4688/RawData!$B4688</f>
        <v>8.2196284727930303E-5</v>
      </c>
      <c r="D4688">
        <f>RawData!F4688/RawData!$B4688</f>
        <v>0</v>
      </c>
      <c r="E4688">
        <f>RawData!G4688/RawData!$B4688</f>
        <v>0</v>
      </c>
      <c r="F4688">
        <f>RawData!H4688/RawData!$B4688</f>
        <v>0</v>
      </c>
      <c r="G4688">
        <f>RawData!I4688/RawData!$B4688</f>
        <v>0</v>
      </c>
      <c r="H4688">
        <f>RawData!J4688/RawData!$B4688</f>
        <v>0</v>
      </c>
      <c r="I4688">
        <f>RawData!K4688/RawData!$B4688</f>
        <v>0</v>
      </c>
      <c r="J4688">
        <f>RawData!L4688/RawData!$B4688</f>
        <v>0</v>
      </c>
      <c r="K4688">
        <f>RawData!M4688/RawData!$B4688</f>
        <v>0</v>
      </c>
      <c r="L4688">
        <f>RawData!N4688/RawData!$B4688</f>
        <v>0</v>
      </c>
    </row>
    <row r="4689" spans="1:12" x14ac:dyDescent="0.2">
      <c r="A4689">
        <f>RawData!B4689</f>
        <v>12178</v>
      </c>
      <c r="B4689">
        <f>RawData!D4689/RawData!$B4689</f>
        <v>9.1969124651010023E-2</v>
      </c>
      <c r="C4689">
        <f>RawData!E4689/RawData!$B4689</f>
        <v>10.956725242240106</v>
      </c>
      <c r="D4689">
        <f>RawData!F4689/RawData!$B4689</f>
        <v>0</v>
      </c>
      <c r="E4689">
        <f>RawData!G4689/RawData!$B4689</f>
        <v>0</v>
      </c>
      <c r="F4689">
        <f>RawData!H4689/RawData!$B4689</f>
        <v>0</v>
      </c>
      <c r="G4689">
        <f>RawData!I4689/RawData!$B4689</f>
        <v>0</v>
      </c>
      <c r="H4689">
        <f>RawData!J4689/RawData!$B4689</f>
        <v>0</v>
      </c>
      <c r="I4689">
        <f>RawData!K4689/RawData!$B4689</f>
        <v>0</v>
      </c>
      <c r="J4689">
        <f>RawData!L4689/RawData!$B4689</f>
        <v>0</v>
      </c>
      <c r="K4689">
        <f>RawData!M4689/RawData!$B4689</f>
        <v>0</v>
      </c>
      <c r="L4689">
        <f>RawData!N4689/RawData!$B4689</f>
        <v>0</v>
      </c>
    </row>
    <row r="4690" spans="1:12" x14ac:dyDescent="0.2">
      <c r="A4690">
        <f>RawData!B4690</f>
        <v>12240</v>
      </c>
      <c r="B4690">
        <f>RawData!D4690/RawData!$B4690</f>
        <v>0.21454248366013071</v>
      </c>
      <c r="C4690">
        <f>RawData!E4690/RawData!$B4690</f>
        <v>3.5602941176470586</v>
      </c>
      <c r="D4690">
        <f>RawData!F4690/RawData!$B4690</f>
        <v>0</v>
      </c>
      <c r="E4690">
        <f>RawData!G4690/RawData!$B4690</f>
        <v>0</v>
      </c>
      <c r="F4690">
        <f>RawData!H4690/RawData!$B4690</f>
        <v>0</v>
      </c>
      <c r="G4690">
        <f>RawData!I4690/RawData!$B4690</f>
        <v>0</v>
      </c>
      <c r="H4690">
        <f>RawData!J4690/RawData!$B4690</f>
        <v>0</v>
      </c>
      <c r="I4690">
        <f>RawData!K4690/RawData!$B4690</f>
        <v>0</v>
      </c>
      <c r="J4690">
        <f>RawData!L4690/RawData!$B4690</f>
        <v>0</v>
      </c>
      <c r="K4690">
        <f>RawData!M4690/RawData!$B4690</f>
        <v>0</v>
      </c>
      <c r="L4690">
        <f>RawData!N4690/RawData!$B4690</f>
        <v>0</v>
      </c>
    </row>
    <row r="4691" spans="1:12" x14ac:dyDescent="0.2">
      <c r="A4691">
        <f>RawData!B4691</f>
        <v>12255</v>
      </c>
      <c r="B4691">
        <f>RawData!D4691/RawData!$B4691</f>
        <v>0.189718482252142</v>
      </c>
      <c r="C4691">
        <f>RawData!E4691/RawData!$B4691</f>
        <v>12.036964504283965</v>
      </c>
      <c r="D4691">
        <f>RawData!F4691/RawData!$B4691</f>
        <v>0</v>
      </c>
      <c r="E4691">
        <f>RawData!G4691/RawData!$B4691</f>
        <v>0</v>
      </c>
      <c r="F4691">
        <f>RawData!H4691/RawData!$B4691</f>
        <v>0</v>
      </c>
      <c r="G4691">
        <f>RawData!I4691/RawData!$B4691</f>
        <v>0</v>
      </c>
      <c r="H4691">
        <f>RawData!J4691/RawData!$B4691</f>
        <v>0</v>
      </c>
      <c r="I4691">
        <f>RawData!K4691/RawData!$B4691</f>
        <v>0</v>
      </c>
      <c r="J4691">
        <f>RawData!L4691/RawData!$B4691</f>
        <v>0</v>
      </c>
      <c r="K4691">
        <f>RawData!M4691/RawData!$B4691</f>
        <v>0</v>
      </c>
      <c r="L4691">
        <f>RawData!N4691/RawData!$B4691</f>
        <v>0</v>
      </c>
    </row>
    <row r="4692" spans="1:12" x14ac:dyDescent="0.2">
      <c r="A4692">
        <f>RawData!B4692</f>
        <v>12256</v>
      </c>
      <c r="B4692">
        <f>RawData!D4692/RawData!$B4692</f>
        <v>1.1422976501305484E-3</v>
      </c>
      <c r="C4692">
        <f>RawData!E4692/RawData!$B4692</f>
        <v>2.93733681462141E-2</v>
      </c>
      <c r="D4692">
        <f>RawData!F4692/RawData!$B4692</f>
        <v>0</v>
      </c>
      <c r="E4692">
        <f>RawData!G4692/RawData!$B4692</f>
        <v>0</v>
      </c>
      <c r="F4692">
        <f>RawData!H4692/RawData!$B4692</f>
        <v>0</v>
      </c>
      <c r="G4692">
        <f>RawData!I4692/RawData!$B4692</f>
        <v>0</v>
      </c>
      <c r="H4692">
        <f>RawData!J4692/RawData!$B4692</f>
        <v>0</v>
      </c>
      <c r="I4692">
        <f>RawData!K4692/RawData!$B4692</f>
        <v>0</v>
      </c>
      <c r="J4692">
        <f>RawData!L4692/RawData!$B4692</f>
        <v>0</v>
      </c>
      <c r="K4692">
        <f>RawData!M4692/RawData!$B4692</f>
        <v>0</v>
      </c>
      <c r="L4692">
        <f>RawData!N4692/RawData!$B4692</f>
        <v>0</v>
      </c>
    </row>
    <row r="4693" spans="1:12" x14ac:dyDescent="0.2">
      <c r="A4693">
        <f>RawData!B4693</f>
        <v>12332</v>
      </c>
      <c r="B4693">
        <f>RawData!D4693/RawData!$B4693</f>
        <v>0.33425235160557898</v>
      </c>
      <c r="C4693">
        <f>RawData!E4693/RawData!$B4693</f>
        <v>3.7220240025948752</v>
      </c>
      <c r="D4693">
        <f>RawData!F4693/RawData!$B4693</f>
        <v>0</v>
      </c>
      <c r="E4693">
        <f>RawData!G4693/RawData!$B4693</f>
        <v>0</v>
      </c>
      <c r="F4693">
        <f>RawData!H4693/RawData!$B4693</f>
        <v>0</v>
      </c>
      <c r="G4693">
        <f>RawData!I4693/RawData!$B4693</f>
        <v>0</v>
      </c>
      <c r="H4693">
        <f>RawData!J4693/RawData!$B4693</f>
        <v>0</v>
      </c>
      <c r="I4693">
        <f>RawData!K4693/RawData!$B4693</f>
        <v>0</v>
      </c>
      <c r="J4693">
        <f>RawData!L4693/RawData!$B4693</f>
        <v>0</v>
      </c>
      <c r="K4693">
        <f>RawData!M4693/RawData!$B4693</f>
        <v>0</v>
      </c>
      <c r="L4693">
        <f>RawData!N4693/RawData!$B4693</f>
        <v>0</v>
      </c>
    </row>
    <row r="4694" spans="1:12" x14ac:dyDescent="0.2">
      <c r="A4694">
        <f>RawData!B4694</f>
        <v>12374</v>
      </c>
      <c r="B4694">
        <f>RawData!D4694/RawData!$B4694</f>
        <v>0.12849523193793438</v>
      </c>
      <c r="C4694">
        <f>RawData!E4694/RawData!$B4694</f>
        <v>11.094957168256022</v>
      </c>
      <c r="D4694">
        <f>RawData!F4694/RawData!$B4694</f>
        <v>0</v>
      </c>
      <c r="E4694">
        <f>RawData!G4694/RawData!$B4694</f>
        <v>0</v>
      </c>
      <c r="F4694">
        <f>RawData!H4694/RawData!$B4694</f>
        <v>0</v>
      </c>
      <c r="G4694">
        <f>RawData!I4694/RawData!$B4694</f>
        <v>0</v>
      </c>
      <c r="H4694">
        <f>RawData!J4694/RawData!$B4694</f>
        <v>0</v>
      </c>
      <c r="I4694">
        <f>RawData!K4694/RawData!$B4694</f>
        <v>0</v>
      </c>
      <c r="J4694">
        <f>RawData!L4694/RawData!$B4694</f>
        <v>0</v>
      </c>
      <c r="K4694">
        <f>RawData!M4694/RawData!$B4694</f>
        <v>0</v>
      </c>
      <c r="L4694">
        <f>RawData!N4694/RawData!$B4694</f>
        <v>0</v>
      </c>
    </row>
    <row r="4695" spans="1:12" x14ac:dyDescent="0.2">
      <c r="A4695">
        <f>RawData!B4695</f>
        <v>12483</v>
      </c>
      <c r="B4695">
        <f>RawData!D4695/RawData!$B4695</f>
        <v>0.10213890891612593</v>
      </c>
      <c r="C4695">
        <f>RawData!E4695/RawData!$B4695</f>
        <v>1.4671953857245854</v>
      </c>
      <c r="D4695">
        <f>RawData!F4695/RawData!$B4695</f>
        <v>0</v>
      </c>
      <c r="E4695">
        <f>RawData!G4695/RawData!$B4695</f>
        <v>0</v>
      </c>
      <c r="F4695">
        <f>RawData!H4695/RawData!$B4695</f>
        <v>0</v>
      </c>
      <c r="G4695">
        <f>RawData!I4695/RawData!$B4695</f>
        <v>0</v>
      </c>
      <c r="H4695">
        <f>RawData!J4695/RawData!$B4695</f>
        <v>0</v>
      </c>
      <c r="I4695">
        <f>RawData!K4695/RawData!$B4695</f>
        <v>0</v>
      </c>
      <c r="J4695">
        <f>RawData!L4695/RawData!$B4695</f>
        <v>0</v>
      </c>
      <c r="K4695">
        <f>RawData!M4695/RawData!$B4695</f>
        <v>0</v>
      </c>
      <c r="L4695">
        <f>RawData!N4695/RawData!$B4695</f>
        <v>0</v>
      </c>
    </row>
    <row r="4696" spans="1:12" x14ac:dyDescent="0.2">
      <c r="A4696">
        <f>RawData!B4696</f>
        <v>12487</v>
      </c>
      <c r="B4696">
        <f>RawData!D4696/RawData!$B4696</f>
        <v>8.3286618082806119E-3</v>
      </c>
      <c r="C4696">
        <f>RawData!E4696/RawData!$B4696</f>
        <v>5.8941298950908945E-2</v>
      </c>
      <c r="D4696">
        <f>RawData!F4696/RawData!$B4696</f>
        <v>0</v>
      </c>
      <c r="E4696">
        <f>RawData!G4696/RawData!$B4696</f>
        <v>0</v>
      </c>
      <c r="F4696">
        <f>RawData!H4696/RawData!$B4696</f>
        <v>0</v>
      </c>
      <c r="G4696">
        <f>RawData!I4696/RawData!$B4696</f>
        <v>0</v>
      </c>
      <c r="H4696">
        <f>RawData!J4696/RawData!$B4696</f>
        <v>0</v>
      </c>
      <c r="I4696">
        <f>RawData!K4696/RawData!$B4696</f>
        <v>0</v>
      </c>
      <c r="J4696">
        <f>RawData!L4696/RawData!$B4696</f>
        <v>0</v>
      </c>
      <c r="K4696">
        <f>RawData!M4696/RawData!$B4696</f>
        <v>0</v>
      </c>
      <c r="L4696">
        <f>RawData!N4696/RawData!$B4696</f>
        <v>0</v>
      </c>
    </row>
    <row r="4697" spans="1:12" x14ac:dyDescent="0.2">
      <c r="A4697">
        <f>RawData!B4697</f>
        <v>12490</v>
      </c>
      <c r="B4697">
        <f>RawData!D4697/RawData!$B4697</f>
        <v>1.1289031224979984E-2</v>
      </c>
      <c r="C4697">
        <f>RawData!E4697/RawData!$B4697</f>
        <v>4.3234587670136111E-3</v>
      </c>
      <c r="D4697">
        <f>RawData!F4697/RawData!$B4697</f>
        <v>0</v>
      </c>
      <c r="E4697">
        <f>RawData!G4697/RawData!$B4697</f>
        <v>0</v>
      </c>
      <c r="F4697">
        <f>RawData!H4697/RawData!$B4697</f>
        <v>0</v>
      </c>
      <c r="G4697">
        <f>RawData!I4697/RawData!$B4697</f>
        <v>0</v>
      </c>
      <c r="H4697">
        <f>RawData!J4697/RawData!$B4697</f>
        <v>0</v>
      </c>
      <c r="I4697">
        <f>RawData!K4697/RawData!$B4697</f>
        <v>0</v>
      </c>
      <c r="J4697">
        <f>RawData!L4697/RawData!$B4697</f>
        <v>0</v>
      </c>
      <c r="K4697">
        <f>RawData!M4697/RawData!$B4697</f>
        <v>0</v>
      </c>
      <c r="L4697">
        <f>RawData!N4697/RawData!$B4697</f>
        <v>0</v>
      </c>
    </row>
    <row r="4698" spans="1:12" x14ac:dyDescent="0.2">
      <c r="A4698">
        <f>RawData!B4698</f>
        <v>12545</v>
      </c>
      <c r="B4698">
        <f>RawData!D4698/RawData!$B4698</f>
        <v>8.5771223595057788E-2</v>
      </c>
      <c r="C4698">
        <f>RawData!E4698/RawData!$B4698</f>
        <v>7.7133519330410518</v>
      </c>
      <c r="D4698">
        <f>RawData!F4698/RawData!$B4698</f>
        <v>0</v>
      </c>
      <c r="E4698">
        <f>RawData!G4698/RawData!$B4698</f>
        <v>0</v>
      </c>
      <c r="F4698">
        <f>RawData!H4698/RawData!$B4698</f>
        <v>0</v>
      </c>
      <c r="G4698">
        <f>RawData!I4698/RawData!$B4698</f>
        <v>0</v>
      </c>
      <c r="H4698">
        <f>RawData!J4698/RawData!$B4698</f>
        <v>0</v>
      </c>
      <c r="I4698">
        <f>RawData!K4698/RawData!$B4698</f>
        <v>0</v>
      </c>
      <c r="J4698">
        <f>RawData!L4698/RawData!$B4698</f>
        <v>0</v>
      </c>
      <c r="K4698">
        <f>RawData!M4698/RawData!$B4698</f>
        <v>0</v>
      </c>
      <c r="L4698">
        <f>RawData!N4698/RawData!$B4698</f>
        <v>0</v>
      </c>
    </row>
    <row r="4699" spans="1:12" x14ac:dyDescent="0.2">
      <c r="A4699">
        <f>RawData!B4699</f>
        <v>12598</v>
      </c>
      <c r="B4699">
        <f>RawData!D4699/RawData!$B4699</f>
        <v>3.8974440387363071E-2</v>
      </c>
      <c r="C4699">
        <f>RawData!E4699/RawData!$B4699</f>
        <v>6.6820923956183522</v>
      </c>
      <c r="D4699">
        <f>RawData!F4699/RawData!$B4699</f>
        <v>0</v>
      </c>
      <c r="E4699">
        <f>RawData!G4699/RawData!$B4699</f>
        <v>0</v>
      </c>
      <c r="F4699">
        <f>RawData!H4699/RawData!$B4699</f>
        <v>0</v>
      </c>
      <c r="G4699">
        <f>RawData!I4699/RawData!$B4699</f>
        <v>0</v>
      </c>
      <c r="H4699">
        <f>RawData!J4699/RawData!$B4699</f>
        <v>0</v>
      </c>
      <c r="I4699">
        <f>RawData!K4699/RawData!$B4699</f>
        <v>0</v>
      </c>
      <c r="J4699">
        <f>RawData!L4699/RawData!$B4699</f>
        <v>0</v>
      </c>
      <c r="K4699">
        <f>RawData!M4699/RawData!$B4699</f>
        <v>0</v>
      </c>
      <c r="L4699">
        <f>RawData!N4699/RawData!$B4699</f>
        <v>0</v>
      </c>
    </row>
    <row r="4700" spans="1:12" x14ac:dyDescent="0.2">
      <c r="A4700">
        <f>RawData!B4700</f>
        <v>12599</v>
      </c>
      <c r="B4700">
        <f>RawData!D4700/RawData!$B4700</f>
        <v>6.7941900150805618E-2</v>
      </c>
      <c r="C4700">
        <f>RawData!E4700/RawData!$B4700</f>
        <v>9.5440114294785303</v>
      </c>
      <c r="D4700">
        <f>RawData!F4700/RawData!$B4700</f>
        <v>0</v>
      </c>
      <c r="E4700">
        <f>RawData!G4700/RawData!$B4700</f>
        <v>0</v>
      </c>
      <c r="F4700">
        <f>RawData!H4700/RawData!$B4700</f>
        <v>0</v>
      </c>
      <c r="G4700">
        <f>RawData!I4700/RawData!$B4700</f>
        <v>0</v>
      </c>
      <c r="H4700">
        <f>RawData!J4700/RawData!$B4700</f>
        <v>0</v>
      </c>
      <c r="I4700">
        <f>RawData!K4700/RawData!$B4700</f>
        <v>0</v>
      </c>
      <c r="J4700">
        <f>RawData!L4700/RawData!$B4700</f>
        <v>0</v>
      </c>
      <c r="K4700">
        <f>RawData!M4700/RawData!$B4700</f>
        <v>0</v>
      </c>
      <c r="L4700">
        <f>RawData!N4700/RawData!$B4700</f>
        <v>0</v>
      </c>
    </row>
    <row r="4701" spans="1:12" x14ac:dyDescent="0.2">
      <c r="A4701">
        <f>RawData!B4701</f>
        <v>12623</v>
      </c>
      <c r="B4701">
        <f>RawData!D4701/RawData!$B4701</f>
        <v>0.13095143785154084</v>
      </c>
      <c r="C4701">
        <f>RawData!E4701/RawData!$B4701</f>
        <v>0.10781906044521905</v>
      </c>
      <c r="D4701">
        <f>RawData!F4701/RawData!$B4701</f>
        <v>0</v>
      </c>
      <c r="E4701">
        <f>RawData!G4701/RawData!$B4701</f>
        <v>0</v>
      </c>
      <c r="F4701">
        <f>RawData!H4701/RawData!$B4701</f>
        <v>0</v>
      </c>
      <c r="G4701">
        <f>RawData!I4701/RawData!$B4701</f>
        <v>0</v>
      </c>
      <c r="H4701">
        <f>RawData!J4701/RawData!$B4701</f>
        <v>0</v>
      </c>
      <c r="I4701">
        <f>RawData!K4701/RawData!$B4701</f>
        <v>0</v>
      </c>
      <c r="J4701">
        <f>RawData!L4701/RawData!$B4701</f>
        <v>0</v>
      </c>
      <c r="K4701">
        <f>RawData!M4701/RawData!$B4701</f>
        <v>0</v>
      </c>
      <c r="L4701">
        <f>RawData!N4701/RawData!$B4701</f>
        <v>0</v>
      </c>
    </row>
    <row r="4702" spans="1:12" x14ac:dyDescent="0.2">
      <c r="A4702">
        <f>RawData!B4702</f>
        <v>12665</v>
      </c>
      <c r="B4702">
        <f>RawData!D4702/RawData!$B4702</f>
        <v>0.19865771812080538</v>
      </c>
      <c r="C4702">
        <f>RawData!E4702/RawData!$B4702</f>
        <v>16.196525858665613</v>
      </c>
      <c r="D4702">
        <f>RawData!F4702/RawData!$B4702</f>
        <v>0</v>
      </c>
      <c r="E4702">
        <f>RawData!G4702/RawData!$B4702</f>
        <v>0</v>
      </c>
      <c r="F4702">
        <f>RawData!H4702/RawData!$B4702</f>
        <v>0</v>
      </c>
      <c r="G4702">
        <f>RawData!I4702/RawData!$B4702</f>
        <v>0</v>
      </c>
      <c r="H4702">
        <f>RawData!J4702/RawData!$B4702</f>
        <v>0</v>
      </c>
      <c r="I4702">
        <f>RawData!K4702/RawData!$B4702</f>
        <v>0</v>
      </c>
      <c r="J4702">
        <f>RawData!L4702/RawData!$B4702</f>
        <v>0</v>
      </c>
      <c r="K4702">
        <f>RawData!M4702/RawData!$B4702</f>
        <v>0</v>
      </c>
      <c r="L4702">
        <f>RawData!N4702/RawData!$B4702</f>
        <v>0</v>
      </c>
    </row>
    <row r="4703" spans="1:12" x14ac:dyDescent="0.2">
      <c r="A4703">
        <f>RawData!B4703</f>
        <v>12711</v>
      </c>
      <c r="B4703">
        <f>RawData!D4703/RawData!$B4703</f>
        <v>9.2046259145621909E-2</v>
      </c>
      <c r="C4703">
        <f>RawData!E4703/RawData!$B4703</f>
        <v>4.0297380221855086</v>
      </c>
      <c r="D4703">
        <f>RawData!F4703/RawData!$B4703</f>
        <v>0</v>
      </c>
      <c r="E4703">
        <f>RawData!G4703/RawData!$B4703</f>
        <v>0</v>
      </c>
      <c r="F4703">
        <f>RawData!H4703/RawData!$B4703</f>
        <v>0</v>
      </c>
      <c r="G4703">
        <f>RawData!I4703/RawData!$B4703</f>
        <v>0</v>
      </c>
      <c r="H4703">
        <f>RawData!J4703/RawData!$B4703</f>
        <v>0</v>
      </c>
      <c r="I4703">
        <f>RawData!K4703/RawData!$B4703</f>
        <v>0</v>
      </c>
      <c r="J4703">
        <f>RawData!L4703/RawData!$B4703</f>
        <v>0</v>
      </c>
      <c r="K4703">
        <f>RawData!M4703/RawData!$B4703</f>
        <v>0</v>
      </c>
      <c r="L4703">
        <f>RawData!N4703/RawData!$B4703</f>
        <v>0</v>
      </c>
    </row>
    <row r="4704" spans="1:12" x14ac:dyDescent="0.2">
      <c r="A4704">
        <f>RawData!B4704</f>
        <v>12751</v>
      </c>
      <c r="B4704">
        <f>RawData!D4704/RawData!$B4704</f>
        <v>5.6309309073798136E-2</v>
      </c>
      <c r="C4704">
        <f>RawData!E4704/RawData!$B4704</f>
        <v>3.310093326013646</v>
      </c>
      <c r="D4704">
        <f>RawData!F4704/RawData!$B4704</f>
        <v>0</v>
      </c>
      <c r="E4704">
        <f>RawData!G4704/RawData!$B4704</f>
        <v>0</v>
      </c>
      <c r="F4704">
        <f>RawData!H4704/RawData!$B4704</f>
        <v>0</v>
      </c>
      <c r="G4704">
        <f>RawData!I4704/RawData!$B4704</f>
        <v>0</v>
      </c>
      <c r="H4704">
        <f>RawData!J4704/RawData!$B4704</f>
        <v>0</v>
      </c>
      <c r="I4704">
        <f>RawData!K4704/RawData!$B4704</f>
        <v>0</v>
      </c>
      <c r="J4704">
        <f>RawData!L4704/RawData!$B4704</f>
        <v>0</v>
      </c>
      <c r="K4704">
        <f>RawData!M4704/RawData!$B4704</f>
        <v>0</v>
      </c>
      <c r="L4704">
        <f>RawData!N4704/RawData!$B4704</f>
        <v>0</v>
      </c>
    </row>
    <row r="4705" spans="1:12" x14ac:dyDescent="0.2">
      <c r="A4705">
        <f>RawData!B4705</f>
        <v>12781</v>
      </c>
      <c r="B4705">
        <f>RawData!D4705/RawData!$B4705</f>
        <v>0.12737657460292623</v>
      </c>
      <c r="C4705">
        <f>RawData!E4705/RawData!$B4705</f>
        <v>5.4989437446209219</v>
      </c>
      <c r="D4705">
        <f>RawData!F4705/RawData!$B4705</f>
        <v>0</v>
      </c>
      <c r="E4705">
        <f>RawData!G4705/RawData!$B4705</f>
        <v>0</v>
      </c>
      <c r="F4705">
        <f>RawData!H4705/RawData!$B4705</f>
        <v>0</v>
      </c>
      <c r="G4705">
        <f>RawData!I4705/RawData!$B4705</f>
        <v>0</v>
      </c>
      <c r="H4705">
        <f>RawData!J4705/RawData!$B4705</f>
        <v>0</v>
      </c>
      <c r="I4705">
        <f>RawData!K4705/RawData!$B4705</f>
        <v>0</v>
      </c>
      <c r="J4705">
        <f>RawData!L4705/RawData!$B4705</f>
        <v>0</v>
      </c>
      <c r="K4705">
        <f>RawData!M4705/RawData!$B4705</f>
        <v>0</v>
      </c>
      <c r="L4705">
        <f>RawData!N4705/RawData!$B4705</f>
        <v>0</v>
      </c>
    </row>
    <row r="4706" spans="1:12" x14ac:dyDescent="0.2">
      <c r="A4706">
        <f>RawData!B4706</f>
        <v>12813</v>
      </c>
      <c r="B4706">
        <f>RawData!D4706/RawData!$B4706</f>
        <v>0.13166315460860065</v>
      </c>
      <c r="C4706">
        <f>RawData!E4706/RawData!$B4706</f>
        <v>12.81315851088738</v>
      </c>
      <c r="D4706">
        <f>RawData!F4706/RawData!$B4706</f>
        <v>0</v>
      </c>
      <c r="E4706">
        <f>RawData!G4706/RawData!$B4706</f>
        <v>0</v>
      </c>
      <c r="F4706">
        <f>RawData!H4706/RawData!$B4706</f>
        <v>0</v>
      </c>
      <c r="G4706">
        <f>RawData!I4706/RawData!$B4706</f>
        <v>0</v>
      </c>
      <c r="H4706">
        <f>RawData!J4706/RawData!$B4706</f>
        <v>0</v>
      </c>
      <c r="I4706">
        <f>RawData!K4706/RawData!$B4706</f>
        <v>0</v>
      </c>
      <c r="J4706">
        <f>RawData!L4706/RawData!$B4706</f>
        <v>0</v>
      </c>
      <c r="K4706">
        <f>RawData!M4706/RawData!$B4706</f>
        <v>0</v>
      </c>
      <c r="L4706">
        <f>RawData!N4706/RawData!$B4706</f>
        <v>0</v>
      </c>
    </row>
    <row r="4707" spans="1:12" x14ac:dyDescent="0.2">
      <c r="A4707">
        <f>RawData!B4707</f>
        <v>12840</v>
      </c>
      <c r="B4707">
        <f>RawData!D4707/RawData!$B4707</f>
        <v>3.6604361370716508E-2</v>
      </c>
      <c r="C4707">
        <f>RawData!E4707/RawData!$B4707</f>
        <v>5.0126168224299068</v>
      </c>
      <c r="D4707">
        <f>RawData!F4707/RawData!$B4707</f>
        <v>0</v>
      </c>
      <c r="E4707">
        <f>RawData!G4707/RawData!$B4707</f>
        <v>0</v>
      </c>
      <c r="F4707">
        <f>RawData!H4707/RawData!$B4707</f>
        <v>0</v>
      </c>
      <c r="G4707">
        <f>RawData!I4707/RawData!$B4707</f>
        <v>0</v>
      </c>
      <c r="H4707">
        <f>RawData!J4707/RawData!$B4707</f>
        <v>0</v>
      </c>
      <c r="I4707">
        <f>RawData!K4707/RawData!$B4707</f>
        <v>0</v>
      </c>
      <c r="J4707">
        <f>RawData!L4707/RawData!$B4707</f>
        <v>0</v>
      </c>
      <c r="K4707">
        <f>RawData!M4707/RawData!$B4707</f>
        <v>0</v>
      </c>
      <c r="L4707">
        <f>RawData!N4707/RawData!$B4707</f>
        <v>0</v>
      </c>
    </row>
    <row r="4708" spans="1:12" x14ac:dyDescent="0.2">
      <c r="A4708">
        <f>RawData!B4708</f>
        <v>12840</v>
      </c>
      <c r="B4708">
        <f>RawData!D4708/RawData!$B4708</f>
        <v>7.9984423676012467E-2</v>
      </c>
      <c r="C4708">
        <f>RawData!E4708/RawData!$B4708</f>
        <v>7.0861370716510903</v>
      </c>
      <c r="D4708">
        <f>RawData!F4708/RawData!$B4708</f>
        <v>0</v>
      </c>
      <c r="E4708">
        <f>RawData!G4708/RawData!$B4708</f>
        <v>0</v>
      </c>
      <c r="F4708">
        <f>RawData!H4708/RawData!$B4708</f>
        <v>0</v>
      </c>
      <c r="G4708">
        <f>RawData!I4708/RawData!$B4708</f>
        <v>0</v>
      </c>
      <c r="H4708">
        <f>RawData!J4708/RawData!$B4708</f>
        <v>0</v>
      </c>
      <c r="I4708">
        <f>RawData!K4708/RawData!$B4708</f>
        <v>0</v>
      </c>
      <c r="J4708">
        <f>RawData!L4708/RawData!$B4708</f>
        <v>0</v>
      </c>
      <c r="K4708">
        <f>RawData!M4708/RawData!$B4708</f>
        <v>0</v>
      </c>
      <c r="L4708">
        <f>RawData!N4708/RawData!$B4708</f>
        <v>0</v>
      </c>
    </row>
    <row r="4709" spans="1:12" x14ac:dyDescent="0.2">
      <c r="A4709">
        <f>RawData!B4709</f>
        <v>12859</v>
      </c>
      <c r="B4709">
        <f>RawData!D4709/RawData!$B4709</f>
        <v>2.2941130725561865E-2</v>
      </c>
      <c r="C4709">
        <f>RawData!E4709/RawData!$B4709</f>
        <v>0.52632397542577181</v>
      </c>
      <c r="D4709">
        <f>RawData!F4709/RawData!$B4709</f>
        <v>0</v>
      </c>
      <c r="E4709">
        <f>RawData!G4709/RawData!$B4709</f>
        <v>0</v>
      </c>
      <c r="F4709">
        <f>RawData!H4709/RawData!$B4709</f>
        <v>0</v>
      </c>
      <c r="G4709">
        <f>RawData!I4709/RawData!$B4709</f>
        <v>0</v>
      </c>
      <c r="H4709">
        <f>RawData!J4709/RawData!$B4709</f>
        <v>0</v>
      </c>
      <c r="I4709">
        <f>RawData!K4709/RawData!$B4709</f>
        <v>0</v>
      </c>
      <c r="J4709">
        <f>RawData!L4709/RawData!$B4709</f>
        <v>0</v>
      </c>
      <c r="K4709">
        <f>RawData!M4709/RawData!$B4709</f>
        <v>0</v>
      </c>
      <c r="L4709">
        <f>RawData!N4709/RawData!$B4709</f>
        <v>0</v>
      </c>
    </row>
    <row r="4710" spans="1:12" x14ac:dyDescent="0.2">
      <c r="A4710">
        <f>RawData!B4710</f>
        <v>12862</v>
      </c>
      <c r="B4710">
        <f>RawData!D4710/RawData!$B4710</f>
        <v>0.21419685896439122</v>
      </c>
      <c r="C4710">
        <f>RawData!E4710/RawData!$B4710</f>
        <v>44.779661016949156</v>
      </c>
      <c r="D4710">
        <f>RawData!F4710/RawData!$B4710</f>
        <v>0</v>
      </c>
      <c r="E4710">
        <f>RawData!G4710/RawData!$B4710</f>
        <v>0</v>
      </c>
      <c r="F4710">
        <f>RawData!H4710/RawData!$B4710</f>
        <v>0</v>
      </c>
      <c r="G4710">
        <f>RawData!I4710/RawData!$B4710</f>
        <v>0</v>
      </c>
      <c r="H4710">
        <f>RawData!J4710/RawData!$B4710</f>
        <v>0</v>
      </c>
      <c r="I4710">
        <f>RawData!K4710/RawData!$B4710</f>
        <v>0</v>
      </c>
      <c r="J4710">
        <f>RawData!L4710/RawData!$B4710</f>
        <v>0</v>
      </c>
      <c r="K4710">
        <f>RawData!M4710/RawData!$B4710</f>
        <v>0</v>
      </c>
      <c r="L4710">
        <f>RawData!N4710/RawData!$B4710</f>
        <v>0</v>
      </c>
    </row>
    <row r="4711" spans="1:12" x14ac:dyDescent="0.2">
      <c r="A4711">
        <f>RawData!B4711</f>
        <v>12866</v>
      </c>
      <c r="B4711">
        <f>RawData!D4711/RawData!$B4711</f>
        <v>1.2513601741022852E-2</v>
      </c>
      <c r="C4711">
        <f>RawData!E4711/RawData!$B4711</f>
        <v>6.8319602051919795E-2</v>
      </c>
      <c r="D4711">
        <f>RawData!F4711/RawData!$B4711</f>
        <v>0</v>
      </c>
      <c r="E4711">
        <f>RawData!G4711/RawData!$B4711</f>
        <v>0</v>
      </c>
      <c r="F4711">
        <f>RawData!H4711/RawData!$B4711</f>
        <v>0</v>
      </c>
      <c r="G4711">
        <f>RawData!I4711/RawData!$B4711</f>
        <v>0</v>
      </c>
      <c r="H4711">
        <f>RawData!J4711/RawData!$B4711</f>
        <v>0</v>
      </c>
      <c r="I4711">
        <f>RawData!K4711/RawData!$B4711</f>
        <v>0</v>
      </c>
      <c r="J4711">
        <f>RawData!L4711/RawData!$B4711</f>
        <v>0</v>
      </c>
      <c r="K4711">
        <f>RawData!M4711/RawData!$B4711</f>
        <v>0</v>
      </c>
      <c r="L4711">
        <f>RawData!N4711/RawData!$B4711</f>
        <v>0</v>
      </c>
    </row>
    <row r="4712" spans="1:12" x14ac:dyDescent="0.2">
      <c r="A4712">
        <f>RawData!B4712</f>
        <v>12910</v>
      </c>
      <c r="B4712">
        <f>RawData!D4712/RawData!$B4712</f>
        <v>0.4144848954298993</v>
      </c>
      <c r="C4712">
        <f>RawData!E4712/RawData!$B4712</f>
        <v>38.250503485670023</v>
      </c>
      <c r="D4712">
        <f>RawData!F4712/RawData!$B4712</f>
        <v>0</v>
      </c>
      <c r="E4712">
        <f>RawData!G4712/RawData!$B4712</f>
        <v>0</v>
      </c>
      <c r="F4712">
        <f>RawData!H4712/RawData!$B4712</f>
        <v>0</v>
      </c>
      <c r="G4712">
        <f>RawData!I4712/RawData!$B4712</f>
        <v>0</v>
      </c>
      <c r="H4712">
        <f>RawData!J4712/RawData!$B4712</f>
        <v>0</v>
      </c>
      <c r="I4712">
        <f>RawData!K4712/RawData!$B4712</f>
        <v>0</v>
      </c>
      <c r="J4712">
        <f>RawData!L4712/RawData!$B4712</f>
        <v>0</v>
      </c>
      <c r="K4712">
        <f>RawData!M4712/RawData!$B4712</f>
        <v>0</v>
      </c>
      <c r="L4712">
        <f>RawData!N4712/RawData!$B4712</f>
        <v>0</v>
      </c>
    </row>
    <row r="4713" spans="1:12" x14ac:dyDescent="0.2">
      <c r="A4713">
        <f>RawData!B4713</f>
        <v>12932</v>
      </c>
      <c r="B4713">
        <f>RawData!D4713/RawData!$B4713</f>
        <v>6.5728425610887724E-3</v>
      </c>
      <c r="C4713">
        <f>RawData!E4713/RawData!$B4713</f>
        <v>9.9752551809464893E-3</v>
      </c>
      <c r="D4713">
        <f>RawData!F4713/RawData!$B4713</f>
        <v>0</v>
      </c>
      <c r="E4713">
        <f>RawData!G4713/RawData!$B4713</f>
        <v>0</v>
      </c>
      <c r="F4713">
        <f>RawData!H4713/RawData!$B4713</f>
        <v>0</v>
      </c>
      <c r="G4713">
        <f>RawData!I4713/RawData!$B4713</f>
        <v>0</v>
      </c>
      <c r="H4713">
        <f>RawData!J4713/RawData!$B4713</f>
        <v>0</v>
      </c>
      <c r="I4713">
        <f>RawData!K4713/RawData!$B4713</f>
        <v>0</v>
      </c>
      <c r="J4713">
        <f>RawData!L4713/RawData!$B4713</f>
        <v>0</v>
      </c>
      <c r="K4713">
        <f>RawData!M4713/RawData!$B4713</f>
        <v>0</v>
      </c>
      <c r="L4713">
        <f>RawData!N4713/RawData!$B4713</f>
        <v>0</v>
      </c>
    </row>
    <row r="4714" spans="1:12" x14ac:dyDescent="0.2">
      <c r="A4714">
        <f>RawData!B4714</f>
        <v>12947</v>
      </c>
      <c r="B4714">
        <f>RawData!D4714/RawData!$B4714</f>
        <v>3.1899281686877272E-2</v>
      </c>
      <c r="C4714">
        <f>RawData!E4714/RawData!$B4714</f>
        <v>2.3345176488761874</v>
      </c>
      <c r="D4714">
        <f>RawData!F4714/RawData!$B4714</f>
        <v>0</v>
      </c>
      <c r="E4714">
        <f>RawData!G4714/RawData!$B4714</f>
        <v>0</v>
      </c>
      <c r="F4714">
        <f>RawData!H4714/RawData!$B4714</f>
        <v>0</v>
      </c>
      <c r="G4714">
        <f>RawData!I4714/RawData!$B4714</f>
        <v>0</v>
      </c>
      <c r="H4714">
        <f>RawData!J4714/RawData!$B4714</f>
        <v>0</v>
      </c>
      <c r="I4714">
        <f>RawData!K4714/RawData!$B4714</f>
        <v>0</v>
      </c>
      <c r="J4714">
        <f>RawData!L4714/RawData!$B4714</f>
        <v>0</v>
      </c>
      <c r="K4714">
        <f>RawData!M4714/RawData!$B4714</f>
        <v>0</v>
      </c>
      <c r="L4714">
        <f>RawData!N4714/RawData!$B4714</f>
        <v>0</v>
      </c>
    </row>
    <row r="4715" spans="1:12" x14ac:dyDescent="0.2">
      <c r="A4715">
        <f>RawData!B4715</f>
        <v>12964</v>
      </c>
      <c r="B4715">
        <f>RawData!D4715/RawData!$B4715</f>
        <v>7.7368096266584391E-2</v>
      </c>
      <c r="C4715">
        <f>RawData!E4715/RawData!$B4715</f>
        <v>2.3038414069731563</v>
      </c>
      <c r="D4715">
        <f>RawData!F4715/RawData!$B4715</f>
        <v>0</v>
      </c>
      <c r="E4715">
        <f>RawData!G4715/RawData!$B4715</f>
        <v>0</v>
      </c>
      <c r="F4715">
        <f>RawData!H4715/RawData!$B4715</f>
        <v>0</v>
      </c>
      <c r="G4715">
        <f>RawData!I4715/RawData!$B4715</f>
        <v>0</v>
      </c>
      <c r="H4715">
        <f>RawData!J4715/RawData!$B4715</f>
        <v>0</v>
      </c>
      <c r="I4715">
        <f>RawData!K4715/RawData!$B4715</f>
        <v>0</v>
      </c>
      <c r="J4715">
        <f>RawData!L4715/RawData!$B4715</f>
        <v>0</v>
      </c>
      <c r="K4715">
        <f>RawData!M4715/RawData!$B4715</f>
        <v>0</v>
      </c>
      <c r="L4715">
        <f>RawData!N4715/RawData!$B4715</f>
        <v>0</v>
      </c>
    </row>
    <row r="4716" spans="1:12" x14ac:dyDescent="0.2">
      <c r="A4716">
        <f>RawData!B4716</f>
        <v>12980</v>
      </c>
      <c r="B4716">
        <f>RawData!D4716/RawData!$B4716</f>
        <v>3.0046224961479198E-2</v>
      </c>
      <c r="C4716">
        <f>RawData!E4716/RawData!$B4716</f>
        <v>4.198767334360555E-2</v>
      </c>
      <c r="D4716">
        <f>RawData!F4716/RawData!$B4716</f>
        <v>0</v>
      </c>
      <c r="E4716">
        <f>RawData!G4716/RawData!$B4716</f>
        <v>0</v>
      </c>
      <c r="F4716">
        <f>RawData!H4716/RawData!$B4716</f>
        <v>0</v>
      </c>
      <c r="G4716">
        <f>RawData!I4716/RawData!$B4716</f>
        <v>0</v>
      </c>
      <c r="H4716">
        <f>RawData!J4716/RawData!$B4716</f>
        <v>0</v>
      </c>
      <c r="I4716">
        <f>RawData!K4716/RawData!$B4716</f>
        <v>0</v>
      </c>
      <c r="J4716">
        <f>RawData!L4716/RawData!$B4716</f>
        <v>0</v>
      </c>
      <c r="K4716">
        <f>RawData!M4716/RawData!$B4716</f>
        <v>0</v>
      </c>
      <c r="L4716">
        <f>RawData!N4716/RawData!$B4716</f>
        <v>0</v>
      </c>
    </row>
    <row r="4717" spans="1:12" x14ac:dyDescent="0.2">
      <c r="A4717">
        <f>RawData!B4717</f>
        <v>13029</v>
      </c>
      <c r="B4717">
        <f>RawData!D4717/RawData!$B4717</f>
        <v>0.10768286130938676</v>
      </c>
      <c r="C4717">
        <f>RawData!E4717/RawData!$B4717</f>
        <v>9.1776805587535506</v>
      </c>
      <c r="D4717">
        <f>RawData!F4717/RawData!$B4717</f>
        <v>0</v>
      </c>
      <c r="E4717">
        <f>RawData!G4717/RawData!$B4717</f>
        <v>0</v>
      </c>
      <c r="F4717">
        <f>RawData!H4717/RawData!$B4717</f>
        <v>0</v>
      </c>
      <c r="G4717">
        <f>RawData!I4717/RawData!$B4717</f>
        <v>0</v>
      </c>
      <c r="H4717">
        <f>RawData!J4717/RawData!$B4717</f>
        <v>0</v>
      </c>
      <c r="I4717">
        <f>RawData!K4717/RawData!$B4717</f>
        <v>0</v>
      </c>
      <c r="J4717">
        <f>RawData!L4717/RawData!$B4717</f>
        <v>0</v>
      </c>
      <c r="K4717">
        <f>RawData!M4717/RawData!$B4717</f>
        <v>0</v>
      </c>
      <c r="L4717">
        <f>RawData!N4717/RawData!$B4717</f>
        <v>0</v>
      </c>
    </row>
    <row r="4718" spans="1:12" x14ac:dyDescent="0.2">
      <c r="A4718">
        <f>RawData!B4718</f>
        <v>13029</v>
      </c>
      <c r="B4718">
        <f>RawData!D4718/RawData!$B4718</f>
        <v>3.1852022411543481E-2</v>
      </c>
      <c r="C4718">
        <f>RawData!E4718/RawData!$B4718</f>
        <v>1.6731905748714405E-2</v>
      </c>
      <c r="D4718">
        <f>RawData!F4718/RawData!$B4718</f>
        <v>0</v>
      </c>
      <c r="E4718">
        <f>RawData!G4718/RawData!$B4718</f>
        <v>0</v>
      </c>
      <c r="F4718">
        <f>RawData!H4718/RawData!$B4718</f>
        <v>0</v>
      </c>
      <c r="G4718">
        <f>RawData!I4718/RawData!$B4718</f>
        <v>0</v>
      </c>
      <c r="H4718">
        <f>RawData!J4718/RawData!$B4718</f>
        <v>0</v>
      </c>
      <c r="I4718">
        <f>RawData!K4718/RawData!$B4718</f>
        <v>0</v>
      </c>
      <c r="J4718">
        <f>RawData!L4718/RawData!$B4718</f>
        <v>0</v>
      </c>
      <c r="K4718">
        <f>RawData!M4718/RawData!$B4718</f>
        <v>0</v>
      </c>
      <c r="L4718">
        <f>RawData!N4718/RawData!$B4718</f>
        <v>0</v>
      </c>
    </row>
    <row r="4719" spans="1:12" x14ac:dyDescent="0.2">
      <c r="A4719">
        <f>RawData!B4719</f>
        <v>13082</v>
      </c>
      <c r="B4719">
        <f>RawData!D4719/RawData!$B4719</f>
        <v>1.2922336034245527</v>
      </c>
      <c r="C4719">
        <f>RawData!E4719/RawData!$B4719</f>
        <v>20.398639351781075</v>
      </c>
      <c r="D4719">
        <f>RawData!F4719/RawData!$B4719</f>
        <v>0</v>
      </c>
      <c r="E4719">
        <f>RawData!G4719/RawData!$B4719</f>
        <v>0</v>
      </c>
      <c r="F4719">
        <f>RawData!H4719/RawData!$B4719</f>
        <v>0</v>
      </c>
      <c r="G4719">
        <f>RawData!I4719/RawData!$B4719</f>
        <v>0</v>
      </c>
      <c r="H4719">
        <f>RawData!J4719/RawData!$B4719</f>
        <v>0</v>
      </c>
      <c r="I4719">
        <f>RawData!K4719/RawData!$B4719</f>
        <v>0</v>
      </c>
      <c r="J4719">
        <f>RawData!L4719/RawData!$B4719</f>
        <v>0</v>
      </c>
      <c r="K4719">
        <f>RawData!M4719/RawData!$B4719</f>
        <v>0</v>
      </c>
      <c r="L4719">
        <f>RawData!N4719/RawData!$B4719</f>
        <v>0</v>
      </c>
    </row>
    <row r="4720" spans="1:12" x14ac:dyDescent="0.2">
      <c r="A4720">
        <f>RawData!B4720</f>
        <v>13212</v>
      </c>
      <c r="B4720">
        <f>RawData!D4720/RawData!$B4720</f>
        <v>9.2340296699969723E-2</v>
      </c>
      <c r="C4720">
        <f>RawData!E4720/RawData!$B4720</f>
        <v>2.5368604299122008</v>
      </c>
      <c r="D4720">
        <f>RawData!F4720/RawData!$B4720</f>
        <v>0</v>
      </c>
      <c r="E4720">
        <f>RawData!G4720/RawData!$B4720</f>
        <v>0</v>
      </c>
      <c r="F4720">
        <f>RawData!H4720/RawData!$B4720</f>
        <v>0</v>
      </c>
      <c r="G4720">
        <f>RawData!I4720/RawData!$B4720</f>
        <v>0</v>
      </c>
      <c r="H4720">
        <f>RawData!J4720/RawData!$B4720</f>
        <v>0</v>
      </c>
      <c r="I4720">
        <f>RawData!K4720/RawData!$B4720</f>
        <v>0</v>
      </c>
      <c r="J4720">
        <f>RawData!L4720/RawData!$B4720</f>
        <v>0</v>
      </c>
      <c r="K4720">
        <f>RawData!M4720/RawData!$B4720</f>
        <v>0</v>
      </c>
      <c r="L4720">
        <f>RawData!N4720/RawData!$B4720</f>
        <v>0</v>
      </c>
    </row>
    <row r="4721" spans="1:12" x14ac:dyDescent="0.2">
      <c r="A4721">
        <f>RawData!B4721</f>
        <v>13304</v>
      </c>
      <c r="B4721">
        <f>RawData!D4721/RawData!$B4721</f>
        <v>0.14356584485868912</v>
      </c>
      <c r="C4721">
        <f>RawData!E4721/RawData!$B4721</f>
        <v>8.1533373421527369</v>
      </c>
      <c r="D4721">
        <f>RawData!F4721/RawData!$B4721</f>
        <v>0</v>
      </c>
      <c r="E4721">
        <f>RawData!G4721/RawData!$B4721</f>
        <v>0</v>
      </c>
      <c r="F4721">
        <f>RawData!H4721/RawData!$B4721</f>
        <v>0</v>
      </c>
      <c r="G4721">
        <f>RawData!I4721/RawData!$B4721</f>
        <v>0</v>
      </c>
      <c r="H4721">
        <f>RawData!J4721/RawData!$B4721</f>
        <v>0</v>
      </c>
      <c r="I4721">
        <f>RawData!K4721/RawData!$B4721</f>
        <v>0</v>
      </c>
      <c r="J4721">
        <f>RawData!L4721/RawData!$B4721</f>
        <v>0</v>
      </c>
      <c r="K4721">
        <f>RawData!M4721/RawData!$B4721</f>
        <v>0</v>
      </c>
      <c r="L4721">
        <f>RawData!N4721/RawData!$B4721</f>
        <v>0</v>
      </c>
    </row>
    <row r="4722" spans="1:12" x14ac:dyDescent="0.2">
      <c r="A4722">
        <f>RawData!B4722</f>
        <v>13311</v>
      </c>
      <c r="B4722">
        <f>RawData!D4722/RawData!$B4722</f>
        <v>6.0100668619938395E-2</v>
      </c>
      <c r="C4722">
        <f>RawData!E4722/RawData!$B4722</f>
        <v>9.4661558109833965</v>
      </c>
      <c r="D4722">
        <f>RawData!F4722/RawData!$B4722</f>
        <v>0</v>
      </c>
      <c r="E4722">
        <f>RawData!G4722/RawData!$B4722</f>
        <v>0</v>
      </c>
      <c r="F4722">
        <f>RawData!H4722/RawData!$B4722</f>
        <v>0</v>
      </c>
      <c r="G4722">
        <f>RawData!I4722/RawData!$B4722</f>
        <v>0</v>
      </c>
      <c r="H4722">
        <f>RawData!J4722/RawData!$B4722</f>
        <v>0</v>
      </c>
      <c r="I4722">
        <f>RawData!K4722/RawData!$B4722</f>
        <v>0</v>
      </c>
      <c r="J4722">
        <f>RawData!L4722/RawData!$B4722</f>
        <v>0</v>
      </c>
      <c r="K4722">
        <f>RawData!M4722/RawData!$B4722</f>
        <v>0</v>
      </c>
      <c r="L4722">
        <f>RawData!N4722/RawData!$B4722</f>
        <v>0</v>
      </c>
    </row>
    <row r="4723" spans="1:12" x14ac:dyDescent="0.2">
      <c r="A4723">
        <f>RawData!B4723</f>
        <v>13332</v>
      </c>
      <c r="B4723">
        <f>RawData!D4723/RawData!$B4723</f>
        <v>0.45972097209720975</v>
      </c>
      <c r="C4723">
        <f>RawData!E4723/RawData!$B4723</f>
        <v>26.288103810381038</v>
      </c>
      <c r="D4723">
        <f>RawData!F4723/RawData!$B4723</f>
        <v>0</v>
      </c>
      <c r="E4723">
        <f>RawData!G4723/RawData!$B4723</f>
        <v>0</v>
      </c>
      <c r="F4723">
        <f>RawData!H4723/RawData!$B4723</f>
        <v>0</v>
      </c>
      <c r="G4723">
        <f>RawData!I4723/RawData!$B4723</f>
        <v>0</v>
      </c>
      <c r="H4723">
        <f>RawData!J4723/RawData!$B4723</f>
        <v>0</v>
      </c>
      <c r="I4723">
        <f>RawData!K4723/RawData!$B4723</f>
        <v>0</v>
      </c>
      <c r="J4723">
        <f>RawData!L4723/RawData!$B4723</f>
        <v>0</v>
      </c>
      <c r="K4723">
        <f>RawData!M4723/RawData!$B4723</f>
        <v>0</v>
      </c>
      <c r="L4723">
        <f>RawData!N4723/RawData!$B4723</f>
        <v>0</v>
      </c>
    </row>
    <row r="4724" spans="1:12" x14ac:dyDescent="0.2">
      <c r="A4724">
        <f>RawData!B4724</f>
        <v>13337</v>
      </c>
      <c r="B4724">
        <f>RawData!D4724/RawData!$B4724</f>
        <v>3.0891504836170054E-2</v>
      </c>
      <c r="C4724">
        <f>RawData!E4724/RawData!$B4724</f>
        <v>0.45744920146959583</v>
      </c>
      <c r="D4724">
        <f>RawData!F4724/RawData!$B4724</f>
        <v>0</v>
      </c>
      <c r="E4724">
        <f>RawData!G4724/RawData!$B4724</f>
        <v>0</v>
      </c>
      <c r="F4724">
        <f>RawData!H4724/RawData!$B4724</f>
        <v>0</v>
      </c>
      <c r="G4724">
        <f>RawData!I4724/RawData!$B4724</f>
        <v>0</v>
      </c>
      <c r="H4724">
        <f>RawData!J4724/RawData!$B4724</f>
        <v>0</v>
      </c>
      <c r="I4724">
        <f>RawData!K4724/RawData!$B4724</f>
        <v>0</v>
      </c>
      <c r="J4724">
        <f>RawData!L4724/RawData!$B4724</f>
        <v>0</v>
      </c>
      <c r="K4724">
        <f>RawData!M4724/RawData!$B4724</f>
        <v>0</v>
      </c>
      <c r="L4724">
        <f>RawData!N4724/RawData!$B4724</f>
        <v>0</v>
      </c>
    </row>
    <row r="4725" spans="1:12" x14ac:dyDescent="0.2">
      <c r="A4725">
        <f>RawData!B4725</f>
        <v>13363</v>
      </c>
      <c r="B4725">
        <f>RawData!D4725/RawData!$B4725</f>
        <v>2.9110229738831102E-2</v>
      </c>
      <c r="C4725">
        <f>RawData!E4725/RawData!$B4725</f>
        <v>4.7310484172715705</v>
      </c>
      <c r="D4725">
        <f>RawData!F4725/RawData!$B4725</f>
        <v>0</v>
      </c>
      <c r="E4725">
        <f>RawData!G4725/RawData!$B4725</f>
        <v>0</v>
      </c>
      <c r="F4725">
        <f>RawData!H4725/RawData!$B4725</f>
        <v>0</v>
      </c>
      <c r="G4725">
        <f>RawData!I4725/RawData!$B4725</f>
        <v>0</v>
      </c>
      <c r="H4725">
        <f>RawData!J4725/RawData!$B4725</f>
        <v>0</v>
      </c>
      <c r="I4725">
        <f>RawData!K4725/RawData!$B4725</f>
        <v>0</v>
      </c>
      <c r="J4725">
        <f>RawData!L4725/RawData!$B4725</f>
        <v>0</v>
      </c>
      <c r="K4725">
        <f>RawData!M4725/RawData!$B4725</f>
        <v>0</v>
      </c>
      <c r="L4725">
        <f>RawData!N4725/RawData!$B4725</f>
        <v>0</v>
      </c>
    </row>
    <row r="4726" spans="1:12" x14ac:dyDescent="0.2">
      <c r="A4726">
        <f>RawData!B4726</f>
        <v>13399</v>
      </c>
      <c r="B4726">
        <f>RawData!D4726/RawData!$B4726</f>
        <v>5.2541234420479137E-2</v>
      </c>
      <c r="C4726">
        <f>RawData!E4726/RawData!$B4726</f>
        <v>0.91954623479364128</v>
      </c>
      <c r="D4726">
        <f>RawData!F4726/RawData!$B4726</f>
        <v>0</v>
      </c>
      <c r="E4726">
        <f>RawData!G4726/RawData!$B4726</f>
        <v>0</v>
      </c>
      <c r="F4726">
        <f>RawData!H4726/RawData!$B4726</f>
        <v>0</v>
      </c>
      <c r="G4726">
        <f>RawData!I4726/RawData!$B4726</f>
        <v>0</v>
      </c>
      <c r="H4726">
        <f>RawData!J4726/RawData!$B4726</f>
        <v>0</v>
      </c>
      <c r="I4726">
        <f>RawData!K4726/RawData!$B4726</f>
        <v>0</v>
      </c>
      <c r="J4726">
        <f>RawData!L4726/RawData!$B4726</f>
        <v>0</v>
      </c>
      <c r="K4726">
        <f>RawData!M4726/RawData!$B4726</f>
        <v>0</v>
      </c>
      <c r="L4726">
        <f>RawData!N4726/RawData!$B4726</f>
        <v>0</v>
      </c>
    </row>
    <row r="4727" spans="1:12" x14ac:dyDescent="0.2">
      <c r="A4727">
        <f>RawData!B4727</f>
        <v>13408</v>
      </c>
      <c r="B4727">
        <f>RawData!D4727/RawData!$B4727</f>
        <v>4.8553102625298328E-2</v>
      </c>
      <c r="C4727">
        <f>RawData!E4727/RawData!$B4727</f>
        <v>9.5080548926014323</v>
      </c>
      <c r="D4727">
        <f>RawData!F4727/RawData!$B4727</f>
        <v>0</v>
      </c>
      <c r="E4727">
        <f>RawData!G4727/RawData!$B4727</f>
        <v>0</v>
      </c>
      <c r="F4727">
        <f>RawData!H4727/RawData!$B4727</f>
        <v>0</v>
      </c>
      <c r="G4727">
        <f>RawData!I4727/RawData!$B4727</f>
        <v>0</v>
      </c>
      <c r="H4727">
        <f>RawData!J4727/RawData!$B4727</f>
        <v>0</v>
      </c>
      <c r="I4727">
        <f>RawData!K4727/RawData!$B4727</f>
        <v>0</v>
      </c>
      <c r="J4727">
        <f>RawData!L4727/RawData!$B4727</f>
        <v>0</v>
      </c>
      <c r="K4727">
        <f>RawData!M4727/RawData!$B4727</f>
        <v>0</v>
      </c>
      <c r="L4727">
        <f>RawData!N4727/RawData!$B4727</f>
        <v>0</v>
      </c>
    </row>
    <row r="4728" spans="1:12" x14ac:dyDescent="0.2">
      <c r="A4728">
        <f>RawData!B4728</f>
        <v>13482</v>
      </c>
      <c r="B4728">
        <f>RawData!D4728/RawData!$B4728</f>
        <v>0.16525738021065123</v>
      </c>
      <c r="C4728">
        <f>RawData!E4728/RawData!$B4728</f>
        <v>12.216510903426791</v>
      </c>
      <c r="D4728">
        <f>RawData!F4728/RawData!$B4728</f>
        <v>0</v>
      </c>
      <c r="E4728">
        <f>RawData!G4728/RawData!$B4728</f>
        <v>0</v>
      </c>
      <c r="F4728">
        <f>RawData!H4728/RawData!$B4728</f>
        <v>0</v>
      </c>
      <c r="G4728">
        <f>RawData!I4728/RawData!$B4728</f>
        <v>0</v>
      </c>
      <c r="H4728">
        <f>RawData!J4728/RawData!$B4728</f>
        <v>0</v>
      </c>
      <c r="I4728">
        <f>RawData!K4728/RawData!$B4728</f>
        <v>0</v>
      </c>
      <c r="J4728">
        <f>RawData!L4728/RawData!$B4728</f>
        <v>0</v>
      </c>
      <c r="K4728">
        <f>RawData!M4728/RawData!$B4728</f>
        <v>0</v>
      </c>
      <c r="L4728">
        <f>RawData!N4728/RawData!$B4728</f>
        <v>0</v>
      </c>
    </row>
    <row r="4729" spans="1:12" x14ac:dyDescent="0.2">
      <c r="A4729">
        <f>RawData!B4729</f>
        <v>13513</v>
      </c>
      <c r="B4729">
        <f>RawData!D4729/RawData!$B4729</f>
        <v>0.19285132835047733</v>
      </c>
      <c r="C4729">
        <f>RawData!E4729/RawData!$B4729</f>
        <v>34.549692888329758</v>
      </c>
      <c r="D4729">
        <f>RawData!F4729/RawData!$B4729</f>
        <v>0</v>
      </c>
      <c r="E4729">
        <f>RawData!G4729/RawData!$B4729</f>
        <v>0</v>
      </c>
      <c r="F4729">
        <f>RawData!H4729/RawData!$B4729</f>
        <v>0</v>
      </c>
      <c r="G4729">
        <f>RawData!I4729/RawData!$B4729</f>
        <v>0</v>
      </c>
      <c r="H4729">
        <f>RawData!J4729/RawData!$B4729</f>
        <v>0</v>
      </c>
      <c r="I4729">
        <f>RawData!K4729/RawData!$B4729</f>
        <v>0</v>
      </c>
      <c r="J4729">
        <f>RawData!L4729/RawData!$B4729</f>
        <v>0</v>
      </c>
      <c r="K4729">
        <f>RawData!M4729/RawData!$B4729</f>
        <v>0</v>
      </c>
      <c r="L4729">
        <f>RawData!N4729/RawData!$B4729</f>
        <v>0</v>
      </c>
    </row>
    <row r="4730" spans="1:12" x14ac:dyDescent="0.2">
      <c r="A4730">
        <f>RawData!B4730</f>
        <v>13564</v>
      </c>
      <c r="B4730">
        <f>RawData!D4730/RawData!$B4730</f>
        <v>7.5641403715718078E-2</v>
      </c>
      <c r="C4730">
        <f>RawData!E4730/RawData!$B4730</f>
        <v>0.67207313476850483</v>
      </c>
      <c r="D4730">
        <f>RawData!F4730/RawData!$B4730</f>
        <v>0</v>
      </c>
      <c r="E4730">
        <f>RawData!G4730/RawData!$B4730</f>
        <v>0</v>
      </c>
      <c r="F4730">
        <f>RawData!H4730/RawData!$B4730</f>
        <v>0</v>
      </c>
      <c r="G4730">
        <f>RawData!I4730/RawData!$B4730</f>
        <v>0</v>
      </c>
      <c r="H4730">
        <f>RawData!J4730/RawData!$B4730</f>
        <v>0</v>
      </c>
      <c r="I4730">
        <f>RawData!K4730/RawData!$B4730</f>
        <v>0</v>
      </c>
      <c r="J4730">
        <f>RawData!L4730/RawData!$B4730</f>
        <v>0</v>
      </c>
      <c r="K4730">
        <f>RawData!M4730/RawData!$B4730</f>
        <v>0</v>
      </c>
      <c r="L4730">
        <f>RawData!N4730/RawData!$B4730</f>
        <v>0</v>
      </c>
    </row>
    <row r="4731" spans="1:12" x14ac:dyDescent="0.2">
      <c r="A4731">
        <f>RawData!B4731</f>
        <v>13569</v>
      </c>
      <c r="B4731">
        <f>RawData!D4731/RawData!$B4731</f>
        <v>7.2297147910678747E-2</v>
      </c>
      <c r="C4731">
        <f>RawData!E4731/RawData!$B4731</f>
        <v>1.5343798363917753</v>
      </c>
      <c r="D4731">
        <f>RawData!F4731/RawData!$B4731</f>
        <v>0</v>
      </c>
      <c r="E4731">
        <f>RawData!G4731/RawData!$B4731</f>
        <v>0</v>
      </c>
      <c r="F4731">
        <f>RawData!H4731/RawData!$B4731</f>
        <v>0</v>
      </c>
      <c r="G4731">
        <f>RawData!I4731/RawData!$B4731</f>
        <v>0</v>
      </c>
      <c r="H4731">
        <f>RawData!J4731/RawData!$B4731</f>
        <v>0</v>
      </c>
      <c r="I4731">
        <f>RawData!K4731/RawData!$B4731</f>
        <v>0</v>
      </c>
      <c r="J4731">
        <f>RawData!L4731/RawData!$B4731</f>
        <v>0</v>
      </c>
      <c r="K4731">
        <f>RawData!M4731/RawData!$B4731</f>
        <v>0</v>
      </c>
      <c r="L4731">
        <f>RawData!N4731/RawData!$B4731</f>
        <v>0</v>
      </c>
    </row>
    <row r="4732" spans="1:12" x14ac:dyDescent="0.2">
      <c r="A4732">
        <f>RawData!B4732</f>
        <v>13580</v>
      </c>
      <c r="B4732">
        <f>RawData!D4732/RawData!$B4732</f>
        <v>6.1192930780559644E-2</v>
      </c>
      <c r="C4732">
        <f>RawData!E4732/RawData!$B4732</f>
        <v>7.6596465390279826</v>
      </c>
      <c r="D4732">
        <f>RawData!F4732/RawData!$B4732</f>
        <v>0</v>
      </c>
      <c r="E4732">
        <f>RawData!G4732/RawData!$B4732</f>
        <v>0</v>
      </c>
      <c r="F4732">
        <f>RawData!H4732/RawData!$B4732</f>
        <v>0</v>
      </c>
      <c r="G4732">
        <f>RawData!I4732/RawData!$B4732</f>
        <v>0</v>
      </c>
      <c r="H4732">
        <f>RawData!J4732/RawData!$B4732</f>
        <v>0</v>
      </c>
      <c r="I4732">
        <f>RawData!K4732/RawData!$B4732</f>
        <v>0</v>
      </c>
      <c r="J4732">
        <f>RawData!L4732/RawData!$B4732</f>
        <v>0</v>
      </c>
      <c r="K4732">
        <f>RawData!M4732/RawData!$B4732</f>
        <v>0</v>
      </c>
      <c r="L4732">
        <f>RawData!N4732/RawData!$B4732</f>
        <v>0</v>
      </c>
    </row>
    <row r="4733" spans="1:12" x14ac:dyDescent="0.2">
      <c r="A4733">
        <f>RawData!B4733</f>
        <v>13586</v>
      </c>
      <c r="B4733">
        <f>RawData!D4733/RawData!$B4733</f>
        <v>5.7264831444133669E-2</v>
      </c>
      <c r="C4733">
        <f>RawData!E4733/RawData!$B4733</f>
        <v>4.9743853967319298</v>
      </c>
      <c r="D4733">
        <f>RawData!F4733/RawData!$B4733</f>
        <v>0</v>
      </c>
      <c r="E4733">
        <f>RawData!G4733/RawData!$B4733</f>
        <v>0</v>
      </c>
      <c r="F4733">
        <f>RawData!H4733/RawData!$B4733</f>
        <v>0</v>
      </c>
      <c r="G4733">
        <f>RawData!I4733/RawData!$B4733</f>
        <v>0</v>
      </c>
      <c r="H4733">
        <f>RawData!J4733/RawData!$B4733</f>
        <v>0</v>
      </c>
      <c r="I4733">
        <f>RawData!K4733/RawData!$B4733</f>
        <v>0</v>
      </c>
      <c r="J4733">
        <f>RawData!L4733/RawData!$B4733</f>
        <v>0</v>
      </c>
      <c r="K4733">
        <f>RawData!M4733/RawData!$B4733</f>
        <v>0</v>
      </c>
      <c r="L4733">
        <f>RawData!N4733/RawData!$B4733</f>
        <v>0</v>
      </c>
    </row>
    <row r="4734" spans="1:12" x14ac:dyDescent="0.2">
      <c r="A4734">
        <f>RawData!B4734</f>
        <v>13590</v>
      </c>
      <c r="B4734">
        <f>RawData!D4734/RawData!$B4734</f>
        <v>6.3649742457689479E-2</v>
      </c>
      <c r="C4734">
        <f>RawData!E4734/RawData!$B4734</f>
        <v>1.9116997792494481</v>
      </c>
      <c r="D4734">
        <f>RawData!F4734/RawData!$B4734</f>
        <v>0</v>
      </c>
      <c r="E4734">
        <f>RawData!G4734/RawData!$B4734</f>
        <v>0</v>
      </c>
      <c r="F4734">
        <f>RawData!H4734/RawData!$B4734</f>
        <v>0</v>
      </c>
      <c r="G4734">
        <f>RawData!I4734/RawData!$B4734</f>
        <v>0</v>
      </c>
      <c r="H4734">
        <f>RawData!J4734/RawData!$B4734</f>
        <v>0</v>
      </c>
      <c r="I4734">
        <f>RawData!K4734/RawData!$B4734</f>
        <v>0</v>
      </c>
      <c r="J4734">
        <f>RawData!L4734/RawData!$B4734</f>
        <v>0</v>
      </c>
      <c r="K4734">
        <f>RawData!M4734/RawData!$B4734</f>
        <v>0</v>
      </c>
      <c r="L4734">
        <f>RawData!N4734/RawData!$B4734</f>
        <v>0</v>
      </c>
    </row>
    <row r="4735" spans="1:12" x14ac:dyDescent="0.2">
      <c r="A4735">
        <f>RawData!B4735</f>
        <v>13604</v>
      </c>
      <c r="B4735">
        <f>RawData!D4735/RawData!$B4735</f>
        <v>0.11540723316671567</v>
      </c>
      <c r="C4735">
        <f>RawData!E4735/RawData!$B4735</f>
        <v>8.8400470449867683</v>
      </c>
      <c r="D4735">
        <f>RawData!F4735/RawData!$B4735</f>
        <v>0</v>
      </c>
      <c r="E4735">
        <f>RawData!G4735/RawData!$B4735</f>
        <v>0</v>
      </c>
      <c r="F4735">
        <f>RawData!H4735/RawData!$B4735</f>
        <v>0</v>
      </c>
      <c r="G4735">
        <f>RawData!I4735/RawData!$B4735</f>
        <v>0</v>
      </c>
      <c r="H4735">
        <f>RawData!J4735/RawData!$B4735</f>
        <v>0</v>
      </c>
      <c r="I4735">
        <f>RawData!K4735/RawData!$B4735</f>
        <v>0</v>
      </c>
      <c r="J4735">
        <f>RawData!L4735/RawData!$B4735</f>
        <v>0</v>
      </c>
      <c r="K4735">
        <f>RawData!M4735/RawData!$B4735</f>
        <v>0</v>
      </c>
      <c r="L4735">
        <f>RawData!N4735/RawData!$B4735</f>
        <v>0</v>
      </c>
    </row>
    <row r="4736" spans="1:12" x14ac:dyDescent="0.2">
      <c r="A4736">
        <f>RawData!B4736</f>
        <v>13621</v>
      </c>
      <c r="B4736">
        <f>RawData!D4736/RawData!$B4736</f>
        <v>6.130240070479407E-2</v>
      </c>
      <c r="C4736">
        <f>RawData!E4736/RawData!$B4736</f>
        <v>5.7740988180016153</v>
      </c>
      <c r="D4736">
        <f>RawData!F4736/RawData!$B4736</f>
        <v>0</v>
      </c>
      <c r="E4736">
        <f>RawData!G4736/RawData!$B4736</f>
        <v>0</v>
      </c>
      <c r="F4736">
        <f>RawData!H4736/RawData!$B4736</f>
        <v>0</v>
      </c>
      <c r="G4736">
        <f>RawData!I4736/RawData!$B4736</f>
        <v>0</v>
      </c>
      <c r="H4736">
        <f>RawData!J4736/RawData!$B4736</f>
        <v>0</v>
      </c>
      <c r="I4736">
        <f>RawData!K4736/RawData!$B4736</f>
        <v>0</v>
      </c>
      <c r="J4736">
        <f>RawData!L4736/RawData!$B4736</f>
        <v>0</v>
      </c>
      <c r="K4736">
        <f>RawData!M4736/RawData!$B4736</f>
        <v>0</v>
      </c>
      <c r="L4736">
        <f>RawData!N4736/RawData!$B4736</f>
        <v>0</v>
      </c>
    </row>
    <row r="4737" spans="1:12" x14ac:dyDescent="0.2">
      <c r="A4737">
        <f>RawData!B4737</f>
        <v>13645</v>
      </c>
      <c r="B4737">
        <f>RawData!D4737/RawData!$B4737</f>
        <v>8.7944301942103342E-3</v>
      </c>
      <c r="C4737">
        <f>RawData!E4737/RawData!$B4737</f>
        <v>0.68340051300842797</v>
      </c>
      <c r="D4737">
        <f>RawData!F4737/RawData!$B4737</f>
        <v>0</v>
      </c>
      <c r="E4737">
        <f>RawData!G4737/RawData!$B4737</f>
        <v>0</v>
      </c>
      <c r="F4737">
        <f>RawData!H4737/RawData!$B4737</f>
        <v>0</v>
      </c>
      <c r="G4737">
        <f>RawData!I4737/RawData!$B4737</f>
        <v>0</v>
      </c>
      <c r="H4737">
        <f>RawData!J4737/RawData!$B4737</f>
        <v>0</v>
      </c>
      <c r="I4737">
        <f>RawData!K4737/RawData!$B4737</f>
        <v>0</v>
      </c>
      <c r="J4737">
        <f>RawData!L4737/RawData!$B4737</f>
        <v>0</v>
      </c>
      <c r="K4737">
        <f>RawData!M4737/RawData!$B4737</f>
        <v>0</v>
      </c>
      <c r="L4737">
        <f>RawData!N4737/RawData!$B4737</f>
        <v>0</v>
      </c>
    </row>
    <row r="4738" spans="1:12" x14ac:dyDescent="0.2">
      <c r="A4738">
        <f>RawData!B4738</f>
        <v>13678</v>
      </c>
      <c r="B4738">
        <f>RawData!D4738/RawData!$B4738</f>
        <v>0.10198859482380465</v>
      </c>
      <c r="C4738">
        <f>RawData!E4738/RawData!$B4738</f>
        <v>19.35231759029098</v>
      </c>
      <c r="D4738">
        <f>RawData!F4738/RawData!$B4738</f>
        <v>0</v>
      </c>
      <c r="E4738">
        <f>RawData!G4738/RawData!$B4738</f>
        <v>0</v>
      </c>
      <c r="F4738">
        <f>RawData!H4738/RawData!$B4738</f>
        <v>0</v>
      </c>
      <c r="G4738">
        <f>RawData!I4738/RawData!$B4738</f>
        <v>0</v>
      </c>
      <c r="H4738">
        <f>RawData!J4738/RawData!$B4738</f>
        <v>0</v>
      </c>
      <c r="I4738">
        <f>RawData!K4738/RawData!$B4738</f>
        <v>0</v>
      </c>
      <c r="J4738">
        <f>RawData!L4738/RawData!$B4738</f>
        <v>0</v>
      </c>
      <c r="K4738">
        <f>RawData!M4738/RawData!$B4738</f>
        <v>0</v>
      </c>
      <c r="L4738">
        <f>RawData!N4738/RawData!$B4738</f>
        <v>0</v>
      </c>
    </row>
    <row r="4739" spans="1:12" x14ac:dyDescent="0.2">
      <c r="A4739">
        <f>RawData!B4739</f>
        <v>13684</v>
      </c>
      <c r="B4739">
        <f>RawData!D4739/RawData!$B4739</f>
        <v>8.8278281204326223E-2</v>
      </c>
      <c r="C4739">
        <f>RawData!E4739/RawData!$B4739</f>
        <v>8.0480853551593103</v>
      </c>
      <c r="D4739">
        <f>RawData!F4739/RawData!$B4739</f>
        <v>0</v>
      </c>
      <c r="E4739">
        <f>RawData!G4739/RawData!$B4739</f>
        <v>0</v>
      </c>
      <c r="F4739">
        <f>RawData!H4739/RawData!$B4739</f>
        <v>0</v>
      </c>
      <c r="G4739">
        <f>RawData!I4739/RawData!$B4739</f>
        <v>0</v>
      </c>
      <c r="H4739">
        <f>RawData!J4739/RawData!$B4739</f>
        <v>0</v>
      </c>
      <c r="I4739">
        <f>RawData!K4739/RawData!$B4739</f>
        <v>0</v>
      </c>
      <c r="J4739">
        <f>RawData!L4739/RawData!$B4739</f>
        <v>0</v>
      </c>
      <c r="K4739">
        <f>RawData!M4739/RawData!$B4739</f>
        <v>0</v>
      </c>
      <c r="L4739">
        <f>RawData!N4739/RawData!$B4739</f>
        <v>0</v>
      </c>
    </row>
    <row r="4740" spans="1:12" x14ac:dyDescent="0.2">
      <c r="A4740">
        <f>RawData!B4740</f>
        <v>13687</v>
      </c>
      <c r="B4740">
        <f>RawData!D4740/RawData!$B4740</f>
        <v>1.753488711916417E-3</v>
      </c>
      <c r="C4740">
        <f>RawData!E4740/RawData!$B4740</f>
        <v>2.0968802513333822E-2</v>
      </c>
      <c r="D4740">
        <f>RawData!F4740/RawData!$B4740</f>
        <v>0</v>
      </c>
      <c r="E4740">
        <f>RawData!G4740/RawData!$B4740</f>
        <v>0</v>
      </c>
      <c r="F4740">
        <f>RawData!H4740/RawData!$B4740</f>
        <v>0</v>
      </c>
      <c r="G4740">
        <f>RawData!I4740/RawData!$B4740</f>
        <v>0</v>
      </c>
      <c r="H4740">
        <f>RawData!J4740/RawData!$B4740</f>
        <v>0</v>
      </c>
      <c r="I4740">
        <f>RawData!K4740/RawData!$B4740</f>
        <v>0</v>
      </c>
      <c r="J4740">
        <f>RawData!L4740/RawData!$B4740</f>
        <v>0</v>
      </c>
      <c r="K4740">
        <f>RawData!M4740/RawData!$B4740</f>
        <v>0</v>
      </c>
      <c r="L4740">
        <f>RawData!N4740/RawData!$B4740</f>
        <v>0</v>
      </c>
    </row>
    <row r="4741" spans="1:12" x14ac:dyDescent="0.2">
      <c r="A4741">
        <f>RawData!B4741</f>
        <v>13733</v>
      </c>
      <c r="B4741">
        <f>RawData!D4741/RawData!$B4741</f>
        <v>0.1824073399839802</v>
      </c>
      <c r="C4741">
        <f>RawData!E4741/RawData!$B4741</f>
        <v>9.8789048277870819</v>
      </c>
      <c r="D4741">
        <f>RawData!F4741/RawData!$B4741</f>
        <v>0</v>
      </c>
      <c r="E4741">
        <f>RawData!G4741/RawData!$B4741</f>
        <v>0</v>
      </c>
      <c r="F4741">
        <f>RawData!H4741/RawData!$B4741</f>
        <v>0</v>
      </c>
      <c r="G4741">
        <f>RawData!I4741/RawData!$B4741</f>
        <v>0</v>
      </c>
      <c r="H4741">
        <f>RawData!J4741/RawData!$B4741</f>
        <v>0</v>
      </c>
      <c r="I4741">
        <f>RawData!K4741/RawData!$B4741</f>
        <v>0</v>
      </c>
      <c r="J4741">
        <f>RawData!L4741/RawData!$B4741</f>
        <v>0</v>
      </c>
      <c r="K4741">
        <f>RawData!M4741/RawData!$B4741</f>
        <v>0</v>
      </c>
      <c r="L4741">
        <f>RawData!N4741/RawData!$B4741</f>
        <v>0</v>
      </c>
    </row>
    <row r="4742" spans="1:12" x14ac:dyDescent="0.2">
      <c r="A4742">
        <f>RawData!B4742</f>
        <v>13734</v>
      </c>
      <c r="B4742">
        <f>RawData!D4742/RawData!$B4742</f>
        <v>2.4974515800203875E-2</v>
      </c>
      <c r="C4742">
        <f>RawData!E4742/RawData!$B4742</f>
        <v>4.3101063055191497</v>
      </c>
      <c r="D4742">
        <f>RawData!F4742/RawData!$B4742</f>
        <v>0</v>
      </c>
      <c r="E4742">
        <f>RawData!G4742/RawData!$B4742</f>
        <v>0</v>
      </c>
      <c r="F4742">
        <f>RawData!H4742/RawData!$B4742</f>
        <v>0</v>
      </c>
      <c r="G4742">
        <f>RawData!I4742/RawData!$B4742</f>
        <v>0</v>
      </c>
      <c r="H4742">
        <f>RawData!J4742/RawData!$B4742</f>
        <v>0</v>
      </c>
      <c r="I4742">
        <f>RawData!K4742/RawData!$B4742</f>
        <v>0</v>
      </c>
      <c r="J4742">
        <f>RawData!L4742/RawData!$B4742</f>
        <v>0</v>
      </c>
      <c r="K4742">
        <f>RawData!M4742/RawData!$B4742</f>
        <v>0</v>
      </c>
      <c r="L4742">
        <f>RawData!N4742/RawData!$B4742</f>
        <v>0</v>
      </c>
    </row>
    <row r="4743" spans="1:12" x14ac:dyDescent="0.2">
      <c r="A4743">
        <f>RawData!B4743</f>
        <v>13774</v>
      </c>
      <c r="B4743">
        <f>RawData!D4743/RawData!$B4743</f>
        <v>1.7641934078698997E-2</v>
      </c>
      <c r="C4743">
        <f>RawData!E4743/RawData!$B4743</f>
        <v>3.1564541890518369</v>
      </c>
      <c r="D4743">
        <f>RawData!F4743/RawData!$B4743</f>
        <v>0</v>
      </c>
      <c r="E4743">
        <f>RawData!G4743/RawData!$B4743</f>
        <v>0</v>
      </c>
      <c r="F4743">
        <f>RawData!H4743/RawData!$B4743</f>
        <v>0</v>
      </c>
      <c r="G4743">
        <f>RawData!I4743/RawData!$B4743</f>
        <v>0</v>
      </c>
      <c r="H4743">
        <f>RawData!J4743/RawData!$B4743</f>
        <v>0</v>
      </c>
      <c r="I4743">
        <f>RawData!K4743/RawData!$B4743</f>
        <v>0</v>
      </c>
      <c r="J4743">
        <f>RawData!L4743/RawData!$B4743</f>
        <v>0</v>
      </c>
      <c r="K4743">
        <f>RawData!M4743/RawData!$B4743</f>
        <v>0</v>
      </c>
      <c r="L4743">
        <f>RawData!N4743/RawData!$B4743</f>
        <v>0</v>
      </c>
    </row>
    <row r="4744" spans="1:12" x14ac:dyDescent="0.2">
      <c r="A4744">
        <f>RawData!B4744</f>
        <v>13840</v>
      </c>
      <c r="B4744">
        <f>RawData!D4744/RawData!$B4744</f>
        <v>0.15910404624277458</v>
      </c>
      <c r="C4744">
        <f>RawData!E4744/RawData!$B4744</f>
        <v>9.7008670520231206</v>
      </c>
      <c r="D4744">
        <f>RawData!F4744/RawData!$B4744</f>
        <v>0</v>
      </c>
      <c r="E4744">
        <f>RawData!G4744/RawData!$B4744</f>
        <v>0</v>
      </c>
      <c r="F4744">
        <f>RawData!H4744/RawData!$B4744</f>
        <v>0</v>
      </c>
      <c r="G4744">
        <f>RawData!I4744/RawData!$B4744</f>
        <v>0</v>
      </c>
      <c r="H4744">
        <f>RawData!J4744/RawData!$B4744</f>
        <v>0</v>
      </c>
      <c r="I4744">
        <f>RawData!K4744/RawData!$B4744</f>
        <v>0</v>
      </c>
      <c r="J4744">
        <f>RawData!L4744/RawData!$B4744</f>
        <v>0</v>
      </c>
      <c r="K4744">
        <f>RawData!M4744/RawData!$B4744</f>
        <v>0</v>
      </c>
      <c r="L4744">
        <f>RawData!N4744/RawData!$B4744</f>
        <v>0</v>
      </c>
    </row>
    <row r="4745" spans="1:12" x14ac:dyDescent="0.2">
      <c r="A4745">
        <f>RawData!B4745</f>
        <v>13851</v>
      </c>
      <c r="B4745">
        <f>RawData!D4745/RawData!$B4745</f>
        <v>9.255649411594831E-2</v>
      </c>
      <c r="C4745">
        <f>RawData!E4745/RawData!$B4745</f>
        <v>10.569272976680384</v>
      </c>
      <c r="D4745">
        <f>RawData!F4745/RawData!$B4745</f>
        <v>0</v>
      </c>
      <c r="E4745">
        <f>RawData!G4745/RawData!$B4745</f>
        <v>0</v>
      </c>
      <c r="F4745">
        <f>RawData!H4745/RawData!$B4745</f>
        <v>0</v>
      </c>
      <c r="G4745">
        <f>RawData!I4745/RawData!$B4745</f>
        <v>0</v>
      </c>
      <c r="H4745">
        <f>RawData!J4745/RawData!$B4745</f>
        <v>0</v>
      </c>
      <c r="I4745">
        <f>RawData!K4745/RawData!$B4745</f>
        <v>0</v>
      </c>
      <c r="J4745">
        <f>RawData!L4745/RawData!$B4745</f>
        <v>0</v>
      </c>
      <c r="K4745">
        <f>RawData!M4745/RawData!$B4745</f>
        <v>0</v>
      </c>
      <c r="L4745">
        <f>RawData!N4745/RawData!$B4745</f>
        <v>0</v>
      </c>
    </row>
    <row r="4746" spans="1:12" x14ac:dyDescent="0.2">
      <c r="A4746">
        <f>RawData!B4746</f>
        <v>13880</v>
      </c>
      <c r="B4746">
        <f>RawData!D4746/RawData!$B4746</f>
        <v>8.695965417867435E-2</v>
      </c>
      <c r="C4746">
        <f>RawData!E4746/RawData!$B4746</f>
        <v>5.5511527377521617</v>
      </c>
      <c r="D4746">
        <f>RawData!F4746/RawData!$B4746</f>
        <v>0</v>
      </c>
      <c r="E4746">
        <f>RawData!G4746/RawData!$B4746</f>
        <v>0</v>
      </c>
      <c r="F4746">
        <f>RawData!H4746/RawData!$B4746</f>
        <v>0</v>
      </c>
      <c r="G4746">
        <f>RawData!I4746/RawData!$B4746</f>
        <v>0</v>
      </c>
      <c r="H4746">
        <f>RawData!J4746/RawData!$B4746</f>
        <v>0</v>
      </c>
      <c r="I4746">
        <f>RawData!K4746/RawData!$B4746</f>
        <v>0</v>
      </c>
      <c r="J4746">
        <f>RawData!L4746/RawData!$B4746</f>
        <v>0</v>
      </c>
      <c r="K4746">
        <f>RawData!M4746/RawData!$B4746</f>
        <v>0</v>
      </c>
      <c r="L4746">
        <f>RawData!N4746/RawData!$B4746</f>
        <v>0</v>
      </c>
    </row>
    <row r="4747" spans="1:12" x14ac:dyDescent="0.2">
      <c r="A4747">
        <f>RawData!B4747</f>
        <v>13915</v>
      </c>
      <c r="B4747">
        <f>RawData!D4747/RawData!$B4747</f>
        <v>0.11103126122888969</v>
      </c>
      <c r="C4747">
        <f>RawData!E4747/RawData!$B4747</f>
        <v>2.1901545095220984</v>
      </c>
      <c r="D4747">
        <f>RawData!F4747/RawData!$B4747</f>
        <v>0</v>
      </c>
      <c r="E4747">
        <f>RawData!G4747/RawData!$B4747</f>
        <v>0</v>
      </c>
      <c r="F4747">
        <f>RawData!H4747/RawData!$B4747</f>
        <v>0</v>
      </c>
      <c r="G4747">
        <f>RawData!I4747/RawData!$B4747</f>
        <v>0</v>
      </c>
      <c r="H4747">
        <f>RawData!J4747/RawData!$B4747</f>
        <v>0</v>
      </c>
      <c r="I4747">
        <f>RawData!K4747/RawData!$B4747</f>
        <v>0</v>
      </c>
      <c r="J4747">
        <f>RawData!L4747/RawData!$B4747</f>
        <v>0</v>
      </c>
      <c r="K4747">
        <f>RawData!M4747/RawData!$B4747</f>
        <v>0</v>
      </c>
      <c r="L4747">
        <f>RawData!N4747/RawData!$B4747</f>
        <v>0</v>
      </c>
    </row>
    <row r="4748" spans="1:12" x14ac:dyDescent="0.2">
      <c r="A4748">
        <f>RawData!B4748</f>
        <v>13916</v>
      </c>
      <c r="B4748">
        <f>RawData!D4748/RawData!$B4748</f>
        <v>7.502155791894223E-2</v>
      </c>
      <c r="C4748">
        <f>RawData!E4748/RawData!$B4748</f>
        <v>1.8421241736131073</v>
      </c>
      <c r="D4748">
        <f>RawData!F4748/RawData!$B4748</f>
        <v>0</v>
      </c>
      <c r="E4748">
        <f>RawData!G4748/RawData!$B4748</f>
        <v>0</v>
      </c>
      <c r="F4748">
        <f>RawData!H4748/RawData!$B4748</f>
        <v>0</v>
      </c>
      <c r="G4748">
        <f>RawData!I4748/RawData!$B4748</f>
        <v>0</v>
      </c>
      <c r="H4748">
        <f>RawData!J4748/RawData!$B4748</f>
        <v>0</v>
      </c>
      <c r="I4748">
        <f>RawData!K4748/RawData!$B4748</f>
        <v>0</v>
      </c>
      <c r="J4748">
        <f>RawData!L4748/RawData!$B4748</f>
        <v>0</v>
      </c>
      <c r="K4748">
        <f>RawData!M4748/RawData!$B4748</f>
        <v>0</v>
      </c>
      <c r="L4748">
        <f>RawData!N4748/RawData!$B4748</f>
        <v>0</v>
      </c>
    </row>
    <row r="4749" spans="1:12" x14ac:dyDescent="0.2">
      <c r="A4749">
        <f>RawData!B4749</f>
        <v>13922</v>
      </c>
      <c r="B4749">
        <f>RawData!D4749/RawData!$B4749</f>
        <v>6.6800747019106453E-3</v>
      </c>
      <c r="C4749">
        <f>RawData!E4749/RawData!$B4749</f>
        <v>0.49734233587128285</v>
      </c>
      <c r="D4749">
        <f>RawData!F4749/RawData!$B4749</f>
        <v>0</v>
      </c>
      <c r="E4749">
        <f>RawData!G4749/RawData!$B4749</f>
        <v>0</v>
      </c>
      <c r="F4749">
        <f>RawData!H4749/RawData!$B4749</f>
        <v>0</v>
      </c>
      <c r="G4749">
        <f>RawData!I4749/RawData!$B4749</f>
        <v>0</v>
      </c>
      <c r="H4749">
        <f>RawData!J4749/RawData!$B4749</f>
        <v>0</v>
      </c>
      <c r="I4749">
        <f>RawData!K4749/RawData!$B4749</f>
        <v>0</v>
      </c>
      <c r="J4749">
        <f>RawData!L4749/RawData!$B4749</f>
        <v>0</v>
      </c>
      <c r="K4749">
        <f>RawData!M4749/RawData!$B4749</f>
        <v>0</v>
      </c>
      <c r="L4749">
        <f>RawData!N4749/RawData!$B4749</f>
        <v>0</v>
      </c>
    </row>
    <row r="4750" spans="1:12" x14ac:dyDescent="0.2">
      <c r="A4750">
        <f>RawData!B4750</f>
        <v>13926</v>
      </c>
      <c r="B4750">
        <f>RawData!D4750/RawData!$B4750</f>
        <v>1.7233950883239983E-3</v>
      </c>
      <c r="C4750">
        <f>RawData!E4750/RawData!$B4750</f>
        <v>1.752118339796065E-2</v>
      </c>
      <c r="D4750">
        <f>RawData!F4750/RawData!$B4750</f>
        <v>0</v>
      </c>
      <c r="E4750">
        <f>RawData!G4750/RawData!$B4750</f>
        <v>0</v>
      </c>
      <c r="F4750">
        <f>RawData!H4750/RawData!$B4750</f>
        <v>0</v>
      </c>
      <c r="G4750">
        <f>RawData!I4750/RawData!$B4750</f>
        <v>0</v>
      </c>
      <c r="H4750">
        <f>RawData!J4750/RawData!$B4750</f>
        <v>0</v>
      </c>
      <c r="I4750">
        <f>RawData!K4750/RawData!$B4750</f>
        <v>0</v>
      </c>
      <c r="J4750">
        <f>RawData!L4750/RawData!$B4750</f>
        <v>0</v>
      </c>
      <c r="K4750">
        <f>RawData!M4750/RawData!$B4750</f>
        <v>0</v>
      </c>
      <c r="L4750">
        <f>RawData!N4750/RawData!$B4750</f>
        <v>0</v>
      </c>
    </row>
    <row r="4751" spans="1:12" x14ac:dyDescent="0.2">
      <c r="A4751">
        <f>RawData!B4751</f>
        <v>13966</v>
      </c>
      <c r="B4751">
        <f>RawData!D4751/RawData!$B4751</f>
        <v>3.5228411857367893E-2</v>
      </c>
      <c r="C4751">
        <f>RawData!E4751/RawData!$B4751</f>
        <v>4.6325361592438776</v>
      </c>
      <c r="D4751">
        <f>RawData!F4751/RawData!$B4751</f>
        <v>0</v>
      </c>
      <c r="E4751">
        <f>RawData!G4751/RawData!$B4751</f>
        <v>0</v>
      </c>
      <c r="F4751">
        <f>RawData!H4751/RawData!$B4751</f>
        <v>0</v>
      </c>
      <c r="G4751">
        <f>RawData!I4751/RawData!$B4751</f>
        <v>0</v>
      </c>
      <c r="H4751">
        <f>RawData!J4751/RawData!$B4751</f>
        <v>0</v>
      </c>
      <c r="I4751">
        <f>RawData!K4751/RawData!$B4751</f>
        <v>0</v>
      </c>
      <c r="J4751">
        <f>RawData!L4751/RawData!$B4751</f>
        <v>0</v>
      </c>
      <c r="K4751">
        <f>RawData!M4751/RawData!$B4751</f>
        <v>0</v>
      </c>
      <c r="L4751">
        <f>RawData!N4751/RawData!$B4751</f>
        <v>0</v>
      </c>
    </row>
    <row r="4752" spans="1:12" x14ac:dyDescent="0.2">
      <c r="A4752">
        <f>RawData!B4752</f>
        <v>13974</v>
      </c>
      <c r="B4752">
        <f>RawData!D4752/RawData!$B4752</f>
        <v>0.25025046514956345</v>
      </c>
      <c r="C4752">
        <f>RawData!E4752/RawData!$B4752</f>
        <v>21.517174753112926</v>
      </c>
      <c r="D4752">
        <f>RawData!F4752/RawData!$B4752</f>
        <v>0</v>
      </c>
      <c r="E4752">
        <f>RawData!G4752/RawData!$B4752</f>
        <v>0</v>
      </c>
      <c r="F4752">
        <f>RawData!H4752/RawData!$B4752</f>
        <v>0</v>
      </c>
      <c r="G4752">
        <f>RawData!I4752/RawData!$B4752</f>
        <v>0</v>
      </c>
      <c r="H4752">
        <f>RawData!J4752/RawData!$B4752</f>
        <v>0</v>
      </c>
      <c r="I4752">
        <f>RawData!K4752/RawData!$B4752</f>
        <v>0</v>
      </c>
      <c r="J4752">
        <f>RawData!L4752/RawData!$B4752</f>
        <v>0</v>
      </c>
      <c r="K4752">
        <f>RawData!M4752/RawData!$B4752</f>
        <v>0</v>
      </c>
      <c r="L4752">
        <f>RawData!N4752/RawData!$B4752</f>
        <v>0</v>
      </c>
    </row>
    <row r="4753" spans="1:12" x14ac:dyDescent="0.2">
      <c r="A4753">
        <f>RawData!B4753</f>
        <v>14003</v>
      </c>
      <c r="B4753">
        <f>RawData!D4753/RawData!$B4753</f>
        <v>0.31271870313504246</v>
      </c>
      <c r="C4753">
        <f>RawData!E4753/RawData!$B4753</f>
        <v>22.796115118188961</v>
      </c>
      <c r="D4753">
        <f>RawData!F4753/RawData!$B4753</f>
        <v>0</v>
      </c>
      <c r="E4753">
        <f>RawData!G4753/RawData!$B4753</f>
        <v>0</v>
      </c>
      <c r="F4753">
        <f>RawData!H4753/RawData!$B4753</f>
        <v>0</v>
      </c>
      <c r="G4753">
        <f>RawData!I4753/RawData!$B4753</f>
        <v>0</v>
      </c>
      <c r="H4753">
        <f>RawData!J4753/RawData!$B4753</f>
        <v>0</v>
      </c>
      <c r="I4753">
        <f>RawData!K4753/RawData!$B4753</f>
        <v>0</v>
      </c>
      <c r="J4753">
        <f>RawData!L4753/RawData!$B4753</f>
        <v>0</v>
      </c>
      <c r="K4753">
        <f>RawData!M4753/RawData!$B4753</f>
        <v>0</v>
      </c>
      <c r="L4753">
        <f>RawData!N4753/RawData!$B4753</f>
        <v>0</v>
      </c>
    </row>
    <row r="4754" spans="1:12" x14ac:dyDescent="0.2">
      <c r="A4754">
        <f>RawData!B4754</f>
        <v>14009</v>
      </c>
      <c r="B4754">
        <f>RawData!D4754/RawData!$B4754</f>
        <v>0.15582839603112286</v>
      </c>
      <c r="C4754">
        <f>RawData!E4754/RawData!$B4754</f>
        <v>10.091298450995788</v>
      </c>
      <c r="D4754">
        <f>RawData!F4754/RawData!$B4754</f>
        <v>0</v>
      </c>
      <c r="E4754">
        <f>RawData!G4754/RawData!$B4754</f>
        <v>0</v>
      </c>
      <c r="F4754">
        <f>RawData!H4754/RawData!$B4754</f>
        <v>0</v>
      </c>
      <c r="G4754">
        <f>RawData!I4754/RawData!$B4754</f>
        <v>0</v>
      </c>
      <c r="H4754">
        <f>RawData!J4754/RawData!$B4754</f>
        <v>0</v>
      </c>
      <c r="I4754">
        <f>RawData!K4754/RawData!$B4754</f>
        <v>0</v>
      </c>
      <c r="J4754">
        <f>RawData!L4754/RawData!$B4754</f>
        <v>0</v>
      </c>
      <c r="K4754">
        <f>RawData!M4754/RawData!$B4754</f>
        <v>0</v>
      </c>
      <c r="L4754">
        <f>RawData!N4754/RawData!$B4754</f>
        <v>0</v>
      </c>
    </row>
    <row r="4755" spans="1:12" x14ac:dyDescent="0.2">
      <c r="A4755">
        <f>RawData!B4755</f>
        <v>14011</v>
      </c>
      <c r="B4755">
        <f>RawData!D4755/RawData!$B4755</f>
        <v>1.7129398329883663E-3</v>
      </c>
      <c r="C4755">
        <f>RawData!E4755/RawData!$B4755</f>
        <v>1.6986653343801297E-2</v>
      </c>
      <c r="D4755">
        <f>RawData!F4755/RawData!$B4755</f>
        <v>0</v>
      </c>
      <c r="E4755">
        <f>RawData!G4755/RawData!$B4755</f>
        <v>0</v>
      </c>
      <c r="F4755">
        <f>RawData!H4755/RawData!$B4755</f>
        <v>0</v>
      </c>
      <c r="G4755">
        <f>RawData!I4755/RawData!$B4755</f>
        <v>0</v>
      </c>
      <c r="H4755">
        <f>RawData!J4755/RawData!$B4755</f>
        <v>0</v>
      </c>
      <c r="I4755">
        <f>RawData!K4755/RawData!$B4755</f>
        <v>0</v>
      </c>
      <c r="J4755">
        <f>RawData!L4755/RawData!$B4755</f>
        <v>0</v>
      </c>
      <c r="K4755">
        <f>RawData!M4755/RawData!$B4755</f>
        <v>0</v>
      </c>
      <c r="L4755">
        <f>RawData!N4755/RawData!$B4755</f>
        <v>0</v>
      </c>
    </row>
    <row r="4756" spans="1:12" x14ac:dyDescent="0.2">
      <c r="A4756">
        <f>RawData!B4756</f>
        <v>14026</v>
      </c>
      <c r="B4756">
        <f>RawData!D4756/RawData!$B4756</f>
        <v>0.37808355910452018</v>
      </c>
      <c r="C4756">
        <f>RawData!E4756/RawData!$B4756</f>
        <v>16.750606017396265</v>
      </c>
      <c r="D4756">
        <f>RawData!F4756/RawData!$B4756</f>
        <v>0</v>
      </c>
      <c r="E4756">
        <f>RawData!G4756/RawData!$B4756</f>
        <v>0</v>
      </c>
      <c r="F4756">
        <f>RawData!H4756/RawData!$B4756</f>
        <v>0</v>
      </c>
      <c r="G4756">
        <f>RawData!I4756/RawData!$B4756</f>
        <v>0</v>
      </c>
      <c r="H4756">
        <f>RawData!J4756/RawData!$B4756</f>
        <v>0</v>
      </c>
      <c r="I4756">
        <f>RawData!K4756/RawData!$B4756</f>
        <v>0</v>
      </c>
      <c r="J4756">
        <f>RawData!L4756/RawData!$B4756</f>
        <v>0</v>
      </c>
      <c r="K4756">
        <f>RawData!M4756/RawData!$B4756</f>
        <v>0</v>
      </c>
      <c r="L4756">
        <f>RawData!N4756/RawData!$B4756</f>
        <v>0</v>
      </c>
    </row>
    <row r="4757" spans="1:12" x14ac:dyDescent="0.2">
      <c r="A4757">
        <f>RawData!B4757</f>
        <v>14029</v>
      </c>
      <c r="B4757">
        <f>RawData!D4757/RawData!$B4757</f>
        <v>1.8533038705538527E-3</v>
      </c>
      <c r="C4757">
        <f>RawData!E4757/RawData!$B4757</f>
        <v>5.9234442939625064E-2</v>
      </c>
      <c r="D4757">
        <f>RawData!F4757/RawData!$B4757</f>
        <v>0</v>
      </c>
      <c r="E4757">
        <f>RawData!G4757/RawData!$B4757</f>
        <v>0</v>
      </c>
      <c r="F4757">
        <f>RawData!H4757/RawData!$B4757</f>
        <v>0</v>
      </c>
      <c r="G4757">
        <f>RawData!I4757/RawData!$B4757</f>
        <v>0</v>
      </c>
      <c r="H4757">
        <f>RawData!J4757/RawData!$B4757</f>
        <v>0</v>
      </c>
      <c r="I4757">
        <f>RawData!K4757/RawData!$B4757</f>
        <v>0</v>
      </c>
      <c r="J4757">
        <f>RawData!L4757/RawData!$B4757</f>
        <v>0</v>
      </c>
      <c r="K4757">
        <f>RawData!M4757/RawData!$B4757</f>
        <v>0</v>
      </c>
      <c r="L4757">
        <f>RawData!N4757/RawData!$B4757</f>
        <v>0</v>
      </c>
    </row>
    <row r="4758" spans="1:12" x14ac:dyDescent="0.2">
      <c r="A4758">
        <f>RawData!B4758</f>
        <v>14038</v>
      </c>
      <c r="B4758">
        <f>RawData!D4758/RawData!$B4758</f>
        <v>0.30688132212565894</v>
      </c>
      <c r="C4758">
        <f>RawData!E4758/RawData!$B4758</f>
        <v>20.138837441230944</v>
      </c>
      <c r="D4758">
        <f>RawData!F4758/RawData!$B4758</f>
        <v>0</v>
      </c>
      <c r="E4758">
        <f>RawData!G4758/RawData!$B4758</f>
        <v>0</v>
      </c>
      <c r="F4758">
        <f>RawData!H4758/RawData!$B4758</f>
        <v>0</v>
      </c>
      <c r="G4758">
        <f>RawData!I4758/RawData!$B4758</f>
        <v>0</v>
      </c>
      <c r="H4758">
        <f>RawData!J4758/RawData!$B4758</f>
        <v>0</v>
      </c>
      <c r="I4758">
        <f>RawData!K4758/RawData!$B4758</f>
        <v>0</v>
      </c>
      <c r="J4758">
        <f>RawData!L4758/RawData!$B4758</f>
        <v>0</v>
      </c>
      <c r="K4758">
        <f>RawData!M4758/RawData!$B4758</f>
        <v>0</v>
      </c>
      <c r="L4758">
        <f>RawData!N4758/RawData!$B4758</f>
        <v>0</v>
      </c>
    </row>
    <row r="4759" spans="1:12" x14ac:dyDescent="0.2">
      <c r="A4759">
        <f>RawData!B4759</f>
        <v>14075</v>
      </c>
      <c r="B4759">
        <f>RawData!D4759/RawData!$B4759</f>
        <v>9.3854351687388982E-2</v>
      </c>
      <c r="C4759">
        <f>RawData!E4759/RawData!$B4759</f>
        <v>3.2288454706927174</v>
      </c>
      <c r="D4759">
        <f>RawData!F4759/RawData!$B4759</f>
        <v>0</v>
      </c>
      <c r="E4759">
        <f>RawData!G4759/RawData!$B4759</f>
        <v>0</v>
      </c>
      <c r="F4759">
        <f>RawData!H4759/RawData!$B4759</f>
        <v>0</v>
      </c>
      <c r="G4759">
        <f>RawData!I4759/RawData!$B4759</f>
        <v>0</v>
      </c>
      <c r="H4759">
        <f>RawData!J4759/RawData!$B4759</f>
        <v>0</v>
      </c>
      <c r="I4759">
        <f>RawData!K4759/RawData!$B4759</f>
        <v>0</v>
      </c>
      <c r="J4759">
        <f>RawData!L4759/RawData!$B4759</f>
        <v>0</v>
      </c>
      <c r="K4759">
        <f>RawData!M4759/RawData!$B4759</f>
        <v>0</v>
      </c>
      <c r="L4759">
        <f>RawData!N4759/RawData!$B4759</f>
        <v>0</v>
      </c>
    </row>
    <row r="4760" spans="1:12" x14ac:dyDescent="0.2">
      <c r="A4760">
        <f>RawData!B4760</f>
        <v>14075</v>
      </c>
      <c r="B4760">
        <f>RawData!D4760/RawData!$B4760</f>
        <v>0.12163410301953818</v>
      </c>
      <c r="C4760">
        <f>RawData!E4760/RawData!$B4760</f>
        <v>1.7649733570159858</v>
      </c>
      <c r="D4760">
        <f>RawData!F4760/RawData!$B4760</f>
        <v>0</v>
      </c>
      <c r="E4760">
        <f>RawData!G4760/RawData!$B4760</f>
        <v>0</v>
      </c>
      <c r="F4760">
        <f>RawData!H4760/RawData!$B4760</f>
        <v>0</v>
      </c>
      <c r="G4760">
        <f>RawData!I4760/RawData!$B4760</f>
        <v>0</v>
      </c>
      <c r="H4760">
        <f>RawData!J4760/RawData!$B4760</f>
        <v>0</v>
      </c>
      <c r="I4760">
        <f>RawData!K4760/RawData!$B4760</f>
        <v>0</v>
      </c>
      <c r="J4760">
        <f>RawData!L4760/RawData!$B4760</f>
        <v>0</v>
      </c>
      <c r="K4760">
        <f>RawData!M4760/RawData!$B4760</f>
        <v>0</v>
      </c>
      <c r="L4760">
        <f>RawData!N4760/RawData!$B4760</f>
        <v>0</v>
      </c>
    </row>
    <row r="4761" spans="1:12" x14ac:dyDescent="0.2">
      <c r="A4761">
        <f>RawData!B4761</f>
        <v>14088</v>
      </c>
      <c r="B4761">
        <f>RawData!D4761/RawData!$B4761</f>
        <v>5.1604202157864848E-2</v>
      </c>
      <c r="C4761">
        <f>RawData!E4761/RawData!$B4761</f>
        <v>4.9397359454855199</v>
      </c>
      <c r="D4761">
        <f>RawData!F4761/RawData!$B4761</f>
        <v>0</v>
      </c>
      <c r="E4761">
        <f>RawData!G4761/RawData!$B4761</f>
        <v>0</v>
      </c>
      <c r="F4761">
        <f>RawData!H4761/RawData!$B4761</f>
        <v>0</v>
      </c>
      <c r="G4761">
        <f>RawData!I4761/RawData!$B4761</f>
        <v>0</v>
      </c>
      <c r="H4761">
        <f>RawData!J4761/RawData!$B4761</f>
        <v>0</v>
      </c>
      <c r="I4761">
        <f>RawData!K4761/RawData!$B4761</f>
        <v>0</v>
      </c>
      <c r="J4761">
        <f>RawData!L4761/RawData!$B4761</f>
        <v>0</v>
      </c>
      <c r="K4761">
        <f>RawData!M4761/RawData!$B4761</f>
        <v>0</v>
      </c>
      <c r="L4761">
        <f>RawData!N4761/RawData!$B4761</f>
        <v>0</v>
      </c>
    </row>
    <row r="4762" spans="1:12" x14ac:dyDescent="0.2">
      <c r="A4762">
        <f>RawData!B4762</f>
        <v>14119</v>
      </c>
      <c r="B4762">
        <f>RawData!D4762/RawData!$B4762</f>
        <v>7.0826545789361855E-5</v>
      </c>
      <c r="C4762">
        <f>RawData!E4762/RawData!$B4762</f>
        <v>7.0826545789361855E-5</v>
      </c>
      <c r="D4762">
        <f>RawData!F4762/RawData!$B4762</f>
        <v>0</v>
      </c>
      <c r="E4762">
        <f>RawData!G4762/RawData!$B4762</f>
        <v>0</v>
      </c>
      <c r="F4762">
        <f>RawData!H4762/RawData!$B4762</f>
        <v>0</v>
      </c>
      <c r="G4762">
        <f>RawData!I4762/RawData!$B4762</f>
        <v>0</v>
      </c>
      <c r="H4762">
        <f>RawData!J4762/RawData!$B4762</f>
        <v>0</v>
      </c>
      <c r="I4762">
        <f>RawData!K4762/RawData!$B4762</f>
        <v>0</v>
      </c>
      <c r="J4762">
        <f>RawData!L4762/RawData!$B4762</f>
        <v>0</v>
      </c>
      <c r="K4762">
        <f>RawData!M4762/RawData!$B4762</f>
        <v>0</v>
      </c>
      <c r="L4762">
        <f>RawData!N4762/RawData!$B4762</f>
        <v>0</v>
      </c>
    </row>
    <row r="4763" spans="1:12" x14ac:dyDescent="0.2">
      <c r="A4763">
        <f>RawData!B4763</f>
        <v>14137</v>
      </c>
      <c r="B4763">
        <f>RawData!D4763/RawData!$B4763</f>
        <v>3.1265473579967458E-2</v>
      </c>
      <c r="C4763">
        <f>RawData!E4763/RawData!$B4763</f>
        <v>3.5128386503501452</v>
      </c>
      <c r="D4763">
        <f>RawData!F4763/RawData!$B4763</f>
        <v>0</v>
      </c>
      <c r="E4763">
        <f>RawData!G4763/RawData!$B4763</f>
        <v>0</v>
      </c>
      <c r="F4763">
        <f>RawData!H4763/RawData!$B4763</f>
        <v>0</v>
      </c>
      <c r="G4763">
        <f>RawData!I4763/RawData!$B4763</f>
        <v>0</v>
      </c>
      <c r="H4763">
        <f>RawData!J4763/RawData!$B4763</f>
        <v>0</v>
      </c>
      <c r="I4763">
        <f>RawData!K4763/RawData!$B4763</f>
        <v>0</v>
      </c>
      <c r="J4763">
        <f>RawData!L4763/RawData!$B4763</f>
        <v>0</v>
      </c>
      <c r="K4763">
        <f>RawData!M4763/RawData!$B4763</f>
        <v>0</v>
      </c>
      <c r="L4763">
        <f>RawData!N4763/RawData!$B4763</f>
        <v>0</v>
      </c>
    </row>
    <row r="4764" spans="1:12" x14ac:dyDescent="0.2">
      <c r="A4764">
        <f>RawData!B4764</f>
        <v>14138</v>
      </c>
      <c r="B4764">
        <f>RawData!D4764/RawData!$B4764</f>
        <v>2.4755976800113172E-3</v>
      </c>
      <c r="C4764">
        <f>RawData!E4764/RawData!$B4764</f>
        <v>0.11423115009195077</v>
      </c>
      <c r="D4764">
        <f>RawData!F4764/RawData!$B4764</f>
        <v>0</v>
      </c>
      <c r="E4764">
        <f>RawData!G4764/RawData!$B4764</f>
        <v>0</v>
      </c>
      <c r="F4764">
        <f>RawData!H4764/RawData!$B4764</f>
        <v>0</v>
      </c>
      <c r="G4764">
        <f>RawData!I4764/RawData!$B4764</f>
        <v>0</v>
      </c>
      <c r="H4764">
        <f>RawData!J4764/RawData!$B4764</f>
        <v>0</v>
      </c>
      <c r="I4764">
        <f>RawData!K4764/RawData!$B4764</f>
        <v>0</v>
      </c>
      <c r="J4764">
        <f>RawData!L4764/RawData!$B4764</f>
        <v>0</v>
      </c>
      <c r="K4764">
        <f>RawData!M4764/RawData!$B4764</f>
        <v>0</v>
      </c>
      <c r="L4764">
        <f>RawData!N4764/RawData!$B4764</f>
        <v>0</v>
      </c>
    </row>
    <row r="4765" spans="1:12" x14ac:dyDescent="0.2">
      <c r="A4765">
        <f>RawData!B4765</f>
        <v>14145</v>
      </c>
      <c r="B4765">
        <f>RawData!D4765/RawData!$B4765</f>
        <v>0.25203252032520324</v>
      </c>
      <c r="C4765">
        <f>RawData!E4765/RawData!$B4765</f>
        <v>8.7469777306468721</v>
      </c>
      <c r="D4765">
        <f>RawData!F4765/RawData!$B4765</f>
        <v>0</v>
      </c>
      <c r="E4765">
        <f>RawData!G4765/RawData!$B4765</f>
        <v>0</v>
      </c>
      <c r="F4765">
        <f>RawData!H4765/RawData!$B4765</f>
        <v>0</v>
      </c>
      <c r="G4765">
        <f>RawData!I4765/RawData!$B4765</f>
        <v>0</v>
      </c>
      <c r="H4765">
        <f>RawData!J4765/RawData!$B4765</f>
        <v>0</v>
      </c>
      <c r="I4765">
        <f>RawData!K4765/RawData!$B4765</f>
        <v>0</v>
      </c>
      <c r="J4765">
        <f>RawData!L4765/RawData!$B4765</f>
        <v>0</v>
      </c>
      <c r="K4765">
        <f>RawData!M4765/RawData!$B4765</f>
        <v>0</v>
      </c>
      <c r="L4765">
        <f>RawData!N4765/RawData!$B4765</f>
        <v>0</v>
      </c>
    </row>
    <row r="4766" spans="1:12" x14ac:dyDescent="0.2">
      <c r="A4766">
        <f>RawData!B4766</f>
        <v>14146</v>
      </c>
      <c r="B4766">
        <f>RawData!D4766/RawData!$B4766</f>
        <v>9.903859748338753E-2</v>
      </c>
      <c r="C4766">
        <f>RawData!E4766/RawData!$B4766</f>
        <v>6.7761204580800225</v>
      </c>
      <c r="D4766">
        <f>RawData!F4766/RawData!$B4766</f>
        <v>0</v>
      </c>
      <c r="E4766">
        <f>RawData!G4766/RawData!$B4766</f>
        <v>0</v>
      </c>
      <c r="F4766">
        <f>RawData!H4766/RawData!$B4766</f>
        <v>0</v>
      </c>
      <c r="G4766">
        <f>RawData!I4766/RawData!$B4766</f>
        <v>0</v>
      </c>
      <c r="H4766">
        <f>RawData!J4766/RawData!$B4766</f>
        <v>0</v>
      </c>
      <c r="I4766">
        <f>RawData!K4766/RawData!$B4766</f>
        <v>0</v>
      </c>
      <c r="J4766">
        <f>RawData!L4766/RawData!$B4766</f>
        <v>0</v>
      </c>
      <c r="K4766">
        <f>RawData!M4766/RawData!$B4766</f>
        <v>0</v>
      </c>
      <c r="L4766">
        <f>RawData!N4766/RawData!$B4766</f>
        <v>0</v>
      </c>
    </row>
    <row r="4767" spans="1:12" x14ac:dyDescent="0.2">
      <c r="A4767">
        <f>RawData!B4767</f>
        <v>14174</v>
      </c>
      <c r="B4767">
        <f>RawData!D4767/RawData!$B4767</f>
        <v>0.35360519260618034</v>
      </c>
      <c r="C4767">
        <f>RawData!E4767/RawData!$B4767</f>
        <v>25.710385212360659</v>
      </c>
      <c r="D4767">
        <f>RawData!F4767/RawData!$B4767</f>
        <v>0</v>
      </c>
      <c r="E4767">
        <f>RawData!G4767/RawData!$B4767</f>
        <v>0</v>
      </c>
      <c r="F4767">
        <f>RawData!H4767/RawData!$B4767</f>
        <v>0</v>
      </c>
      <c r="G4767">
        <f>RawData!I4767/RawData!$B4767</f>
        <v>0</v>
      </c>
      <c r="H4767">
        <f>RawData!J4767/RawData!$B4767</f>
        <v>0</v>
      </c>
      <c r="I4767">
        <f>RawData!K4767/RawData!$B4767</f>
        <v>0</v>
      </c>
      <c r="J4767">
        <f>RawData!L4767/RawData!$B4767</f>
        <v>0</v>
      </c>
      <c r="K4767">
        <f>RawData!M4767/RawData!$B4767</f>
        <v>0</v>
      </c>
      <c r="L4767">
        <f>RawData!N4767/RawData!$B4767</f>
        <v>0</v>
      </c>
    </row>
    <row r="4768" spans="1:12" x14ac:dyDescent="0.2">
      <c r="A4768">
        <f>RawData!B4768</f>
        <v>14188</v>
      </c>
      <c r="B4768">
        <f>RawData!D4768/RawData!$B4768</f>
        <v>4.6518184381167185E-2</v>
      </c>
      <c r="C4768">
        <f>RawData!E4768/RawData!$B4768</f>
        <v>3.1012827741753592</v>
      </c>
      <c r="D4768">
        <f>RawData!F4768/RawData!$B4768</f>
        <v>0</v>
      </c>
      <c r="E4768">
        <f>RawData!G4768/RawData!$B4768</f>
        <v>0</v>
      </c>
      <c r="F4768">
        <f>RawData!H4768/RawData!$B4768</f>
        <v>0</v>
      </c>
      <c r="G4768">
        <f>RawData!I4768/RawData!$B4768</f>
        <v>0</v>
      </c>
      <c r="H4768">
        <f>RawData!J4768/RawData!$B4768</f>
        <v>0</v>
      </c>
      <c r="I4768">
        <f>RawData!K4768/RawData!$B4768</f>
        <v>0</v>
      </c>
      <c r="J4768">
        <f>RawData!L4768/RawData!$B4768</f>
        <v>0</v>
      </c>
      <c r="K4768">
        <f>RawData!M4768/RawData!$B4768</f>
        <v>0</v>
      </c>
      <c r="L4768">
        <f>RawData!N4768/RawData!$B4768</f>
        <v>0</v>
      </c>
    </row>
    <row r="4769" spans="1:12" x14ac:dyDescent="0.2">
      <c r="A4769">
        <f>RawData!B4769</f>
        <v>14203</v>
      </c>
      <c r="B4769">
        <f>RawData!D4769/RawData!$B4769</f>
        <v>4.6961909455748782E-2</v>
      </c>
      <c r="C4769">
        <f>RawData!E4769/RawData!$B4769</f>
        <v>6.7656128986833766</v>
      </c>
      <c r="D4769">
        <f>RawData!F4769/RawData!$B4769</f>
        <v>0</v>
      </c>
      <c r="E4769">
        <f>RawData!G4769/RawData!$B4769</f>
        <v>0</v>
      </c>
      <c r="F4769">
        <f>RawData!H4769/RawData!$B4769</f>
        <v>0</v>
      </c>
      <c r="G4769">
        <f>RawData!I4769/RawData!$B4769</f>
        <v>0</v>
      </c>
      <c r="H4769">
        <f>RawData!J4769/RawData!$B4769</f>
        <v>0</v>
      </c>
      <c r="I4769">
        <f>RawData!K4769/RawData!$B4769</f>
        <v>0</v>
      </c>
      <c r="J4769">
        <f>RawData!L4769/RawData!$B4769</f>
        <v>0</v>
      </c>
      <c r="K4769">
        <f>RawData!M4769/RawData!$B4769</f>
        <v>0</v>
      </c>
      <c r="L4769">
        <f>RawData!N4769/RawData!$B4769</f>
        <v>0</v>
      </c>
    </row>
    <row r="4770" spans="1:12" x14ac:dyDescent="0.2">
      <c r="A4770">
        <f>RawData!B4770</f>
        <v>14204</v>
      </c>
      <c r="B4770">
        <f>RawData!D4770/RawData!$B4770</f>
        <v>0.31547451422134609</v>
      </c>
      <c r="C4770">
        <f>RawData!E4770/RawData!$B4770</f>
        <v>31.335961700929317</v>
      </c>
      <c r="D4770">
        <f>RawData!F4770/RawData!$B4770</f>
        <v>0</v>
      </c>
      <c r="E4770">
        <f>RawData!G4770/RawData!$B4770</f>
        <v>0</v>
      </c>
      <c r="F4770">
        <f>RawData!H4770/RawData!$B4770</f>
        <v>0</v>
      </c>
      <c r="G4770">
        <f>RawData!I4770/RawData!$B4770</f>
        <v>0</v>
      </c>
      <c r="H4770">
        <f>RawData!J4770/RawData!$B4770</f>
        <v>0</v>
      </c>
      <c r="I4770">
        <f>RawData!K4770/RawData!$B4770</f>
        <v>0</v>
      </c>
      <c r="J4770">
        <f>RawData!L4770/RawData!$B4770</f>
        <v>0</v>
      </c>
      <c r="K4770">
        <f>RawData!M4770/RawData!$B4770</f>
        <v>0</v>
      </c>
      <c r="L4770">
        <f>RawData!N4770/RawData!$B4770</f>
        <v>0</v>
      </c>
    </row>
    <row r="4771" spans="1:12" x14ac:dyDescent="0.2">
      <c r="A4771">
        <f>RawData!B4771</f>
        <v>14333</v>
      </c>
      <c r="B4771">
        <f>RawData!D4771/RawData!$B4771</f>
        <v>2.8744854531500733E-2</v>
      </c>
      <c r="C4771">
        <f>RawData!E4771/RawData!$B4771</f>
        <v>8.5955487336914813E-2</v>
      </c>
      <c r="D4771">
        <f>RawData!F4771/RawData!$B4771</f>
        <v>0</v>
      </c>
      <c r="E4771">
        <f>RawData!G4771/RawData!$B4771</f>
        <v>0</v>
      </c>
      <c r="F4771">
        <f>RawData!H4771/RawData!$B4771</f>
        <v>0</v>
      </c>
      <c r="G4771">
        <f>RawData!I4771/RawData!$B4771</f>
        <v>0</v>
      </c>
      <c r="H4771">
        <f>RawData!J4771/RawData!$B4771</f>
        <v>0</v>
      </c>
      <c r="I4771">
        <f>RawData!K4771/RawData!$B4771</f>
        <v>0</v>
      </c>
      <c r="J4771">
        <f>RawData!L4771/RawData!$B4771</f>
        <v>0</v>
      </c>
      <c r="K4771">
        <f>RawData!M4771/RawData!$B4771</f>
        <v>0</v>
      </c>
      <c r="L4771">
        <f>RawData!N4771/RawData!$B4771</f>
        <v>0</v>
      </c>
    </row>
    <row r="4772" spans="1:12" x14ac:dyDescent="0.2">
      <c r="A4772">
        <f>RawData!B4772</f>
        <v>14349</v>
      </c>
      <c r="B4772">
        <f>RawData!D4772/RawData!$B4772</f>
        <v>0.16042929820893442</v>
      </c>
      <c r="C4772">
        <f>RawData!E4772/RawData!$B4772</f>
        <v>17.573001602899158</v>
      </c>
      <c r="D4772">
        <f>RawData!F4772/RawData!$B4772</f>
        <v>0</v>
      </c>
      <c r="E4772">
        <f>RawData!G4772/RawData!$B4772</f>
        <v>0</v>
      </c>
      <c r="F4772">
        <f>RawData!H4772/RawData!$B4772</f>
        <v>0</v>
      </c>
      <c r="G4772">
        <f>RawData!I4772/RawData!$B4772</f>
        <v>0</v>
      </c>
      <c r="H4772">
        <f>RawData!J4772/RawData!$B4772</f>
        <v>0</v>
      </c>
      <c r="I4772">
        <f>RawData!K4772/RawData!$B4772</f>
        <v>0</v>
      </c>
      <c r="J4772">
        <f>RawData!L4772/RawData!$B4772</f>
        <v>0</v>
      </c>
      <c r="K4772">
        <f>RawData!M4772/RawData!$B4772</f>
        <v>0</v>
      </c>
      <c r="L4772">
        <f>RawData!N4772/RawData!$B4772</f>
        <v>0</v>
      </c>
    </row>
    <row r="4773" spans="1:12" x14ac:dyDescent="0.2">
      <c r="A4773">
        <f>RawData!B4773</f>
        <v>14393</v>
      </c>
      <c r="B4773">
        <f>RawData!D4773/RawData!$B4773</f>
        <v>6.6004307649551869E-2</v>
      </c>
      <c r="C4773">
        <f>RawData!E4773/RawData!$B4773</f>
        <v>5.9418467310498162</v>
      </c>
      <c r="D4773">
        <f>RawData!F4773/RawData!$B4773</f>
        <v>0</v>
      </c>
      <c r="E4773">
        <f>RawData!G4773/RawData!$B4773</f>
        <v>0</v>
      </c>
      <c r="F4773">
        <f>RawData!H4773/RawData!$B4773</f>
        <v>0</v>
      </c>
      <c r="G4773">
        <f>RawData!I4773/RawData!$B4773</f>
        <v>0</v>
      </c>
      <c r="H4773">
        <f>RawData!J4773/RawData!$B4773</f>
        <v>0</v>
      </c>
      <c r="I4773">
        <f>RawData!K4773/RawData!$B4773</f>
        <v>0</v>
      </c>
      <c r="J4773">
        <f>RawData!L4773/RawData!$B4773</f>
        <v>0</v>
      </c>
      <c r="K4773">
        <f>RawData!M4773/RawData!$B4773</f>
        <v>0</v>
      </c>
      <c r="L4773">
        <f>RawData!N4773/RawData!$B4773</f>
        <v>0</v>
      </c>
    </row>
    <row r="4774" spans="1:12" x14ac:dyDescent="0.2">
      <c r="A4774">
        <f>RawData!B4774</f>
        <v>14415</v>
      </c>
      <c r="B4774">
        <f>RawData!D4774/RawData!$B4774</f>
        <v>1.7759278529309745E-2</v>
      </c>
      <c r="C4774">
        <f>RawData!E4774/RawData!$B4774</f>
        <v>3.1609434616718697</v>
      </c>
      <c r="D4774">
        <f>RawData!F4774/RawData!$B4774</f>
        <v>0</v>
      </c>
      <c r="E4774">
        <f>RawData!G4774/RawData!$B4774</f>
        <v>0</v>
      </c>
      <c r="F4774">
        <f>RawData!H4774/RawData!$B4774</f>
        <v>0</v>
      </c>
      <c r="G4774">
        <f>RawData!I4774/RawData!$B4774</f>
        <v>0</v>
      </c>
      <c r="H4774">
        <f>RawData!J4774/RawData!$B4774</f>
        <v>0</v>
      </c>
      <c r="I4774">
        <f>RawData!K4774/RawData!$B4774</f>
        <v>0</v>
      </c>
      <c r="J4774">
        <f>RawData!L4774/RawData!$B4774</f>
        <v>0</v>
      </c>
      <c r="K4774">
        <f>RawData!M4774/RawData!$B4774</f>
        <v>0</v>
      </c>
      <c r="L4774">
        <f>RawData!N4774/RawData!$B4774</f>
        <v>0</v>
      </c>
    </row>
    <row r="4775" spans="1:12" x14ac:dyDescent="0.2">
      <c r="A4775">
        <f>RawData!B4775</f>
        <v>14440</v>
      </c>
      <c r="B4775">
        <f>RawData!D4775/RawData!$B4775</f>
        <v>0.29293628808864264</v>
      </c>
      <c r="C4775">
        <f>RawData!E4775/RawData!$B4775</f>
        <v>8.6441135734072017</v>
      </c>
      <c r="D4775">
        <f>RawData!F4775/RawData!$B4775</f>
        <v>0</v>
      </c>
      <c r="E4775">
        <f>RawData!G4775/RawData!$B4775</f>
        <v>0</v>
      </c>
      <c r="F4775">
        <f>RawData!H4775/RawData!$B4775</f>
        <v>0</v>
      </c>
      <c r="G4775">
        <f>RawData!I4775/RawData!$B4775</f>
        <v>0</v>
      </c>
      <c r="H4775">
        <f>RawData!J4775/RawData!$B4775</f>
        <v>0</v>
      </c>
      <c r="I4775">
        <f>RawData!K4775/RawData!$B4775</f>
        <v>0</v>
      </c>
      <c r="J4775">
        <f>RawData!L4775/RawData!$B4775</f>
        <v>0</v>
      </c>
      <c r="K4775">
        <f>RawData!M4775/RawData!$B4775</f>
        <v>0</v>
      </c>
      <c r="L4775">
        <f>RawData!N4775/RawData!$B4775</f>
        <v>0</v>
      </c>
    </row>
    <row r="4776" spans="1:12" x14ac:dyDescent="0.2">
      <c r="A4776">
        <f>RawData!B4776</f>
        <v>14451</v>
      </c>
      <c r="B4776">
        <f>RawData!D4776/RawData!$B4776</f>
        <v>0</v>
      </c>
      <c r="C4776">
        <f>RawData!E4776/RawData!$B4776</f>
        <v>10.19140543906996</v>
      </c>
      <c r="D4776">
        <f>RawData!F4776/RawData!$B4776</f>
        <v>0</v>
      </c>
      <c r="E4776">
        <f>RawData!G4776/RawData!$B4776</f>
        <v>0</v>
      </c>
      <c r="F4776">
        <f>RawData!H4776/RawData!$B4776</f>
        <v>0</v>
      </c>
      <c r="G4776">
        <f>RawData!I4776/RawData!$B4776</f>
        <v>0</v>
      </c>
      <c r="H4776">
        <f>RawData!J4776/RawData!$B4776</f>
        <v>0</v>
      </c>
      <c r="I4776">
        <f>RawData!K4776/RawData!$B4776</f>
        <v>0</v>
      </c>
      <c r="J4776">
        <f>RawData!L4776/RawData!$B4776</f>
        <v>0</v>
      </c>
      <c r="K4776">
        <f>RawData!M4776/RawData!$B4776</f>
        <v>0</v>
      </c>
      <c r="L4776">
        <f>RawData!N4776/RawData!$B4776</f>
        <v>0</v>
      </c>
    </row>
    <row r="4777" spans="1:12" x14ac:dyDescent="0.2">
      <c r="A4777">
        <f>RawData!B4777</f>
        <v>14478</v>
      </c>
      <c r="B4777">
        <f>RawData!D4777/RawData!$B4777</f>
        <v>8.7995579499930934E-2</v>
      </c>
      <c r="C4777">
        <f>RawData!E4777/RawData!$B4777</f>
        <v>3.4939218124050284</v>
      </c>
      <c r="D4777">
        <f>RawData!F4777/RawData!$B4777</f>
        <v>0</v>
      </c>
      <c r="E4777">
        <f>RawData!G4777/RawData!$B4777</f>
        <v>0</v>
      </c>
      <c r="F4777">
        <f>RawData!H4777/RawData!$B4777</f>
        <v>0</v>
      </c>
      <c r="G4777">
        <f>RawData!I4777/RawData!$B4777</f>
        <v>0</v>
      </c>
      <c r="H4777">
        <f>RawData!J4777/RawData!$B4777</f>
        <v>0</v>
      </c>
      <c r="I4777">
        <f>RawData!K4777/RawData!$B4777</f>
        <v>0</v>
      </c>
      <c r="J4777">
        <f>RawData!L4777/RawData!$B4777</f>
        <v>0</v>
      </c>
      <c r="K4777">
        <f>RawData!M4777/RawData!$B4777</f>
        <v>0</v>
      </c>
      <c r="L4777">
        <f>RawData!N4777/RawData!$B4777</f>
        <v>0</v>
      </c>
    </row>
    <row r="4778" spans="1:12" x14ac:dyDescent="0.2">
      <c r="A4778">
        <f>RawData!B4778</f>
        <v>14499</v>
      </c>
      <c r="B4778">
        <f>RawData!D4778/RawData!$B4778</f>
        <v>8.4143734050624183E-2</v>
      </c>
      <c r="C4778">
        <f>RawData!E4778/RawData!$B4778</f>
        <v>3.4537554314090628</v>
      </c>
      <c r="D4778">
        <f>RawData!F4778/RawData!$B4778</f>
        <v>0</v>
      </c>
      <c r="E4778">
        <f>RawData!G4778/RawData!$B4778</f>
        <v>0</v>
      </c>
      <c r="F4778">
        <f>RawData!H4778/RawData!$B4778</f>
        <v>0</v>
      </c>
      <c r="G4778">
        <f>RawData!I4778/RawData!$B4778</f>
        <v>0</v>
      </c>
      <c r="H4778">
        <f>RawData!J4778/RawData!$B4778</f>
        <v>0</v>
      </c>
      <c r="I4778">
        <f>RawData!K4778/RawData!$B4778</f>
        <v>0</v>
      </c>
      <c r="J4778">
        <f>RawData!L4778/RawData!$B4778</f>
        <v>0</v>
      </c>
      <c r="K4778">
        <f>RawData!M4778/RawData!$B4778</f>
        <v>0</v>
      </c>
      <c r="L4778">
        <f>RawData!N4778/RawData!$B4778</f>
        <v>0</v>
      </c>
    </row>
    <row r="4779" spans="1:12" x14ac:dyDescent="0.2">
      <c r="A4779">
        <f>RawData!B4779</f>
        <v>14508</v>
      </c>
      <c r="B4779">
        <f>RawData!D4779/RawData!$B4779</f>
        <v>0.14467879790460436</v>
      </c>
      <c r="C4779">
        <f>RawData!E4779/RawData!$B4779</f>
        <v>13.64750482492418</v>
      </c>
      <c r="D4779">
        <f>RawData!F4779/RawData!$B4779</f>
        <v>0</v>
      </c>
      <c r="E4779">
        <f>RawData!G4779/RawData!$B4779</f>
        <v>0</v>
      </c>
      <c r="F4779">
        <f>RawData!H4779/RawData!$B4779</f>
        <v>0</v>
      </c>
      <c r="G4779">
        <f>RawData!I4779/RawData!$B4779</f>
        <v>0</v>
      </c>
      <c r="H4779">
        <f>RawData!J4779/RawData!$B4779</f>
        <v>0</v>
      </c>
      <c r="I4779">
        <f>RawData!K4779/RawData!$B4779</f>
        <v>0</v>
      </c>
      <c r="J4779">
        <f>RawData!L4779/RawData!$B4779</f>
        <v>0</v>
      </c>
      <c r="K4779">
        <f>RawData!M4779/RawData!$B4779</f>
        <v>0</v>
      </c>
      <c r="L4779">
        <f>RawData!N4779/RawData!$B4779</f>
        <v>0</v>
      </c>
    </row>
    <row r="4780" spans="1:12" x14ac:dyDescent="0.2">
      <c r="A4780">
        <f>RawData!B4780</f>
        <v>14511</v>
      </c>
      <c r="B4780">
        <f>RawData!D4780/RawData!$B4780</f>
        <v>1.7228309558266142E-2</v>
      </c>
      <c r="C4780">
        <f>RawData!E4780/RawData!$B4780</f>
        <v>1.6893391220453449</v>
      </c>
      <c r="D4780">
        <f>RawData!F4780/RawData!$B4780</f>
        <v>0</v>
      </c>
      <c r="E4780">
        <f>RawData!G4780/RawData!$B4780</f>
        <v>0</v>
      </c>
      <c r="F4780">
        <f>RawData!H4780/RawData!$B4780</f>
        <v>0</v>
      </c>
      <c r="G4780">
        <f>RawData!I4780/RawData!$B4780</f>
        <v>0</v>
      </c>
      <c r="H4780">
        <f>RawData!J4780/RawData!$B4780</f>
        <v>0</v>
      </c>
      <c r="I4780">
        <f>RawData!K4780/RawData!$B4780</f>
        <v>0</v>
      </c>
      <c r="J4780">
        <f>RawData!L4780/RawData!$B4780</f>
        <v>0</v>
      </c>
      <c r="K4780">
        <f>RawData!M4780/RawData!$B4780</f>
        <v>0</v>
      </c>
      <c r="L4780">
        <f>RawData!N4780/RawData!$B4780</f>
        <v>0</v>
      </c>
    </row>
    <row r="4781" spans="1:12" x14ac:dyDescent="0.2">
      <c r="A4781">
        <f>RawData!B4781</f>
        <v>14529</v>
      </c>
      <c r="B4781">
        <f>RawData!D4781/RawData!$B4781</f>
        <v>5.4786977768600732E-2</v>
      </c>
      <c r="C4781">
        <f>RawData!E4781/RawData!$B4781</f>
        <v>5.5318328859522339</v>
      </c>
      <c r="D4781">
        <f>RawData!F4781/RawData!$B4781</f>
        <v>0</v>
      </c>
      <c r="E4781">
        <f>RawData!G4781/RawData!$B4781</f>
        <v>0</v>
      </c>
      <c r="F4781">
        <f>RawData!H4781/RawData!$B4781</f>
        <v>0</v>
      </c>
      <c r="G4781">
        <f>RawData!I4781/RawData!$B4781</f>
        <v>0</v>
      </c>
      <c r="H4781">
        <f>RawData!J4781/RawData!$B4781</f>
        <v>0</v>
      </c>
      <c r="I4781">
        <f>RawData!K4781/RawData!$B4781</f>
        <v>0</v>
      </c>
      <c r="J4781">
        <f>RawData!L4781/RawData!$B4781</f>
        <v>0</v>
      </c>
      <c r="K4781">
        <f>RawData!M4781/RawData!$B4781</f>
        <v>0</v>
      </c>
      <c r="L4781">
        <f>RawData!N4781/RawData!$B4781</f>
        <v>0</v>
      </c>
    </row>
    <row r="4782" spans="1:12" x14ac:dyDescent="0.2">
      <c r="A4782">
        <f>RawData!B4782</f>
        <v>14530</v>
      </c>
      <c r="B4782">
        <f>RawData!D4782/RawData!$B4782</f>
        <v>8.7336545079146594E-2</v>
      </c>
      <c r="C4782">
        <f>RawData!E4782/RawData!$B4782</f>
        <v>5.6789401238816239</v>
      </c>
      <c r="D4782">
        <f>RawData!F4782/RawData!$B4782</f>
        <v>0</v>
      </c>
      <c r="E4782">
        <f>RawData!G4782/RawData!$B4782</f>
        <v>0</v>
      </c>
      <c r="F4782">
        <f>RawData!H4782/RawData!$B4782</f>
        <v>0</v>
      </c>
      <c r="G4782">
        <f>RawData!I4782/RawData!$B4782</f>
        <v>0</v>
      </c>
      <c r="H4782">
        <f>RawData!J4782/RawData!$B4782</f>
        <v>0</v>
      </c>
      <c r="I4782">
        <f>RawData!K4782/RawData!$B4782</f>
        <v>0</v>
      </c>
      <c r="J4782">
        <f>RawData!L4782/RawData!$B4782</f>
        <v>0</v>
      </c>
      <c r="K4782">
        <f>RawData!M4782/RawData!$B4782</f>
        <v>0</v>
      </c>
      <c r="L4782">
        <f>RawData!N4782/RawData!$B4782</f>
        <v>0</v>
      </c>
    </row>
    <row r="4783" spans="1:12" x14ac:dyDescent="0.2">
      <c r="A4783">
        <f>RawData!B4783</f>
        <v>14598</v>
      </c>
      <c r="B4783">
        <f>RawData!D4783/RawData!$B4783</f>
        <v>2.8771064529387589E-3</v>
      </c>
      <c r="C4783">
        <f>RawData!E4783/RawData!$B4783</f>
        <v>8.2340046581723531E-2</v>
      </c>
      <c r="D4783">
        <f>RawData!F4783/RawData!$B4783</f>
        <v>0</v>
      </c>
      <c r="E4783">
        <f>RawData!G4783/RawData!$B4783</f>
        <v>0</v>
      </c>
      <c r="F4783">
        <f>RawData!H4783/RawData!$B4783</f>
        <v>0</v>
      </c>
      <c r="G4783">
        <f>RawData!I4783/RawData!$B4783</f>
        <v>0</v>
      </c>
      <c r="H4783">
        <f>RawData!J4783/RawData!$B4783</f>
        <v>0</v>
      </c>
      <c r="I4783">
        <f>RawData!K4783/RawData!$B4783</f>
        <v>0</v>
      </c>
      <c r="J4783">
        <f>RawData!L4783/RawData!$B4783</f>
        <v>0</v>
      </c>
      <c r="K4783">
        <f>RawData!M4783/RawData!$B4783</f>
        <v>0</v>
      </c>
      <c r="L4783">
        <f>RawData!N4783/RawData!$B4783</f>
        <v>0</v>
      </c>
    </row>
    <row r="4784" spans="1:12" x14ac:dyDescent="0.2">
      <c r="A4784">
        <f>RawData!B4784</f>
        <v>14634</v>
      </c>
      <c r="B4784">
        <f>RawData!D4784/RawData!$B4784</f>
        <v>8.2000820008200077E-4</v>
      </c>
      <c r="C4784">
        <f>RawData!E4784/RawData!$B4784</f>
        <v>7.1750717507175071E-3</v>
      </c>
      <c r="D4784">
        <f>RawData!F4784/RawData!$B4784</f>
        <v>0</v>
      </c>
      <c r="E4784">
        <f>RawData!G4784/RawData!$B4784</f>
        <v>0</v>
      </c>
      <c r="F4784">
        <f>RawData!H4784/RawData!$B4784</f>
        <v>0</v>
      </c>
      <c r="G4784">
        <f>RawData!I4784/RawData!$B4784</f>
        <v>0</v>
      </c>
      <c r="H4784">
        <f>RawData!J4784/RawData!$B4784</f>
        <v>0</v>
      </c>
      <c r="I4784">
        <f>RawData!K4784/RawData!$B4784</f>
        <v>0</v>
      </c>
      <c r="J4784">
        <f>RawData!L4784/RawData!$B4784</f>
        <v>0</v>
      </c>
      <c r="K4784">
        <f>RawData!M4784/RawData!$B4784</f>
        <v>0</v>
      </c>
      <c r="L4784">
        <f>RawData!N4784/RawData!$B4784</f>
        <v>0</v>
      </c>
    </row>
    <row r="4785" spans="1:12" x14ac:dyDescent="0.2">
      <c r="A4785">
        <f>RawData!B4785</f>
        <v>14634</v>
      </c>
      <c r="B4785">
        <f>RawData!D4785/RawData!$B4785</f>
        <v>0.15012983463167964</v>
      </c>
      <c r="C4785">
        <f>RawData!E4785/RawData!$B4785</f>
        <v>17.725228918955857</v>
      </c>
      <c r="D4785">
        <f>RawData!F4785/RawData!$B4785</f>
        <v>0</v>
      </c>
      <c r="E4785">
        <f>RawData!G4785/RawData!$B4785</f>
        <v>0</v>
      </c>
      <c r="F4785">
        <f>RawData!H4785/RawData!$B4785</f>
        <v>0</v>
      </c>
      <c r="G4785">
        <f>RawData!I4785/RawData!$B4785</f>
        <v>0</v>
      </c>
      <c r="H4785">
        <f>RawData!J4785/RawData!$B4785</f>
        <v>0</v>
      </c>
      <c r="I4785">
        <f>RawData!K4785/RawData!$B4785</f>
        <v>0</v>
      </c>
      <c r="J4785">
        <f>RawData!L4785/RawData!$B4785</f>
        <v>0</v>
      </c>
      <c r="K4785">
        <f>RawData!M4785/RawData!$B4785</f>
        <v>0</v>
      </c>
      <c r="L4785">
        <f>RawData!N4785/RawData!$B4785</f>
        <v>0</v>
      </c>
    </row>
    <row r="4786" spans="1:12" x14ac:dyDescent="0.2">
      <c r="A4786">
        <f>RawData!B4786</f>
        <v>14639</v>
      </c>
      <c r="B4786">
        <f>RawData!D4786/RawData!$B4786</f>
        <v>7.5278366008607142E-2</v>
      </c>
      <c r="C4786">
        <f>RawData!E4786/RawData!$B4786</f>
        <v>2.5320718628321606</v>
      </c>
      <c r="D4786">
        <f>RawData!F4786/RawData!$B4786</f>
        <v>0</v>
      </c>
      <c r="E4786">
        <f>RawData!G4786/RawData!$B4786</f>
        <v>0</v>
      </c>
      <c r="F4786">
        <f>RawData!H4786/RawData!$B4786</f>
        <v>0</v>
      </c>
      <c r="G4786">
        <f>RawData!I4786/RawData!$B4786</f>
        <v>0</v>
      </c>
      <c r="H4786">
        <f>RawData!J4786/RawData!$B4786</f>
        <v>0</v>
      </c>
      <c r="I4786">
        <f>RawData!K4786/RawData!$B4786</f>
        <v>0</v>
      </c>
      <c r="J4786">
        <f>RawData!L4786/RawData!$B4786</f>
        <v>0</v>
      </c>
      <c r="K4786">
        <f>RawData!M4786/RawData!$B4786</f>
        <v>0</v>
      </c>
      <c r="L4786">
        <f>RawData!N4786/RawData!$B4786</f>
        <v>0</v>
      </c>
    </row>
    <row r="4787" spans="1:12" x14ac:dyDescent="0.2">
      <c r="A4787">
        <f>RawData!B4787</f>
        <v>14663</v>
      </c>
      <c r="B4787">
        <f>RawData!D4787/RawData!$B4787</f>
        <v>4.5011252813203298E-2</v>
      </c>
      <c r="C4787">
        <f>RawData!E4787/RawData!$B4787</f>
        <v>3.6409329605128553</v>
      </c>
      <c r="D4787">
        <f>RawData!F4787/RawData!$B4787</f>
        <v>0</v>
      </c>
      <c r="E4787">
        <f>RawData!G4787/RawData!$B4787</f>
        <v>0</v>
      </c>
      <c r="F4787">
        <f>RawData!H4787/RawData!$B4787</f>
        <v>0</v>
      </c>
      <c r="G4787">
        <f>RawData!I4787/RawData!$B4787</f>
        <v>0</v>
      </c>
      <c r="H4787">
        <f>RawData!J4787/RawData!$B4787</f>
        <v>0</v>
      </c>
      <c r="I4787">
        <f>RawData!K4787/RawData!$B4787</f>
        <v>0</v>
      </c>
      <c r="J4787">
        <f>RawData!L4787/RawData!$B4787</f>
        <v>0</v>
      </c>
      <c r="K4787">
        <f>RawData!M4787/RawData!$B4787</f>
        <v>0</v>
      </c>
      <c r="L4787">
        <f>RawData!N4787/RawData!$B4787</f>
        <v>0</v>
      </c>
    </row>
    <row r="4788" spans="1:12" x14ac:dyDescent="0.2">
      <c r="A4788">
        <f>RawData!B4788</f>
        <v>14696</v>
      </c>
      <c r="B4788">
        <f>RawData!D4788/RawData!$B4788</f>
        <v>0.16426238432226456</v>
      </c>
      <c r="C4788">
        <f>RawData!E4788/RawData!$B4788</f>
        <v>10.703116494284158</v>
      </c>
      <c r="D4788">
        <f>RawData!F4788/RawData!$B4788</f>
        <v>0</v>
      </c>
      <c r="E4788">
        <f>RawData!G4788/RawData!$B4788</f>
        <v>0</v>
      </c>
      <c r="F4788">
        <f>RawData!H4788/RawData!$B4788</f>
        <v>0</v>
      </c>
      <c r="G4788">
        <f>RawData!I4788/RawData!$B4788</f>
        <v>0</v>
      </c>
      <c r="H4788">
        <f>RawData!J4788/RawData!$B4788</f>
        <v>0</v>
      </c>
      <c r="I4788">
        <f>RawData!K4788/RawData!$B4788</f>
        <v>0</v>
      </c>
      <c r="J4788">
        <f>RawData!L4788/RawData!$B4788</f>
        <v>0</v>
      </c>
      <c r="K4788">
        <f>RawData!M4788/RawData!$B4788</f>
        <v>0</v>
      </c>
      <c r="L4788">
        <f>RawData!N4788/RawData!$B4788</f>
        <v>0</v>
      </c>
    </row>
    <row r="4789" spans="1:12" x14ac:dyDescent="0.2">
      <c r="A4789">
        <f>RawData!B4789</f>
        <v>14755</v>
      </c>
      <c r="B4789">
        <f>RawData!D4789/RawData!$B4789</f>
        <v>4.1816333446289392E-2</v>
      </c>
      <c r="C4789">
        <f>RawData!E4789/RawData!$B4789</f>
        <v>1.2652660115215182</v>
      </c>
      <c r="D4789">
        <f>RawData!F4789/RawData!$B4789</f>
        <v>0</v>
      </c>
      <c r="E4789">
        <f>RawData!G4789/RawData!$B4789</f>
        <v>0</v>
      </c>
      <c r="F4789">
        <f>RawData!H4789/RawData!$B4789</f>
        <v>0</v>
      </c>
      <c r="G4789">
        <f>RawData!I4789/RawData!$B4789</f>
        <v>0</v>
      </c>
      <c r="H4789">
        <f>RawData!J4789/RawData!$B4789</f>
        <v>0</v>
      </c>
      <c r="I4789">
        <f>RawData!K4789/RawData!$B4789</f>
        <v>0</v>
      </c>
      <c r="J4789">
        <f>RawData!L4789/RawData!$B4789</f>
        <v>0</v>
      </c>
      <c r="K4789">
        <f>RawData!M4789/RawData!$B4789</f>
        <v>0</v>
      </c>
      <c r="L4789">
        <f>RawData!N4789/RawData!$B4789</f>
        <v>0</v>
      </c>
    </row>
    <row r="4790" spans="1:12" x14ac:dyDescent="0.2">
      <c r="A4790">
        <f>RawData!B4790</f>
        <v>14775</v>
      </c>
      <c r="B4790">
        <f>RawData!D4790/RawData!$B4790</f>
        <v>0.91681895093062604</v>
      </c>
      <c r="C4790">
        <f>RawData!E4790/RawData!$B4790</f>
        <v>6.8943485617597293</v>
      </c>
      <c r="D4790">
        <f>RawData!F4790/RawData!$B4790</f>
        <v>0</v>
      </c>
      <c r="E4790">
        <f>RawData!G4790/RawData!$B4790</f>
        <v>0</v>
      </c>
      <c r="F4790">
        <f>RawData!H4790/RawData!$B4790</f>
        <v>0</v>
      </c>
      <c r="G4790">
        <f>RawData!I4790/RawData!$B4790</f>
        <v>0</v>
      </c>
      <c r="H4790">
        <f>RawData!J4790/RawData!$B4790</f>
        <v>0</v>
      </c>
      <c r="I4790">
        <f>RawData!K4790/RawData!$B4790</f>
        <v>0</v>
      </c>
      <c r="J4790">
        <f>RawData!L4790/RawData!$B4790</f>
        <v>0</v>
      </c>
      <c r="K4790">
        <f>RawData!M4790/RawData!$B4790</f>
        <v>0</v>
      </c>
      <c r="L4790">
        <f>RawData!N4790/RawData!$B4790</f>
        <v>0</v>
      </c>
    </row>
    <row r="4791" spans="1:12" x14ac:dyDescent="0.2">
      <c r="A4791">
        <f>RawData!B4791</f>
        <v>14789</v>
      </c>
      <c r="B4791">
        <f>RawData!D4791/RawData!$B4791</f>
        <v>0.44093583068496855</v>
      </c>
      <c r="C4791">
        <f>RawData!E4791/RawData!$B4791</f>
        <v>22.411522077219555</v>
      </c>
      <c r="D4791">
        <f>RawData!F4791/RawData!$B4791</f>
        <v>0</v>
      </c>
      <c r="E4791">
        <f>RawData!G4791/RawData!$B4791</f>
        <v>0</v>
      </c>
      <c r="F4791">
        <f>RawData!H4791/RawData!$B4791</f>
        <v>0</v>
      </c>
      <c r="G4791">
        <f>RawData!I4791/RawData!$B4791</f>
        <v>0</v>
      </c>
      <c r="H4791">
        <f>RawData!J4791/RawData!$B4791</f>
        <v>0</v>
      </c>
      <c r="I4791">
        <f>RawData!K4791/RawData!$B4791</f>
        <v>0</v>
      </c>
      <c r="J4791">
        <f>RawData!L4791/RawData!$B4791</f>
        <v>0</v>
      </c>
      <c r="K4791">
        <f>RawData!M4791/RawData!$B4791</f>
        <v>0</v>
      </c>
      <c r="L4791">
        <f>RawData!N4791/RawData!$B4791</f>
        <v>0</v>
      </c>
    </row>
    <row r="4792" spans="1:12" x14ac:dyDescent="0.2">
      <c r="A4792">
        <f>RawData!B4792</f>
        <v>14812</v>
      </c>
      <c r="B4792">
        <f>RawData!D4792/RawData!$B4792</f>
        <v>1.3502565487442613E-4</v>
      </c>
      <c r="C4792">
        <f>RawData!E4792/RawData!$B4792</f>
        <v>6.7512827437213067E-5</v>
      </c>
      <c r="D4792">
        <f>RawData!F4792/RawData!$B4792</f>
        <v>0</v>
      </c>
      <c r="E4792">
        <f>RawData!G4792/RawData!$B4792</f>
        <v>0</v>
      </c>
      <c r="F4792">
        <f>RawData!H4792/RawData!$B4792</f>
        <v>0</v>
      </c>
      <c r="G4792">
        <f>RawData!I4792/RawData!$B4792</f>
        <v>0</v>
      </c>
      <c r="H4792">
        <f>RawData!J4792/RawData!$B4792</f>
        <v>0</v>
      </c>
      <c r="I4792">
        <f>RawData!K4792/RawData!$B4792</f>
        <v>0</v>
      </c>
      <c r="J4792">
        <f>RawData!L4792/RawData!$B4792</f>
        <v>0</v>
      </c>
      <c r="K4792">
        <f>RawData!M4792/RawData!$B4792</f>
        <v>0</v>
      </c>
      <c r="L4792">
        <f>RawData!N4792/RawData!$B4792</f>
        <v>0</v>
      </c>
    </row>
    <row r="4793" spans="1:12" x14ac:dyDescent="0.2">
      <c r="A4793">
        <f>RawData!B4793</f>
        <v>14852</v>
      </c>
      <c r="B4793">
        <f>RawData!D4793/RawData!$B4793</f>
        <v>2.1545919741448962E-3</v>
      </c>
      <c r="C4793">
        <f>RawData!E4793/RawData!$B4793</f>
        <v>1.4408833827093993E-2</v>
      </c>
      <c r="D4793">
        <f>RawData!F4793/RawData!$B4793</f>
        <v>0</v>
      </c>
      <c r="E4793">
        <f>RawData!G4793/RawData!$B4793</f>
        <v>0</v>
      </c>
      <c r="F4793">
        <f>RawData!H4793/RawData!$B4793</f>
        <v>0</v>
      </c>
      <c r="G4793">
        <f>RawData!I4793/RawData!$B4793</f>
        <v>0</v>
      </c>
      <c r="H4793">
        <f>RawData!J4793/RawData!$B4793</f>
        <v>0</v>
      </c>
      <c r="I4793">
        <f>RawData!K4793/RawData!$B4793</f>
        <v>0</v>
      </c>
      <c r="J4793">
        <f>RawData!L4793/RawData!$B4793</f>
        <v>0</v>
      </c>
      <c r="K4793">
        <f>RawData!M4793/RawData!$B4793</f>
        <v>0</v>
      </c>
      <c r="L4793">
        <f>RawData!N4793/RawData!$B4793</f>
        <v>0</v>
      </c>
    </row>
    <row r="4794" spans="1:12" x14ac:dyDescent="0.2">
      <c r="A4794">
        <f>RawData!B4794</f>
        <v>14855</v>
      </c>
      <c r="B4794">
        <f>RawData!D4794/RawData!$B4794</f>
        <v>2.89464826657691E-3</v>
      </c>
      <c r="C4794">
        <f>RawData!E4794/RawData!$B4794</f>
        <v>1.6021541568495456E-2</v>
      </c>
      <c r="D4794">
        <f>RawData!F4794/RawData!$B4794</f>
        <v>0</v>
      </c>
      <c r="E4794">
        <f>RawData!G4794/RawData!$B4794</f>
        <v>0</v>
      </c>
      <c r="F4794">
        <f>RawData!H4794/RawData!$B4794</f>
        <v>0</v>
      </c>
      <c r="G4794">
        <f>RawData!I4794/RawData!$B4794</f>
        <v>0</v>
      </c>
      <c r="H4794">
        <f>RawData!J4794/RawData!$B4794</f>
        <v>0</v>
      </c>
      <c r="I4794">
        <f>RawData!K4794/RawData!$B4794</f>
        <v>0</v>
      </c>
      <c r="J4794">
        <f>RawData!L4794/RawData!$B4794</f>
        <v>0</v>
      </c>
      <c r="K4794">
        <f>RawData!M4794/RawData!$B4794</f>
        <v>0</v>
      </c>
      <c r="L4794">
        <f>RawData!N4794/RawData!$B4794</f>
        <v>0</v>
      </c>
    </row>
    <row r="4795" spans="1:12" x14ac:dyDescent="0.2">
      <c r="A4795">
        <f>RawData!B4795</f>
        <v>14876</v>
      </c>
      <c r="B4795">
        <f>RawData!D4795/RawData!$B4795</f>
        <v>2.9174509276687282E-2</v>
      </c>
      <c r="C4795">
        <f>RawData!E4795/RawData!$B4795</f>
        <v>4.5759612799139555</v>
      </c>
      <c r="D4795">
        <f>RawData!F4795/RawData!$B4795</f>
        <v>0</v>
      </c>
      <c r="E4795">
        <f>RawData!G4795/RawData!$B4795</f>
        <v>0</v>
      </c>
      <c r="F4795">
        <f>RawData!H4795/RawData!$B4795</f>
        <v>0</v>
      </c>
      <c r="G4795">
        <f>RawData!I4795/RawData!$B4795</f>
        <v>0</v>
      </c>
      <c r="H4795">
        <f>RawData!J4795/RawData!$B4795</f>
        <v>0</v>
      </c>
      <c r="I4795">
        <f>RawData!K4795/RawData!$B4795</f>
        <v>0</v>
      </c>
      <c r="J4795">
        <f>RawData!L4795/RawData!$B4795</f>
        <v>0</v>
      </c>
      <c r="K4795">
        <f>RawData!M4795/RawData!$B4795</f>
        <v>0</v>
      </c>
      <c r="L4795">
        <f>RawData!N4795/RawData!$B4795</f>
        <v>0</v>
      </c>
    </row>
    <row r="4796" spans="1:12" x14ac:dyDescent="0.2">
      <c r="A4796">
        <f>RawData!B4796</f>
        <v>14907</v>
      </c>
      <c r="B4796">
        <f>RawData!D4796/RawData!$B4796</f>
        <v>0.28288723418528205</v>
      </c>
      <c r="C4796">
        <f>RawData!E4796/RawData!$B4796</f>
        <v>15.037901656939693</v>
      </c>
      <c r="D4796">
        <f>RawData!F4796/RawData!$B4796</f>
        <v>0</v>
      </c>
      <c r="E4796">
        <f>RawData!G4796/RawData!$B4796</f>
        <v>0</v>
      </c>
      <c r="F4796">
        <f>RawData!H4796/RawData!$B4796</f>
        <v>0</v>
      </c>
      <c r="G4796">
        <f>RawData!I4796/RawData!$B4796</f>
        <v>0</v>
      </c>
      <c r="H4796">
        <f>RawData!J4796/RawData!$B4796</f>
        <v>0</v>
      </c>
      <c r="I4796">
        <f>RawData!K4796/RawData!$B4796</f>
        <v>0</v>
      </c>
      <c r="J4796">
        <f>RawData!L4796/RawData!$B4796</f>
        <v>0</v>
      </c>
      <c r="K4796">
        <f>RawData!M4796/RawData!$B4796</f>
        <v>0</v>
      </c>
      <c r="L4796">
        <f>RawData!N4796/RawData!$B4796</f>
        <v>0</v>
      </c>
    </row>
    <row r="4797" spans="1:12" x14ac:dyDescent="0.2">
      <c r="A4797">
        <f>RawData!B4797</f>
        <v>14934</v>
      </c>
      <c r="B4797">
        <f>RawData!D4797/RawData!$B4797</f>
        <v>4.0377661711530732E-2</v>
      </c>
      <c r="C4797">
        <f>RawData!E4797/RawData!$B4797</f>
        <v>1.5703093611892327</v>
      </c>
      <c r="D4797">
        <f>RawData!F4797/RawData!$B4797</f>
        <v>0</v>
      </c>
      <c r="E4797">
        <f>RawData!G4797/RawData!$B4797</f>
        <v>0</v>
      </c>
      <c r="F4797">
        <f>RawData!H4797/RawData!$B4797</f>
        <v>0</v>
      </c>
      <c r="G4797">
        <f>RawData!I4797/RawData!$B4797</f>
        <v>0</v>
      </c>
      <c r="H4797">
        <f>RawData!J4797/RawData!$B4797</f>
        <v>0</v>
      </c>
      <c r="I4797">
        <f>RawData!K4797/RawData!$B4797</f>
        <v>0</v>
      </c>
      <c r="J4797">
        <f>RawData!L4797/RawData!$B4797</f>
        <v>0</v>
      </c>
      <c r="K4797">
        <f>RawData!M4797/RawData!$B4797</f>
        <v>0</v>
      </c>
      <c r="L4797">
        <f>RawData!N4797/RawData!$B4797</f>
        <v>0</v>
      </c>
    </row>
    <row r="4798" spans="1:12" x14ac:dyDescent="0.2">
      <c r="A4798">
        <f>RawData!B4798</f>
        <v>14980</v>
      </c>
      <c r="B4798">
        <f>RawData!D4798/RawData!$B4798</f>
        <v>0.15166889185580773</v>
      </c>
      <c r="C4798">
        <f>RawData!E4798/RawData!$B4798</f>
        <v>9.2030040053404534</v>
      </c>
      <c r="D4798">
        <f>RawData!F4798/RawData!$B4798</f>
        <v>0</v>
      </c>
      <c r="E4798">
        <f>RawData!G4798/RawData!$B4798</f>
        <v>0</v>
      </c>
      <c r="F4798">
        <f>RawData!H4798/RawData!$B4798</f>
        <v>0</v>
      </c>
      <c r="G4798">
        <f>RawData!I4798/RawData!$B4798</f>
        <v>0</v>
      </c>
      <c r="H4798">
        <f>RawData!J4798/RawData!$B4798</f>
        <v>0</v>
      </c>
      <c r="I4798">
        <f>RawData!K4798/RawData!$B4798</f>
        <v>0</v>
      </c>
      <c r="J4798">
        <f>RawData!L4798/RawData!$B4798</f>
        <v>0</v>
      </c>
      <c r="K4798">
        <f>RawData!M4798/RawData!$B4798</f>
        <v>0</v>
      </c>
      <c r="L4798">
        <f>RawData!N4798/RawData!$B4798</f>
        <v>0</v>
      </c>
    </row>
    <row r="4799" spans="1:12" x14ac:dyDescent="0.2">
      <c r="A4799">
        <f>RawData!B4799</f>
        <v>15003</v>
      </c>
      <c r="B4799">
        <f>RawData!D4799/RawData!$B4799</f>
        <v>2.3195360927814438E-2</v>
      </c>
      <c r="C4799">
        <f>RawData!E4799/RawData!$B4799</f>
        <v>2.7944411117776444</v>
      </c>
      <c r="D4799">
        <f>RawData!F4799/RawData!$B4799</f>
        <v>0</v>
      </c>
      <c r="E4799">
        <f>RawData!G4799/RawData!$B4799</f>
        <v>0</v>
      </c>
      <c r="F4799">
        <f>RawData!H4799/RawData!$B4799</f>
        <v>0</v>
      </c>
      <c r="G4799">
        <f>RawData!I4799/RawData!$B4799</f>
        <v>0</v>
      </c>
      <c r="H4799">
        <f>RawData!J4799/RawData!$B4799</f>
        <v>0</v>
      </c>
      <c r="I4799">
        <f>RawData!K4799/RawData!$B4799</f>
        <v>0</v>
      </c>
      <c r="J4799">
        <f>RawData!L4799/RawData!$B4799</f>
        <v>0</v>
      </c>
      <c r="K4799">
        <f>RawData!M4799/RawData!$B4799</f>
        <v>0</v>
      </c>
      <c r="L4799">
        <f>RawData!N4799/RawData!$B4799</f>
        <v>0</v>
      </c>
    </row>
    <row r="4800" spans="1:12" x14ac:dyDescent="0.2">
      <c r="A4800">
        <f>RawData!B4800</f>
        <v>15008</v>
      </c>
      <c r="B4800">
        <f>RawData!D4800/RawData!$B4800</f>
        <v>3.4115138592750532E-2</v>
      </c>
      <c r="C4800">
        <f>RawData!E4800/RawData!$B4800</f>
        <v>6.2468017057569298</v>
      </c>
      <c r="D4800">
        <f>RawData!F4800/RawData!$B4800</f>
        <v>0</v>
      </c>
      <c r="E4800">
        <f>RawData!G4800/RawData!$B4800</f>
        <v>0</v>
      </c>
      <c r="F4800">
        <f>RawData!H4800/RawData!$B4800</f>
        <v>0</v>
      </c>
      <c r="G4800">
        <f>RawData!I4800/RawData!$B4800</f>
        <v>0</v>
      </c>
      <c r="H4800">
        <f>RawData!J4800/RawData!$B4800</f>
        <v>0</v>
      </c>
      <c r="I4800">
        <f>RawData!K4800/RawData!$B4800</f>
        <v>0</v>
      </c>
      <c r="J4800">
        <f>RawData!L4800/RawData!$B4800</f>
        <v>0</v>
      </c>
      <c r="K4800">
        <f>RawData!M4800/RawData!$B4800</f>
        <v>0</v>
      </c>
      <c r="L4800">
        <f>RawData!N4800/RawData!$B4800</f>
        <v>0</v>
      </c>
    </row>
    <row r="4801" spans="1:12" x14ac:dyDescent="0.2">
      <c r="A4801">
        <f>RawData!B4801</f>
        <v>15063</v>
      </c>
      <c r="B4801">
        <f>RawData!D4801/RawData!$B4801</f>
        <v>0.31713470092279095</v>
      </c>
      <c r="C4801">
        <f>RawData!E4801/RawData!$B4801</f>
        <v>12.13802031467835</v>
      </c>
      <c r="D4801">
        <f>RawData!F4801/RawData!$B4801</f>
        <v>0</v>
      </c>
      <c r="E4801">
        <f>RawData!G4801/RawData!$B4801</f>
        <v>0</v>
      </c>
      <c r="F4801">
        <f>RawData!H4801/RawData!$B4801</f>
        <v>0</v>
      </c>
      <c r="G4801">
        <f>RawData!I4801/RawData!$B4801</f>
        <v>0</v>
      </c>
      <c r="H4801">
        <f>RawData!J4801/RawData!$B4801</f>
        <v>0</v>
      </c>
      <c r="I4801">
        <f>RawData!K4801/RawData!$B4801</f>
        <v>0</v>
      </c>
      <c r="J4801">
        <f>RawData!L4801/RawData!$B4801</f>
        <v>0</v>
      </c>
      <c r="K4801">
        <f>RawData!M4801/RawData!$B4801</f>
        <v>0</v>
      </c>
      <c r="L4801">
        <f>RawData!N4801/RawData!$B4801</f>
        <v>0</v>
      </c>
    </row>
    <row r="4802" spans="1:12" x14ac:dyDescent="0.2">
      <c r="A4802">
        <f>RawData!B4802</f>
        <v>15136</v>
      </c>
      <c r="B4802">
        <f>RawData!D4802/RawData!$B4802</f>
        <v>1.080338266384778</v>
      </c>
      <c r="C4802">
        <f>RawData!E4802/RawData!$B4802</f>
        <v>18.14845401691332</v>
      </c>
      <c r="D4802">
        <f>RawData!F4802/RawData!$B4802</f>
        <v>0</v>
      </c>
      <c r="E4802">
        <f>RawData!G4802/RawData!$B4802</f>
        <v>0</v>
      </c>
      <c r="F4802">
        <f>RawData!H4802/RawData!$B4802</f>
        <v>0</v>
      </c>
      <c r="G4802">
        <f>RawData!I4802/RawData!$B4802</f>
        <v>0</v>
      </c>
      <c r="H4802">
        <f>RawData!J4802/RawData!$B4802</f>
        <v>0</v>
      </c>
      <c r="I4802">
        <f>RawData!K4802/RawData!$B4802</f>
        <v>0</v>
      </c>
      <c r="J4802">
        <f>RawData!L4802/RawData!$B4802</f>
        <v>0</v>
      </c>
      <c r="K4802">
        <f>RawData!M4802/RawData!$B4802</f>
        <v>0</v>
      </c>
      <c r="L4802">
        <f>RawData!N4802/RawData!$B4802</f>
        <v>0</v>
      </c>
    </row>
    <row r="4803" spans="1:12" x14ac:dyDescent="0.2">
      <c r="A4803">
        <f>RawData!B4803</f>
        <v>15185</v>
      </c>
      <c r="B4803">
        <f>RawData!D4803/RawData!$B4803</f>
        <v>3.2663812973328946E-2</v>
      </c>
      <c r="C4803">
        <f>RawData!E4803/RawData!$B4803</f>
        <v>1.5681922950279881</v>
      </c>
      <c r="D4803">
        <f>RawData!F4803/RawData!$B4803</f>
        <v>0</v>
      </c>
      <c r="E4803">
        <f>RawData!G4803/RawData!$B4803</f>
        <v>0</v>
      </c>
      <c r="F4803">
        <f>RawData!H4803/RawData!$B4803</f>
        <v>0</v>
      </c>
      <c r="G4803">
        <f>RawData!I4803/RawData!$B4803</f>
        <v>0</v>
      </c>
      <c r="H4803">
        <f>RawData!J4803/RawData!$B4803</f>
        <v>0</v>
      </c>
      <c r="I4803">
        <f>RawData!K4803/RawData!$B4803</f>
        <v>0</v>
      </c>
      <c r="J4803">
        <f>RawData!L4803/RawData!$B4803</f>
        <v>0</v>
      </c>
      <c r="K4803">
        <f>RawData!M4803/RawData!$B4803</f>
        <v>0</v>
      </c>
      <c r="L4803">
        <f>RawData!N4803/RawData!$B4803</f>
        <v>0</v>
      </c>
    </row>
    <row r="4804" spans="1:12" x14ac:dyDescent="0.2">
      <c r="A4804">
        <f>RawData!B4804</f>
        <v>15304</v>
      </c>
      <c r="B4804">
        <f>RawData!D4804/RawData!$B4804</f>
        <v>1.6662310507056979E-2</v>
      </c>
      <c r="C4804">
        <f>RawData!E4804/RawData!$B4804</f>
        <v>9.6837428123366445E-2</v>
      </c>
      <c r="D4804">
        <f>RawData!F4804/RawData!$B4804</f>
        <v>0</v>
      </c>
      <c r="E4804">
        <f>RawData!G4804/RawData!$B4804</f>
        <v>0</v>
      </c>
      <c r="F4804">
        <f>RawData!H4804/RawData!$B4804</f>
        <v>0</v>
      </c>
      <c r="G4804">
        <f>RawData!I4804/RawData!$B4804</f>
        <v>0</v>
      </c>
      <c r="H4804">
        <f>RawData!J4804/RawData!$B4804</f>
        <v>0</v>
      </c>
      <c r="I4804">
        <f>RawData!K4804/RawData!$B4804</f>
        <v>0</v>
      </c>
      <c r="J4804">
        <f>RawData!L4804/RawData!$B4804</f>
        <v>0</v>
      </c>
      <c r="K4804">
        <f>RawData!M4804/RawData!$B4804</f>
        <v>0</v>
      </c>
      <c r="L4804">
        <f>RawData!N4804/RawData!$B4804</f>
        <v>0</v>
      </c>
    </row>
    <row r="4805" spans="1:12" x14ac:dyDescent="0.2">
      <c r="A4805">
        <f>RawData!B4805</f>
        <v>15314</v>
      </c>
      <c r="B4805">
        <f>RawData!D4805/RawData!$B4805</f>
        <v>5.0999085803839626E-2</v>
      </c>
      <c r="C4805">
        <f>RawData!E4805/RawData!$B4805</f>
        <v>4.2203865743763878</v>
      </c>
      <c r="D4805">
        <f>RawData!F4805/RawData!$B4805</f>
        <v>0</v>
      </c>
      <c r="E4805">
        <f>RawData!G4805/RawData!$B4805</f>
        <v>0</v>
      </c>
      <c r="F4805">
        <f>RawData!H4805/RawData!$B4805</f>
        <v>0</v>
      </c>
      <c r="G4805">
        <f>RawData!I4805/RawData!$B4805</f>
        <v>0</v>
      </c>
      <c r="H4805">
        <f>RawData!J4805/RawData!$B4805</f>
        <v>0</v>
      </c>
      <c r="I4805">
        <f>RawData!K4805/RawData!$B4805</f>
        <v>0</v>
      </c>
      <c r="J4805">
        <f>RawData!L4805/RawData!$B4805</f>
        <v>0</v>
      </c>
      <c r="K4805">
        <f>RawData!M4805/RawData!$B4805</f>
        <v>0</v>
      </c>
      <c r="L4805">
        <f>RawData!N4805/RawData!$B4805</f>
        <v>0</v>
      </c>
    </row>
    <row r="4806" spans="1:12" x14ac:dyDescent="0.2">
      <c r="A4806">
        <f>RawData!B4806</f>
        <v>15320</v>
      </c>
      <c r="B4806">
        <f>RawData!D4806/RawData!$B4806</f>
        <v>0.44144908616187989</v>
      </c>
      <c r="C4806">
        <f>RawData!E4806/RawData!$B4806</f>
        <v>15.542036553524804</v>
      </c>
      <c r="D4806">
        <f>RawData!F4806/RawData!$B4806</f>
        <v>0</v>
      </c>
      <c r="E4806">
        <f>RawData!G4806/RawData!$B4806</f>
        <v>0</v>
      </c>
      <c r="F4806">
        <f>RawData!H4806/RawData!$B4806</f>
        <v>0</v>
      </c>
      <c r="G4806">
        <f>RawData!I4806/RawData!$B4806</f>
        <v>0</v>
      </c>
      <c r="H4806">
        <f>RawData!J4806/RawData!$B4806</f>
        <v>0</v>
      </c>
      <c r="I4806">
        <f>RawData!K4806/RawData!$B4806</f>
        <v>0</v>
      </c>
      <c r="J4806">
        <f>RawData!L4806/RawData!$B4806</f>
        <v>0</v>
      </c>
      <c r="K4806">
        <f>RawData!M4806/RawData!$B4806</f>
        <v>0</v>
      </c>
      <c r="L4806">
        <f>RawData!N4806/RawData!$B4806</f>
        <v>0</v>
      </c>
    </row>
    <row r="4807" spans="1:12" x14ac:dyDescent="0.2">
      <c r="A4807">
        <f>RawData!B4807</f>
        <v>15356</v>
      </c>
      <c r="B4807">
        <f>RawData!D4807/RawData!$B4807</f>
        <v>6.0367283146652774E-2</v>
      </c>
      <c r="C4807">
        <f>RawData!E4807/RawData!$B4807</f>
        <v>2.2806069288877313</v>
      </c>
      <c r="D4807">
        <f>RawData!F4807/RawData!$B4807</f>
        <v>0</v>
      </c>
      <c r="E4807">
        <f>RawData!G4807/RawData!$B4807</f>
        <v>0</v>
      </c>
      <c r="F4807">
        <f>RawData!H4807/RawData!$B4807</f>
        <v>0</v>
      </c>
      <c r="G4807">
        <f>RawData!I4807/RawData!$B4807</f>
        <v>0</v>
      </c>
      <c r="H4807">
        <f>RawData!J4807/RawData!$B4807</f>
        <v>0</v>
      </c>
      <c r="I4807">
        <f>RawData!K4807/RawData!$B4807</f>
        <v>0</v>
      </c>
      <c r="J4807">
        <f>RawData!L4807/RawData!$B4807</f>
        <v>0</v>
      </c>
      <c r="K4807">
        <f>RawData!M4807/RawData!$B4807</f>
        <v>0</v>
      </c>
      <c r="L4807">
        <f>RawData!N4807/RawData!$B4807</f>
        <v>0</v>
      </c>
    </row>
    <row r="4808" spans="1:12" x14ac:dyDescent="0.2">
      <c r="A4808">
        <f>RawData!B4808</f>
        <v>15364</v>
      </c>
      <c r="B4808">
        <f>RawData!D4808/RawData!$B4808</f>
        <v>4.0614423327258529E-2</v>
      </c>
      <c r="C4808">
        <f>RawData!E4808/RawData!$B4808</f>
        <v>3.1855636552980995</v>
      </c>
      <c r="D4808">
        <f>RawData!F4808/RawData!$B4808</f>
        <v>0</v>
      </c>
      <c r="E4808">
        <f>RawData!G4808/RawData!$B4808</f>
        <v>0</v>
      </c>
      <c r="F4808">
        <f>RawData!H4808/RawData!$B4808</f>
        <v>0</v>
      </c>
      <c r="G4808">
        <f>RawData!I4808/RawData!$B4808</f>
        <v>0</v>
      </c>
      <c r="H4808">
        <f>RawData!J4808/RawData!$B4808</f>
        <v>0</v>
      </c>
      <c r="I4808">
        <f>RawData!K4808/RawData!$B4808</f>
        <v>0</v>
      </c>
      <c r="J4808">
        <f>RawData!L4808/RawData!$B4808</f>
        <v>0</v>
      </c>
      <c r="K4808">
        <f>RawData!M4808/RawData!$B4808</f>
        <v>0</v>
      </c>
      <c r="L4808">
        <f>RawData!N4808/RawData!$B4808</f>
        <v>0</v>
      </c>
    </row>
    <row r="4809" spans="1:12" x14ac:dyDescent="0.2">
      <c r="A4809">
        <f>RawData!B4809</f>
        <v>15413</v>
      </c>
      <c r="B4809">
        <f>RawData!D4809/RawData!$B4809</f>
        <v>9.0832414195808728E-4</v>
      </c>
      <c r="C4809">
        <f>RawData!E4809/RawData!$B4809</f>
        <v>5.1904236683319276E-3</v>
      </c>
      <c r="D4809">
        <f>RawData!F4809/RawData!$B4809</f>
        <v>0</v>
      </c>
      <c r="E4809">
        <f>RawData!G4809/RawData!$B4809</f>
        <v>0</v>
      </c>
      <c r="F4809">
        <f>RawData!H4809/RawData!$B4809</f>
        <v>0</v>
      </c>
      <c r="G4809">
        <f>RawData!I4809/RawData!$B4809</f>
        <v>0</v>
      </c>
      <c r="H4809">
        <f>RawData!J4809/RawData!$B4809</f>
        <v>0</v>
      </c>
      <c r="I4809">
        <f>RawData!K4809/RawData!$B4809</f>
        <v>0</v>
      </c>
      <c r="J4809">
        <f>RawData!L4809/RawData!$B4809</f>
        <v>0</v>
      </c>
      <c r="K4809">
        <f>RawData!M4809/RawData!$B4809</f>
        <v>0</v>
      </c>
      <c r="L4809">
        <f>RawData!N4809/RawData!$B4809</f>
        <v>0</v>
      </c>
    </row>
    <row r="4810" spans="1:12" x14ac:dyDescent="0.2">
      <c r="A4810">
        <f>RawData!B4810</f>
        <v>15449</v>
      </c>
      <c r="B4810">
        <f>RawData!D4810/RawData!$B4810</f>
        <v>8.155867693701857E-3</v>
      </c>
      <c r="C4810">
        <f>RawData!E4810/RawData!$B4810</f>
        <v>0.55913004077933848</v>
      </c>
      <c r="D4810">
        <f>RawData!F4810/RawData!$B4810</f>
        <v>0</v>
      </c>
      <c r="E4810">
        <f>RawData!G4810/RawData!$B4810</f>
        <v>0</v>
      </c>
      <c r="F4810">
        <f>RawData!H4810/RawData!$B4810</f>
        <v>0</v>
      </c>
      <c r="G4810">
        <f>RawData!I4810/RawData!$B4810</f>
        <v>0</v>
      </c>
      <c r="H4810">
        <f>RawData!J4810/RawData!$B4810</f>
        <v>0</v>
      </c>
      <c r="I4810">
        <f>RawData!K4810/RawData!$B4810</f>
        <v>0</v>
      </c>
      <c r="J4810">
        <f>RawData!L4810/RawData!$B4810</f>
        <v>0</v>
      </c>
      <c r="K4810">
        <f>RawData!M4810/RawData!$B4810</f>
        <v>0</v>
      </c>
      <c r="L4810">
        <f>RawData!N4810/RawData!$B4810</f>
        <v>0</v>
      </c>
    </row>
    <row r="4811" spans="1:12" x14ac:dyDescent="0.2">
      <c r="A4811">
        <f>RawData!B4811</f>
        <v>15505</v>
      </c>
      <c r="B4811">
        <f>RawData!D4811/RawData!$B4811</f>
        <v>0.24250241857465335</v>
      </c>
      <c r="C4811">
        <f>RawData!E4811/RawData!$B4811</f>
        <v>4.8057400838439213</v>
      </c>
      <c r="D4811">
        <f>RawData!F4811/RawData!$B4811</f>
        <v>0</v>
      </c>
      <c r="E4811">
        <f>RawData!G4811/RawData!$B4811</f>
        <v>0</v>
      </c>
      <c r="F4811">
        <f>RawData!H4811/RawData!$B4811</f>
        <v>0</v>
      </c>
      <c r="G4811">
        <f>RawData!I4811/RawData!$B4811</f>
        <v>0</v>
      </c>
      <c r="H4811">
        <f>RawData!J4811/RawData!$B4811</f>
        <v>0</v>
      </c>
      <c r="I4811">
        <f>RawData!K4811/RawData!$B4811</f>
        <v>0</v>
      </c>
      <c r="J4811">
        <f>RawData!L4811/RawData!$B4811</f>
        <v>0</v>
      </c>
      <c r="K4811">
        <f>RawData!M4811/RawData!$B4811</f>
        <v>0</v>
      </c>
      <c r="L4811">
        <f>RawData!N4811/RawData!$B4811</f>
        <v>0</v>
      </c>
    </row>
    <row r="4812" spans="1:12" x14ac:dyDescent="0.2">
      <c r="A4812">
        <f>RawData!B4812</f>
        <v>15512</v>
      </c>
      <c r="B4812">
        <f>RawData!D4812/RawData!$B4812</f>
        <v>1.0314595152140279E-3</v>
      </c>
      <c r="C4812">
        <f>RawData!E4812/RawData!$B4812</f>
        <v>7.1557503867973179E-3</v>
      </c>
      <c r="D4812">
        <f>RawData!F4812/RawData!$B4812</f>
        <v>0</v>
      </c>
      <c r="E4812">
        <f>RawData!G4812/RawData!$B4812</f>
        <v>0</v>
      </c>
      <c r="F4812">
        <f>RawData!H4812/RawData!$B4812</f>
        <v>0</v>
      </c>
      <c r="G4812">
        <f>RawData!I4812/RawData!$B4812</f>
        <v>0</v>
      </c>
      <c r="H4812">
        <f>RawData!J4812/RawData!$B4812</f>
        <v>0</v>
      </c>
      <c r="I4812">
        <f>RawData!K4812/RawData!$B4812</f>
        <v>0</v>
      </c>
      <c r="J4812">
        <f>RawData!L4812/RawData!$B4812</f>
        <v>0</v>
      </c>
      <c r="K4812">
        <f>RawData!M4812/RawData!$B4812</f>
        <v>0</v>
      </c>
      <c r="L4812">
        <f>RawData!N4812/RawData!$B4812</f>
        <v>0</v>
      </c>
    </row>
    <row r="4813" spans="1:12" x14ac:dyDescent="0.2">
      <c r="A4813">
        <f>RawData!B4813</f>
        <v>15524</v>
      </c>
      <c r="B4813">
        <f>RawData!D4813/RawData!$B4813</f>
        <v>8.7026539551661938E-2</v>
      </c>
      <c r="C4813">
        <f>RawData!E4813/RawData!$B4813</f>
        <v>12.025057974748776</v>
      </c>
      <c r="D4813">
        <f>RawData!F4813/RawData!$B4813</f>
        <v>0</v>
      </c>
      <c r="E4813">
        <f>RawData!G4813/RawData!$B4813</f>
        <v>0</v>
      </c>
      <c r="F4813">
        <f>RawData!H4813/RawData!$B4813</f>
        <v>0</v>
      </c>
      <c r="G4813">
        <f>RawData!I4813/RawData!$B4813</f>
        <v>0</v>
      </c>
      <c r="H4813">
        <f>RawData!J4813/RawData!$B4813</f>
        <v>0</v>
      </c>
      <c r="I4813">
        <f>RawData!K4813/RawData!$B4813</f>
        <v>0</v>
      </c>
      <c r="J4813">
        <f>RawData!L4813/RawData!$B4813</f>
        <v>0</v>
      </c>
      <c r="K4813">
        <f>RawData!M4813/RawData!$B4813</f>
        <v>0</v>
      </c>
      <c r="L4813">
        <f>RawData!N4813/RawData!$B4813</f>
        <v>0</v>
      </c>
    </row>
    <row r="4814" spans="1:12" x14ac:dyDescent="0.2">
      <c r="A4814">
        <f>RawData!B4814</f>
        <v>15625</v>
      </c>
      <c r="B4814">
        <f>RawData!D4814/RawData!$B4814</f>
        <v>0.373056</v>
      </c>
      <c r="C4814">
        <f>RawData!E4814/RawData!$B4814</f>
        <v>26.908415999999999</v>
      </c>
      <c r="D4814">
        <f>RawData!F4814/RawData!$B4814</f>
        <v>0</v>
      </c>
      <c r="E4814">
        <f>RawData!G4814/RawData!$B4814</f>
        <v>0</v>
      </c>
      <c r="F4814">
        <f>RawData!H4814/RawData!$B4814</f>
        <v>0</v>
      </c>
      <c r="G4814">
        <f>RawData!I4814/RawData!$B4814</f>
        <v>0</v>
      </c>
      <c r="H4814">
        <f>RawData!J4814/RawData!$B4814</f>
        <v>0</v>
      </c>
      <c r="I4814">
        <f>RawData!K4814/RawData!$B4814</f>
        <v>0</v>
      </c>
      <c r="J4814">
        <f>RawData!L4814/RawData!$B4814</f>
        <v>0</v>
      </c>
      <c r="K4814">
        <f>RawData!M4814/RawData!$B4814</f>
        <v>0</v>
      </c>
      <c r="L4814">
        <f>RawData!N4814/RawData!$B4814</f>
        <v>0</v>
      </c>
    </row>
    <row r="4815" spans="1:12" x14ac:dyDescent="0.2">
      <c r="A4815">
        <f>RawData!B4815</f>
        <v>15642</v>
      </c>
      <c r="B4815">
        <f>RawData!D4815/RawData!$B4815</f>
        <v>1.1059966756169288E-2</v>
      </c>
      <c r="C4815">
        <f>RawData!E4815/RawData!$B4815</f>
        <v>0.30667433831990792</v>
      </c>
      <c r="D4815">
        <f>RawData!F4815/RawData!$B4815</f>
        <v>0</v>
      </c>
      <c r="E4815">
        <f>RawData!G4815/RawData!$B4815</f>
        <v>0</v>
      </c>
      <c r="F4815">
        <f>RawData!H4815/RawData!$B4815</f>
        <v>0</v>
      </c>
      <c r="G4815">
        <f>RawData!I4815/RawData!$B4815</f>
        <v>0</v>
      </c>
      <c r="H4815">
        <f>RawData!J4815/RawData!$B4815</f>
        <v>0</v>
      </c>
      <c r="I4815">
        <f>RawData!K4815/RawData!$B4815</f>
        <v>0</v>
      </c>
      <c r="J4815">
        <f>RawData!L4815/RawData!$B4815</f>
        <v>0</v>
      </c>
      <c r="K4815">
        <f>RawData!M4815/RawData!$B4815</f>
        <v>0</v>
      </c>
      <c r="L4815">
        <f>RawData!N4815/RawData!$B4815</f>
        <v>0</v>
      </c>
    </row>
    <row r="4816" spans="1:12" x14ac:dyDescent="0.2">
      <c r="A4816">
        <f>RawData!B4816</f>
        <v>15690</v>
      </c>
      <c r="B4816">
        <f>RawData!D4816/RawData!$B4816</f>
        <v>0.20739324410452517</v>
      </c>
      <c r="C4816">
        <f>RawData!E4816/RawData!$B4816</f>
        <v>5.3908221797323135</v>
      </c>
      <c r="D4816">
        <f>RawData!F4816/RawData!$B4816</f>
        <v>0</v>
      </c>
      <c r="E4816">
        <f>RawData!G4816/RawData!$B4816</f>
        <v>0</v>
      </c>
      <c r="F4816">
        <f>RawData!H4816/RawData!$B4816</f>
        <v>0</v>
      </c>
      <c r="G4816">
        <f>RawData!I4816/RawData!$B4816</f>
        <v>0</v>
      </c>
      <c r="H4816">
        <f>RawData!J4816/RawData!$B4816</f>
        <v>0</v>
      </c>
      <c r="I4816">
        <f>RawData!K4816/RawData!$B4816</f>
        <v>0</v>
      </c>
      <c r="J4816">
        <f>RawData!L4816/RawData!$B4816</f>
        <v>0</v>
      </c>
      <c r="K4816">
        <f>RawData!M4816/RawData!$B4816</f>
        <v>0</v>
      </c>
      <c r="L4816">
        <f>RawData!N4816/RawData!$B4816</f>
        <v>0</v>
      </c>
    </row>
    <row r="4817" spans="1:12" x14ac:dyDescent="0.2">
      <c r="A4817">
        <f>RawData!B4817</f>
        <v>15716</v>
      </c>
      <c r="B4817">
        <f>RawData!D4817/RawData!$B4817</f>
        <v>0.2794604224993637</v>
      </c>
      <c r="C4817">
        <f>RawData!E4817/RawData!$B4817</f>
        <v>19.179180453041486</v>
      </c>
      <c r="D4817">
        <f>RawData!F4817/RawData!$B4817</f>
        <v>0</v>
      </c>
      <c r="E4817">
        <f>RawData!G4817/RawData!$B4817</f>
        <v>0</v>
      </c>
      <c r="F4817">
        <f>RawData!H4817/RawData!$B4817</f>
        <v>0</v>
      </c>
      <c r="G4817">
        <f>RawData!I4817/RawData!$B4817</f>
        <v>0</v>
      </c>
      <c r="H4817">
        <f>RawData!J4817/RawData!$B4817</f>
        <v>0</v>
      </c>
      <c r="I4817">
        <f>RawData!K4817/RawData!$B4817</f>
        <v>0</v>
      </c>
      <c r="J4817">
        <f>RawData!L4817/RawData!$B4817</f>
        <v>0</v>
      </c>
      <c r="K4817">
        <f>RawData!M4817/RawData!$B4817</f>
        <v>0</v>
      </c>
      <c r="L4817">
        <f>RawData!N4817/RawData!$B4817</f>
        <v>0</v>
      </c>
    </row>
    <row r="4818" spans="1:12" x14ac:dyDescent="0.2">
      <c r="A4818">
        <f>RawData!B4818</f>
        <v>15746</v>
      </c>
      <c r="B4818">
        <f>RawData!D4818/RawData!$B4818</f>
        <v>3.81049155341039E-3</v>
      </c>
      <c r="C4818">
        <f>RawData!E4818/RawData!$B4818</f>
        <v>0.28724755493458654</v>
      </c>
      <c r="D4818">
        <f>RawData!F4818/RawData!$B4818</f>
        <v>0</v>
      </c>
      <c r="E4818">
        <f>RawData!G4818/RawData!$B4818</f>
        <v>0</v>
      </c>
      <c r="F4818">
        <f>RawData!H4818/RawData!$B4818</f>
        <v>0</v>
      </c>
      <c r="G4818">
        <f>RawData!I4818/RawData!$B4818</f>
        <v>0</v>
      </c>
      <c r="H4818">
        <f>RawData!J4818/RawData!$B4818</f>
        <v>0</v>
      </c>
      <c r="I4818">
        <f>RawData!K4818/RawData!$B4818</f>
        <v>0</v>
      </c>
      <c r="J4818">
        <f>RawData!L4818/RawData!$B4818</f>
        <v>0</v>
      </c>
      <c r="K4818">
        <f>RawData!M4818/RawData!$B4818</f>
        <v>0</v>
      </c>
      <c r="L4818">
        <f>RawData!N4818/RawData!$B4818</f>
        <v>0</v>
      </c>
    </row>
    <row r="4819" spans="1:12" x14ac:dyDescent="0.2">
      <c r="A4819">
        <f>RawData!B4819</f>
        <v>15772</v>
      </c>
      <c r="B4819">
        <f>RawData!D4819/RawData!$B4819</f>
        <v>0.17752979964494039</v>
      </c>
      <c r="C4819">
        <f>RawData!E4819/RawData!$B4819</f>
        <v>28.011159015977682</v>
      </c>
      <c r="D4819">
        <f>RawData!F4819/RawData!$B4819</f>
        <v>0</v>
      </c>
      <c r="E4819">
        <f>RawData!G4819/RawData!$B4819</f>
        <v>0</v>
      </c>
      <c r="F4819">
        <f>RawData!H4819/RawData!$B4819</f>
        <v>0</v>
      </c>
      <c r="G4819">
        <f>RawData!I4819/RawData!$B4819</f>
        <v>0</v>
      </c>
      <c r="H4819">
        <f>RawData!J4819/RawData!$B4819</f>
        <v>0</v>
      </c>
      <c r="I4819">
        <f>RawData!K4819/RawData!$B4819</f>
        <v>0</v>
      </c>
      <c r="J4819">
        <f>RawData!L4819/RawData!$B4819</f>
        <v>0</v>
      </c>
      <c r="K4819">
        <f>RawData!M4819/RawData!$B4819</f>
        <v>0</v>
      </c>
      <c r="L4819">
        <f>RawData!N4819/RawData!$B4819</f>
        <v>0</v>
      </c>
    </row>
    <row r="4820" spans="1:12" x14ac:dyDescent="0.2">
      <c r="A4820">
        <f>RawData!B4820</f>
        <v>15793</v>
      </c>
      <c r="B4820">
        <f>RawData!D4820/RawData!$B4820</f>
        <v>0.10359019818907111</v>
      </c>
      <c r="C4820">
        <f>RawData!E4820/RawData!$B4820</f>
        <v>6.4061292977901605</v>
      </c>
      <c r="D4820">
        <f>RawData!F4820/RawData!$B4820</f>
        <v>0</v>
      </c>
      <c r="E4820">
        <f>RawData!G4820/RawData!$B4820</f>
        <v>0</v>
      </c>
      <c r="F4820">
        <f>RawData!H4820/RawData!$B4820</f>
        <v>0</v>
      </c>
      <c r="G4820">
        <f>RawData!I4820/RawData!$B4820</f>
        <v>0</v>
      </c>
      <c r="H4820">
        <f>RawData!J4820/RawData!$B4820</f>
        <v>0</v>
      </c>
      <c r="I4820">
        <f>RawData!K4820/RawData!$B4820</f>
        <v>0</v>
      </c>
      <c r="J4820">
        <f>RawData!L4820/RawData!$B4820</f>
        <v>0</v>
      </c>
      <c r="K4820">
        <f>RawData!M4820/RawData!$B4820</f>
        <v>0</v>
      </c>
      <c r="L4820">
        <f>RawData!N4820/RawData!$B4820</f>
        <v>0</v>
      </c>
    </row>
    <row r="4821" spans="1:12" x14ac:dyDescent="0.2">
      <c r="A4821">
        <f>RawData!B4821</f>
        <v>15850</v>
      </c>
      <c r="B4821">
        <f>RawData!D4821/RawData!$B4821</f>
        <v>1.7665615141955835E-3</v>
      </c>
      <c r="C4821">
        <f>RawData!E4821/RawData!$B4821</f>
        <v>3.4132492113564672E-2</v>
      </c>
      <c r="D4821">
        <f>RawData!F4821/RawData!$B4821</f>
        <v>0</v>
      </c>
      <c r="E4821">
        <f>RawData!G4821/RawData!$B4821</f>
        <v>0</v>
      </c>
      <c r="F4821">
        <f>RawData!H4821/RawData!$B4821</f>
        <v>0</v>
      </c>
      <c r="G4821">
        <f>RawData!I4821/RawData!$B4821</f>
        <v>0</v>
      </c>
      <c r="H4821">
        <f>RawData!J4821/RawData!$B4821</f>
        <v>0</v>
      </c>
      <c r="I4821">
        <f>RawData!K4821/RawData!$B4821</f>
        <v>0</v>
      </c>
      <c r="J4821">
        <f>RawData!L4821/RawData!$B4821</f>
        <v>0</v>
      </c>
      <c r="K4821">
        <f>RawData!M4821/RawData!$B4821</f>
        <v>0</v>
      </c>
      <c r="L4821">
        <f>RawData!N4821/RawData!$B4821</f>
        <v>0</v>
      </c>
    </row>
    <row r="4822" spans="1:12" x14ac:dyDescent="0.2">
      <c r="A4822">
        <f>RawData!B4822</f>
        <v>15929</v>
      </c>
      <c r="B4822">
        <f>RawData!D4822/RawData!$B4822</f>
        <v>9.7997363299642162E-2</v>
      </c>
      <c r="C4822">
        <f>RawData!E4822/RawData!$B4822</f>
        <v>8.7748132337246538</v>
      </c>
      <c r="D4822">
        <f>RawData!F4822/RawData!$B4822</f>
        <v>0</v>
      </c>
      <c r="E4822">
        <f>RawData!G4822/RawData!$B4822</f>
        <v>0</v>
      </c>
      <c r="F4822">
        <f>RawData!H4822/RawData!$B4822</f>
        <v>0</v>
      </c>
      <c r="G4822">
        <f>RawData!I4822/RawData!$B4822</f>
        <v>0</v>
      </c>
      <c r="H4822">
        <f>RawData!J4822/RawData!$B4822</f>
        <v>0</v>
      </c>
      <c r="I4822">
        <f>RawData!K4822/RawData!$B4822</f>
        <v>0</v>
      </c>
      <c r="J4822">
        <f>RawData!L4822/RawData!$B4822</f>
        <v>0</v>
      </c>
      <c r="K4822">
        <f>RawData!M4822/RawData!$B4822</f>
        <v>0</v>
      </c>
      <c r="L4822">
        <f>RawData!N4822/RawData!$B4822</f>
        <v>0</v>
      </c>
    </row>
    <row r="4823" spans="1:12" x14ac:dyDescent="0.2">
      <c r="A4823">
        <f>RawData!B4823</f>
        <v>15939</v>
      </c>
      <c r="B4823">
        <f>RawData!D4823/RawData!$B4823</f>
        <v>8.1498211932994544E-2</v>
      </c>
      <c r="C4823">
        <f>RawData!E4823/RawData!$B4823</f>
        <v>17.185017880670056</v>
      </c>
      <c r="D4823">
        <f>RawData!F4823/RawData!$B4823</f>
        <v>0</v>
      </c>
      <c r="E4823">
        <f>RawData!G4823/RawData!$B4823</f>
        <v>0</v>
      </c>
      <c r="F4823">
        <f>RawData!H4823/RawData!$B4823</f>
        <v>0</v>
      </c>
      <c r="G4823">
        <f>RawData!I4823/RawData!$B4823</f>
        <v>0</v>
      </c>
      <c r="H4823">
        <f>RawData!J4823/RawData!$B4823</f>
        <v>0</v>
      </c>
      <c r="I4823">
        <f>RawData!K4823/RawData!$B4823</f>
        <v>0</v>
      </c>
      <c r="J4823">
        <f>RawData!L4823/RawData!$B4823</f>
        <v>0</v>
      </c>
      <c r="K4823">
        <f>RawData!M4823/RawData!$B4823</f>
        <v>0</v>
      </c>
      <c r="L4823">
        <f>RawData!N4823/RawData!$B4823</f>
        <v>0</v>
      </c>
    </row>
    <row r="4824" spans="1:12" x14ac:dyDescent="0.2">
      <c r="A4824">
        <f>RawData!B4824</f>
        <v>15941</v>
      </c>
      <c r="B4824">
        <f>RawData!D4824/RawData!$B4824</f>
        <v>0.21504297095539804</v>
      </c>
      <c r="C4824">
        <f>RawData!E4824/RawData!$B4824</f>
        <v>23.261965999623612</v>
      </c>
      <c r="D4824">
        <f>RawData!F4824/RawData!$B4824</f>
        <v>0</v>
      </c>
      <c r="E4824">
        <f>RawData!G4824/RawData!$B4824</f>
        <v>0</v>
      </c>
      <c r="F4824">
        <f>RawData!H4824/RawData!$B4824</f>
        <v>0</v>
      </c>
      <c r="G4824">
        <f>RawData!I4824/RawData!$B4824</f>
        <v>0</v>
      </c>
      <c r="H4824">
        <f>RawData!J4824/RawData!$B4824</f>
        <v>0</v>
      </c>
      <c r="I4824">
        <f>RawData!K4824/RawData!$B4824</f>
        <v>0</v>
      </c>
      <c r="J4824">
        <f>RawData!L4824/RawData!$B4824</f>
        <v>0</v>
      </c>
      <c r="K4824">
        <f>RawData!M4824/RawData!$B4824</f>
        <v>0</v>
      </c>
      <c r="L4824">
        <f>RawData!N4824/RawData!$B4824</f>
        <v>0</v>
      </c>
    </row>
    <row r="4825" spans="1:12" x14ac:dyDescent="0.2">
      <c r="A4825">
        <f>RawData!B4825</f>
        <v>15998</v>
      </c>
      <c r="B4825">
        <f>RawData!D4825/RawData!$B4825</f>
        <v>5.856982122765346E-2</v>
      </c>
      <c r="C4825">
        <f>RawData!E4825/RawData!$B4825</f>
        <v>4.7569071133891736</v>
      </c>
      <c r="D4825">
        <f>RawData!F4825/RawData!$B4825</f>
        <v>0</v>
      </c>
      <c r="E4825">
        <f>RawData!G4825/RawData!$B4825</f>
        <v>0</v>
      </c>
      <c r="F4825">
        <f>RawData!H4825/RawData!$B4825</f>
        <v>0</v>
      </c>
      <c r="G4825">
        <f>RawData!I4825/RawData!$B4825</f>
        <v>0</v>
      </c>
      <c r="H4825">
        <f>RawData!J4825/RawData!$B4825</f>
        <v>0</v>
      </c>
      <c r="I4825">
        <f>RawData!K4825/RawData!$B4825</f>
        <v>0</v>
      </c>
      <c r="J4825">
        <f>RawData!L4825/RawData!$B4825</f>
        <v>0</v>
      </c>
      <c r="K4825">
        <f>RawData!M4825/RawData!$B4825</f>
        <v>0</v>
      </c>
      <c r="L4825">
        <f>RawData!N4825/RawData!$B4825</f>
        <v>0</v>
      </c>
    </row>
    <row r="4826" spans="1:12" x14ac:dyDescent="0.2">
      <c r="A4826">
        <f>RawData!B4826</f>
        <v>16008</v>
      </c>
      <c r="B4826">
        <f>RawData!D4826/RawData!$B4826</f>
        <v>0.37887306346826588</v>
      </c>
      <c r="C4826">
        <f>RawData!E4826/RawData!$B4826</f>
        <v>21.089330334832585</v>
      </c>
      <c r="D4826">
        <f>RawData!F4826/RawData!$B4826</f>
        <v>0</v>
      </c>
      <c r="E4826">
        <f>RawData!G4826/RawData!$B4826</f>
        <v>0</v>
      </c>
      <c r="F4826">
        <f>RawData!H4826/RawData!$B4826</f>
        <v>0</v>
      </c>
      <c r="G4826">
        <f>RawData!I4826/RawData!$B4826</f>
        <v>0</v>
      </c>
      <c r="H4826">
        <f>RawData!J4826/RawData!$B4826</f>
        <v>0</v>
      </c>
      <c r="I4826">
        <f>RawData!K4826/RawData!$B4826</f>
        <v>0</v>
      </c>
      <c r="J4826">
        <f>RawData!L4826/RawData!$B4826</f>
        <v>0</v>
      </c>
      <c r="K4826">
        <f>RawData!M4826/RawData!$B4826</f>
        <v>0</v>
      </c>
      <c r="L4826">
        <f>RawData!N4826/RawData!$B4826</f>
        <v>0</v>
      </c>
    </row>
    <row r="4827" spans="1:12" x14ac:dyDescent="0.2">
      <c r="A4827">
        <f>RawData!B4827</f>
        <v>16023</v>
      </c>
      <c r="B4827">
        <f>RawData!D4827/RawData!$B4827</f>
        <v>0.12943893153591712</v>
      </c>
      <c r="C4827">
        <f>RawData!E4827/RawData!$B4827</f>
        <v>3.0756412656805843</v>
      </c>
      <c r="D4827">
        <f>RawData!F4827/RawData!$B4827</f>
        <v>0</v>
      </c>
      <c r="E4827">
        <f>RawData!G4827/RawData!$B4827</f>
        <v>0</v>
      </c>
      <c r="F4827">
        <f>RawData!H4827/RawData!$B4827</f>
        <v>0</v>
      </c>
      <c r="G4827">
        <f>RawData!I4827/RawData!$B4827</f>
        <v>0</v>
      </c>
      <c r="H4827">
        <f>RawData!J4827/RawData!$B4827</f>
        <v>0</v>
      </c>
      <c r="I4827">
        <f>RawData!K4827/RawData!$B4827</f>
        <v>0</v>
      </c>
      <c r="J4827">
        <f>RawData!L4827/RawData!$B4827</f>
        <v>0</v>
      </c>
      <c r="K4827">
        <f>RawData!M4827/RawData!$B4827</f>
        <v>0</v>
      </c>
      <c r="L4827">
        <f>RawData!N4827/RawData!$B4827</f>
        <v>0</v>
      </c>
    </row>
    <row r="4828" spans="1:12" x14ac:dyDescent="0.2">
      <c r="A4828">
        <f>RawData!B4828</f>
        <v>16066</v>
      </c>
      <c r="B4828">
        <f>RawData!D4828/RawData!$B4828</f>
        <v>0.18716544254948339</v>
      </c>
      <c r="C4828">
        <f>RawData!E4828/RawData!$B4828</f>
        <v>3.3577741815013069</v>
      </c>
      <c r="D4828">
        <f>RawData!F4828/RawData!$B4828</f>
        <v>0</v>
      </c>
      <c r="E4828">
        <f>RawData!G4828/RawData!$B4828</f>
        <v>0</v>
      </c>
      <c r="F4828">
        <f>RawData!H4828/RawData!$B4828</f>
        <v>0</v>
      </c>
      <c r="G4828">
        <f>RawData!I4828/RawData!$B4828</f>
        <v>0</v>
      </c>
      <c r="H4828">
        <f>RawData!J4828/RawData!$B4828</f>
        <v>0</v>
      </c>
      <c r="I4828">
        <f>RawData!K4828/RawData!$B4828</f>
        <v>0</v>
      </c>
      <c r="J4828">
        <f>RawData!L4828/RawData!$B4828</f>
        <v>0</v>
      </c>
      <c r="K4828">
        <f>RawData!M4828/RawData!$B4828</f>
        <v>0</v>
      </c>
      <c r="L4828">
        <f>RawData!N4828/RawData!$B4828</f>
        <v>0</v>
      </c>
    </row>
    <row r="4829" spans="1:12" x14ac:dyDescent="0.2">
      <c r="A4829">
        <f>RawData!B4829</f>
        <v>16085</v>
      </c>
      <c r="B4829">
        <f>RawData!D4829/RawData!$B4829</f>
        <v>0.14299036369288157</v>
      </c>
      <c r="C4829">
        <f>RawData!E4829/RawData!$B4829</f>
        <v>4.234752875349705</v>
      </c>
      <c r="D4829">
        <f>RawData!F4829/RawData!$B4829</f>
        <v>0</v>
      </c>
      <c r="E4829">
        <f>RawData!G4829/RawData!$B4829</f>
        <v>0</v>
      </c>
      <c r="F4829">
        <f>RawData!H4829/RawData!$B4829</f>
        <v>0</v>
      </c>
      <c r="G4829">
        <f>RawData!I4829/RawData!$B4829</f>
        <v>0</v>
      </c>
      <c r="H4829">
        <f>RawData!J4829/RawData!$B4829</f>
        <v>0</v>
      </c>
      <c r="I4829">
        <f>RawData!K4829/RawData!$B4829</f>
        <v>0</v>
      </c>
      <c r="J4829">
        <f>RawData!L4829/RawData!$B4829</f>
        <v>0</v>
      </c>
      <c r="K4829">
        <f>RawData!M4829/RawData!$B4829</f>
        <v>0</v>
      </c>
      <c r="L4829">
        <f>RawData!N4829/RawData!$B4829</f>
        <v>0</v>
      </c>
    </row>
    <row r="4830" spans="1:12" x14ac:dyDescent="0.2">
      <c r="A4830">
        <f>RawData!B4830</f>
        <v>16107</v>
      </c>
      <c r="B4830">
        <f>RawData!D4830/RawData!$B4830</f>
        <v>0.22381573229030857</v>
      </c>
      <c r="C4830">
        <f>RawData!E4830/RawData!$B4830</f>
        <v>13.361147327249022</v>
      </c>
      <c r="D4830">
        <f>RawData!F4830/RawData!$B4830</f>
        <v>0</v>
      </c>
      <c r="E4830">
        <f>RawData!G4830/RawData!$B4830</f>
        <v>0</v>
      </c>
      <c r="F4830">
        <f>RawData!H4830/RawData!$B4830</f>
        <v>0</v>
      </c>
      <c r="G4830">
        <f>RawData!I4830/RawData!$B4830</f>
        <v>0</v>
      </c>
      <c r="H4830">
        <f>RawData!J4830/RawData!$B4830</f>
        <v>0</v>
      </c>
      <c r="I4830">
        <f>RawData!K4830/RawData!$B4830</f>
        <v>0</v>
      </c>
      <c r="J4830">
        <f>RawData!L4830/RawData!$B4830</f>
        <v>0</v>
      </c>
      <c r="K4830">
        <f>RawData!M4830/RawData!$B4830</f>
        <v>0</v>
      </c>
      <c r="L4830">
        <f>RawData!N4830/RawData!$B4830</f>
        <v>0</v>
      </c>
    </row>
    <row r="4831" spans="1:12" x14ac:dyDescent="0.2">
      <c r="A4831">
        <f>RawData!B4831</f>
        <v>16110</v>
      </c>
      <c r="B4831">
        <f>RawData!D4831/RawData!$B4831</f>
        <v>2.0484171322160149E-3</v>
      </c>
      <c r="C4831">
        <f>RawData!E4831/RawData!$B4831</f>
        <v>0.11961514587212911</v>
      </c>
      <c r="D4831">
        <f>RawData!F4831/RawData!$B4831</f>
        <v>0</v>
      </c>
      <c r="E4831">
        <f>RawData!G4831/RawData!$B4831</f>
        <v>0</v>
      </c>
      <c r="F4831">
        <f>RawData!H4831/RawData!$B4831</f>
        <v>0</v>
      </c>
      <c r="G4831">
        <f>RawData!I4831/RawData!$B4831</f>
        <v>0</v>
      </c>
      <c r="H4831">
        <f>RawData!J4831/RawData!$B4831</f>
        <v>0</v>
      </c>
      <c r="I4831">
        <f>RawData!K4831/RawData!$B4831</f>
        <v>0</v>
      </c>
      <c r="J4831">
        <f>RawData!L4831/RawData!$B4831</f>
        <v>0</v>
      </c>
      <c r="K4831">
        <f>RawData!M4831/RawData!$B4831</f>
        <v>0</v>
      </c>
      <c r="L4831">
        <f>RawData!N4831/RawData!$B4831</f>
        <v>0</v>
      </c>
    </row>
    <row r="4832" spans="1:12" x14ac:dyDescent="0.2">
      <c r="A4832">
        <f>RawData!B4832</f>
        <v>16141</v>
      </c>
      <c r="B4832">
        <f>RawData!D4832/RawData!$B4832</f>
        <v>3.4756210891518494E-2</v>
      </c>
      <c r="C4832">
        <f>RawData!E4832/RawData!$B4832</f>
        <v>0.17817979059537822</v>
      </c>
      <c r="D4832">
        <f>RawData!F4832/RawData!$B4832</f>
        <v>0</v>
      </c>
      <c r="E4832">
        <f>RawData!G4832/RawData!$B4832</f>
        <v>0</v>
      </c>
      <c r="F4832">
        <f>RawData!H4832/RawData!$B4832</f>
        <v>0</v>
      </c>
      <c r="G4832">
        <f>RawData!I4832/RawData!$B4832</f>
        <v>0</v>
      </c>
      <c r="H4832">
        <f>RawData!J4832/RawData!$B4832</f>
        <v>0</v>
      </c>
      <c r="I4832">
        <f>RawData!K4832/RawData!$B4832</f>
        <v>0</v>
      </c>
      <c r="J4832">
        <f>RawData!L4832/RawData!$B4832</f>
        <v>0</v>
      </c>
      <c r="K4832">
        <f>RawData!M4832/RawData!$B4832</f>
        <v>0</v>
      </c>
      <c r="L4832">
        <f>RawData!N4832/RawData!$B4832</f>
        <v>0</v>
      </c>
    </row>
    <row r="4833" spans="1:12" x14ac:dyDescent="0.2">
      <c r="A4833">
        <f>RawData!B4833</f>
        <v>16161</v>
      </c>
      <c r="B4833">
        <f>RawData!D4833/RawData!$B4833</f>
        <v>0.29923890848338591</v>
      </c>
      <c r="C4833">
        <f>RawData!E4833/RawData!$B4833</f>
        <v>13.178578058288473</v>
      </c>
      <c r="D4833">
        <f>RawData!F4833/RawData!$B4833</f>
        <v>0</v>
      </c>
      <c r="E4833">
        <f>RawData!G4833/RawData!$B4833</f>
        <v>0</v>
      </c>
      <c r="F4833">
        <f>RawData!H4833/RawData!$B4833</f>
        <v>0</v>
      </c>
      <c r="G4833">
        <f>RawData!I4833/RawData!$B4833</f>
        <v>0</v>
      </c>
      <c r="H4833">
        <f>RawData!J4833/RawData!$B4833</f>
        <v>0</v>
      </c>
      <c r="I4833">
        <f>RawData!K4833/RawData!$B4833</f>
        <v>0</v>
      </c>
      <c r="J4833">
        <f>RawData!L4833/RawData!$B4833</f>
        <v>0</v>
      </c>
      <c r="K4833">
        <f>RawData!M4833/RawData!$B4833</f>
        <v>0</v>
      </c>
      <c r="L4833">
        <f>RawData!N4833/RawData!$B4833</f>
        <v>0</v>
      </c>
    </row>
    <row r="4834" spans="1:12" x14ac:dyDescent="0.2">
      <c r="A4834">
        <f>RawData!B4834</f>
        <v>16251</v>
      </c>
      <c r="B4834">
        <f>RawData!D4834/RawData!$B4834</f>
        <v>6.0919328041351304E-3</v>
      </c>
      <c r="C4834">
        <f>RawData!E4834/RawData!$B4834</f>
        <v>1.489754476647591</v>
      </c>
      <c r="D4834">
        <f>RawData!F4834/RawData!$B4834</f>
        <v>0</v>
      </c>
      <c r="E4834">
        <f>RawData!G4834/RawData!$B4834</f>
        <v>0</v>
      </c>
      <c r="F4834">
        <f>RawData!H4834/RawData!$B4834</f>
        <v>0</v>
      </c>
      <c r="G4834">
        <f>RawData!I4834/RawData!$B4834</f>
        <v>0</v>
      </c>
      <c r="H4834">
        <f>RawData!J4834/RawData!$B4834</f>
        <v>0</v>
      </c>
      <c r="I4834">
        <f>RawData!K4834/RawData!$B4834</f>
        <v>0</v>
      </c>
      <c r="J4834">
        <f>RawData!L4834/RawData!$B4834</f>
        <v>0</v>
      </c>
      <c r="K4834">
        <f>RawData!M4834/RawData!$B4834</f>
        <v>0</v>
      </c>
      <c r="L4834">
        <f>RawData!N4834/RawData!$B4834</f>
        <v>0</v>
      </c>
    </row>
    <row r="4835" spans="1:12" x14ac:dyDescent="0.2">
      <c r="A4835">
        <f>RawData!B4835</f>
        <v>16288</v>
      </c>
      <c r="B4835">
        <f>RawData!D4835/RawData!$B4835</f>
        <v>3.7389489194499019E-2</v>
      </c>
      <c r="C4835">
        <f>RawData!E4835/RawData!$B4835</f>
        <v>3.84387278978389</v>
      </c>
      <c r="D4835">
        <f>RawData!F4835/RawData!$B4835</f>
        <v>0</v>
      </c>
      <c r="E4835">
        <f>RawData!G4835/RawData!$B4835</f>
        <v>0</v>
      </c>
      <c r="F4835">
        <f>RawData!H4835/RawData!$B4835</f>
        <v>0</v>
      </c>
      <c r="G4835">
        <f>RawData!I4835/RawData!$B4835</f>
        <v>0</v>
      </c>
      <c r="H4835">
        <f>RawData!J4835/RawData!$B4835</f>
        <v>0</v>
      </c>
      <c r="I4835">
        <f>RawData!K4835/RawData!$B4835</f>
        <v>0</v>
      </c>
      <c r="J4835">
        <f>RawData!L4835/RawData!$B4835</f>
        <v>0</v>
      </c>
      <c r="K4835">
        <f>RawData!M4835/RawData!$B4835</f>
        <v>0</v>
      </c>
      <c r="L4835">
        <f>RawData!N4835/RawData!$B4835</f>
        <v>0</v>
      </c>
    </row>
    <row r="4836" spans="1:12" x14ac:dyDescent="0.2">
      <c r="A4836">
        <f>RawData!B4836</f>
        <v>16290</v>
      </c>
      <c r="B4836">
        <f>RawData!D4836/RawData!$B4836</f>
        <v>9.3001841620626149E-2</v>
      </c>
      <c r="C4836">
        <f>RawData!E4836/RawData!$B4836</f>
        <v>1.6176181706568447</v>
      </c>
      <c r="D4836">
        <f>RawData!F4836/RawData!$B4836</f>
        <v>0</v>
      </c>
      <c r="E4836">
        <f>RawData!G4836/RawData!$B4836</f>
        <v>0</v>
      </c>
      <c r="F4836">
        <f>RawData!H4836/RawData!$B4836</f>
        <v>0</v>
      </c>
      <c r="G4836">
        <f>RawData!I4836/RawData!$B4836</f>
        <v>0</v>
      </c>
      <c r="H4836">
        <f>RawData!J4836/RawData!$B4836</f>
        <v>0</v>
      </c>
      <c r="I4836">
        <f>RawData!K4836/RawData!$B4836</f>
        <v>0</v>
      </c>
      <c r="J4836">
        <f>RawData!L4836/RawData!$B4836</f>
        <v>0</v>
      </c>
      <c r="K4836">
        <f>RawData!M4836/RawData!$B4836</f>
        <v>0</v>
      </c>
      <c r="L4836">
        <f>RawData!N4836/RawData!$B4836</f>
        <v>0</v>
      </c>
    </row>
    <row r="4837" spans="1:12" x14ac:dyDescent="0.2">
      <c r="A4837">
        <f>RawData!B4837</f>
        <v>16333</v>
      </c>
      <c r="B4837">
        <f>RawData!D4837/RawData!$B4837</f>
        <v>8.1797587705871547E-2</v>
      </c>
      <c r="C4837">
        <f>RawData!E4837/RawData!$B4837</f>
        <v>15.444621318802424</v>
      </c>
      <c r="D4837">
        <f>RawData!F4837/RawData!$B4837</f>
        <v>0</v>
      </c>
      <c r="E4837">
        <f>RawData!G4837/RawData!$B4837</f>
        <v>0</v>
      </c>
      <c r="F4837">
        <f>RawData!H4837/RawData!$B4837</f>
        <v>0</v>
      </c>
      <c r="G4837">
        <f>RawData!I4837/RawData!$B4837</f>
        <v>0</v>
      </c>
      <c r="H4837">
        <f>RawData!J4837/RawData!$B4837</f>
        <v>0</v>
      </c>
      <c r="I4837">
        <f>RawData!K4837/RawData!$B4837</f>
        <v>0</v>
      </c>
      <c r="J4837">
        <f>RawData!L4837/RawData!$B4837</f>
        <v>0</v>
      </c>
      <c r="K4837">
        <f>RawData!M4837/RawData!$B4837</f>
        <v>0</v>
      </c>
      <c r="L4837">
        <f>RawData!N4837/RawData!$B4837</f>
        <v>0</v>
      </c>
    </row>
    <row r="4838" spans="1:12" x14ac:dyDescent="0.2">
      <c r="A4838">
        <f>RawData!B4838</f>
        <v>16351</v>
      </c>
      <c r="B4838">
        <f>RawData!D4838/RawData!$B4838</f>
        <v>0.80600574888386034</v>
      </c>
      <c r="C4838">
        <f>RawData!E4838/RawData!$B4838</f>
        <v>4.986361690416488</v>
      </c>
      <c r="D4838">
        <f>RawData!F4838/RawData!$B4838</f>
        <v>0</v>
      </c>
      <c r="E4838">
        <f>RawData!G4838/RawData!$B4838</f>
        <v>0</v>
      </c>
      <c r="F4838">
        <f>RawData!H4838/RawData!$B4838</f>
        <v>0</v>
      </c>
      <c r="G4838">
        <f>RawData!I4838/RawData!$B4838</f>
        <v>0</v>
      </c>
      <c r="H4838">
        <f>RawData!J4838/RawData!$B4838</f>
        <v>0</v>
      </c>
      <c r="I4838">
        <f>RawData!K4838/RawData!$B4838</f>
        <v>0</v>
      </c>
      <c r="J4838">
        <f>RawData!L4838/RawData!$B4838</f>
        <v>0</v>
      </c>
      <c r="K4838">
        <f>RawData!M4838/RawData!$B4838</f>
        <v>0</v>
      </c>
      <c r="L4838">
        <f>RawData!N4838/RawData!$B4838</f>
        <v>0</v>
      </c>
    </row>
    <row r="4839" spans="1:12" x14ac:dyDescent="0.2">
      <c r="A4839">
        <f>RawData!B4839</f>
        <v>16606</v>
      </c>
      <c r="B4839">
        <f>RawData!D4839/RawData!$B4839</f>
        <v>0.15283632422016138</v>
      </c>
      <c r="C4839">
        <f>RawData!E4839/RawData!$B4839</f>
        <v>18.296218234373118</v>
      </c>
      <c r="D4839">
        <f>RawData!F4839/RawData!$B4839</f>
        <v>0</v>
      </c>
      <c r="E4839">
        <f>RawData!G4839/RawData!$B4839</f>
        <v>0</v>
      </c>
      <c r="F4839">
        <f>RawData!H4839/RawData!$B4839</f>
        <v>0</v>
      </c>
      <c r="G4839">
        <f>RawData!I4839/RawData!$B4839</f>
        <v>0</v>
      </c>
      <c r="H4839">
        <f>RawData!J4839/RawData!$B4839</f>
        <v>0</v>
      </c>
      <c r="I4839">
        <f>RawData!K4839/RawData!$B4839</f>
        <v>0</v>
      </c>
      <c r="J4839">
        <f>RawData!L4839/RawData!$B4839</f>
        <v>0</v>
      </c>
      <c r="K4839">
        <f>RawData!M4839/RawData!$B4839</f>
        <v>0</v>
      </c>
      <c r="L4839">
        <f>RawData!N4839/RawData!$B4839</f>
        <v>0</v>
      </c>
    </row>
    <row r="4840" spans="1:12" x14ac:dyDescent="0.2">
      <c r="A4840">
        <f>RawData!B4840</f>
        <v>16607</v>
      </c>
      <c r="B4840">
        <f>RawData!D4840/RawData!$B4840</f>
        <v>2.0352863250436563E-2</v>
      </c>
      <c r="C4840">
        <f>RawData!E4840/RawData!$B4840</f>
        <v>1.2182814475823447</v>
      </c>
      <c r="D4840">
        <f>RawData!F4840/RawData!$B4840</f>
        <v>0</v>
      </c>
      <c r="E4840">
        <f>RawData!G4840/RawData!$B4840</f>
        <v>0</v>
      </c>
      <c r="F4840">
        <f>RawData!H4840/RawData!$B4840</f>
        <v>0</v>
      </c>
      <c r="G4840">
        <f>RawData!I4840/RawData!$B4840</f>
        <v>0</v>
      </c>
      <c r="H4840">
        <f>RawData!J4840/RawData!$B4840</f>
        <v>0</v>
      </c>
      <c r="I4840">
        <f>RawData!K4840/RawData!$B4840</f>
        <v>0</v>
      </c>
      <c r="J4840">
        <f>RawData!L4840/RawData!$B4840</f>
        <v>0</v>
      </c>
      <c r="K4840">
        <f>RawData!M4840/RawData!$B4840</f>
        <v>0</v>
      </c>
      <c r="L4840">
        <f>RawData!N4840/RawData!$B4840</f>
        <v>0</v>
      </c>
    </row>
    <row r="4841" spans="1:12" x14ac:dyDescent="0.2">
      <c r="A4841">
        <f>RawData!B4841</f>
        <v>16786</v>
      </c>
      <c r="B4841">
        <f>RawData!D4841/RawData!$B4841</f>
        <v>8.8764446562611694E-3</v>
      </c>
      <c r="C4841">
        <f>RawData!E4841/RawData!$B4841</f>
        <v>1.3054926724651494</v>
      </c>
      <c r="D4841">
        <f>RawData!F4841/RawData!$B4841</f>
        <v>0</v>
      </c>
      <c r="E4841">
        <f>RawData!G4841/RawData!$B4841</f>
        <v>0</v>
      </c>
      <c r="F4841">
        <f>RawData!H4841/RawData!$B4841</f>
        <v>0</v>
      </c>
      <c r="G4841">
        <f>RawData!I4841/RawData!$B4841</f>
        <v>0</v>
      </c>
      <c r="H4841">
        <f>RawData!J4841/RawData!$B4841</f>
        <v>0</v>
      </c>
      <c r="I4841">
        <f>RawData!K4841/RawData!$B4841</f>
        <v>0</v>
      </c>
      <c r="J4841">
        <f>RawData!L4841/RawData!$B4841</f>
        <v>0</v>
      </c>
      <c r="K4841">
        <f>RawData!M4841/RawData!$B4841</f>
        <v>0</v>
      </c>
      <c r="L4841">
        <f>RawData!N4841/RawData!$B4841</f>
        <v>0</v>
      </c>
    </row>
    <row r="4842" spans="1:12" x14ac:dyDescent="0.2">
      <c r="A4842">
        <f>RawData!B4842</f>
        <v>16826</v>
      </c>
      <c r="B4842">
        <f>RawData!D4842/RawData!$B4842</f>
        <v>3.6491144657078332E-2</v>
      </c>
      <c r="C4842">
        <f>RawData!E4842/RawData!$B4842</f>
        <v>0.37638179008677047</v>
      </c>
      <c r="D4842">
        <f>RawData!F4842/RawData!$B4842</f>
        <v>0</v>
      </c>
      <c r="E4842">
        <f>RawData!G4842/RawData!$B4842</f>
        <v>0</v>
      </c>
      <c r="F4842">
        <f>RawData!H4842/RawData!$B4842</f>
        <v>0</v>
      </c>
      <c r="G4842">
        <f>RawData!I4842/RawData!$B4842</f>
        <v>0</v>
      </c>
      <c r="H4842">
        <f>RawData!J4842/RawData!$B4842</f>
        <v>0</v>
      </c>
      <c r="I4842">
        <f>RawData!K4842/RawData!$B4842</f>
        <v>0</v>
      </c>
      <c r="J4842">
        <f>RawData!L4842/RawData!$B4842</f>
        <v>0</v>
      </c>
      <c r="K4842">
        <f>RawData!M4842/RawData!$B4842</f>
        <v>0</v>
      </c>
      <c r="L4842">
        <f>RawData!N4842/RawData!$B4842</f>
        <v>0</v>
      </c>
    </row>
    <row r="4843" spans="1:12" x14ac:dyDescent="0.2">
      <c r="A4843">
        <f>RawData!B4843</f>
        <v>16826</v>
      </c>
      <c r="B4843">
        <f>RawData!D4843/RawData!$B4843</f>
        <v>7.839058599786046E-2</v>
      </c>
      <c r="C4843">
        <f>RawData!E4843/RawData!$B4843</f>
        <v>2.9338523713300844</v>
      </c>
      <c r="D4843">
        <f>RawData!F4843/RawData!$B4843</f>
        <v>0</v>
      </c>
      <c r="E4843">
        <f>RawData!G4843/RawData!$B4843</f>
        <v>0</v>
      </c>
      <c r="F4843">
        <f>RawData!H4843/RawData!$B4843</f>
        <v>0</v>
      </c>
      <c r="G4843">
        <f>RawData!I4843/RawData!$B4843</f>
        <v>0</v>
      </c>
      <c r="H4843">
        <f>RawData!J4843/RawData!$B4843</f>
        <v>0</v>
      </c>
      <c r="I4843">
        <f>RawData!K4843/RawData!$B4843</f>
        <v>0</v>
      </c>
      <c r="J4843">
        <f>RawData!L4843/RawData!$B4843</f>
        <v>0</v>
      </c>
      <c r="K4843">
        <f>RawData!M4843/RawData!$B4843</f>
        <v>0</v>
      </c>
      <c r="L4843">
        <f>RawData!N4843/RawData!$B4843</f>
        <v>0</v>
      </c>
    </row>
    <row r="4844" spans="1:12" x14ac:dyDescent="0.2">
      <c r="A4844">
        <f>RawData!B4844</f>
        <v>16885</v>
      </c>
      <c r="B4844">
        <f>RawData!D4844/RawData!$B4844</f>
        <v>0.37240153982824992</v>
      </c>
      <c r="C4844">
        <f>RawData!E4844/RawData!$B4844</f>
        <v>7.6041456914421079</v>
      </c>
      <c r="D4844">
        <f>RawData!F4844/RawData!$B4844</f>
        <v>0</v>
      </c>
      <c r="E4844">
        <f>RawData!G4844/RawData!$B4844</f>
        <v>0</v>
      </c>
      <c r="F4844">
        <f>RawData!H4844/RawData!$B4844</f>
        <v>0</v>
      </c>
      <c r="G4844">
        <f>RawData!I4844/RawData!$B4844</f>
        <v>0</v>
      </c>
      <c r="H4844">
        <f>RawData!J4844/RawData!$B4844</f>
        <v>0</v>
      </c>
      <c r="I4844">
        <f>RawData!K4844/RawData!$B4844</f>
        <v>0</v>
      </c>
      <c r="J4844">
        <f>RawData!L4844/RawData!$B4844</f>
        <v>0</v>
      </c>
      <c r="K4844">
        <f>RawData!M4844/RawData!$B4844</f>
        <v>0</v>
      </c>
      <c r="L4844">
        <f>RawData!N4844/RawData!$B4844</f>
        <v>0</v>
      </c>
    </row>
    <row r="4845" spans="1:12" x14ac:dyDescent="0.2">
      <c r="A4845">
        <f>RawData!B4845</f>
        <v>16890</v>
      </c>
      <c r="B4845">
        <f>RawData!D4845/RawData!$B4845</f>
        <v>0.17317939609236235</v>
      </c>
      <c r="C4845">
        <f>RawData!E4845/RawData!$B4845</f>
        <v>10.823919478981646</v>
      </c>
      <c r="D4845">
        <f>RawData!F4845/RawData!$B4845</f>
        <v>0</v>
      </c>
      <c r="E4845">
        <f>RawData!G4845/RawData!$B4845</f>
        <v>0</v>
      </c>
      <c r="F4845">
        <f>RawData!H4845/RawData!$B4845</f>
        <v>0</v>
      </c>
      <c r="G4845">
        <f>RawData!I4845/RawData!$B4845</f>
        <v>0</v>
      </c>
      <c r="H4845">
        <f>RawData!J4845/RawData!$B4845</f>
        <v>0</v>
      </c>
      <c r="I4845">
        <f>RawData!K4845/RawData!$B4845</f>
        <v>0</v>
      </c>
      <c r="J4845">
        <f>RawData!L4845/RawData!$B4845</f>
        <v>0</v>
      </c>
      <c r="K4845">
        <f>RawData!M4845/RawData!$B4845</f>
        <v>0</v>
      </c>
      <c r="L4845">
        <f>RawData!N4845/RawData!$B4845</f>
        <v>0</v>
      </c>
    </row>
    <row r="4846" spans="1:12" x14ac:dyDescent="0.2">
      <c r="A4846">
        <f>RawData!B4846</f>
        <v>16901</v>
      </c>
      <c r="B4846">
        <f>RawData!D4846/RawData!$B4846</f>
        <v>1.993964854150642E-2</v>
      </c>
      <c r="C4846">
        <f>RawData!E4846/RawData!$B4846</f>
        <v>2.3608070528371102E-2</v>
      </c>
      <c r="D4846">
        <f>RawData!F4846/RawData!$B4846</f>
        <v>0</v>
      </c>
      <c r="E4846">
        <f>RawData!G4846/RawData!$B4846</f>
        <v>0</v>
      </c>
      <c r="F4846">
        <f>RawData!H4846/RawData!$B4846</f>
        <v>0</v>
      </c>
      <c r="G4846">
        <f>RawData!I4846/RawData!$B4846</f>
        <v>0</v>
      </c>
      <c r="H4846">
        <f>RawData!J4846/RawData!$B4846</f>
        <v>0</v>
      </c>
      <c r="I4846">
        <f>RawData!K4846/RawData!$B4846</f>
        <v>0</v>
      </c>
      <c r="J4846">
        <f>RawData!L4846/RawData!$B4846</f>
        <v>0</v>
      </c>
      <c r="K4846">
        <f>RawData!M4846/RawData!$B4846</f>
        <v>0</v>
      </c>
      <c r="L4846">
        <f>RawData!N4846/RawData!$B4846</f>
        <v>0</v>
      </c>
    </row>
    <row r="4847" spans="1:12" x14ac:dyDescent="0.2">
      <c r="A4847">
        <f>RawData!B4847</f>
        <v>16926</v>
      </c>
      <c r="B4847">
        <f>RawData!D4847/RawData!$B4847</f>
        <v>1.9496632399858206E-3</v>
      </c>
      <c r="C4847">
        <f>RawData!E4847/RawData!$B4847</f>
        <v>0.10622710622710622</v>
      </c>
      <c r="D4847">
        <f>RawData!F4847/RawData!$B4847</f>
        <v>0</v>
      </c>
      <c r="E4847">
        <f>RawData!G4847/RawData!$B4847</f>
        <v>0</v>
      </c>
      <c r="F4847">
        <f>RawData!H4847/RawData!$B4847</f>
        <v>0</v>
      </c>
      <c r="G4847">
        <f>RawData!I4847/RawData!$B4847</f>
        <v>0</v>
      </c>
      <c r="H4847">
        <f>RawData!J4847/RawData!$B4847</f>
        <v>0</v>
      </c>
      <c r="I4847">
        <f>RawData!K4847/RawData!$B4847</f>
        <v>0</v>
      </c>
      <c r="J4847">
        <f>RawData!L4847/RawData!$B4847</f>
        <v>0</v>
      </c>
      <c r="K4847">
        <f>RawData!M4847/RawData!$B4847</f>
        <v>0</v>
      </c>
      <c r="L4847">
        <f>RawData!N4847/RawData!$B4847</f>
        <v>0</v>
      </c>
    </row>
    <row r="4848" spans="1:12" x14ac:dyDescent="0.2">
      <c r="A4848">
        <f>RawData!B4848</f>
        <v>16951</v>
      </c>
      <c r="B4848">
        <f>RawData!D4848/RawData!$B4848</f>
        <v>2.9496784850451302E-3</v>
      </c>
      <c r="C4848">
        <f>RawData!E4848/RawData!$B4848</f>
        <v>3.5986077517550584E-2</v>
      </c>
      <c r="D4848">
        <f>RawData!F4848/RawData!$B4848</f>
        <v>0</v>
      </c>
      <c r="E4848">
        <f>RawData!G4848/RawData!$B4848</f>
        <v>0</v>
      </c>
      <c r="F4848">
        <f>RawData!H4848/RawData!$B4848</f>
        <v>0</v>
      </c>
      <c r="G4848">
        <f>RawData!I4848/RawData!$B4848</f>
        <v>0</v>
      </c>
      <c r="H4848">
        <f>RawData!J4848/RawData!$B4848</f>
        <v>0</v>
      </c>
      <c r="I4848">
        <f>RawData!K4848/RawData!$B4848</f>
        <v>0</v>
      </c>
      <c r="J4848">
        <f>RawData!L4848/RawData!$B4848</f>
        <v>0</v>
      </c>
      <c r="K4848">
        <f>RawData!M4848/RawData!$B4848</f>
        <v>0</v>
      </c>
      <c r="L4848">
        <f>RawData!N4848/RawData!$B4848</f>
        <v>0</v>
      </c>
    </row>
    <row r="4849" spans="1:12" x14ac:dyDescent="0.2">
      <c r="A4849">
        <f>RawData!B4849</f>
        <v>16953</v>
      </c>
      <c r="B4849">
        <f>RawData!D4849/RawData!$B4849</f>
        <v>3.8754202795965316E-2</v>
      </c>
      <c r="C4849">
        <f>RawData!E4849/RawData!$B4849</f>
        <v>3.5485754733675456</v>
      </c>
      <c r="D4849">
        <f>RawData!F4849/RawData!$B4849</f>
        <v>0</v>
      </c>
      <c r="E4849">
        <f>RawData!G4849/RawData!$B4849</f>
        <v>0</v>
      </c>
      <c r="F4849">
        <f>RawData!H4849/RawData!$B4849</f>
        <v>0</v>
      </c>
      <c r="G4849">
        <f>RawData!I4849/RawData!$B4849</f>
        <v>0</v>
      </c>
      <c r="H4849">
        <f>RawData!J4849/RawData!$B4849</f>
        <v>0</v>
      </c>
      <c r="I4849">
        <f>RawData!K4849/RawData!$B4849</f>
        <v>0</v>
      </c>
      <c r="J4849">
        <f>RawData!L4849/RawData!$B4849</f>
        <v>0</v>
      </c>
      <c r="K4849">
        <f>RawData!M4849/RawData!$B4849</f>
        <v>0</v>
      </c>
      <c r="L4849">
        <f>RawData!N4849/RawData!$B4849</f>
        <v>0</v>
      </c>
    </row>
    <row r="4850" spans="1:12" x14ac:dyDescent="0.2">
      <c r="A4850">
        <f>RawData!B4850</f>
        <v>17010</v>
      </c>
      <c r="B4850">
        <f>RawData!D4850/RawData!$B4850</f>
        <v>5.4673721340388007E-3</v>
      </c>
      <c r="C4850">
        <f>RawData!E4850/RawData!$B4850</f>
        <v>9.700176366843033E-3</v>
      </c>
      <c r="D4850">
        <f>RawData!F4850/RawData!$B4850</f>
        <v>0</v>
      </c>
      <c r="E4850">
        <f>RawData!G4850/RawData!$B4850</f>
        <v>0</v>
      </c>
      <c r="F4850">
        <f>RawData!H4850/RawData!$B4850</f>
        <v>0</v>
      </c>
      <c r="G4850">
        <f>RawData!I4850/RawData!$B4850</f>
        <v>0</v>
      </c>
      <c r="H4850">
        <f>RawData!J4850/RawData!$B4850</f>
        <v>0</v>
      </c>
      <c r="I4850">
        <f>RawData!K4850/RawData!$B4850</f>
        <v>0</v>
      </c>
      <c r="J4850">
        <f>RawData!L4850/RawData!$B4850</f>
        <v>0</v>
      </c>
      <c r="K4850">
        <f>RawData!M4850/RawData!$B4850</f>
        <v>0</v>
      </c>
      <c r="L4850">
        <f>RawData!N4850/RawData!$B4850</f>
        <v>0</v>
      </c>
    </row>
    <row r="4851" spans="1:12" x14ac:dyDescent="0.2">
      <c r="A4851">
        <f>RawData!B4851</f>
        <v>17045</v>
      </c>
      <c r="B4851">
        <f>RawData!D4851/RawData!$B4851</f>
        <v>1.7424464652390729E-2</v>
      </c>
      <c r="C4851">
        <f>RawData!E4851/RawData!$B4851</f>
        <v>3.9557641537107657</v>
      </c>
      <c r="D4851">
        <f>RawData!F4851/RawData!$B4851</f>
        <v>0</v>
      </c>
      <c r="E4851">
        <f>RawData!G4851/RawData!$B4851</f>
        <v>0</v>
      </c>
      <c r="F4851">
        <f>RawData!H4851/RawData!$B4851</f>
        <v>0</v>
      </c>
      <c r="G4851">
        <f>RawData!I4851/RawData!$B4851</f>
        <v>0</v>
      </c>
      <c r="H4851">
        <f>RawData!J4851/RawData!$B4851</f>
        <v>0</v>
      </c>
      <c r="I4851">
        <f>RawData!K4851/RawData!$B4851</f>
        <v>0</v>
      </c>
      <c r="J4851">
        <f>RawData!L4851/RawData!$B4851</f>
        <v>0</v>
      </c>
      <c r="K4851">
        <f>RawData!M4851/RawData!$B4851</f>
        <v>0</v>
      </c>
      <c r="L4851">
        <f>RawData!N4851/RawData!$B4851</f>
        <v>0</v>
      </c>
    </row>
    <row r="4852" spans="1:12" x14ac:dyDescent="0.2">
      <c r="A4852">
        <f>RawData!B4852</f>
        <v>17053</v>
      </c>
      <c r="B4852">
        <f>RawData!D4852/RawData!$B4852</f>
        <v>6.3038761508239019E-2</v>
      </c>
      <c r="C4852">
        <f>RawData!E4852/RawData!$B4852</f>
        <v>6.0758810766434062</v>
      </c>
      <c r="D4852">
        <f>RawData!F4852/RawData!$B4852</f>
        <v>0</v>
      </c>
      <c r="E4852">
        <f>RawData!G4852/RawData!$B4852</f>
        <v>0</v>
      </c>
      <c r="F4852">
        <f>RawData!H4852/RawData!$B4852</f>
        <v>0</v>
      </c>
      <c r="G4852">
        <f>RawData!I4852/RawData!$B4852</f>
        <v>0</v>
      </c>
      <c r="H4852">
        <f>RawData!J4852/RawData!$B4852</f>
        <v>0</v>
      </c>
      <c r="I4852">
        <f>RawData!K4852/RawData!$B4852</f>
        <v>0</v>
      </c>
      <c r="J4852">
        <f>RawData!L4852/RawData!$B4852</f>
        <v>0</v>
      </c>
      <c r="K4852">
        <f>RawData!M4852/RawData!$B4852</f>
        <v>0</v>
      </c>
      <c r="L4852">
        <f>RawData!N4852/RawData!$B4852</f>
        <v>0</v>
      </c>
    </row>
    <row r="4853" spans="1:12" x14ac:dyDescent="0.2">
      <c r="A4853">
        <f>RawData!B4853</f>
        <v>17082</v>
      </c>
      <c r="B4853">
        <f>RawData!D4853/RawData!$B4853</f>
        <v>3.682238613745463E-2</v>
      </c>
      <c r="C4853">
        <f>RawData!E4853/RawData!$B4853</f>
        <v>2.5811965811965814</v>
      </c>
      <c r="D4853">
        <f>RawData!F4853/RawData!$B4853</f>
        <v>0</v>
      </c>
      <c r="E4853">
        <f>RawData!G4853/RawData!$B4853</f>
        <v>0</v>
      </c>
      <c r="F4853">
        <f>RawData!H4853/RawData!$B4853</f>
        <v>0</v>
      </c>
      <c r="G4853">
        <f>RawData!I4853/RawData!$B4853</f>
        <v>0</v>
      </c>
      <c r="H4853">
        <f>RawData!J4853/RawData!$B4853</f>
        <v>0</v>
      </c>
      <c r="I4853">
        <f>RawData!K4853/RawData!$B4853</f>
        <v>0</v>
      </c>
      <c r="J4853">
        <f>RawData!L4853/RawData!$B4853</f>
        <v>0</v>
      </c>
      <c r="K4853">
        <f>RawData!M4853/RawData!$B4853</f>
        <v>0</v>
      </c>
      <c r="L4853">
        <f>RawData!N4853/RawData!$B4853</f>
        <v>0</v>
      </c>
    </row>
    <row r="4854" spans="1:12" x14ac:dyDescent="0.2">
      <c r="A4854">
        <f>RawData!B4854</f>
        <v>17109</v>
      </c>
      <c r="B4854">
        <f>RawData!D4854/RawData!$B4854</f>
        <v>2.3028815243439124E-2</v>
      </c>
      <c r="C4854">
        <f>RawData!E4854/RawData!$B4854</f>
        <v>1.7119060143783973</v>
      </c>
      <c r="D4854">
        <f>RawData!F4854/RawData!$B4854</f>
        <v>0</v>
      </c>
      <c r="E4854">
        <f>RawData!G4854/RawData!$B4854</f>
        <v>0</v>
      </c>
      <c r="F4854">
        <f>RawData!H4854/RawData!$B4854</f>
        <v>0</v>
      </c>
      <c r="G4854">
        <f>RawData!I4854/RawData!$B4854</f>
        <v>0</v>
      </c>
      <c r="H4854">
        <f>RawData!J4854/RawData!$B4854</f>
        <v>0</v>
      </c>
      <c r="I4854">
        <f>RawData!K4854/RawData!$B4854</f>
        <v>0</v>
      </c>
      <c r="J4854">
        <f>RawData!L4854/RawData!$B4854</f>
        <v>0</v>
      </c>
      <c r="K4854">
        <f>RawData!M4854/RawData!$B4854</f>
        <v>0</v>
      </c>
      <c r="L4854">
        <f>RawData!N4854/RawData!$B4854</f>
        <v>0</v>
      </c>
    </row>
    <row r="4855" spans="1:12" x14ac:dyDescent="0.2">
      <c r="A4855">
        <f>RawData!B4855</f>
        <v>17116</v>
      </c>
      <c r="B4855">
        <f>RawData!D4855/RawData!$B4855</f>
        <v>0.34096751577471374</v>
      </c>
      <c r="C4855">
        <f>RawData!E4855/RawData!$B4855</f>
        <v>38.230778219210094</v>
      </c>
      <c r="D4855">
        <f>RawData!F4855/RawData!$B4855</f>
        <v>0</v>
      </c>
      <c r="E4855">
        <f>RawData!G4855/RawData!$B4855</f>
        <v>0</v>
      </c>
      <c r="F4855">
        <f>RawData!H4855/RawData!$B4855</f>
        <v>0</v>
      </c>
      <c r="G4855">
        <f>RawData!I4855/RawData!$B4855</f>
        <v>0</v>
      </c>
      <c r="H4855">
        <f>RawData!J4855/RawData!$B4855</f>
        <v>0</v>
      </c>
      <c r="I4855">
        <f>RawData!K4855/RawData!$B4855</f>
        <v>0</v>
      </c>
      <c r="J4855">
        <f>RawData!L4855/RawData!$B4855</f>
        <v>0</v>
      </c>
      <c r="K4855">
        <f>RawData!M4855/RawData!$B4855</f>
        <v>0</v>
      </c>
      <c r="L4855">
        <f>RawData!N4855/RawData!$B4855</f>
        <v>0</v>
      </c>
    </row>
    <row r="4856" spans="1:12" x14ac:dyDescent="0.2">
      <c r="A4856">
        <f>RawData!B4856</f>
        <v>17219</v>
      </c>
      <c r="B4856">
        <f>RawData!D4856/RawData!$B4856</f>
        <v>0.23381148731052906</v>
      </c>
      <c r="C4856">
        <f>RawData!E4856/RawData!$B4856</f>
        <v>14.504210465183808</v>
      </c>
      <c r="D4856">
        <f>RawData!F4856/RawData!$B4856</f>
        <v>0</v>
      </c>
      <c r="E4856">
        <f>RawData!G4856/RawData!$B4856</f>
        <v>0</v>
      </c>
      <c r="F4856">
        <f>RawData!H4856/RawData!$B4856</f>
        <v>0</v>
      </c>
      <c r="G4856">
        <f>RawData!I4856/RawData!$B4856</f>
        <v>0</v>
      </c>
      <c r="H4856">
        <f>RawData!J4856/RawData!$B4856</f>
        <v>0</v>
      </c>
      <c r="I4856">
        <f>RawData!K4856/RawData!$B4856</f>
        <v>0</v>
      </c>
      <c r="J4856">
        <f>RawData!L4856/RawData!$B4856</f>
        <v>0</v>
      </c>
      <c r="K4856">
        <f>RawData!M4856/RawData!$B4856</f>
        <v>0</v>
      </c>
      <c r="L4856">
        <f>RawData!N4856/RawData!$B4856</f>
        <v>0</v>
      </c>
    </row>
    <row r="4857" spans="1:12" x14ac:dyDescent="0.2">
      <c r="A4857">
        <f>RawData!B4857</f>
        <v>17331</v>
      </c>
      <c r="B4857">
        <f>RawData!D4857/RawData!$B4857</f>
        <v>0.18233223703190815</v>
      </c>
      <c r="C4857">
        <f>RawData!E4857/RawData!$B4857</f>
        <v>42.653107149039293</v>
      </c>
      <c r="D4857">
        <f>RawData!F4857/RawData!$B4857</f>
        <v>0</v>
      </c>
      <c r="E4857">
        <f>RawData!G4857/RawData!$B4857</f>
        <v>0</v>
      </c>
      <c r="F4857">
        <f>RawData!H4857/RawData!$B4857</f>
        <v>0</v>
      </c>
      <c r="G4857">
        <f>RawData!I4857/RawData!$B4857</f>
        <v>0</v>
      </c>
      <c r="H4857">
        <f>RawData!J4857/RawData!$B4857</f>
        <v>0</v>
      </c>
      <c r="I4857">
        <f>RawData!K4857/RawData!$B4857</f>
        <v>0</v>
      </c>
      <c r="J4857">
        <f>RawData!L4857/RawData!$B4857</f>
        <v>0</v>
      </c>
      <c r="K4857">
        <f>RawData!M4857/RawData!$B4857</f>
        <v>0</v>
      </c>
      <c r="L4857">
        <f>RawData!N4857/RawData!$B4857</f>
        <v>0</v>
      </c>
    </row>
    <row r="4858" spans="1:12" x14ac:dyDescent="0.2">
      <c r="A4858">
        <f>RawData!B4858</f>
        <v>17355</v>
      </c>
      <c r="B4858">
        <f>RawData!D4858/RawData!$B4858</f>
        <v>8.9772399884759435E-2</v>
      </c>
      <c r="C4858">
        <f>RawData!E4858/RawData!$B4858</f>
        <v>4.6636127917026791</v>
      </c>
      <c r="D4858">
        <f>RawData!F4858/RawData!$B4858</f>
        <v>0</v>
      </c>
      <c r="E4858">
        <f>RawData!G4858/RawData!$B4858</f>
        <v>0</v>
      </c>
      <c r="F4858">
        <f>RawData!H4858/RawData!$B4858</f>
        <v>0</v>
      </c>
      <c r="G4858">
        <f>RawData!I4858/RawData!$B4858</f>
        <v>0</v>
      </c>
      <c r="H4858">
        <f>RawData!J4858/RawData!$B4858</f>
        <v>0</v>
      </c>
      <c r="I4858">
        <f>RawData!K4858/RawData!$B4858</f>
        <v>0</v>
      </c>
      <c r="J4858">
        <f>RawData!L4858/RawData!$B4858</f>
        <v>0</v>
      </c>
      <c r="K4858">
        <f>RawData!M4858/RawData!$B4858</f>
        <v>0</v>
      </c>
      <c r="L4858">
        <f>RawData!N4858/RawData!$B4858</f>
        <v>0</v>
      </c>
    </row>
    <row r="4859" spans="1:12" x14ac:dyDescent="0.2">
      <c r="A4859">
        <f>RawData!B4859</f>
        <v>17406</v>
      </c>
      <c r="B4859">
        <f>RawData!D4859/RawData!$B4859</f>
        <v>5.3602206135815234E-2</v>
      </c>
      <c r="C4859">
        <f>RawData!E4859/RawData!$B4859</f>
        <v>4.1046765483166725</v>
      </c>
      <c r="D4859">
        <f>RawData!F4859/RawData!$B4859</f>
        <v>0</v>
      </c>
      <c r="E4859">
        <f>RawData!G4859/RawData!$B4859</f>
        <v>0</v>
      </c>
      <c r="F4859">
        <f>RawData!H4859/RawData!$B4859</f>
        <v>0</v>
      </c>
      <c r="G4859">
        <f>RawData!I4859/RawData!$B4859</f>
        <v>0</v>
      </c>
      <c r="H4859">
        <f>RawData!J4859/RawData!$B4859</f>
        <v>0</v>
      </c>
      <c r="I4859">
        <f>RawData!K4859/RawData!$B4859</f>
        <v>0</v>
      </c>
      <c r="J4859">
        <f>RawData!L4859/RawData!$B4859</f>
        <v>0</v>
      </c>
      <c r="K4859">
        <f>RawData!M4859/RawData!$B4859</f>
        <v>0</v>
      </c>
      <c r="L4859">
        <f>RawData!N4859/RawData!$B4859</f>
        <v>0</v>
      </c>
    </row>
    <row r="4860" spans="1:12" x14ac:dyDescent="0.2">
      <c r="A4860">
        <f>RawData!B4860</f>
        <v>17440</v>
      </c>
      <c r="B4860">
        <f>RawData!D4860/RawData!$B4860</f>
        <v>7.0183486238532114E-2</v>
      </c>
      <c r="C4860">
        <f>RawData!E4860/RawData!$B4860</f>
        <v>6.9647935779816512</v>
      </c>
      <c r="D4860">
        <f>RawData!F4860/RawData!$B4860</f>
        <v>0</v>
      </c>
      <c r="E4860">
        <f>RawData!G4860/RawData!$B4860</f>
        <v>0</v>
      </c>
      <c r="F4860">
        <f>RawData!H4860/RawData!$B4860</f>
        <v>0</v>
      </c>
      <c r="G4860">
        <f>RawData!I4860/RawData!$B4860</f>
        <v>0</v>
      </c>
      <c r="H4860">
        <f>RawData!J4860/RawData!$B4860</f>
        <v>0</v>
      </c>
      <c r="I4860">
        <f>RawData!K4860/RawData!$B4860</f>
        <v>0</v>
      </c>
      <c r="J4860">
        <f>RawData!L4860/RawData!$B4860</f>
        <v>0</v>
      </c>
      <c r="K4860">
        <f>RawData!M4860/RawData!$B4860</f>
        <v>0</v>
      </c>
      <c r="L4860">
        <f>RawData!N4860/RawData!$B4860</f>
        <v>0</v>
      </c>
    </row>
    <row r="4861" spans="1:12" x14ac:dyDescent="0.2">
      <c r="A4861">
        <f>RawData!B4861</f>
        <v>17502</v>
      </c>
      <c r="B4861">
        <f>RawData!D4861/RawData!$B4861</f>
        <v>0.92046623243057935</v>
      </c>
      <c r="C4861">
        <f>RawData!E4861/RawData!$B4861</f>
        <v>18.187007199177238</v>
      </c>
      <c r="D4861">
        <f>RawData!F4861/RawData!$B4861</f>
        <v>0</v>
      </c>
      <c r="E4861">
        <f>RawData!G4861/RawData!$B4861</f>
        <v>0</v>
      </c>
      <c r="F4861">
        <f>RawData!H4861/RawData!$B4861</f>
        <v>0</v>
      </c>
      <c r="G4861">
        <f>RawData!I4861/RawData!$B4861</f>
        <v>0</v>
      </c>
      <c r="H4861">
        <f>RawData!J4861/RawData!$B4861</f>
        <v>0</v>
      </c>
      <c r="I4861">
        <f>RawData!K4861/RawData!$B4861</f>
        <v>0</v>
      </c>
      <c r="J4861">
        <f>RawData!L4861/RawData!$B4861</f>
        <v>0</v>
      </c>
      <c r="K4861">
        <f>RawData!M4861/RawData!$B4861</f>
        <v>0</v>
      </c>
      <c r="L4861">
        <f>RawData!N4861/RawData!$B4861</f>
        <v>0</v>
      </c>
    </row>
    <row r="4862" spans="1:12" x14ac:dyDescent="0.2">
      <c r="A4862">
        <f>RawData!B4862</f>
        <v>17562</v>
      </c>
      <c r="B4862">
        <f>RawData!D4862/RawData!$B4862</f>
        <v>4.3844664616786242E-3</v>
      </c>
      <c r="C4862">
        <f>RawData!E4862/RawData!$B4862</f>
        <v>6.3774057624416347E-2</v>
      </c>
      <c r="D4862">
        <f>RawData!F4862/RawData!$B4862</f>
        <v>0</v>
      </c>
      <c r="E4862">
        <f>RawData!G4862/RawData!$B4862</f>
        <v>0</v>
      </c>
      <c r="F4862">
        <f>RawData!H4862/RawData!$B4862</f>
        <v>0</v>
      </c>
      <c r="G4862">
        <f>RawData!I4862/RawData!$B4862</f>
        <v>0</v>
      </c>
      <c r="H4862">
        <f>RawData!J4862/RawData!$B4862</f>
        <v>0</v>
      </c>
      <c r="I4862">
        <f>RawData!K4862/RawData!$B4862</f>
        <v>0</v>
      </c>
      <c r="J4862">
        <f>RawData!L4862/RawData!$B4862</f>
        <v>0</v>
      </c>
      <c r="K4862">
        <f>RawData!M4862/RawData!$B4862</f>
        <v>0</v>
      </c>
      <c r="L4862">
        <f>RawData!N4862/RawData!$B4862</f>
        <v>0</v>
      </c>
    </row>
    <row r="4863" spans="1:12" x14ac:dyDescent="0.2">
      <c r="A4863">
        <f>RawData!B4863</f>
        <v>17617</v>
      </c>
      <c r="B4863">
        <f>RawData!D4863/RawData!$B4863</f>
        <v>0.16773570982573652</v>
      </c>
      <c r="C4863">
        <f>RawData!E4863/RawData!$B4863</f>
        <v>8.2266560708406651</v>
      </c>
      <c r="D4863">
        <f>RawData!F4863/RawData!$B4863</f>
        <v>0</v>
      </c>
      <c r="E4863">
        <f>RawData!G4863/RawData!$B4863</f>
        <v>0</v>
      </c>
      <c r="F4863">
        <f>RawData!H4863/RawData!$B4863</f>
        <v>0</v>
      </c>
      <c r="G4863">
        <f>RawData!I4863/RawData!$B4863</f>
        <v>0</v>
      </c>
      <c r="H4863">
        <f>RawData!J4863/RawData!$B4863</f>
        <v>0</v>
      </c>
      <c r="I4863">
        <f>RawData!K4863/RawData!$B4863</f>
        <v>0</v>
      </c>
      <c r="J4863">
        <f>RawData!L4863/RawData!$B4863</f>
        <v>0</v>
      </c>
      <c r="K4863">
        <f>RawData!M4863/RawData!$B4863</f>
        <v>0</v>
      </c>
      <c r="L4863">
        <f>RawData!N4863/RawData!$B4863</f>
        <v>0</v>
      </c>
    </row>
    <row r="4864" spans="1:12" x14ac:dyDescent="0.2">
      <c r="A4864">
        <f>RawData!B4864</f>
        <v>17627</v>
      </c>
      <c r="B4864">
        <f>RawData!D4864/RawData!$B4864</f>
        <v>0.19141090372723663</v>
      </c>
      <c r="C4864">
        <f>RawData!E4864/RawData!$B4864</f>
        <v>31.056050377262153</v>
      </c>
      <c r="D4864">
        <f>RawData!F4864/RawData!$B4864</f>
        <v>0</v>
      </c>
      <c r="E4864">
        <f>RawData!G4864/RawData!$B4864</f>
        <v>0</v>
      </c>
      <c r="F4864">
        <f>RawData!H4864/RawData!$B4864</f>
        <v>0</v>
      </c>
      <c r="G4864">
        <f>RawData!I4864/RawData!$B4864</f>
        <v>0</v>
      </c>
      <c r="H4864">
        <f>RawData!J4864/RawData!$B4864</f>
        <v>0</v>
      </c>
      <c r="I4864">
        <f>RawData!K4864/RawData!$B4864</f>
        <v>0</v>
      </c>
      <c r="J4864">
        <f>RawData!L4864/RawData!$B4864</f>
        <v>0</v>
      </c>
      <c r="K4864">
        <f>RawData!M4864/RawData!$B4864</f>
        <v>0</v>
      </c>
      <c r="L4864">
        <f>RawData!N4864/RawData!$B4864</f>
        <v>0</v>
      </c>
    </row>
    <row r="4865" spans="1:12" x14ac:dyDescent="0.2">
      <c r="A4865">
        <f>RawData!B4865</f>
        <v>17632</v>
      </c>
      <c r="B4865">
        <f>RawData!D4865/RawData!$B4865</f>
        <v>0.2727994555353902</v>
      </c>
      <c r="C4865">
        <f>RawData!E4865/RawData!$B4865</f>
        <v>19.909085753176043</v>
      </c>
      <c r="D4865">
        <f>RawData!F4865/RawData!$B4865</f>
        <v>0</v>
      </c>
      <c r="E4865">
        <f>RawData!G4865/RawData!$B4865</f>
        <v>0</v>
      </c>
      <c r="F4865">
        <f>RawData!H4865/RawData!$B4865</f>
        <v>0</v>
      </c>
      <c r="G4865">
        <f>RawData!I4865/RawData!$B4865</f>
        <v>0</v>
      </c>
      <c r="H4865">
        <f>RawData!J4865/RawData!$B4865</f>
        <v>0</v>
      </c>
      <c r="I4865">
        <f>RawData!K4865/RawData!$B4865</f>
        <v>0</v>
      </c>
      <c r="J4865">
        <f>RawData!L4865/RawData!$B4865</f>
        <v>0</v>
      </c>
      <c r="K4865">
        <f>RawData!M4865/RawData!$B4865</f>
        <v>0</v>
      </c>
      <c r="L4865">
        <f>RawData!N4865/RawData!$B4865</f>
        <v>0</v>
      </c>
    </row>
    <row r="4866" spans="1:12" x14ac:dyDescent="0.2">
      <c r="A4866">
        <f>RawData!B4866</f>
        <v>17767</v>
      </c>
      <c r="B4866">
        <f>RawData!D4866/RawData!$B4866</f>
        <v>0.1114988461754939</v>
      </c>
      <c r="C4866">
        <f>RawData!E4866/RawData!$B4866</f>
        <v>3.8261383463724883</v>
      </c>
      <c r="D4866">
        <f>RawData!F4866/RawData!$B4866</f>
        <v>0</v>
      </c>
      <c r="E4866">
        <f>RawData!G4866/RawData!$B4866</f>
        <v>0</v>
      </c>
      <c r="F4866">
        <f>RawData!H4866/RawData!$B4866</f>
        <v>0</v>
      </c>
      <c r="G4866">
        <f>RawData!I4866/RawData!$B4866</f>
        <v>0</v>
      </c>
      <c r="H4866">
        <f>RawData!J4866/RawData!$B4866</f>
        <v>0</v>
      </c>
      <c r="I4866">
        <f>RawData!K4866/RawData!$B4866</f>
        <v>0</v>
      </c>
      <c r="J4866">
        <f>RawData!L4866/RawData!$B4866</f>
        <v>0</v>
      </c>
      <c r="K4866">
        <f>RawData!M4866/RawData!$B4866</f>
        <v>0</v>
      </c>
      <c r="L4866">
        <f>RawData!N4866/RawData!$B4866</f>
        <v>0</v>
      </c>
    </row>
    <row r="4867" spans="1:12" x14ac:dyDescent="0.2">
      <c r="A4867">
        <f>RawData!B4867</f>
        <v>17788</v>
      </c>
      <c r="B4867">
        <f>RawData!D4867/RawData!$B4867</f>
        <v>5.1439172475826397E-2</v>
      </c>
      <c r="C4867">
        <f>RawData!E4867/RawData!$B4867</f>
        <v>3.0085450865752192</v>
      </c>
      <c r="D4867">
        <f>RawData!F4867/RawData!$B4867</f>
        <v>0</v>
      </c>
      <c r="E4867">
        <f>RawData!G4867/RawData!$B4867</f>
        <v>0</v>
      </c>
      <c r="F4867">
        <f>RawData!H4867/RawData!$B4867</f>
        <v>0</v>
      </c>
      <c r="G4867">
        <f>RawData!I4867/RawData!$B4867</f>
        <v>0</v>
      </c>
      <c r="H4867">
        <f>RawData!J4867/RawData!$B4867</f>
        <v>0</v>
      </c>
      <c r="I4867">
        <f>RawData!K4867/RawData!$B4867</f>
        <v>0</v>
      </c>
      <c r="J4867">
        <f>RawData!L4867/RawData!$B4867</f>
        <v>0</v>
      </c>
      <c r="K4867">
        <f>RawData!M4867/RawData!$B4867</f>
        <v>0</v>
      </c>
      <c r="L4867">
        <f>RawData!N4867/RawData!$B4867</f>
        <v>0</v>
      </c>
    </row>
    <row r="4868" spans="1:12" x14ac:dyDescent="0.2">
      <c r="A4868">
        <f>RawData!B4868</f>
        <v>17795</v>
      </c>
      <c r="B4868">
        <f>RawData!D4868/RawData!$B4868</f>
        <v>0.21157628547344759</v>
      </c>
      <c r="C4868">
        <f>RawData!E4868/RawData!$B4868</f>
        <v>9.8376510255689809</v>
      </c>
      <c r="D4868">
        <f>RawData!F4868/RawData!$B4868</f>
        <v>0</v>
      </c>
      <c r="E4868">
        <f>RawData!G4868/RawData!$B4868</f>
        <v>0</v>
      </c>
      <c r="F4868">
        <f>RawData!H4868/RawData!$B4868</f>
        <v>0</v>
      </c>
      <c r="G4868">
        <f>RawData!I4868/RawData!$B4868</f>
        <v>0</v>
      </c>
      <c r="H4868">
        <f>RawData!J4868/RawData!$B4868</f>
        <v>0</v>
      </c>
      <c r="I4868">
        <f>RawData!K4868/RawData!$B4868</f>
        <v>0</v>
      </c>
      <c r="J4868">
        <f>RawData!L4868/RawData!$B4868</f>
        <v>0</v>
      </c>
      <c r="K4868">
        <f>RawData!M4868/RawData!$B4868</f>
        <v>0</v>
      </c>
      <c r="L4868">
        <f>RawData!N4868/RawData!$B4868</f>
        <v>0</v>
      </c>
    </row>
    <row r="4869" spans="1:12" x14ac:dyDescent="0.2">
      <c r="A4869">
        <f>RawData!B4869</f>
        <v>17907</v>
      </c>
      <c r="B4869">
        <f>RawData!D4869/RawData!$B4869</f>
        <v>5.6402524152566035E-3</v>
      </c>
      <c r="C4869">
        <f>RawData!E4869/RawData!$B4869</f>
        <v>0.10543362930697493</v>
      </c>
      <c r="D4869">
        <f>RawData!F4869/RawData!$B4869</f>
        <v>0</v>
      </c>
      <c r="E4869">
        <f>RawData!G4869/RawData!$B4869</f>
        <v>0</v>
      </c>
      <c r="F4869">
        <f>RawData!H4869/RawData!$B4869</f>
        <v>0</v>
      </c>
      <c r="G4869">
        <f>RawData!I4869/RawData!$B4869</f>
        <v>0</v>
      </c>
      <c r="H4869">
        <f>RawData!J4869/RawData!$B4869</f>
        <v>0</v>
      </c>
      <c r="I4869">
        <f>RawData!K4869/RawData!$B4869</f>
        <v>0</v>
      </c>
      <c r="J4869">
        <f>RawData!L4869/RawData!$B4869</f>
        <v>0</v>
      </c>
      <c r="K4869">
        <f>RawData!M4869/RawData!$B4869</f>
        <v>0</v>
      </c>
      <c r="L4869">
        <f>RawData!N4869/RawData!$B4869</f>
        <v>0</v>
      </c>
    </row>
    <row r="4870" spans="1:12" x14ac:dyDescent="0.2">
      <c r="A4870">
        <f>RawData!B4870</f>
        <v>17973</v>
      </c>
      <c r="B4870">
        <f>RawData!D4870/RawData!$B4870</f>
        <v>2.392477605296834E-3</v>
      </c>
      <c r="C4870">
        <f>RawData!E4870/RawData!$B4870</f>
        <v>4.7626996049629999E-2</v>
      </c>
      <c r="D4870">
        <f>RawData!F4870/RawData!$B4870</f>
        <v>0</v>
      </c>
      <c r="E4870">
        <f>RawData!G4870/RawData!$B4870</f>
        <v>0</v>
      </c>
      <c r="F4870">
        <f>RawData!H4870/RawData!$B4870</f>
        <v>0</v>
      </c>
      <c r="G4870">
        <f>RawData!I4870/RawData!$B4870</f>
        <v>0</v>
      </c>
      <c r="H4870">
        <f>RawData!J4870/RawData!$B4870</f>
        <v>0</v>
      </c>
      <c r="I4870">
        <f>RawData!K4870/RawData!$B4870</f>
        <v>0</v>
      </c>
      <c r="J4870">
        <f>RawData!L4870/RawData!$B4870</f>
        <v>0</v>
      </c>
      <c r="K4870">
        <f>RawData!M4870/RawData!$B4870</f>
        <v>0</v>
      </c>
      <c r="L4870">
        <f>RawData!N4870/RawData!$B4870</f>
        <v>0</v>
      </c>
    </row>
    <row r="4871" spans="1:12" x14ac:dyDescent="0.2">
      <c r="A4871">
        <f>RawData!B4871</f>
        <v>17985</v>
      </c>
      <c r="B4871">
        <f>RawData!D4871/RawData!$B4871</f>
        <v>0.42246316374756743</v>
      </c>
      <c r="C4871">
        <f>RawData!E4871/RawData!$B4871</f>
        <v>6.4603836530442038</v>
      </c>
      <c r="D4871">
        <f>RawData!F4871/RawData!$B4871</f>
        <v>0</v>
      </c>
      <c r="E4871">
        <f>RawData!G4871/RawData!$B4871</f>
        <v>0</v>
      </c>
      <c r="F4871">
        <f>RawData!H4871/RawData!$B4871</f>
        <v>0</v>
      </c>
      <c r="G4871">
        <f>RawData!I4871/RawData!$B4871</f>
        <v>0</v>
      </c>
      <c r="H4871">
        <f>RawData!J4871/RawData!$B4871</f>
        <v>0</v>
      </c>
      <c r="I4871">
        <f>RawData!K4871/RawData!$B4871</f>
        <v>0</v>
      </c>
      <c r="J4871">
        <f>RawData!L4871/RawData!$B4871</f>
        <v>0</v>
      </c>
      <c r="K4871">
        <f>RawData!M4871/RawData!$B4871</f>
        <v>0</v>
      </c>
      <c r="L4871">
        <f>RawData!N4871/RawData!$B4871</f>
        <v>0</v>
      </c>
    </row>
    <row r="4872" spans="1:12" x14ac:dyDescent="0.2">
      <c r="A4872">
        <f>RawData!B4872</f>
        <v>18005</v>
      </c>
      <c r="B4872">
        <f>RawData!D4872/RawData!$B4872</f>
        <v>0.26781449597334073</v>
      </c>
      <c r="C4872">
        <f>RawData!E4872/RawData!$B4872</f>
        <v>7.9803943349069701</v>
      </c>
      <c r="D4872">
        <f>RawData!F4872/RawData!$B4872</f>
        <v>0</v>
      </c>
      <c r="E4872">
        <f>RawData!G4872/RawData!$B4872</f>
        <v>0</v>
      </c>
      <c r="F4872">
        <f>RawData!H4872/RawData!$B4872</f>
        <v>0</v>
      </c>
      <c r="G4872">
        <f>RawData!I4872/RawData!$B4872</f>
        <v>0</v>
      </c>
      <c r="H4872">
        <f>RawData!J4872/RawData!$B4872</f>
        <v>0</v>
      </c>
      <c r="I4872">
        <f>RawData!K4872/RawData!$B4872</f>
        <v>0</v>
      </c>
      <c r="J4872">
        <f>RawData!L4872/RawData!$B4872</f>
        <v>0</v>
      </c>
      <c r="K4872">
        <f>RawData!M4872/RawData!$B4872</f>
        <v>0</v>
      </c>
      <c r="L4872">
        <f>RawData!N4872/RawData!$B4872</f>
        <v>0</v>
      </c>
    </row>
    <row r="4873" spans="1:12" x14ac:dyDescent="0.2">
      <c r="A4873">
        <f>RawData!B4873</f>
        <v>18041</v>
      </c>
      <c r="B4873">
        <f>RawData!D4873/RawData!$B4873</f>
        <v>3.4255307355468098E-2</v>
      </c>
      <c r="C4873">
        <f>RawData!E4873/RawData!$B4873</f>
        <v>2.5759104262513164</v>
      </c>
      <c r="D4873">
        <f>RawData!F4873/RawData!$B4873</f>
        <v>0</v>
      </c>
      <c r="E4873">
        <f>RawData!G4873/RawData!$B4873</f>
        <v>0</v>
      </c>
      <c r="F4873">
        <f>RawData!H4873/RawData!$B4873</f>
        <v>0</v>
      </c>
      <c r="G4873">
        <f>RawData!I4873/RawData!$B4873</f>
        <v>0</v>
      </c>
      <c r="H4873">
        <f>RawData!J4873/RawData!$B4873</f>
        <v>0</v>
      </c>
      <c r="I4873">
        <f>RawData!K4873/RawData!$B4873</f>
        <v>0</v>
      </c>
      <c r="J4873">
        <f>RawData!L4873/RawData!$B4873</f>
        <v>0</v>
      </c>
      <c r="K4873">
        <f>RawData!M4873/RawData!$B4873</f>
        <v>0</v>
      </c>
      <c r="L4873">
        <f>RawData!N4873/RawData!$B4873</f>
        <v>0</v>
      </c>
    </row>
    <row r="4874" spans="1:12" x14ac:dyDescent="0.2">
      <c r="A4874">
        <f>RawData!B4874</f>
        <v>18107</v>
      </c>
      <c r="B4874">
        <f>RawData!D4874/RawData!$B4874</f>
        <v>0.27243607444634671</v>
      </c>
      <c r="C4874">
        <f>RawData!E4874/RawData!$B4874</f>
        <v>16.904180703595294</v>
      </c>
      <c r="D4874">
        <f>RawData!F4874/RawData!$B4874</f>
        <v>0</v>
      </c>
      <c r="E4874">
        <f>RawData!G4874/RawData!$B4874</f>
        <v>0</v>
      </c>
      <c r="F4874">
        <f>RawData!H4874/RawData!$B4874</f>
        <v>0</v>
      </c>
      <c r="G4874">
        <f>RawData!I4874/RawData!$B4874</f>
        <v>0</v>
      </c>
      <c r="H4874">
        <f>RawData!J4874/RawData!$B4874</f>
        <v>0</v>
      </c>
      <c r="I4874">
        <f>RawData!K4874/RawData!$B4874</f>
        <v>0</v>
      </c>
      <c r="J4874">
        <f>RawData!L4874/RawData!$B4874</f>
        <v>0</v>
      </c>
      <c r="K4874">
        <f>RawData!M4874/RawData!$B4874</f>
        <v>0</v>
      </c>
      <c r="L4874">
        <f>RawData!N4874/RawData!$B4874</f>
        <v>0</v>
      </c>
    </row>
    <row r="4875" spans="1:12" x14ac:dyDescent="0.2">
      <c r="A4875">
        <f>RawData!B4875</f>
        <v>18187</v>
      </c>
      <c r="B4875">
        <f>RawData!D4875/RawData!$B4875</f>
        <v>0.37785231209105408</v>
      </c>
      <c r="C4875">
        <f>RawData!E4875/RawData!$B4875</f>
        <v>21.261560455270249</v>
      </c>
      <c r="D4875">
        <f>RawData!F4875/RawData!$B4875</f>
        <v>0</v>
      </c>
      <c r="E4875">
        <f>RawData!G4875/RawData!$B4875</f>
        <v>0</v>
      </c>
      <c r="F4875">
        <f>RawData!H4875/RawData!$B4875</f>
        <v>0</v>
      </c>
      <c r="G4875">
        <f>RawData!I4875/RawData!$B4875</f>
        <v>0</v>
      </c>
      <c r="H4875">
        <f>RawData!J4875/RawData!$B4875</f>
        <v>0</v>
      </c>
      <c r="I4875">
        <f>RawData!K4875/RawData!$B4875</f>
        <v>0</v>
      </c>
      <c r="J4875">
        <f>RawData!L4875/RawData!$B4875</f>
        <v>0</v>
      </c>
      <c r="K4875">
        <f>RawData!M4875/RawData!$B4875</f>
        <v>0</v>
      </c>
      <c r="L4875">
        <f>RawData!N4875/RawData!$B4875</f>
        <v>0</v>
      </c>
    </row>
    <row r="4876" spans="1:12" x14ac:dyDescent="0.2">
      <c r="A4876">
        <f>RawData!B4876</f>
        <v>18191</v>
      </c>
      <c r="B4876">
        <f>RawData!D4876/RawData!$B4876</f>
        <v>0.13896982024077842</v>
      </c>
      <c r="C4876">
        <f>RawData!E4876/RawData!$B4876</f>
        <v>11.461601891045023</v>
      </c>
      <c r="D4876">
        <f>RawData!F4876/RawData!$B4876</f>
        <v>0</v>
      </c>
      <c r="E4876">
        <f>RawData!G4876/RawData!$B4876</f>
        <v>0</v>
      </c>
      <c r="F4876">
        <f>RawData!H4876/RawData!$B4876</f>
        <v>0</v>
      </c>
      <c r="G4876">
        <f>RawData!I4876/RawData!$B4876</f>
        <v>0</v>
      </c>
      <c r="H4876">
        <f>RawData!J4876/RawData!$B4876</f>
        <v>0</v>
      </c>
      <c r="I4876">
        <f>RawData!K4876/RawData!$B4876</f>
        <v>0</v>
      </c>
      <c r="J4876">
        <f>RawData!L4876/RawData!$B4876</f>
        <v>0</v>
      </c>
      <c r="K4876">
        <f>RawData!M4876/RawData!$B4876</f>
        <v>0</v>
      </c>
      <c r="L4876">
        <f>RawData!N4876/RawData!$B4876</f>
        <v>0</v>
      </c>
    </row>
    <row r="4877" spans="1:12" x14ac:dyDescent="0.2">
      <c r="A4877">
        <f>RawData!B4877</f>
        <v>18239</v>
      </c>
      <c r="B4877">
        <f>RawData!D4877/RawData!$B4877</f>
        <v>0.13871374527112232</v>
      </c>
      <c r="C4877">
        <f>RawData!E4877/RawData!$B4877</f>
        <v>3.4344536432918473</v>
      </c>
      <c r="D4877">
        <f>RawData!F4877/RawData!$B4877</f>
        <v>0</v>
      </c>
      <c r="E4877">
        <f>RawData!G4877/RawData!$B4877</f>
        <v>0</v>
      </c>
      <c r="F4877">
        <f>RawData!H4877/RawData!$B4877</f>
        <v>0</v>
      </c>
      <c r="G4877">
        <f>RawData!I4877/RawData!$B4877</f>
        <v>0</v>
      </c>
      <c r="H4877">
        <f>RawData!J4877/RawData!$B4877</f>
        <v>0</v>
      </c>
      <c r="I4877">
        <f>RawData!K4877/RawData!$B4877</f>
        <v>0</v>
      </c>
      <c r="J4877">
        <f>RawData!L4877/RawData!$B4877</f>
        <v>0</v>
      </c>
      <c r="K4877">
        <f>RawData!M4877/RawData!$B4877</f>
        <v>0</v>
      </c>
      <c r="L4877">
        <f>RawData!N4877/RawData!$B4877</f>
        <v>0</v>
      </c>
    </row>
    <row r="4878" spans="1:12" x14ac:dyDescent="0.2">
      <c r="A4878">
        <f>RawData!B4878</f>
        <v>18252</v>
      </c>
      <c r="B4878">
        <f>RawData!D4878/RawData!$B4878</f>
        <v>0.47271531886916501</v>
      </c>
      <c r="C4878">
        <f>RawData!E4878/RawData!$B4878</f>
        <v>2.234604426912119</v>
      </c>
      <c r="D4878">
        <f>RawData!F4878/RawData!$B4878</f>
        <v>0</v>
      </c>
      <c r="E4878">
        <f>RawData!G4878/RawData!$B4878</f>
        <v>0</v>
      </c>
      <c r="F4878">
        <f>RawData!H4878/RawData!$B4878</f>
        <v>0</v>
      </c>
      <c r="G4878">
        <f>RawData!I4878/RawData!$B4878</f>
        <v>0</v>
      </c>
      <c r="H4878">
        <f>RawData!J4878/RawData!$B4878</f>
        <v>0</v>
      </c>
      <c r="I4878">
        <f>RawData!K4878/RawData!$B4878</f>
        <v>0</v>
      </c>
      <c r="J4878">
        <f>RawData!L4878/RawData!$B4878</f>
        <v>0</v>
      </c>
      <c r="K4878">
        <f>RawData!M4878/RawData!$B4878</f>
        <v>0</v>
      </c>
      <c r="L4878">
        <f>RawData!N4878/RawData!$B4878</f>
        <v>0</v>
      </c>
    </row>
    <row r="4879" spans="1:12" x14ac:dyDescent="0.2">
      <c r="A4879">
        <f>RawData!B4879</f>
        <v>18282</v>
      </c>
      <c r="B4879">
        <f>RawData!D4879/RawData!$B4879</f>
        <v>5.4698610655289353E-5</v>
      </c>
      <c r="C4879">
        <f>RawData!E4879/RawData!$B4879</f>
        <v>5.4698610655289353E-5</v>
      </c>
      <c r="D4879">
        <f>RawData!F4879/RawData!$B4879</f>
        <v>0</v>
      </c>
      <c r="E4879">
        <f>RawData!G4879/RawData!$B4879</f>
        <v>0</v>
      </c>
      <c r="F4879">
        <f>RawData!H4879/RawData!$B4879</f>
        <v>0</v>
      </c>
      <c r="G4879">
        <f>RawData!I4879/RawData!$B4879</f>
        <v>0</v>
      </c>
      <c r="H4879">
        <f>RawData!J4879/RawData!$B4879</f>
        <v>0</v>
      </c>
      <c r="I4879">
        <f>RawData!K4879/RawData!$B4879</f>
        <v>0</v>
      </c>
      <c r="J4879">
        <f>RawData!L4879/RawData!$B4879</f>
        <v>0</v>
      </c>
      <c r="K4879">
        <f>RawData!M4879/RawData!$B4879</f>
        <v>0</v>
      </c>
      <c r="L4879">
        <f>RawData!N4879/RawData!$B4879</f>
        <v>0</v>
      </c>
    </row>
    <row r="4880" spans="1:12" x14ac:dyDescent="0.2">
      <c r="A4880">
        <f>RawData!B4880</f>
        <v>18341</v>
      </c>
      <c r="B4880">
        <f>RawData!D4880/RawData!$B4880</f>
        <v>0.36541082819911674</v>
      </c>
      <c r="C4880">
        <f>RawData!E4880/RawData!$B4880</f>
        <v>19.147592824818712</v>
      </c>
      <c r="D4880">
        <f>RawData!F4880/RawData!$B4880</f>
        <v>0</v>
      </c>
      <c r="E4880">
        <f>RawData!G4880/RawData!$B4880</f>
        <v>0</v>
      </c>
      <c r="F4880">
        <f>RawData!H4880/RawData!$B4880</f>
        <v>0</v>
      </c>
      <c r="G4880">
        <f>RawData!I4880/RawData!$B4880</f>
        <v>0</v>
      </c>
      <c r="H4880">
        <f>RawData!J4880/RawData!$B4880</f>
        <v>0</v>
      </c>
      <c r="I4880">
        <f>RawData!K4880/RawData!$B4880</f>
        <v>0</v>
      </c>
      <c r="J4880">
        <f>RawData!L4880/RawData!$B4880</f>
        <v>0</v>
      </c>
      <c r="K4880">
        <f>RawData!M4880/RawData!$B4880</f>
        <v>0</v>
      </c>
      <c r="L4880">
        <f>RawData!N4880/RawData!$B4880</f>
        <v>0</v>
      </c>
    </row>
    <row r="4881" spans="1:12" x14ac:dyDescent="0.2">
      <c r="A4881">
        <f>RawData!B4881</f>
        <v>18378</v>
      </c>
      <c r="B4881">
        <f>RawData!D4881/RawData!$B4881</f>
        <v>0.18701708564588093</v>
      </c>
      <c r="C4881">
        <f>RawData!E4881/RawData!$B4881</f>
        <v>30.090923930786811</v>
      </c>
      <c r="D4881">
        <f>RawData!F4881/RawData!$B4881</f>
        <v>0</v>
      </c>
      <c r="E4881">
        <f>RawData!G4881/RawData!$B4881</f>
        <v>0</v>
      </c>
      <c r="F4881">
        <f>RawData!H4881/RawData!$B4881</f>
        <v>0</v>
      </c>
      <c r="G4881">
        <f>RawData!I4881/RawData!$B4881</f>
        <v>0</v>
      </c>
      <c r="H4881">
        <f>RawData!J4881/RawData!$B4881</f>
        <v>0</v>
      </c>
      <c r="I4881">
        <f>RawData!K4881/RawData!$B4881</f>
        <v>0</v>
      </c>
      <c r="J4881">
        <f>RawData!L4881/RawData!$B4881</f>
        <v>0</v>
      </c>
      <c r="K4881">
        <f>RawData!M4881/RawData!$B4881</f>
        <v>0</v>
      </c>
      <c r="L4881">
        <f>RawData!N4881/RawData!$B4881</f>
        <v>0</v>
      </c>
    </row>
    <row r="4882" spans="1:12" x14ac:dyDescent="0.2">
      <c r="A4882">
        <f>RawData!B4882</f>
        <v>18381</v>
      </c>
      <c r="B4882">
        <f>RawData!D4882/RawData!$B4882</f>
        <v>6.2619008759044664E-2</v>
      </c>
      <c r="C4882">
        <f>RawData!E4882/RawData!$B4882</f>
        <v>5.3213100484195639</v>
      </c>
      <c r="D4882">
        <f>RawData!F4882/RawData!$B4882</f>
        <v>0</v>
      </c>
      <c r="E4882">
        <f>RawData!G4882/RawData!$B4882</f>
        <v>0</v>
      </c>
      <c r="F4882">
        <f>RawData!H4882/RawData!$B4882</f>
        <v>0</v>
      </c>
      <c r="G4882">
        <f>RawData!I4882/RawData!$B4882</f>
        <v>0</v>
      </c>
      <c r="H4882">
        <f>RawData!J4882/RawData!$B4882</f>
        <v>0</v>
      </c>
      <c r="I4882">
        <f>RawData!K4882/RawData!$B4882</f>
        <v>0</v>
      </c>
      <c r="J4882">
        <f>RawData!L4882/RawData!$B4882</f>
        <v>0</v>
      </c>
      <c r="K4882">
        <f>RawData!M4882/RawData!$B4882</f>
        <v>0</v>
      </c>
      <c r="L4882">
        <f>RawData!N4882/RawData!$B4882</f>
        <v>0</v>
      </c>
    </row>
    <row r="4883" spans="1:12" x14ac:dyDescent="0.2">
      <c r="A4883">
        <f>RawData!B4883</f>
        <v>18383</v>
      </c>
      <c r="B4883">
        <f>RawData!D4883/RawData!$B4883</f>
        <v>0.12914105423489095</v>
      </c>
      <c r="C4883">
        <f>RawData!E4883/RawData!$B4883</f>
        <v>7.7088614480770277</v>
      </c>
      <c r="D4883">
        <f>RawData!F4883/RawData!$B4883</f>
        <v>0</v>
      </c>
      <c r="E4883">
        <f>RawData!G4883/RawData!$B4883</f>
        <v>0</v>
      </c>
      <c r="F4883">
        <f>RawData!H4883/RawData!$B4883</f>
        <v>0</v>
      </c>
      <c r="G4883">
        <f>RawData!I4883/RawData!$B4883</f>
        <v>0</v>
      </c>
      <c r="H4883">
        <f>RawData!J4883/RawData!$B4883</f>
        <v>0</v>
      </c>
      <c r="I4883">
        <f>RawData!K4883/RawData!$B4883</f>
        <v>0</v>
      </c>
      <c r="J4883">
        <f>RawData!L4883/RawData!$B4883</f>
        <v>0</v>
      </c>
      <c r="K4883">
        <f>RawData!M4883/RawData!$B4883</f>
        <v>0</v>
      </c>
      <c r="L4883">
        <f>RawData!N4883/RawData!$B4883</f>
        <v>0</v>
      </c>
    </row>
    <row r="4884" spans="1:12" x14ac:dyDescent="0.2">
      <c r="A4884">
        <f>RawData!B4884</f>
        <v>18463</v>
      </c>
      <c r="B4884">
        <f>RawData!D4884/RawData!$B4884</f>
        <v>0.19644694794995396</v>
      </c>
      <c r="C4884">
        <f>RawData!E4884/RawData!$B4884</f>
        <v>20.242593294697503</v>
      </c>
      <c r="D4884">
        <f>RawData!F4884/RawData!$B4884</f>
        <v>0</v>
      </c>
      <c r="E4884">
        <f>RawData!G4884/RawData!$B4884</f>
        <v>0</v>
      </c>
      <c r="F4884">
        <f>RawData!H4884/RawData!$B4884</f>
        <v>0</v>
      </c>
      <c r="G4884">
        <f>RawData!I4884/RawData!$B4884</f>
        <v>0</v>
      </c>
      <c r="H4884">
        <f>RawData!J4884/RawData!$B4884</f>
        <v>0</v>
      </c>
      <c r="I4884">
        <f>RawData!K4884/RawData!$B4884</f>
        <v>0</v>
      </c>
      <c r="J4884">
        <f>RawData!L4884/RawData!$B4884</f>
        <v>0</v>
      </c>
      <c r="K4884">
        <f>RawData!M4884/RawData!$B4884</f>
        <v>0</v>
      </c>
      <c r="L4884">
        <f>RawData!N4884/RawData!$B4884</f>
        <v>0</v>
      </c>
    </row>
    <row r="4885" spans="1:12" x14ac:dyDescent="0.2">
      <c r="A4885">
        <f>RawData!B4885</f>
        <v>18538</v>
      </c>
      <c r="B4885">
        <f>RawData!D4885/RawData!$B4885</f>
        <v>0.14149314920703421</v>
      </c>
      <c r="C4885">
        <f>RawData!E4885/RawData!$B4885</f>
        <v>9.7600064731902041</v>
      </c>
      <c r="D4885">
        <f>RawData!F4885/RawData!$B4885</f>
        <v>0</v>
      </c>
      <c r="E4885">
        <f>RawData!G4885/RawData!$B4885</f>
        <v>0</v>
      </c>
      <c r="F4885">
        <f>RawData!H4885/RawData!$B4885</f>
        <v>0</v>
      </c>
      <c r="G4885">
        <f>RawData!I4885/RawData!$B4885</f>
        <v>0</v>
      </c>
      <c r="H4885">
        <f>RawData!J4885/RawData!$B4885</f>
        <v>0</v>
      </c>
      <c r="I4885">
        <f>RawData!K4885/RawData!$B4885</f>
        <v>0</v>
      </c>
      <c r="J4885">
        <f>RawData!L4885/RawData!$B4885</f>
        <v>0</v>
      </c>
      <c r="K4885">
        <f>RawData!M4885/RawData!$B4885</f>
        <v>0</v>
      </c>
      <c r="L4885">
        <f>RawData!N4885/RawData!$B4885</f>
        <v>0</v>
      </c>
    </row>
    <row r="4886" spans="1:12" x14ac:dyDescent="0.2">
      <c r="A4886">
        <f>RawData!B4886</f>
        <v>18627</v>
      </c>
      <c r="B4886">
        <f>RawData!D4886/RawData!$B4886</f>
        <v>4.8531701293820798E-2</v>
      </c>
      <c r="C4886">
        <f>RawData!E4886/RawData!$B4886</f>
        <v>10.390347345251516</v>
      </c>
      <c r="D4886">
        <f>RawData!F4886/RawData!$B4886</f>
        <v>0</v>
      </c>
      <c r="E4886">
        <f>RawData!G4886/RawData!$B4886</f>
        <v>0</v>
      </c>
      <c r="F4886">
        <f>RawData!H4886/RawData!$B4886</f>
        <v>0</v>
      </c>
      <c r="G4886">
        <f>RawData!I4886/RawData!$B4886</f>
        <v>0</v>
      </c>
      <c r="H4886">
        <f>RawData!J4886/RawData!$B4886</f>
        <v>0</v>
      </c>
      <c r="I4886">
        <f>RawData!K4886/RawData!$B4886</f>
        <v>0</v>
      </c>
      <c r="J4886">
        <f>RawData!L4886/RawData!$B4886</f>
        <v>0</v>
      </c>
      <c r="K4886">
        <f>RawData!M4886/RawData!$B4886</f>
        <v>0</v>
      </c>
      <c r="L4886">
        <f>RawData!N4886/RawData!$B4886</f>
        <v>0</v>
      </c>
    </row>
    <row r="4887" spans="1:12" x14ac:dyDescent="0.2">
      <c r="A4887">
        <f>RawData!B4887</f>
        <v>18716</v>
      </c>
      <c r="B4887">
        <f>RawData!D4887/RawData!$B4887</f>
        <v>0.23065826031203249</v>
      </c>
      <c r="C4887">
        <f>RawData!E4887/RawData!$B4887</f>
        <v>2.7814169694379141</v>
      </c>
      <c r="D4887">
        <f>RawData!F4887/RawData!$B4887</f>
        <v>0</v>
      </c>
      <c r="E4887">
        <f>RawData!G4887/RawData!$B4887</f>
        <v>0</v>
      </c>
      <c r="F4887">
        <f>RawData!H4887/RawData!$B4887</f>
        <v>0</v>
      </c>
      <c r="G4887">
        <f>RawData!I4887/RawData!$B4887</f>
        <v>0</v>
      </c>
      <c r="H4887">
        <f>RawData!J4887/RawData!$B4887</f>
        <v>0</v>
      </c>
      <c r="I4887">
        <f>RawData!K4887/RawData!$B4887</f>
        <v>0</v>
      </c>
      <c r="J4887">
        <f>RawData!L4887/RawData!$B4887</f>
        <v>0</v>
      </c>
      <c r="K4887">
        <f>RawData!M4887/RawData!$B4887</f>
        <v>0</v>
      </c>
      <c r="L4887">
        <f>RawData!N4887/RawData!$B4887</f>
        <v>0</v>
      </c>
    </row>
    <row r="4888" spans="1:12" x14ac:dyDescent="0.2">
      <c r="A4888">
        <f>RawData!B4888</f>
        <v>18719</v>
      </c>
      <c r="B4888">
        <f>RawData!D4888/RawData!$B4888</f>
        <v>5.9511726053742185E-2</v>
      </c>
      <c r="C4888">
        <f>RawData!E4888/RawData!$B4888</f>
        <v>4.6435707035632241</v>
      </c>
      <c r="D4888">
        <f>RawData!F4888/RawData!$B4888</f>
        <v>0</v>
      </c>
      <c r="E4888">
        <f>RawData!G4888/RawData!$B4888</f>
        <v>0</v>
      </c>
      <c r="F4888">
        <f>RawData!H4888/RawData!$B4888</f>
        <v>0</v>
      </c>
      <c r="G4888">
        <f>RawData!I4888/RawData!$B4888</f>
        <v>0</v>
      </c>
      <c r="H4888">
        <f>RawData!J4888/RawData!$B4888</f>
        <v>0</v>
      </c>
      <c r="I4888">
        <f>RawData!K4888/RawData!$B4888</f>
        <v>0</v>
      </c>
      <c r="J4888">
        <f>RawData!L4888/RawData!$B4888</f>
        <v>0</v>
      </c>
      <c r="K4888">
        <f>RawData!M4888/RawData!$B4888</f>
        <v>0</v>
      </c>
      <c r="L4888">
        <f>RawData!N4888/RawData!$B4888</f>
        <v>0</v>
      </c>
    </row>
    <row r="4889" spans="1:12" x14ac:dyDescent="0.2">
      <c r="A4889">
        <f>RawData!B4889</f>
        <v>18774</v>
      </c>
      <c r="B4889">
        <f>RawData!D4889/RawData!$B4889</f>
        <v>7.6169170128901672E-3</v>
      </c>
      <c r="C4889">
        <f>RawData!E4889/RawData!$B4889</f>
        <v>0.43016938318951742</v>
      </c>
      <c r="D4889">
        <f>RawData!F4889/RawData!$B4889</f>
        <v>0</v>
      </c>
      <c r="E4889">
        <f>RawData!G4889/RawData!$B4889</f>
        <v>0</v>
      </c>
      <c r="F4889">
        <f>RawData!H4889/RawData!$B4889</f>
        <v>0</v>
      </c>
      <c r="G4889">
        <f>RawData!I4889/RawData!$B4889</f>
        <v>0</v>
      </c>
      <c r="H4889">
        <f>RawData!J4889/RawData!$B4889</f>
        <v>0</v>
      </c>
      <c r="I4889">
        <f>RawData!K4889/RawData!$B4889</f>
        <v>0</v>
      </c>
      <c r="J4889">
        <f>RawData!L4889/RawData!$B4889</f>
        <v>0</v>
      </c>
      <c r="K4889">
        <f>RawData!M4889/RawData!$B4889</f>
        <v>0</v>
      </c>
      <c r="L4889">
        <f>RawData!N4889/RawData!$B4889</f>
        <v>0</v>
      </c>
    </row>
    <row r="4890" spans="1:12" x14ac:dyDescent="0.2">
      <c r="A4890">
        <f>RawData!B4890</f>
        <v>18836</v>
      </c>
      <c r="B4890">
        <f>RawData!D4890/RawData!$B4890</f>
        <v>7.2733064344871522E-3</v>
      </c>
      <c r="C4890">
        <f>RawData!E4890/RawData!$B4890</f>
        <v>0.201475897218093</v>
      </c>
      <c r="D4890">
        <f>RawData!F4890/RawData!$B4890</f>
        <v>0</v>
      </c>
      <c r="E4890">
        <f>RawData!G4890/RawData!$B4890</f>
        <v>0</v>
      </c>
      <c r="F4890">
        <f>RawData!H4890/RawData!$B4890</f>
        <v>0</v>
      </c>
      <c r="G4890">
        <f>RawData!I4890/RawData!$B4890</f>
        <v>0</v>
      </c>
      <c r="H4890">
        <f>RawData!J4890/RawData!$B4890</f>
        <v>0</v>
      </c>
      <c r="I4890">
        <f>RawData!K4890/RawData!$B4890</f>
        <v>0</v>
      </c>
      <c r="J4890">
        <f>RawData!L4890/RawData!$B4890</f>
        <v>0</v>
      </c>
      <c r="K4890">
        <f>RawData!M4890/RawData!$B4890</f>
        <v>0</v>
      </c>
      <c r="L4890">
        <f>RawData!N4890/RawData!$B4890</f>
        <v>0</v>
      </c>
    </row>
    <row r="4891" spans="1:12" x14ac:dyDescent="0.2">
      <c r="A4891">
        <f>RawData!B4891</f>
        <v>18859</v>
      </c>
      <c r="B4891">
        <f>RawData!D4891/RawData!$B4891</f>
        <v>0.19449599660639483</v>
      </c>
      <c r="C4891">
        <f>RawData!E4891/RawData!$B4891</f>
        <v>13.546370433214911</v>
      </c>
      <c r="D4891">
        <f>RawData!F4891/RawData!$B4891</f>
        <v>0</v>
      </c>
      <c r="E4891">
        <f>RawData!G4891/RawData!$B4891</f>
        <v>0</v>
      </c>
      <c r="F4891">
        <f>RawData!H4891/RawData!$B4891</f>
        <v>0</v>
      </c>
      <c r="G4891">
        <f>RawData!I4891/RawData!$B4891</f>
        <v>0</v>
      </c>
      <c r="H4891">
        <f>RawData!J4891/RawData!$B4891</f>
        <v>0</v>
      </c>
      <c r="I4891">
        <f>RawData!K4891/RawData!$B4891</f>
        <v>0</v>
      </c>
      <c r="J4891">
        <f>RawData!L4891/RawData!$B4891</f>
        <v>0</v>
      </c>
      <c r="K4891">
        <f>RawData!M4891/RawData!$B4891</f>
        <v>0</v>
      </c>
      <c r="L4891">
        <f>RawData!N4891/RawData!$B4891</f>
        <v>0</v>
      </c>
    </row>
    <row r="4892" spans="1:12" x14ac:dyDescent="0.2">
      <c r="A4892">
        <f>RawData!B4892</f>
        <v>18929</v>
      </c>
      <c r="B4892">
        <f>RawData!D4892/RawData!$B4892</f>
        <v>2.9795551798827195E-2</v>
      </c>
      <c r="C4892">
        <f>RawData!E4892/RawData!$B4892</f>
        <v>0.3214644196735168</v>
      </c>
      <c r="D4892">
        <f>RawData!F4892/RawData!$B4892</f>
        <v>0</v>
      </c>
      <c r="E4892">
        <f>RawData!G4892/RawData!$B4892</f>
        <v>0</v>
      </c>
      <c r="F4892">
        <f>RawData!H4892/RawData!$B4892</f>
        <v>0</v>
      </c>
      <c r="G4892">
        <f>RawData!I4892/RawData!$B4892</f>
        <v>0</v>
      </c>
      <c r="H4892">
        <f>RawData!J4892/RawData!$B4892</f>
        <v>0</v>
      </c>
      <c r="I4892">
        <f>RawData!K4892/RawData!$B4892</f>
        <v>0</v>
      </c>
      <c r="J4892">
        <f>RawData!L4892/RawData!$B4892</f>
        <v>0</v>
      </c>
      <c r="K4892">
        <f>RawData!M4892/RawData!$B4892</f>
        <v>0</v>
      </c>
      <c r="L4892">
        <f>RawData!N4892/RawData!$B4892</f>
        <v>0</v>
      </c>
    </row>
    <row r="4893" spans="1:12" x14ac:dyDescent="0.2">
      <c r="A4893">
        <f>RawData!B4893</f>
        <v>18955</v>
      </c>
      <c r="B4893">
        <f>RawData!D4893/RawData!$B4893</f>
        <v>2.6853073067792138E-2</v>
      </c>
      <c r="C4893">
        <f>RawData!E4893/RawData!$B4893</f>
        <v>4.1835927195990504E-2</v>
      </c>
      <c r="D4893">
        <f>RawData!F4893/RawData!$B4893</f>
        <v>0</v>
      </c>
      <c r="E4893">
        <f>RawData!G4893/RawData!$B4893</f>
        <v>0</v>
      </c>
      <c r="F4893">
        <f>RawData!H4893/RawData!$B4893</f>
        <v>0</v>
      </c>
      <c r="G4893">
        <f>RawData!I4893/RawData!$B4893</f>
        <v>0</v>
      </c>
      <c r="H4893">
        <f>RawData!J4893/RawData!$B4893</f>
        <v>0</v>
      </c>
      <c r="I4893">
        <f>RawData!K4893/RawData!$B4893</f>
        <v>0</v>
      </c>
      <c r="J4893">
        <f>RawData!L4893/RawData!$B4893</f>
        <v>0</v>
      </c>
      <c r="K4893">
        <f>RawData!M4893/RawData!$B4893</f>
        <v>0</v>
      </c>
      <c r="L4893">
        <f>RawData!N4893/RawData!$B4893</f>
        <v>0</v>
      </c>
    </row>
    <row r="4894" spans="1:12" x14ac:dyDescent="0.2">
      <c r="A4894">
        <f>RawData!B4894</f>
        <v>18958</v>
      </c>
      <c r="B4894">
        <f>RawData!D4894/RawData!$B4894</f>
        <v>0.19601223757780356</v>
      </c>
      <c r="C4894">
        <f>RawData!E4894/RawData!$B4894</f>
        <v>9.1798185462601545</v>
      </c>
      <c r="D4894">
        <f>RawData!F4894/RawData!$B4894</f>
        <v>0</v>
      </c>
      <c r="E4894">
        <f>RawData!G4894/RawData!$B4894</f>
        <v>0</v>
      </c>
      <c r="F4894">
        <f>RawData!H4894/RawData!$B4894</f>
        <v>0</v>
      </c>
      <c r="G4894">
        <f>RawData!I4894/RawData!$B4894</f>
        <v>0</v>
      </c>
      <c r="H4894">
        <f>RawData!J4894/RawData!$B4894</f>
        <v>0</v>
      </c>
      <c r="I4894">
        <f>RawData!K4894/RawData!$B4894</f>
        <v>0</v>
      </c>
      <c r="J4894">
        <f>RawData!L4894/RawData!$B4894</f>
        <v>0</v>
      </c>
      <c r="K4894">
        <f>RawData!M4894/RawData!$B4894</f>
        <v>0</v>
      </c>
      <c r="L4894">
        <f>RawData!N4894/RawData!$B4894</f>
        <v>0</v>
      </c>
    </row>
    <row r="4895" spans="1:12" x14ac:dyDescent="0.2">
      <c r="A4895">
        <f>RawData!B4895</f>
        <v>18988</v>
      </c>
      <c r="B4895">
        <f>RawData!D4895/RawData!$B4895</f>
        <v>8.2157151885401306E-2</v>
      </c>
      <c r="C4895">
        <f>RawData!E4895/RawData!$B4895</f>
        <v>3.6208131451443015</v>
      </c>
      <c r="D4895">
        <f>RawData!F4895/RawData!$B4895</f>
        <v>0</v>
      </c>
      <c r="E4895">
        <f>RawData!G4895/RawData!$B4895</f>
        <v>0</v>
      </c>
      <c r="F4895">
        <f>RawData!H4895/RawData!$B4895</f>
        <v>0</v>
      </c>
      <c r="G4895">
        <f>RawData!I4895/RawData!$B4895</f>
        <v>0</v>
      </c>
      <c r="H4895">
        <f>RawData!J4895/RawData!$B4895</f>
        <v>0</v>
      </c>
      <c r="I4895">
        <f>RawData!K4895/RawData!$B4895</f>
        <v>0</v>
      </c>
      <c r="J4895">
        <f>RawData!L4895/RawData!$B4895</f>
        <v>0</v>
      </c>
      <c r="K4895">
        <f>RawData!M4895/RawData!$B4895</f>
        <v>0</v>
      </c>
      <c r="L4895">
        <f>RawData!N4895/RawData!$B4895</f>
        <v>0</v>
      </c>
    </row>
    <row r="4896" spans="1:12" x14ac:dyDescent="0.2">
      <c r="A4896">
        <f>RawData!B4896</f>
        <v>18992</v>
      </c>
      <c r="B4896">
        <f>RawData!D4896/RawData!$B4896</f>
        <v>0.16359519797809605</v>
      </c>
      <c r="C4896">
        <f>RawData!E4896/RawData!$B4896</f>
        <v>7.0970408593091827</v>
      </c>
      <c r="D4896">
        <f>RawData!F4896/RawData!$B4896</f>
        <v>0</v>
      </c>
      <c r="E4896">
        <f>RawData!G4896/RawData!$B4896</f>
        <v>0</v>
      </c>
      <c r="F4896">
        <f>RawData!H4896/RawData!$B4896</f>
        <v>0</v>
      </c>
      <c r="G4896">
        <f>RawData!I4896/RawData!$B4896</f>
        <v>0</v>
      </c>
      <c r="H4896">
        <f>RawData!J4896/RawData!$B4896</f>
        <v>0</v>
      </c>
      <c r="I4896">
        <f>RawData!K4896/RawData!$B4896</f>
        <v>0</v>
      </c>
      <c r="J4896">
        <f>RawData!L4896/RawData!$B4896</f>
        <v>0</v>
      </c>
      <c r="K4896">
        <f>RawData!M4896/RawData!$B4896</f>
        <v>0</v>
      </c>
      <c r="L4896">
        <f>RawData!N4896/RawData!$B4896</f>
        <v>0</v>
      </c>
    </row>
    <row r="4897" spans="1:12" x14ac:dyDescent="0.2">
      <c r="A4897">
        <f>RawData!B4897</f>
        <v>19070</v>
      </c>
      <c r="B4897">
        <f>RawData!D4897/RawData!$B4897</f>
        <v>0.37965390665967486</v>
      </c>
      <c r="C4897">
        <f>RawData!E4897/RawData!$B4897</f>
        <v>4.4271630833770317</v>
      </c>
      <c r="D4897">
        <f>RawData!F4897/RawData!$B4897</f>
        <v>0</v>
      </c>
      <c r="E4897">
        <f>RawData!G4897/RawData!$B4897</f>
        <v>0</v>
      </c>
      <c r="F4897">
        <f>RawData!H4897/RawData!$B4897</f>
        <v>0</v>
      </c>
      <c r="G4897">
        <f>RawData!I4897/RawData!$B4897</f>
        <v>0</v>
      </c>
      <c r="H4897">
        <f>RawData!J4897/RawData!$B4897</f>
        <v>0</v>
      </c>
      <c r="I4897">
        <f>RawData!K4897/RawData!$B4897</f>
        <v>0</v>
      </c>
      <c r="J4897">
        <f>RawData!L4897/RawData!$B4897</f>
        <v>0</v>
      </c>
      <c r="K4897">
        <f>RawData!M4897/RawData!$B4897</f>
        <v>0</v>
      </c>
      <c r="L4897">
        <f>RawData!N4897/RawData!$B4897</f>
        <v>0</v>
      </c>
    </row>
    <row r="4898" spans="1:12" x14ac:dyDescent="0.2">
      <c r="A4898">
        <f>RawData!B4898</f>
        <v>19078</v>
      </c>
      <c r="B4898">
        <f>RawData!D4898/RawData!$B4898</f>
        <v>0.14073802285354858</v>
      </c>
      <c r="C4898">
        <f>RawData!E4898/RawData!$B4898</f>
        <v>1.5535171401614425</v>
      </c>
      <c r="D4898">
        <f>RawData!F4898/RawData!$B4898</f>
        <v>0</v>
      </c>
      <c r="E4898">
        <f>RawData!G4898/RawData!$B4898</f>
        <v>0</v>
      </c>
      <c r="F4898">
        <f>RawData!H4898/RawData!$B4898</f>
        <v>0</v>
      </c>
      <c r="G4898">
        <f>RawData!I4898/RawData!$B4898</f>
        <v>0</v>
      </c>
      <c r="H4898">
        <f>RawData!J4898/RawData!$B4898</f>
        <v>0</v>
      </c>
      <c r="I4898">
        <f>RawData!K4898/RawData!$B4898</f>
        <v>0</v>
      </c>
      <c r="J4898">
        <f>RawData!L4898/RawData!$B4898</f>
        <v>0</v>
      </c>
      <c r="K4898">
        <f>RawData!M4898/RawData!$B4898</f>
        <v>0</v>
      </c>
      <c r="L4898">
        <f>RawData!N4898/RawData!$B4898</f>
        <v>0</v>
      </c>
    </row>
    <row r="4899" spans="1:12" x14ac:dyDescent="0.2">
      <c r="A4899">
        <f>RawData!B4899</f>
        <v>19121</v>
      </c>
      <c r="B4899">
        <f>RawData!D4899/RawData!$B4899</f>
        <v>1.2917734428115684E-2</v>
      </c>
      <c r="C4899">
        <f>RawData!E4899/RawData!$B4899</f>
        <v>1.1244181789655352E-2</v>
      </c>
      <c r="D4899">
        <f>RawData!F4899/RawData!$B4899</f>
        <v>0</v>
      </c>
      <c r="E4899">
        <f>RawData!G4899/RawData!$B4899</f>
        <v>0</v>
      </c>
      <c r="F4899">
        <f>RawData!H4899/RawData!$B4899</f>
        <v>0</v>
      </c>
      <c r="G4899">
        <f>RawData!I4899/RawData!$B4899</f>
        <v>0</v>
      </c>
      <c r="H4899">
        <f>RawData!J4899/RawData!$B4899</f>
        <v>0</v>
      </c>
      <c r="I4899">
        <f>RawData!K4899/RawData!$B4899</f>
        <v>0</v>
      </c>
      <c r="J4899">
        <f>RawData!L4899/RawData!$B4899</f>
        <v>0</v>
      </c>
      <c r="K4899">
        <f>RawData!M4899/RawData!$B4899</f>
        <v>0</v>
      </c>
      <c r="L4899">
        <f>RawData!N4899/RawData!$B4899</f>
        <v>0</v>
      </c>
    </row>
    <row r="4900" spans="1:12" x14ac:dyDescent="0.2">
      <c r="A4900">
        <f>RawData!B4900</f>
        <v>19129</v>
      </c>
      <c r="B4900">
        <f>RawData!D4900/RawData!$B4900</f>
        <v>4.8094516179622562E-3</v>
      </c>
      <c r="C4900">
        <f>RawData!E4900/RawData!$B4900</f>
        <v>0.20670186627633436</v>
      </c>
      <c r="D4900">
        <f>RawData!F4900/RawData!$B4900</f>
        <v>0</v>
      </c>
      <c r="E4900">
        <f>RawData!G4900/RawData!$B4900</f>
        <v>0</v>
      </c>
      <c r="F4900">
        <f>RawData!H4900/RawData!$B4900</f>
        <v>0</v>
      </c>
      <c r="G4900">
        <f>RawData!I4900/RawData!$B4900</f>
        <v>0</v>
      </c>
      <c r="H4900">
        <f>RawData!J4900/RawData!$B4900</f>
        <v>0</v>
      </c>
      <c r="I4900">
        <f>RawData!K4900/RawData!$B4900</f>
        <v>0</v>
      </c>
      <c r="J4900">
        <f>RawData!L4900/RawData!$B4900</f>
        <v>0</v>
      </c>
      <c r="K4900">
        <f>RawData!M4900/RawData!$B4900</f>
        <v>0</v>
      </c>
      <c r="L4900">
        <f>RawData!N4900/RawData!$B4900</f>
        <v>0</v>
      </c>
    </row>
    <row r="4901" spans="1:12" x14ac:dyDescent="0.2">
      <c r="A4901">
        <f>RawData!B4901</f>
        <v>19139</v>
      </c>
      <c r="B4901">
        <f>RawData!D4901/RawData!$B4901</f>
        <v>8.4225926119441977E-2</v>
      </c>
      <c r="C4901">
        <f>RawData!E4901/RawData!$B4901</f>
        <v>9.8226657610115478</v>
      </c>
      <c r="D4901">
        <f>RawData!F4901/RawData!$B4901</f>
        <v>0</v>
      </c>
      <c r="E4901">
        <f>RawData!G4901/RawData!$B4901</f>
        <v>0</v>
      </c>
      <c r="F4901">
        <f>RawData!H4901/RawData!$B4901</f>
        <v>0</v>
      </c>
      <c r="G4901">
        <f>RawData!I4901/RawData!$B4901</f>
        <v>0</v>
      </c>
      <c r="H4901">
        <f>RawData!J4901/RawData!$B4901</f>
        <v>0</v>
      </c>
      <c r="I4901">
        <f>RawData!K4901/RawData!$B4901</f>
        <v>0</v>
      </c>
      <c r="J4901">
        <f>RawData!L4901/RawData!$B4901</f>
        <v>0</v>
      </c>
      <c r="K4901">
        <f>RawData!M4901/RawData!$B4901</f>
        <v>0</v>
      </c>
      <c r="L4901">
        <f>RawData!N4901/RawData!$B4901</f>
        <v>0</v>
      </c>
    </row>
    <row r="4902" spans="1:12" x14ac:dyDescent="0.2">
      <c r="A4902">
        <f>RawData!B4902</f>
        <v>19278</v>
      </c>
      <c r="B4902">
        <f>RawData!D4902/RawData!$B4902</f>
        <v>9.4148770619358849E-2</v>
      </c>
      <c r="C4902">
        <f>RawData!E4902/RawData!$B4902</f>
        <v>13.093526299408653</v>
      </c>
      <c r="D4902">
        <f>RawData!F4902/RawData!$B4902</f>
        <v>0</v>
      </c>
      <c r="E4902">
        <f>RawData!G4902/RawData!$B4902</f>
        <v>0</v>
      </c>
      <c r="F4902">
        <f>RawData!H4902/RawData!$B4902</f>
        <v>0</v>
      </c>
      <c r="G4902">
        <f>RawData!I4902/RawData!$B4902</f>
        <v>0</v>
      </c>
      <c r="H4902">
        <f>RawData!J4902/RawData!$B4902</f>
        <v>0</v>
      </c>
      <c r="I4902">
        <f>RawData!K4902/RawData!$B4902</f>
        <v>0</v>
      </c>
      <c r="J4902">
        <f>RawData!L4902/RawData!$B4902</f>
        <v>0</v>
      </c>
      <c r="K4902">
        <f>RawData!M4902/RawData!$B4902</f>
        <v>0</v>
      </c>
      <c r="L4902">
        <f>RawData!N4902/RawData!$B4902</f>
        <v>0</v>
      </c>
    </row>
    <row r="4903" spans="1:12" x14ac:dyDescent="0.2">
      <c r="A4903">
        <f>RawData!B4903</f>
        <v>19283</v>
      </c>
      <c r="B4903">
        <f>RawData!D4903/RawData!$B4903</f>
        <v>0.32842400041487319</v>
      </c>
      <c r="C4903">
        <f>RawData!E4903/RawData!$B4903</f>
        <v>34.82456049369911</v>
      </c>
      <c r="D4903">
        <f>RawData!F4903/RawData!$B4903</f>
        <v>0</v>
      </c>
      <c r="E4903">
        <f>RawData!G4903/RawData!$B4903</f>
        <v>0</v>
      </c>
      <c r="F4903">
        <f>RawData!H4903/RawData!$B4903</f>
        <v>0</v>
      </c>
      <c r="G4903">
        <f>RawData!I4903/RawData!$B4903</f>
        <v>0</v>
      </c>
      <c r="H4903">
        <f>RawData!J4903/RawData!$B4903</f>
        <v>0</v>
      </c>
      <c r="I4903">
        <f>RawData!K4903/RawData!$B4903</f>
        <v>0</v>
      </c>
      <c r="J4903">
        <f>RawData!L4903/RawData!$B4903</f>
        <v>0</v>
      </c>
      <c r="K4903">
        <f>RawData!M4903/RawData!$B4903</f>
        <v>0</v>
      </c>
      <c r="L4903">
        <f>RawData!N4903/RawData!$B4903</f>
        <v>0</v>
      </c>
    </row>
    <row r="4904" spans="1:12" x14ac:dyDescent="0.2">
      <c r="A4904">
        <f>RawData!B4904</f>
        <v>19356</v>
      </c>
      <c r="B4904">
        <f>RawData!D4904/RawData!$B4904</f>
        <v>4.7478817937590415E-2</v>
      </c>
      <c r="C4904">
        <f>RawData!E4904/RawData!$B4904</f>
        <v>5.1215127092374457</v>
      </c>
      <c r="D4904">
        <f>RawData!F4904/RawData!$B4904</f>
        <v>0</v>
      </c>
      <c r="E4904">
        <f>RawData!G4904/RawData!$B4904</f>
        <v>0</v>
      </c>
      <c r="F4904">
        <f>RawData!H4904/RawData!$B4904</f>
        <v>0</v>
      </c>
      <c r="G4904">
        <f>RawData!I4904/RawData!$B4904</f>
        <v>0</v>
      </c>
      <c r="H4904">
        <f>RawData!J4904/RawData!$B4904</f>
        <v>0</v>
      </c>
      <c r="I4904">
        <f>RawData!K4904/RawData!$B4904</f>
        <v>0</v>
      </c>
      <c r="J4904">
        <f>RawData!L4904/RawData!$B4904</f>
        <v>0</v>
      </c>
      <c r="K4904">
        <f>RawData!M4904/RawData!$B4904</f>
        <v>0</v>
      </c>
      <c r="L4904">
        <f>RawData!N4904/RawData!$B4904</f>
        <v>0</v>
      </c>
    </row>
    <row r="4905" spans="1:12" x14ac:dyDescent="0.2">
      <c r="A4905">
        <f>RawData!B4905</f>
        <v>19448</v>
      </c>
      <c r="B4905">
        <f>RawData!D4905/RawData!$B4905</f>
        <v>1.6916906622788976E-2</v>
      </c>
      <c r="C4905">
        <f>RawData!E4905/RawData!$B4905</f>
        <v>0.6379062114356232</v>
      </c>
      <c r="D4905">
        <f>RawData!F4905/RawData!$B4905</f>
        <v>0</v>
      </c>
      <c r="E4905">
        <f>RawData!G4905/RawData!$B4905</f>
        <v>0</v>
      </c>
      <c r="F4905">
        <f>RawData!H4905/RawData!$B4905</f>
        <v>0</v>
      </c>
      <c r="G4905">
        <f>RawData!I4905/RawData!$B4905</f>
        <v>0</v>
      </c>
      <c r="H4905">
        <f>RawData!J4905/RawData!$B4905</f>
        <v>0</v>
      </c>
      <c r="I4905">
        <f>RawData!K4905/RawData!$B4905</f>
        <v>0</v>
      </c>
      <c r="J4905">
        <f>RawData!L4905/RawData!$B4905</f>
        <v>0</v>
      </c>
      <c r="K4905">
        <f>RawData!M4905/RawData!$B4905</f>
        <v>0</v>
      </c>
      <c r="L4905">
        <f>RawData!N4905/RawData!$B4905</f>
        <v>0</v>
      </c>
    </row>
    <row r="4906" spans="1:12" x14ac:dyDescent="0.2">
      <c r="A4906">
        <f>RawData!B4906</f>
        <v>19520</v>
      </c>
      <c r="B4906">
        <f>RawData!D4906/RawData!$B4906</f>
        <v>1.0695696721311476</v>
      </c>
      <c r="C4906">
        <f>RawData!E4906/RawData!$B4906</f>
        <v>33.789600409836062</v>
      </c>
      <c r="D4906">
        <f>RawData!F4906/RawData!$B4906</f>
        <v>0</v>
      </c>
      <c r="E4906">
        <f>RawData!G4906/RawData!$B4906</f>
        <v>0</v>
      </c>
      <c r="F4906">
        <f>RawData!H4906/RawData!$B4906</f>
        <v>0</v>
      </c>
      <c r="G4906">
        <f>RawData!I4906/RawData!$B4906</f>
        <v>0</v>
      </c>
      <c r="H4906">
        <f>RawData!J4906/RawData!$B4906</f>
        <v>0</v>
      </c>
      <c r="I4906">
        <f>RawData!K4906/RawData!$B4906</f>
        <v>0</v>
      </c>
      <c r="J4906">
        <f>RawData!L4906/RawData!$B4906</f>
        <v>0</v>
      </c>
      <c r="K4906">
        <f>RawData!M4906/RawData!$B4906</f>
        <v>0</v>
      </c>
      <c r="L4906">
        <f>RawData!N4906/RawData!$B4906</f>
        <v>0</v>
      </c>
    </row>
    <row r="4907" spans="1:12" x14ac:dyDescent="0.2">
      <c r="A4907">
        <f>RawData!B4907</f>
        <v>19533</v>
      </c>
      <c r="B4907">
        <f>RawData!D4907/RawData!$B4907</f>
        <v>7.8533763374801613E-2</v>
      </c>
      <c r="C4907">
        <f>RawData!E4907/RawData!$B4907</f>
        <v>9.4367992627860549</v>
      </c>
      <c r="D4907">
        <f>RawData!F4907/RawData!$B4907</f>
        <v>0</v>
      </c>
      <c r="E4907">
        <f>RawData!G4907/RawData!$B4907</f>
        <v>0</v>
      </c>
      <c r="F4907">
        <f>RawData!H4907/RawData!$B4907</f>
        <v>0</v>
      </c>
      <c r="G4907">
        <f>RawData!I4907/RawData!$B4907</f>
        <v>0</v>
      </c>
      <c r="H4907">
        <f>RawData!J4907/RawData!$B4907</f>
        <v>0</v>
      </c>
      <c r="I4907">
        <f>RawData!K4907/RawData!$B4907</f>
        <v>0</v>
      </c>
      <c r="J4907">
        <f>RawData!L4907/RawData!$B4907</f>
        <v>0</v>
      </c>
      <c r="K4907">
        <f>RawData!M4907/RawData!$B4907</f>
        <v>0</v>
      </c>
      <c r="L4907">
        <f>RawData!N4907/RawData!$B4907</f>
        <v>0</v>
      </c>
    </row>
    <row r="4908" spans="1:12" x14ac:dyDescent="0.2">
      <c r="A4908">
        <f>RawData!B4908</f>
        <v>19552</v>
      </c>
      <c r="B4908">
        <f>RawData!D4908/RawData!$B4908</f>
        <v>5.1708265139116201E-2</v>
      </c>
      <c r="C4908">
        <f>RawData!E4908/RawData!$B4908</f>
        <v>5.1222892798690669</v>
      </c>
      <c r="D4908">
        <f>RawData!F4908/RawData!$B4908</f>
        <v>0</v>
      </c>
      <c r="E4908">
        <f>RawData!G4908/RawData!$B4908</f>
        <v>0</v>
      </c>
      <c r="F4908">
        <f>RawData!H4908/RawData!$B4908</f>
        <v>0</v>
      </c>
      <c r="G4908">
        <f>RawData!I4908/RawData!$B4908</f>
        <v>0</v>
      </c>
      <c r="H4908">
        <f>RawData!J4908/RawData!$B4908</f>
        <v>0</v>
      </c>
      <c r="I4908">
        <f>RawData!K4908/RawData!$B4908</f>
        <v>0</v>
      </c>
      <c r="J4908">
        <f>RawData!L4908/RawData!$B4908</f>
        <v>0</v>
      </c>
      <c r="K4908">
        <f>RawData!M4908/RawData!$B4908</f>
        <v>0</v>
      </c>
      <c r="L4908">
        <f>RawData!N4908/RawData!$B4908</f>
        <v>0</v>
      </c>
    </row>
    <row r="4909" spans="1:12" x14ac:dyDescent="0.2">
      <c r="A4909">
        <f>RawData!B4909</f>
        <v>19626</v>
      </c>
      <c r="B4909">
        <f>RawData!D4909/RawData!$B4909</f>
        <v>7.1486803220218081E-2</v>
      </c>
      <c r="C4909">
        <f>RawData!E4909/RawData!$B4909</f>
        <v>1.2527769285641497</v>
      </c>
      <c r="D4909">
        <f>RawData!F4909/RawData!$B4909</f>
        <v>0</v>
      </c>
      <c r="E4909">
        <f>RawData!G4909/RawData!$B4909</f>
        <v>0</v>
      </c>
      <c r="F4909">
        <f>RawData!H4909/RawData!$B4909</f>
        <v>0</v>
      </c>
      <c r="G4909">
        <f>RawData!I4909/RawData!$B4909</f>
        <v>0</v>
      </c>
      <c r="H4909">
        <f>RawData!J4909/RawData!$B4909</f>
        <v>0</v>
      </c>
      <c r="I4909">
        <f>RawData!K4909/RawData!$B4909</f>
        <v>0</v>
      </c>
      <c r="J4909">
        <f>RawData!L4909/RawData!$B4909</f>
        <v>0</v>
      </c>
      <c r="K4909">
        <f>RawData!M4909/RawData!$B4909</f>
        <v>0</v>
      </c>
      <c r="L4909">
        <f>RawData!N4909/RawData!$B4909</f>
        <v>0</v>
      </c>
    </row>
    <row r="4910" spans="1:12" x14ac:dyDescent="0.2">
      <c r="A4910">
        <f>RawData!B4910</f>
        <v>19709</v>
      </c>
      <c r="B4910">
        <f>RawData!D4910/RawData!$B4910</f>
        <v>5.1296362068090719E-2</v>
      </c>
      <c r="C4910">
        <f>RawData!E4910/RawData!$B4910</f>
        <v>13.705413770358719</v>
      </c>
      <c r="D4910">
        <f>RawData!F4910/RawData!$B4910</f>
        <v>0</v>
      </c>
      <c r="E4910">
        <f>RawData!G4910/RawData!$B4910</f>
        <v>0</v>
      </c>
      <c r="F4910">
        <f>RawData!H4910/RawData!$B4910</f>
        <v>0</v>
      </c>
      <c r="G4910">
        <f>RawData!I4910/RawData!$B4910</f>
        <v>0</v>
      </c>
      <c r="H4910">
        <f>RawData!J4910/RawData!$B4910</f>
        <v>0</v>
      </c>
      <c r="I4910">
        <f>RawData!K4910/RawData!$B4910</f>
        <v>0</v>
      </c>
      <c r="J4910">
        <f>RawData!L4910/RawData!$B4910</f>
        <v>0</v>
      </c>
      <c r="K4910">
        <f>RawData!M4910/RawData!$B4910</f>
        <v>0</v>
      </c>
      <c r="L4910">
        <f>RawData!N4910/RawData!$B4910</f>
        <v>0</v>
      </c>
    </row>
    <row r="4911" spans="1:12" x14ac:dyDescent="0.2">
      <c r="A4911">
        <f>RawData!B4911</f>
        <v>19730</v>
      </c>
      <c r="B4911">
        <f>RawData!D4911/RawData!$B4911</f>
        <v>0.69031931069437402</v>
      </c>
      <c r="C4911">
        <f>RawData!E4911/RawData!$B4911</f>
        <v>28.946376077040039</v>
      </c>
      <c r="D4911">
        <f>RawData!F4911/RawData!$B4911</f>
        <v>0</v>
      </c>
      <c r="E4911">
        <f>RawData!G4911/RawData!$B4911</f>
        <v>0</v>
      </c>
      <c r="F4911">
        <f>RawData!H4911/RawData!$B4911</f>
        <v>0</v>
      </c>
      <c r="G4911">
        <f>RawData!I4911/RawData!$B4911</f>
        <v>0</v>
      </c>
      <c r="H4911">
        <f>RawData!J4911/RawData!$B4911</f>
        <v>0</v>
      </c>
      <c r="I4911">
        <f>RawData!K4911/RawData!$B4911</f>
        <v>0</v>
      </c>
      <c r="J4911">
        <f>RawData!L4911/RawData!$B4911</f>
        <v>0</v>
      </c>
      <c r="K4911">
        <f>RawData!M4911/RawData!$B4911</f>
        <v>0</v>
      </c>
      <c r="L4911">
        <f>RawData!N4911/RawData!$B4911</f>
        <v>0</v>
      </c>
    </row>
    <row r="4912" spans="1:12" x14ac:dyDescent="0.2">
      <c r="A4912">
        <f>RawData!B4912</f>
        <v>19770</v>
      </c>
      <c r="B4912">
        <f>RawData!D4912/RawData!$B4912</f>
        <v>0.15477996965098634</v>
      </c>
      <c r="C4912">
        <f>RawData!E4912/RawData!$B4912</f>
        <v>6.7147698533131006</v>
      </c>
      <c r="D4912">
        <f>RawData!F4912/RawData!$B4912</f>
        <v>0</v>
      </c>
      <c r="E4912">
        <f>RawData!G4912/RawData!$B4912</f>
        <v>0</v>
      </c>
      <c r="F4912">
        <f>RawData!H4912/RawData!$B4912</f>
        <v>0</v>
      </c>
      <c r="G4912">
        <f>RawData!I4912/RawData!$B4912</f>
        <v>0</v>
      </c>
      <c r="H4912">
        <f>RawData!J4912/RawData!$B4912</f>
        <v>0</v>
      </c>
      <c r="I4912">
        <f>RawData!K4912/RawData!$B4912</f>
        <v>0</v>
      </c>
      <c r="J4912">
        <f>RawData!L4912/RawData!$B4912</f>
        <v>0</v>
      </c>
      <c r="K4912">
        <f>RawData!M4912/RawData!$B4912</f>
        <v>0</v>
      </c>
      <c r="L4912">
        <f>RawData!N4912/RawData!$B4912</f>
        <v>0</v>
      </c>
    </row>
    <row r="4913" spans="1:12" x14ac:dyDescent="0.2">
      <c r="A4913">
        <f>RawData!B4913</f>
        <v>19813</v>
      </c>
      <c r="B4913">
        <f>RawData!D4913/RawData!$B4913</f>
        <v>0.1318326351385454</v>
      </c>
      <c r="C4913">
        <f>RawData!E4913/RawData!$B4913</f>
        <v>22.402563973148943</v>
      </c>
      <c r="D4913">
        <f>RawData!F4913/RawData!$B4913</f>
        <v>0</v>
      </c>
      <c r="E4913">
        <f>RawData!G4913/RawData!$B4913</f>
        <v>0</v>
      </c>
      <c r="F4913">
        <f>RawData!H4913/RawData!$B4913</f>
        <v>0</v>
      </c>
      <c r="G4913">
        <f>RawData!I4913/RawData!$B4913</f>
        <v>0</v>
      </c>
      <c r="H4913">
        <f>RawData!J4913/RawData!$B4913</f>
        <v>0</v>
      </c>
      <c r="I4913">
        <f>RawData!K4913/RawData!$B4913</f>
        <v>0</v>
      </c>
      <c r="J4913">
        <f>RawData!L4913/RawData!$B4913</f>
        <v>0</v>
      </c>
      <c r="K4913">
        <f>RawData!M4913/RawData!$B4913</f>
        <v>0</v>
      </c>
      <c r="L4913">
        <f>RawData!N4913/RawData!$B4913</f>
        <v>0</v>
      </c>
    </row>
    <row r="4914" spans="1:12" x14ac:dyDescent="0.2">
      <c r="A4914">
        <f>RawData!B4914</f>
        <v>19845</v>
      </c>
      <c r="B4914">
        <f>RawData!D4914/RawData!$B4914</f>
        <v>4.383975812547241E-2</v>
      </c>
      <c r="C4914">
        <f>RawData!E4914/RawData!$B4914</f>
        <v>11.043638196019149</v>
      </c>
      <c r="D4914">
        <f>RawData!F4914/RawData!$B4914</f>
        <v>0</v>
      </c>
      <c r="E4914">
        <f>RawData!G4914/RawData!$B4914</f>
        <v>0</v>
      </c>
      <c r="F4914">
        <f>RawData!H4914/RawData!$B4914</f>
        <v>0</v>
      </c>
      <c r="G4914">
        <f>RawData!I4914/RawData!$B4914</f>
        <v>0</v>
      </c>
      <c r="H4914">
        <f>RawData!J4914/RawData!$B4914</f>
        <v>0</v>
      </c>
      <c r="I4914">
        <f>RawData!K4914/RawData!$B4914</f>
        <v>0</v>
      </c>
      <c r="J4914">
        <f>RawData!L4914/RawData!$B4914</f>
        <v>0</v>
      </c>
      <c r="K4914">
        <f>RawData!M4914/RawData!$B4914</f>
        <v>0</v>
      </c>
      <c r="L4914">
        <f>RawData!N4914/RawData!$B4914</f>
        <v>0</v>
      </c>
    </row>
    <row r="4915" spans="1:12" x14ac:dyDescent="0.2">
      <c r="A4915">
        <f>RawData!B4915</f>
        <v>19853</v>
      </c>
      <c r="B4915">
        <f>RawData!D4915/RawData!$B4915</f>
        <v>4.6139122550748E-2</v>
      </c>
      <c r="C4915">
        <f>RawData!E4915/RawData!$B4915</f>
        <v>1.4986148189190551</v>
      </c>
      <c r="D4915">
        <f>RawData!F4915/RawData!$B4915</f>
        <v>0</v>
      </c>
      <c r="E4915">
        <f>RawData!G4915/RawData!$B4915</f>
        <v>0</v>
      </c>
      <c r="F4915">
        <f>RawData!H4915/RawData!$B4915</f>
        <v>0</v>
      </c>
      <c r="G4915">
        <f>RawData!I4915/RawData!$B4915</f>
        <v>0</v>
      </c>
      <c r="H4915">
        <f>RawData!J4915/RawData!$B4915</f>
        <v>0</v>
      </c>
      <c r="I4915">
        <f>RawData!K4915/RawData!$B4915</f>
        <v>0</v>
      </c>
      <c r="J4915">
        <f>RawData!L4915/RawData!$B4915</f>
        <v>0</v>
      </c>
      <c r="K4915">
        <f>RawData!M4915/RawData!$B4915</f>
        <v>0</v>
      </c>
      <c r="L4915">
        <f>RawData!N4915/RawData!$B4915</f>
        <v>0</v>
      </c>
    </row>
    <row r="4916" spans="1:12" x14ac:dyDescent="0.2">
      <c r="A4916">
        <f>RawData!B4916</f>
        <v>19855</v>
      </c>
      <c r="B4916">
        <f>RawData!D4916/RawData!$B4916</f>
        <v>8.3606144547972803E-3</v>
      </c>
      <c r="C4916">
        <f>RawData!E4916/RawData!$B4916</f>
        <v>3.2838076051372449E-2</v>
      </c>
      <c r="D4916">
        <f>RawData!F4916/RawData!$B4916</f>
        <v>0</v>
      </c>
      <c r="E4916">
        <f>RawData!G4916/RawData!$B4916</f>
        <v>0</v>
      </c>
      <c r="F4916">
        <f>RawData!H4916/RawData!$B4916</f>
        <v>0</v>
      </c>
      <c r="G4916">
        <f>RawData!I4916/RawData!$B4916</f>
        <v>0</v>
      </c>
      <c r="H4916">
        <f>RawData!J4916/RawData!$B4916</f>
        <v>0</v>
      </c>
      <c r="I4916">
        <f>RawData!K4916/RawData!$B4916</f>
        <v>0</v>
      </c>
      <c r="J4916">
        <f>RawData!L4916/RawData!$B4916</f>
        <v>0</v>
      </c>
      <c r="K4916">
        <f>RawData!M4916/RawData!$B4916</f>
        <v>0</v>
      </c>
      <c r="L4916">
        <f>RawData!N4916/RawData!$B4916</f>
        <v>0</v>
      </c>
    </row>
    <row r="4917" spans="1:12" x14ac:dyDescent="0.2">
      <c r="A4917">
        <f>RawData!B4917</f>
        <v>19880</v>
      </c>
      <c r="B4917">
        <f>RawData!D4917/RawData!$B4917</f>
        <v>3.3853118712273644E-2</v>
      </c>
      <c r="C4917">
        <f>RawData!E4917/RawData!$B4917</f>
        <v>1.5954225352112676</v>
      </c>
      <c r="D4917">
        <f>RawData!F4917/RawData!$B4917</f>
        <v>0</v>
      </c>
      <c r="E4917">
        <f>RawData!G4917/RawData!$B4917</f>
        <v>0</v>
      </c>
      <c r="F4917">
        <f>RawData!H4917/RawData!$B4917</f>
        <v>0</v>
      </c>
      <c r="G4917">
        <f>RawData!I4917/RawData!$B4917</f>
        <v>0</v>
      </c>
      <c r="H4917">
        <f>RawData!J4917/RawData!$B4917</f>
        <v>0</v>
      </c>
      <c r="I4917">
        <f>RawData!K4917/RawData!$B4917</f>
        <v>0</v>
      </c>
      <c r="J4917">
        <f>RawData!L4917/RawData!$B4917</f>
        <v>0</v>
      </c>
      <c r="K4917">
        <f>RawData!M4917/RawData!$B4917</f>
        <v>0</v>
      </c>
      <c r="L4917">
        <f>RawData!N4917/RawData!$B4917</f>
        <v>0</v>
      </c>
    </row>
    <row r="4918" spans="1:12" x14ac:dyDescent="0.2">
      <c r="A4918">
        <f>RawData!B4918</f>
        <v>19899</v>
      </c>
      <c r="B4918">
        <f>RawData!D4918/RawData!$B4918</f>
        <v>0.26905874667068697</v>
      </c>
      <c r="C4918">
        <f>RawData!E4918/RawData!$B4918</f>
        <v>3.5939494446957134</v>
      </c>
      <c r="D4918">
        <f>RawData!F4918/RawData!$B4918</f>
        <v>0</v>
      </c>
      <c r="E4918">
        <f>RawData!G4918/RawData!$B4918</f>
        <v>0</v>
      </c>
      <c r="F4918">
        <f>RawData!H4918/RawData!$B4918</f>
        <v>0</v>
      </c>
      <c r="G4918">
        <f>RawData!I4918/RawData!$B4918</f>
        <v>0</v>
      </c>
      <c r="H4918">
        <f>RawData!J4918/RawData!$B4918</f>
        <v>0</v>
      </c>
      <c r="I4918">
        <f>RawData!K4918/RawData!$B4918</f>
        <v>0</v>
      </c>
      <c r="J4918">
        <f>RawData!L4918/RawData!$B4918</f>
        <v>0</v>
      </c>
      <c r="K4918">
        <f>RawData!M4918/RawData!$B4918</f>
        <v>0</v>
      </c>
      <c r="L4918">
        <f>RawData!N4918/RawData!$B4918</f>
        <v>0</v>
      </c>
    </row>
    <row r="4919" spans="1:12" x14ac:dyDescent="0.2">
      <c r="A4919">
        <f>RawData!B4919</f>
        <v>19956</v>
      </c>
      <c r="B4919">
        <f>RawData!D4919/RawData!$B4919</f>
        <v>2.1547404289436762E-3</v>
      </c>
      <c r="C4919">
        <f>RawData!E4919/RawData!$B4919</f>
        <v>4.369613148927641E-2</v>
      </c>
      <c r="D4919">
        <f>RawData!F4919/RawData!$B4919</f>
        <v>0</v>
      </c>
      <c r="E4919">
        <f>RawData!G4919/RawData!$B4919</f>
        <v>0</v>
      </c>
      <c r="F4919">
        <f>RawData!H4919/RawData!$B4919</f>
        <v>0</v>
      </c>
      <c r="G4919">
        <f>RawData!I4919/RawData!$B4919</f>
        <v>0</v>
      </c>
      <c r="H4919">
        <f>RawData!J4919/RawData!$B4919</f>
        <v>0</v>
      </c>
      <c r="I4919">
        <f>RawData!K4919/RawData!$B4919</f>
        <v>0</v>
      </c>
      <c r="J4919">
        <f>RawData!L4919/RawData!$B4919</f>
        <v>0</v>
      </c>
      <c r="K4919">
        <f>RawData!M4919/RawData!$B4919</f>
        <v>0</v>
      </c>
      <c r="L4919">
        <f>RawData!N4919/RawData!$B4919</f>
        <v>0</v>
      </c>
    </row>
    <row r="4920" spans="1:12" x14ac:dyDescent="0.2">
      <c r="A4920">
        <f>RawData!B4920</f>
        <v>19959</v>
      </c>
      <c r="B4920">
        <f>RawData!D4920/RawData!$B4920</f>
        <v>0.25602485094443611</v>
      </c>
      <c r="C4920">
        <f>RawData!E4920/RawData!$B4920</f>
        <v>13.817676236284383</v>
      </c>
      <c r="D4920">
        <f>RawData!F4920/RawData!$B4920</f>
        <v>0</v>
      </c>
      <c r="E4920">
        <f>RawData!G4920/RawData!$B4920</f>
        <v>0</v>
      </c>
      <c r="F4920">
        <f>RawData!H4920/RawData!$B4920</f>
        <v>0</v>
      </c>
      <c r="G4920">
        <f>RawData!I4920/RawData!$B4920</f>
        <v>0</v>
      </c>
      <c r="H4920">
        <f>RawData!J4920/RawData!$B4920</f>
        <v>0</v>
      </c>
      <c r="I4920">
        <f>RawData!K4920/RawData!$B4920</f>
        <v>0</v>
      </c>
      <c r="J4920">
        <f>RawData!L4920/RawData!$B4920</f>
        <v>0</v>
      </c>
      <c r="K4920">
        <f>RawData!M4920/RawData!$B4920</f>
        <v>0</v>
      </c>
      <c r="L4920">
        <f>RawData!N4920/RawData!$B4920</f>
        <v>0</v>
      </c>
    </row>
    <row r="4921" spans="1:12" x14ac:dyDescent="0.2">
      <c r="A4921">
        <f>RawData!B4921</f>
        <v>19966</v>
      </c>
      <c r="B4921">
        <f>RawData!D4921/RawData!$B4921</f>
        <v>0.165681658819994</v>
      </c>
      <c r="C4921">
        <f>RawData!E4921/RawData!$B4921</f>
        <v>5.6259140538916155</v>
      </c>
      <c r="D4921">
        <f>RawData!F4921/RawData!$B4921</f>
        <v>0</v>
      </c>
      <c r="E4921">
        <f>RawData!G4921/RawData!$B4921</f>
        <v>0</v>
      </c>
      <c r="F4921">
        <f>RawData!H4921/RawData!$B4921</f>
        <v>0</v>
      </c>
      <c r="G4921">
        <f>RawData!I4921/RawData!$B4921</f>
        <v>0</v>
      </c>
      <c r="H4921">
        <f>RawData!J4921/RawData!$B4921</f>
        <v>0</v>
      </c>
      <c r="I4921">
        <f>RawData!K4921/RawData!$B4921</f>
        <v>0</v>
      </c>
      <c r="J4921">
        <f>RawData!L4921/RawData!$B4921</f>
        <v>0</v>
      </c>
      <c r="K4921">
        <f>RawData!M4921/RawData!$B4921</f>
        <v>0</v>
      </c>
      <c r="L4921">
        <f>RawData!N4921/RawData!$B4921</f>
        <v>0</v>
      </c>
    </row>
    <row r="4922" spans="1:12" x14ac:dyDescent="0.2">
      <c r="A4922">
        <f>RawData!B4922</f>
        <v>20007</v>
      </c>
      <c r="B4922">
        <f>RawData!D4922/RawData!$B4922</f>
        <v>0.28884890288399062</v>
      </c>
      <c r="C4922">
        <f>RawData!E4922/RawData!$B4922</f>
        <v>56.375618533513268</v>
      </c>
      <c r="D4922">
        <f>RawData!F4922/RawData!$B4922</f>
        <v>0</v>
      </c>
      <c r="E4922">
        <f>RawData!G4922/RawData!$B4922</f>
        <v>0</v>
      </c>
      <c r="F4922">
        <f>RawData!H4922/RawData!$B4922</f>
        <v>0</v>
      </c>
      <c r="G4922">
        <f>RawData!I4922/RawData!$B4922</f>
        <v>0</v>
      </c>
      <c r="H4922">
        <f>RawData!J4922/RawData!$B4922</f>
        <v>0</v>
      </c>
      <c r="I4922">
        <f>RawData!K4922/RawData!$B4922</f>
        <v>0</v>
      </c>
      <c r="J4922">
        <f>RawData!L4922/RawData!$B4922</f>
        <v>0</v>
      </c>
      <c r="K4922">
        <f>RawData!M4922/RawData!$B4922</f>
        <v>0</v>
      </c>
      <c r="L4922">
        <f>RawData!N4922/RawData!$B4922</f>
        <v>0</v>
      </c>
    </row>
    <row r="4923" spans="1:12" x14ac:dyDescent="0.2">
      <c r="A4923">
        <f>RawData!B4923</f>
        <v>20038</v>
      </c>
      <c r="B4923">
        <f>RawData!D4923/RawData!$B4923</f>
        <v>0.18444954586286055</v>
      </c>
      <c r="C4923">
        <f>RawData!E4923/RawData!$B4923</f>
        <v>14.50888312206807</v>
      </c>
      <c r="D4923">
        <f>RawData!F4923/RawData!$B4923</f>
        <v>0</v>
      </c>
      <c r="E4923">
        <f>RawData!G4923/RawData!$B4923</f>
        <v>0</v>
      </c>
      <c r="F4923">
        <f>RawData!H4923/RawData!$B4923</f>
        <v>0</v>
      </c>
      <c r="G4923">
        <f>RawData!I4923/RawData!$B4923</f>
        <v>0</v>
      </c>
      <c r="H4923">
        <f>RawData!J4923/RawData!$B4923</f>
        <v>0</v>
      </c>
      <c r="I4923">
        <f>RawData!K4923/RawData!$B4923</f>
        <v>0</v>
      </c>
      <c r="J4923">
        <f>RawData!L4923/RawData!$B4923</f>
        <v>0</v>
      </c>
      <c r="K4923">
        <f>RawData!M4923/RawData!$B4923</f>
        <v>0</v>
      </c>
      <c r="L4923">
        <f>RawData!N4923/RawData!$B4923</f>
        <v>0</v>
      </c>
    </row>
    <row r="4924" spans="1:12" x14ac:dyDescent="0.2">
      <c r="A4924">
        <f>RawData!B4924</f>
        <v>20135</v>
      </c>
      <c r="B4924">
        <f>RawData!D4924/RawData!$B4924</f>
        <v>9.6349639930469327E-2</v>
      </c>
      <c r="C4924">
        <f>RawData!E4924/RawData!$B4924</f>
        <v>6.5424882046188229</v>
      </c>
      <c r="D4924">
        <f>RawData!F4924/RawData!$B4924</f>
        <v>0</v>
      </c>
      <c r="E4924">
        <f>RawData!G4924/RawData!$B4924</f>
        <v>0</v>
      </c>
      <c r="F4924">
        <f>RawData!H4924/RawData!$B4924</f>
        <v>0</v>
      </c>
      <c r="G4924">
        <f>RawData!I4924/RawData!$B4924</f>
        <v>0</v>
      </c>
      <c r="H4924">
        <f>RawData!J4924/RawData!$B4924</f>
        <v>0</v>
      </c>
      <c r="I4924">
        <f>RawData!K4924/RawData!$B4924</f>
        <v>0</v>
      </c>
      <c r="J4924">
        <f>RawData!L4924/RawData!$B4924</f>
        <v>0</v>
      </c>
      <c r="K4924">
        <f>RawData!M4924/RawData!$B4924</f>
        <v>0</v>
      </c>
      <c r="L4924">
        <f>RawData!N4924/RawData!$B4924</f>
        <v>0</v>
      </c>
    </row>
    <row r="4925" spans="1:12" x14ac:dyDescent="0.2">
      <c r="A4925">
        <f>RawData!B4925</f>
        <v>20135</v>
      </c>
      <c r="B4925">
        <f>RawData!D4925/RawData!$B4925</f>
        <v>8.3287807300720135E-2</v>
      </c>
      <c r="C4925">
        <f>RawData!E4925/RawData!$B4925</f>
        <v>9.4180283089148258</v>
      </c>
      <c r="D4925">
        <f>RawData!F4925/RawData!$B4925</f>
        <v>0</v>
      </c>
      <c r="E4925">
        <f>RawData!G4925/RawData!$B4925</f>
        <v>0</v>
      </c>
      <c r="F4925">
        <f>RawData!H4925/RawData!$B4925</f>
        <v>0</v>
      </c>
      <c r="G4925">
        <f>RawData!I4925/RawData!$B4925</f>
        <v>0</v>
      </c>
      <c r="H4925">
        <f>RawData!J4925/RawData!$B4925</f>
        <v>0</v>
      </c>
      <c r="I4925">
        <f>RawData!K4925/RawData!$B4925</f>
        <v>0</v>
      </c>
      <c r="J4925">
        <f>RawData!L4925/RawData!$B4925</f>
        <v>0</v>
      </c>
      <c r="K4925">
        <f>RawData!M4925/RawData!$B4925</f>
        <v>0</v>
      </c>
      <c r="L4925">
        <f>RawData!N4925/RawData!$B4925</f>
        <v>0</v>
      </c>
    </row>
    <row r="4926" spans="1:12" x14ac:dyDescent="0.2">
      <c r="A4926">
        <f>RawData!B4926</f>
        <v>20197</v>
      </c>
      <c r="B4926">
        <f>RawData!D4926/RawData!$B4926</f>
        <v>0.1045699856414319</v>
      </c>
      <c r="C4926">
        <f>RawData!E4926/RawData!$B4926</f>
        <v>7.517354062484527</v>
      </c>
      <c r="D4926">
        <f>RawData!F4926/RawData!$B4926</f>
        <v>0</v>
      </c>
      <c r="E4926">
        <f>RawData!G4926/RawData!$B4926</f>
        <v>0</v>
      </c>
      <c r="F4926">
        <f>RawData!H4926/RawData!$B4926</f>
        <v>0</v>
      </c>
      <c r="G4926">
        <f>RawData!I4926/RawData!$B4926</f>
        <v>0</v>
      </c>
      <c r="H4926">
        <f>RawData!J4926/RawData!$B4926</f>
        <v>0</v>
      </c>
      <c r="I4926">
        <f>RawData!K4926/RawData!$B4926</f>
        <v>0</v>
      </c>
      <c r="J4926">
        <f>RawData!L4926/RawData!$B4926</f>
        <v>0</v>
      </c>
      <c r="K4926">
        <f>RawData!M4926/RawData!$B4926</f>
        <v>0</v>
      </c>
      <c r="L4926">
        <f>RawData!N4926/RawData!$B4926</f>
        <v>0</v>
      </c>
    </row>
    <row r="4927" spans="1:12" x14ac:dyDescent="0.2">
      <c r="A4927">
        <f>RawData!B4927</f>
        <v>20275</v>
      </c>
      <c r="B4927">
        <f>RawData!D4927/RawData!$B4927</f>
        <v>0.25987669543773118</v>
      </c>
      <c r="C4927">
        <f>RawData!E4927/RawData!$B4927</f>
        <v>8.6295930949445125</v>
      </c>
      <c r="D4927">
        <f>RawData!F4927/RawData!$B4927</f>
        <v>0</v>
      </c>
      <c r="E4927">
        <f>RawData!G4927/RawData!$B4927</f>
        <v>0</v>
      </c>
      <c r="F4927">
        <f>RawData!H4927/RawData!$B4927</f>
        <v>0</v>
      </c>
      <c r="G4927">
        <f>RawData!I4927/RawData!$B4927</f>
        <v>0</v>
      </c>
      <c r="H4927">
        <f>RawData!J4927/RawData!$B4927</f>
        <v>0</v>
      </c>
      <c r="I4927">
        <f>RawData!K4927/RawData!$B4927</f>
        <v>0</v>
      </c>
      <c r="J4927">
        <f>RawData!L4927/RawData!$B4927</f>
        <v>0</v>
      </c>
      <c r="K4927">
        <f>RawData!M4927/RawData!$B4927</f>
        <v>0</v>
      </c>
      <c r="L4927">
        <f>RawData!N4927/RawData!$B4927</f>
        <v>0</v>
      </c>
    </row>
    <row r="4928" spans="1:12" x14ac:dyDescent="0.2">
      <c r="A4928">
        <f>RawData!B4928</f>
        <v>20365</v>
      </c>
      <c r="B4928">
        <f>RawData!D4928/RawData!$B4928</f>
        <v>2.6466977657746135E-2</v>
      </c>
      <c r="C4928">
        <f>RawData!E4928/RawData!$B4928</f>
        <v>5.1576724772894673</v>
      </c>
      <c r="D4928">
        <f>RawData!F4928/RawData!$B4928</f>
        <v>0</v>
      </c>
      <c r="E4928">
        <f>RawData!G4928/RawData!$B4928</f>
        <v>0</v>
      </c>
      <c r="F4928">
        <f>RawData!H4928/RawData!$B4928</f>
        <v>0</v>
      </c>
      <c r="G4928">
        <f>RawData!I4928/RawData!$B4928</f>
        <v>0</v>
      </c>
      <c r="H4928">
        <f>RawData!J4928/RawData!$B4928</f>
        <v>0</v>
      </c>
      <c r="I4928">
        <f>RawData!K4928/RawData!$B4928</f>
        <v>0</v>
      </c>
      <c r="J4928">
        <f>RawData!L4928/RawData!$B4928</f>
        <v>0</v>
      </c>
      <c r="K4928">
        <f>RawData!M4928/RawData!$B4928</f>
        <v>0</v>
      </c>
      <c r="L4928">
        <f>RawData!N4928/RawData!$B4928</f>
        <v>0</v>
      </c>
    </row>
    <row r="4929" spans="1:12" x14ac:dyDescent="0.2">
      <c r="A4929">
        <f>RawData!B4929</f>
        <v>20397</v>
      </c>
      <c r="B4929">
        <f>RawData!D4929/RawData!$B4929</f>
        <v>0.17007403049468059</v>
      </c>
      <c r="C4929">
        <f>RawData!E4929/RawData!$B4929</f>
        <v>0.23871157523165171</v>
      </c>
      <c r="D4929">
        <f>RawData!F4929/RawData!$B4929</f>
        <v>0</v>
      </c>
      <c r="E4929">
        <f>RawData!G4929/RawData!$B4929</f>
        <v>0</v>
      </c>
      <c r="F4929">
        <f>RawData!H4929/RawData!$B4929</f>
        <v>0</v>
      </c>
      <c r="G4929">
        <f>RawData!I4929/RawData!$B4929</f>
        <v>0</v>
      </c>
      <c r="H4929">
        <f>RawData!J4929/RawData!$B4929</f>
        <v>0</v>
      </c>
      <c r="I4929">
        <f>RawData!K4929/RawData!$B4929</f>
        <v>0</v>
      </c>
      <c r="J4929">
        <f>RawData!L4929/RawData!$B4929</f>
        <v>0</v>
      </c>
      <c r="K4929">
        <f>RawData!M4929/RawData!$B4929</f>
        <v>0</v>
      </c>
      <c r="L4929">
        <f>RawData!N4929/RawData!$B4929</f>
        <v>0</v>
      </c>
    </row>
    <row r="4930" spans="1:12" x14ac:dyDescent="0.2">
      <c r="A4930">
        <f>RawData!B4930</f>
        <v>20498</v>
      </c>
      <c r="B4930">
        <f>RawData!D4930/RawData!$B4930</f>
        <v>8.8301297687579279E-3</v>
      </c>
      <c r="C4930">
        <f>RawData!E4930/RawData!$B4930</f>
        <v>1.7855400526880671E-2</v>
      </c>
      <c r="D4930">
        <f>RawData!F4930/RawData!$B4930</f>
        <v>0</v>
      </c>
      <c r="E4930">
        <f>RawData!G4930/RawData!$B4930</f>
        <v>0</v>
      </c>
      <c r="F4930">
        <f>RawData!H4930/RawData!$B4930</f>
        <v>0</v>
      </c>
      <c r="G4930">
        <f>RawData!I4930/RawData!$B4930</f>
        <v>0</v>
      </c>
      <c r="H4930">
        <f>RawData!J4930/RawData!$B4930</f>
        <v>0</v>
      </c>
      <c r="I4930">
        <f>RawData!K4930/RawData!$B4930</f>
        <v>0</v>
      </c>
      <c r="J4930">
        <f>RawData!L4930/RawData!$B4930</f>
        <v>0</v>
      </c>
      <c r="K4930">
        <f>RawData!M4930/RawData!$B4930</f>
        <v>0</v>
      </c>
      <c r="L4930">
        <f>RawData!N4930/RawData!$B4930</f>
        <v>0</v>
      </c>
    </row>
    <row r="4931" spans="1:12" x14ac:dyDescent="0.2">
      <c r="A4931">
        <f>RawData!B4931</f>
        <v>20708</v>
      </c>
      <c r="B4931">
        <f>RawData!D4931/RawData!$B4931</f>
        <v>7.0552443500096582E-2</v>
      </c>
      <c r="C4931">
        <f>RawData!E4931/RawData!$B4931</f>
        <v>3.494543171721074</v>
      </c>
      <c r="D4931">
        <f>RawData!F4931/RawData!$B4931</f>
        <v>0</v>
      </c>
      <c r="E4931">
        <f>RawData!G4931/RawData!$B4931</f>
        <v>0</v>
      </c>
      <c r="F4931">
        <f>RawData!H4931/RawData!$B4931</f>
        <v>0</v>
      </c>
      <c r="G4931">
        <f>RawData!I4931/RawData!$B4931</f>
        <v>0</v>
      </c>
      <c r="H4931">
        <f>RawData!J4931/RawData!$B4931</f>
        <v>0</v>
      </c>
      <c r="I4931">
        <f>RawData!K4931/RawData!$B4931</f>
        <v>0</v>
      </c>
      <c r="J4931">
        <f>RawData!L4931/RawData!$B4931</f>
        <v>0</v>
      </c>
      <c r="K4931">
        <f>RawData!M4931/RawData!$B4931</f>
        <v>0</v>
      </c>
      <c r="L4931">
        <f>RawData!N4931/RawData!$B4931</f>
        <v>0</v>
      </c>
    </row>
    <row r="4932" spans="1:12" x14ac:dyDescent="0.2">
      <c r="A4932">
        <f>RawData!B4932</f>
        <v>20796</v>
      </c>
      <c r="B4932">
        <f>RawData!D4932/RawData!$B4932</f>
        <v>0.14161377187920754</v>
      </c>
      <c r="C4932">
        <f>RawData!E4932/RawData!$B4932</f>
        <v>7.2461050201961914</v>
      </c>
      <c r="D4932">
        <f>RawData!F4932/RawData!$B4932</f>
        <v>0</v>
      </c>
      <c r="E4932">
        <f>RawData!G4932/RawData!$B4932</f>
        <v>0</v>
      </c>
      <c r="F4932">
        <f>RawData!H4932/RawData!$B4932</f>
        <v>0</v>
      </c>
      <c r="G4932">
        <f>RawData!I4932/RawData!$B4932</f>
        <v>0</v>
      </c>
      <c r="H4932">
        <f>RawData!J4932/RawData!$B4932</f>
        <v>0</v>
      </c>
      <c r="I4932">
        <f>RawData!K4932/RawData!$B4932</f>
        <v>0</v>
      </c>
      <c r="J4932">
        <f>RawData!L4932/RawData!$B4932</f>
        <v>0</v>
      </c>
      <c r="K4932">
        <f>RawData!M4932/RawData!$B4932</f>
        <v>0</v>
      </c>
      <c r="L4932">
        <f>RawData!N4932/RawData!$B4932</f>
        <v>0</v>
      </c>
    </row>
    <row r="4933" spans="1:12" x14ac:dyDescent="0.2">
      <c r="A4933">
        <f>RawData!B4933</f>
        <v>20853</v>
      </c>
      <c r="B4933">
        <f>RawData!D4933/RawData!$B4933</f>
        <v>0.11830432072123916</v>
      </c>
      <c r="C4933">
        <f>RawData!E4933/RawData!$B4933</f>
        <v>3.5127319810099267</v>
      </c>
      <c r="D4933">
        <f>RawData!F4933/RawData!$B4933</f>
        <v>0</v>
      </c>
      <c r="E4933">
        <f>RawData!G4933/RawData!$B4933</f>
        <v>0</v>
      </c>
      <c r="F4933">
        <f>RawData!H4933/RawData!$B4933</f>
        <v>0</v>
      </c>
      <c r="G4933">
        <f>RawData!I4933/RawData!$B4933</f>
        <v>0</v>
      </c>
      <c r="H4933">
        <f>RawData!J4933/RawData!$B4933</f>
        <v>0</v>
      </c>
      <c r="I4933">
        <f>RawData!K4933/RawData!$B4933</f>
        <v>0</v>
      </c>
      <c r="J4933">
        <f>RawData!L4933/RawData!$B4933</f>
        <v>0</v>
      </c>
      <c r="K4933">
        <f>RawData!M4933/RawData!$B4933</f>
        <v>0</v>
      </c>
      <c r="L4933">
        <f>RawData!N4933/RawData!$B4933</f>
        <v>0</v>
      </c>
    </row>
    <row r="4934" spans="1:12" x14ac:dyDescent="0.2">
      <c r="A4934">
        <f>RawData!B4934</f>
        <v>20897</v>
      </c>
      <c r="B4934">
        <f>RawData!D4934/RawData!$B4934</f>
        <v>0.17433124371919415</v>
      </c>
      <c r="C4934">
        <f>RawData!E4934/RawData!$B4934</f>
        <v>6.6141551418863953</v>
      </c>
      <c r="D4934">
        <f>RawData!F4934/RawData!$B4934</f>
        <v>0</v>
      </c>
      <c r="E4934">
        <f>RawData!G4934/RawData!$B4934</f>
        <v>0</v>
      </c>
      <c r="F4934">
        <f>RawData!H4934/RawData!$B4934</f>
        <v>0</v>
      </c>
      <c r="G4934">
        <f>RawData!I4934/RawData!$B4934</f>
        <v>0</v>
      </c>
      <c r="H4934">
        <f>RawData!J4934/RawData!$B4934</f>
        <v>0</v>
      </c>
      <c r="I4934">
        <f>RawData!K4934/RawData!$B4934</f>
        <v>0</v>
      </c>
      <c r="J4934">
        <f>RawData!L4934/RawData!$B4934</f>
        <v>0</v>
      </c>
      <c r="K4934">
        <f>RawData!M4934/RawData!$B4934</f>
        <v>0</v>
      </c>
      <c r="L4934">
        <f>RawData!N4934/RawData!$B4934</f>
        <v>0</v>
      </c>
    </row>
    <row r="4935" spans="1:12" x14ac:dyDescent="0.2">
      <c r="A4935">
        <f>RawData!B4935</f>
        <v>20897</v>
      </c>
      <c r="B4935">
        <f>RawData!D4935/RawData!$B4935</f>
        <v>0.48126525338565346</v>
      </c>
      <c r="C4935">
        <f>RawData!E4935/RawData!$B4935</f>
        <v>5.0356031966310955</v>
      </c>
      <c r="D4935">
        <f>RawData!F4935/RawData!$B4935</f>
        <v>0</v>
      </c>
      <c r="E4935">
        <f>RawData!G4935/RawData!$B4935</f>
        <v>0</v>
      </c>
      <c r="F4935">
        <f>RawData!H4935/RawData!$B4935</f>
        <v>0</v>
      </c>
      <c r="G4935">
        <f>RawData!I4935/RawData!$B4935</f>
        <v>0</v>
      </c>
      <c r="H4935">
        <f>RawData!J4935/RawData!$B4935</f>
        <v>0</v>
      </c>
      <c r="I4935">
        <f>RawData!K4935/RawData!$B4935</f>
        <v>0</v>
      </c>
      <c r="J4935">
        <f>RawData!L4935/RawData!$B4935</f>
        <v>0</v>
      </c>
      <c r="K4935">
        <f>RawData!M4935/RawData!$B4935</f>
        <v>0</v>
      </c>
      <c r="L4935">
        <f>RawData!N4935/RawData!$B4935</f>
        <v>0</v>
      </c>
    </row>
    <row r="4936" spans="1:12" x14ac:dyDescent="0.2">
      <c r="A4936">
        <f>RawData!B4936</f>
        <v>20910</v>
      </c>
      <c r="B4936">
        <f>RawData!D4936/RawData!$B4936</f>
        <v>1.4729794356767098E-2</v>
      </c>
      <c r="C4936">
        <f>RawData!E4936/RawData!$B4936</f>
        <v>0.90961262553802014</v>
      </c>
      <c r="D4936">
        <f>RawData!F4936/RawData!$B4936</f>
        <v>0</v>
      </c>
      <c r="E4936">
        <f>RawData!G4936/RawData!$B4936</f>
        <v>0</v>
      </c>
      <c r="F4936">
        <f>RawData!H4936/RawData!$B4936</f>
        <v>0</v>
      </c>
      <c r="G4936">
        <f>RawData!I4936/RawData!$B4936</f>
        <v>0</v>
      </c>
      <c r="H4936">
        <f>RawData!J4936/RawData!$B4936</f>
        <v>0</v>
      </c>
      <c r="I4936">
        <f>RawData!K4936/RawData!$B4936</f>
        <v>0</v>
      </c>
      <c r="J4936">
        <f>RawData!L4936/RawData!$B4936</f>
        <v>0</v>
      </c>
      <c r="K4936">
        <f>RawData!M4936/RawData!$B4936</f>
        <v>0</v>
      </c>
      <c r="L4936">
        <f>RawData!N4936/RawData!$B4936</f>
        <v>0</v>
      </c>
    </row>
    <row r="4937" spans="1:12" x14ac:dyDescent="0.2">
      <c r="A4937">
        <f>RawData!B4937</f>
        <v>20952</v>
      </c>
      <c r="B4937">
        <f>RawData!D4937/RawData!$B4937</f>
        <v>1.3888888888888888E-2</v>
      </c>
      <c r="C4937">
        <f>RawData!E4937/RawData!$B4937</f>
        <v>2.5647670866743031</v>
      </c>
      <c r="D4937">
        <f>RawData!F4937/RawData!$B4937</f>
        <v>0</v>
      </c>
      <c r="E4937">
        <f>RawData!G4937/RawData!$B4937</f>
        <v>0</v>
      </c>
      <c r="F4937">
        <f>RawData!H4937/RawData!$B4937</f>
        <v>0</v>
      </c>
      <c r="G4937">
        <f>RawData!I4937/RawData!$B4937</f>
        <v>0</v>
      </c>
      <c r="H4937">
        <f>RawData!J4937/RawData!$B4937</f>
        <v>0</v>
      </c>
      <c r="I4937">
        <f>RawData!K4937/RawData!$B4937</f>
        <v>0</v>
      </c>
      <c r="J4937">
        <f>RawData!L4937/RawData!$B4937</f>
        <v>0</v>
      </c>
      <c r="K4937">
        <f>RawData!M4937/RawData!$B4937</f>
        <v>0</v>
      </c>
      <c r="L4937">
        <f>RawData!N4937/RawData!$B4937</f>
        <v>0</v>
      </c>
    </row>
    <row r="4938" spans="1:12" x14ac:dyDescent="0.2">
      <c r="A4938">
        <f>RawData!B4938</f>
        <v>21067</v>
      </c>
      <c r="B4938">
        <f>RawData!D4938/RawData!$B4938</f>
        <v>0.15199126596098164</v>
      </c>
      <c r="C4938">
        <f>RawData!E4938/RawData!$B4938</f>
        <v>36.584895808610625</v>
      </c>
      <c r="D4938">
        <f>RawData!F4938/RawData!$B4938</f>
        <v>0</v>
      </c>
      <c r="E4938">
        <f>RawData!G4938/RawData!$B4938</f>
        <v>0</v>
      </c>
      <c r="F4938">
        <f>RawData!H4938/RawData!$B4938</f>
        <v>0</v>
      </c>
      <c r="G4938">
        <f>RawData!I4938/RawData!$B4938</f>
        <v>0</v>
      </c>
      <c r="H4938">
        <f>RawData!J4938/RawData!$B4938</f>
        <v>0</v>
      </c>
      <c r="I4938">
        <f>RawData!K4938/RawData!$B4938</f>
        <v>0</v>
      </c>
      <c r="J4938">
        <f>RawData!L4938/RawData!$B4938</f>
        <v>0</v>
      </c>
      <c r="K4938">
        <f>RawData!M4938/RawData!$B4938</f>
        <v>0</v>
      </c>
      <c r="L4938">
        <f>RawData!N4938/RawData!$B4938</f>
        <v>0</v>
      </c>
    </row>
    <row r="4939" spans="1:12" x14ac:dyDescent="0.2">
      <c r="A4939">
        <f>RawData!B4939</f>
        <v>21093</v>
      </c>
      <c r="B4939">
        <f>RawData!D4939/RawData!$B4939</f>
        <v>0.40411510927795952</v>
      </c>
      <c r="C4939">
        <f>RawData!E4939/RawData!$B4939</f>
        <v>16.305883468449249</v>
      </c>
      <c r="D4939">
        <f>RawData!F4939/RawData!$B4939</f>
        <v>0</v>
      </c>
      <c r="E4939">
        <f>RawData!G4939/RawData!$B4939</f>
        <v>0</v>
      </c>
      <c r="F4939">
        <f>RawData!H4939/RawData!$B4939</f>
        <v>0</v>
      </c>
      <c r="G4939">
        <f>RawData!I4939/RawData!$B4939</f>
        <v>0</v>
      </c>
      <c r="H4939">
        <f>RawData!J4939/RawData!$B4939</f>
        <v>0</v>
      </c>
      <c r="I4939">
        <f>RawData!K4939/RawData!$B4939</f>
        <v>0</v>
      </c>
      <c r="J4939">
        <f>RawData!L4939/RawData!$B4939</f>
        <v>0</v>
      </c>
      <c r="K4939">
        <f>RawData!M4939/RawData!$B4939</f>
        <v>0</v>
      </c>
      <c r="L4939">
        <f>RawData!N4939/RawData!$B4939</f>
        <v>0</v>
      </c>
    </row>
    <row r="4940" spans="1:12" x14ac:dyDescent="0.2">
      <c r="A4940">
        <f>RawData!B4940</f>
        <v>21093</v>
      </c>
      <c r="B4940">
        <f>RawData!D4940/RawData!$B4940</f>
        <v>6.556677570758071E-2</v>
      </c>
      <c r="C4940">
        <f>RawData!E4940/RawData!$B4940</f>
        <v>1.9279855876357086</v>
      </c>
      <c r="D4940">
        <f>RawData!F4940/RawData!$B4940</f>
        <v>0</v>
      </c>
      <c r="E4940">
        <f>RawData!G4940/RawData!$B4940</f>
        <v>0</v>
      </c>
      <c r="F4940">
        <f>RawData!H4940/RawData!$B4940</f>
        <v>0</v>
      </c>
      <c r="G4940">
        <f>RawData!I4940/RawData!$B4940</f>
        <v>0</v>
      </c>
      <c r="H4940">
        <f>RawData!J4940/RawData!$B4940</f>
        <v>0</v>
      </c>
      <c r="I4940">
        <f>RawData!K4940/RawData!$B4940</f>
        <v>0</v>
      </c>
      <c r="J4940">
        <f>RawData!L4940/RawData!$B4940</f>
        <v>0</v>
      </c>
      <c r="K4940">
        <f>RawData!M4940/RawData!$B4940</f>
        <v>0</v>
      </c>
      <c r="L4940">
        <f>RawData!N4940/RawData!$B4940</f>
        <v>0</v>
      </c>
    </row>
    <row r="4941" spans="1:12" x14ac:dyDescent="0.2">
      <c r="A4941">
        <f>RawData!B4941</f>
        <v>21101</v>
      </c>
      <c r="B4941">
        <f>RawData!D4941/RawData!$B4941</f>
        <v>0.34131083834889342</v>
      </c>
      <c r="C4941">
        <f>RawData!E4941/RawData!$B4941</f>
        <v>12.898109094355718</v>
      </c>
      <c r="D4941">
        <f>RawData!F4941/RawData!$B4941</f>
        <v>0</v>
      </c>
      <c r="E4941">
        <f>RawData!G4941/RawData!$B4941</f>
        <v>0</v>
      </c>
      <c r="F4941">
        <f>RawData!H4941/RawData!$B4941</f>
        <v>0</v>
      </c>
      <c r="G4941">
        <f>RawData!I4941/RawData!$B4941</f>
        <v>0</v>
      </c>
      <c r="H4941">
        <f>RawData!J4941/RawData!$B4941</f>
        <v>0</v>
      </c>
      <c r="I4941">
        <f>RawData!K4941/RawData!$B4941</f>
        <v>0</v>
      </c>
      <c r="J4941">
        <f>RawData!L4941/RawData!$B4941</f>
        <v>0</v>
      </c>
      <c r="K4941">
        <f>RawData!M4941/RawData!$B4941</f>
        <v>0</v>
      </c>
      <c r="L4941">
        <f>RawData!N4941/RawData!$B4941</f>
        <v>0</v>
      </c>
    </row>
    <row r="4942" spans="1:12" x14ac:dyDescent="0.2">
      <c r="A4942">
        <f>RawData!B4942</f>
        <v>21156</v>
      </c>
      <c r="B4942">
        <f>RawData!D4942/RawData!$B4942</f>
        <v>6.6695027415390434E-2</v>
      </c>
      <c r="C4942">
        <f>RawData!E4942/RawData!$B4942</f>
        <v>6.8376347135564375</v>
      </c>
      <c r="D4942">
        <f>RawData!F4942/RawData!$B4942</f>
        <v>0</v>
      </c>
      <c r="E4942">
        <f>RawData!G4942/RawData!$B4942</f>
        <v>0</v>
      </c>
      <c r="F4942">
        <f>RawData!H4942/RawData!$B4942</f>
        <v>0</v>
      </c>
      <c r="G4942">
        <f>RawData!I4942/RawData!$B4942</f>
        <v>0</v>
      </c>
      <c r="H4942">
        <f>RawData!J4942/RawData!$B4942</f>
        <v>0</v>
      </c>
      <c r="I4942">
        <f>RawData!K4942/RawData!$B4942</f>
        <v>0</v>
      </c>
      <c r="J4942">
        <f>RawData!L4942/RawData!$B4942</f>
        <v>0</v>
      </c>
      <c r="K4942">
        <f>RawData!M4942/RawData!$B4942</f>
        <v>0</v>
      </c>
      <c r="L4942">
        <f>RawData!N4942/RawData!$B4942</f>
        <v>0</v>
      </c>
    </row>
    <row r="4943" spans="1:12" x14ac:dyDescent="0.2">
      <c r="A4943">
        <f>RawData!B4943</f>
        <v>21160</v>
      </c>
      <c r="B4943">
        <f>RawData!D4943/RawData!$B4943</f>
        <v>0.11776937618147448</v>
      </c>
      <c r="C4943">
        <f>RawData!E4943/RawData!$B4943</f>
        <v>7.9216918714555762</v>
      </c>
      <c r="D4943">
        <f>RawData!F4943/RawData!$B4943</f>
        <v>0</v>
      </c>
      <c r="E4943">
        <f>RawData!G4943/RawData!$B4943</f>
        <v>0</v>
      </c>
      <c r="F4943">
        <f>RawData!H4943/RawData!$B4943</f>
        <v>0</v>
      </c>
      <c r="G4943">
        <f>RawData!I4943/RawData!$B4943</f>
        <v>0</v>
      </c>
      <c r="H4943">
        <f>RawData!J4943/RawData!$B4943</f>
        <v>0</v>
      </c>
      <c r="I4943">
        <f>RawData!K4943/RawData!$B4943</f>
        <v>0</v>
      </c>
      <c r="J4943">
        <f>RawData!L4943/RawData!$B4943</f>
        <v>0</v>
      </c>
      <c r="K4943">
        <f>RawData!M4943/RawData!$B4943</f>
        <v>0</v>
      </c>
      <c r="L4943">
        <f>RawData!N4943/RawData!$B4943</f>
        <v>0</v>
      </c>
    </row>
    <row r="4944" spans="1:12" x14ac:dyDescent="0.2">
      <c r="A4944">
        <f>RawData!B4944</f>
        <v>21180</v>
      </c>
      <c r="B4944">
        <f>RawData!D4944/RawData!$B4944</f>
        <v>0.1316336166194523</v>
      </c>
      <c r="C4944">
        <f>RawData!E4944/RawData!$B4944</f>
        <v>16.343626062322947</v>
      </c>
      <c r="D4944">
        <f>RawData!F4944/RawData!$B4944</f>
        <v>0</v>
      </c>
      <c r="E4944">
        <f>RawData!G4944/RawData!$B4944</f>
        <v>0</v>
      </c>
      <c r="F4944">
        <f>RawData!H4944/RawData!$B4944</f>
        <v>0</v>
      </c>
      <c r="G4944">
        <f>RawData!I4944/RawData!$B4944</f>
        <v>0</v>
      </c>
      <c r="H4944">
        <f>RawData!J4944/RawData!$B4944</f>
        <v>0</v>
      </c>
      <c r="I4944">
        <f>RawData!K4944/RawData!$B4944</f>
        <v>0</v>
      </c>
      <c r="J4944">
        <f>RawData!L4944/RawData!$B4944</f>
        <v>0</v>
      </c>
      <c r="K4944">
        <f>RawData!M4944/RawData!$B4944</f>
        <v>0</v>
      </c>
      <c r="L4944">
        <f>RawData!N4944/RawData!$B4944</f>
        <v>0</v>
      </c>
    </row>
    <row r="4945" spans="1:12" x14ac:dyDescent="0.2">
      <c r="A4945">
        <f>RawData!B4945</f>
        <v>21187</v>
      </c>
      <c r="B4945">
        <f>RawData!D4945/RawData!$B4945</f>
        <v>8.6373719733799023E-2</v>
      </c>
      <c r="C4945">
        <f>RawData!E4945/RawData!$B4945</f>
        <v>5.4381460329447302</v>
      </c>
      <c r="D4945">
        <f>RawData!F4945/RawData!$B4945</f>
        <v>0</v>
      </c>
      <c r="E4945">
        <f>RawData!G4945/RawData!$B4945</f>
        <v>0</v>
      </c>
      <c r="F4945">
        <f>RawData!H4945/RawData!$B4945</f>
        <v>0</v>
      </c>
      <c r="G4945">
        <f>RawData!I4945/RawData!$B4945</f>
        <v>0</v>
      </c>
      <c r="H4945">
        <f>RawData!J4945/RawData!$B4945</f>
        <v>0</v>
      </c>
      <c r="I4945">
        <f>RawData!K4945/RawData!$B4945</f>
        <v>0</v>
      </c>
      <c r="J4945">
        <f>RawData!L4945/RawData!$B4945</f>
        <v>0</v>
      </c>
      <c r="K4945">
        <f>RawData!M4945/RawData!$B4945</f>
        <v>0</v>
      </c>
      <c r="L4945">
        <f>RawData!N4945/RawData!$B4945</f>
        <v>0</v>
      </c>
    </row>
    <row r="4946" spans="1:12" x14ac:dyDescent="0.2">
      <c r="A4946">
        <f>RawData!B4946</f>
        <v>21368</v>
      </c>
      <c r="B4946">
        <f>RawData!D4946/RawData!$B4946</f>
        <v>0.13164545114189441</v>
      </c>
      <c r="C4946">
        <f>RawData!E4946/RawData!$B4946</f>
        <v>12.842147135904156</v>
      </c>
      <c r="D4946">
        <f>RawData!F4946/RawData!$B4946</f>
        <v>0</v>
      </c>
      <c r="E4946">
        <f>RawData!G4946/RawData!$B4946</f>
        <v>0</v>
      </c>
      <c r="F4946">
        <f>RawData!H4946/RawData!$B4946</f>
        <v>0</v>
      </c>
      <c r="G4946">
        <f>RawData!I4946/RawData!$B4946</f>
        <v>0</v>
      </c>
      <c r="H4946">
        <f>RawData!J4946/RawData!$B4946</f>
        <v>0</v>
      </c>
      <c r="I4946">
        <f>RawData!K4946/RawData!$B4946</f>
        <v>0</v>
      </c>
      <c r="J4946">
        <f>RawData!L4946/RawData!$B4946</f>
        <v>0</v>
      </c>
      <c r="K4946">
        <f>RawData!M4946/RawData!$B4946</f>
        <v>0</v>
      </c>
      <c r="L4946">
        <f>RawData!N4946/RawData!$B4946</f>
        <v>0</v>
      </c>
    </row>
    <row r="4947" spans="1:12" x14ac:dyDescent="0.2">
      <c r="A4947">
        <f>RawData!B4947</f>
        <v>21425</v>
      </c>
      <c r="B4947">
        <f>RawData!D4947/RawData!$B4947</f>
        <v>0.2224970828471412</v>
      </c>
      <c r="C4947">
        <f>RawData!E4947/RawData!$B4947</f>
        <v>6.3203733955659276</v>
      </c>
      <c r="D4947">
        <f>RawData!F4947/RawData!$B4947</f>
        <v>0</v>
      </c>
      <c r="E4947">
        <f>RawData!G4947/RawData!$B4947</f>
        <v>0</v>
      </c>
      <c r="F4947">
        <f>RawData!H4947/RawData!$B4947</f>
        <v>0</v>
      </c>
      <c r="G4947">
        <f>RawData!I4947/RawData!$B4947</f>
        <v>0</v>
      </c>
      <c r="H4947">
        <f>RawData!J4947/RawData!$B4947</f>
        <v>0</v>
      </c>
      <c r="I4947">
        <f>RawData!K4947/RawData!$B4947</f>
        <v>0</v>
      </c>
      <c r="J4947">
        <f>RawData!L4947/RawData!$B4947</f>
        <v>0</v>
      </c>
      <c r="K4947">
        <f>RawData!M4947/RawData!$B4947</f>
        <v>0</v>
      </c>
      <c r="L4947">
        <f>RawData!N4947/RawData!$B4947</f>
        <v>0</v>
      </c>
    </row>
    <row r="4948" spans="1:12" x14ac:dyDescent="0.2">
      <c r="A4948">
        <f>RawData!B4948</f>
        <v>21495</v>
      </c>
      <c r="B4948">
        <f>RawData!D4948/RawData!$B4948</f>
        <v>4.5080251221214236E-2</v>
      </c>
      <c r="C4948">
        <f>RawData!E4948/RawData!$B4948</f>
        <v>9.2312630844382415</v>
      </c>
      <c r="D4948">
        <f>RawData!F4948/RawData!$B4948</f>
        <v>0</v>
      </c>
      <c r="E4948">
        <f>RawData!G4948/RawData!$B4948</f>
        <v>0</v>
      </c>
      <c r="F4948">
        <f>RawData!H4948/RawData!$B4948</f>
        <v>0</v>
      </c>
      <c r="G4948">
        <f>RawData!I4948/RawData!$B4948</f>
        <v>0</v>
      </c>
      <c r="H4948">
        <f>RawData!J4948/RawData!$B4948</f>
        <v>0</v>
      </c>
      <c r="I4948">
        <f>RawData!K4948/RawData!$B4948</f>
        <v>0</v>
      </c>
      <c r="J4948">
        <f>RawData!L4948/RawData!$B4948</f>
        <v>0</v>
      </c>
      <c r="K4948">
        <f>RawData!M4948/RawData!$B4948</f>
        <v>0</v>
      </c>
      <c r="L4948">
        <f>RawData!N4948/RawData!$B4948</f>
        <v>0</v>
      </c>
    </row>
    <row r="4949" spans="1:12" x14ac:dyDescent="0.2">
      <c r="A4949">
        <f>RawData!B4949</f>
        <v>21553</v>
      </c>
      <c r="B4949">
        <f>RawData!D4949/RawData!$B4949</f>
        <v>0.27829072518906883</v>
      </c>
      <c r="C4949">
        <f>RawData!E4949/RawData!$B4949</f>
        <v>52.28112095763931</v>
      </c>
      <c r="D4949">
        <f>RawData!F4949/RawData!$B4949</f>
        <v>0</v>
      </c>
      <c r="E4949">
        <f>RawData!G4949/RawData!$B4949</f>
        <v>0</v>
      </c>
      <c r="F4949">
        <f>RawData!H4949/RawData!$B4949</f>
        <v>0</v>
      </c>
      <c r="G4949">
        <f>RawData!I4949/RawData!$B4949</f>
        <v>0</v>
      </c>
      <c r="H4949">
        <f>RawData!J4949/RawData!$B4949</f>
        <v>0</v>
      </c>
      <c r="I4949">
        <f>RawData!K4949/RawData!$B4949</f>
        <v>0</v>
      </c>
      <c r="J4949">
        <f>RawData!L4949/RawData!$B4949</f>
        <v>0</v>
      </c>
      <c r="K4949">
        <f>RawData!M4949/RawData!$B4949</f>
        <v>0</v>
      </c>
      <c r="L4949">
        <f>RawData!N4949/RawData!$B4949</f>
        <v>0</v>
      </c>
    </row>
    <row r="4950" spans="1:12" x14ac:dyDescent="0.2">
      <c r="A4950">
        <f>RawData!B4950</f>
        <v>21595</v>
      </c>
      <c r="B4950">
        <f>RawData!D4950/RawData!$B4950</f>
        <v>0.26783977772632556</v>
      </c>
      <c r="C4950">
        <f>RawData!E4950/RawData!$B4950</f>
        <v>15.421717990275527</v>
      </c>
      <c r="D4950">
        <f>RawData!F4950/RawData!$B4950</f>
        <v>0</v>
      </c>
      <c r="E4950">
        <f>RawData!G4950/RawData!$B4950</f>
        <v>0</v>
      </c>
      <c r="F4950">
        <f>RawData!H4950/RawData!$B4950</f>
        <v>0</v>
      </c>
      <c r="G4950">
        <f>RawData!I4950/RawData!$B4950</f>
        <v>0</v>
      </c>
      <c r="H4950">
        <f>RawData!J4950/RawData!$B4950</f>
        <v>0</v>
      </c>
      <c r="I4950">
        <f>RawData!K4950/RawData!$B4950</f>
        <v>0</v>
      </c>
      <c r="J4950">
        <f>RawData!L4950/RawData!$B4950</f>
        <v>0</v>
      </c>
      <c r="K4950">
        <f>RawData!M4950/RawData!$B4950</f>
        <v>0</v>
      </c>
      <c r="L4950">
        <f>RawData!N4950/RawData!$B4950</f>
        <v>0</v>
      </c>
    </row>
    <row r="4951" spans="1:12" x14ac:dyDescent="0.2">
      <c r="A4951">
        <f>RawData!B4951</f>
        <v>21613</v>
      </c>
      <c r="B4951">
        <f>RawData!D4951/RawData!$B4951</f>
        <v>0.16314255309304584</v>
      </c>
      <c r="C4951">
        <f>RawData!E4951/RawData!$B4951</f>
        <v>18.752695137185952</v>
      </c>
      <c r="D4951">
        <f>RawData!F4951/RawData!$B4951</f>
        <v>0</v>
      </c>
      <c r="E4951">
        <f>RawData!G4951/RawData!$B4951</f>
        <v>0</v>
      </c>
      <c r="F4951">
        <f>RawData!H4951/RawData!$B4951</f>
        <v>0</v>
      </c>
      <c r="G4951">
        <f>RawData!I4951/RawData!$B4951</f>
        <v>0</v>
      </c>
      <c r="H4951">
        <f>RawData!J4951/RawData!$B4951</f>
        <v>0</v>
      </c>
      <c r="I4951">
        <f>RawData!K4951/RawData!$B4951</f>
        <v>0</v>
      </c>
      <c r="J4951">
        <f>RawData!L4951/RawData!$B4951</f>
        <v>0</v>
      </c>
      <c r="K4951">
        <f>RawData!M4951/RawData!$B4951</f>
        <v>0</v>
      </c>
      <c r="L4951">
        <f>RawData!N4951/RawData!$B4951</f>
        <v>0</v>
      </c>
    </row>
    <row r="4952" spans="1:12" x14ac:dyDescent="0.2">
      <c r="A4952">
        <f>RawData!B4952</f>
        <v>21653</v>
      </c>
      <c r="B4952">
        <f>RawData!D4952/RawData!$B4952</f>
        <v>0.16861404886158962</v>
      </c>
      <c r="C4952">
        <f>RawData!E4952/RawData!$B4952</f>
        <v>15.124232208008129</v>
      </c>
      <c r="D4952">
        <f>RawData!F4952/RawData!$B4952</f>
        <v>0</v>
      </c>
      <c r="E4952">
        <f>RawData!G4952/RawData!$B4952</f>
        <v>0</v>
      </c>
      <c r="F4952">
        <f>RawData!H4952/RawData!$B4952</f>
        <v>0</v>
      </c>
      <c r="G4952">
        <f>RawData!I4952/RawData!$B4952</f>
        <v>0</v>
      </c>
      <c r="H4952">
        <f>RawData!J4952/RawData!$B4952</f>
        <v>0</v>
      </c>
      <c r="I4952">
        <f>RawData!K4952/RawData!$B4952</f>
        <v>0</v>
      </c>
      <c r="J4952">
        <f>RawData!L4952/RawData!$B4952</f>
        <v>0</v>
      </c>
      <c r="K4952">
        <f>RawData!M4952/RawData!$B4952</f>
        <v>0</v>
      </c>
      <c r="L4952">
        <f>RawData!N4952/RawData!$B4952</f>
        <v>0</v>
      </c>
    </row>
    <row r="4953" spans="1:12" x14ac:dyDescent="0.2">
      <c r="A4953">
        <f>RawData!B4953</f>
        <v>21704</v>
      </c>
      <c r="B4953">
        <f>RawData!D4953/RawData!$B4953</f>
        <v>8.6712126796903793E-2</v>
      </c>
      <c r="C4953">
        <f>RawData!E4953/RawData!$B4953</f>
        <v>19.098322889789902</v>
      </c>
      <c r="D4953">
        <f>RawData!F4953/RawData!$B4953</f>
        <v>0</v>
      </c>
      <c r="E4953">
        <f>RawData!G4953/RawData!$B4953</f>
        <v>0</v>
      </c>
      <c r="F4953">
        <f>RawData!H4953/RawData!$B4953</f>
        <v>0</v>
      </c>
      <c r="G4953">
        <f>RawData!I4953/RawData!$B4953</f>
        <v>0</v>
      </c>
      <c r="H4953">
        <f>RawData!J4953/RawData!$B4953</f>
        <v>0</v>
      </c>
      <c r="I4953">
        <f>RawData!K4953/RawData!$B4953</f>
        <v>0</v>
      </c>
      <c r="J4953">
        <f>RawData!L4953/RawData!$B4953</f>
        <v>0</v>
      </c>
      <c r="K4953">
        <f>RawData!M4953/RawData!$B4953</f>
        <v>0</v>
      </c>
      <c r="L4953">
        <f>RawData!N4953/RawData!$B4953</f>
        <v>0</v>
      </c>
    </row>
    <row r="4954" spans="1:12" x14ac:dyDescent="0.2">
      <c r="A4954">
        <f>RawData!B4954</f>
        <v>21742</v>
      </c>
      <c r="B4954">
        <f>RawData!D4954/RawData!$B4954</f>
        <v>2.529666084076902E-3</v>
      </c>
      <c r="C4954">
        <f>RawData!E4954/RawData!$B4954</f>
        <v>5.9056204580995308E-2</v>
      </c>
      <c r="D4954">
        <f>RawData!F4954/RawData!$B4954</f>
        <v>0</v>
      </c>
      <c r="E4954">
        <f>RawData!G4954/RawData!$B4954</f>
        <v>0</v>
      </c>
      <c r="F4954">
        <f>RawData!H4954/RawData!$B4954</f>
        <v>0</v>
      </c>
      <c r="G4954">
        <f>RawData!I4954/RawData!$B4954</f>
        <v>0</v>
      </c>
      <c r="H4954">
        <f>RawData!J4954/RawData!$B4954</f>
        <v>0</v>
      </c>
      <c r="I4954">
        <f>RawData!K4954/RawData!$B4954</f>
        <v>0</v>
      </c>
      <c r="J4954">
        <f>RawData!L4954/RawData!$B4954</f>
        <v>0</v>
      </c>
      <c r="K4954">
        <f>RawData!M4954/RawData!$B4954</f>
        <v>0</v>
      </c>
      <c r="L4954">
        <f>RawData!N4954/RawData!$B4954</f>
        <v>0</v>
      </c>
    </row>
    <row r="4955" spans="1:12" x14ac:dyDescent="0.2">
      <c r="A4955">
        <f>RawData!B4955</f>
        <v>21754</v>
      </c>
      <c r="B4955">
        <f>RawData!D4955/RawData!$B4955</f>
        <v>9.6533970763997424E-4</v>
      </c>
      <c r="C4955">
        <f>RawData!E4955/RawData!$B4955</f>
        <v>1.0205019766479728E-2</v>
      </c>
      <c r="D4955">
        <f>RawData!F4955/RawData!$B4955</f>
        <v>0</v>
      </c>
      <c r="E4955">
        <f>RawData!G4955/RawData!$B4955</f>
        <v>0</v>
      </c>
      <c r="F4955">
        <f>RawData!H4955/RawData!$B4955</f>
        <v>0</v>
      </c>
      <c r="G4955">
        <f>RawData!I4955/RawData!$B4955</f>
        <v>0</v>
      </c>
      <c r="H4955">
        <f>RawData!J4955/RawData!$B4955</f>
        <v>0</v>
      </c>
      <c r="I4955">
        <f>RawData!K4955/RawData!$B4955</f>
        <v>0</v>
      </c>
      <c r="J4955">
        <f>RawData!L4955/RawData!$B4955</f>
        <v>0</v>
      </c>
      <c r="K4955">
        <f>RawData!M4955/RawData!$B4955</f>
        <v>0</v>
      </c>
      <c r="L4955">
        <f>RawData!N4955/RawData!$B4955</f>
        <v>0</v>
      </c>
    </row>
    <row r="4956" spans="1:12" x14ac:dyDescent="0.2">
      <c r="A4956">
        <f>RawData!B4956</f>
        <v>21783</v>
      </c>
      <c r="B4956">
        <f>RawData!D4956/RawData!$B4956</f>
        <v>0.24422714961208281</v>
      </c>
      <c r="C4956">
        <f>RawData!E4956/RawData!$B4956</f>
        <v>8.7997980076206215</v>
      </c>
      <c r="D4956">
        <f>RawData!F4956/RawData!$B4956</f>
        <v>0</v>
      </c>
      <c r="E4956">
        <f>RawData!G4956/RawData!$B4956</f>
        <v>0</v>
      </c>
      <c r="F4956">
        <f>RawData!H4956/RawData!$B4956</f>
        <v>0</v>
      </c>
      <c r="G4956">
        <f>RawData!I4956/RawData!$B4956</f>
        <v>0</v>
      </c>
      <c r="H4956">
        <f>RawData!J4956/RawData!$B4956</f>
        <v>0</v>
      </c>
      <c r="I4956">
        <f>RawData!K4956/RawData!$B4956</f>
        <v>0</v>
      </c>
      <c r="J4956">
        <f>RawData!L4956/RawData!$B4956</f>
        <v>0</v>
      </c>
      <c r="K4956">
        <f>RawData!M4956/RawData!$B4956</f>
        <v>0</v>
      </c>
      <c r="L4956">
        <f>RawData!N4956/RawData!$B4956</f>
        <v>0</v>
      </c>
    </row>
    <row r="4957" spans="1:12" x14ac:dyDescent="0.2">
      <c r="A4957">
        <f>RawData!B4957</f>
        <v>21881</v>
      </c>
      <c r="B4957">
        <f>RawData!D4957/RawData!$B4957</f>
        <v>0.13363191810246333</v>
      </c>
      <c r="C4957">
        <f>RawData!E4957/RawData!$B4957</f>
        <v>13.45308715323797</v>
      </c>
      <c r="D4957">
        <f>RawData!F4957/RawData!$B4957</f>
        <v>0</v>
      </c>
      <c r="E4957">
        <f>RawData!G4957/RawData!$B4957</f>
        <v>0</v>
      </c>
      <c r="F4957">
        <f>RawData!H4957/RawData!$B4957</f>
        <v>0</v>
      </c>
      <c r="G4957">
        <f>RawData!I4957/RawData!$B4957</f>
        <v>0</v>
      </c>
      <c r="H4957">
        <f>RawData!J4957/RawData!$B4957</f>
        <v>0</v>
      </c>
      <c r="I4957">
        <f>RawData!K4957/RawData!$B4957</f>
        <v>0</v>
      </c>
      <c r="J4957">
        <f>RawData!L4957/RawData!$B4957</f>
        <v>0</v>
      </c>
      <c r="K4957">
        <f>RawData!M4957/RawData!$B4957</f>
        <v>0</v>
      </c>
      <c r="L4957">
        <f>RawData!N4957/RawData!$B4957</f>
        <v>0</v>
      </c>
    </row>
    <row r="4958" spans="1:12" x14ac:dyDescent="0.2">
      <c r="A4958">
        <f>RawData!B4958</f>
        <v>21918</v>
      </c>
      <c r="B4958">
        <f>RawData!D4958/RawData!$B4958</f>
        <v>0.28994433798704261</v>
      </c>
      <c r="C4958">
        <f>RawData!E4958/RawData!$B4958</f>
        <v>7.7219636828177753</v>
      </c>
      <c r="D4958">
        <f>RawData!F4958/RawData!$B4958</f>
        <v>0</v>
      </c>
      <c r="E4958">
        <f>RawData!G4958/RawData!$B4958</f>
        <v>0</v>
      </c>
      <c r="F4958">
        <f>RawData!H4958/RawData!$B4958</f>
        <v>0</v>
      </c>
      <c r="G4958">
        <f>RawData!I4958/RawData!$B4958</f>
        <v>0</v>
      </c>
      <c r="H4958">
        <f>RawData!J4958/RawData!$B4958</f>
        <v>0</v>
      </c>
      <c r="I4958">
        <f>RawData!K4958/RawData!$B4958</f>
        <v>0</v>
      </c>
      <c r="J4958">
        <f>RawData!L4958/RawData!$B4958</f>
        <v>0</v>
      </c>
      <c r="K4958">
        <f>RawData!M4958/RawData!$B4958</f>
        <v>0</v>
      </c>
      <c r="L4958">
        <f>RawData!N4958/RawData!$B4958</f>
        <v>0</v>
      </c>
    </row>
    <row r="4959" spans="1:12" x14ac:dyDescent="0.2">
      <c r="A4959">
        <f>RawData!B4959</f>
        <v>21929</v>
      </c>
      <c r="B4959">
        <f>RawData!D4959/RawData!$B4959</f>
        <v>1.185644580236217E-3</v>
      </c>
      <c r="C4959">
        <f>RawData!E4959/RawData!$B4959</f>
        <v>2.1296000729627434E-2</v>
      </c>
      <c r="D4959">
        <f>RawData!F4959/RawData!$B4959</f>
        <v>0</v>
      </c>
      <c r="E4959">
        <f>RawData!G4959/RawData!$B4959</f>
        <v>0</v>
      </c>
      <c r="F4959">
        <f>RawData!H4959/RawData!$B4959</f>
        <v>0</v>
      </c>
      <c r="G4959">
        <f>RawData!I4959/RawData!$B4959</f>
        <v>0</v>
      </c>
      <c r="H4959">
        <f>RawData!J4959/RawData!$B4959</f>
        <v>0</v>
      </c>
      <c r="I4959">
        <f>RawData!K4959/RawData!$B4959</f>
        <v>0</v>
      </c>
      <c r="J4959">
        <f>RawData!L4959/RawData!$B4959</f>
        <v>0</v>
      </c>
      <c r="K4959">
        <f>RawData!M4959/RawData!$B4959</f>
        <v>0</v>
      </c>
      <c r="L4959">
        <f>RawData!N4959/RawData!$B4959</f>
        <v>0</v>
      </c>
    </row>
    <row r="4960" spans="1:12" x14ac:dyDescent="0.2">
      <c r="A4960">
        <f>RawData!B4960</f>
        <v>21973</v>
      </c>
      <c r="B4960">
        <f>RawData!D4960/RawData!$B4960</f>
        <v>4.8058981477267552E-2</v>
      </c>
      <c r="C4960">
        <f>RawData!E4960/RawData!$B4960</f>
        <v>2.2571337550630317</v>
      </c>
      <c r="D4960">
        <f>RawData!F4960/RawData!$B4960</f>
        <v>0</v>
      </c>
      <c r="E4960">
        <f>RawData!G4960/RawData!$B4960</f>
        <v>0</v>
      </c>
      <c r="F4960">
        <f>RawData!H4960/RawData!$B4960</f>
        <v>0</v>
      </c>
      <c r="G4960">
        <f>RawData!I4960/RawData!$B4960</f>
        <v>0</v>
      </c>
      <c r="H4960">
        <f>RawData!J4960/RawData!$B4960</f>
        <v>0</v>
      </c>
      <c r="I4960">
        <f>RawData!K4960/RawData!$B4960</f>
        <v>0</v>
      </c>
      <c r="J4960">
        <f>RawData!L4960/RawData!$B4960</f>
        <v>0</v>
      </c>
      <c r="K4960">
        <f>RawData!M4960/RawData!$B4960</f>
        <v>0</v>
      </c>
      <c r="L4960">
        <f>RawData!N4960/RawData!$B4960</f>
        <v>0</v>
      </c>
    </row>
    <row r="4961" spans="1:12" x14ac:dyDescent="0.2">
      <c r="A4961">
        <f>RawData!B4961</f>
        <v>21984</v>
      </c>
      <c r="B4961">
        <f>RawData!D4961/RawData!$B4961</f>
        <v>6.1226346433770014E-2</v>
      </c>
      <c r="C4961">
        <f>RawData!E4961/RawData!$B4961</f>
        <v>10.006322780203785</v>
      </c>
      <c r="D4961">
        <f>RawData!F4961/RawData!$B4961</f>
        <v>0</v>
      </c>
      <c r="E4961">
        <f>RawData!G4961/RawData!$B4961</f>
        <v>0</v>
      </c>
      <c r="F4961">
        <f>RawData!H4961/RawData!$B4961</f>
        <v>0</v>
      </c>
      <c r="G4961">
        <f>RawData!I4961/RawData!$B4961</f>
        <v>0</v>
      </c>
      <c r="H4961">
        <f>RawData!J4961/RawData!$B4961</f>
        <v>0</v>
      </c>
      <c r="I4961">
        <f>RawData!K4961/RawData!$B4961</f>
        <v>0</v>
      </c>
      <c r="J4961">
        <f>RawData!L4961/RawData!$B4961</f>
        <v>0</v>
      </c>
      <c r="K4961">
        <f>RawData!M4961/RawData!$B4961</f>
        <v>0</v>
      </c>
      <c r="L4961">
        <f>RawData!N4961/RawData!$B4961</f>
        <v>0</v>
      </c>
    </row>
    <row r="4962" spans="1:12" x14ac:dyDescent="0.2">
      <c r="A4962">
        <f>RawData!B4962</f>
        <v>22068</v>
      </c>
      <c r="B4962">
        <f>RawData!D4962/RawData!$B4962</f>
        <v>0.12130686967554831</v>
      </c>
      <c r="C4962">
        <f>RawData!E4962/RawData!$B4962</f>
        <v>3.3273971361247057</v>
      </c>
      <c r="D4962">
        <f>RawData!F4962/RawData!$B4962</f>
        <v>0</v>
      </c>
      <c r="E4962">
        <f>RawData!G4962/RawData!$B4962</f>
        <v>0</v>
      </c>
      <c r="F4962">
        <f>RawData!H4962/RawData!$B4962</f>
        <v>0</v>
      </c>
      <c r="G4962">
        <f>RawData!I4962/RawData!$B4962</f>
        <v>0</v>
      </c>
      <c r="H4962">
        <f>RawData!J4962/RawData!$B4962</f>
        <v>0</v>
      </c>
      <c r="I4962">
        <f>RawData!K4962/RawData!$B4962</f>
        <v>0</v>
      </c>
      <c r="J4962">
        <f>RawData!L4962/RawData!$B4962</f>
        <v>0</v>
      </c>
      <c r="K4962">
        <f>RawData!M4962/RawData!$B4962</f>
        <v>0</v>
      </c>
      <c r="L4962">
        <f>RawData!N4962/RawData!$B4962</f>
        <v>0</v>
      </c>
    </row>
    <row r="4963" spans="1:12" x14ac:dyDescent="0.2">
      <c r="A4963">
        <f>RawData!B4963</f>
        <v>22099</v>
      </c>
      <c r="B4963">
        <f>RawData!D4963/RawData!$B4963</f>
        <v>6.366803927779538E-2</v>
      </c>
      <c r="C4963">
        <f>RawData!E4963/RawData!$B4963</f>
        <v>5.8749717181772931</v>
      </c>
      <c r="D4963">
        <f>RawData!F4963/RawData!$B4963</f>
        <v>0</v>
      </c>
      <c r="E4963">
        <f>RawData!G4963/RawData!$B4963</f>
        <v>0</v>
      </c>
      <c r="F4963">
        <f>RawData!H4963/RawData!$B4963</f>
        <v>0</v>
      </c>
      <c r="G4963">
        <f>RawData!I4963/RawData!$B4963</f>
        <v>0</v>
      </c>
      <c r="H4963">
        <f>RawData!J4963/RawData!$B4963</f>
        <v>0</v>
      </c>
      <c r="I4963">
        <f>RawData!K4963/RawData!$B4963</f>
        <v>0</v>
      </c>
      <c r="J4963">
        <f>RawData!L4963/RawData!$B4963</f>
        <v>0</v>
      </c>
      <c r="K4963">
        <f>RawData!M4963/RawData!$B4963</f>
        <v>0</v>
      </c>
      <c r="L4963">
        <f>RawData!N4963/RawData!$B4963</f>
        <v>0</v>
      </c>
    </row>
    <row r="4964" spans="1:12" x14ac:dyDescent="0.2">
      <c r="A4964">
        <f>RawData!B4964</f>
        <v>22130</v>
      </c>
      <c r="B4964">
        <f>RawData!D4964/RawData!$B4964</f>
        <v>5.4225033890646179E-4</v>
      </c>
      <c r="C4964">
        <f>RawData!E4964/RawData!$B4964</f>
        <v>5.1061906913691824E-3</v>
      </c>
      <c r="D4964">
        <f>RawData!F4964/RawData!$B4964</f>
        <v>0</v>
      </c>
      <c r="E4964">
        <f>RawData!G4964/RawData!$B4964</f>
        <v>0</v>
      </c>
      <c r="F4964">
        <f>RawData!H4964/RawData!$B4964</f>
        <v>0</v>
      </c>
      <c r="G4964">
        <f>RawData!I4964/RawData!$B4964</f>
        <v>0</v>
      </c>
      <c r="H4964">
        <f>RawData!J4964/RawData!$B4964</f>
        <v>0</v>
      </c>
      <c r="I4964">
        <f>RawData!K4964/RawData!$B4964</f>
        <v>0</v>
      </c>
      <c r="J4964">
        <f>RawData!L4964/RawData!$B4964</f>
        <v>0</v>
      </c>
      <c r="K4964">
        <f>RawData!M4964/RawData!$B4964</f>
        <v>0</v>
      </c>
      <c r="L4964">
        <f>RawData!N4964/RawData!$B4964</f>
        <v>0</v>
      </c>
    </row>
    <row r="4965" spans="1:12" x14ac:dyDescent="0.2">
      <c r="A4965">
        <f>RawData!B4965</f>
        <v>22211</v>
      </c>
      <c r="B4965">
        <f>RawData!D4965/RawData!$B4965</f>
        <v>7.2846787627752013E-2</v>
      </c>
      <c r="C4965">
        <f>RawData!E4965/RawData!$B4965</f>
        <v>8.3540587996938456</v>
      </c>
      <c r="D4965">
        <f>RawData!F4965/RawData!$B4965</f>
        <v>0</v>
      </c>
      <c r="E4965">
        <f>RawData!G4965/RawData!$B4965</f>
        <v>0</v>
      </c>
      <c r="F4965">
        <f>RawData!H4965/RawData!$B4965</f>
        <v>0</v>
      </c>
      <c r="G4965">
        <f>RawData!I4965/RawData!$B4965</f>
        <v>0</v>
      </c>
      <c r="H4965">
        <f>RawData!J4965/RawData!$B4965</f>
        <v>0</v>
      </c>
      <c r="I4965">
        <f>RawData!K4965/RawData!$B4965</f>
        <v>0</v>
      </c>
      <c r="J4965">
        <f>RawData!L4965/RawData!$B4965</f>
        <v>0</v>
      </c>
      <c r="K4965">
        <f>RawData!M4965/RawData!$B4965</f>
        <v>0</v>
      </c>
      <c r="L4965">
        <f>RawData!N4965/RawData!$B4965</f>
        <v>0</v>
      </c>
    </row>
    <row r="4966" spans="1:12" x14ac:dyDescent="0.2">
      <c r="A4966">
        <f>RawData!B4966</f>
        <v>22268</v>
      </c>
      <c r="B4966">
        <f>RawData!D4966/RawData!$B4966</f>
        <v>8.5548769534758401E-2</v>
      </c>
      <c r="C4966">
        <f>RawData!E4966/RawData!$B4966</f>
        <v>8.8532423208191133</v>
      </c>
      <c r="D4966">
        <f>RawData!F4966/RawData!$B4966</f>
        <v>0</v>
      </c>
      <c r="E4966">
        <f>RawData!G4966/RawData!$B4966</f>
        <v>0</v>
      </c>
      <c r="F4966">
        <f>RawData!H4966/RawData!$B4966</f>
        <v>0</v>
      </c>
      <c r="G4966">
        <f>RawData!I4966/RawData!$B4966</f>
        <v>0</v>
      </c>
      <c r="H4966">
        <f>RawData!J4966/RawData!$B4966</f>
        <v>0</v>
      </c>
      <c r="I4966">
        <f>RawData!K4966/RawData!$B4966</f>
        <v>0</v>
      </c>
      <c r="J4966">
        <f>RawData!L4966/RawData!$B4966</f>
        <v>0</v>
      </c>
      <c r="K4966">
        <f>RawData!M4966/RawData!$B4966</f>
        <v>0</v>
      </c>
      <c r="L4966">
        <f>RawData!N4966/RawData!$B4966</f>
        <v>0</v>
      </c>
    </row>
    <row r="4967" spans="1:12" x14ac:dyDescent="0.2">
      <c r="A4967">
        <f>RawData!B4967</f>
        <v>22293</v>
      </c>
      <c r="B4967">
        <f>RawData!D4967/RawData!$B4967</f>
        <v>0.1725653792670345</v>
      </c>
      <c r="C4967">
        <f>RawData!E4967/RawData!$B4967</f>
        <v>8.6635715246938503</v>
      </c>
      <c r="D4967">
        <f>RawData!F4967/RawData!$B4967</f>
        <v>0</v>
      </c>
      <c r="E4967">
        <f>RawData!G4967/RawData!$B4967</f>
        <v>0</v>
      </c>
      <c r="F4967">
        <f>RawData!H4967/RawData!$B4967</f>
        <v>0</v>
      </c>
      <c r="G4967">
        <f>RawData!I4967/RawData!$B4967</f>
        <v>0</v>
      </c>
      <c r="H4967">
        <f>RawData!J4967/RawData!$B4967</f>
        <v>0</v>
      </c>
      <c r="I4967">
        <f>RawData!K4967/RawData!$B4967</f>
        <v>0</v>
      </c>
      <c r="J4967">
        <f>RawData!L4967/RawData!$B4967</f>
        <v>0</v>
      </c>
      <c r="K4967">
        <f>RawData!M4967/RawData!$B4967</f>
        <v>0</v>
      </c>
      <c r="L4967">
        <f>RawData!N4967/RawData!$B4967</f>
        <v>0</v>
      </c>
    </row>
    <row r="4968" spans="1:12" x14ac:dyDescent="0.2">
      <c r="A4968">
        <f>RawData!B4968</f>
        <v>22306</v>
      </c>
      <c r="B4968">
        <f>RawData!D4968/RawData!$B4968</f>
        <v>0.25840581009593833</v>
      </c>
      <c r="C4968">
        <f>RawData!E4968/RawData!$B4968</f>
        <v>89.840849995516905</v>
      </c>
      <c r="D4968">
        <f>RawData!F4968/RawData!$B4968</f>
        <v>0</v>
      </c>
      <c r="E4968">
        <f>RawData!G4968/RawData!$B4968</f>
        <v>0</v>
      </c>
      <c r="F4968">
        <f>RawData!H4968/RawData!$B4968</f>
        <v>0</v>
      </c>
      <c r="G4968">
        <f>RawData!I4968/RawData!$B4968</f>
        <v>0</v>
      </c>
      <c r="H4968">
        <f>RawData!J4968/RawData!$B4968</f>
        <v>0</v>
      </c>
      <c r="I4968">
        <f>RawData!K4968/RawData!$B4968</f>
        <v>0</v>
      </c>
      <c r="J4968">
        <f>RawData!L4968/RawData!$B4968</f>
        <v>0</v>
      </c>
      <c r="K4968">
        <f>RawData!M4968/RawData!$B4968</f>
        <v>0</v>
      </c>
      <c r="L4968">
        <f>RawData!N4968/RawData!$B4968</f>
        <v>0</v>
      </c>
    </row>
    <row r="4969" spans="1:12" x14ac:dyDescent="0.2">
      <c r="A4969">
        <f>RawData!B4969</f>
        <v>22344</v>
      </c>
      <c r="B4969">
        <f>RawData!D4969/RawData!$B4969</f>
        <v>1.3247404224847834E-2</v>
      </c>
      <c r="C4969">
        <f>RawData!E4969/RawData!$B4969</f>
        <v>1.4180988184747583</v>
      </c>
      <c r="D4969">
        <f>RawData!F4969/RawData!$B4969</f>
        <v>0</v>
      </c>
      <c r="E4969">
        <f>RawData!G4969/RawData!$B4969</f>
        <v>0</v>
      </c>
      <c r="F4969">
        <f>RawData!H4969/RawData!$B4969</f>
        <v>0</v>
      </c>
      <c r="G4969">
        <f>RawData!I4969/RawData!$B4969</f>
        <v>0</v>
      </c>
      <c r="H4969">
        <f>RawData!J4969/RawData!$B4969</f>
        <v>0</v>
      </c>
      <c r="I4969">
        <f>RawData!K4969/RawData!$B4969</f>
        <v>0</v>
      </c>
      <c r="J4969">
        <f>RawData!L4969/RawData!$B4969</f>
        <v>0</v>
      </c>
      <c r="K4969">
        <f>RawData!M4969/RawData!$B4969</f>
        <v>0</v>
      </c>
      <c r="L4969">
        <f>RawData!N4969/RawData!$B4969</f>
        <v>0</v>
      </c>
    </row>
    <row r="4970" spans="1:12" x14ac:dyDescent="0.2">
      <c r="A4970">
        <f>RawData!B4970</f>
        <v>22364</v>
      </c>
      <c r="B4970">
        <f>RawData!D4970/RawData!$B4970</f>
        <v>7.7356465748524408E-2</v>
      </c>
      <c r="C4970">
        <f>RawData!E4970/RawData!$B4970</f>
        <v>8.1764890001788597</v>
      </c>
      <c r="D4970">
        <f>RawData!F4970/RawData!$B4970</f>
        <v>0</v>
      </c>
      <c r="E4970">
        <f>RawData!G4970/RawData!$B4970</f>
        <v>0</v>
      </c>
      <c r="F4970">
        <f>RawData!H4970/RawData!$B4970</f>
        <v>0</v>
      </c>
      <c r="G4970">
        <f>RawData!I4970/RawData!$B4970</f>
        <v>0</v>
      </c>
      <c r="H4970">
        <f>RawData!J4970/RawData!$B4970</f>
        <v>0</v>
      </c>
      <c r="I4970">
        <f>RawData!K4970/RawData!$B4970</f>
        <v>0</v>
      </c>
      <c r="J4970">
        <f>RawData!L4970/RawData!$B4970</f>
        <v>0</v>
      </c>
      <c r="K4970">
        <f>RawData!M4970/RawData!$B4970</f>
        <v>0</v>
      </c>
      <c r="L4970">
        <f>RawData!N4970/RawData!$B4970</f>
        <v>0</v>
      </c>
    </row>
    <row r="4971" spans="1:12" x14ac:dyDescent="0.2">
      <c r="A4971">
        <f>RawData!B4971</f>
        <v>22404</v>
      </c>
      <c r="B4971">
        <f>RawData!D4971/RawData!$B4971</f>
        <v>0.21232815568648455</v>
      </c>
      <c r="C4971">
        <f>RawData!E4971/RawData!$B4971</f>
        <v>5.4775486520264236</v>
      </c>
      <c r="D4971">
        <f>RawData!F4971/RawData!$B4971</f>
        <v>0</v>
      </c>
      <c r="E4971">
        <f>RawData!G4971/RawData!$B4971</f>
        <v>0</v>
      </c>
      <c r="F4971">
        <f>RawData!H4971/RawData!$B4971</f>
        <v>0</v>
      </c>
      <c r="G4971">
        <f>RawData!I4971/RawData!$B4971</f>
        <v>0</v>
      </c>
      <c r="H4971">
        <f>RawData!J4971/RawData!$B4971</f>
        <v>0</v>
      </c>
      <c r="I4971">
        <f>RawData!K4971/RawData!$B4971</f>
        <v>0</v>
      </c>
      <c r="J4971">
        <f>RawData!L4971/RawData!$B4971</f>
        <v>0</v>
      </c>
      <c r="K4971">
        <f>RawData!M4971/RawData!$B4971</f>
        <v>0</v>
      </c>
      <c r="L4971">
        <f>RawData!N4971/RawData!$B4971</f>
        <v>0</v>
      </c>
    </row>
    <row r="4972" spans="1:12" x14ac:dyDescent="0.2">
      <c r="A4972">
        <f>RawData!B4972</f>
        <v>22411</v>
      </c>
      <c r="B4972">
        <f>RawData!D4972/RawData!$B4972</f>
        <v>4.4531703181473384E-2</v>
      </c>
      <c r="C4972">
        <f>RawData!E4972/RawData!$B4972</f>
        <v>1.0379278033108741</v>
      </c>
      <c r="D4972">
        <f>RawData!F4972/RawData!$B4972</f>
        <v>0</v>
      </c>
      <c r="E4972">
        <f>RawData!G4972/RawData!$B4972</f>
        <v>0</v>
      </c>
      <c r="F4972">
        <f>RawData!H4972/RawData!$B4972</f>
        <v>0</v>
      </c>
      <c r="G4972">
        <f>RawData!I4972/RawData!$B4972</f>
        <v>0</v>
      </c>
      <c r="H4972">
        <f>RawData!J4972/RawData!$B4972</f>
        <v>0</v>
      </c>
      <c r="I4972">
        <f>RawData!K4972/RawData!$B4972</f>
        <v>0</v>
      </c>
      <c r="J4972">
        <f>RawData!L4972/RawData!$B4972</f>
        <v>0</v>
      </c>
      <c r="K4972">
        <f>RawData!M4972/RawData!$B4972</f>
        <v>0</v>
      </c>
      <c r="L4972">
        <f>RawData!N4972/RawData!$B4972</f>
        <v>0</v>
      </c>
    </row>
    <row r="4973" spans="1:12" x14ac:dyDescent="0.2">
      <c r="A4973">
        <f>RawData!B4973</f>
        <v>22624</v>
      </c>
      <c r="B4973">
        <f>RawData!D4973/RawData!$B4973</f>
        <v>4.4466053748231968E-2</v>
      </c>
      <c r="C4973">
        <f>RawData!E4973/RawData!$B4973</f>
        <v>4.529393564356436</v>
      </c>
      <c r="D4973">
        <f>RawData!F4973/RawData!$B4973</f>
        <v>0</v>
      </c>
      <c r="E4973">
        <f>RawData!G4973/RawData!$B4973</f>
        <v>0</v>
      </c>
      <c r="F4973">
        <f>RawData!H4973/RawData!$B4973</f>
        <v>0</v>
      </c>
      <c r="G4973">
        <f>RawData!I4973/RawData!$B4973</f>
        <v>0</v>
      </c>
      <c r="H4973">
        <f>RawData!J4973/RawData!$B4973</f>
        <v>0</v>
      </c>
      <c r="I4973">
        <f>RawData!K4973/RawData!$B4973</f>
        <v>0</v>
      </c>
      <c r="J4973">
        <f>RawData!L4973/RawData!$B4973</f>
        <v>0</v>
      </c>
      <c r="K4973">
        <f>RawData!M4973/RawData!$B4973</f>
        <v>0</v>
      </c>
      <c r="L4973">
        <f>RawData!N4973/RawData!$B4973</f>
        <v>0</v>
      </c>
    </row>
    <row r="4974" spans="1:12" x14ac:dyDescent="0.2">
      <c r="A4974">
        <f>RawData!B4974</f>
        <v>22773</v>
      </c>
      <c r="B4974">
        <f>RawData!D4974/RawData!$B4974</f>
        <v>0.11241382338734467</v>
      </c>
      <c r="C4974">
        <f>RawData!E4974/RawData!$B4974</f>
        <v>15.129012426996882</v>
      </c>
      <c r="D4974">
        <f>RawData!F4974/RawData!$B4974</f>
        <v>0</v>
      </c>
      <c r="E4974">
        <f>RawData!G4974/RawData!$B4974</f>
        <v>0</v>
      </c>
      <c r="F4974">
        <f>RawData!H4974/RawData!$B4974</f>
        <v>0</v>
      </c>
      <c r="G4974">
        <f>RawData!I4974/RawData!$B4974</f>
        <v>0</v>
      </c>
      <c r="H4974">
        <f>RawData!J4974/RawData!$B4974</f>
        <v>0</v>
      </c>
      <c r="I4974">
        <f>RawData!K4974/RawData!$B4974</f>
        <v>0</v>
      </c>
      <c r="J4974">
        <f>RawData!L4974/RawData!$B4974</f>
        <v>0</v>
      </c>
      <c r="K4974">
        <f>RawData!M4974/RawData!$B4974</f>
        <v>0</v>
      </c>
      <c r="L4974">
        <f>RawData!N4974/RawData!$B4974</f>
        <v>0</v>
      </c>
    </row>
    <row r="4975" spans="1:12" x14ac:dyDescent="0.2">
      <c r="A4975">
        <f>RawData!B4975</f>
        <v>22789</v>
      </c>
      <c r="B4975">
        <f>RawData!D4975/RawData!$B4975</f>
        <v>4.8795471499407606E-2</v>
      </c>
      <c r="C4975">
        <f>RawData!E4975/RawData!$B4975</f>
        <v>3.6009039448856903</v>
      </c>
      <c r="D4975">
        <f>RawData!F4975/RawData!$B4975</f>
        <v>0</v>
      </c>
      <c r="E4975">
        <f>RawData!G4975/RawData!$B4975</f>
        <v>0</v>
      </c>
      <c r="F4975">
        <f>RawData!H4975/RawData!$B4975</f>
        <v>0</v>
      </c>
      <c r="G4975">
        <f>RawData!I4975/RawData!$B4975</f>
        <v>0</v>
      </c>
      <c r="H4975">
        <f>RawData!J4975/RawData!$B4975</f>
        <v>0</v>
      </c>
      <c r="I4975">
        <f>RawData!K4975/RawData!$B4975</f>
        <v>0</v>
      </c>
      <c r="J4975">
        <f>RawData!L4975/RawData!$B4975</f>
        <v>0</v>
      </c>
      <c r="K4975">
        <f>RawData!M4975/RawData!$B4975</f>
        <v>0</v>
      </c>
      <c r="L4975">
        <f>RawData!N4975/RawData!$B4975</f>
        <v>0</v>
      </c>
    </row>
    <row r="4976" spans="1:12" x14ac:dyDescent="0.2">
      <c r="A4976">
        <f>RawData!B4976</f>
        <v>22796</v>
      </c>
      <c r="B4976">
        <f>RawData!D4976/RawData!$B4976</f>
        <v>0.21560800140375505</v>
      </c>
      <c r="C4976">
        <f>RawData!E4976/RawData!$B4976</f>
        <v>14.572249517459204</v>
      </c>
      <c r="D4976">
        <f>RawData!F4976/RawData!$B4976</f>
        <v>0</v>
      </c>
      <c r="E4976">
        <f>RawData!G4976/RawData!$B4976</f>
        <v>0</v>
      </c>
      <c r="F4976">
        <f>RawData!H4976/RawData!$B4976</f>
        <v>0</v>
      </c>
      <c r="G4976">
        <f>RawData!I4976/RawData!$B4976</f>
        <v>0</v>
      </c>
      <c r="H4976">
        <f>RawData!J4976/RawData!$B4976</f>
        <v>0</v>
      </c>
      <c r="I4976">
        <f>RawData!K4976/RawData!$B4976</f>
        <v>0</v>
      </c>
      <c r="J4976">
        <f>RawData!L4976/RawData!$B4976</f>
        <v>0</v>
      </c>
      <c r="K4976">
        <f>RawData!M4976/RawData!$B4976</f>
        <v>0</v>
      </c>
      <c r="L4976">
        <f>RawData!N4976/RawData!$B4976</f>
        <v>0</v>
      </c>
    </row>
    <row r="4977" spans="1:12" x14ac:dyDescent="0.2">
      <c r="A4977">
        <f>RawData!B4977</f>
        <v>22807</v>
      </c>
      <c r="B4977">
        <f>RawData!D4977/RawData!$B4977</f>
        <v>0.42219494014995396</v>
      </c>
      <c r="C4977">
        <f>RawData!E4977/RawData!$B4977</f>
        <v>24.506248081729293</v>
      </c>
      <c r="D4977">
        <f>RawData!F4977/RawData!$B4977</f>
        <v>0</v>
      </c>
      <c r="E4977">
        <f>RawData!G4977/RawData!$B4977</f>
        <v>0</v>
      </c>
      <c r="F4977">
        <f>RawData!H4977/RawData!$B4977</f>
        <v>0</v>
      </c>
      <c r="G4977">
        <f>RawData!I4977/RawData!$B4977</f>
        <v>0</v>
      </c>
      <c r="H4977">
        <f>RawData!J4977/RawData!$B4977</f>
        <v>0</v>
      </c>
      <c r="I4977">
        <f>RawData!K4977/RawData!$B4977</f>
        <v>0</v>
      </c>
      <c r="J4977">
        <f>RawData!L4977/RawData!$B4977</f>
        <v>0</v>
      </c>
      <c r="K4977">
        <f>RawData!M4977/RawData!$B4977</f>
        <v>0</v>
      </c>
      <c r="L4977">
        <f>RawData!N4977/RawData!$B4977</f>
        <v>0</v>
      </c>
    </row>
    <row r="4978" spans="1:12" x14ac:dyDescent="0.2">
      <c r="A4978">
        <f>RawData!B4978</f>
        <v>22832</v>
      </c>
      <c r="B4978">
        <f>RawData!D4978/RawData!$B4978</f>
        <v>0.12421163279607568</v>
      </c>
      <c r="C4978">
        <f>RawData!E4978/RawData!$B4978</f>
        <v>5.6112473721093199</v>
      </c>
      <c r="D4978">
        <f>RawData!F4978/RawData!$B4978</f>
        <v>0</v>
      </c>
      <c r="E4978">
        <f>RawData!G4978/RawData!$B4978</f>
        <v>0</v>
      </c>
      <c r="F4978">
        <f>RawData!H4978/RawData!$B4978</f>
        <v>0</v>
      </c>
      <c r="G4978">
        <f>RawData!I4978/RawData!$B4978</f>
        <v>0</v>
      </c>
      <c r="H4978">
        <f>RawData!J4978/RawData!$B4978</f>
        <v>0</v>
      </c>
      <c r="I4978">
        <f>RawData!K4978/RawData!$B4978</f>
        <v>0</v>
      </c>
      <c r="J4978">
        <f>RawData!L4978/RawData!$B4978</f>
        <v>0</v>
      </c>
      <c r="K4978">
        <f>RawData!M4978/RawData!$B4978</f>
        <v>0</v>
      </c>
      <c r="L4978">
        <f>RawData!N4978/RawData!$B4978</f>
        <v>0</v>
      </c>
    </row>
    <row r="4979" spans="1:12" x14ac:dyDescent="0.2">
      <c r="A4979">
        <f>RawData!B4979</f>
        <v>22901</v>
      </c>
      <c r="B4979">
        <f>RawData!D4979/RawData!$B4979</f>
        <v>4.0172918213178463E-3</v>
      </c>
      <c r="C4979">
        <f>RawData!E4979/RawData!$B4979</f>
        <v>0.25016374830793414</v>
      </c>
      <c r="D4979">
        <f>RawData!F4979/RawData!$B4979</f>
        <v>0</v>
      </c>
      <c r="E4979">
        <f>RawData!G4979/RawData!$B4979</f>
        <v>0</v>
      </c>
      <c r="F4979">
        <f>RawData!H4979/RawData!$B4979</f>
        <v>0</v>
      </c>
      <c r="G4979">
        <f>RawData!I4979/RawData!$B4979</f>
        <v>0</v>
      </c>
      <c r="H4979">
        <f>RawData!J4979/RawData!$B4979</f>
        <v>0</v>
      </c>
      <c r="I4979">
        <f>RawData!K4979/RawData!$B4979</f>
        <v>0</v>
      </c>
      <c r="J4979">
        <f>RawData!L4979/RawData!$B4979</f>
        <v>0</v>
      </c>
      <c r="K4979">
        <f>RawData!M4979/RawData!$B4979</f>
        <v>0</v>
      </c>
      <c r="L4979">
        <f>RawData!N4979/RawData!$B4979</f>
        <v>0</v>
      </c>
    </row>
    <row r="4980" spans="1:12" x14ac:dyDescent="0.2">
      <c r="A4980">
        <f>RawData!B4980</f>
        <v>22918</v>
      </c>
      <c r="B4980">
        <f>RawData!D4980/RawData!$B4980</f>
        <v>0.20760973906972685</v>
      </c>
      <c r="C4980">
        <f>RawData!E4980/RawData!$B4980</f>
        <v>12.15987433458417</v>
      </c>
      <c r="D4980">
        <f>RawData!F4980/RawData!$B4980</f>
        <v>0</v>
      </c>
      <c r="E4980">
        <f>RawData!G4980/RawData!$B4980</f>
        <v>0</v>
      </c>
      <c r="F4980">
        <f>RawData!H4980/RawData!$B4980</f>
        <v>0</v>
      </c>
      <c r="G4980">
        <f>RawData!I4980/RawData!$B4980</f>
        <v>0</v>
      </c>
      <c r="H4980">
        <f>RawData!J4980/RawData!$B4980</f>
        <v>0</v>
      </c>
      <c r="I4980">
        <f>RawData!K4980/RawData!$B4980</f>
        <v>0</v>
      </c>
      <c r="J4980">
        <f>RawData!L4980/RawData!$B4980</f>
        <v>0</v>
      </c>
      <c r="K4980">
        <f>RawData!M4980/RawData!$B4980</f>
        <v>0</v>
      </c>
      <c r="L4980">
        <f>RawData!N4980/RawData!$B4980</f>
        <v>0</v>
      </c>
    </row>
    <row r="4981" spans="1:12" x14ac:dyDescent="0.2">
      <c r="A4981">
        <f>RawData!B4981</f>
        <v>23014</v>
      </c>
      <c r="B4981">
        <f>RawData!D4981/RawData!$B4981</f>
        <v>0.28682541061962286</v>
      </c>
      <c r="C4981">
        <f>RawData!E4981/RawData!$B4981</f>
        <v>13.549795776483879</v>
      </c>
      <c r="D4981">
        <f>RawData!F4981/RawData!$B4981</f>
        <v>0</v>
      </c>
      <c r="E4981">
        <f>RawData!G4981/RawData!$B4981</f>
        <v>0</v>
      </c>
      <c r="F4981">
        <f>RawData!H4981/RawData!$B4981</f>
        <v>0</v>
      </c>
      <c r="G4981">
        <f>RawData!I4981/RawData!$B4981</f>
        <v>0</v>
      </c>
      <c r="H4981">
        <f>RawData!J4981/RawData!$B4981</f>
        <v>0</v>
      </c>
      <c r="I4981">
        <f>RawData!K4981/RawData!$B4981</f>
        <v>0</v>
      </c>
      <c r="J4981">
        <f>RawData!L4981/RawData!$B4981</f>
        <v>0</v>
      </c>
      <c r="K4981">
        <f>RawData!M4981/RawData!$B4981</f>
        <v>0</v>
      </c>
      <c r="L4981">
        <f>RawData!N4981/RawData!$B4981</f>
        <v>0</v>
      </c>
    </row>
    <row r="4982" spans="1:12" x14ac:dyDescent="0.2">
      <c r="A4982">
        <f>RawData!B4982</f>
        <v>23112</v>
      </c>
      <c r="B4982">
        <f>RawData!D4982/RawData!$B4982</f>
        <v>0.31338698511595708</v>
      </c>
      <c r="C4982">
        <f>RawData!E4982/RawData!$B4982</f>
        <v>14.22490481135341</v>
      </c>
      <c r="D4982">
        <f>RawData!F4982/RawData!$B4982</f>
        <v>0</v>
      </c>
      <c r="E4982">
        <f>RawData!G4982/RawData!$B4982</f>
        <v>0</v>
      </c>
      <c r="F4982">
        <f>RawData!H4982/RawData!$B4982</f>
        <v>0</v>
      </c>
      <c r="G4982">
        <f>RawData!I4982/RawData!$B4982</f>
        <v>0</v>
      </c>
      <c r="H4982">
        <f>RawData!J4982/RawData!$B4982</f>
        <v>0</v>
      </c>
      <c r="I4982">
        <f>RawData!K4982/RawData!$B4982</f>
        <v>0</v>
      </c>
      <c r="J4982">
        <f>RawData!L4982/RawData!$B4982</f>
        <v>0</v>
      </c>
      <c r="K4982">
        <f>RawData!M4982/RawData!$B4982</f>
        <v>0</v>
      </c>
      <c r="L4982">
        <f>RawData!N4982/RawData!$B4982</f>
        <v>0</v>
      </c>
    </row>
    <row r="4983" spans="1:12" x14ac:dyDescent="0.2">
      <c r="A4983">
        <f>RawData!B4983</f>
        <v>23142</v>
      </c>
      <c r="B4983">
        <f>RawData!D4983/RawData!$B4983</f>
        <v>0.13728286232823439</v>
      </c>
      <c r="C4983">
        <f>RawData!E4983/RawData!$B4983</f>
        <v>14.411157203353211</v>
      </c>
      <c r="D4983">
        <f>RawData!F4983/RawData!$B4983</f>
        <v>0</v>
      </c>
      <c r="E4983">
        <f>RawData!G4983/RawData!$B4983</f>
        <v>0</v>
      </c>
      <c r="F4983">
        <f>RawData!H4983/RawData!$B4983</f>
        <v>0</v>
      </c>
      <c r="G4983">
        <f>RawData!I4983/RawData!$B4983</f>
        <v>0</v>
      </c>
      <c r="H4983">
        <f>RawData!J4983/RawData!$B4983</f>
        <v>0</v>
      </c>
      <c r="I4983">
        <f>RawData!K4983/RawData!$B4983</f>
        <v>0</v>
      </c>
      <c r="J4983">
        <f>RawData!L4983/RawData!$B4983</f>
        <v>0</v>
      </c>
      <c r="K4983">
        <f>RawData!M4983/RawData!$B4983</f>
        <v>0</v>
      </c>
      <c r="L4983">
        <f>RawData!N4983/RawData!$B4983</f>
        <v>0</v>
      </c>
    </row>
    <row r="4984" spans="1:12" x14ac:dyDescent="0.2">
      <c r="A4984">
        <f>RawData!B4984</f>
        <v>23240</v>
      </c>
      <c r="B4984">
        <f>RawData!D4984/RawData!$B4984</f>
        <v>0.12074010327022375</v>
      </c>
      <c r="C4984">
        <f>RawData!E4984/RawData!$B4984</f>
        <v>9.5893287435456109</v>
      </c>
      <c r="D4984">
        <f>RawData!F4984/RawData!$B4984</f>
        <v>0</v>
      </c>
      <c r="E4984">
        <f>RawData!G4984/RawData!$B4984</f>
        <v>0</v>
      </c>
      <c r="F4984">
        <f>RawData!H4984/RawData!$B4984</f>
        <v>0</v>
      </c>
      <c r="G4984">
        <f>RawData!I4984/RawData!$B4984</f>
        <v>0</v>
      </c>
      <c r="H4984">
        <f>RawData!J4984/RawData!$B4984</f>
        <v>0</v>
      </c>
      <c r="I4984">
        <f>RawData!K4984/RawData!$B4984</f>
        <v>0</v>
      </c>
      <c r="J4984">
        <f>RawData!L4984/RawData!$B4984</f>
        <v>0</v>
      </c>
      <c r="K4984">
        <f>RawData!M4984/RawData!$B4984</f>
        <v>0</v>
      </c>
      <c r="L4984">
        <f>RawData!N4984/RawData!$B4984</f>
        <v>0</v>
      </c>
    </row>
    <row r="4985" spans="1:12" x14ac:dyDescent="0.2">
      <c r="A4985">
        <f>RawData!B4985</f>
        <v>23270</v>
      </c>
      <c r="B4985">
        <f>RawData!D4985/RawData!$B4985</f>
        <v>7.3828964331757632E-2</v>
      </c>
      <c r="C4985">
        <f>RawData!E4985/RawData!$B4985</f>
        <v>8.919553072625698</v>
      </c>
      <c r="D4985">
        <f>RawData!F4985/RawData!$B4985</f>
        <v>0</v>
      </c>
      <c r="E4985">
        <f>RawData!G4985/RawData!$B4985</f>
        <v>0</v>
      </c>
      <c r="F4985">
        <f>RawData!H4985/RawData!$B4985</f>
        <v>0</v>
      </c>
      <c r="G4985">
        <f>RawData!I4985/RawData!$B4985</f>
        <v>0</v>
      </c>
      <c r="H4985">
        <f>RawData!J4985/RawData!$B4985</f>
        <v>0</v>
      </c>
      <c r="I4985">
        <f>RawData!K4985/RawData!$B4985</f>
        <v>0</v>
      </c>
      <c r="J4985">
        <f>RawData!L4985/RawData!$B4985</f>
        <v>0</v>
      </c>
      <c r="K4985">
        <f>RawData!M4985/RawData!$B4985</f>
        <v>0</v>
      </c>
      <c r="L4985">
        <f>RawData!N4985/RawData!$B4985</f>
        <v>0</v>
      </c>
    </row>
    <row r="4986" spans="1:12" x14ac:dyDescent="0.2">
      <c r="A4986">
        <f>RawData!B4986</f>
        <v>23321</v>
      </c>
      <c r="B4986">
        <f>RawData!D4986/RawData!$B4986</f>
        <v>0.16388662578791646</v>
      </c>
      <c r="C4986">
        <f>RawData!E4986/RawData!$B4986</f>
        <v>36.787444792247328</v>
      </c>
      <c r="D4986">
        <f>RawData!F4986/RawData!$B4986</f>
        <v>0</v>
      </c>
      <c r="E4986">
        <f>RawData!G4986/RawData!$B4986</f>
        <v>0</v>
      </c>
      <c r="F4986">
        <f>RawData!H4986/RawData!$B4986</f>
        <v>0</v>
      </c>
      <c r="G4986">
        <f>RawData!I4986/RawData!$B4986</f>
        <v>0</v>
      </c>
      <c r="H4986">
        <f>RawData!J4986/RawData!$B4986</f>
        <v>0</v>
      </c>
      <c r="I4986">
        <f>RawData!K4986/RawData!$B4986</f>
        <v>0</v>
      </c>
      <c r="J4986">
        <f>RawData!L4986/RawData!$B4986</f>
        <v>0</v>
      </c>
      <c r="K4986">
        <f>RawData!M4986/RawData!$B4986</f>
        <v>0</v>
      </c>
      <c r="L4986">
        <f>RawData!N4986/RawData!$B4986</f>
        <v>0</v>
      </c>
    </row>
    <row r="4987" spans="1:12" x14ac:dyDescent="0.2">
      <c r="A4987">
        <f>RawData!B4987</f>
        <v>23341</v>
      </c>
      <c r="B4987">
        <f>RawData!D4987/RawData!$B4987</f>
        <v>0.18066920868857375</v>
      </c>
      <c r="C4987">
        <f>RawData!E4987/RawData!$B4987</f>
        <v>16.387729745940618</v>
      </c>
      <c r="D4987">
        <f>RawData!F4987/RawData!$B4987</f>
        <v>0</v>
      </c>
      <c r="E4987">
        <f>RawData!G4987/RawData!$B4987</f>
        <v>0</v>
      </c>
      <c r="F4987">
        <f>RawData!H4987/RawData!$B4987</f>
        <v>0</v>
      </c>
      <c r="G4987">
        <f>RawData!I4987/RawData!$B4987</f>
        <v>0</v>
      </c>
      <c r="H4987">
        <f>RawData!J4987/RawData!$B4987</f>
        <v>0</v>
      </c>
      <c r="I4987">
        <f>RawData!K4987/RawData!$B4987</f>
        <v>0</v>
      </c>
      <c r="J4987">
        <f>RawData!L4987/RawData!$B4987</f>
        <v>0</v>
      </c>
      <c r="K4987">
        <f>RawData!M4987/RawData!$B4987</f>
        <v>0</v>
      </c>
      <c r="L4987">
        <f>RawData!N4987/RawData!$B4987</f>
        <v>0</v>
      </c>
    </row>
    <row r="4988" spans="1:12" x14ac:dyDescent="0.2">
      <c r="A4988">
        <f>RawData!B4988</f>
        <v>23346</v>
      </c>
      <c r="B4988">
        <f>RawData!D4988/RawData!$B4988</f>
        <v>5.0972329306947659E-2</v>
      </c>
      <c r="C4988">
        <f>RawData!E4988/RawData!$B4988</f>
        <v>4.0239441446072135</v>
      </c>
      <c r="D4988">
        <f>RawData!F4988/RawData!$B4988</f>
        <v>0</v>
      </c>
      <c r="E4988">
        <f>RawData!G4988/RawData!$B4988</f>
        <v>0</v>
      </c>
      <c r="F4988">
        <f>RawData!H4988/RawData!$B4988</f>
        <v>0</v>
      </c>
      <c r="G4988">
        <f>RawData!I4988/RawData!$B4988</f>
        <v>0</v>
      </c>
      <c r="H4988">
        <f>RawData!J4988/RawData!$B4988</f>
        <v>0</v>
      </c>
      <c r="I4988">
        <f>RawData!K4988/RawData!$B4988</f>
        <v>0</v>
      </c>
      <c r="J4988">
        <f>RawData!L4988/RawData!$B4988</f>
        <v>0</v>
      </c>
      <c r="K4988">
        <f>RawData!M4988/RawData!$B4988</f>
        <v>0</v>
      </c>
      <c r="L4988">
        <f>RawData!N4988/RawData!$B4988</f>
        <v>0</v>
      </c>
    </row>
    <row r="4989" spans="1:12" x14ac:dyDescent="0.2">
      <c r="A4989">
        <f>RawData!B4989</f>
        <v>23435</v>
      </c>
      <c r="B4989">
        <f>RawData!D4989/RawData!$B4989</f>
        <v>0</v>
      </c>
      <c r="C4989">
        <f>RawData!E4989/RawData!$B4989</f>
        <v>5.772519735438447</v>
      </c>
      <c r="D4989">
        <f>RawData!F4989/RawData!$B4989</f>
        <v>0</v>
      </c>
      <c r="E4989">
        <f>RawData!G4989/RawData!$B4989</f>
        <v>0</v>
      </c>
      <c r="F4989">
        <f>RawData!H4989/RawData!$B4989</f>
        <v>0</v>
      </c>
      <c r="G4989">
        <f>RawData!I4989/RawData!$B4989</f>
        <v>0</v>
      </c>
      <c r="H4989">
        <f>RawData!J4989/RawData!$B4989</f>
        <v>0</v>
      </c>
      <c r="I4989">
        <f>RawData!K4989/RawData!$B4989</f>
        <v>0</v>
      </c>
      <c r="J4989">
        <f>RawData!L4989/RawData!$B4989</f>
        <v>0</v>
      </c>
      <c r="K4989">
        <f>RawData!M4989/RawData!$B4989</f>
        <v>0</v>
      </c>
      <c r="L4989">
        <f>RawData!N4989/RawData!$B4989</f>
        <v>0</v>
      </c>
    </row>
    <row r="4990" spans="1:12" x14ac:dyDescent="0.2">
      <c r="A4990">
        <f>RawData!B4990</f>
        <v>23572</v>
      </c>
      <c r="B4990">
        <f>RawData!D4990/RawData!$B4990</f>
        <v>0.25063634820974035</v>
      </c>
      <c r="C4990">
        <f>RawData!E4990/RawData!$B4990</f>
        <v>6.8177922959443409</v>
      </c>
      <c r="D4990">
        <f>RawData!F4990/RawData!$B4990</f>
        <v>0</v>
      </c>
      <c r="E4990">
        <f>RawData!G4990/RawData!$B4990</f>
        <v>0</v>
      </c>
      <c r="F4990">
        <f>RawData!H4990/RawData!$B4990</f>
        <v>0</v>
      </c>
      <c r="G4990">
        <f>RawData!I4990/RawData!$B4990</f>
        <v>0</v>
      </c>
      <c r="H4990">
        <f>RawData!J4990/RawData!$B4990</f>
        <v>0</v>
      </c>
      <c r="I4990">
        <f>RawData!K4990/RawData!$B4990</f>
        <v>0</v>
      </c>
      <c r="J4990">
        <f>RawData!L4990/RawData!$B4990</f>
        <v>0</v>
      </c>
      <c r="K4990">
        <f>RawData!M4990/RawData!$B4990</f>
        <v>0</v>
      </c>
      <c r="L4990">
        <f>RawData!N4990/RawData!$B4990</f>
        <v>0</v>
      </c>
    </row>
    <row r="4991" spans="1:12" x14ac:dyDescent="0.2">
      <c r="A4991">
        <f>RawData!B4991</f>
        <v>23595</v>
      </c>
      <c r="B4991">
        <f>RawData!D4991/RawData!$B4991</f>
        <v>0.15651621106166561</v>
      </c>
      <c r="C4991">
        <f>RawData!E4991/RawData!$B4991</f>
        <v>5.9587200678109769</v>
      </c>
      <c r="D4991">
        <f>RawData!F4991/RawData!$B4991</f>
        <v>0</v>
      </c>
      <c r="E4991">
        <f>RawData!G4991/RawData!$B4991</f>
        <v>0</v>
      </c>
      <c r="F4991">
        <f>RawData!H4991/RawData!$B4991</f>
        <v>0</v>
      </c>
      <c r="G4991">
        <f>RawData!I4991/RawData!$B4991</f>
        <v>0</v>
      </c>
      <c r="H4991">
        <f>RawData!J4991/RawData!$B4991</f>
        <v>0</v>
      </c>
      <c r="I4991">
        <f>RawData!K4991/RawData!$B4991</f>
        <v>0</v>
      </c>
      <c r="J4991">
        <f>RawData!L4991/RawData!$B4991</f>
        <v>0</v>
      </c>
      <c r="K4991">
        <f>RawData!M4991/RawData!$B4991</f>
        <v>0</v>
      </c>
      <c r="L4991">
        <f>RawData!N4991/RawData!$B4991</f>
        <v>0</v>
      </c>
    </row>
    <row r="4992" spans="1:12" x14ac:dyDescent="0.2">
      <c r="A4992">
        <f>RawData!B4992</f>
        <v>23613</v>
      </c>
      <c r="B4992">
        <f>RawData!D4992/RawData!$B4992</f>
        <v>8.7282429170372253E-2</v>
      </c>
      <c r="C4992">
        <f>RawData!E4992/RawData!$B4992</f>
        <v>5.7820691991699489</v>
      </c>
      <c r="D4992">
        <f>RawData!F4992/RawData!$B4992</f>
        <v>0</v>
      </c>
      <c r="E4992">
        <f>RawData!G4992/RawData!$B4992</f>
        <v>0</v>
      </c>
      <c r="F4992">
        <f>RawData!H4992/RawData!$B4992</f>
        <v>0</v>
      </c>
      <c r="G4992">
        <f>RawData!I4992/RawData!$B4992</f>
        <v>0</v>
      </c>
      <c r="H4992">
        <f>RawData!J4992/RawData!$B4992</f>
        <v>0</v>
      </c>
      <c r="I4992">
        <f>RawData!K4992/RawData!$B4992</f>
        <v>0</v>
      </c>
      <c r="J4992">
        <f>RawData!L4992/RawData!$B4992</f>
        <v>0</v>
      </c>
      <c r="K4992">
        <f>RawData!M4992/RawData!$B4992</f>
        <v>0</v>
      </c>
      <c r="L4992">
        <f>RawData!N4992/RawData!$B4992</f>
        <v>0</v>
      </c>
    </row>
    <row r="4993" spans="1:12" x14ac:dyDescent="0.2">
      <c r="A4993">
        <f>RawData!B4993</f>
        <v>23643</v>
      </c>
      <c r="B4993">
        <f>RawData!D4993/RawData!$B4993</f>
        <v>5.0374317979951781E-2</v>
      </c>
      <c r="C4993">
        <f>RawData!E4993/RawData!$B4993</f>
        <v>2.4923656050416612</v>
      </c>
      <c r="D4993">
        <f>RawData!F4993/RawData!$B4993</f>
        <v>0</v>
      </c>
      <c r="E4993">
        <f>RawData!G4993/RawData!$B4993</f>
        <v>0</v>
      </c>
      <c r="F4993">
        <f>RawData!H4993/RawData!$B4993</f>
        <v>0</v>
      </c>
      <c r="G4993">
        <f>RawData!I4993/RawData!$B4993</f>
        <v>0</v>
      </c>
      <c r="H4993">
        <f>RawData!J4993/RawData!$B4993</f>
        <v>0</v>
      </c>
      <c r="I4993">
        <f>RawData!K4993/RawData!$B4993</f>
        <v>0</v>
      </c>
      <c r="J4993">
        <f>RawData!L4993/RawData!$B4993</f>
        <v>0</v>
      </c>
      <c r="K4993">
        <f>RawData!M4993/RawData!$B4993</f>
        <v>0</v>
      </c>
      <c r="L4993">
        <f>RawData!N4993/RawData!$B4993</f>
        <v>0</v>
      </c>
    </row>
    <row r="4994" spans="1:12" x14ac:dyDescent="0.2">
      <c r="A4994">
        <f>RawData!B4994</f>
        <v>23970</v>
      </c>
      <c r="B4994">
        <f>RawData!D4994/RawData!$B4994</f>
        <v>7.1380892782644978E-2</v>
      </c>
      <c r="C4994">
        <f>RawData!E4994/RawData!$B4994</f>
        <v>6.9377138089278265</v>
      </c>
      <c r="D4994">
        <f>RawData!F4994/RawData!$B4994</f>
        <v>0</v>
      </c>
      <c r="E4994">
        <f>RawData!G4994/RawData!$B4994</f>
        <v>0</v>
      </c>
      <c r="F4994">
        <f>RawData!H4994/RawData!$B4994</f>
        <v>0</v>
      </c>
      <c r="G4994">
        <f>RawData!I4994/RawData!$B4994</f>
        <v>0</v>
      </c>
      <c r="H4994">
        <f>RawData!J4994/RawData!$B4994</f>
        <v>0</v>
      </c>
      <c r="I4994">
        <f>RawData!K4994/RawData!$B4994</f>
        <v>0</v>
      </c>
      <c r="J4994">
        <f>RawData!L4994/RawData!$B4994</f>
        <v>0</v>
      </c>
      <c r="K4994">
        <f>RawData!M4994/RawData!$B4994</f>
        <v>0</v>
      </c>
      <c r="L4994">
        <f>RawData!N4994/RawData!$B4994</f>
        <v>0</v>
      </c>
    </row>
    <row r="4995" spans="1:12" x14ac:dyDescent="0.2">
      <c r="A4995">
        <f>RawData!B4995</f>
        <v>23979</v>
      </c>
      <c r="B4995">
        <f>RawData!D4995/RawData!$B4995</f>
        <v>0.6747153759539597</v>
      </c>
      <c r="C4995">
        <f>RawData!E4995/RawData!$B4995</f>
        <v>7.4737895658701365</v>
      </c>
      <c r="D4995">
        <f>RawData!F4995/RawData!$B4995</f>
        <v>0</v>
      </c>
      <c r="E4995">
        <f>RawData!G4995/RawData!$B4995</f>
        <v>0</v>
      </c>
      <c r="F4995">
        <f>RawData!H4995/RawData!$B4995</f>
        <v>0</v>
      </c>
      <c r="G4995">
        <f>RawData!I4995/RawData!$B4995</f>
        <v>0</v>
      </c>
      <c r="H4995">
        <f>RawData!J4995/RawData!$B4995</f>
        <v>0</v>
      </c>
      <c r="I4995">
        <f>RawData!K4995/RawData!$B4995</f>
        <v>0</v>
      </c>
      <c r="J4995">
        <f>RawData!L4995/RawData!$B4995</f>
        <v>0</v>
      </c>
      <c r="K4995">
        <f>RawData!M4995/RawData!$B4995</f>
        <v>0</v>
      </c>
      <c r="L4995">
        <f>RawData!N4995/RawData!$B4995</f>
        <v>0</v>
      </c>
    </row>
    <row r="4996" spans="1:12" x14ac:dyDescent="0.2">
      <c r="A4996">
        <f>RawData!B4996</f>
        <v>23980</v>
      </c>
      <c r="B4996">
        <f>RawData!D4996/RawData!$B4996</f>
        <v>1.9516263552960801E-2</v>
      </c>
      <c r="C4996">
        <f>RawData!E4996/RawData!$B4996</f>
        <v>0.11901584653878232</v>
      </c>
      <c r="D4996">
        <f>RawData!F4996/RawData!$B4996</f>
        <v>0</v>
      </c>
      <c r="E4996">
        <f>RawData!G4996/RawData!$B4996</f>
        <v>0</v>
      </c>
      <c r="F4996">
        <f>RawData!H4996/RawData!$B4996</f>
        <v>0</v>
      </c>
      <c r="G4996">
        <f>RawData!I4996/RawData!$B4996</f>
        <v>0</v>
      </c>
      <c r="H4996">
        <f>RawData!J4996/RawData!$B4996</f>
        <v>0</v>
      </c>
      <c r="I4996">
        <f>RawData!K4996/RawData!$B4996</f>
        <v>0</v>
      </c>
      <c r="J4996">
        <f>RawData!L4996/RawData!$B4996</f>
        <v>0</v>
      </c>
      <c r="K4996">
        <f>RawData!M4996/RawData!$B4996</f>
        <v>0</v>
      </c>
      <c r="L4996">
        <f>RawData!N4996/RawData!$B4996</f>
        <v>0</v>
      </c>
    </row>
    <row r="4997" spans="1:12" x14ac:dyDescent="0.2">
      <c r="A4997">
        <f>RawData!B4997</f>
        <v>24034</v>
      </c>
      <c r="B4997">
        <f>RawData!D4997/RawData!$B4997</f>
        <v>0.24947990347008406</v>
      </c>
      <c r="C4997">
        <f>RawData!E4997/RawData!$B4997</f>
        <v>10.962220188066905</v>
      </c>
      <c r="D4997">
        <f>RawData!F4997/RawData!$B4997</f>
        <v>0</v>
      </c>
      <c r="E4997">
        <f>RawData!G4997/RawData!$B4997</f>
        <v>0</v>
      </c>
      <c r="F4997">
        <f>RawData!H4997/RawData!$B4997</f>
        <v>0</v>
      </c>
      <c r="G4997">
        <f>RawData!I4997/RawData!$B4997</f>
        <v>0</v>
      </c>
      <c r="H4997">
        <f>RawData!J4997/RawData!$B4997</f>
        <v>0</v>
      </c>
      <c r="I4997">
        <f>RawData!K4997/RawData!$B4997</f>
        <v>0</v>
      </c>
      <c r="J4997">
        <f>RawData!L4997/RawData!$B4997</f>
        <v>0</v>
      </c>
      <c r="K4997">
        <f>RawData!M4997/RawData!$B4997</f>
        <v>0</v>
      </c>
      <c r="L4997">
        <f>RawData!N4997/RawData!$B4997</f>
        <v>0</v>
      </c>
    </row>
    <row r="4998" spans="1:12" x14ac:dyDescent="0.2">
      <c r="A4998">
        <f>RawData!B4998</f>
        <v>24043</v>
      </c>
      <c r="B4998">
        <f>RawData!D4998/RawData!$B4998</f>
        <v>0.71359647298590023</v>
      </c>
      <c r="C4998">
        <f>RawData!E4998/RawData!$B4998</f>
        <v>41.378238988478977</v>
      </c>
      <c r="D4998">
        <f>RawData!F4998/RawData!$B4998</f>
        <v>0</v>
      </c>
      <c r="E4998">
        <f>RawData!G4998/RawData!$B4998</f>
        <v>0</v>
      </c>
      <c r="F4998">
        <f>RawData!H4998/RawData!$B4998</f>
        <v>0</v>
      </c>
      <c r="G4998">
        <f>RawData!I4998/RawData!$B4998</f>
        <v>0</v>
      </c>
      <c r="H4998">
        <f>RawData!J4998/RawData!$B4998</f>
        <v>0</v>
      </c>
      <c r="I4998">
        <f>RawData!K4998/RawData!$B4998</f>
        <v>0</v>
      </c>
      <c r="J4998">
        <f>RawData!L4998/RawData!$B4998</f>
        <v>0</v>
      </c>
      <c r="K4998">
        <f>RawData!M4998/RawData!$B4998</f>
        <v>0</v>
      </c>
      <c r="L4998">
        <f>RawData!N4998/RawData!$B4998</f>
        <v>0</v>
      </c>
    </row>
    <row r="4999" spans="1:12" x14ac:dyDescent="0.2">
      <c r="A4999">
        <f>RawData!B4999</f>
        <v>24110</v>
      </c>
      <c r="B4999">
        <f>RawData!D4999/RawData!$B4999</f>
        <v>0.3910825383658233</v>
      </c>
      <c r="C4999">
        <f>RawData!E4999/RawData!$B4999</f>
        <v>24.24765657403567</v>
      </c>
      <c r="D4999">
        <f>RawData!F4999/RawData!$B4999</f>
        <v>0</v>
      </c>
      <c r="E4999">
        <f>RawData!G4999/RawData!$B4999</f>
        <v>0</v>
      </c>
      <c r="F4999">
        <f>RawData!H4999/RawData!$B4999</f>
        <v>0</v>
      </c>
      <c r="G4999">
        <f>RawData!I4999/RawData!$B4999</f>
        <v>0</v>
      </c>
      <c r="H4999">
        <f>RawData!J4999/RawData!$B4999</f>
        <v>0</v>
      </c>
      <c r="I4999">
        <f>RawData!K4999/RawData!$B4999</f>
        <v>0</v>
      </c>
      <c r="J4999">
        <f>RawData!L4999/RawData!$B4999</f>
        <v>0</v>
      </c>
      <c r="K4999">
        <f>RawData!M4999/RawData!$B4999</f>
        <v>0</v>
      </c>
      <c r="L4999">
        <f>RawData!N4999/RawData!$B4999</f>
        <v>0</v>
      </c>
    </row>
    <row r="5000" spans="1:12" x14ac:dyDescent="0.2">
      <c r="A5000">
        <f>RawData!B5000</f>
        <v>24165</v>
      </c>
      <c r="B5000">
        <f>RawData!D5000/RawData!$B5000</f>
        <v>0.43753362300848336</v>
      </c>
      <c r="C5000">
        <f>RawData!E5000/RawData!$B5000</f>
        <v>31.482184978274365</v>
      </c>
      <c r="D5000">
        <f>RawData!F5000/RawData!$B5000</f>
        <v>0</v>
      </c>
      <c r="E5000">
        <f>RawData!G5000/RawData!$B5000</f>
        <v>0</v>
      </c>
      <c r="F5000">
        <f>RawData!H5000/RawData!$B5000</f>
        <v>0</v>
      </c>
      <c r="G5000">
        <f>RawData!I5000/RawData!$B5000</f>
        <v>0</v>
      </c>
      <c r="H5000">
        <f>RawData!J5000/RawData!$B5000</f>
        <v>0</v>
      </c>
      <c r="I5000">
        <f>RawData!K5000/RawData!$B5000</f>
        <v>0</v>
      </c>
      <c r="J5000">
        <f>RawData!L5000/RawData!$B5000</f>
        <v>0</v>
      </c>
      <c r="K5000">
        <f>RawData!M5000/RawData!$B5000</f>
        <v>0</v>
      </c>
      <c r="L5000">
        <f>RawData!N5000/RawData!$B5000</f>
        <v>0</v>
      </c>
    </row>
    <row r="5001" spans="1:12" x14ac:dyDescent="0.2">
      <c r="A5001">
        <f>RawData!B5001</f>
        <v>24186</v>
      </c>
      <c r="B5001">
        <f>RawData!D5001/RawData!$B5001</f>
        <v>4.3992392293062101E-2</v>
      </c>
      <c r="C5001">
        <f>RawData!E5001/RawData!$B5001</f>
        <v>1.6552964524931779</v>
      </c>
      <c r="D5001">
        <f>RawData!F5001/RawData!$B5001</f>
        <v>0</v>
      </c>
      <c r="E5001">
        <f>RawData!G5001/RawData!$B5001</f>
        <v>0</v>
      </c>
      <c r="F5001">
        <f>RawData!H5001/RawData!$B5001</f>
        <v>0</v>
      </c>
      <c r="G5001">
        <f>RawData!I5001/RawData!$B5001</f>
        <v>0</v>
      </c>
      <c r="H5001">
        <f>RawData!J5001/RawData!$B5001</f>
        <v>0</v>
      </c>
      <c r="I5001">
        <f>RawData!K5001/RawData!$B5001</f>
        <v>0</v>
      </c>
      <c r="J5001">
        <f>RawData!L5001/RawData!$B5001</f>
        <v>0</v>
      </c>
      <c r="K5001">
        <f>RawData!M5001/RawData!$B5001</f>
        <v>0</v>
      </c>
      <c r="L5001">
        <f>RawData!N5001/RawData!$B5001</f>
        <v>0</v>
      </c>
    </row>
    <row r="5002" spans="1:12" x14ac:dyDescent="0.2">
      <c r="A5002">
        <f>RawData!B5002</f>
        <v>24286</v>
      </c>
      <c r="B5002">
        <f>RawData!D5002/RawData!$B5002</f>
        <v>3.4176068516840979E-3</v>
      </c>
      <c r="C5002">
        <f>RawData!E5002/RawData!$B5002</f>
        <v>2.9482006094045953E-2</v>
      </c>
      <c r="D5002">
        <f>RawData!F5002/RawData!$B5002</f>
        <v>0</v>
      </c>
      <c r="E5002">
        <f>RawData!G5002/RawData!$B5002</f>
        <v>0</v>
      </c>
      <c r="F5002">
        <f>RawData!H5002/RawData!$B5002</f>
        <v>0</v>
      </c>
      <c r="G5002">
        <f>RawData!I5002/RawData!$B5002</f>
        <v>0</v>
      </c>
      <c r="H5002">
        <f>RawData!J5002/RawData!$B5002</f>
        <v>0</v>
      </c>
      <c r="I5002">
        <f>RawData!K5002/RawData!$B5002</f>
        <v>0</v>
      </c>
      <c r="J5002">
        <f>RawData!L5002/RawData!$B5002</f>
        <v>0</v>
      </c>
      <c r="K5002">
        <f>RawData!M5002/RawData!$B5002</f>
        <v>0</v>
      </c>
      <c r="L5002">
        <f>RawData!N5002/RawData!$B5002</f>
        <v>0</v>
      </c>
    </row>
    <row r="5003" spans="1:12" x14ac:dyDescent="0.2">
      <c r="A5003">
        <f>RawData!B5003</f>
        <v>24360</v>
      </c>
      <c r="B5003">
        <f>RawData!D5003/RawData!$B5003</f>
        <v>0.14236453201970442</v>
      </c>
      <c r="C5003">
        <f>RawData!E5003/RawData!$B5003</f>
        <v>6.9220032840722494</v>
      </c>
      <c r="D5003">
        <f>RawData!F5003/RawData!$B5003</f>
        <v>0</v>
      </c>
      <c r="E5003">
        <f>RawData!G5003/RawData!$B5003</f>
        <v>0</v>
      </c>
      <c r="F5003">
        <f>RawData!H5003/RawData!$B5003</f>
        <v>0</v>
      </c>
      <c r="G5003">
        <f>RawData!I5003/RawData!$B5003</f>
        <v>0</v>
      </c>
      <c r="H5003">
        <f>RawData!J5003/RawData!$B5003</f>
        <v>0</v>
      </c>
      <c r="I5003">
        <f>RawData!K5003/RawData!$B5003</f>
        <v>0</v>
      </c>
      <c r="J5003">
        <f>RawData!L5003/RawData!$B5003</f>
        <v>0</v>
      </c>
      <c r="K5003">
        <f>RawData!M5003/RawData!$B5003</f>
        <v>0</v>
      </c>
      <c r="L5003">
        <f>RawData!N5003/RawData!$B5003</f>
        <v>0</v>
      </c>
    </row>
    <row r="5004" spans="1:12" x14ac:dyDescent="0.2">
      <c r="A5004">
        <f>RawData!B5004</f>
        <v>24380</v>
      </c>
      <c r="B5004">
        <f>RawData!D5004/RawData!$B5004</f>
        <v>5.849056603773585E-2</v>
      </c>
      <c r="C5004">
        <f>RawData!E5004/RawData!$B5004</f>
        <v>4.0199753896636583</v>
      </c>
      <c r="D5004">
        <f>RawData!F5004/RawData!$B5004</f>
        <v>0</v>
      </c>
      <c r="E5004">
        <f>RawData!G5004/RawData!$B5004</f>
        <v>0</v>
      </c>
      <c r="F5004">
        <f>RawData!H5004/RawData!$B5004</f>
        <v>0</v>
      </c>
      <c r="G5004">
        <f>RawData!I5004/RawData!$B5004</f>
        <v>0</v>
      </c>
      <c r="H5004">
        <f>RawData!J5004/RawData!$B5004</f>
        <v>0</v>
      </c>
      <c r="I5004">
        <f>RawData!K5004/RawData!$B5004</f>
        <v>0</v>
      </c>
      <c r="J5004">
        <f>RawData!L5004/RawData!$B5004</f>
        <v>0</v>
      </c>
      <c r="K5004">
        <f>RawData!M5004/RawData!$B5004</f>
        <v>0</v>
      </c>
      <c r="L5004">
        <f>RawData!N5004/RawData!$B5004</f>
        <v>0</v>
      </c>
    </row>
    <row r="5005" spans="1:12" x14ac:dyDescent="0.2">
      <c r="A5005">
        <f>RawData!B5005</f>
        <v>24462</v>
      </c>
      <c r="B5005">
        <f>RawData!D5005/RawData!$B5005</f>
        <v>0.16335540838852097</v>
      </c>
      <c r="C5005">
        <f>RawData!E5005/RawData!$B5005</f>
        <v>4.7391873109312401</v>
      </c>
      <c r="D5005">
        <f>RawData!F5005/RawData!$B5005</f>
        <v>0</v>
      </c>
      <c r="E5005">
        <f>RawData!G5005/RawData!$B5005</f>
        <v>0</v>
      </c>
      <c r="F5005">
        <f>RawData!H5005/RawData!$B5005</f>
        <v>0</v>
      </c>
      <c r="G5005">
        <f>RawData!I5005/RawData!$B5005</f>
        <v>0</v>
      </c>
      <c r="H5005">
        <f>RawData!J5005/RawData!$B5005</f>
        <v>0</v>
      </c>
      <c r="I5005">
        <f>RawData!K5005/RawData!$B5005</f>
        <v>0</v>
      </c>
      <c r="J5005">
        <f>RawData!L5005/RawData!$B5005</f>
        <v>0</v>
      </c>
      <c r="K5005">
        <f>RawData!M5005/RawData!$B5005</f>
        <v>0</v>
      </c>
      <c r="L5005">
        <f>RawData!N5005/RawData!$B5005</f>
        <v>0</v>
      </c>
    </row>
    <row r="5006" spans="1:12" x14ac:dyDescent="0.2">
      <c r="A5006">
        <f>RawData!B5006</f>
        <v>24475</v>
      </c>
      <c r="B5006">
        <f>RawData!D5006/RawData!$B5006</f>
        <v>0.10847803881511747</v>
      </c>
      <c r="C5006">
        <f>RawData!E5006/RawData!$B5006</f>
        <v>9.3590602655771189</v>
      </c>
      <c r="D5006">
        <f>RawData!F5006/RawData!$B5006</f>
        <v>0</v>
      </c>
      <c r="E5006">
        <f>RawData!G5006/RawData!$B5006</f>
        <v>0</v>
      </c>
      <c r="F5006">
        <f>RawData!H5006/RawData!$B5006</f>
        <v>0</v>
      </c>
      <c r="G5006">
        <f>RawData!I5006/RawData!$B5006</f>
        <v>0</v>
      </c>
      <c r="H5006">
        <f>RawData!J5006/RawData!$B5006</f>
        <v>0</v>
      </c>
      <c r="I5006">
        <f>RawData!K5006/RawData!$B5006</f>
        <v>0</v>
      </c>
      <c r="J5006">
        <f>RawData!L5006/RawData!$B5006</f>
        <v>0</v>
      </c>
      <c r="K5006">
        <f>RawData!M5006/RawData!$B5006</f>
        <v>0</v>
      </c>
      <c r="L5006">
        <f>RawData!N5006/RawData!$B5006</f>
        <v>0</v>
      </c>
    </row>
    <row r="5007" spans="1:12" x14ac:dyDescent="0.2">
      <c r="A5007">
        <f>RawData!B5007</f>
        <v>24708</v>
      </c>
      <c r="B5007">
        <f>RawData!D5007/RawData!$B5007</f>
        <v>6.4351627003399706E-2</v>
      </c>
      <c r="C5007">
        <f>RawData!E5007/RawData!$B5007</f>
        <v>3.8293265339161406</v>
      </c>
      <c r="D5007">
        <f>RawData!F5007/RawData!$B5007</f>
        <v>0</v>
      </c>
      <c r="E5007">
        <f>RawData!G5007/RawData!$B5007</f>
        <v>0</v>
      </c>
      <c r="F5007">
        <f>RawData!H5007/RawData!$B5007</f>
        <v>0</v>
      </c>
      <c r="G5007">
        <f>RawData!I5007/RawData!$B5007</f>
        <v>0</v>
      </c>
      <c r="H5007">
        <f>RawData!J5007/RawData!$B5007</f>
        <v>0</v>
      </c>
      <c r="I5007">
        <f>RawData!K5007/RawData!$B5007</f>
        <v>0</v>
      </c>
      <c r="J5007">
        <f>RawData!L5007/RawData!$B5007</f>
        <v>0</v>
      </c>
      <c r="K5007">
        <f>RawData!M5007/RawData!$B5007</f>
        <v>0</v>
      </c>
      <c r="L5007">
        <f>RawData!N5007/RawData!$B5007</f>
        <v>0</v>
      </c>
    </row>
    <row r="5008" spans="1:12" x14ac:dyDescent="0.2">
      <c r="A5008">
        <f>RawData!B5008</f>
        <v>24719</v>
      </c>
      <c r="B5008">
        <f>RawData!D5008/RawData!$B5008</f>
        <v>0.16614749787612768</v>
      </c>
      <c r="C5008">
        <f>RawData!E5008/RawData!$B5008</f>
        <v>12.22452364577855</v>
      </c>
      <c r="D5008">
        <f>RawData!F5008/RawData!$B5008</f>
        <v>0</v>
      </c>
      <c r="E5008">
        <f>RawData!G5008/RawData!$B5008</f>
        <v>0</v>
      </c>
      <c r="F5008">
        <f>RawData!H5008/RawData!$B5008</f>
        <v>0</v>
      </c>
      <c r="G5008">
        <f>RawData!I5008/RawData!$B5008</f>
        <v>0</v>
      </c>
      <c r="H5008">
        <f>RawData!J5008/RawData!$B5008</f>
        <v>0</v>
      </c>
      <c r="I5008">
        <f>RawData!K5008/RawData!$B5008</f>
        <v>0</v>
      </c>
      <c r="J5008">
        <f>RawData!L5008/RawData!$B5008</f>
        <v>0</v>
      </c>
      <c r="K5008">
        <f>RawData!M5008/RawData!$B5008</f>
        <v>0</v>
      </c>
      <c r="L5008">
        <f>RawData!N5008/RawData!$B5008</f>
        <v>0</v>
      </c>
    </row>
    <row r="5009" spans="1:12" x14ac:dyDescent="0.2">
      <c r="A5009">
        <f>RawData!B5009</f>
        <v>24733</v>
      </c>
      <c r="B5009">
        <f>RawData!D5009/RawData!$B5009</f>
        <v>4.9690696640116445E-2</v>
      </c>
      <c r="C5009">
        <f>RawData!E5009/RawData!$B5009</f>
        <v>4.5142522136416936</v>
      </c>
      <c r="D5009">
        <f>RawData!F5009/RawData!$B5009</f>
        <v>0</v>
      </c>
      <c r="E5009">
        <f>RawData!G5009/RawData!$B5009</f>
        <v>0</v>
      </c>
      <c r="F5009">
        <f>RawData!H5009/RawData!$B5009</f>
        <v>0</v>
      </c>
      <c r="G5009">
        <f>RawData!I5009/RawData!$B5009</f>
        <v>0</v>
      </c>
      <c r="H5009">
        <f>RawData!J5009/RawData!$B5009</f>
        <v>0</v>
      </c>
      <c r="I5009">
        <f>RawData!K5009/RawData!$B5009</f>
        <v>0</v>
      </c>
      <c r="J5009">
        <f>RawData!L5009/RawData!$B5009</f>
        <v>0</v>
      </c>
      <c r="K5009">
        <f>RawData!M5009/RawData!$B5009</f>
        <v>0</v>
      </c>
      <c r="L5009">
        <f>RawData!N5009/RawData!$B5009</f>
        <v>0</v>
      </c>
    </row>
    <row r="5010" spans="1:12" x14ac:dyDescent="0.2">
      <c r="A5010">
        <f>RawData!B5010</f>
        <v>24849</v>
      </c>
      <c r="B5010">
        <f>RawData!D5010/RawData!$B5010</f>
        <v>0.10648315827598696</v>
      </c>
      <c r="C5010">
        <f>RawData!E5010/RawData!$B5010</f>
        <v>30.317477564489515</v>
      </c>
      <c r="D5010">
        <f>RawData!F5010/RawData!$B5010</f>
        <v>0</v>
      </c>
      <c r="E5010">
        <f>RawData!G5010/RawData!$B5010</f>
        <v>0</v>
      </c>
      <c r="F5010">
        <f>RawData!H5010/RawData!$B5010</f>
        <v>0</v>
      </c>
      <c r="G5010">
        <f>RawData!I5010/RawData!$B5010</f>
        <v>0</v>
      </c>
      <c r="H5010">
        <f>RawData!J5010/RawData!$B5010</f>
        <v>0</v>
      </c>
      <c r="I5010">
        <f>RawData!K5010/RawData!$B5010</f>
        <v>0</v>
      </c>
      <c r="J5010">
        <f>RawData!L5010/RawData!$B5010</f>
        <v>0</v>
      </c>
      <c r="K5010">
        <f>RawData!M5010/RawData!$B5010</f>
        <v>0</v>
      </c>
      <c r="L5010">
        <f>RawData!N5010/RawData!$B5010</f>
        <v>0</v>
      </c>
    </row>
    <row r="5011" spans="1:12" x14ac:dyDescent="0.2">
      <c r="A5011">
        <f>RawData!B5011</f>
        <v>25037</v>
      </c>
      <c r="B5011">
        <f>RawData!D5011/RawData!$B5011</f>
        <v>4.6730838359228342E-3</v>
      </c>
      <c r="C5011">
        <f>RawData!E5011/RawData!$B5011</f>
        <v>0.1609617765706754</v>
      </c>
      <c r="D5011">
        <f>RawData!F5011/RawData!$B5011</f>
        <v>0</v>
      </c>
      <c r="E5011">
        <f>RawData!G5011/RawData!$B5011</f>
        <v>0</v>
      </c>
      <c r="F5011">
        <f>RawData!H5011/RawData!$B5011</f>
        <v>0</v>
      </c>
      <c r="G5011">
        <f>RawData!I5011/RawData!$B5011</f>
        <v>0</v>
      </c>
      <c r="H5011">
        <f>RawData!J5011/RawData!$B5011</f>
        <v>0</v>
      </c>
      <c r="I5011">
        <f>RawData!K5011/RawData!$B5011</f>
        <v>0</v>
      </c>
      <c r="J5011">
        <f>RawData!L5011/RawData!$B5011</f>
        <v>0</v>
      </c>
      <c r="K5011">
        <f>RawData!M5011/RawData!$B5011</f>
        <v>0</v>
      </c>
      <c r="L5011">
        <f>RawData!N5011/RawData!$B5011</f>
        <v>0</v>
      </c>
    </row>
    <row r="5012" spans="1:12" x14ac:dyDescent="0.2">
      <c r="A5012">
        <f>RawData!B5012</f>
        <v>25291</v>
      </c>
      <c r="B5012">
        <f>RawData!D5012/RawData!$B5012</f>
        <v>0.25724566051164444</v>
      </c>
      <c r="C5012">
        <f>RawData!E5012/RawData!$B5012</f>
        <v>4.7240520343205095</v>
      </c>
      <c r="D5012">
        <f>RawData!F5012/RawData!$B5012</f>
        <v>0</v>
      </c>
      <c r="E5012">
        <f>RawData!G5012/RawData!$B5012</f>
        <v>0</v>
      </c>
      <c r="F5012">
        <f>RawData!H5012/RawData!$B5012</f>
        <v>0</v>
      </c>
      <c r="G5012">
        <f>RawData!I5012/RawData!$B5012</f>
        <v>0</v>
      </c>
      <c r="H5012">
        <f>RawData!J5012/RawData!$B5012</f>
        <v>0</v>
      </c>
      <c r="I5012">
        <f>RawData!K5012/RawData!$B5012</f>
        <v>0</v>
      </c>
      <c r="J5012">
        <f>RawData!L5012/RawData!$B5012</f>
        <v>0</v>
      </c>
      <c r="K5012">
        <f>RawData!M5012/RawData!$B5012</f>
        <v>0</v>
      </c>
      <c r="L5012">
        <f>RawData!N5012/RawData!$B5012</f>
        <v>0</v>
      </c>
    </row>
    <row r="5013" spans="1:12" x14ac:dyDescent="0.2">
      <c r="A5013">
        <f>RawData!B5013</f>
        <v>25417</v>
      </c>
      <c r="B5013">
        <f>RawData!D5013/RawData!$B5013</f>
        <v>0.19986623126254083</v>
      </c>
      <c r="C5013">
        <f>RawData!E5013/RawData!$B5013</f>
        <v>11.422197741668962</v>
      </c>
      <c r="D5013">
        <f>RawData!F5013/RawData!$B5013</f>
        <v>0</v>
      </c>
      <c r="E5013">
        <f>RawData!G5013/RawData!$B5013</f>
        <v>0</v>
      </c>
      <c r="F5013">
        <f>RawData!H5013/RawData!$B5013</f>
        <v>0</v>
      </c>
      <c r="G5013">
        <f>RawData!I5013/RawData!$B5013</f>
        <v>0</v>
      </c>
      <c r="H5013">
        <f>RawData!J5013/RawData!$B5013</f>
        <v>0</v>
      </c>
      <c r="I5013">
        <f>RawData!K5013/RawData!$B5013</f>
        <v>0</v>
      </c>
      <c r="J5013">
        <f>RawData!L5013/RawData!$B5013</f>
        <v>0</v>
      </c>
      <c r="K5013">
        <f>RawData!M5013/RawData!$B5013</f>
        <v>0</v>
      </c>
      <c r="L5013">
        <f>RawData!N5013/RawData!$B5013</f>
        <v>0</v>
      </c>
    </row>
    <row r="5014" spans="1:12" x14ac:dyDescent="0.2">
      <c r="A5014">
        <f>RawData!B5014</f>
        <v>25424</v>
      </c>
      <c r="B5014">
        <f>RawData!D5014/RawData!$B5014</f>
        <v>0.16567023285084959</v>
      </c>
      <c r="C5014">
        <f>RawData!E5014/RawData!$B5014</f>
        <v>9.5341409691629959</v>
      </c>
      <c r="D5014">
        <f>RawData!F5014/RawData!$B5014</f>
        <v>0</v>
      </c>
      <c r="E5014">
        <f>RawData!G5014/RawData!$B5014</f>
        <v>0</v>
      </c>
      <c r="F5014">
        <f>RawData!H5014/RawData!$B5014</f>
        <v>0</v>
      </c>
      <c r="G5014">
        <f>RawData!I5014/RawData!$B5014</f>
        <v>0</v>
      </c>
      <c r="H5014">
        <f>RawData!J5014/RawData!$B5014</f>
        <v>0</v>
      </c>
      <c r="I5014">
        <f>RawData!K5014/RawData!$B5014</f>
        <v>0</v>
      </c>
      <c r="J5014">
        <f>RawData!L5014/RawData!$B5014</f>
        <v>0</v>
      </c>
      <c r="K5014">
        <f>RawData!M5014/RawData!$B5014</f>
        <v>0</v>
      </c>
      <c r="L5014">
        <f>RawData!N5014/RawData!$B5014</f>
        <v>0</v>
      </c>
    </row>
    <row r="5015" spans="1:12" x14ac:dyDescent="0.2">
      <c r="A5015">
        <f>RawData!B5015</f>
        <v>25488</v>
      </c>
      <c r="B5015">
        <f>RawData!D5015/RawData!$B5015</f>
        <v>0.15564187068424357</v>
      </c>
      <c r="C5015">
        <f>RawData!E5015/RawData!$B5015</f>
        <v>3.9015222849968612</v>
      </c>
      <c r="D5015">
        <f>RawData!F5015/RawData!$B5015</f>
        <v>0</v>
      </c>
      <c r="E5015">
        <f>RawData!G5015/RawData!$B5015</f>
        <v>0</v>
      </c>
      <c r="F5015">
        <f>RawData!H5015/RawData!$B5015</f>
        <v>0</v>
      </c>
      <c r="G5015">
        <f>RawData!I5015/RawData!$B5015</f>
        <v>0</v>
      </c>
      <c r="H5015">
        <f>RawData!J5015/RawData!$B5015</f>
        <v>0</v>
      </c>
      <c r="I5015">
        <f>RawData!K5015/RawData!$B5015</f>
        <v>0</v>
      </c>
      <c r="J5015">
        <f>RawData!L5015/RawData!$B5015</f>
        <v>0</v>
      </c>
      <c r="K5015">
        <f>RawData!M5015/RawData!$B5015</f>
        <v>0</v>
      </c>
      <c r="L5015">
        <f>RawData!N5015/RawData!$B5015</f>
        <v>0</v>
      </c>
    </row>
    <row r="5016" spans="1:12" x14ac:dyDescent="0.2">
      <c r="A5016">
        <f>RawData!B5016</f>
        <v>25513</v>
      </c>
      <c r="B5016">
        <f>RawData!D5016/RawData!$B5016</f>
        <v>0.15396072590444088</v>
      </c>
      <c r="C5016">
        <f>RawData!E5016/RawData!$B5016</f>
        <v>11.05134637243758</v>
      </c>
      <c r="D5016">
        <f>RawData!F5016/RawData!$B5016</f>
        <v>0</v>
      </c>
      <c r="E5016">
        <f>RawData!G5016/RawData!$B5016</f>
        <v>0</v>
      </c>
      <c r="F5016">
        <f>RawData!H5016/RawData!$B5016</f>
        <v>0</v>
      </c>
      <c r="G5016">
        <f>RawData!I5016/RawData!$B5016</f>
        <v>0</v>
      </c>
      <c r="H5016">
        <f>RawData!J5016/RawData!$B5016</f>
        <v>0</v>
      </c>
      <c r="I5016">
        <f>RawData!K5016/RawData!$B5016</f>
        <v>0</v>
      </c>
      <c r="J5016">
        <f>RawData!L5016/RawData!$B5016</f>
        <v>0</v>
      </c>
      <c r="K5016">
        <f>RawData!M5016/RawData!$B5016</f>
        <v>0</v>
      </c>
      <c r="L5016">
        <f>RawData!N5016/RawData!$B5016</f>
        <v>0</v>
      </c>
    </row>
    <row r="5017" spans="1:12" x14ac:dyDescent="0.2">
      <c r="A5017">
        <f>RawData!B5017</f>
        <v>25747</v>
      </c>
      <c r="B5017">
        <f>RawData!D5017/RawData!$B5017</f>
        <v>0.21847205499669864</v>
      </c>
      <c r="C5017">
        <f>RawData!E5017/RawData!$B5017</f>
        <v>14.410649784440906</v>
      </c>
      <c r="D5017">
        <f>RawData!F5017/RawData!$B5017</f>
        <v>0</v>
      </c>
      <c r="E5017">
        <f>RawData!G5017/RawData!$B5017</f>
        <v>0</v>
      </c>
      <c r="F5017">
        <f>RawData!H5017/RawData!$B5017</f>
        <v>0</v>
      </c>
      <c r="G5017">
        <f>RawData!I5017/RawData!$B5017</f>
        <v>0</v>
      </c>
      <c r="H5017">
        <f>RawData!J5017/RawData!$B5017</f>
        <v>0</v>
      </c>
      <c r="I5017">
        <f>RawData!K5017/RawData!$B5017</f>
        <v>0</v>
      </c>
      <c r="J5017">
        <f>RawData!L5017/RawData!$B5017</f>
        <v>0</v>
      </c>
      <c r="K5017">
        <f>RawData!M5017/RawData!$B5017</f>
        <v>0</v>
      </c>
      <c r="L5017">
        <f>RawData!N5017/RawData!$B5017</f>
        <v>0</v>
      </c>
    </row>
    <row r="5018" spans="1:12" x14ac:dyDescent="0.2">
      <c r="A5018">
        <f>RawData!B5018</f>
        <v>25757</v>
      </c>
      <c r="B5018">
        <f>RawData!D5018/RawData!$B5018</f>
        <v>0.11309546919284078</v>
      </c>
      <c r="C5018">
        <f>RawData!E5018/RawData!$B5018</f>
        <v>8.8120899173040339</v>
      </c>
      <c r="D5018">
        <f>RawData!F5018/RawData!$B5018</f>
        <v>0</v>
      </c>
      <c r="E5018">
        <f>RawData!G5018/RawData!$B5018</f>
        <v>0</v>
      </c>
      <c r="F5018">
        <f>RawData!H5018/RawData!$B5018</f>
        <v>0</v>
      </c>
      <c r="G5018">
        <f>RawData!I5018/RawData!$B5018</f>
        <v>0</v>
      </c>
      <c r="H5018">
        <f>RawData!J5018/RawData!$B5018</f>
        <v>0</v>
      </c>
      <c r="I5018">
        <f>RawData!K5018/RawData!$B5018</f>
        <v>0</v>
      </c>
      <c r="J5018">
        <f>RawData!L5018/RawData!$B5018</f>
        <v>0</v>
      </c>
      <c r="K5018">
        <f>RawData!M5018/RawData!$B5018</f>
        <v>0</v>
      </c>
      <c r="L5018">
        <f>RawData!N5018/RawData!$B5018</f>
        <v>0</v>
      </c>
    </row>
    <row r="5019" spans="1:12" x14ac:dyDescent="0.2">
      <c r="A5019">
        <f>RawData!B5019</f>
        <v>25771</v>
      </c>
      <c r="B5019">
        <f>RawData!D5019/RawData!$B5019</f>
        <v>0.13519071824919482</v>
      </c>
      <c r="C5019">
        <f>RawData!E5019/RawData!$B5019</f>
        <v>7.2607970199060956</v>
      </c>
      <c r="D5019">
        <f>RawData!F5019/RawData!$B5019</f>
        <v>0</v>
      </c>
      <c r="E5019">
        <f>RawData!G5019/RawData!$B5019</f>
        <v>0</v>
      </c>
      <c r="F5019">
        <f>RawData!H5019/RawData!$B5019</f>
        <v>0</v>
      </c>
      <c r="G5019">
        <f>RawData!I5019/RawData!$B5019</f>
        <v>0</v>
      </c>
      <c r="H5019">
        <f>RawData!J5019/RawData!$B5019</f>
        <v>0</v>
      </c>
      <c r="I5019">
        <f>RawData!K5019/RawData!$B5019</f>
        <v>0</v>
      </c>
      <c r="J5019">
        <f>RawData!L5019/RawData!$B5019</f>
        <v>0</v>
      </c>
      <c r="K5019">
        <f>RawData!M5019/RawData!$B5019</f>
        <v>0</v>
      </c>
      <c r="L5019">
        <f>RawData!N5019/RawData!$B5019</f>
        <v>0</v>
      </c>
    </row>
    <row r="5020" spans="1:12" x14ac:dyDescent="0.2">
      <c r="A5020">
        <f>RawData!B5020</f>
        <v>25833</v>
      </c>
      <c r="B5020">
        <f>RawData!D5020/RawData!$B5020</f>
        <v>0.13308558820113808</v>
      </c>
      <c r="C5020">
        <f>RawData!E5020/RawData!$B5020</f>
        <v>7.6939186312081445</v>
      </c>
      <c r="D5020">
        <f>RawData!F5020/RawData!$B5020</f>
        <v>0</v>
      </c>
      <c r="E5020">
        <f>RawData!G5020/RawData!$B5020</f>
        <v>0</v>
      </c>
      <c r="F5020">
        <f>RawData!H5020/RawData!$B5020</f>
        <v>0</v>
      </c>
      <c r="G5020">
        <f>RawData!I5020/RawData!$B5020</f>
        <v>0</v>
      </c>
      <c r="H5020">
        <f>RawData!J5020/RawData!$B5020</f>
        <v>0</v>
      </c>
      <c r="I5020">
        <f>RawData!K5020/RawData!$B5020</f>
        <v>0</v>
      </c>
      <c r="J5020">
        <f>RawData!L5020/RawData!$B5020</f>
        <v>0</v>
      </c>
      <c r="K5020">
        <f>RawData!M5020/RawData!$B5020</f>
        <v>0</v>
      </c>
      <c r="L5020">
        <f>RawData!N5020/RawData!$B5020</f>
        <v>0</v>
      </c>
    </row>
    <row r="5021" spans="1:12" x14ac:dyDescent="0.2">
      <c r="A5021">
        <f>RawData!B5021</f>
        <v>25879</v>
      </c>
      <c r="B5021">
        <f>RawData!D5021/RawData!$B5021</f>
        <v>0.18362378762703349</v>
      </c>
      <c r="C5021">
        <f>RawData!E5021/RawData!$B5021</f>
        <v>42.101433594806601</v>
      </c>
      <c r="D5021">
        <f>RawData!F5021/RawData!$B5021</f>
        <v>0</v>
      </c>
      <c r="E5021">
        <f>RawData!G5021/RawData!$B5021</f>
        <v>0</v>
      </c>
      <c r="F5021">
        <f>RawData!H5021/RawData!$B5021</f>
        <v>0</v>
      </c>
      <c r="G5021">
        <f>RawData!I5021/RawData!$B5021</f>
        <v>0</v>
      </c>
      <c r="H5021">
        <f>RawData!J5021/RawData!$B5021</f>
        <v>0</v>
      </c>
      <c r="I5021">
        <f>RawData!K5021/RawData!$B5021</f>
        <v>0</v>
      </c>
      <c r="J5021">
        <f>RawData!L5021/RawData!$B5021</f>
        <v>0</v>
      </c>
      <c r="K5021">
        <f>RawData!M5021/RawData!$B5021</f>
        <v>0</v>
      </c>
      <c r="L5021">
        <f>RawData!N5021/RawData!$B5021</f>
        <v>0</v>
      </c>
    </row>
    <row r="5022" spans="1:12" x14ac:dyDescent="0.2">
      <c r="A5022">
        <f>RawData!B5022</f>
        <v>26169</v>
      </c>
      <c r="B5022">
        <f>RawData!D5022/RawData!$B5022</f>
        <v>0.10623256524895869</v>
      </c>
      <c r="C5022">
        <f>RawData!E5022/RawData!$B5022</f>
        <v>16.818372883946655</v>
      </c>
      <c r="D5022">
        <f>RawData!F5022/RawData!$B5022</f>
        <v>0</v>
      </c>
      <c r="E5022">
        <f>RawData!G5022/RawData!$B5022</f>
        <v>0</v>
      </c>
      <c r="F5022">
        <f>RawData!H5022/RawData!$B5022</f>
        <v>0</v>
      </c>
      <c r="G5022">
        <f>RawData!I5022/RawData!$B5022</f>
        <v>0</v>
      </c>
      <c r="H5022">
        <f>RawData!J5022/RawData!$B5022</f>
        <v>0</v>
      </c>
      <c r="I5022">
        <f>RawData!K5022/RawData!$B5022</f>
        <v>0</v>
      </c>
      <c r="J5022">
        <f>RawData!L5022/RawData!$B5022</f>
        <v>0</v>
      </c>
      <c r="K5022">
        <f>RawData!M5022/RawData!$B5022</f>
        <v>0</v>
      </c>
      <c r="L5022">
        <f>RawData!N5022/RawData!$B5022</f>
        <v>0</v>
      </c>
    </row>
    <row r="5023" spans="1:12" x14ac:dyDescent="0.2">
      <c r="A5023">
        <f>RawData!B5023</f>
        <v>26286</v>
      </c>
      <c r="B5023">
        <f>RawData!D5023/RawData!$B5023</f>
        <v>6.1059118922620406E-2</v>
      </c>
      <c r="C5023">
        <f>RawData!E5023/RawData!$B5023</f>
        <v>3.7884805599939133</v>
      </c>
      <c r="D5023">
        <f>RawData!F5023/RawData!$B5023</f>
        <v>0</v>
      </c>
      <c r="E5023">
        <f>RawData!G5023/RawData!$B5023</f>
        <v>0</v>
      </c>
      <c r="F5023">
        <f>RawData!H5023/RawData!$B5023</f>
        <v>0</v>
      </c>
      <c r="G5023">
        <f>RawData!I5023/RawData!$B5023</f>
        <v>0</v>
      </c>
      <c r="H5023">
        <f>RawData!J5023/RawData!$B5023</f>
        <v>0</v>
      </c>
      <c r="I5023">
        <f>RawData!K5023/RawData!$B5023</f>
        <v>0</v>
      </c>
      <c r="J5023">
        <f>RawData!L5023/RawData!$B5023</f>
        <v>0</v>
      </c>
      <c r="K5023">
        <f>RawData!M5023/RawData!$B5023</f>
        <v>0</v>
      </c>
      <c r="L5023">
        <f>RawData!N5023/RawData!$B5023</f>
        <v>0</v>
      </c>
    </row>
    <row r="5024" spans="1:12" x14ac:dyDescent="0.2">
      <c r="A5024">
        <f>RawData!B5024</f>
        <v>26333</v>
      </c>
      <c r="B5024">
        <f>RawData!D5024/RawData!$B5024</f>
        <v>0.17563513462195723</v>
      </c>
      <c r="C5024">
        <f>RawData!E5024/RawData!$B5024</f>
        <v>14.197129077583261</v>
      </c>
      <c r="D5024">
        <f>RawData!F5024/RawData!$B5024</f>
        <v>0</v>
      </c>
      <c r="E5024">
        <f>RawData!G5024/RawData!$B5024</f>
        <v>0</v>
      </c>
      <c r="F5024">
        <f>RawData!H5024/RawData!$B5024</f>
        <v>0</v>
      </c>
      <c r="G5024">
        <f>RawData!I5024/RawData!$B5024</f>
        <v>0</v>
      </c>
      <c r="H5024">
        <f>RawData!J5024/RawData!$B5024</f>
        <v>0</v>
      </c>
      <c r="I5024">
        <f>RawData!K5024/RawData!$B5024</f>
        <v>0</v>
      </c>
      <c r="J5024">
        <f>RawData!L5024/RawData!$B5024</f>
        <v>0</v>
      </c>
      <c r="K5024">
        <f>RawData!M5024/RawData!$B5024</f>
        <v>0</v>
      </c>
      <c r="L5024">
        <f>RawData!N5024/RawData!$B5024</f>
        <v>0</v>
      </c>
    </row>
    <row r="5025" spans="1:12" x14ac:dyDescent="0.2">
      <c r="A5025">
        <f>RawData!B5025</f>
        <v>26367</v>
      </c>
      <c r="B5025">
        <f>RawData!D5025/RawData!$B5025</f>
        <v>9.6029127318238705E-2</v>
      </c>
      <c r="C5025">
        <f>RawData!E5025/RawData!$B5025</f>
        <v>3.2477718360071299</v>
      </c>
      <c r="D5025">
        <f>RawData!F5025/RawData!$B5025</f>
        <v>0</v>
      </c>
      <c r="E5025">
        <f>RawData!G5025/RawData!$B5025</f>
        <v>0</v>
      </c>
      <c r="F5025">
        <f>RawData!H5025/RawData!$B5025</f>
        <v>0</v>
      </c>
      <c r="G5025">
        <f>RawData!I5025/RawData!$B5025</f>
        <v>0</v>
      </c>
      <c r="H5025">
        <f>RawData!J5025/RawData!$B5025</f>
        <v>0</v>
      </c>
      <c r="I5025">
        <f>RawData!K5025/RawData!$B5025</f>
        <v>0</v>
      </c>
      <c r="J5025">
        <f>RawData!L5025/RawData!$B5025</f>
        <v>0</v>
      </c>
      <c r="K5025">
        <f>RawData!M5025/RawData!$B5025</f>
        <v>0</v>
      </c>
      <c r="L5025">
        <f>RawData!N5025/RawData!$B5025</f>
        <v>0</v>
      </c>
    </row>
    <row r="5026" spans="1:12" x14ac:dyDescent="0.2">
      <c r="A5026">
        <f>RawData!B5026</f>
        <v>26457</v>
      </c>
      <c r="B5026">
        <f>RawData!D5026/RawData!$B5026</f>
        <v>0.10209018407226821</v>
      </c>
      <c r="C5026">
        <f>RawData!E5026/RawData!$B5026</f>
        <v>2.6835620062743319</v>
      </c>
      <c r="D5026">
        <f>RawData!F5026/RawData!$B5026</f>
        <v>0</v>
      </c>
      <c r="E5026">
        <f>RawData!G5026/RawData!$B5026</f>
        <v>0</v>
      </c>
      <c r="F5026">
        <f>RawData!H5026/RawData!$B5026</f>
        <v>0</v>
      </c>
      <c r="G5026">
        <f>RawData!I5026/RawData!$B5026</f>
        <v>0</v>
      </c>
      <c r="H5026">
        <f>RawData!J5026/RawData!$B5026</f>
        <v>0</v>
      </c>
      <c r="I5026">
        <f>RawData!K5026/RawData!$B5026</f>
        <v>0</v>
      </c>
      <c r="J5026">
        <f>RawData!L5026/RawData!$B5026</f>
        <v>0</v>
      </c>
      <c r="K5026">
        <f>RawData!M5026/RawData!$B5026</f>
        <v>0</v>
      </c>
      <c r="L5026">
        <f>RawData!N5026/RawData!$B5026</f>
        <v>0</v>
      </c>
    </row>
    <row r="5027" spans="1:12" x14ac:dyDescent="0.2">
      <c r="A5027">
        <f>RawData!B5027</f>
        <v>26525</v>
      </c>
      <c r="B5027">
        <f>RawData!D5027/RawData!$B5027</f>
        <v>5.6022620169651274E-2</v>
      </c>
      <c r="C5027">
        <f>RawData!E5027/RawData!$B5027</f>
        <v>1.3926484448633365</v>
      </c>
      <c r="D5027">
        <f>RawData!F5027/RawData!$B5027</f>
        <v>0</v>
      </c>
      <c r="E5027">
        <f>RawData!G5027/RawData!$B5027</f>
        <v>0</v>
      </c>
      <c r="F5027">
        <f>RawData!H5027/RawData!$B5027</f>
        <v>0</v>
      </c>
      <c r="G5027">
        <f>RawData!I5027/RawData!$B5027</f>
        <v>0</v>
      </c>
      <c r="H5027">
        <f>RawData!J5027/RawData!$B5027</f>
        <v>0</v>
      </c>
      <c r="I5027">
        <f>RawData!K5027/RawData!$B5027</f>
        <v>0</v>
      </c>
      <c r="J5027">
        <f>RawData!L5027/RawData!$B5027</f>
        <v>0</v>
      </c>
      <c r="K5027">
        <f>RawData!M5027/RawData!$B5027</f>
        <v>0</v>
      </c>
      <c r="L5027">
        <f>RawData!N5027/RawData!$B5027</f>
        <v>0</v>
      </c>
    </row>
    <row r="5028" spans="1:12" x14ac:dyDescent="0.2">
      <c r="A5028">
        <f>RawData!B5028</f>
        <v>26538</v>
      </c>
      <c r="B5028">
        <f>RawData!D5028/RawData!$B5028</f>
        <v>7.5212902253372516E-2</v>
      </c>
      <c r="C5028">
        <f>RawData!E5028/RawData!$B5028</f>
        <v>3.3964126912352097</v>
      </c>
      <c r="D5028">
        <f>RawData!F5028/RawData!$B5028</f>
        <v>0</v>
      </c>
      <c r="E5028">
        <f>RawData!G5028/RawData!$B5028</f>
        <v>0</v>
      </c>
      <c r="F5028">
        <f>RawData!H5028/RawData!$B5028</f>
        <v>0</v>
      </c>
      <c r="G5028">
        <f>RawData!I5028/RawData!$B5028</f>
        <v>0</v>
      </c>
      <c r="H5028">
        <f>RawData!J5028/RawData!$B5028</f>
        <v>0</v>
      </c>
      <c r="I5028">
        <f>RawData!K5028/RawData!$B5028</f>
        <v>0</v>
      </c>
      <c r="J5028">
        <f>RawData!L5028/RawData!$B5028</f>
        <v>0</v>
      </c>
      <c r="K5028">
        <f>RawData!M5028/RawData!$B5028</f>
        <v>0</v>
      </c>
      <c r="L5028">
        <f>RawData!N5028/RawData!$B5028</f>
        <v>0</v>
      </c>
    </row>
    <row r="5029" spans="1:12" x14ac:dyDescent="0.2">
      <c r="A5029">
        <f>RawData!B5029</f>
        <v>26836</v>
      </c>
      <c r="B5029">
        <f>RawData!D5029/RawData!$B5029</f>
        <v>0.19988075719183188</v>
      </c>
      <c r="C5029">
        <f>RawData!E5029/RawData!$B5029</f>
        <v>6.0454985839916526</v>
      </c>
      <c r="D5029">
        <f>RawData!F5029/RawData!$B5029</f>
        <v>0</v>
      </c>
      <c r="E5029">
        <f>RawData!G5029/RawData!$B5029</f>
        <v>0</v>
      </c>
      <c r="F5029">
        <f>RawData!H5029/RawData!$B5029</f>
        <v>0</v>
      </c>
      <c r="G5029">
        <f>RawData!I5029/RawData!$B5029</f>
        <v>0</v>
      </c>
      <c r="H5029">
        <f>RawData!J5029/RawData!$B5029</f>
        <v>0</v>
      </c>
      <c r="I5029">
        <f>RawData!K5029/RawData!$B5029</f>
        <v>0</v>
      </c>
      <c r="J5029">
        <f>RawData!L5029/RawData!$B5029</f>
        <v>0</v>
      </c>
      <c r="K5029">
        <f>RawData!M5029/RawData!$B5029</f>
        <v>0</v>
      </c>
      <c r="L5029">
        <f>RawData!N5029/RawData!$B5029</f>
        <v>0</v>
      </c>
    </row>
    <row r="5030" spans="1:12" x14ac:dyDescent="0.2">
      <c r="A5030">
        <f>RawData!B5030</f>
        <v>26865</v>
      </c>
      <c r="B5030">
        <f>RawData!D5030/RawData!$B5030</f>
        <v>9.2313418946584781E-3</v>
      </c>
      <c r="C5030">
        <f>RawData!E5030/RawData!$B5030</f>
        <v>0.18998697189651964</v>
      </c>
      <c r="D5030">
        <f>RawData!F5030/RawData!$B5030</f>
        <v>0</v>
      </c>
      <c r="E5030">
        <f>RawData!G5030/RawData!$B5030</f>
        <v>0</v>
      </c>
      <c r="F5030">
        <f>RawData!H5030/RawData!$B5030</f>
        <v>0</v>
      </c>
      <c r="G5030">
        <f>RawData!I5030/RawData!$B5030</f>
        <v>0</v>
      </c>
      <c r="H5030">
        <f>RawData!J5030/RawData!$B5030</f>
        <v>0</v>
      </c>
      <c r="I5030">
        <f>RawData!K5030/RawData!$B5030</f>
        <v>0</v>
      </c>
      <c r="J5030">
        <f>RawData!L5030/RawData!$B5030</f>
        <v>0</v>
      </c>
      <c r="K5030">
        <f>RawData!M5030/RawData!$B5030</f>
        <v>0</v>
      </c>
      <c r="L5030">
        <f>RawData!N5030/RawData!$B5030</f>
        <v>0</v>
      </c>
    </row>
    <row r="5031" spans="1:12" x14ac:dyDescent="0.2">
      <c r="A5031">
        <f>RawData!B5031</f>
        <v>26913</v>
      </c>
      <c r="B5031">
        <f>RawData!D5031/RawData!$B5031</f>
        <v>0.23601976739865493</v>
      </c>
      <c r="C5031">
        <f>RawData!E5031/RawData!$B5031</f>
        <v>18.823468212388065</v>
      </c>
      <c r="D5031">
        <f>RawData!F5031/RawData!$B5031</f>
        <v>0</v>
      </c>
      <c r="E5031">
        <f>RawData!G5031/RawData!$B5031</f>
        <v>0</v>
      </c>
      <c r="F5031">
        <f>RawData!H5031/RawData!$B5031</f>
        <v>0</v>
      </c>
      <c r="G5031">
        <f>RawData!I5031/RawData!$B5031</f>
        <v>0</v>
      </c>
      <c r="H5031">
        <f>RawData!J5031/RawData!$B5031</f>
        <v>0</v>
      </c>
      <c r="I5031">
        <f>RawData!K5031/RawData!$B5031</f>
        <v>0</v>
      </c>
      <c r="J5031">
        <f>RawData!L5031/RawData!$B5031</f>
        <v>0</v>
      </c>
      <c r="K5031">
        <f>RawData!M5031/RawData!$B5031</f>
        <v>0</v>
      </c>
      <c r="L5031">
        <f>RawData!N5031/RawData!$B5031</f>
        <v>0</v>
      </c>
    </row>
    <row r="5032" spans="1:12" x14ac:dyDescent="0.2">
      <c r="A5032">
        <f>RawData!B5032</f>
        <v>26920</v>
      </c>
      <c r="B5032">
        <f>RawData!D5032/RawData!$B5032</f>
        <v>2.8900445765230313E-2</v>
      </c>
      <c r="C5032">
        <f>RawData!E5032/RawData!$B5032</f>
        <v>1.887927191679049</v>
      </c>
      <c r="D5032">
        <f>RawData!F5032/RawData!$B5032</f>
        <v>0</v>
      </c>
      <c r="E5032">
        <f>RawData!G5032/RawData!$B5032</f>
        <v>0</v>
      </c>
      <c r="F5032">
        <f>RawData!H5032/RawData!$B5032</f>
        <v>0</v>
      </c>
      <c r="G5032">
        <f>RawData!I5032/RawData!$B5032</f>
        <v>0</v>
      </c>
      <c r="H5032">
        <f>RawData!J5032/RawData!$B5032</f>
        <v>0</v>
      </c>
      <c r="I5032">
        <f>RawData!K5032/RawData!$B5032</f>
        <v>0</v>
      </c>
      <c r="J5032">
        <f>RawData!L5032/RawData!$B5032</f>
        <v>0</v>
      </c>
      <c r="K5032">
        <f>RawData!M5032/RawData!$B5032</f>
        <v>0</v>
      </c>
      <c r="L5032">
        <f>RawData!N5032/RawData!$B5032</f>
        <v>0</v>
      </c>
    </row>
    <row r="5033" spans="1:12" x14ac:dyDescent="0.2">
      <c r="A5033">
        <f>RawData!B5033</f>
        <v>26937</v>
      </c>
      <c r="B5033">
        <f>RawData!D5033/RawData!$B5033</f>
        <v>0.16430931432601997</v>
      </c>
      <c r="C5033">
        <f>RawData!E5033/RawData!$B5033</f>
        <v>9.6623603222333596</v>
      </c>
      <c r="D5033">
        <f>RawData!F5033/RawData!$B5033</f>
        <v>0</v>
      </c>
      <c r="E5033">
        <f>RawData!G5033/RawData!$B5033</f>
        <v>0</v>
      </c>
      <c r="F5033">
        <f>RawData!H5033/RawData!$B5033</f>
        <v>0</v>
      </c>
      <c r="G5033">
        <f>RawData!I5033/RawData!$B5033</f>
        <v>0</v>
      </c>
      <c r="H5033">
        <f>RawData!J5033/RawData!$B5033</f>
        <v>0</v>
      </c>
      <c r="I5033">
        <f>RawData!K5033/RawData!$B5033</f>
        <v>0</v>
      </c>
      <c r="J5033">
        <f>RawData!L5033/RawData!$B5033</f>
        <v>0</v>
      </c>
      <c r="K5033">
        <f>RawData!M5033/RawData!$B5033</f>
        <v>0</v>
      </c>
      <c r="L5033">
        <f>RawData!N5033/RawData!$B5033</f>
        <v>0</v>
      </c>
    </row>
    <row r="5034" spans="1:12" x14ac:dyDescent="0.2">
      <c r="A5034">
        <f>RawData!B5034</f>
        <v>27056</v>
      </c>
      <c r="B5034">
        <f>RawData!D5034/RawData!$B5034</f>
        <v>0.32876256652868124</v>
      </c>
      <c r="C5034">
        <f>RawData!E5034/RawData!$B5034</f>
        <v>3.9890966883500889</v>
      </c>
      <c r="D5034">
        <f>RawData!F5034/RawData!$B5034</f>
        <v>0</v>
      </c>
      <c r="E5034">
        <f>RawData!G5034/RawData!$B5034</f>
        <v>0</v>
      </c>
      <c r="F5034">
        <f>RawData!H5034/RawData!$B5034</f>
        <v>0</v>
      </c>
      <c r="G5034">
        <f>RawData!I5034/RawData!$B5034</f>
        <v>0</v>
      </c>
      <c r="H5034">
        <f>RawData!J5034/RawData!$B5034</f>
        <v>0</v>
      </c>
      <c r="I5034">
        <f>RawData!K5034/RawData!$B5034</f>
        <v>0</v>
      </c>
      <c r="J5034">
        <f>RawData!L5034/RawData!$B5034</f>
        <v>0</v>
      </c>
      <c r="K5034">
        <f>RawData!M5034/RawData!$B5034</f>
        <v>0</v>
      </c>
      <c r="L5034">
        <f>RawData!N5034/RawData!$B5034</f>
        <v>0</v>
      </c>
    </row>
    <row r="5035" spans="1:12" x14ac:dyDescent="0.2">
      <c r="A5035">
        <f>RawData!B5035</f>
        <v>27106</v>
      </c>
      <c r="B5035">
        <f>RawData!D5035/RawData!$B5035</f>
        <v>6.3823507710470004E-2</v>
      </c>
      <c r="C5035">
        <f>RawData!E5035/RawData!$B5035</f>
        <v>7.7034235962517528</v>
      </c>
      <c r="D5035">
        <f>RawData!F5035/RawData!$B5035</f>
        <v>0</v>
      </c>
      <c r="E5035">
        <f>RawData!G5035/RawData!$B5035</f>
        <v>0</v>
      </c>
      <c r="F5035">
        <f>RawData!H5035/RawData!$B5035</f>
        <v>0</v>
      </c>
      <c r="G5035">
        <f>RawData!I5035/RawData!$B5035</f>
        <v>0</v>
      </c>
      <c r="H5035">
        <f>RawData!J5035/RawData!$B5035</f>
        <v>0</v>
      </c>
      <c r="I5035">
        <f>RawData!K5035/RawData!$B5035</f>
        <v>0</v>
      </c>
      <c r="J5035">
        <f>RawData!L5035/RawData!$B5035</f>
        <v>0</v>
      </c>
      <c r="K5035">
        <f>RawData!M5035/RawData!$B5035</f>
        <v>0</v>
      </c>
      <c r="L5035">
        <f>RawData!N5035/RawData!$B5035</f>
        <v>0</v>
      </c>
    </row>
    <row r="5036" spans="1:12" x14ac:dyDescent="0.2">
      <c r="A5036">
        <f>RawData!B5036</f>
        <v>27168</v>
      </c>
      <c r="B5036">
        <f>RawData!D5036/RawData!$B5036</f>
        <v>8.097762073027091E-3</v>
      </c>
      <c r="C5036">
        <f>RawData!E5036/RawData!$B5036</f>
        <v>1.3716504711425206</v>
      </c>
      <c r="D5036">
        <f>RawData!F5036/RawData!$B5036</f>
        <v>0</v>
      </c>
      <c r="E5036">
        <f>RawData!G5036/RawData!$B5036</f>
        <v>0</v>
      </c>
      <c r="F5036">
        <f>RawData!H5036/RawData!$B5036</f>
        <v>0</v>
      </c>
      <c r="G5036">
        <f>RawData!I5036/RawData!$B5036</f>
        <v>0</v>
      </c>
      <c r="H5036">
        <f>RawData!J5036/RawData!$B5036</f>
        <v>0</v>
      </c>
      <c r="I5036">
        <f>RawData!K5036/RawData!$B5036</f>
        <v>0</v>
      </c>
      <c r="J5036">
        <f>RawData!L5036/RawData!$B5036</f>
        <v>0</v>
      </c>
      <c r="K5036">
        <f>RawData!M5036/RawData!$B5036</f>
        <v>0</v>
      </c>
      <c r="L5036">
        <f>RawData!N5036/RawData!$B5036</f>
        <v>0</v>
      </c>
    </row>
    <row r="5037" spans="1:12" x14ac:dyDescent="0.2">
      <c r="A5037">
        <f>RawData!B5037</f>
        <v>27212</v>
      </c>
      <c r="B5037">
        <f>RawData!D5037/RawData!$B5037</f>
        <v>5.3542554755255031E-2</v>
      </c>
      <c r="C5037">
        <f>RawData!E5037/RawData!$B5037</f>
        <v>7.2102013817433486</v>
      </c>
      <c r="D5037">
        <f>RawData!F5037/RawData!$B5037</f>
        <v>0</v>
      </c>
      <c r="E5037">
        <f>RawData!G5037/RawData!$B5037</f>
        <v>0</v>
      </c>
      <c r="F5037">
        <f>RawData!H5037/RawData!$B5037</f>
        <v>0</v>
      </c>
      <c r="G5037">
        <f>RawData!I5037/RawData!$B5037</f>
        <v>0</v>
      </c>
      <c r="H5037">
        <f>RawData!J5037/RawData!$B5037</f>
        <v>0</v>
      </c>
      <c r="I5037">
        <f>RawData!K5037/RawData!$B5037</f>
        <v>0</v>
      </c>
      <c r="J5037">
        <f>RawData!L5037/RawData!$B5037</f>
        <v>0</v>
      </c>
      <c r="K5037">
        <f>RawData!M5037/RawData!$B5037</f>
        <v>0</v>
      </c>
      <c r="L5037">
        <f>RawData!N5037/RawData!$B5037</f>
        <v>0</v>
      </c>
    </row>
    <row r="5038" spans="1:12" x14ac:dyDescent="0.2">
      <c r="A5038">
        <f>RawData!B5038</f>
        <v>27233</v>
      </c>
      <c r="B5038">
        <f>RawData!D5038/RawData!$B5038</f>
        <v>4.9645650497558112E-2</v>
      </c>
      <c r="C5038">
        <f>RawData!E5038/RawData!$B5038</f>
        <v>2.1003929056659199</v>
      </c>
      <c r="D5038">
        <f>RawData!F5038/RawData!$B5038</f>
        <v>0</v>
      </c>
      <c r="E5038">
        <f>RawData!G5038/RawData!$B5038</f>
        <v>0</v>
      </c>
      <c r="F5038">
        <f>RawData!H5038/RawData!$B5038</f>
        <v>0</v>
      </c>
      <c r="G5038">
        <f>RawData!I5038/RawData!$B5038</f>
        <v>0</v>
      </c>
      <c r="H5038">
        <f>RawData!J5038/RawData!$B5038</f>
        <v>0</v>
      </c>
      <c r="I5038">
        <f>RawData!K5038/RawData!$B5038</f>
        <v>0</v>
      </c>
      <c r="J5038">
        <f>RawData!L5038/RawData!$B5038</f>
        <v>0</v>
      </c>
      <c r="K5038">
        <f>RawData!M5038/RawData!$B5038</f>
        <v>0</v>
      </c>
      <c r="L5038">
        <f>RawData!N5038/RawData!$B5038</f>
        <v>0</v>
      </c>
    </row>
    <row r="5039" spans="1:12" x14ac:dyDescent="0.2">
      <c r="A5039">
        <f>RawData!B5039</f>
        <v>27308</v>
      </c>
      <c r="B5039">
        <f>RawData!D5039/RawData!$B5039</f>
        <v>6.8404863043796685E-2</v>
      </c>
      <c r="C5039">
        <f>RawData!E5039/RawData!$B5039</f>
        <v>7.464003222498901</v>
      </c>
      <c r="D5039">
        <f>RawData!F5039/RawData!$B5039</f>
        <v>0</v>
      </c>
      <c r="E5039">
        <f>RawData!G5039/RawData!$B5039</f>
        <v>0</v>
      </c>
      <c r="F5039">
        <f>RawData!H5039/RawData!$B5039</f>
        <v>0</v>
      </c>
      <c r="G5039">
        <f>RawData!I5039/RawData!$B5039</f>
        <v>0</v>
      </c>
      <c r="H5039">
        <f>RawData!J5039/RawData!$B5039</f>
        <v>0</v>
      </c>
      <c r="I5039">
        <f>RawData!K5039/RawData!$B5039</f>
        <v>0</v>
      </c>
      <c r="J5039">
        <f>RawData!L5039/RawData!$B5039</f>
        <v>0</v>
      </c>
      <c r="K5039">
        <f>RawData!M5039/RawData!$B5039</f>
        <v>0</v>
      </c>
      <c r="L5039">
        <f>RawData!N5039/RawData!$B5039</f>
        <v>0</v>
      </c>
    </row>
    <row r="5040" spans="1:12" x14ac:dyDescent="0.2">
      <c r="A5040">
        <f>RawData!B5040</f>
        <v>27322</v>
      </c>
      <c r="B5040">
        <f>RawData!D5040/RawData!$B5040</f>
        <v>1.4933021008710929E-2</v>
      </c>
      <c r="C5040">
        <f>RawData!E5040/RawData!$B5040</f>
        <v>4.8312715028182417E-3</v>
      </c>
      <c r="D5040">
        <f>RawData!F5040/RawData!$B5040</f>
        <v>0</v>
      </c>
      <c r="E5040">
        <f>RawData!G5040/RawData!$B5040</f>
        <v>0</v>
      </c>
      <c r="F5040">
        <f>RawData!H5040/RawData!$B5040</f>
        <v>0</v>
      </c>
      <c r="G5040">
        <f>RawData!I5040/RawData!$B5040</f>
        <v>0</v>
      </c>
      <c r="H5040">
        <f>RawData!J5040/RawData!$B5040</f>
        <v>0</v>
      </c>
      <c r="I5040">
        <f>RawData!K5040/RawData!$B5040</f>
        <v>0</v>
      </c>
      <c r="J5040">
        <f>RawData!L5040/RawData!$B5040</f>
        <v>0</v>
      </c>
      <c r="K5040">
        <f>RawData!M5040/RawData!$B5040</f>
        <v>0</v>
      </c>
      <c r="L5040">
        <f>RawData!N5040/RawData!$B5040</f>
        <v>0</v>
      </c>
    </row>
    <row r="5041" spans="1:12" x14ac:dyDescent="0.2">
      <c r="A5041">
        <f>RawData!B5041</f>
        <v>27327</v>
      </c>
      <c r="B5041">
        <f>RawData!D5041/RawData!$B5041</f>
        <v>0.65576170088191166</v>
      </c>
      <c r="C5041">
        <f>RawData!E5041/RawData!$B5041</f>
        <v>33.529915468218249</v>
      </c>
      <c r="D5041">
        <f>RawData!F5041/RawData!$B5041</f>
        <v>0</v>
      </c>
      <c r="E5041">
        <f>RawData!G5041/RawData!$B5041</f>
        <v>0</v>
      </c>
      <c r="F5041">
        <f>RawData!H5041/RawData!$B5041</f>
        <v>0</v>
      </c>
      <c r="G5041">
        <f>RawData!I5041/RawData!$B5041</f>
        <v>0</v>
      </c>
      <c r="H5041">
        <f>RawData!J5041/RawData!$B5041</f>
        <v>0</v>
      </c>
      <c r="I5041">
        <f>RawData!K5041/RawData!$B5041</f>
        <v>0</v>
      </c>
      <c r="J5041">
        <f>RawData!L5041/RawData!$B5041</f>
        <v>0</v>
      </c>
      <c r="K5041">
        <f>RawData!M5041/RawData!$B5041</f>
        <v>0</v>
      </c>
      <c r="L5041">
        <f>RawData!N5041/RawData!$B5041</f>
        <v>0</v>
      </c>
    </row>
    <row r="5042" spans="1:12" x14ac:dyDescent="0.2">
      <c r="A5042">
        <f>RawData!B5042</f>
        <v>27333</v>
      </c>
      <c r="B5042">
        <f>RawData!D5042/RawData!$B5042</f>
        <v>0.12267222771009402</v>
      </c>
      <c r="C5042">
        <f>RawData!E5042/RawData!$B5042</f>
        <v>10.808253759192185</v>
      </c>
      <c r="D5042">
        <f>RawData!F5042/RawData!$B5042</f>
        <v>0</v>
      </c>
      <c r="E5042">
        <f>RawData!G5042/RawData!$B5042</f>
        <v>0</v>
      </c>
      <c r="F5042">
        <f>RawData!H5042/RawData!$B5042</f>
        <v>0</v>
      </c>
      <c r="G5042">
        <f>RawData!I5042/RawData!$B5042</f>
        <v>0</v>
      </c>
      <c r="H5042">
        <f>RawData!J5042/RawData!$B5042</f>
        <v>0</v>
      </c>
      <c r="I5042">
        <f>RawData!K5042/RawData!$B5042</f>
        <v>0</v>
      </c>
      <c r="J5042">
        <f>RawData!L5042/RawData!$B5042</f>
        <v>0</v>
      </c>
      <c r="K5042">
        <f>RawData!M5042/RawData!$B5042</f>
        <v>0</v>
      </c>
      <c r="L5042">
        <f>RawData!N5042/RawData!$B5042</f>
        <v>0</v>
      </c>
    </row>
    <row r="5043" spans="1:12" x14ac:dyDescent="0.2">
      <c r="A5043">
        <f>RawData!B5043</f>
        <v>27369</v>
      </c>
      <c r="B5043">
        <f>RawData!D5043/RawData!$B5043</f>
        <v>0.15663707113887976</v>
      </c>
      <c r="C5043">
        <f>RawData!E5043/RawData!$B5043</f>
        <v>6.3402754941722383</v>
      </c>
      <c r="D5043">
        <f>RawData!F5043/RawData!$B5043</f>
        <v>0</v>
      </c>
      <c r="E5043">
        <f>RawData!G5043/RawData!$B5043</f>
        <v>0</v>
      </c>
      <c r="F5043">
        <f>RawData!H5043/RawData!$B5043</f>
        <v>0</v>
      </c>
      <c r="G5043">
        <f>RawData!I5043/RawData!$B5043</f>
        <v>0</v>
      </c>
      <c r="H5043">
        <f>RawData!J5043/RawData!$B5043</f>
        <v>0</v>
      </c>
      <c r="I5043">
        <f>RawData!K5043/RawData!$B5043</f>
        <v>0</v>
      </c>
      <c r="J5043">
        <f>RawData!L5043/RawData!$B5043</f>
        <v>0</v>
      </c>
      <c r="K5043">
        <f>RawData!M5043/RawData!$B5043</f>
        <v>0</v>
      </c>
      <c r="L5043">
        <f>RawData!N5043/RawData!$B5043</f>
        <v>0</v>
      </c>
    </row>
    <row r="5044" spans="1:12" x14ac:dyDescent="0.2">
      <c r="A5044">
        <f>RawData!B5044</f>
        <v>27388</v>
      </c>
      <c r="B5044">
        <f>RawData!D5044/RawData!$B5044</f>
        <v>2.0702497444136117E-2</v>
      </c>
      <c r="C5044">
        <f>RawData!E5044/RawData!$B5044</f>
        <v>3.9660070103695051</v>
      </c>
      <c r="D5044">
        <f>RawData!F5044/RawData!$B5044</f>
        <v>0</v>
      </c>
      <c r="E5044">
        <f>RawData!G5044/RawData!$B5044</f>
        <v>0</v>
      </c>
      <c r="F5044">
        <f>RawData!H5044/RawData!$B5044</f>
        <v>0</v>
      </c>
      <c r="G5044">
        <f>RawData!I5044/RawData!$B5044</f>
        <v>0</v>
      </c>
      <c r="H5044">
        <f>RawData!J5044/RawData!$B5044</f>
        <v>0</v>
      </c>
      <c r="I5044">
        <f>RawData!K5044/RawData!$B5044</f>
        <v>0</v>
      </c>
      <c r="J5044">
        <f>RawData!L5044/RawData!$B5044</f>
        <v>0</v>
      </c>
      <c r="K5044">
        <f>RawData!M5044/RawData!$B5044</f>
        <v>0</v>
      </c>
      <c r="L5044">
        <f>RawData!N5044/RawData!$B5044</f>
        <v>0</v>
      </c>
    </row>
    <row r="5045" spans="1:12" x14ac:dyDescent="0.2">
      <c r="A5045">
        <f>RawData!B5045</f>
        <v>27434</v>
      </c>
      <c r="B5045">
        <f>RawData!D5045/RawData!$B5045</f>
        <v>1.3523365167310637E-2</v>
      </c>
      <c r="C5045">
        <f>RawData!E5045/RawData!$B5045</f>
        <v>4.0715899978129327E-2</v>
      </c>
      <c r="D5045">
        <f>RawData!F5045/RawData!$B5045</f>
        <v>0</v>
      </c>
      <c r="E5045">
        <f>RawData!G5045/RawData!$B5045</f>
        <v>0</v>
      </c>
      <c r="F5045">
        <f>RawData!H5045/RawData!$B5045</f>
        <v>0</v>
      </c>
      <c r="G5045">
        <f>RawData!I5045/RawData!$B5045</f>
        <v>0</v>
      </c>
      <c r="H5045">
        <f>RawData!J5045/RawData!$B5045</f>
        <v>0</v>
      </c>
      <c r="I5045">
        <f>RawData!K5045/RawData!$B5045</f>
        <v>0</v>
      </c>
      <c r="J5045">
        <f>RawData!L5045/RawData!$B5045</f>
        <v>0</v>
      </c>
      <c r="K5045">
        <f>RawData!M5045/RawData!$B5045</f>
        <v>0</v>
      </c>
      <c r="L5045">
        <f>RawData!N5045/RawData!$B5045</f>
        <v>0</v>
      </c>
    </row>
    <row r="5046" spans="1:12" x14ac:dyDescent="0.2">
      <c r="A5046">
        <f>RawData!B5046</f>
        <v>27501</v>
      </c>
      <c r="B5046">
        <f>RawData!D5046/RawData!$B5046</f>
        <v>0.19013854041671213</v>
      </c>
      <c r="C5046">
        <f>RawData!E5046/RawData!$B5046</f>
        <v>21.289153121704665</v>
      </c>
      <c r="D5046">
        <f>RawData!F5046/RawData!$B5046</f>
        <v>0</v>
      </c>
      <c r="E5046">
        <f>RawData!G5046/RawData!$B5046</f>
        <v>0</v>
      </c>
      <c r="F5046">
        <f>RawData!H5046/RawData!$B5046</f>
        <v>0</v>
      </c>
      <c r="G5046">
        <f>RawData!I5046/RawData!$B5046</f>
        <v>0</v>
      </c>
      <c r="H5046">
        <f>RawData!J5046/RawData!$B5046</f>
        <v>0</v>
      </c>
      <c r="I5046">
        <f>RawData!K5046/RawData!$B5046</f>
        <v>0</v>
      </c>
      <c r="J5046">
        <f>RawData!L5046/RawData!$B5046</f>
        <v>0</v>
      </c>
      <c r="K5046">
        <f>RawData!M5046/RawData!$B5046</f>
        <v>0</v>
      </c>
      <c r="L5046">
        <f>RawData!N5046/RawData!$B5046</f>
        <v>0</v>
      </c>
    </row>
    <row r="5047" spans="1:12" x14ac:dyDescent="0.2">
      <c r="A5047">
        <f>RawData!B5047</f>
        <v>27554</v>
      </c>
      <c r="B5047">
        <f>RawData!D5047/RawData!$B5047</f>
        <v>7.6939827248312404E-3</v>
      </c>
      <c r="C5047">
        <f>RawData!E5047/RawData!$B5047</f>
        <v>0.62506351164985119</v>
      </c>
      <c r="D5047">
        <f>RawData!F5047/RawData!$B5047</f>
        <v>0</v>
      </c>
      <c r="E5047">
        <f>RawData!G5047/RawData!$B5047</f>
        <v>0</v>
      </c>
      <c r="F5047">
        <f>RawData!H5047/RawData!$B5047</f>
        <v>0</v>
      </c>
      <c r="G5047">
        <f>RawData!I5047/RawData!$B5047</f>
        <v>0</v>
      </c>
      <c r="H5047">
        <f>RawData!J5047/RawData!$B5047</f>
        <v>0</v>
      </c>
      <c r="I5047">
        <f>RawData!K5047/RawData!$B5047</f>
        <v>0</v>
      </c>
      <c r="J5047">
        <f>RawData!L5047/RawData!$B5047</f>
        <v>0</v>
      </c>
      <c r="K5047">
        <f>RawData!M5047/RawData!$B5047</f>
        <v>0</v>
      </c>
      <c r="L5047">
        <f>RawData!N5047/RawData!$B5047</f>
        <v>0</v>
      </c>
    </row>
    <row r="5048" spans="1:12" x14ac:dyDescent="0.2">
      <c r="A5048">
        <f>RawData!B5048</f>
        <v>27687</v>
      </c>
      <c r="B5048">
        <f>RawData!D5048/RawData!$B5048</f>
        <v>5.3924224365225558E-2</v>
      </c>
      <c r="C5048">
        <f>RawData!E5048/RawData!$B5048</f>
        <v>3.1045617076606349</v>
      </c>
      <c r="D5048">
        <f>RawData!F5048/RawData!$B5048</f>
        <v>0</v>
      </c>
      <c r="E5048">
        <f>RawData!G5048/RawData!$B5048</f>
        <v>0</v>
      </c>
      <c r="F5048">
        <f>RawData!H5048/RawData!$B5048</f>
        <v>0</v>
      </c>
      <c r="G5048">
        <f>RawData!I5048/RawData!$B5048</f>
        <v>0</v>
      </c>
      <c r="H5048">
        <f>RawData!J5048/RawData!$B5048</f>
        <v>0</v>
      </c>
      <c r="I5048">
        <f>RawData!K5048/RawData!$B5048</f>
        <v>0</v>
      </c>
      <c r="J5048">
        <f>RawData!L5048/RawData!$B5048</f>
        <v>0</v>
      </c>
      <c r="K5048">
        <f>RawData!M5048/RawData!$B5048</f>
        <v>0</v>
      </c>
      <c r="L5048">
        <f>RawData!N5048/RawData!$B5048</f>
        <v>0</v>
      </c>
    </row>
    <row r="5049" spans="1:12" x14ac:dyDescent="0.2">
      <c r="A5049">
        <f>RawData!B5049</f>
        <v>27756</v>
      </c>
      <c r="B5049">
        <f>RawData!D5049/RawData!$B5049</f>
        <v>0.27835422971609741</v>
      </c>
      <c r="C5049">
        <f>RawData!E5049/RawData!$B5049</f>
        <v>8.9143248306672422</v>
      </c>
      <c r="D5049">
        <f>RawData!F5049/RawData!$B5049</f>
        <v>0</v>
      </c>
      <c r="E5049">
        <f>RawData!G5049/RawData!$B5049</f>
        <v>0</v>
      </c>
      <c r="F5049">
        <f>RawData!H5049/RawData!$B5049</f>
        <v>0</v>
      </c>
      <c r="G5049">
        <f>RawData!I5049/RawData!$B5049</f>
        <v>0</v>
      </c>
      <c r="H5049">
        <f>RawData!J5049/RawData!$B5049</f>
        <v>0</v>
      </c>
      <c r="I5049">
        <f>RawData!K5049/RawData!$B5049</f>
        <v>0</v>
      </c>
      <c r="J5049">
        <f>RawData!L5049/RawData!$B5049</f>
        <v>0</v>
      </c>
      <c r="K5049">
        <f>RawData!M5049/RawData!$B5049</f>
        <v>0</v>
      </c>
      <c r="L5049">
        <f>RawData!N5049/RawData!$B5049</f>
        <v>0</v>
      </c>
    </row>
    <row r="5050" spans="1:12" x14ac:dyDescent="0.2">
      <c r="A5050">
        <f>RawData!B5050</f>
        <v>27883</v>
      </c>
      <c r="B5050">
        <f>RawData!D5050/RawData!$B5050</f>
        <v>0.19230355413692932</v>
      </c>
      <c r="C5050">
        <f>RawData!E5050/RawData!$B5050</f>
        <v>14.107556575691282</v>
      </c>
      <c r="D5050">
        <f>RawData!F5050/RawData!$B5050</f>
        <v>0</v>
      </c>
      <c r="E5050">
        <f>RawData!G5050/RawData!$B5050</f>
        <v>0</v>
      </c>
      <c r="F5050">
        <f>RawData!H5050/RawData!$B5050</f>
        <v>0</v>
      </c>
      <c r="G5050">
        <f>RawData!I5050/RawData!$B5050</f>
        <v>0</v>
      </c>
      <c r="H5050">
        <f>RawData!J5050/RawData!$B5050</f>
        <v>0</v>
      </c>
      <c r="I5050">
        <f>RawData!K5050/RawData!$B5050</f>
        <v>0</v>
      </c>
      <c r="J5050">
        <f>RawData!L5050/RawData!$B5050</f>
        <v>0</v>
      </c>
      <c r="K5050">
        <f>RawData!M5050/RawData!$B5050</f>
        <v>0</v>
      </c>
      <c r="L5050">
        <f>RawData!N5050/RawData!$B5050</f>
        <v>0</v>
      </c>
    </row>
    <row r="5051" spans="1:12" x14ac:dyDescent="0.2">
      <c r="A5051">
        <f>RawData!B5051</f>
        <v>27891</v>
      </c>
      <c r="B5051">
        <f>RawData!D5051/RawData!$B5051</f>
        <v>7.0381126528270763E-2</v>
      </c>
      <c r="C5051">
        <f>RawData!E5051/RawData!$B5051</f>
        <v>10.211250941163817</v>
      </c>
      <c r="D5051">
        <f>RawData!F5051/RawData!$B5051</f>
        <v>0</v>
      </c>
      <c r="E5051">
        <f>RawData!G5051/RawData!$B5051</f>
        <v>0</v>
      </c>
      <c r="F5051">
        <f>RawData!H5051/RawData!$B5051</f>
        <v>0</v>
      </c>
      <c r="G5051">
        <f>RawData!I5051/RawData!$B5051</f>
        <v>0</v>
      </c>
      <c r="H5051">
        <f>RawData!J5051/RawData!$B5051</f>
        <v>0</v>
      </c>
      <c r="I5051">
        <f>RawData!K5051/RawData!$B5051</f>
        <v>0</v>
      </c>
      <c r="J5051">
        <f>RawData!L5051/RawData!$B5051</f>
        <v>0</v>
      </c>
      <c r="K5051">
        <f>RawData!M5051/RawData!$B5051</f>
        <v>0</v>
      </c>
      <c r="L5051">
        <f>RawData!N5051/RawData!$B5051</f>
        <v>0</v>
      </c>
    </row>
    <row r="5052" spans="1:12" x14ac:dyDescent="0.2">
      <c r="A5052">
        <f>RawData!B5052</f>
        <v>27897</v>
      </c>
      <c r="B5052">
        <f>RawData!D5052/RawData!$B5052</f>
        <v>0.13051582607448831</v>
      </c>
      <c r="C5052">
        <f>RawData!E5052/RawData!$B5052</f>
        <v>5.9114958597698681</v>
      </c>
      <c r="D5052">
        <f>RawData!F5052/RawData!$B5052</f>
        <v>0</v>
      </c>
      <c r="E5052">
        <f>RawData!G5052/RawData!$B5052</f>
        <v>0</v>
      </c>
      <c r="F5052">
        <f>RawData!H5052/RawData!$B5052</f>
        <v>0</v>
      </c>
      <c r="G5052">
        <f>RawData!I5052/RawData!$B5052</f>
        <v>0</v>
      </c>
      <c r="H5052">
        <f>RawData!J5052/RawData!$B5052</f>
        <v>0</v>
      </c>
      <c r="I5052">
        <f>RawData!K5052/RawData!$B5052</f>
        <v>0</v>
      </c>
      <c r="J5052">
        <f>RawData!L5052/RawData!$B5052</f>
        <v>0</v>
      </c>
      <c r="K5052">
        <f>RawData!M5052/RawData!$B5052</f>
        <v>0</v>
      </c>
      <c r="L5052">
        <f>RawData!N5052/RawData!$B5052</f>
        <v>0</v>
      </c>
    </row>
    <row r="5053" spans="1:12" x14ac:dyDescent="0.2">
      <c r="A5053">
        <f>RawData!B5053</f>
        <v>27956</v>
      </c>
      <c r="B5053">
        <f>RawData!D5053/RawData!$B5053</f>
        <v>0.12623408212905995</v>
      </c>
      <c r="C5053">
        <f>RawData!E5053/RawData!$B5053</f>
        <v>10.388145657461726</v>
      </c>
      <c r="D5053">
        <f>RawData!F5053/RawData!$B5053</f>
        <v>0</v>
      </c>
      <c r="E5053">
        <f>RawData!G5053/RawData!$B5053</f>
        <v>0</v>
      </c>
      <c r="F5053">
        <f>RawData!H5053/RawData!$B5053</f>
        <v>0</v>
      </c>
      <c r="G5053">
        <f>RawData!I5053/RawData!$B5053</f>
        <v>0</v>
      </c>
      <c r="H5053">
        <f>RawData!J5053/RawData!$B5053</f>
        <v>0</v>
      </c>
      <c r="I5053">
        <f>RawData!K5053/RawData!$B5053</f>
        <v>0</v>
      </c>
      <c r="J5053">
        <f>RawData!L5053/RawData!$B5053</f>
        <v>0</v>
      </c>
      <c r="K5053">
        <f>RawData!M5053/RawData!$B5053</f>
        <v>0</v>
      </c>
      <c r="L5053">
        <f>RawData!N5053/RawData!$B5053</f>
        <v>0</v>
      </c>
    </row>
    <row r="5054" spans="1:12" x14ac:dyDescent="0.2">
      <c r="A5054">
        <f>RawData!B5054</f>
        <v>27978</v>
      </c>
      <c r="B5054">
        <f>RawData!D5054/RawData!$B5054</f>
        <v>0.11408964186146257</v>
      </c>
      <c r="C5054">
        <f>RawData!E5054/RawData!$B5054</f>
        <v>7.5991850739867042</v>
      </c>
      <c r="D5054">
        <f>RawData!F5054/RawData!$B5054</f>
        <v>0</v>
      </c>
      <c r="E5054">
        <f>RawData!G5054/RawData!$B5054</f>
        <v>0</v>
      </c>
      <c r="F5054">
        <f>RawData!H5054/RawData!$B5054</f>
        <v>0</v>
      </c>
      <c r="G5054">
        <f>RawData!I5054/RawData!$B5054</f>
        <v>0</v>
      </c>
      <c r="H5054">
        <f>RawData!J5054/RawData!$B5054</f>
        <v>0</v>
      </c>
      <c r="I5054">
        <f>RawData!K5054/RawData!$B5054</f>
        <v>0</v>
      </c>
      <c r="J5054">
        <f>RawData!L5054/RawData!$B5054</f>
        <v>0</v>
      </c>
      <c r="K5054">
        <f>RawData!M5054/RawData!$B5054</f>
        <v>0</v>
      </c>
      <c r="L5054">
        <f>RawData!N5054/RawData!$B5054</f>
        <v>0</v>
      </c>
    </row>
    <row r="5055" spans="1:12" x14ac:dyDescent="0.2">
      <c r="A5055">
        <f>RawData!B5055</f>
        <v>28010</v>
      </c>
      <c r="B5055">
        <f>RawData!D5055/RawData!$B5055</f>
        <v>0.11885041056765441</v>
      </c>
      <c r="C5055">
        <f>RawData!E5055/RawData!$B5055</f>
        <v>8.6967511602998933</v>
      </c>
      <c r="D5055">
        <f>RawData!F5055/RawData!$B5055</f>
        <v>0</v>
      </c>
      <c r="E5055">
        <f>RawData!G5055/RawData!$B5055</f>
        <v>0</v>
      </c>
      <c r="F5055">
        <f>RawData!H5055/RawData!$B5055</f>
        <v>0</v>
      </c>
      <c r="G5055">
        <f>RawData!I5055/RawData!$B5055</f>
        <v>0</v>
      </c>
      <c r="H5055">
        <f>RawData!J5055/RawData!$B5055</f>
        <v>0</v>
      </c>
      <c r="I5055">
        <f>RawData!K5055/RawData!$B5055</f>
        <v>0</v>
      </c>
      <c r="J5055">
        <f>RawData!L5055/RawData!$B5055</f>
        <v>0</v>
      </c>
      <c r="K5055">
        <f>RawData!M5055/RawData!$B5055</f>
        <v>0</v>
      </c>
      <c r="L5055">
        <f>RawData!N5055/RawData!$B5055</f>
        <v>0</v>
      </c>
    </row>
    <row r="5056" spans="1:12" x14ac:dyDescent="0.2">
      <c r="A5056">
        <f>RawData!B5056</f>
        <v>28060</v>
      </c>
      <c r="B5056">
        <f>RawData!D5056/RawData!$B5056</f>
        <v>9.4262295081967207E-2</v>
      </c>
      <c r="C5056">
        <f>RawData!E5056/RawData!$B5056</f>
        <v>8.9467925873129008</v>
      </c>
      <c r="D5056">
        <f>RawData!F5056/RawData!$B5056</f>
        <v>0</v>
      </c>
      <c r="E5056">
        <f>RawData!G5056/RawData!$B5056</f>
        <v>0</v>
      </c>
      <c r="F5056">
        <f>RawData!H5056/RawData!$B5056</f>
        <v>0</v>
      </c>
      <c r="G5056">
        <f>RawData!I5056/RawData!$B5056</f>
        <v>0</v>
      </c>
      <c r="H5056">
        <f>RawData!J5056/RawData!$B5056</f>
        <v>0</v>
      </c>
      <c r="I5056">
        <f>RawData!K5056/RawData!$B5056</f>
        <v>0</v>
      </c>
      <c r="J5056">
        <f>RawData!L5056/RawData!$B5056</f>
        <v>0</v>
      </c>
      <c r="K5056">
        <f>RawData!M5056/RawData!$B5056</f>
        <v>0</v>
      </c>
      <c r="L5056">
        <f>RawData!N5056/RawData!$B5056</f>
        <v>0</v>
      </c>
    </row>
    <row r="5057" spans="1:12" x14ac:dyDescent="0.2">
      <c r="A5057">
        <f>RawData!B5057</f>
        <v>28171</v>
      </c>
      <c r="B5057">
        <f>RawData!D5057/RawData!$B5057</f>
        <v>4.8702566469063929E-2</v>
      </c>
      <c r="C5057">
        <f>RawData!E5057/RawData!$B5057</f>
        <v>3.5439991480600619</v>
      </c>
      <c r="D5057">
        <f>RawData!F5057/RawData!$B5057</f>
        <v>0</v>
      </c>
      <c r="E5057">
        <f>RawData!G5057/RawData!$B5057</f>
        <v>0</v>
      </c>
      <c r="F5057">
        <f>RawData!H5057/RawData!$B5057</f>
        <v>0</v>
      </c>
      <c r="G5057">
        <f>RawData!I5057/RawData!$B5057</f>
        <v>0</v>
      </c>
      <c r="H5057">
        <f>RawData!J5057/RawData!$B5057</f>
        <v>0</v>
      </c>
      <c r="I5057">
        <f>RawData!K5057/RawData!$B5057</f>
        <v>0</v>
      </c>
      <c r="J5057">
        <f>RawData!L5057/RawData!$B5057</f>
        <v>0</v>
      </c>
      <c r="K5057">
        <f>RawData!M5057/RawData!$B5057</f>
        <v>0</v>
      </c>
      <c r="L5057">
        <f>RawData!N5057/RawData!$B5057</f>
        <v>0</v>
      </c>
    </row>
    <row r="5058" spans="1:12" x14ac:dyDescent="0.2">
      <c r="A5058">
        <f>RawData!B5058</f>
        <v>28285</v>
      </c>
      <c r="B5058">
        <f>RawData!D5058/RawData!$B5058</f>
        <v>5.2395262506628952E-2</v>
      </c>
      <c r="C5058">
        <f>RawData!E5058/RawData!$B5058</f>
        <v>1.975605444581934</v>
      </c>
      <c r="D5058">
        <f>RawData!F5058/RawData!$B5058</f>
        <v>0</v>
      </c>
      <c r="E5058">
        <f>RawData!G5058/RawData!$B5058</f>
        <v>0</v>
      </c>
      <c r="F5058">
        <f>RawData!H5058/RawData!$B5058</f>
        <v>0</v>
      </c>
      <c r="G5058">
        <f>RawData!I5058/RawData!$B5058</f>
        <v>0</v>
      </c>
      <c r="H5058">
        <f>RawData!J5058/RawData!$B5058</f>
        <v>0</v>
      </c>
      <c r="I5058">
        <f>RawData!K5058/RawData!$B5058</f>
        <v>0</v>
      </c>
      <c r="J5058">
        <f>RawData!L5058/RawData!$B5058</f>
        <v>0</v>
      </c>
      <c r="K5058">
        <f>RawData!M5058/RawData!$B5058</f>
        <v>0</v>
      </c>
      <c r="L5058">
        <f>RawData!N5058/RawData!$B5058</f>
        <v>0</v>
      </c>
    </row>
    <row r="5059" spans="1:12" x14ac:dyDescent="0.2">
      <c r="A5059">
        <f>RawData!B5059</f>
        <v>28412</v>
      </c>
      <c r="B5059">
        <f>RawData!D5059/RawData!$B5059</f>
        <v>1.6718288047303957E-2</v>
      </c>
      <c r="C5059">
        <f>RawData!E5059/RawData!$B5059</f>
        <v>2.7172321554272845</v>
      </c>
      <c r="D5059">
        <f>RawData!F5059/RawData!$B5059</f>
        <v>0</v>
      </c>
      <c r="E5059">
        <f>RawData!G5059/RawData!$B5059</f>
        <v>0</v>
      </c>
      <c r="F5059">
        <f>RawData!H5059/RawData!$B5059</f>
        <v>0</v>
      </c>
      <c r="G5059">
        <f>RawData!I5059/RawData!$B5059</f>
        <v>0</v>
      </c>
      <c r="H5059">
        <f>RawData!J5059/RawData!$B5059</f>
        <v>0</v>
      </c>
      <c r="I5059">
        <f>RawData!K5059/RawData!$B5059</f>
        <v>0</v>
      </c>
      <c r="J5059">
        <f>RawData!L5059/RawData!$B5059</f>
        <v>0</v>
      </c>
      <c r="K5059">
        <f>RawData!M5059/RawData!$B5059</f>
        <v>0</v>
      </c>
      <c r="L5059">
        <f>RawData!N5059/RawData!$B5059</f>
        <v>0</v>
      </c>
    </row>
    <row r="5060" spans="1:12" x14ac:dyDescent="0.2">
      <c r="A5060">
        <f>RawData!B5060</f>
        <v>28434</v>
      </c>
      <c r="B5060">
        <f>RawData!D5060/RawData!$B5060</f>
        <v>5.7360905957656326E-2</v>
      </c>
      <c r="C5060">
        <f>RawData!E5060/RawData!$B5060</f>
        <v>4.8095238095238093</v>
      </c>
      <c r="D5060">
        <f>RawData!F5060/RawData!$B5060</f>
        <v>0</v>
      </c>
      <c r="E5060">
        <f>RawData!G5060/RawData!$B5060</f>
        <v>0</v>
      </c>
      <c r="F5060">
        <f>RawData!H5060/RawData!$B5060</f>
        <v>0</v>
      </c>
      <c r="G5060">
        <f>RawData!I5060/RawData!$B5060</f>
        <v>0</v>
      </c>
      <c r="H5060">
        <f>RawData!J5060/RawData!$B5060</f>
        <v>0</v>
      </c>
      <c r="I5060">
        <f>RawData!K5060/RawData!$B5060</f>
        <v>0</v>
      </c>
      <c r="J5060">
        <f>RawData!L5060/RawData!$B5060</f>
        <v>0</v>
      </c>
      <c r="K5060">
        <f>RawData!M5060/RawData!$B5060</f>
        <v>0</v>
      </c>
      <c r="L5060">
        <f>RawData!N5060/RawData!$B5060</f>
        <v>0</v>
      </c>
    </row>
    <row r="5061" spans="1:12" x14ac:dyDescent="0.2">
      <c r="A5061">
        <f>RawData!B5061</f>
        <v>28462</v>
      </c>
      <c r="B5061">
        <f>RawData!D5061/RawData!$B5061</f>
        <v>0.12992762279530604</v>
      </c>
      <c r="C5061">
        <f>RawData!E5061/RawData!$B5061</f>
        <v>8.2158667697280592</v>
      </c>
      <c r="D5061">
        <f>RawData!F5061/RawData!$B5061</f>
        <v>0</v>
      </c>
      <c r="E5061">
        <f>RawData!G5061/RawData!$B5061</f>
        <v>0</v>
      </c>
      <c r="F5061">
        <f>RawData!H5061/RawData!$B5061</f>
        <v>0</v>
      </c>
      <c r="G5061">
        <f>RawData!I5061/RawData!$B5061</f>
        <v>0</v>
      </c>
      <c r="H5061">
        <f>RawData!J5061/RawData!$B5061</f>
        <v>0</v>
      </c>
      <c r="I5061">
        <f>RawData!K5061/RawData!$B5061</f>
        <v>0</v>
      </c>
      <c r="J5061">
        <f>RawData!L5061/RawData!$B5061</f>
        <v>0</v>
      </c>
      <c r="K5061">
        <f>RawData!M5061/RawData!$B5061</f>
        <v>0</v>
      </c>
      <c r="L5061">
        <f>RawData!N5061/RawData!$B5061</f>
        <v>0</v>
      </c>
    </row>
    <row r="5062" spans="1:12" x14ac:dyDescent="0.2">
      <c r="A5062">
        <f>RawData!B5062</f>
        <v>28475</v>
      </c>
      <c r="B5062">
        <f>RawData!D5062/RawData!$B5062</f>
        <v>0.38159789288849866</v>
      </c>
      <c r="C5062">
        <f>RawData!E5062/RawData!$B5062</f>
        <v>48.335030728709391</v>
      </c>
      <c r="D5062">
        <f>RawData!F5062/RawData!$B5062</f>
        <v>0</v>
      </c>
      <c r="E5062">
        <f>RawData!G5062/RawData!$B5062</f>
        <v>0</v>
      </c>
      <c r="F5062">
        <f>RawData!H5062/RawData!$B5062</f>
        <v>0</v>
      </c>
      <c r="G5062">
        <f>RawData!I5062/RawData!$B5062</f>
        <v>0</v>
      </c>
      <c r="H5062">
        <f>RawData!J5062/RawData!$B5062</f>
        <v>0</v>
      </c>
      <c r="I5062">
        <f>RawData!K5062/RawData!$B5062</f>
        <v>0</v>
      </c>
      <c r="J5062">
        <f>RawData!L5062/RawData!$B5062</f>
        <v>0</v>
      </c>
      <c r="K5062">
        <f>RawData!M5062/RawData!$B5062</f>
        <v>0</v>
      </c>
      <c r="L5062">
        <f>RawData!N5062/RawData!$B5062</f>
        <v>0</v>
      </c>
    </row>
    <row r="5063" spans="1:12" x14ac:dyDescent="0.2">
      <c r="A5063">
        <f>RawData!B5063</f>
        <v>28486</v>
      </c>
      <c r="B5063">
        <f>RawData!D5063/RawData!$B5063</f>
        <v>0.38597907744155024</v>
      </c>
      <c r="C5063">
        <f>RawData!E5063/RawData!$B5063</f>
        <v>10.827423997753282</v>
      </c>
      <c r="D5063">
        <f>RawData!F5063/RawData!$B5063</f>
        <v>0</v>
      </c>
      <c r="E5063">
        <f>RawData!G5063/RawData!$B5063</f>
        <v>0</v>
      </c>
      <c r="F5063">
        <f>RawData!H5063/RawData!$B5063</f>
        <v>0</v>
      </c>
      <c r="G5063">
        <f>RawData!I5063/RawData!$B5063</f>
        <v>0</v>
      </c>
      <c r="H5063">
        <f>RawData!J5063/RawData!$B5063</f>
        <v>0</v>
      </c>
      <c r="I5063">
        <f>RawData!K5063/RawData!$B5063</f>
        <v>0</v>
      </c>
      <c r="J5063">
        <f>RawData!L5063/RawData!$B5063</f>
        <v>0</v>
      </c>
      <c r="K5063">
        <f>RawData!M5063/RawData!$B5063</f>
        <v>0</v>
      </c>
      <c r="L5063">
        <f>RawData!N5063/RawData!$B5063</f>
        <v>0</v>
      </c>
    </row>
    <row r="5064" spans="1:12" x14ac:dyDescent="0.2">
      <c r="A5064">
        <f>RawData!B5064</f>
        <v>28498</v>
      </c>
      <c r="B5064">
        <f>RawData!D5064/RawData!$B5064</f>
        <v>0.22566495894448732</v>
      </c>
      <c r="C5064">
        <f>RawData!E5064/RawData!$B5064</f>
        <v>4.4026247455961824</v>
      </c>
      <c r="D5064">
        <f>RawData!F5064/RawData!$B5064</f>
        <v>0</v>
      </c>
      <c r="E5064">
        <f>RawData!G5064/RawData!$B5064</f>
        <v>0</v>
      </c>
      <c r="F5064">
        <f>RawData!H5064/RawData!$B5064</f>
        <v>0</v>
      </c>
      <c r="G5064">
        <f>RawData!I5064/RawData!$B5064</f>
        <v>0</v>
      </c>
      <c r="H5064">
        <f>RawData!J5064/RawData!$B5064</f>
        <v>0</v>
      </c>
      <c r="I5064">
        <f>RawData!K5064/RawData!$B5064</f>
        <v>0</v>
      </c>
      <c r="J5064">
        <f>RawData!L5064/RawData!$B5064</f>
        <v>0</v>
      </c>
      <c r="K5064">
        <f>RawData!M5064/RawData!$B5064</f>
        <v>0</v>
      </c>
      <c r="L5064">
        <f>RawData!N5064/RawData!$B5064</f>
        <v>0</v>
      </c>
    </row>
    <row r="5065" spans="1:12" x14ac:dyDescent="0.2">
      <c r="A5065">
        <f>RawData!B5065</f>
        <v>28697</v>
      </c>
      <c r="B5065">
        <f>RawData!D5065/RawData!$B5065</f>
        <v>0.20228595323552984</v>
      </c>
      <c r="C5065">
        <f>RawData!E5065/RawData!$B5065</f>
        <v>2.3076279750496567</v>
      </c>
      <c r="D5065">
        <f>RawData!F5065/RawData!$B5065</f>
        <v>0</v>
      </c>
      <c r="E5065">
        <f>RawData!G5065/RawData!$B5065</f>
        <v>0</v>
      </c>
      <c r="F5065">
        <f>RawData!H5065/RawData!$B5065</f>
        <v>0</v>
      </c>
      <c r="G5065">
        <f>RawData!I5065/RawData!$B5065</f>
        <v>0</v>
      </c>
      <c r="H5065">
        <f>RawData!J5065/RawData!$B5065</f>
        <v>0</v>
      </c>
      <c r="I5065">
        <f>RawData!K5065/RawData!$B5065</f>
        <v>0</v>
      </c>
      <c r="J5065">
        <f>RawData!L5065/RawData!$B5065</f>
        <v>0</v>
      </c>
      <c r="K5065">
        <f>RawData!M5065/RawData!$B5065</f>
        <v>0</v>
      </c>
      <c r="L5065">
        <f>RawData!N5065/RawData!$B5065</f>
        <v>0</v>
      </c>
    </row>
    <row r="5066" spans="1:12" x14ac:dyDescent="0.2">
      <c r="A5066">
        <f>RawData!B5066</f>
        <v>28814</v>
      </c>
      <c r="B5066">
        <f>RawData!D5066/RawData!$B5066</f>
        <v>3.1130700353994584E-2</v>
      </c>
      <c r="C5066">
        <f>RawData!E5066/RawData!$B5066</f>
        <v>3.2074685916568333</v>
      </c>
      <c r="D5066">
        <f>RawData!F5066/RawData!$B5066</f>
        <v>0</v>
      </c>
      <c r="E5066">
        <f>RawData!G5066/RawData!$B5066</f>
        <v>0</v>
      </c>
      <c r="F5066">
        <f>RawData!H5066/RawData!$B5066</f>
        <v>0</v>
      </c>
      <c r="G5066">
        <f>RawData!I5066/RawData!$B5066</f>
        <v>0</v>
      </c>
      <c r="H5066">
        <f>RawData!J5066/RawData!$B5066</f>
        <v>0</v>
      </c>
      <c r="I5066">
        <f>RawData!K5066/RawData!$B5066</f>
        <v>0</v>
      </c>
      <c r="J5066">
        <f>RawData!L5066/RawData!$B5066</f>
        <v>0</v>
      </c>
      <c r="K5066">
        <f>RawData!M5066/RawData!$B5066</f>
        <v>0</v>
      </c>
      <c r="L5066">
        <f>RawData!N5066/RawData!$B5066</f>
        <v>0</v>
      </c>
    </row>
    <row r="5067" spans="1:12" x14ac:dyDescent="0.2">
      <c r="A5067">
        <f>RawData!B5067</f>
        <v>28816</v>
      </c>
      <c r="B5067">
        <f>RawData!D5067/RawData!$B5067</f>
        <v>6.3853414769572464E-3</v>
      </c>
      <c r="C5067">
        <f>RawData!E5067/RawData!$B5067</f>
        <v>1.3309619655746807</v>
      </c>
      <c r="D5067">
        <f>RawData!F5067/RawData!$B5067</f>
        <v>0</v>
      </c>
      <c r="E5067">
        <f>RawData!G5067/RawData!$B5067</f>
        <v>0</v>
      </c>
      <c r="F5067">
        <f>RawData!H5067/RawData!$B5067</f>
        <v>0</v>
      </c>
      <c r="G5067">
        <f>RawData!I5067/RawData!$B5067</f>
        <v>0</v>
      </c>
      <c r="H5067">
        <f>RawData!J5067/RawData!$B5067</f>
        <v>0</v>
      </c>
      <c r="I5067">
        <f>RawData!K5067/RawData!$B5067</f>
        <v>0</v>
      </c>
      <c r="J5067">
        <f>RawData!L5067/RawData!$B5067</f>
        <v>0</v>
      </c>
      <c r="K5067">
        <f>RawData!M5067/RawData!$B5067</f>
        <v>0</v>
      </c>
      <c r="L5067">
        <f>RawData!N5067/RawData!$B5067</f>
        <v>0</v>
      </c>
    </row>
    <row r="5068" spans="1:12" x14ac:dyDescent="0.2">
      <c r="A5068">
        <f>RawData!B5068</f>
        <v>28844</v>
      </c>
      <c r="B5068">
        <f>RawData!D5068/RawData!$B5068</f>
        <v>5.4188046040771043E-2</v>
      </c>
      <c r="C5068">
        <f>RawData!E5068/RawData!$B5068</f>
        <v>11.303459991679379</v>
      </c>
      <c r="D5068">
        <f>RawData!F5068/RawData!$B5068</f>
        <v>0</v>
      </c>
      <c r="E5068">
        <f>RawData!G5068/RawData!$B5068</f>
        <v>0</v>
      </c>
      <c r="F5068">
        <f>RawData!H5068/RawData!$B5068</f>
        <v>0</v>
      </c>
      <c r="G5068">
        <f>RawData!I5068/RawData!$B5068</f>
        <v>0</v>
      </c>
      <c r="H5068">
        <f>RawData!J5068/RawData!$B5068</f>
        <v>0</v>
      </c>
      <c r="I5068">
        <f>RawData!K5068/RawData!$B5068</f>
        <v>0</v>
      </c>
      <c r="J5068">
        <f>RawData!L5068/RawData!$B5068</f>
        <v>0</v>
      </c>
      <c r="K5068">
        <f>RawData!M5068/RawData!$B5068</f>
        <v>0</v>
      </c>
      <c r="L5068">
        <f>RawData!N5068/RawData!$B5068</f>
        <v>0</v>
      </c>
    </row>
    <row r="5069" spans="1:12" x14ac:dyDescent="0.2">
      <c r="A5069">
        <f>RawData!B5069</f>
        <v>29166</v>
      </c>
      <c r="B5069">
        <f>RawData!D5069/RawData!$B5069</f>
        <v>0.14369471302201192</v>
      </c>
      <c r="C5069">
        <f>RawData!E5069/RawData!$B5069</f>
        <v>12.975793732428169</v>
      </c>
      <c r="D5069">
        <f>RawData!F5069/RawData!$B5069</f>
        <v>0</v>
      </c>
      <c r="E5069">
        <f>RawData!G5069/RawData!$B5069</f>
        <v>0</v>
      </c>
      <c r="F5069">
        <f>RawData!H5069/RawData!$B5069</f>
        <v>0</v>
      </c>
      <c r="G5069">
        <f>RawData!I5069/RawData!$B5069</f>
        <v>0</v>
      </c>
      <c r="H5069">
        <f>RawData!J5069/RawData!$B5069</f>
        <v>0</v>
      </c>
      <c r="I5069">
        <f>RawData!K5069/RawData!$B5069</f>
        <v>0</v>
      </c>
      <c r="J5069">
        <f>RawData!L5069/RawData!$B5069</f>
        <v>0</v>
      </c>
      <c r="K5069">
        <f>RawData!M5069/RawData!$B5069</f>
        <v>0</v>
      </c>
      <c r="L5069">
        <f>RawData!N5069/RawData!$B5069</f>
        <v>0</v>
      </c>
    </row>
    <row r="5070" spans="1:12" x14ac:dyDescent="0.2">
      <c r="A5070">
        <f>RawData!B5070</f>
        <v>29340</v>
      </c>
      <c r="B5070">
        <f>RawData!D5070/RawData!$B5070</f>
        <v>0.29921608725289706</v>
      </c>
      <c r="C5070">
        <f>RawData!E5070/RawData!$B5070</f>
        <v>38.583708248125426</v>
      </c>
      <c r="D5070">
        <f>RawData!F5070/RawData!$B5070</f>
        <v>0</v>
      </c>
      <c r="E5070">
        <f>RawData!G5070/RawData!$B5070</f>
        <v>0</v>
      </c>
      <c r="F5070">
        <f>RawData!H5070/RawData!$B5070</f>
        <v>0</v>
      </c>
      <c r="G5070">
        <f>RawData!I5070/RawData!$B5070</f>
        <v>0</v>
      </c>
      <c r="H5070">
        <f>RawData!J5070/RawData!$B5070</f>
        <v>0</v>
      </c>
      <c r="I5070">
        <f>RawData!K5070/RawData!$B5070</f>
        <v>0</v>
      </c>
      <c r="J5070">
        <f>RawData!L5070/RawData!$B5070</f>
        <v>0</v>
      </c>
      <c r="K5070">
        <f>RawData!M5070/RawData!$B5070</f>
        <v>0</v>
      </c>
      <c r="L5070">
        <f>RawData!N5070/RawData!$B5070</f>
        <v>0</v>
      </c>
    </row>
    <row r="5071" spans="1:12" x14ac:dyDescent="0.2">
      <c r="A5071">
        <f>RawData!B5071</f>
        <v>29355</v>
      </c>
      <c r="B5071">
        <f>RawData!D5071/RawData!$B5071</f>
        <v>1.7816385624254812E-2</v>
      </c>
      <c r="C5071">
        <f>RawData!E5071/RawData!$B5071</f>
        <v>2.5595639584397887</v>
      </c>
      <c r="D5071">
        <f>RawData!F5071/RawData!$B5071</f>
        <v>0</v>
      </c>
      <c r="E5071">
        <f>RawData!G5071/RawData!$B5071</f>
        <v>0</v>
      </c>
      <c r="F5071">
        <f>RawData!H5071/RawData!$B5071</f>
        <v>0</v>
      </c>
      <c r="G5071">
        <f>RawData!I5071/RawData!$B5071</f>
        <v>0</v>
      </c>
      <c r="H5071">
        <f>RawData!J5071/RawData!$B5071</f>
        <v>0</v>
      </c>
      <c r="I5071">
        <f>RawData!K5071/RawData!$B5071</f>
        <v>0</v>
      </c>
      <c r="J5071">
        <f>RawData!L5071/RawData!$B5071</f>
        <v>0</v>
      </c>
      <c r="K5071">
        <f>RawData!M5071/RawData!$B5071</f>
        <v>0</v>
      </c>
      <c r="L5071">
        <f>RawData!N5071/RawData!$B5071</f>
        <v>0</v>
      </c>
    </row>
    <row r="5072" spans="1:12" x14ac:dyDescent="0.2">
      <c r="A5072">
        <f>RawData!B5072</f>
        <v>29406</v>
      </c>
      <c r="B5072">
        <f>RawData!D5072/RawData!$B5072</f>
        <v>0.10525062912330817</v>
      </c>
      <c r="C5072">
        <f>RawData!E5072/RawData!$B5072</f>
        <v>11.655648507107394</v>
      </c>
      <c r="D5072">
        <f>RawData!F5072/RawData!$B5072</f>
        <v>0</v>
      </c>
      <c r="E5072">
        <f>RawData!G5072/RawData!$B5072</f>
        <v>0</v>
      </c>
      <c r="F5072">
        <f>RawData!H5072/RawData!$B5072</f>
        <v>0</v>
      </c>
      <c r="G5072">
        <f>RawData!I5072/RawData!$B5072</f>
        <v>0</v>
      </c>
      <c r="H5072">
        <f>RawData!J5072/RawData!$B5072</f>
        <v>0</v>
      </c>
      <c r="I5072">
        <f>RawData!K5072/RawData!$B5072</f>
        <v>0</v>
      </c>
      <c r="J5072">
        <f>RawData!L5072/RawData!$B5072</f>
        <v>0</v>
      </c>
      <c r="K5072">
        <f>RawData!M5072/RawData!$B5072</f>
        <v>0</v>
      </c>
      <c r="L5072">
        <f>RawData!N5072/RawData!$B5072</f>
        <v>0</v>
      </c>
    </row>
    <row r="5073" spans="1:12" x14ac:dyDescent="0.2">
      <c r="A5073">
        <f>RawData!B5073</f>
        <v>29461</v>
      </c>
      <c r="B5073">
        <f>RawData!D5073/RawData!$B5073</f>
        <v>0.16340246427480398</v>
      </c>
      <c r="C5073">
        <f>RawData!E5073/RawData!$B5073</f>
        <v>2.0237602253827092</v>
      </c>
      <c r="D5073">
        <f>RawData!F5073/RawData!$B5073</f>
        <v>0</v>
      </c>
      <c r="E5073">
        <f>RawData!G5073/RawData!$B5073</f>
        <v>0</v>
      </c>
      <c r="F5073">
        <f>RawData!H5073/RawData!$B5073</f>
        <v>0</v>
      </c>
      <c r="G5073">
        <f>RawData!I5073/RawData!$B5073</f>
        <v>0</v>
      </c>
      <c r="H5073">
        <f>RawData!J5073/RawData!$B5073</f>
        <v>0</v>
      </c>
      <c r="I5073">
        <f>RawData!K5073/RawData!$B5073</f>
        <v>0</v>
      </c>
      <c r="J5073">
        <f>RawData!L5073/RawData!$B5073</f>
        <v>0</v>
      </c>
      <c r="K5073">
        <f>RawData!M5073/RawData!$B5073</f>
        <v>0</v>
      </c>
      <c r="L5073">
        <f>RawData!N5073/RawData!$B5073</f>
        <v>0</v>
      </c>
    </row>
    <row r="5074" spans="1:12" x14ac:dyDescent="0.2">
      <c r="A5074">
        <f>RawData!B5074</f>
        <v>29479</v>
      </c>
      <c r="B5074">
        <f>RawData!D5074/RawData!$B5074</f>
        <v>0.21177787577597612</v>
      </c>
      <c r="C5074">
        <f>RawData!E5074/RawData!$B5074</f>
        <v>10.520879269988805</v>
      </c>
      <c r="D5074">
        <f>RawData!F5074/RawData!$B5074</f>
        <v>0</v>
      </c>
      <c r="E5074">
        <f>RawData!G5074/RawData!$B5074</f>
        <v>0</v>
      </c>
      <c r="F5074">
        <f>RawData!H5074/RawData!$B5074</f>
        <v>0</v>
      </c>
      <c r="G5074">
        <f>RawData!I5074/RawData!$B5074</f>
        <v>0</v>
      </c>
      <c r="H5074">
        <f>RawData!J5074/RawData!$B5074</f>
        <v>0</v>
      </c>
      <c r="I5074">
        <f>RawData!K5074/RawData!$B5074</f>
        <v>0</v>
      </c>
      <c r="J5074">
        <f>RawData!L5074/RawData!$B5074</f>
        <v>0</v>
      </c>
      <c r="K5074">
        <f>RawData!M5074/RawData!$B5074</f>
        <v>0</v>
      </c>
      <c r="L5074">
        <f>RawData!N5074/RawData!$B5074</f>
        <v>0</v>
      </c>
    </row>
    <row r="5075" spans="1:12" x14ac:dyDescent="0.2">
      <c r="A5075">
        <f>RawData!B5075</f>
        <v>29518</v>
      </c>
      <c r="B5075">
        <f>RawData!D5075/RawData!$B5075</f>
        <v>0.21281929670031846</v>
      </c>
      <c r="C5075">
        <f>RawData!E5075/RawData!$B5075</f>
        <v>6.0250016938816993</v>
      </c>
      <c r="D5075">
        <f>RawData!F5075/RawData!$B5075</f>
        <v>0</v>
      </c>
      <c r="E5075">
        <f>RawData!G5075/RawData!$B5075</f>
        <v>0</v>
      </c>
      <c r="F5075">
        <f>RawData!H5075/RawData!$B5075</f>
        <v>0</v>
      </c>
      <c r="G5075">
        <f>RawData!I5075/RawData!$B5075</f>
        <v>0</v>
      </c>
      <c r="H5075">
        <f>RawData!J5075/RawData!$B5075</f>
        <v>0</v>
      </c>
      <c r="I5075">
        <f>RawData!K5075/RawData!$B5075</f>
        <v>0</v>
      </c>
      <c r="J5075">
        <f>RawData!L5075/RawData!$B5075</f>
        <v>0</v>
      </c>
      <c r="K5075">
        <f>RawData!M5075/RawData!$B5075</f>
        <v>0</v>
      </c>
      <c r="L5075">
        <f>RawData!N5075/RawData!$B5075</f>
        <v>0</v>
      </c>
    </row>
    <row r="5076" spans="1:12" x14ac:dyDescent="0.2">
      <c r="A5076">
        <f>RawData!B5076</f>
        <v>29550</v>
      </c>
      <c r="B5076">
        <f>RawData!D5076/RawData!$B5076</f>
        <v>0.11905245346869713</v>
      </c>
      <c r="C5076">
        <f>RawData!E5076/RawData!$B5076</f>
        <v>12.448527918781727</v>
      </c>
      <c r="D5076">
        <f>RawData!F5076/RawData!$B5076</f>
        <v>0</v>
      </c>
      <c r="E5076">
        <f>RawData!G5076/RawData!$B5076</f>
        <v>0</v>
      </c>
      <c r="F5076">
        <f>RawData!H5076/RawData!$B5076</f>
        <v>0</v>
      </c>
      <c r="G5076">
        <f>RawData!I5076/RawData!$B5076</f>
        <v>0</v>
      </c>
      <c r="H5076">
        <f>RawData!J5076/RawData!$B5076</f>
        <v>0</v>
      </c>
      <c r="I5076">
        <f>RawData!K5076/RawData!$B5076</f>
        <v>0</v>
      </c>
      <c r="J5076">
        <f>RawData!L5076/RawData!$B5076</f>
        <v>0</v>
      </c>
      <c r="K5076">
        <f>RawData!M5076/RawData!$B5076</f>
        <v>0</v>
      </c>
      <c r="L5076">
        <f>RawData!N5076/RawData!$B5076</f>
        <v>0</v>
      </c>
    </row>
    <row r="5077" spans="1:12" x14ac:dyDescent="0.2">
      <c r="A5077">
        <f>RawData!B5077</f>
        <v>29578</v>
      </c>
      <c r="B5077">
        <f>RawData!D5077/RawData!$B5077</f>
        <v>7.31962945432416E-2</v>
      </c>
      <c r="C5077">
        <f>RawData!E5077/RawData!$B5077</f>
        <v>8.5618365001014265</v>
      </c>
      <c r="D5077">
        <f>RawData!F5077/RawData!$B5077</f>
        <v>0</v>
      </c>
      <c r="E5077">
        <f>RawData!G5077/RawData!$B5077</f>
        <v>0</v>
      </c>
      <c r="F5077">
        <f>RawData!H5077/RawData!$B5077</f>
        <v>0</v>
      </c>
      <c r="G5077">
        <f>RawData!I5077/RawData!$B5077</f>
        <v>0</v>
      </c>
      <c r="H5077">
        <f>RawData!J5077/RawData!$B5077</f>
        <v>0</v>
      </c>
      <c r="I5077">
        <f>RawData!K5077/RawData!$B5077</f>
        <v>0</v>
      </c>
      <c r="J5077">
        <f>RawData!L5077/RawData!$B5077</f>
        <v>0</v>
      </c>
      <c r="K5077">
        <f>RawData!M5077/RawData!$B5077</f>
        <v>0</v>
      </c>
      <c r="L5077">
        <f>RawData!N5077/RawData!$B5077</f>
        <v>0</v>
      </c>
    </row>
    <row r="5078" spans="1:12" x14ac:dyDescent="0.2">
      <c r="A5078">
        <f>RawData!B5078</f>
        <v>29643</v>
      </c>
      <c r="B5078">
        <f>RawData!D5078/RawData!$B5078</f>
        <v>0.22022062544276896</v>
      </c>
      <c r="C5078">
        <f>RawData!E5078/RawData!$B5078</f>
        <v>12.298822656276355</v>
      </c>
      <c r="D5078">
        <f>RawData!F5078/RawData!$B5078</f>
        <v>0</v>
      </c>
      <c r="E5078">
        <f>RawData!G5078/RawData!$B5078</f>
        <v>0</v>
      </c>
      <c r="F5078">
        <f>RawData!H5078/RawData!$B5078</f>
        <v>0</v>
      </c>
      <c r="G5078">
        <f>RawData!I5078/RawData!$B5078</f>
        <v>0</v>
      </c>
      <c r="H5078">
        <f>RawData!J5078/RawData!$B5078</f>
        <v>0</v>
      </c>
      <c r="I5078">
        <f>RawData!K5078/RawData!$B5078</f>
        <v>0</v>
      </c>
      <c r="J5078">
        <f>RawData!L5078/RawData!$B5078</f>
        <v>0</v>
      </c>
      <c r="K5078">
        <f>RawData!M5078/RawData!$B5078</f>
        <v>0</v>
      </c>
      <c r="L5078">
        <f>RawData!N5078/RawData!$B5078</f>
        <v>0</v>
      </c>
    </row>
    <row r="5079" spans="1:12" x14ac:dyDescent="0.2">
      <c r="A5079">
        <f>RawData!B5079</f>
        <v>29746</v>
      </c>
      <c r="B5079">
        <f>RawData!D5079/RawData!$B5079</f>
        <v>0.34734081893363816</v>
      </c>
      <c r="C5079">
        <f>RawData!E5079/RawData!$B5079</f>
        <v>8.8631412626907817</v>
      </c>
      <c r="D5079">
        <f>RawData!F5079/RawData!$B5079</f>
        <v>0</v>
      </c>
      <c r="E5079">
        <f>RawData!G5079/RawData!$B5079</f>
        <v>0</v>
      </c>
      <c r="F5079">
        <f>RawData!H5079/RawData!$B5079</f>
        <v>0</v>
      </c>
      <c r="G5079">
        <f>RawData!I5079/RawData!$B5079</f>
        <v>0</v>
      </c>
      <c r="H5079">
        <f>RawData!J5079/RawData!$B5079</f>
        <v>0</v>
      </c>
      <c r="I5079">
        <f>RawData!K5079/RawData!$B5079</f>
        <v>0</v>
      </c>
      <c r="J5079">
        <f>RawData!L5079/RawData!$B5079</f>
        <v>0</v>
      </c>
      <c r="K5079">
        <f>RawData!M5079/RawData!$B5079</f>
        <v>0</v>
      </c>
      <c r="L5079">
        <f>RawData!N5079/RawData!$B5079</f>
        <v>0</v>
      </c>
    </row>
    <row r="5080" spans="1:12" x14ac:dyDescent="0.2">
      <c r="A5080">
        <f>RawData!B5080</f>
        <v>29807</v>
      </c>
      <c r="B5080">
        <f>RawData!D5080/RawData!$B5080</f>
        <v>5.891233602844969E-2</v>
      </c>
      <c r="C5080">
        <f>RawData!E5080/RawData!$B5080</f>
        <v>4.1884121179588689</v>
      </c>
      <c r="D5080">
        <f>RawData!F5080/RawData!$B5080</f>
        <v>0</v>
      </c>
      <c r="E5080">
        <f>RawData!G5080/RawData!$B5080</f>
        <v>0</v>
      </c>
      <c r="F5080">
        <f>RawData!H5080/RawData!$B5080</f>
        <v>0</v>
      </c>
      <c r="G5080">
        <f>RawData!I5080/RawData!$B5080</f>
        <v>0</v>
      </c>
      <c r="H5080">
        <f>RawData!J5080/RawData!$B5080</f>
        <v>0</v>
      </c>
      <c r="I5080">
        <f>RawData!K5080/RawData!$B5080</f>
        <v>0</v>
      </c>
      <c r="J5080">
        <f>RawData!L5080/RawData!$B5080</f>
        <v>0</v>
      </c>
      <c r="K5080">
        <f>RawData!M5080/RawData!$B5080</f>
        <v>0</v>
      </c>
      <c r="L5080">
        <f>RawData!N5080/RawData!$B5080</f>
        <v>0</v>
      </c>
    </row>
    <row r="5081" spans="1:12" x14ac:dyDescent="0.2">
      <c r="A5081">
        <f>RawData!B5081</f>
        <v>29857</v>
      </c>
      <c r="B5081">
        <f>RawData!D5081/RawData!$B5081</f>
        <v>0.17701041631778142</v>
      </c>
      <c r="C5081">
        <f>RawData!E5081/RawData!$B5081</f>
        <v>1.4179589376025723</v>
      </c>
      <c r="D5081">
        <f>RawData!F5081/RawData!$B5081</f>
        <v>0</v>
      </c>
      <c r="E5081">
        <f>RawData!G5081/RawData!$B5081</f>
        <v>0</v>
      </c>
      <c r="F5081">
        <f>RawData!H5081/RawData!$B5081</f>
        <v>0</v>
      </c>
      <c r="G5081">
        <f>RawData!I5081/RawData!$B5081</f>
        <v>0</v>
      </c>
      <c r="H5081">
        <f>RawData!J5081/RawData!$B5081</f>
        <v>0</v>
      </c>
      <c r="I5081">
        <f>RawData!K5081/RawData!$B5081</f>
        <v>0</v>
      </c>
      <c r="J5081">
        <f>RawData!L5081/RawData!$B5081</f>
        <v>0</v>
      </c>
      <c r="K5081">
        <f>RawData!M5081/RawData!$B5081</f>
        <v>0</v>
      </c>
      <c r="L5081">
        <f>RawData!N5081/RawData!$B5081</f>
        <v>0</v>
      </c>
    </row>
    <row r="5082" spans="1:12" x14ac:dyDescent="0.2">
      <c r="A5082">
        <f>RawData!B5082</f>
        <v>29900</v>
      </c>
      <c r="B5082">
        <f>RawData!D5082/RawData!$B5082</f>
        <v>0.1011371237458194</v>
      </c>
      <c r="C5082">
        <f>RawData!E5082/RawData!$B5082</f>
        <v>11.137558528428094</v>
      </c>
      <c r="D5082">
        <f>RawData!F5082/RawData!$B5082</f>
        <v>0</v>
      </c>
      <c r="E5082">
        <f>RawData!G5082/RawData!$B5082</f>
        <v>0</v>
      </c>
      <c r="F5082">
        <f>RawData!H5082/RawData!$B5082</f>
        <v>0</v>
      </c>
      <c r="G5082">
        <f>RawData!I5082/RawData!$B5082</f>
        <v>0</v>
      </c>
      <c r="H5082">
        <f>RawData!J5082/RawData!$B5082</f>
        <v>0</v>
      </c>
      <c r="I5082">
        <f>RawData!K5082/RawData!$B5082</f>
        <v>0</v>
      </c>
      <c r="J5082">
        <f>RawData!L5082/RawData!$B5082</f>
        <v>0</v>
      </c>
      <c r="K5082">
        <f>RawData!M5082/RawData!$B5082</f>
        <v>0</v>
      </c>
      <c r="L5082">
        <f>RawData!N5082/RawData!$B5082</f>
        <v>0</v>
      </c>
    </row>
    <row r="5083" spans="1:12" x14ac:dyDescent="0.2">
      <c r="A5083">
        <f>RawData!B5083</f>
        <v>29906</v>
      </c>
      <c r="B5083">
        <f>RawData!D5083/RawData!$B5083</f>
        <v>0.25356115829599413</v>
      </c>
      <c r="C5083">
        <f>RawData!E5083/RawData!$B5083</f>
        <v>9.5121045943957743</v>
      </c>
      <c r="D5083">
        <f>RawData!F5083/RawData!$B5083</f>
        <v>0</v>
      </c>
      <c r="E5083">
        <f>RawData!G5083/RawData!$B5083</f>
        <v>0</v>
      </c>
      <c r="F5083">
        <f>RawData!H5083/RawData!$B5083</f>
        <v>0</v>
      </c>
      <c r="G5083">
        <f>RawData!I5083/RawData!$B5083</f>
        <v>0</v>
      </c>
      <c r="H5083">
        <f>RawData!J5083/RawData!$B5083</f>
        <v>0</v>
      </c>
      <c r="I5083">
        <f>RawData!K5083/RawData!$B5083</f>
        <v>0</v>
      </c>
      <c r="J5083">
        <f>RawData!L5083/RawData!$B5083</f>
        <v>0</v>
      </c>
      <c r="K5083">
        <f>RawData!M5083/RawData!$B5083</f>
        <v>0</v>
      </c>
      <c r="L5083">
        <f>RawData!N5083/RawData!$B5083</f>
        <v>0</v>
      </c>
    </row>
    <row r="5084" spans="1:12" x14ac:dyDescent="0.2">
      <c r="A5084">
        <f>RawData!B5084</f>
        <v>30041</v>
      </c>
      <c r="B5084">
        <f>RawData!D5084/RawData!$B5084</f>
        <v>7.5430245331380444E-2</v>
      </c>
      <c r="C5084">
        <f>RawData!E5084/RawData!$B5084</f>
        <v>16.978762358110583</v>
      </c>
      <c r="D5084">
        <f>RawData!F5084/RawData!$B5084</f>
        <v>0</v>
      </c>
      <c r="E5084">
        <f>RawData!G5084/RawData!$B5084</f>
        <v>0</v>
      </c>
      <c r="F5084">
        <f>RawData!H5084/RawData!$B5084</f>
        <v>0</v>
      </c>
      <c r="G5084">
        <f>RawData!I5084/RawData!$B5084</f>
        <v>0</v>
      </c>
      <c r="H5084">
        <f>RawData!J5084/RawData!$B5084</f>
        <v>0</v>
      </c>
      <c r="I5084">
        <f>RawData!K5084/RawData!$B5084</f>
        <v>0</v>
      </c>
      <c r="J5084">
        <f>RawData!L5084/RawData!$B5084</f>
        <v>0</v>
      </c>
      <c r="K5084">
        <f>RawData!M5084/RawData!$B5084</f>
        <v>0</v>
      </c>
      <c r="L5084">
        <f>RawData!N5084/RawData!$B5084</f>
        <v>0</v>
      </c>
    </row>
    <row r="5085" spans="1:12" x14ac:dyDescent="0.2">
      <c r="A5085">
        <f>RawData!B5085</f>
        <v>30142</v>
      </c>
      <c r="B5085">
        <f>RawData!D5085/RawData!$B5085</f>
        <v>0.17935107159445293</v>
      </c>
      <c r="C5085">
        <f>RawData!E5085/RawData!$B5085</f>
        <v>24.870347024085994</v>
      </c>
      <c r="D5085">
        <f>RawData!F5085/RawData!$B5085</f>
        <v>0</v>
      </c>
      <c r="E5085">
        <f>RawData!G5085/RawData!$B5085</f>
        <v>0</v>
      </c>
      <c r="F5085">
        <f>RawData!H5085/RawData!$B5085</f>
        <v>0</v>
      </c>
      <c r="G5085">
        <f>RawData!I5085/RawData!$B5085</f>
        <v>0</v>
      </c>
      <c r="H5085">
        <f>RawData!J5085/RawData!$B5085</f>
        <v>0</v>
      </c>
      <c r="I5085">
        <f>RawData!K5085/RawData!$B5085</f>
        <v>0</v>
      </c>
      <c r="J5085">
        <f>RawData!L5085/RawData!$B5085</f>
        <v>0</v>
      </c>
      <c r="K5085">
        <f>RawData!M5085/RawData!$B5085</f>
        <v>0</v>
      </c>
      <c r="L5085">
        <f>RawData!N5085/RawData!$B5085</f>
        <v>0</v>
      </c>
    </row>
    <row r="5086" spans="1:12" x14ac:dyDescent="0.2">
      <c r="A5086">
        <f>RawData!B5086</f>
        <v>30471</v>
      </c>
      <c r="B5086">
        <f>RawData!D5086/RawData!$B5086</f>
        <v>0.13228971809261264</v>
      </c>
      <c r="C5086">
        <f>RawData!E5086/RawData!$B5086</f>
        <v>3.2795444849200881</v>
      </c>
      <c r="D5086">
        <f>RawData!F5086/RawData!$B5086</f>
        <v>0</v>
      </c>
      <c r="E5086">
        <f>RawData!G5086/RawData!$B5086</f>
        <v>0</v>
      </c>
      <c r="F5086">
        <f>RawData!H5086/RawData!$B5086</f>
        <v>0</v>
      </c>
      <c r="G5086">
        <f>RawData!I5086/RawData!$B5086</f>
        <v>0</v>
      </c>
      <c r="H5086">
        <f>RawData!J5086/RawData!$B5086</f>
        <v>0</v>
      </c>
      <c r="I5086">
        <f>RawData!K5086/RawData!$B5086</f>
        <v>0</v>
      </c>
      <c r="J5086">
        <f>RawData!L5086/RawData!$B5086</f>
        <v>0</v>
      </c>
      <c r="K5086">
        <f>RawData!M5086/RawData!$B5086</f>
        <v>0</v>
      </c>
      <c r="L5086">
        <f>RawData!N5086/RawData!$B5086</f>
        <v>0</v>
      </c>
    </row>
    <row r="5087" spans="1:12" x14ac:dyDescent="0.2">
      <c r="A5087">
        <f>RawData!B5087</f>
        <v>30481</v>
      </c>
      <c r="B5087">
        <f>RawData!D5087/RawData!$B5087</f>
        <v>7.4046127095567738E-2</v>
      </c>
      <c r="C5087">
        <f>RawData!E5087/RawData!$B5087</f>
        <v>7.2289623043863394</v>
      </c>
      <c r="D5087">
        <f>RawData!F5087/RawData!$B5087</f>
        <v>0</v>
      </c>
      <c r="E5087">
        <f>RawData!G5087/RawData!$B5087</f>
        <v>0</v>
      </c>
      <c r="F5087">
        <f>RawData!H5087/RawData!$B5087</f>
        <v>0</v>
      </c>
      <c r="G5087">
        <f>RawData!I5087/RawData!$B5087</f>
        <v>0</v>
      </c>
      <c r="H5087">
        <f>RawData!J5087/RawData!$B5087</f>
        <v>0</v>
      </c>
      <c r="I5087">
        <f>RawData!K5087/RawData!$B5087</f>
        <v>0</v>
      </c>
      <c r="J5087">
        <f>RawData!L5087/RawData!$B5087</f>
        <v>0</v>
      </c>
      <c r="K5087">
        <f>RawData!M5087/RawData!$B5087</f>
        <v>0</v>
      </c>
      <c r="L5087">
        <f>RawData!N5087/RawData!$B5087</f>
        <v>0</v>
      </c>
    </row>
    <row r="5088" spans="1:12" x14ac:dyDescent="0.2">
      <c r="A5088">
        <f>RawData!B5088</f>
        <v>30582</v>
      </c>
      <c r="B5088">
        <f>RawData!D5088/RawData!$B5088</f>
        <v>2.2169903865018638E-2</v>
      </c>
      <c r="C5088">
        <f>RawData!E5088/RawData!$B5088</f>
        <v>5.8144987247400435</v>
      </c>
      <c r="D5088">
        <f>RawData!F5088/RawData!$B5088</f>
        <v>0</v>
      </c>
      <c r="E5088">
        <f>RawData!G5088/RawData!$B5088</f>
        <v>0</v>
      </c>
      <c r="F5088">
        <f>RawData!H5088/RawData!$B5088</f>
        <v>0</v>
      </c>
      <c r="G5088">
        <f>RawData!I5088/RawData!$B5088</f>
        <v>0</v>
      </c>
      <c r="H5088">
        <f>RawData!J5088/RawData!$B5088</f>
        <v>0</v>
      </c>
      <c r="I5088">
        <f>RawData!K5088/RawData!$B5088</f>
        <v>0</v>
      </c>
      <c r="J5088">
        <f>RawData!L5088/RawData!$B5088</f>
        <v>0</v>
      </c>
      <c r="K5088">
        <f>RawData!M5088/RawData!$B5088</f>
        <v>0</v>
      </c>
      <c r="L5088">
        <f>RawData!N5088/RawData!$B5088</f>
        <v>0</v>
      </c>
    </row>
    <row r="5089" spans="1:12" x14ac:dyDescent="0.2">
      <c r="A5089">
        <f>RawData!B5089</f>
        <v>31039</v>
      </c>
      <c r="B5089">
        <f>RawData!D5089/RawData!$B5089</f>
        <v>4.6876510196849124E-2</v>
      </c>
      <c r="C5089">
        <f>RawData!E5089/RawData!$B5089</f>
        <v>3.0457166790167207</v>
      </c>
      <c r="D5089">
        <f>RawData!F5089/RawData!$B5089</f>
        <v>0</v>
      </c>
      <c r="E5089">
        <f>RawData!G5089/RawData!$B5089</f>
        <v>0</v>
      </c>
      <c r="F5089">
        <f>RawData!H5089/RawData!$B5089</f>
        <v>0</v>
      </c>
      <c r="G5089">
        <f>RawData!I5089/RawData!$B5089</f>
        <v>0</v>
      </c>
      <c r="H5089">
        <f>RawData!J5089/RawData!$B5089</f>
        <v>0</v>
      </c>
      <c r="I5089">
        <f>RawData!K5089/RawData!$B5089</f>
        <v>0</v>
      </c>
      <c r="J5089">
        <f>RawData!L5089/RawData!$B5089</f>
        <v>0</v>
      </c>
      <c r="K5089">
        <f>RawData!M5089/RawData!$B5089</f>
        <v>0</v>
      </c>
      <c r="L5089">
        <f>RawData!N5089/RawData!$B5089</f>
        <v>0</v>
      </c>
    </row>
    <row r="5090" spans="1:12" x14ac:dyDescent="0.2">
      <c r="A5090">
        <f>RawData!B5090</f>
        <v>31087</v>
      </c>
      <c r="B5090">
        <f>RawData!D5090/RawData!$B5090</f>
        <v>5.1468459484672047E-3</v>
      </c>
      <c r="C5090">
        <f>RawData!E5090/RawData!$B5090</f>
        <v>0.35323447100073985</v>
      </c>
      <c r="D5090">
        <f>RawData!F5090/RawData!$B5090</f>
        <v>0</v>
      </c>
      <c r="E5090">
        <f>RawData!G5090/RawData!$B5090</f>
        <v>0</v>
      </c>
      <c r="F5090">
        <f>RawData!H5090/RawData!$B5090</f>
        <v>0</v>
      </c>
      <c r="G5090">
        <f>RawData!I5090/RawData!$B5090</f>
        <v>0</v>
      </c>
      <c r="H5090">
        <f>RawData!J5090/RawData!$B5090</f>
        <v>0</v>
      </c>
      <c r="I5090">
        <f>RawData!K5090/RawData!$B5090</f>
        <v>0</v>
      </c>
      <c r="J5090">
        <f>RawData!L5090/RawData!$B5090</f>
        <v>0</v>
      </c>
      <c r="K5090">
        <f>RawData!M5090/RawData!$B5090</f>
        <v>0</v>
      </c>
      <c r="L5090">
        <f>RawData!N5090/RawData!$B5090</f>
        <v>0</v>
      </c>
    </row>
    <row r="5091" spans="1:12" x14ac:dyDescent="0.2">
      <c r="A5091">
        <f>RawData!B5091</f>
        <v>31126</v>
      </c>
      <c r="B5091">
        <f>RawData!D5091/RawData!$B5091</f>
        <v>5.3781404613506396E-2</v>
      </c>
      <c r="C5091">
        <f>RawData!E5091/RawData!$B5091</f>
        <v>10.475486731349998</v>
      </c>
      <c r="D5091">
        <f>RawData!F5091/RawData!$B5091</f>
        <v>0</v>
      </c>
      <c r="E5091">
        <f>RawData!G5091/RawData!$B5091</f>
        <v>0</v>
      </c>
      <c r="F5091">
        <f>RawData!H5091/RawData!$B5091</f>
        <v>0</v>
      </c>
      <c r="G5091">
        <f>RawData!I5091/RawData!$B5091</f>
        <v>0</v>
      </c>
      <c r="H5091">
        <f>RawData!J5091/RawData!$B5091</f>
        <v>0</v>
      </c>
      <c r="I5091">
        <f>RawData!K5091/RawData!$B5091</f>
        <v>0</v>
      </c>
      <c r="J5091">
        <f>RawData!L5091/RawData!$B5091</f>
        <v>0</v>
      </c>
      <c r="K5091">
        <f>RawData!M5091/RawData!$B5091</f>
        <v>0</v>
      </c>
      <c r="L5091">
        <f>RawData!N5091/RawData!$B5091</f>
        <v>0</v>
      </c>
    </row>
    <row r="5092" spans="1:12" x14ac:dyDescent="0.2">
      <c r="A5092">
        <f>RawData!B5092</f>
        <v>31263</v>
      </c>
      <c r="B5092">
        <f>RawData!D5092/RawData!$B5092</f>
        <v>0.17790998944439113</v>
      </c>
      <c r="C5092">
        <f>RawData!E5092/RawData!$B5092</f>
        <v>12.571826120333942</v>
      </c>
      <c r="D5092">
        <f>RawData!F5092/RawData!$B5092</f>
        <v>0</v>
      </c>
      <c r="E5092">
        <f>RawData!G5092/RawData!$B5092</f>
        <v>0</v>
      </c>
      <c r="F5092">
        <f>RawData!H5092/RawData!$B5092</f>
        <v>0</v>
      </c>
      <c r="G5092">
        <f>RawData!I5092/RawData!$B5092</f>
        <v>0</v>
      </c>
      <c r="H5092">
        <f>RawData!J5092/RawData!$B5092</f>
        <v>0</v>
      </c>
      <c r="I5092">
        <f>RawData!K5092/RawData!$B5092</f>
        <v>0</v>
      </c>
      <c r="J5092">
        <f>RawData!L5092/RawData!$B5092</f>
        <v>0</v>
      </c>
      <c r="K5092">
        <f>RawData!M5092/RawData!$B5092</f>
        <v>0</v>
      </c>
      <c r="L5092">
        <f>RawData!N5092/RawData!$B5092</f>
        <v>0</v>
      </c>
    </row>
    <row r="5093" spans="1:12" x14ac:dyDescent="0.2">
      <c r="A5093">
        <f>RawData!B5093</f>
        <v>31286</v>
      </c>
      <c r="B5093">
        <f>RawData!D5093/RawData!$B5093</f>
        <v>5.2739244390462188E-3</v>
      </c>
      <c r="C5093">
        <f>RawData!E5093/RawData!$B5093</f>
        <v>1.4798951607747874E-2</v>
      </c>
      <c r="D5093">
        <f>RawData!F5093/RawData!$B5093</f>
        <v>0</v>
      </c>
      <c r="E5093">
        <f>RawData!G5093/RawData!$B5093</f>
        <v>0</v>
      </c>
      <c r="F5093">
        <f>RawData!H5093/RawData!$B5093</f>
        <v>0</v>
      </c>
      <c r="G5093">
        <f>RawData!I5093/RawData!$B5093</f>
        <v>0</v>
      </c>
      <c r="H5093">
        <f>RawData!J5093/RawData!$B5093</f>
        <v>0</v>
      </c>
      <c r="I5093">
        <f>RawData!K5093/RawData!$B5093</f>
        <v>0</v>
      </c>
      <c r="J5093">
        <f>RawData!L5093/RawData!$B5093</f>
        <v>0</v>
      </c>
      <c r="K5093">
        <f>RawData!M5093/RawData!$B5093</f>
        <v>0</v>
      </c>
      <c r="L5093">
        <f>RawData!N5093/RawData!$B5093</f>
        <v>0</v>
      </c>
    </row>
    <row r="5094" spans="1:12" x14ac:dyDescent="0.2">
      <c r="A5094">
        <f>RawData!B5094</f>
        <v>31519</v>
      </c>
      <c r="B5094">
        <f>RawData!D5094/RawData!$B5094</f>
        <v>6.1867445033154604E-2</v>
      </c>
      <c r="C5094">
        <f>RawData!E5094/RawData!$B5094</f>
        <v>7.7327009105618831</v>
      </c>
      <c r="D5094">
        <f>RawData!F5094/RawData!$B5094</f>
        <v>0</v>
      </c>
      <c r="E5094">
        <f>RawData!G5094/RawData!$B5094</f>
        <v>0</v>
      </c>
      <c r="F5094">
        <f>RawData!H5094/RawData!$B5094</f>
        <v>0</v>
      </c>
      <c r="G5094">
        <f>RawData!I5094/RawData!$B5094</f>
        <v>0</v>
      </c>
      <c r="H5094">
        <f>RawData!J5094/RawData!$B5094</f>
        <v>0</v>
      </c>
      <c r="I5094">
        <f>RawData!K5094/RawData!$B5094</f>
        <v>0</v>
      </c>
      <c r="J5094">
        <f>RawData!L5094/RawData!$B5094</f>
        <v>0</v>
      </c>
      <c r="K5094">
        <f>RawData!M5094/RawData!$B5094</f>
        <v>0</v>
      </c>
      <c r="L5094">
        <f>RawData!N5094/RawData!$B5094</f>
        <v>0</v>
      </c>
    </row>
    <row r="5095" spans="1:12" x14ac:dyDescent="0.2">
      <c r="A5095">
        <f>RawData!B5095</f>
        <v>31605</v>
      </c>
      <c r="B5095">
        <f>RawData!D5095/RawData!$B5095</f>
        <v>0.22366714127511469</v>
      </c>
      <c r="C5095">
        <f>RawData!E5095/RawData!$B5095</f>
        <v>16.735643094447081</v>
      </c>
      <c r="D5095">
        <f>RawData!F5095/RawData!$B5095</f>
        <v>0</v>
      </c>
      <c r="E5095">
        <f>RawData!G5095/RawData!$B5095</f>
        <v>0</v>
      </c>
      <c r="F5095">
        <f>RawData!H5095/RawData!$B5095</f>
        <v>0</v>
      </c>
      <c r="G5095">
        <f>RawData!I5095/RawData!$B5095</f>
        <v>0</v>
      </c>
      <c r="H5095">
        <f>RawData!J5095/RawData!$B5095</f>
        <v>0</v>
      </c>
      <c r="I5095">
        <f>RawData!K5095/RawData!$B5095</f>
        <v>0</v>
      </c>
      <c r="J5095">
        <f>RawData!L5095/RawData!$B5095</f>
        <v>0</v>
      </c>
      <c r="K5095">
        <f>RawData!M5095/RawData!$B5095</f>
        <v>0</v>
      </c>
      <c r="L5095">
        <f>RawData!N5095/RawData!$B5095</f>
        <v>0</v>
      </c>
    </row>
    <row r="5096" spans="1:12" x14ac:dyDescent="0.2">
      <c r="A5096">
        <f>RawData!B5096</f>
        <v>31630</v>
      </c>
      <c r="B5096">
        <f>RawData!D5096/RawData!$B5096</f>
        <v>0.13673727473917166</v>
      </c>
      <c r="C5096">
        <f>RawData!E5096/RawData!$B5096</f>
        <v>20.363199494151122</v>
      </c>
      <c r="D5096">
        <f>RawData!F5096/RawData!$B5096</f>
        <v>0</v>
      </c>
      <c r="E5096">
        <f>RawData!G5096/RawData!$B5096</f>
        <v>0</v>
      </c>
      <c r="F5096">
        <f>RawData!H5096/RawData!$B5096</f>
        <v>0</v>
      </c>
      <c r="G5096">
        <f>RawData!I5096/RawData!$B5096</f>
        <v>0</v>
      </c>
      <c r="H5096">
        <f>RawData!J5096/RawData!$B5096</f>
        <v>0</v>
      </c>
      <c r="I5096">
        <f>RawData!K5096/RawData!$B5096</f>
        <v>0</v>
      </c>
      <c r="J5096">
        <f>RawData!L5096/RawData!$B5096</f>
        <v>0</v>
      </c>
      <c r="K5096">
        <f>RawData!M5096/RawData!$B5096</f>
        <v>0</v>
      </c>
      <c r="L5096">
        <f>RawData!N5096/RawData!$B5096</f>
        <v>0</v>
      </c>
    </row>
    <row r="5097" spans="1:12" x14ac:dyDescent="0.2">
      <c r="A5097">
        <f>RawData!B5097</f>
        <v>31648</v>
      </c>
      <c r="B5097">
        <f>RawData!D5097/RawData!$B5097</f>
        <v>0.40820904954499493</v>
      </c>
      <c r="C5097">
        <f>RawData!E5097/RawData!$B5097</f>
        <v>12.059593023255815</v>
      </c>
      <c r="D5097">
        <f>RawData!F5097/RawData!$B5097</f>
        <v>0</v>
      </c>
      <c r="E5097">
        <f>RawData!G5097/RawData!$B5097</f>
        <v>0</v>
      </c>
      <c r="F5097">
        <f>RawData!H5097/RawData!$B5097</f>
        <v>0</v>
      </c>
      <c r="G5097">
        <f>RawData!I5097/RawData!$B5097</f>
        <v>0</v>
      </c>
      <c r="H5097">
        <f>RawData!J5097/RawData!$B5097</f>
        <v>0</v>
      </c>
      <c r="I5097">
        <f>RawData!K5097/RawData!$B5097</f>
        <v>0</v>
      </c>
      <c r="J5097">
        <f>RawData!L5097/RawData!$B5097</f>
        <v>0</v>
      </c>
      <c r="K5097">
        <f>RawData!M5097/RawData!$B5097</f>
        <v>0</v>
      </c>
      <c r="L5097">
        <f>RawData!N5097/RawData!$B5097</f>
        <v>0</v>
      </c>
    </row>
    <row r="5098" spans="1:12" x14ac:dyDescent="0.2">
      <c r="A5098">
        <f>RawData!B5098</f>
        <v>31770</v>
      </c>
      <c r="B5098">
        <f>RawData!D5098/RawData!$B5098</f>
        <v>9.3988039030531947E-2</v>
      </c>
      <c r="C5098">
        <f>RawData!E5098/RawData!$B5098</f>
        <v>7.5165879760780614</v>
      </c>
      <c r="D5098">
        <f>RawData!F5098/RawData!$B5098</f>
        <v>0</v>
      </c>
      <c r="E5098">
        <f>RawData!G5098/RawData!$B5098</f>
        <v>0</v>
      </c>
      <c r="F5098">
        <f>RawData!H5098/RawData!$B5098</f>
        <v>0</v>
      </c>
      <c r="G5098">
        <f>RawData!I5098/RawData!$B5098</f>
        <v>0</v>
      </c>
      <c r="H5098">
        <f>RawData!J5098/RawData!$B5098</f>
        <v>0</v>
      </c>
      <c r="I5098">
        <f>RawData!K5098/RawData!$B5098</f>
        <v>0</v>
      </c>
      <c r="J5098">
        <f>RawData!L5098/RawData!$B5098</f>
        <v>0</v>
      </c>
      <c r="K5098">
        <f>RawData!M5098/RawData!$B5098</f>
        <v>0</v>
      </c>
      <c r="L5098">
        <f>RawData!N5098/RawData!$B5098</f>
        <v>0</v>
      </c>
    </row>
    <row r="5099" spans="1:12" x14ac:dyDescent="0.2">
      <c r="A5099">
        <f>RawData!B5099</f>
        <v>31782</v>
      </c>
      <c r="B5099">
        <f>RawData!D5099/RawData!$B5099</f>
        <v>6.4501919325404321E-3</v>
      </c>
      <c r="C5099">
        <f>RawData!E5099/RawData!$B5099</f>
        <v>1.8300295764898371</v>
      </c>
      <c r="D5099">
        <f>RawData!F5099/RawData!$B5099</f>
        <v>0</v>
      </c>
      <c r="E5099">
        <f>RawData!G5099/RawData!$B5099</f>
        <v>0</v>
      </c>
      <c r="F5099">
        <f>RawData!H5099/RawData!$B5099</f>
        <v>0</v>
      </c>
      <c r="G5099">
        <f>RawData!I5099/RawData!$B5099</f>
        <v>0</v>
      </c>
      <c r="H5099">
        <f>RawData!J5099/RawData!$B5099</f>
        <v>0</v>
      </c>
      <c r="I5099">
        <f>RawData!K5099/RawData!$B5099</f>
        <v>0</v>
      </c>
      <c r="J5099">
        <f>RawData!L5099/RawData!$B5099</f>
        <v>0</v>
      </c>
      <c r="K5099">
        <f>RawData!M5099/RawData!$B5099</f>
        <v>0</v>
      </c>
      <c r="L5099">
        <f>RawData!N5099/RawData!$B5099</f>
        <v>0</v>
      </c>
    </row>
    <row r="5100" spans="1:12" x14ac:dyDescent="0.2">
      <c r="A5100">
        <f>RawData!B5100</f>
        <v>31924</v>
      </c>
      <c r="B5100">
        <f>RawData!D5100/RawData!$B5100</f>
        <v>0.26672722716451575</v>
      </c>
      <c r="C5100">
        <f>RawData!E5100/RawData!$B5100</f>
        <v>13.138767071795515</v>
      </c>
      <c r="D5100">
        <f>RawData!F5100/RawData!$B5100</f>
        <v>0</v>
      </c>
      <c r="E5100">
        <f>RawData!G5100/RawData!$B5100</f>
        <v>0</v>
      </c>
      <c r="F5100">
        <f>RawData!H5100/RawData!$B5100</f>
        <v>0</v>
      </c>
      <c r="G5100">
        <f>RawData!I5100/RawData!$B5100</f>
        <v>0</v>
      </c>
      <c r="H5100">
        <f>RawData!J5100/RawData!$B5100</f>
        <v>0</v>
      </c>
      <c r="I5100">
        <f>RawData!K5100/RawData!$B5100</f>
        <v>0</v>
      </c>
      <c r="J5100">
        <f>RawData!L5100/RawData!$B5100</f>
        <v>0</v>
      </c>
      <c r="K5100">
        <f>RawData!M5100/RawData!$B5100</f>
        <v>0</v>
      </c>
      <c r="L5100">
        <f>RawData!N5100/RawData!$B5100</f>
        <v>0</v>
      </c>
    </row>
    <row r="5101" spans="1:12" x14ac:dyDescent="0.2">
      <c r="A5101">
        <f>RawData!B5101</f>
        <v>31926</v>
      </c>
      <c r="B5101">
        <f>RawData!D5101/RawData!$B5101</f>
        <v>0.13919689281463385</v>
      </c>
      <c r="C5101">
        <f>RawData!E5101/RawData!$B5101</f>
        <v>0.44123911545448852</v>
      </c>
      <c r="D5101">
        <f>RawData!F5101/RawData!$B5101</f>
        <v>0</v>
      </c>
      <c r="E5101">
        <f>RawData!G5101/RawData!$B5101</f>
        <v>0</v>
      </c>
      <c r="F5101">
        <f>RawData!H5101/RawData!$B5101</f>
        <v>0</v>
      </c>
      <c r="G5101">
        <f>RawData!I5101/RawData!$B5101</f>
        <v>0</v>
      </c>
      <c r="H5101">
        <f>RawData!J5101/RawData!$B5101</f>
        <v>0</v>
      </c>
      <c r="I5101">
        <f>RawData!K5101/RawData!$B5101</f>
        <v>0</v>
      </c>
      <c r="J5101">
        <f>RawData!L5101/RawData!$B5101</f>
        <v>0</v>
      </c>
      <c r="K5101">
        <f>RawData!M5101/RawData!$B5101</f>
        <v>0</v>
      </c>
      <c r="L5101">
        <f>RawData!N5101/RawData!$B5101</f>
        <v>0</v>
      </c>
    </row>
    <row r="5102" spans="1:12" x14ac:dyDescent="0.2">
      <c r="A5102">
        <f>RawData!B5102</f>
        <v>31982</v>
      </c>
      <c r="B5102">
        <f>RawData!D5102/RawData!$B5102</f>
        <v>0.23363141767244075</v>
      </c>
      <c r="C5102">
        <f>RawData!E5102/RawData!$B5102</f>
        <v>6.6212557063348134</v>
      </c>
      <c r="D5102">
        <f>RawData!F5102/RawData!$B5102</f>
        <v>0</v>
      </c>
      <c r="E5102">
        <f>RawData!G5102/RawData!$B5102</f>
        <v>0</v>
      </c>
      <c r="F5102">
        <f>RawData!H5102/RawData!$B5102</f>
        <v>0</v>
      </c>
      <c r="G5102">
        <f>RawData!I5102/RawData!$B5102</f>
        <v>0</v>
      </c>
      <c r="H5102">
        <f>RawData!J5102/RawData!$B5102</f>
        <v>0</v>
      </c>
      <c r="I5102">
        <f>RawData!K5102/RawData!$B5102</f>
        <v>0</v>
      </c>
      <c r="J5102">
        <f>RawData!L5102/RawData!$B5102</f>
        <v>0</v>
      </c>
      <c r="K5102">
        <f>RawData!M5102/RawData!$B5102</f>
        <v>0</v>
      </c>
      <c r="L5102">
        <f>RawData!N5102/RawData!$B5102</f>
        <v>0</v>
      </c>
    </row>
    <row r="5103" spans="1:12" x14ac:dyDescent="0.2">
      <c r="A5103">
        <f>RawData!B5103</f>
        <v>32002</v>
      </c>
      <c r="B5103">
        <f>RawData!D5103/RawData!$B5103</f>
        <v>0.23354790325604649</v>
      </c>
      <c r="C5103">
        <f>RawData!E5103/RawData!$B5103</f>
        <v>4.7274545340916196</v>
      </c>
      <c r="D5103">
        <f>RawData!F5103/RawData!$B5103</f>
        <v>0</v>
      </c>
      <c r="E5103">
        <f>RawData!G5103/RawData!$B5103</f>
        <v>0</v>
      </c>
      <c r="F5103">
        <f>RawData!H5103/RawData!$B5103</f>
        <v>0</v>
      </c>
      <c r="G5103">
        <f>RawData!I5103/RawData!$B5103</f>
        <v>0</v>
      </c>
      <c r="H5103">
        <f>RawData!J5103/RawData!$B5103</f>
        <v>0</v>
      </c>
      <c r="I5103">
        <f>RawData!K5103/RawData!$B5103</f>
        <v>0</v>
      </c>
      <c r="J5103">
        <f>RawData!L5103/RawData!$B5103</f>
        <v>0</v>
      </c>
      <c r="K5103">
        <f>RawData!M5103/RawData!$B5103</f>
        <v>0</v>
      </c>
      <c r="L5103">
        <f>RawData!N5103/RawData!$B5103</f>
        <v>0</v>
      </c>
    </row>
    <row r="5104" spans="1:12" x14ac:dyDescent="0.2">
      <c r="A5104">
        <f>RawData!B5104</f>
        <v>32090</v>
      </c>
      <c r="B5104">
        <f>RawData!D5104/RawData!$B5104</f>
        <v>1.8105328762854471E-2</v>
      </c>
      <c r="C5104">
        <f>RawData!E5104/RawData!$B5104</f>
        <v>1.2494546587722031</v>
      </c>
      <c r="D5104">
        <f>RawData!F5104/RawData!$B5104</f>
        <v>0</v>
      </c>
      <c r="E5104">
        <f>RawData!G5104/RawData!$B5104</f>
        <v>0</v>
      </c>
      <c r="F5104">
        <f>RawData!H5104/RawData!$B5104</f>
        <v>0</v>
      </c>
      <c r="G5104">
        <f>RawData!I5104/RawData!$B5104</f>
        <v>0</v>
      </c>
      <c r="H5104">
        <f>RawData!J5104/RawData!$B5104</f>
        <v>0</v>
      </c>
      <c r="I5104">
        <f>RawData!K5104/RawData!$B5104</f>
        <v>0</v>
      </c>
      <c r="J5104">
        <f>RawData!L5104/RawData!$B5104</f>
        <v>0</v>
      </c>
      <c r="K5104">
        <f>RawData!M5104/RawData!$B5104</f>
        <v>0</v>
      </c>
      <c r="L5104">
        <f>RawData!N5104/RawData!$B5104</f>
        <v>0</v>
      </c>
    </row>
    <row r="5105" spans="1:12" x14ac:dyDescent="0.2">
      <c r="A5105">
        <f>RawData!B5105</f>
        <v>32244</v>
      </c>
      <c r="B5105">
        <f>RawData!D5105/RawData!$B5105</f>
        <v>0.13255179258156558</v>
      </c>
      <c r="C5105">
        <f>RawData!E5105/RawData!$B5105</f>
        <v>6.2681739238307905</v>
      </c>
      <c r="D5105">
        <f>RawData!F5105/RawData!$B5105</f>
        <v>0</v>
      </c>
      <c r="E5105">
        <f>RawData!G5105/RawData!$B5105</f>
        <v>0</v>
      </c>
      <c r="F5105">
        <f>RawData!H5105/RawData!$B5105</f>
        <v>0</v>
      </c>
      <c r="G5105">
        <f>RawData!I5105/RawData!$B5105</f>
        <v>0</v>
      </c>
      <c r="H5105">
        <f>RawData!J5105/RawData!$B5105</f>
        <v>0</v>
      </c>
      <c r="I5105">
        <f>RawData!K5105/RawData!$B5105</f>
        <v>0</v>
      </c>
      <c r="J5105">
        <f>RawData!L5105/RawData!$B5105</f>
        <v>0</v>
      </c>
      <c r="K5105">
        <f>RawData!M5105/RawData!$B5105</f>
        <v>0</v>
      </c>
      <c r="L5105">
        <f>RawData!N5105/RawData!$B5105</f>
        <v>0</v>
      </c>
    </row>
    <row r="5106" spans="1:12" x14ac:dyDescent="0.2">
      <c r="A5106">
        <f>RawData!B5106</f>
        <v>32351</v>
      </c>
      <c r="B5106">
        <f>RawData!D5106/RawData!$B5106</f>
        <v>0.2750455936447096</v>
      </c>
      <c r="C5106">
        <f>RawData!E5106/RawData!$B5106</f>
        <v>7.7849216407529909</v>
      </c>
      <c r="D5106">
        <f>RawData!F5106/RawData!$B5106</f>
        <v>0</v>
      </c>
      <c r="E5106">
        <f>RawData!G5106/RawData!$B5106</f>
        <v>0</v>
      </c>
      <c r="F5106">
        <f>RawData!H5106/RawData!$B5106</f>
        <v>0</v>
      </c>
      <c r="G5106">
        <f>RawData!I5106/RawData!$B5106</f>
        <v>0</v>
      </c>
      <c r="H5106">
        <f>RawData!J5106/RawData!$B5106</f>
        <v>0</v>
      </c>
      <c r="I5106">
        <f>RawData!K5106/RawData!$B5106</f>
        <v>0</v>
      </c>
      <c r="J5106">
        <f>RawData!L5106/RawData!$B5106</f>
        <v>0</v>
      </c>
      <c r="K5106">
        <f>RawData!M5106/RawData!$B5106</f>
        <v>0</v>
      </c>
      <c r="L5106">
        <f>RawData!N5106/RawData!$B5106</f>
        <v>0</v>
      </c>
    </row>
    <row r="5107" spans="1:12" x14ac:dyDescent="0.2">
      <c r="A5107">
        <f>RawData!B5107</f>
        <v>32371</v>
      </c>
      <c r="B5107">
        <f>RawData!D5107/RawData!$B5107</f>
        <v>8.2913719069537553E-2</v>
      </c>
      <c r="C5107">
        <f>RawData!E5107/RawData!$B5107</f>
        <v>4.3340953322418212</v>
      </c>
      <c r="D5107">
        <f>RawData!F5107/RawData!$B5107</f>
        <v>0</v>
      </c>
      <c r="E5107">
        <f>RawData!G5107/RawData!$B5107</f>
        <v>0</v>
      </c>
      <c r="F5107">
        <f>RawData!H5107/RawData!$B5107</f>
        <v>0</v>
      </c>
      <c r="G5107">
        <f>RawData!I5107/RawData!$B5107</f>
        <v>0</v>
      </c>
      <c r="H5107">
        <f>RawData!J5107/RawData!$B5107</f>
        <v>0</v>
      </c>
      <c r="I5107">
        <f>RawData!K5107/RawData!$B5107</f>
        <v>0</v>
      </c>
      <c r="J5107">
        <f>RawData!L5107/RawData!$B5107</f>
        <v>0</v>
      </c>
      <c r="K5107">
        <f>RawData!M5107/RawData!$B5107</f>
        <v>0</v>
      </c>
      <c r="L5107">
        <f>RawData!N5107/RawData!$B5107</f>
        <v>0</v>
      </c>
    </row>
    <row r="5108" spans="1:12" x14ac:dyDescent="0.2">
      <c r="A5108">
        <f>RawData!B5108</f>
        <v>32431</v>
      </c>
      <c r="B5108">
        <f>RawData!D5108/RawData!$B5108</f>
        <v>5.1493940982393391E-2</v>
      </c>
      <c r="C5108">
        <f>RawData!E5108/RawData!$B5108</f>
        <v>10.110049027165367</v>
      </c>
      <c r="D5108">
        <f>RawData!F5108/RawData!$B5108</f>
        <v>0</v>
      </c>
      <c r="E5108">
        <f>RawData!G5108/RawData!$B5108</f>
        <v>0</v>
      </c>
      <c r="F5108">
        <f>RawData!H5108/RawData!$B5108</f>
        <v>0</v>
      </c>
      <c r="G5108">
        <f>RawData!I5108/RawData!$B5108</f>
        <v>0</v>
      </c>
      <c r="H5108">
        <f>RawData!J5108/RawData!$B5108</f>
        <v>0</v>
      </c>
      <c r="I5108">
        <f>RawData!K5108/RawData!$B5108</f>
        <v>0</v>
      </c>
      <c r="J5108">
        <f>RawData!L5108/RawData!$B5108</f>
        <v>0</v>
      </c>
      <c r="K5108">
        <f>RawData!M5108/RawData!$B5108</f>
        <v>0</v>
      </c>
      <c r="L5108">
        <f>RawData!N5108/RawData!$B5108</f>
        <v>0</v>
      </c>
    </row>
    <row r="5109" spans="1:12" x14ac:dyDescent="0.2">
      <c r="A5109">
        <f>RawData!B5109</f>
        <v>32561</v>
      </c>
      <c r="B5109">
        <f>RawData!D5109/RawData!$B5109</f>
        <v>0.55720033168514482</v>
      </c>
      <c r="C5109">
        <f>RawData!E5109/RawData!$B5109</f>
        <v>15.808943214274747</v>
      </c>
      <c r="D5109">
        <f>RawData!F5109/RawData!$B5109</f>
        <v>0</v>
      </c>
      <c r="E5109">
        <f>RawData!G5109/RawData!$B5109</f>
        <v>0</v>
      </c>
      <c r="F5109">
        <f>RawData!H5109/RawData!$B5109</f>
        <v>0</v>
      </c>
      <c r="G5109">
        <f>RawData!I5109/RawData!$B5109</f>
        <v>0</v>
      </c>
      <c r="H5109">
        <f>RawData!J5109/RawData!$B5109</f>
        <v>0</v>
      </c>
      <c r="I5109">
        <f>RawData!K5109/RawData!$B5109</f>
        <v>0</v>
      </c>
      <c r="J5109">
        <f>RawData!L5109/RawData!$B5109</f>
        <v>0</v>
      </c>
      <c r="K5109">
        <f>RawData!M5109/RawData!$B5109</f>
        <v>0</v>
      </c>
      <c r="L5109">
        <f>RawData!N5109/RawData!$B5109</f>
        <v>0</v>
      </c>
    </row>
    <row r="5110" spans="1:12" x14ac:dyDescent="0.2">
      <c r="A5110">
        <f>RawData!B5110</f>
        <v>32753</v>
      </c>
      <c r="B5110">
        <f>RawData!D5110/RawData!$B5110</f>
        <v>5.2727994382193999E-2</v>
      </c>
      <c r="C5110">
        <f>RawData!E5110/RawData!$B5110</f>
        <v>6.6916923640582544</v>
      </c>
      <c r="D5110">
        <f>RawData!F5110/RawData!$B5110</f>
        <v>0</v>
      </c>
      <c r="E5110">
        <f>RawData!G5110/RawData!$B5110</f>
        <v>0</v>
      </c>
      <c r="F5110">
        <f>RawData!H5110/RawData!$B5110</f>
        <v>0</v>
      </c>
      <c r="G5110">
        <f>RawData!I5110/RawData!$B5110</f>
        <v>0</v>
      </c>
      <c r="H5110">
        <f>RawData!J5110/RawData!$B5110</f>
        <v>0</v>
      </c>
      <c r="I5110">
        <f>RawData!K5110/RawData!$B5110</f>
        <v>0</v>
      </c>
      <c r="J5110">
        <f>RawData!L5110/RawData!$B5110</f>
        <v>0</v>
      </c>
      <c r="K5110">
        <f>RawData!M5110/RawData!$B5110</f>
        <v>0</v>
      </c>
      <c r="L5110">
        <f>RawData!N5110/RawData!$B5110</f>
        <v>0</v>
      </c>
    </row>
    <row r="5111" spans="1:12" x14ac:dyDescent="0.2">
      <c r="A5111">
        <f>RawData!B5111</f>
        <v>32774</v>
      </c>
      <c r="B5111">
        <f>RawData!D5111/RawData!$B5111</f>
        <v>7.5669738207115395E-2</v>
      </c>
      <c r="C5111">
        <f>RawData!E5111/RawData!$B5111</f>
        <v>14.766766339171294</v>
      </c>
      <c r="D5111">
        <f>RawData!F5111/RawData!$B5111</f>
        <v>0</v>
      </c>
      <c r="E5111">
        <f>RawData!G5111/RawData!$B5111</f>
        <v>0</v>
      </c>
      <c r="F5111">
        <f>RawData!H5111/RawData!$B5111</f>
        <v>0</v>
      </c>
      <c r="G5111">
        <f>RawData!I5111/RawData!$B5111</f>
        <v>0</v>
      </c>
      <c r="H5111">
        <f>RawData!J5111/RawData!$B5111</f>
        <v>0</v>
      </c>
      <c r="I5111">
        <f>RawData!K5111/RawData!$B5111</f>
        <v>0</v>
      </c>
      <c r="J5111">
        <f>RawData!L5111/RawData!$B5111</f>
        <v>0</v>
      </c>
      <c r="K5111">
        <f>RawData!M5111/RawData!$B5111</f>
        <v>0</v>
      </c>
      <c r="L5111">
        <f>RawData!N5111/RawData!$B5111</f>
        <v>0</v>
      </c>
    </row>
    <row r="5112" spans="1:12" x14ac:dyDescent="0.2">
      <c r="A5112">
        <f>RawData!B5112</f>
        <v>32813</v>
      </c>
      <c r="B5112">
        <f>RawData!D5112/RawData!$B5112</f>
        <v>0.15774235821168439</v>
      </c>
      <c r="C5112">
        <f>RawData!E5112/RawData!$B5112</f>
        <v>34.079602596531863</v>
      </c>
      <c r="D5112">
        <f>RawData!F5112/RawData!$B5112</f>
        <v>0</v>
      </c>
      <c r="E5112">
        <f>RawData!G5112/RawData!$B5112</f>
        <v>0</v>
      </c>
      <c r="F5112">
        <f>RawData!H5112/RawData!$B5112</f>
        <v>0</v>
      </c>
      <c r="G5112">
        <f>RawData!I5112/RawData!$B5112</f>
        <v>0</v>
      </c>
      <c r="H5112">
        <f>RawData!J5112/RawData!$B5112</f>
        <v>0</v>
      </c>
      <c r="I5112">
        <f>RawData!K5112/RawData!$B5112</f>
        <v>0</v>
      </c>
      <c r="J5112">
        <f>RawData!L5112/RawData!$B5112</f>
        <v>0</v>
      </c>
      <c r="K5112">
        <f>RawData!M5112/RawData!$B5112</f>
        <v>0</v>
      </c>
      <c r="L5112">
        <f>RawData!N5112/RawData!$B5112</f>
        <v>0</v>
      </c>
    </row>
    <row r="5113" spans="1:12" x14ac:dyDescent="0.2">
      <c r="A5113">
        <f>RawData!B5113</f>
        <v>32834</v>
      </c>
      <c r="B5113">
        <f>RawData!D5113/RawData!$B5113</f>
        <v>1.9217883900834502E-2</v>
      </c>
      <c r="C5113">
        <f>RawData!E5113/RawData!$B5113</f>
        <v>5.1166473777182189E-3</v>
      </c>
      <c r="D5113">
        <f>RawData!F5113/RawData!$B5113</f>
        <v>0</v>
      </c>
      <c r="E5113">
        <f>RawData!G5113/RawData!$B5113</f>
        <v>0</v>
      </c>
      <c r="F5113">
        <f>RawData!H5113/RawData!$B5113</f>
        <v>0</v>
      </c>
      <c r="G5113">
        <f>RawData!I5113/RawData!$B5113</f>
        <v>0</v>
      </c>
      <c r="H5113">
        <f>RawData!J5113/RawData!$B5113</f>
        <v>0</v>
      </c>
      <c r="I5113">
        <f>RawData!K5113/RawData!$B5113</f>
        <v>0</v>
      </c>
      <c r="J5113">
        <f>RawData!L5113/RawData!$B5113</f>
        <v>0</v>
      </c>
      <c r="K5113">
        <f>RawData!M5113/RawData!$B5113</f>
        <v>0</v>
      </c>
      <c r="L5113">
        <f>RawData!N5113/RawData!$B5113</f>
        <v>0</v>
      </c>
    </row>
    <row r="5114" spans="1:12" x14ac:dyDescent="0.2">
      <c r="A5114">
        <f>RawData!B5114</f>
        <v>32899</v>
      </c>
      <c r="B5114">
        <f>RawData!D5114/RawData!$B5114</f>
        <v>0.35718410893948144</v>
      </c>
      <c r="C5114">
        <f>RawData!E5114/RawData!$B5114</f>
        <v>25.157755554880087</v>
      </c>
      <c r="D5114">
        <f>RawData!F5114/RawData!$B5114</f>
        <v>0</v>
      </c>
      <c r="E5114">
        <f>RawData!G5114/RawData!$B5114</f>
        <v>0</v>
      </c>
      <c r="F5114">
        <f>RawData!H5114/RawData!$B5114</f>
        <v>0</v>
      </c>
      <c r="G5114">
        <f>RawData!I5114/RawData!$B5114</f>
        <v>0</v>
      </c>
      <c r="H5114">
        <f>RawData!J5114/RawData!$B5114</f>
        <v>0</v>
      </c>
      <c r="I5114">
        <f>RawData!K5114/RawData!$B5114</f>
        <v>0</v>
      </c>
      <c r="J5114">
        <f>RawData!L5114/RawData!$B5114</f>
        <v>0</v>
      </c>
      <c r="K5114">
        <f>RawData!M5114/RawData!$B5114</f>
        <v>0</v>
      </c>
      <c r="L5114">
        <f>RawData!N5114/RawData!$B5114</f>
        <v>0</v>
      </c>
    </row>
    <row r="5115" spans="1:12" x14ac:dyDescent="0.2">
      <c r="A5115">
        <f>RawData!B5115</f>
        <v>33204</v>
      </c>
      <c r="B5115">
        <f>RawData!D5115/RawData!$B5115</f>
        <v>0.40612576797976147</v>
      </c>
      <c r="C5115">
        <f>RawData!E5115/RawData!$B5115</f>
        <v>16.51897361763643</v>
      </c>
      <c r="D5115">
        <f>RawData!F5115/RawData!$B5115</f>
        <v>0</v>
      </c>
      <c r="E5115">
        <f>RawData!G5115/RawData!$B5115</f>
        <v>0</v>
      </c>
      <c r="F5115">
        <f>RawData!H5115/RawData!$B5115</f>
        <v>0</v>
      </c>
      <c r="G5115">
        <f>RawData!I5115/RawData!$B5115</f>
        <v>0</v>
      </c>
      <c r="H5115">
        <f>RawData!J5115/RawData!$B5115</f>
        <v>0</v>
      </c>
      <c r="I5115">
        <f>RawData!K5115/RawData!$B5115</f>
        <v>0</v>
      </c>
      <c r="J5115">
        <f>RawData!L5115/RawData!$B5115</f>
        <v>0</v>
      </c>
      <c r="K5115">
        <f>RawData!M5115/RawData!$B5115</f>
        <v>0</v>
      </c>
      <c r="L5115">
        <f>RawData!N5115/RawData!$B5115</f>
        <v>0</v>
      </c>
    </row>
    <row r="5116" spans="1:12" x14ac:dyDescent="0.2">
      <c r="A5116">
        <f>RawData!B5116</f>
        <v>33357</v>
      </c>
      <c r="B5116">
        <f>RawData!D5116/RawData!$B5116</f>
        <v>0.16401355037923074</v>
      </c>
      <c r="C5116">
        <f>RawData!E5116/RawData!$B5116</f>
        <v>6.3458944149653744</v>
      </c>
      <c r="D5116">
        <f>RawData!F5116/RawData!$B5116</f>
        <v>0</v>
      </c>
      <c r="E5116">
        <f>RawData!G5116/RawData!$B5116</f>
        <v>0</v>
      </c>
      <c r="F5116">
        <f>RawData!H5116/RawData!$B5116</f>
        <v>0</v>
      </c>
      <c r="G5116">
        <f>RawData!I5116/RawData!$B5116</f>
        <v>0</v>
      </c>
      <c r="H5116">
        <f>RawData!J5116/RawData!$B5116</f>
        <v>0</v>
      </c>
      <c r="I5116">
        <f>RawData!K5116/RawData!$B5116</f>
        <v>0</v>
      </c>
      <c r="J5116">
        <f>RawData!L5116/RawData!$B5116</f>
        <v>0</v>
      </c>
      <c r="K5116">
        <f>RawData!M5116/RawData!$B5116</f>
        <v>0</v>
      </c>
      <c r="L5116">
        <f>RawData!N5116/RawData!$B5116</f>
        <v>0</v>
      </c>
    </row>
    <row r="5117" spans="1:12" x14ac:dyDescent="0.2">
      <c r="A5117">
        <f>RawData!B5117</f>
        <v>33397</v>
      </c>
      <c r="B5117">
        <f>RawData!D5117/RawData!$B5117</f>
        <v>0.24693834775578644</v>
      </c>
      <c r="C5117">
        <f>RawData!E5117/RawData!$B5117</f>
        <v>9.1630685390903377</v>
      </c>
      <c r="D5117">
        <f>RawData!F5117/RawData!$B5117</f>
        <v>0</v>
      </c>
      <c r="E5117">
        <f>RawData!G5117/RawData!$B5117</f>
        <v>0</v>
      </c>
      <c r="F5117">
        <f>RawData!H5117/RawData!$B5117</f>
        <v>0</v>
      </c>
      <c r="G5117">
        <f>RawData!I5117/RawData!$B5117</f>
        <v>0</v>
      </c>
      <c r="H5117">
        <f>RawData!J5117/RawData!$B5117</f>
        <v>0</v>
      </c>
      <c r="I5117">
        <f>RawData!K5117/RawData!$B5117</f>
        <v>0</v>
      </c>
      <c r="J5117">
        <f>RawData!L5117/RawData!$B5117</f>
        <v>0</v>
      </c>
      <c r="K5117">
        <f>RawData!M5117/RawData!$B5117</f>
        <v>0</v>
      </c>
      <c r="L5117">
        <f>RawData!N5117/RawData!$B5117</f>
        <v>0</v>
      </c>
    </row>
    <row r="5118" spans="1:12" x14ac:dyDescent="0.2">
      <c r="A5118">
        <f>RawData!B5118</f>
        <v>33673</v>
      </c>
      <c r="B5118">
        <f>RawData!D5118/RawData!$B5118</f>
        <v>8.0658094021916663E-2</v>
      </c>
      <c r="C5118">
        <f>RawData!E5118/RawData!$B5118</f>
        <v>4.8887239034241086</v>
      </c>
      <c r="D5118">
        <f>RawData!F5118/RawData!$B5118</f>
        <v>0</v>
      </c>
      <c r="E5118">
        <f>RawData!G5118/RawData!$B5118</f>
        <v>0</v>
      </c>
      <c r="F5118">
        <f>RawData!H5118/RawData!$B5118</f>
        <v>0</v>
      </c>
      <c r="G5118">
        <f>RawData!I5118/RawData!$B5118</f>
        <v>0</v>
      </c>
      <c r="H5118">
        <f>RawData!J5118/RawData!$B5118</f>
        <v>0</v>
      </c>
      <c r="I5118">
        <f>RawData!K5118/RawData!$B5118</f>
        <v>0</v>
      </c>
      <c r="J5118">
        <f>RawData!L5118/RawData!$B5118</f>
        <v>0</v>
      </c>
      <c r="K5118">
        <f>RawData!M5118/RawData!$B5118</f>
        <v>0</v>
      </c>
      <c r="L5118">
        <f>RawData!N5118/RawData!$B5118</f>
        <v>0</v>
      </c>
    </row>
    <row r="5119" spans="1:12" x14ac:dyDescent="0.2">
      <c r="A5119">
        <f>RawData!B5119</f>
        <v>33817</v>
      </c>
      <c r="B5119">
        <f>RawData!D5119/RawData!$B5119</f>
        <v>0.13416329065263033</v>
      </c>
      <c r="C5119">
        <f>RawData!E5119/RawData!$B5119</f>
        <v>12.184197297217375</v>
      </c>
      <c r="D5119">
        <f>RawData!F5119/RawData!$B5119</f>
        <v>0</v>
      </c>
      <c r="E5119">
        <f>RawData!G5119/RawData!$B5119</f>
        <v>0</v>
      </c>
      <c r="F5119">
        <f>RawData!H5119/RawData!$B5119</f>
        <v>0</v>
      </c>
      <c r="G5119">
        <f>RawData!I5119/RawData!$B5119</f>
        <v>0</v>
      </c>
      <c r="H5119">
        <f>RawData!J5119/RawData!$B5119</f>
        <v>0</v>
      </c>
      <c r="I5119">
        <f>RawData!K5119/RawData!$B5119</f>
        <v>0</v>
      </c>
      <c r="J5119">
        <f>RawData!L5119/RawData!$B5119</f>
        <v>0</v>
      </c>
      <c r="K5119">
        <f>RawData!M5119/RawData!$B5119</f>
        <v>0</v>
      </c>
      <c r="L5119">
        <f>RawData!N5119/RawData!$B5119</f>
        <v>0</v>
      </c>
    </row>
    <row r="5120" spans="1:12" x14ac:dyDescent="0.2">
      <c r="A5120">
        <f>RawData!B5120</f>
        <v>33833</v>
      </c>
      <c r="B5120">
        <f>RawData!D5120/RawData!$B5120</f>
        <v>0.10939024029793397</v>
      </c>
      <c r="C5120">
        <f>RawData!E5120/RawData!$B5120</f>
        <v>3.0654981822481009</v>
      </c>
      <c r="D5120">
        <f>RawData!F5120/RawData!$B5120</f>
        <v>0</v>
      </c>
      <c r="E5120">
        <f>RawData!G5120/RawData!$B5120</f>
        <v>0</v>
      </c>
      <c r="F5120">
        <f>RawData!H5120/RawData!$B5120</f>
        <v>0</v>
      </c>
      <c r="G5120">
        <f>RawData!I5120/RawData!$B5120</f>
        <v>0</v>
      </c>
      <c r="H5120">
        <f>RawData!J5120/RawData!$B5120</f>
        <v>0</v>
      </c>
      <c r="I5120">
        <f>RawData!K5120/RawData!$B5120</f>
        <v>0</v>
      </c>
      <c r="J5120">
        <f>RawData!L5120/RawData!$B5120</f>
        <v>0</v>
      </c>
      <c r="K5120">
        <f>RawData!M5120/RawData!$B5120</f>
        <v>0</v>
      </c>
      <c r="L5120">
        <f>RawData!N5120/RawData!$B5120</f>
        <v>0</v>
      </c>
    </row>
    <row r="5121" spans="1:12" x14ac:dyDescent="0.2">
      <c r="A5121">
        <f>RawData!B5121</f>
        <v>34111</v>
      </c>
      <c r="B5121">
        <f>RawData!D5121/RawData!$B5121</f>
        <v>0.20172378411656064</v>
      </c>
      <c r="C5121">
        <f>RawData!E5121/RawData!$B5121</f>
        <v>7.5308844654217113</v>
      </c>
      <c r="D5121">
        <f>RawData!F5121/RawData!$B5121</f>
        <v>0</v>
      </c>
      <c r="E5121">
        <f>RawData!G5121/RawData!$B5121</f>
        <v>0</v>
      </c>
      <c r="F5121">
        <f>RawData!H5121/RawData!$B5121</f>
        <v>0</v>
      </c>
      <c r="G5121">
        <f>RawData!I5121/RawData!$B5121</f>
        <v>0</v>
      </c>
      <c r="H5121">
        <f>RawData!J5121/RawData!$B5121</f>
        <v>0</v>
      </c>
      <c r="I5121">
        <f>RawData!K5121/RawData!$B5121</f>
        <v>0</v>
      </c>
      <c r="J5121">
        <f>RawData!L5121/RawData!$B5121</f>
        <v>0</v>
      </c>
      <c r="K5121">
        <f>RawData!M5121/RawData!$B5121</f>
        <v>0</v>
      </c>
      <c r="L5121">
        <f>RawData!N5121/RawData!$B5121</f>
        <v>0</v>
      </c>
    </row>
    <row r="5122" spans="1:12" x14ac:dyDescent="0.2">
      <c r="A5122">
        <f>RawData!B5122</f>
        <v>34187</v>
      </c>
      <c r="B5122">
        <f>RawData!D5122/RawData!$B5122</f>
        <v>0.18062421388246994</v>
      </c>
      <c r="C5122">
        <f>RawData!E5122/RawData!$B5122</f>
        <v>10.117588557053852</v>
      </c>
      <c r="D5122">
        <f>RawData!F5122/RawData!$B5122</f>
        <v>0</v>
      </c>
      <c r="E5122">
        <f>RawData!G5122/RawData!$B5122</f>
        <v>0</v>
      </c>
      <c r="F5122">
        <f>RawData!H5122/RawData!$B5122</f>
        <v>0</v>
      </c>
      <c r="G5122">
        <f>RawData!I5122/RawData!$B5122</f>
        <v>0</v>
      </c>
      <c r="H5122">
        <f>RawData!J5122/RawData!$B5122</f>
        <v>0</v>
      </c>
      <c r="I5122">
        <f>RawData!K5122/RawData!$B5122</f>
        <v>0</v>
      </c>
      <c r="J5122">
        <f>RawData!L5122/RawData!$B5122</f>
        <v>0</v>
      </c>
      <c r="K5122">
        <f>RawData!M5122/RawData!$B5122</f>
        <v>0</v>
      </c>
      <c r="L5122">
        <f>RawData!N5122/RawData!$B5122</f>
        <v>0</v>
      </c>
    </row>
    <row r="5123" spans="1:12" x14ac:dyDescent="0.2">
      <c r="A5123">
        <f>RawData!B5123</f>
        <v>34225</v>
      </c>
      <c r="B5123">
        <f>RawData!D5123/RawData!$B5123</f>
        <v>1.2037983929875823E-2</v>
      </c>
      <c r="C5123">
        <f>RawData!E5123/RawData!$B5123</f>
        <v>0.10945215485756027</v>
      </c>
      <c r="D5123">
        <f>RawData!F5123/RawData!$B5123</f>
        <v>0</v>
      </c>
      <c r="E5123">
        <f>RawData!G5123/RawData!$B5123</f>
        <v>0</v>
      </c>
      <c r="F5123">
        <f>RawData!H5123/RawData!$B5123</f>
        <v>0</v>
      </c>
      <c r="G5123">
        <f>RawData!I5123/RawData!$B5123</f>
        <v>0</v>
      </c>
      <c r="H5123">
        <f>RawData!J5123/RawData!$B5123</f>
        <v>0</v>
      </c>
      <c r="I5123">
        <f>RawData!K5123/RawData!$B5123</f>
        <v>0</v>
      </c>
      <c r="J5123">
        <f>RawData!L5123/RawData!$B5123</f>
        <v>0</v>
      </c>
      <c r="K5123">
        <f>RawData!M5123/RawData!$B5123</f>
        <v>0</v>
      </c>
      <c r="L5123">
        <f>RawData!N5123/RawData!$B5123</f>
        <v>0</v>
      </c>
    </row>
    <row r="5124" spans="1:12" x14ac:dyDescent="0.2">
      <c r="A5124">
        <f>RawData!B5124</f>
        <v>34428</v>
      </c>
      <c r="B5124">
        <f>RawData!D5124/RawData!$B5124</f>
        <v>0.22708260718020215</v>
      </c>
      <c r="C5124">
        <f>RawData!E5124/RawData!$B5124</f>
        <v>12.957447426513303</v>
      </c>
      <c r="D5124">
        <f>RawData!F5124/RawData!$B5124</f>
        <v>0</v>
      </c>
      <c r="E5124">
        <f>RawData!G5124/RawData!$B5124</f>
        <v>0</v>
      </c>
      <c r="F5124">
        <f>RawData!H5124/RawData!$B5124</f>
        <v>0</v>
      </c>
      <c r="G5124">
        <f>RawData!I5124/RawData!$B5124</f>
        <v>0</v>
      </c>
      <c r="H5124">
        <f>RawData!J5124/RawData!$B5124</f>
        <v>0</v>
      </c>
      <c r="I5124">
        <f>RawData!K5124/RawData!$B5124</f>
        <v>0</v>
      </c>
      <c r="J5124">
        <f>RawData!L5124/RawData!$B5124</f>
        <v>0</v>
      </c>
      <c r="K5124">
        <f>RawData!M5124/RawData!$B5124</f>
        <v>0</v>
      </c>
      <c r="L5124">
        <f>RawData!N5124/RawData!$B5124</f>
        <v>0</v>
      </c>
    </row>
    <row r="5125" spans="1:12" x14ac:dyDescent="0.2">
      <c r="A5125">
        <f>RawData!B5125</f>
        <v>34655</v>
      </c>
      <c r="B5125">
        <f>RawData!D5125/RawData!$B5125</f>
        <v>0.18193622853845043</v>
      </c>
      <c r="C5125">
        <f>RawData!E5125/RawData!$B5125</f>
        <v>3.5499350743038525</v>
      </c>
      <c r="D5125">
        <f>RawData!F5125/RawData!$B5125</f>
        <v>0</v>
      </c>
      <c r="E5125">
        <f>RawData!G5125/RawData!$B5125</f>
        <v>0</v>
      </c>
      <c r="F5125">
        <f>RawData!H5125/RawData!$B5125</f>
        <v>0</v>
      </c>
      <c r="G5125">
        <f>RawData!I5125/RawData!$B5125</f>
        <v>0</v>
      </c>
      <c r="H5125">
        <f>RawData!J5125/RawData!$B5125</f>
        <v>0</v>
      </c>
      <c r="I5125">
        <f>RawData!K5125/RawData!$B5125</f>
        <v>0</v>
      </c>
      <c r="J5125">
        <f>RawData!L5125/RawData!$B5125</f>
        <v>0</v>
      </c>
      <c r="K5125">
        <f>RawData!M5125/RawData!$B5125</f>
        <v>0</v>
      </c>
      <c r="L5125">
        <f>RawData!N5125/RawData!$B5125</f>
        <v>0</v>
      </c>
    </row>
    <row r="5126" spans="1:12" x14ac:dyDescent="0.2">
      <c r="A5126">
        <f>RawData!B5126</f>
        <v>34752</v>
      </c>
      <c r="B5126">
        <f>RawData!D5126/RawData!$B5126</f>
        <v>9.4929788213627991E-2</v>
      </c>
      <c r="C5126">
        <f>RawData!E5126/RawData!$B5126</f>
        <v>7.321334023941068</v>
      </c>
      <c r="D5126">
        <f>RawData!F5126/RawData!$B5126</f>
        <v>0</v>
      </c>
      <c r="E5126">
        <f>RawData!G5126/RawData!$B5126</f>
        <v>0</v>
      </c>
      <c r="F5126">
        <f>RawData!H5126/RawData!$B5126</f>
        <v>0</v>
      </c>
      <c r="G5126">
        <f>RawData!I5126/RawData!$B5126</f>
        <v>0</v>
      </c>
      <c r="H5126">
        <f>RawData!J5126/RawData!$B5126</f>
        <v>0</v>
      </c>
      <c r="I5126">
        <f>RawData!K5126/RawData!$B5126</f>
        <v>0</v>
      </c>
      <c r="J5126">
        <f>RawData!L5126/RawData!$B5126</f>
        <v>0</v>
      </c>
      <c r="K5126">
        <f>RawData!M5126/RawData!$B5126</f>
        <v>0</v>
      </c>
      <c r="L5126">
        <f>RawData!N5126/RawData!$B5126</f>
        <v>0</v>
      </c>
    </row>
    <row r="5127" spans="1:12" x14ac:dyDescent="0.2">
      <c r="A5127">
        <f>RawData!B5127</f>
        <v>34792</v>
      </c>
      <c r="B5127">
        <f>RawData!D5127/RawData!$B5127</f>
        <v>2.1039319383766384E-2</v>
      </c>
      <c r="C5127">
        <f>RawData!E5127/RawData!$B5127</f>
        <v>1.7714129684985054</v>
      </c>
      <c r="D5127">
        <f>RawData!F5127/RawData!$B5127</f>
        <v>0</v>
      </c>
      <c r="E5127">
        <f>RawData!G5127/RawData!$B5127</f>
        <v>0</v>
      </c>
      <c r="F5127">
        <f>RawData!H5127/RawData!$B5127</f>
        <v>0</v>
      </c>
      <c r="G5127">
        <f>RawData!I5127/RawData!$B5127</f>
        <v>0</v>
      </c>
      <c r="H5127">
        <f>RawData!J5127/RawData!$B5127</f>
        <v>0</v>
      </c>
      <c r="I5127">
        <f>RawData!K5127/RawData!$B5127</f>
        <v>0</v>
      </c>
      <c r="J5127">
        <f>RawData!L5127/RawData!$B5127</f>
        <v>0</v>
      </c>
      <c r="K5127">
        <f>RawData!M5127/RawData!$B5127</f>
        <v>0</v>
      </c>
      <c r="L5127">
        <f>RawData!N5127/RawData!$B5127</f>
        <v>0</v>
      </c>
    </row>
    <row r="5128" spans="1:12" x14ac:dyDescent="0.2">
      <c r="A5128">
        <f>RawData!B5128</f>
        <v>35172</v>
      </c>
      <c r="B5128">
        <f>RawData!D5128/RawData!$B5128</f>
        <v>0.32679404071420448</v>
      </c>
      <c r="C5128">
        <f>RawData!E5128/RawData!$B5128</f>
        <v>8.2884965313317416</v>
      </c>
      <c r="D5128">
        <f>RawData!F5128/RawData!$B5128</f>
        <v>0</v>
      </c>
      <c r="E5128">
        <f>RawData!G5128/RawData!$B5128</f>
        <v>0</v>
      </c>
      <c r="F5128">
        <f>RawData!H5128/RawData!$B5128</f>
        <v>0</v>
      </c>
      <c r="G5128">
        <f>RawData!I5128/RawData!$B5128</f>
        <v>0</v>
      </c>
      <c r="H5128">
        <f>RawData!J5128/RawData!$B5128</f>
        <v>0</v>
      </c>
      <c r="I5128">
        <f>RawData!K5128/RawData!$B5128</f>
        <v>0</v>
      </c>
      <c r="J5128">
        <f>RawData!L5128/RawData!$B5128</f>
        <v>0</v>
      </c>
      <c r="K5128">
        <f>RawData!M5128/RawData!$B5128</f>
        <v>0</v>
      </c>
      <c r="L5128">
        <f>RawData!N5128/RawData!$B5128</f>
        <v>0</v>
      </c>
    </row>
    <row r="5129" spans="1:12" x14ac:dyDescent="0.2">
      <c r="A5129">
        <f>RawData!B5129</f>
        <v>35214</v>
      </c>
      <c r="B5129">
        <f>RawData!D5129/RawData!$B5129</f>
        <v>3.0243653092520022E-2</v>
      </c>
      <c r="C5129">
        <f>RawData!E5129/RawData!$B5129</f>
        <v>13.022831828250128</v>
      </c>
      <c r="D5129">
        <f>RawData!F5129/RawData!$B5129</f>
        <v>0</v>
      </c>
      <c r="E5129">
        <f>RawData!G5129/RawData!$B5129</f>
        <v>0</v>
      </c>
      <c r="F5129">
        <f>RawData!H5129/RawData!$B5129</f>
        <v>0</v>
      </c>
      <c r="G5129">
        <f>RawData!I5129/RawData!$B5129</f>
        <v>0</v>
      </c>
      <c r="H5129">
        <f>RawData!J5129/RawData!$B5129</f>
        <v>0</v>
      </c>
      <c r="I5129">
        <f>RawData!K5129/RawData!$B5129</f>
        <v>0</v>
      </c>
      <c r="J5129">
        <f>RawData!L5129/RawData!$B5129</f>
        <v>0</v>
      </c>
      <c r="K5129">
        <f>RawData!M5129/RawData!$B5129</f>
        <v>0</v>
      </c>
      <c r="L5129">
        <f>RawData!N5129/RawData!$B5129</f>
        <v>0</v>
      </c>
    </row>
    <row r="5130" spans="1:12" x14ac:dyDescent="0.2">
      <c r="A5130">
        <f>RawData!B5130</f>
        <v>35215</v>
      </c>
      <c r="B5130">
        <f>RawData!D5130/RawData!$B5130</f>
        <v>0.29314212693454494</v>
      </c>
      <c r="C5130">
        <f>RawData!E5130/RawData!$B5130</f>
        <v>10.959534289365328</v>
      </c>
      <c r="D5130">
        <f>RawData!F5130/RawData!$B5130</f>
        <v>0</v>
      </c>
      <c r="E5130">
        <f>RawData!G5130/RawData!$B5130</f>
        <v>0</v>
      </c>
      <c r="F5130">
        <f>RawData!H5130/RawData!$B5130</f>
        <v>0</v>
      </c>
      <c r="G5130">
        <f>RawData!I5130/RawData!$B5130</f>
        <v>0</v>
      </c>
      <c r="H5130">
        <f>RawData!J5130/RawData!$B5130</f>
        <v>0</v>
      </c>
      <c r="I5130">
        <f>RawData!K5130/RawData!$B5130</f>
        <v>0</v>
      </c>
      <c r="J5130">
        <f>RawData!L5130/RawData!$B5130</f>
        <v>0</v>
      </c>
      <c r="K5130">
        <f>RawData!M5130/RawData!$B5130</f>
        <v>0</v>
      </c>
      <c r="L5130">
        <f>RawData!N5130/RawData!$B5130</f>
        <v>0</v>
      </c>
    </row>
    <row r="5131" spans="1:12" x14ac:dyDescent="0.2">
      <c r="A5131">
        <f>RawData!B5131</f>
        <v>35304</v>
      </c>
      <c r="B5131">
        <f>RawData!D5131/RawData!$B5131</f>
        <v>0.2293507817811013</v>
      </c>
      <c r="C5131">
        <f>RawData!E5131/RawData!$B5131</f>
        <v>14.09038635848629</v>
      </c>
      <c r="D5131">
        <f>RawData!F5131/RawData!$B5131</f>
        <v>0</v>
      </c>
      <c r="E5131">
        <f>RawData!G5131/RawData!$B5131</f>
        <v>0</v>
      </c>
      <c r="F5131">
        <f>RawData!H5131/RawData!$B5131</f>
        <v>0</v>
      </c>
      <c r="G5131">
        <f>RawData!I5131/RawData!$B5131</f>
        <v>0</v>
      </c>
      <c r="H5131">
        <f>RawData!J5131/RawData!$B5131</f>
        <v>0</v>
      </c>
      <c r="I5131">
        <f>RawData!K5131/RawData!$B5131</f>
        <v>0</v>
      </c>
      <c r="J5131">
        <f>RawData!L5131/RawData!$B5131</f>
        <v>0</v>
      </c>
      <c r="K5131">
        <f>RawData!M5131/RawData!$B5131</f>
        <v>0</v>
      </c>
      <c r="L5131">
        <f>RawData!N5131/RawData!$B5131</f>
        <v>0</v>
      </c>
    </row>
    <row r="5132" spans="1:12" x14ac:dyDescent="0.2">
      <c r="A5132">
        <f>RawData!B5132</f>
        <v>35386</v>
      </c>
      <c r="B5132">
        <f>RawData!D5132/RawData!$B5132</f>
        <v>0.16020460068953823</v>
      </c>
      <c r="C5132">
        <f>RawData!E5132/RawData!$B5132</f>
        <v>6.574464477476968</v>
      </c>
      <c r="D5132">
        <f>RawData!F5132/RawData!$B5132</f>
        <v>0</v>
      </c>
      <c r="E5132">
        <f>RawData!G5132/RawData!$B5132</f>
        <v>0</v>
      </c>
      <c r="F5132">
        <f>RawData!H5132/RawData!$B5132</f>
        <v>0</v>
      </c>
      <c r="G5132">
        <f>RawData!I5132/RawData!$B5132</f>
        <v>0</v>
      </c>
      <c r="H5132">
        <f>RawData!J5132/RawData!$B5132</f>
        <v>0</v>
      </c>
      <c r="I5132">
        <f>RawData!K5132/RawData!$B5132</f>
        <v>0</v>
      </c>
      <c r="J5132">
        <f>RawData!L5132/RawData!$B5132</f>
        <v>0</v>
      </c>
      <c r="K5132">
        <f>RawData!M5132/RawData!$B5132</f>
        <v>0</v>
      </c>
      <c r="L5132">
        <f>RawData!N5132/RawData!$B5132</f>
        <v>0</v>
      </c>
    </row>
    <row r="5133" spans="1:12" x14ac:dyDescent="0.2">
      <c r="A5133">
        <f>RawData!B5133</f>
        <v>36070</v>
      </c>
      <c r="B5133">
        <f>RawData!D5133/RawData!$B5133</f>
        <v>0.1004435819240366</v>
      </c>
      <c r="C5133">
        <f>RawData!E5133/RawData!$B5133</f>
        <v>10.995896867202662</v>
      </c>
      <c r="D5133">
        <f>RawData!F5133/RawData!$B5133</f>
        <v>0</v>
      </c>
      <c r="E5133">
        <f>RawData!G5133/RawData!$B5133</f>
        <v>0</v>
      </c>
      <c r="F5133">
        <f>RawData!H5133/RawData!$B5133</f>
        <v>0</v>
      </c>
      <c r="G5133">
        <f>RawData!I5133/RawData!$B5133</f>
        <v>0</v>
      </c>
      <c r="H5133">
        <f>RawData!J5133/RawData!$B5133</f>
        <v>0</v>
      </c>
      <c r="I5133">
        <f>RawData!K5133/RawData!$B5133</f>
        <v>0</v>
      </c>
      <c r="J5133">
        <f>RawData!L5133/RawData!$B5133</f>
        <v>0</v>
      </c>
      <c r="K5133">
        <f>RawData!M5133/RawData!$B5133</f>
        <v>0</v>
      </c>
      <c r="L5133">
        <f>RawData!N5133/RawData!$B5133</f>
        <v>0</v>
      </c>
    </row>
    <row r="5134" spans="1:12" x14ac:dyDescent="0.2">
      <c r="A5134">
        <f>RawData!B5134</f>
        <v>36222</v>
      </c>
      <c r="B5134">
        <f>RawData!D5134/RawData!$B5134</f>
        <v>8.254651869029872E-2</v>
      </c>
      <c r="C5134">
        <f>RawData!E5134/RawData!$B5134</f>
        <v>10.872536027828392</v>
      </c>
      <c r="D5134">
        <f>RawData!F5134/RawData!$B5134</f>
        <v>0</v>
      </c>
      <c r="E5134">
        <f>RawData!G5134/RawData!$B5134</f>
        <v>0</v>
      </c>
      <c r="F5134">
        <f>RawData!H5134/RawData!$B5134</f>
        <v>0</v>
      </c>
      <c r="G5134">
        <f>RawData!I5134/RawData!$B5134</f>
        <v>0</v>
      </c>
      <c r="H5134">
        <f>RawData!J5134/RawData!$B5134</f>
        <v>0</v>
      </c>
      <c r="I5134">
        <f>RawData!K5134/RawData!$B5134</f>
        <v>0</v>
      </c>
      <c r="J5134">
        <f>RawData!L5134/RawData!$B5134</f>
        <v>0</v>
      </c>
      <c r="K5134">
        <f>RawData!M5134/RawData!$B5134</f>
        <v>0</v>
      </c>
      <c r="L5134">
        <f>RawData!N5134/RawData!$B5134</f>
        <v>0</v>
      </c>
    </row>
    <row r="5135" spans="1:12" x14ac:dyDescent="0.2">
      <c r="A5135">
        <f>RawData!B5135</f>
        <v>36360</v>
      </c>
      <c r="B5135">
        <f>RawData!D5135/RawData!$B5135</f>
        <v>4.3454345434543453E-3</v>
      </c>
      <c r="C5135">
        <f>RawData!E5135/RawData!$B5135</f>
        <v>3.4075907590759076E-2</v>
      </c>
      <c r="D5135">
        <f>RawData!F5135/RawData!$B5135</f>
        <v>0</v>
      </c>
      <c r="E5135">
        <f>RawData!G5135/RawData!$B5135</f>
        <v>0</v>
      </c>
      <c r="F5135">
        <f>RawData!H5135/RawData!$B5135</f>
        <v>0</v>
      </c>
      <c r="G5135">
        <f>RawData!I5135/RawData!$B5135</f>
        <v>0</v>
      </c>
      <c r="H5135">
        <f>RawData!J5135/RawData!$B5135</f>
        <v>0</v>
      </c>
      <c r="I5135">
        <f>RawData!K5135/RawData!$B5135</f>
        <v>0</v>
      </c>
      <c r="J5135">
        <f>RawData!L5135/RawData!$B5135</f>
        <v>0</v>
      </c>
      <c r="K5135">
        <f>RawData!M5135/RawData!$B5135</f>
        <v>0</v>
      </c>
      <c r="L5135">
        <f>RawData!N5135/RawData!$B5135</f>
        <v>0</v>
      </c>
    </row>
    <row r="5136" spans="1:12" x14ac:dyDescent="0.2">
      <c r="A5136">
        <f>RawData!B5136</f>
        <v>36455</v>
      </c>
      <c r="B5136">
        <f>RawData!D5136/RawData!$B5136</f>
        <v>1.9530928542038129E-2</v>
      </c>
      <c r="C5136">
        <f>RawData!E5136/RawData!$B5136</f>
        <v>0.77657385818131941</v>
      </c>
      <c r="D5136">
        <f>RawData!F5136/RawData!$B5136</f>
        <v>0</v>
      </c>
      <c r="E5136">
        <f>RawData!G5136/RawData!$B5136</f>
        <v>0</v>
      </c>
      <c r="F5136">
        <f>RawData!H5136/RawData!$B5136</f>
        <v>0</v>
      </c>
      <c r="G5136">
        <f>RawData!I5136/RawData!$B5136</f>
        <v>0</v>
      </c>
      <c r="H5136">
        <f>RawData!J5136/RawData!$B5136</f>
        <v>0</v>
      </c>
      <c r="I5136">
        <f>RawData!K5136/RawData!$B5136</f>
        <v>0</v>
      </c>
      <c r="J5136">
        <f>RawData!L5136/RawData!$B5136</f>
        <v>0</v>
      </c>
      <c r="K5136">
        <f>RawData!M5136/RawData!$B5136</f>
        <v>0</v>
      </c>
      <c r="L5136">
        <f>RawData!N5136/RawData!$B5136</f>
        <v>0</v>
      </c>
    </row>
    <row r="5137" spans="1:12" x14ac:dyDescent="0.2">
      <c r="A5137">
        <f>RawData!B5137</f>
        <v>36670</v>
      </c>
      <c r="B5137">
        <f>RawData!D5137/RawData!$B5137</f>
        <v>3.0624488682847013E-2</v>
      </c>
      <c r="C5137">
        <f>RawData!E5137/RawData!$B5137</f>
        <v>4.2526315789473683</v>
      </c>
      <c r="D5137">
        <f>RawData!F5137/RawData!$B5137</f>
        <v>0</v>
      </c>
      <c r="E5137">
        <f>RawData!G5137/RawData!$B5137</f>
        <v>0</v>
      </c>
      <c r="F5137">
        <f>RawData!H5137/RawData!$B5137</f>
        <v>0</v>
      </c>
      <c r="G5137">
        <f>RawData!I5137/RawData!$B5137</f>
        <v>0</v>
      </c>
      <c r="H5137">
        <f>RawData!J5137/RawData!$B5137</f>
        <v>0</v>
      </c>
      <c r="I5137">
        <f>RawData!K5137/RawData!$B5137</f>
        <v>0</v>
      </c>
      <c r="J5137">
        <f>RawData!L5137/RawData!$B5137</f>
        <v>0</v>
      </c>
      <c r="K5137">
        <f>RawData!M5137/RawData!$B5137</f>
        <v>0</v>
      </c>
      <c r="L5137">
        <f>RawData!N5137/RawData!$B5137</f>
        <v>0</v>
      </c>
    </row>
    <row r="5138" spans="1:12" x14ac:dyDescent="0.2">
      <c r="A5138">
        <f>RawData!B5138</f>
        <v>36713</v>
      </c>
      <c r="B5138">
        <f>RawData!D5138/RawData!$B5138</f>
        <v>2.895432135755727E-2</v>
      </c>
      <c r="C5138">
        <f>RawData!E5138/RawData!$B5138</f>
        <v>7.205948846457658</v>
      </c>
      <c r="D5138">
        <f>RawData!F5138/RawData!$B5138</f>
        <v>0</v>
      </c>
      <c r="E5138">
        <f>RawData!G5138/RawData!$B5138</f>
        <v>0</v>
      </c>
      <c r="F5138">
        <f>RawData!H5138/RawData!$B5138</f>
        <v>0</v>
      </c>
      <c r="G5138">
        <f>RawData!I5138/RawData!$B5138</f>
        <v>0</v>
      </c>
      <c r="H5138">
        <f>RawData!J5138/RawData!$B5138</f>
        <v>0</v>
      </c>
      <c r="I5138">
        <f>RawData!K5138/RawData!$B5138</f>
        <v>0</v>
      </c>
      <c r="J5138">
        <f>RawData!L5138/RawData!$B5138</f>
        <v>0</v>
      </c>
      <c r="K5138">
        <f>RawData!M5138/RawData!$B5138</f>
        <v>0</v>
      </c>
      <c r="L5138">
        <f>RawData!N5138/RawData!$B5138</f>
        <v>0</v>
      </c>
    </row>
    <row r="5139" spans="1:12" x14ac:dyDescent="0.2">
      <c r="A5139">
        <f>RawData!B5139</f>
        <v>36749</v>
      </c>
      <c r="B5139">
        <f>RawData!D5139/RawData!$B5139</f>
        <v>0.43114098342812052</v>
      </c>
      <c r="C5139">
        <f>RawData!E5139/RawData!$B5139</f>
        <v>36.050178236142479</v>
      </c>
      <c r="D5139">
        <f>RawData!F5139/RawData!$B5139</f>
        <v>0</v>
      </c>
      <c r="E5139">
        <f>RawData!G5139/RawData!$B5139</f>
        <v>0</v>
      </c>
      <c r="F5139">
        <f>RawData!H5139/RawData!$B5139</f>
        <v>0</v>
      </c>
      <c r="G5139">
        <f>RawData!I5139/RawData!$B5139</f>
        <v>0</v>
      </c>
      <c r="H5139">
        <f>RawData!J5139/RawData!$B5139</f>
        <v>0</v>
      </c>
      <c r="I5139">
        <f>RawData!K5139/RawData!$B5139</f>
        <v>0</v>
      </c>
      <c r="J5139">
        <f>RawData!L5139/RawData!$B5139</f>
        <v>0</v>
      </c>
      <c r="K5139">
        <f>RawData!M5139/RawData!$B5139</f>
        <v>0</v>
      </c>
      <c r="L5139">
        <f>RawData!N5139/RawData!$B5139</f>
        <v>0</v>
      </c>
    </row>
    <row r="5140" spans="1:12" x14ac:dyDescent="0.2">
      <c r="A5140">
        <f>RawData!B5140</f>
        <v>36751</v>
      </c>
      <c r="B5140">
        <f>RawData!D5140/RawData!$B5140</f>
        <v>0.33800440804331855</v>
      </c>
      <c r="C5140">
        <f>RawData!E5140/RawData!$B5140</f>
        <v>10.375363935675219</v>
      </c>
      <c r="D5140">
        <f>RawData!F5140/RawData!$B5140</f>
        <v>0</v>
      </c>
      <c r="E5140">
        <f>RawData!G5140/RawData!$B5140</f>
        <v>0</v>
      </c>
      <c r="F5140">
        <f>RawData!H5140/RawData!$B5140</f>
        <v>0</v>
      </c>
      <c r="G5140">
        <f>RawData!I5140/RawData!$B5140</f>
        <v>0</v>
      </c>
      <c r="H5140">
        <f>RawData!J5140/RawData!$B5140</f>
        <v>0</v>
      </c>
      <c r="I5140">
        <f>RawData!K5140/RawData!$B5140</f>
        <v>0</v>
      </c>
      <c r="J5140">
        <f>RawData!L5140/RawData!$B5140</f>
        <v>0</v>
      </c>
      <c r="K5140">
        <f>RawData!M5140/RawData!$B5140</f>
        <v>0</v>
      </c>
      <c r="L5140">
        <f>RawData!N5140/RawData!$B5140</f>
        <v>0</v>
      </c>
    </row>
    <row r="5141" spans="1:12" x14ac:dyDescent="0.2">
      <c r="A5141">
        <f>RawData!B5141</f>
        <v>36769</v>
      </c>
      <c r="B5141">
        <f>RawData!D5141/RawData!$B5141</f>
        <v>4.1855911229568388E-2</v>
      </c>
      <c r="C5141">
        <f>RawData!E5141/RawData!$B5141</f>
        <v>3.2196959395142648</v>
      </c>
      <c r="D5141">
        <f>RawData!F5141/RawData!$B5141</f>
        <v>0</v>
      </c>
      <c r="E5141">
        <f>RawData!G5141/RawData!$B5141</f>
        <v>0</v>
      </c>
      <c r="F5141">
        <f>RawData!H5141/RawData!$B5141</f>
        <v>0</v>
      </c>
      <c r="G5141">
        <f>RawData!I5141/RawData!$B5141</f>
        <v>0</v>
      </c>
      <c r="H5141">
        <f>RawData!J5141/RawData!$B5141</f>
        <v>0</v>
      </c>
      <c r="I5141">
        <f>RawData!K5141/RawData!$B5141</f>
        <v>0</v>
      </c>
      <c r="J5141">
        <f>RawData!L5141/RawData!$B5141</f>
        <v>0</v>
      </c>
      <c r="K5141">
        <f>RawData!M5141/RawData!$B5141</f>
        <v>0</v>
      </c>
      <c r="L5141">
        <f>RawData!N5141/RawData!$B5141</f>
        <v>0</v>
      </c>
    </row>
    <row r="5142" spans="1:12" x14ac:dyDescent="0.2">
      <c r="A5142">
        <f>RawData!B5142</f>
        <v>36806</v>
      </c>
      <c r="B5142">
        <f>RawData!D5142/RawData!$B5142</f>
        <v>3.2521871434005326E-2</v>
      </c>
      <c r="C5142">
        <f>RawData!E5142/RawData!$B5142</f>
        <v>6.592729446285932</v>
      </c>
      <c r="D5142">
        <f>RawData!F5142/RawData!$B5142</f>
        <v>0</v>
      </c>
      <c r="E5142">
        <f>RawData!G5142/RawData!$B5142</f>
        <v>0</v>
      </c>
      <c r="F5142">
        <f>RawData!H5142/RawData!$B5142</f>
        <v>0</v>
      </c>
      <c r="G5142">
        <f>RawData!I5142/RawData!$B5142</f>
        <v>0</v>
      </c>
      <c r="H5142">
        <f>RawData!J5142/RawData!$B5142</f>
        <v>0</v>
      </c>
      <c r="I5142">
        <f>RawData!K5142/RawData!$B5142</f>
        <v>0</v>
      </c>
      <c r="J5142">
        <f>RawData!L5142/RawData!$B5142</f>
        <v>0</v>
      </c>
      <c r="K5142">
        <f>RawData!M5142/RawData!$B5142</f>
        <v>0</v>
      </c>
      <c r="L5142">
        <f>RawData!N5142/RawData!$B5142</f>
        <v>0</v>
      </c>
    </row>
    <row r="5143" spans="1:12" x14ac:dyDescent="0.2">
      <c r="A5143">
        <f>RawData!B5143</f>
        <v>36818</v>
      </c>
      <c r="B5143">
        <f>RawData!D5143/RawData!$B5143</f>
        <v>3.4493997501222229E-2</v>
      </c>
      <c r="C5143">
        <f>RawData!E5143/RawData!$B5143</f>
        <v>2.7384159921777393</v>
      </c>
      <c r="D5143">
        <f>RawData!F5143/RawData!$B5143</f>
        <v>0</v>
      </c>
      <c r="E5143">
        <f>RawData!G5143/RawData!$B5143</f>
        <v>0</v>
      </c>
      <c r="F5143">
        <f>RawData!H5143/RawData!$B5143</f>
        <v>0</v>
      </c>
      <c r="G5143">
        <f>RawData!I5143/RawData!$B5143</f>
        <v>0</v>
      </c>
      <c r="H5143">
        <f>RawData!J5143/RawData!$B5143</f>
        <v>0</v>
      </c>
      <c r="I5143">
        <f>RawData!K5143/RawData!$B5143</f>
        <v>0</v>
      </c>
      <c r="J5143">
        <f>RawData!L5143/RawData!$B5143</f>
        <v>0</v>
      </c>
      <c r="K5143">
        <f>RawData!M5143/RawData!$B5143</f>
        <v>0</v>
      </c>
      <c r="L5143">
        <f>RawData!N5143/RawData!$B5143</f>
        <v>0</v>
      </c>
    </row>
    <row r="5144" spans="1:12" x14ac:dyDescent="0.2">
      <c r="A5144">
        <f>RawData!B5144</f>
        <v>36882</v>
      </c>
      <c r="B5144">
        <f>RawData!D5144/RawData!$B5144</f>
        <v>0.21907705655875495</v>
      </c>
      <c r="C5144">
        <f>RawData!E5144/RawData!$B5144</f>
        <v>11.628355295265983</v>
      </c>
      <c r="D5144">
        <f>RawData!F5144/RawData!$B5144</f>
        <v>0</v>
      </c>
      <c r="E5144">
        <f>RawData!G5144/RawData!$B5144</f>
        <v>0</v>
      </c>
      <c r="F5144">
        <f>RawData!H5144/RawData!$B5144</f>
        <v>0</v>
      </c>
      <c r="G5144">
        <f>RawData!I5144/RawData!$B5144</f>
        <v>0</v>
      </c>
      <c r="H5144">
        <f>RawData!J5144/RawData!$B5144</f>
        <v>0</v>
      </c>
      <c r="I5144">
        <f>RawData!K5144/RawData!$B5144</f>
        <v>0</v>
      </c>
      <c r="J5144">
        <f>RawData!L5144/RawData!$B5144</f>
        <v>0</v>
      </c>
      <c r="K5144">
        <f>RawData!M5144/RawData!$B5144</f>
        <v>0</v>
      </c>
      <c r="L5144">
        <f>RawData!N5144/RawData!$B5144</f>
        <v>0</v>
      </c>
    </row>
    <row r="5145" spans="1:12" x14ac:dyDescent="0.2">
      <c r="A5145">
        <f>RawData!B5145</f>
        <v>36891</v>
      </c>
      <c r="B5145">
        <f>RawData!D5145/RawData!$B5145</f>
        <v>0.3414653980645686</v>
      </c>
      <c r="C5145">
        <f>RawData!E5145/RawData!$B5145</f>
        <v>3.9200618036919574</v>
      </c>
      <c r="D5145">
        <f>RawData!F5145/RawData!$B5145</f>
        <v>0</v>
      </c>
      <c r="E5145">
        <f>RawData!G5145/RawData!$B5145</f>
        <v>0</v>
      </c>
      <c r="F5145">
        <f>RawData!H5145/RawData!$B5145</f>
        <v>0</v>
      </c>
      <c r="G5145">
        <f>RawData!I5145/RawData!$B5145</f>
        <v>0</v>
      </c>
      <c r="H5145">
        <f>RawData!J5145/RawData!$B5145</f>
        <v>0</v>
      </c>
      <c r="I5145">
        <f>RawData!K5145/RawData!$B5145</f>
        <v>0</v>
      </c>
      <c r="J5145">
        <f>RawData!L5145/RawData!$B5145</f>
        <v>0</v>
      </c>
      <c r="K5145">
        <f>RawData!M5145/RawData!$B5145</f>
        <v>0</v>
      </c>
      <c r="L5145">
        <f>RawData!N5145/RawData!$B5145</f>
        <v>0</v>
      </c>
    </row>
    <row r="5146" spans="1:12" x14ac:dyDescent="0.2">
      <c r="A5146">
        <f>RawData!B5146</f>
        <v>36951</v>
      </c>
      <c r="B5146">
        <f>RawData!D5146/RawData!$B5146</f>
        <v>5.4585802819950749E-2</v>
      </c>
      <c r="C5146">
        <f>RawData!E5146/RawData!$B5146</f>
        <v>3.9575383616140294</v>
      </c>
      <c r="D5146">
        <f>RawData!F5146/RawData!$B5146</f>
        <v>0</v>
      </c>
      <c r="E5146">
        <f>RawData!G5146/RawData!$B5146</f>
        <v>0</v>
      </c>
      <c r="F5146">
        <f>RawData!H5146/RawData!$B5146</f>
        <v>0</v>
      </c>
      <c r="G5146">
        <f>RawData!I5146/RawData!$B5146</f>
        <v>0</v>
      </c>
      <c r="H5146">
        <f>RawData!J5146/RawData!$B5146</f>
        <v>0</v>
      </c>
      <c r="I5146">
        <f>RawData!K5146/RawData!$B5146</f>
        <v>0</v>
      </c>
      <c r="J5146">
        <f>RawData!L5146/RawData!$B5146</f>
        <v>0</v>
      </c>
      <c r="K5146">
        <f>RawData!M5146/RawData!$B5146</f>
        <v>0</v>
      </c>
      <c r="L5146">
        <f>RawData!N5146/RawData!$B5146</f>
        <v>0</v>
      </c>
    </row>
    <row r="5147" spans="1:12" x14ac:dyDescent="0.2">
      <c r="A5147">
        <f>RawData!B5147</f>
        <v>36959</v>
      </c>
      <c r="B5147">
        <f>RawData!D5147/RawData!$B5147</f>
        <v>7.7599502151032229E-2</v>
      </c>
      <c r="C5147">
        <f>RawData!E5147/RawData!$B5147</f>
        <v>6.1244622419437755</v>
      </c>
      <c r="D5147">
        <f>RawData!F5147/RawData!$B5147</f>
        <v>0</v>
      </c>
      <c r="E5147">
        <f>RawData!G5147/RawData!$B5147</f>
        <v>0</v>
      </c>
      <c r="F5147">
        <f>RawData!H5147/RawData!$B5147</f>
        <v>0</v>
      </c>
      <c r="G5147">
        <f>RawData!I5147/RawData!$B5147</f>
        <v>0</v>
      </c>
      <c r="H5147">
        <f>RawData!J5147/RawData!$B5147</f>
        <v>0</v>
      </c>
      <c r="I5147">
        <f>RawData!K5147/RawData!$B5147</f>
        <v>0</v>
      </c>
      <c r="J5147">
        <f>RawData!L5147/RawData!$B5147</f>
        <v>0</v>
      </c>
      <c r="K5147">
        <f>RawData!M5147/RawData!$B5147</f>
        <v>0</v>
      </c>
      <c r="L5147">
        <f>RawData!N5147/RawData!$B5147</f>
        <v>0</v>
      </c>
    </row>
    <row r="5148" spans="1:12" x14ac:dyDescent="0.2">
      <c r="A5148">
        <f>RawData!B5148</f>
        <v>37219</v>
      </c>
      <c r="B5148">
        <f>RawData!D5148/RawData!$B5148</f>
        <v>0</v>
      </c>
      <c r="C5148">
        <f>RawData!E5148/RawData!$B5148</f>
        <v>15.334049813267416</v>
      </c>
      <c r="D5148">
        <f>RawData!F5148/RawData!$B5148</f>
        <v>0</v>
      </c>
      <c r="E5148">
        <f>RawData!G5148/RawData!$B5148</f>
        <v>0</v>
      </c>
      <c r="F5148">
        <f>RawData!H5148/RawData!$B5148</f>
        <v>0</v>
      </c>
      <c r="G5148">
        <f>RawData!I5148/RawData!$B5148</f>
        <v>0</v>
      </c>
      <c r="H5148">
        <f>RawData!J5148/RawData!$B5148</f>
        <v>0</v>
      </c>
      <c r="I5148">
        <f>RawData!K5148/RawData!$B5148</f>
        <v>0</v>
      </c>
      <c r="J5148">
        <f>RawData!L5148/RawData!$B5148</f>
        <v>0</v>
      </c>
      <c r="K5148">
        <f>RawData!M5148/RawData!$B5148</f>
        <v>0</v>
      </c>
      <c r="L5148">
        <f>RawData!N5148/RawData!$B5148</f>
        <v>0</v>
      </c>
    </row>
    <row r="5149" spans="1:12" x14ac:dyDescent="0.2">
      <c r="A5149">
        <f>RawData!B5149</f>
        <v>37488</v>
      </c>
      <c r="B5149">
        <f>RawData!D5149/RawData!$B5149</f>
        <v>1.2057191634656423E-2</v>
      </c>
      <c r="C5149">
        <f>RawData!E5149/RawData!$B5149</f>
        <v>0.49389137857447718</v>
      </c>
      <c r="D5149">
        <f>RawData!F5149/RawData!$B5149</f>
        <v>0</v>
      </c>
      <c r="E5149">
        <f>RawData!G5149/RawData!$B5149</f>
        <v>0</v>
      </c>
      <c r="F5149">
        <f>RawData!H5149/RawData!$B5149</f>
        <v>0</v>
      </c>
      <c r="G5149">
        <f>RawData!I5149/RawData!$B5149</f>
        <v>0</v>
      </c>
      <c r="H5149">
        <f>RawData!J5149/RawData!$B5149</f>
        <v>0</v>
      </c>
      <c r="I5149">
        <f>RawData!K5149/RawData!$B5149</f>
        <v>0</v>
      </c>
      <c r="J5149">
        <f>RawData!L5149/RawData!$B5149</f>
        <v>0</v>
      </c>
      <c r="K5149">
        <f>RawData!M5149/RawData!$B5149</f>
        <v>0</v>
      </c>
      <c r="L5149">
        <f>RawData!N5149/RawData!$B5149</f>
        <v>0</v>
      </c>
    </row>
    <row r="5150" spans="1:12" x14ac:dyDescent="0.2">
      <c r="A5150">
        <f>RawData!B5150</f>
        <v>37553</v>
      </c>
      <c r="B5150">
        <f>RawData!D5150/RawData!$B5150</f>
        <v>6.3190690490773041E-2</v>
      </c>
      <c r="C5150">
        <f>RawData!E5150/RawData!$B5150</f>
        <v>5.3139296461001786</v>
      </c>
      <c r="D5150">
        <f>RawData!F5150/RawData!$B5150</f>
        <v>0</v>
      </c>
      <c r="E5150">
        <f>RawData!G5150/RawData!$B5150</f>
        <v>0</v>
      </c>
      <c r="F5150">
        <f>RawData!H5150/RawData!$B5150</f>
        <v>0</v>
      </c>
      <c r="G5150">
        <f>RawData!I5150/RawData!$B5150</f>
        <v>0</v>
      </c>
      <c r="H5150">
        <f>RawData!J5150/RawData!$B5150</f>
        <v>0</v>
      </c>
      <c r="I5150">
        <f>RawData!K5150/RawData!$B5150</f>
        <v>0</v>
      </c>
      <c r="J5150">
        <f>RawData!L5150/RawData!$B5150</f>
        <v>0</v>
      </c>
      <c r="K5150">
        <f>RawData!M5150/RawData!$B5150</f>
        <v>0</v>
      </c>
      <c r="L5150">
        <f>RawData!N5150/RawData!$B5150</f>
        <v>0</v>
      </c>
    </row>
    <row r="5151" spans="1:12" x14ac:dyDescent="0.2">
      <c r="A5151">
        <f>RawData!B5151</f>
        <v>37722</v>
      </c>
      <c r="B5151">
        <f>RawData!D5151/RawData!$B5151</f>
        <v>6.7917925878797525E-2</v>
      </c>
      <c r="C5151">
        <f>RawData!E5151/RawData!$B5151</f>
        <v>3.3372832829648482</v>
      </c>
      <c r="D5151">
        <f>RawData!F5151/RawData!$B5151</f>
        <v>0</v>
      </c>
      <c r="E5151">
        <f>RawData!G5151/RawData!$B5151</f>
        <v>0</v>
      </c>
      <c r="F5151">
        <f>RawData!H5151/RawData!$B5151</f>
        <v>0</v>
      </c>
      <c r="G5151">
        <f>RawData!I5151/RawData!$B5151</f>
        <v>0</v>
      </c>
      <c r="H5151">
        <f>RawData!J5151/RawData!$B5151</f>
        <v>0</v>
      </c>
      <c r="I5151">
        <f>RawData!K5151/RawData!$B5151</f>
        <v>0</v>
      </c>
      <c r="J5151">
        <f>RawData!L5151/RawData!$B5151</f>
        <v>0</v>
      </c>
      <c r="K5151">
        <f>RawData!M5151/RawData!$B5151</f>
        <v>0</v>
      </c>
      <c r="L5151">
        <f>RawData!N5151/RawData!$B5151</f>
        <v>0</v>
      </c>
    </row>
    <row r="5152" spans="1:12" x14ac:dyDescent="0.2">
      <c r="A5152">
        <f>RawData!B5152</f>
        <v>37768</v>
      </c>
      <c r="B5152">
        <f>RawData!D5152/RawData!$B5152</f>
        <v>4.39790298665537E-2</v>
      </c>
      <c r="C5152">
        <f>RawData!E5152/RawData!$B5152</f>
        <v>2.8839493751323872</v>
      </c>
      <c r="D5152">
        <f>RawData!F5152/RawData!$B5152</f>
        <v>0</v>
      </c>
      <c r="E5152">
        <f>RawData!G5152/RawData!$B5152</f>
        <v>0</v>
      </c>
      <c r="F5152">
        <f>RawData!H5152/RawData!$B5152</f>
        <v>0</v>
      </c>
      <c r="G5152">
        <f>RawData!I5152/RawData!$B5152</f>
        <v>0</v>
      </c>
      <c r="H5152">
        <f>RawData!J5152/RawData!$B5152</f>
        <v>0</v>
      </c>
      <c r="I5152">
        <f>RawData!K5152/RawData!$B5152</f>
        <v>0</v>
      </c>
      <c r="J5152">
        <f>RawData!L5152/RawData!$B5152</f>
        <v>0</v>
      </c>
      <c r="K5152">
        <f>RawData!M5152/RawData!$B5152</f>
        <v>0</v>
      </c>
      <c r="L5152">
        <f>RawData!N5152/RawData!$B5152</f>
        <v>0</v>
      </c>
    </row>
    <row r="5153" spans="1:12" x14ac:dyDescent="0.2">
      <c r="A5153">
        <f>RawData!B5153</f>
        <v>37923</v>
      </c>
      <c r="B5153">
        <f>RawData!D5153/RawData!$B5153</f>
        <v>2.8373282704427391E-2</v>
      </c>
      <c r="C5153">
        <f>RawData!E5153/RawData!$B5153</f>
        <v>1.4815019908762492</v>
      </c>
      <c r="D5153">
        <f>RawData!F5153/RawData!$B5153</f>
        <v>0</v>
      </c>
      <c r="E5153">
        <f>RawData!G5153/RawData!$B5153</f>
        <v>0</v>
      </c>
      <c r="F5153">
        <f>RawData!H5153/RawData!$B5153</f>
        <v>0</v>
      </c>
      <c r="G5153">
        <f>RawData!I5153/RawData!$B5153</f>
        <v>0</v>
      </c>
      <c r="H5153">
        <f>RawData!J5153/RawData!$B5153</f>
        <v>0</v>
      </c>
      <c r="I5153">
        <f>RawData!K5153/RawData!$B5153</f>
        <v>0</v>
      </c>
      <c r="J5153">
        <f>RawData!L5153/RawData!$B5153</f>
        <v>0</v>
      </c>
      <c r="K5153">
        <f>RawData!M5153/RawData!$B5153</f>
        <v>0</v>
      </c>
      <c r="L5153">
        <f>RawData!N5153/RawData!$B5153</f>
        <v>0</v>
      </c>
    </row>
    <row r="5154" spans="1:12" x14ac:dyDescent="0.2">
      <c r="A5154">
        <f>RawData!B5154</f>
        <v>38082</v>
      </c>
      <c r="B5154">
        <f>RawData!D5154/RawData!$B5154</f>
        <v>3.0381807678168164E-2</v>
      </c>
      <c r="C5154">
        <f>RawData!E5154/RawData!$B5154</f>
        <v>4.1396722861194268</v>
      </c>
      <c r="D5154">
        <f>RawData!F5154/RawData!$B5154</f>
        <v>0</v>
      </c>
      <c r="E5154">
        <f>RawData!G5154/RawData!$B5154</f>
        <v>0</v>
      </c>
      <c r="F5154">
        <f>RawData!H5154/RawData!$B5154</f>
        <v>0</v>
      </c>
      <c r="G5154">
        <f>RawData!I5154/RawData!$B5154</f>
        <v>0</v>
      </c>
      <c r="H5154">
        <f>RawData!J5154/RawData!$B5154</f>
        <v>0</v>
      </c>
      <c r="I5154">
        <f>RawData!K5154/RawData!$B5154</f>
        <v>0</v>
      </c>
      <c r="J5154">
        <f>RawData!L5154/RawData!$B5154</f>
        <v>0</v>
      </c>
      <c r="K5154">
        <f>RawData!M5154/RawData!$B5154</f>
        <v>0</v>
      </c>
      <c r="L5154">
        <f>RawData!N5154/RawData!$B5154</f>
        <v>0</v>
      </c>
    </row>
    <row r="5155" spans="1:12" x14ac:dyDescent="0.2">
      <c r="A5155">
        <f>RawData!B5155</f>
        <v>38231</v>
      </c>
      <c r="B5155">
        <f>RawData!D5155/RawData!$B5155</f>
        <v>0.22452983181188041</v>
      </c>
      <c r="C5155">
        <f>RawData!E5155/RawData!$B5155</f>
        <v>3.3422353587402891</v>
      </c>
      <c r="D5155">
        <f>RawData!F5155/RawData!$B5155</f>
        <v>0</v>
      </c>
      <c r="E5155">
        <f>RawData!G5155/RawData!$B5155</f>
        <v>0</v>
      </c>
      <c r="F5155">
        <f>RawData!H5155/RawData!$B5155</f>
        <v>0</v>
      </c>
      <c r="G5155">
        <f>RawData!I5155/RawData!$B5155</f>
        <v>0</v>
      </c>
      <c r="H5155">
        <f>RawData!J5155/RawData!$B5155</f>
        <v>0</v>
      </c>
      <c r="I5155">
        <f>RawData!K5155/RawData!$B5155</f>
        <v>0</v>
      </c>
      <c r="J5155">
        <f>RawData!L5155/RawData!$B5155</f>
        <v>0</v>
      </c>
      <c r="K5155">
        <f>RawData!M5155/RawData!$B5155</f>
        <v>0</v>
      </c>
      <c r="L5155">
        <f>RawData!N5155/RawData!$B5155</f>
        <v>0</v>
      </c>
    </row>
    <row r="5156" spans="1:12" x14ac:dyDescent="0.2">
      <c r="A5156">
        <f>RawData!B5156</f>
        <v>39231</v>
      </c>
      <c r="B5156">
        <f>RawData!D5156/RawData!$B5156</f>
        <v>0.36397236878998751</v>
      </c>
      <c r="C5156">
        <f>RawData!E5156/RawData!$B5156</f>
        <v>25.648568733909407</v>
      </c>
      <c r="D5156">
        <f>RawData!F5156/RawData!$B5156</f>
        <v>0</v>
      </c>
      <c r="E5156">
        <f>RawData!G5156/RawData!$B5156</f>
        <v>0</v>
      </c>
      <c r="F5156">
        <f>RawData!H5156/RawData!$B5156</f>
        <v>0</v>
      </c>
      <c r="G5156">
        <f>RawData!I5156/RawData!$B5156</f>
        <v>0</v>
      </c>
      <c r="H5156">
        <f>RawData!J5156/RawData!$B5156</f>
        <v>0</v>
      </c>
      <c r="I5156">
        <f>RawData!K5156/RawData!$B5156</f>
        <v>0</v>
      </c>
      <c r="J5156">
        <f>RawData!L5156/RawData!$B5156</f>
        <v>0</v>
      </c>
      <c r="K5156">
        <f>RawData!M5156/RawData!$B5156</f>
        <v>0</v>
      </c>
      <c r="L5156">
        <f>RawData!N5156/RawData!$B5156</f>
        <v>0</v>
      </c>
    </row>
    <row r="5157" spans="1:12" x14ac:dyDescent="0.2">
      <c r="A5157">
        <f>RawData!B5157</f>
        <v>39306</v>
      </c>
      <c r="B5157">
        <f>RawData!D5157/RawData!$B5157</f>
        <v>0.18742685595074543</v>
      </c>
      <c r="C5157">
        <f>RawData!E5157/RawData!$B5157</f>
        <v>5.3319086144608967</v>
      </c>
      <c r="D5157">
        <f>RawData!F5157/RawData!$B5157</f>
        <v>0</v>
      </c>
      <c r="E5157">
        <f>RawData!G5157/RawData!$B5157</f>
        <v>0</v>
      </c>
      <c r="F5157">
        <f>RawData!H5157/RawData!$B5157</f>
        <v>0</v>
      </c>
      <c r="G5157">
        <f>RawData!I5157/RawData!$B5157</f>
        <v>0</v>
      </c>
      <c r="H5157">
        <f>RawData!J5157/RawData!$B5157</f>
        <v>0</v>
      </c>
      <c r="I5157">
        <f>RawData!K5157/RawData!$B5157</f>
        <v>0</v>
      </c>
      <c r="J5157">
        <f>RawData!L5157/RawData!$B5157</f>
        <v>0</v>
      </c>
      <c r="K5157">
        <f>RawData!M5157/RawData!$B5157</f>
        <v>0</v>
      </c>
      <c r="L5157">
        <f>RawData!N5157/RawData!$B5157</f>
        <v>0</v>
      </c>
    </row>
    <row r="5158" spans="1:12" x14ac:dyDescent="0.2">
      <c r="A5158">
        <f>RawData!B5158</f>
        <v>39533</v>
      </c>
      <c r="B5158">
        <f>RawData!D5158/RawData!$B5158</f>
        <v>0.33544127690789971</v>
      </c>
      <c r="C5158">
        <f>RawData!E5158/RawData!$B5158</f>
        <v>12.731439556825944</v>
      </c>
      <c r="D5158">
        <f>RawData!F5158/RawData!$B5158</f>
        <v>0</v>
      </c>
      <c r="E5158">
        <f>RawData!G5158/RawData!$B5158</f>
        <v>0</v>
      </c>
      <c r="F5158">
        <f>RawData!H5158/RawData!$B5158</f>
        <v>0</v>
      </c>
      <c r="G5158">
        <f>RawData!I5158/RawData!$B5158</f>
        <v>0</v>
      </c>
      <c r="H5158">
        <f>RawData!J5158/RawData!$B5158</f>
        <v>0</v>
      </c>
      <c r="I5158">
        <f>RawData!K5158/RawData!$B5158</f>
        <v>0</v>
      </c>
      <c r="J5158">
        <f>RawData!L5158/RawData!$B5158</f>
        <v>0</v>
      </c>
      <c r="K5158">
        <f>RawData!M5158/RawData!$B5158</f>
        <v>0</v>
      </c>
      <c r="L5158">
        <f>RawData!N5158/RawData!$B5158</f>
        <v>0</v>
      </c>
    </row>
    <row r="5159" spans="1:12" x14ac:dyDescent="0.2">
      <c r="A5159">
        <f>RawData!B5159</f>
        <v>40093</v>
      </c>
      <c r="B5159">
        <f>RawData!D5159/RawData!$B5159</f>
        <v>1.2271468834958721E-2</v>
      </c>
      <c r="C5159">
        <f>RawData!E5159/RawData!$B5159</f>
        <v>2.8889332302396928</v>
      </c>
      <c r="D5159">
        <f>RawData!F5159/RawData!$B5159</f>
        <v>0</v>
      </c>
      <c r="E5159">
        <f>RawData!G5159/RawData!$B5159</f>
        <v>0</v>
      </c>
      <c r="F5159">
        <f>RawData!H5159/RawData!$B5159</f>
        <v>0</v>
      </c>
      <c r="G5159">
        <f>RawData!I5159/RawData!$B5159</f>
        <v>0</v>
      </c>
      <c r="H5159">
        <f>RawData!J5159/RawData!$B5159</f>
        <v>0</v>
      </c>
      <c r="I5159">
        <f>RawData!K5159/RawData!$B5159</f>
        <v>0</v>
      </c>
      <c r="J5159">
        <f>RawData!L5159/RawData!$B5159</f>
        <v>0</v>
      </c>
      <c r="K5159">
        <f>RawData!M5159/RawData!$B5159</f>
        <v>0</v>
      </c>
      <c r="L5159">
        <f>RawData!N5159/RawData!$B5159</f>
        <v>0</v>
      </c>
    </row>
    <row r="5160" spans="1:12" x14ac:dyDescent="0.2">
      <c r="A5160">
        <f>RawData!B5160</f>
        <v>40178</v>
      </c>
      <c r="B5160">
        <f>RawData!D5160/RawData!$B5160</f>
        <v>0.32547662900094582</v>
      </c>
      <c r="C5160">
        <f>RawData!E5160/RawData!$B5160</f>
        <v>13.269326497087958</v>
      </c>
      <c r="D5160">
        <f>RawData!F5160/RawData!$B5160</f>
        <v>0</v>
      </c>
      <c r="E5160">
        <f>RawData!G5160/RawData!$B5160</f>
        <v>0</v>
      </c>
      <c r="F5160">
        <f>RawData!H5160/RawData!$B5160</f>
        <v>0</v>
      </c>
      <c r="G5160">
        <f>RawData!I5160/RawData!$B5160</f>
        <v>0</v>
      </c>
      <c r="H5160">
        <f>RawData!J5160/RawData!$B5160</f>
        <v>0</v>
      </c>
      <c r="I5160">
        <f>RawData!K5160/RawData!$B5160</f>
        <v>0</v>
      </c>
      <c r="J5160">
        <f>RawData!L5160/RawData!$B5160</f>
        <v>0</v>
      </c>
      <c r="K5160">
        <f>RawData!M5160/RawData!$B5160</f>
        <v>0</v>
      </c>
      <c r="L5160">
        <f>RawData!N5160/RawData!$B5160</f>
        <v>0</v>
      </c>
    </row>
    <row r="5161" spans="1:12" x14ac:dyDescent="0.2">
      <c r="A5161">
        <f>RawData!B5161</f>
        <v>40190</v>
      </c>
      <c r="B5161">
        <f>RawData!D5161/RawData!$B5161</f>
        <v>7.4645434187608855E-5</v>
      </c>
      <c r="C5161">
        <f>RawData!E5161/RawData!$B5161</f>
        <v>2.488181139586962E-4</v>
      </c>
      <c r="D5161">
        <f>RawData!F5161/RawData!$B5161</f>
        <v>0</v>
      </c>
      <c r="E5161">
        <f>RawData!G5161/RawData!$B5161</f>
        <v>0</v>
      </c>
      <c r="F5161">
        <f>RawData!H5161/RawData!$B5161</f>
        <v>0</v>
      </c>
      <c r="G5161">
        <f>RawData!I5161/RawData!$B5161</f>
        <v>0</v>
      </c>
      <c r="H5161">
        <f>RawData!J5161/RawData!$B5161</f>
        <v>0</v>
      </c>
      <c r="I5161">
        <f>RawData!K5161/RawData!$B5161</f>
        <v>0</v>
      </c>
      <c r="J5161">
        <f>RawData!L5161/RawData!$B5161</f>
        <v>0</v>
      </c>
      <c r="K5161">
        <f>RawData!M5161/RawData!$B5161</f>
        <v>0</v>
      </c>
      <c r="L5161">
        <f>RawData!N5161/RawData!$B5161</f>
        <v>0</v>
      </c>
    </row>
    <row r="5162" spans="1:12" x14ac:dyDescent="0.2">
      <c r="A5162">
        <f>RawData!B5162</f>
        <v>40351</v>
      </c>
      <c r="B5162">
        <f>RawData!D5162/RawData!$B5162</f>
        <v>0.27565611756833786</v>
      </c>
      <c r="C5162">
        <f>RawData!E5162/RawData!$B5162</f>
        <v>5.410126143094347</v>
      </c>
      <c r="D5162">
        <f>RawData!F5162/RawData!$B5162</f>
        <v>0</v>
      </c>
      <c r="E5162">
        <f>RawData!G5162/RawData!$B5162</f>
        <v>0</v>
      </c>
      <c r="F5162">
        <f>RawData!H5162/RawData!$B5162</f>
        <v>0</v>
      </c>
      <c r="G5162">
        <f>RawData!I5162/RawData!$B5162</f>
        <v>0</v>
      </c>
      <c r="H5162">
        <f>RawData!J5162/RawData!$B5162</f>
        <v>0</v>
      </c>
      <c r="I5162">
        <f>RawData!K5162/RawData!$B5162</f>
        <v>0</v>
      </c>
      <c r="J5162">
        <f>RawData!L5162/RawData!$B5162</f>
        <v>0</v>
      </c>
      <c r="K5162">
        <f>RawData!M5162/RawData!$B5162</f>
        <v>0</v>
      </c>
      <c r="L5162">
        <f>RawData!N5162/RawData!$B5162</f>
        <v>0</v>
      </c>
    </row>
    <row r="5163" spans="1:12" x14ac:dyDescent="0.2">
      <c r="A5163">
        <f>RawData!B5163</f>
        <v>40461</v>
      </c>
      <c r="B5163">
        <f>RawData!D5163/RawData!$B5163</f>
        <v>6.3666246508983962E-2</v>
      </c>
      <c r="C5163">
        <f>RawData!E5163/RawData!$B5163</f>
        <v>3.0764192679370259</v>
      </c>
      <c r="D5163">
        <f>RawData!F5163/RawData!$B5163</f>
        <v>0</v>
      </c>
      <c r="E5163">
        <f>RawData!G5163/RawData!$B5163</f>
        <v>0</v>
      </c>
      <c r="F5163">
        <f>RawData!H5163/RawData!$B5163</f>
        <v>0</v>
      </c>
      <c r="G5163">
        <f>RawData!I5163/RawData!$B5163</f>
        <v>0</v>
      </c>
      <c r="H5163">
        <f>RawData!J5163/RawData!$B5163</f>
        <v>0</v>
      </c>
      <c r="I5163">
        <f>RawData!K5163/RawData!$B5163</f>
        <v>0</v>
      </c>
      <c r="J5163">
        <f>RawData!L5163/RawData!$B5163</f>
        <v>0</v>
      </c>
      <c r="K5163">
        <f>RawData!M5163/RawData!$B5163</f>
        <v>0</v>
      </c>
      <c r="L5163">
        <f>RawData!N5163/RawData!$B5163</f>
        <v>0</v>
      </c>
    </row>
    <row r="5164" spans="1:12" x14ac:dyDescent="0.2">
      <c r="A5164">
        <f>RawData!B5164</f>
        <v>40613</v>
      </c>
      <c r="B5164">
        <f>RawData!D5164/RawData!$B5164</f>
        <v>0.12424593110580356</v>
      </c>
      <c r="C5164">
        <f>RawData!E5164/RawData!$B5164</f>
        <v>10.898505404673381</v>
      </c>
      <c r="D5164">
        <f>RawData!F5164/RawData!$B5164</f>
        <v>0</v>
      </c>
      <c r="E5164">
        <f>RawData!G5164/RawData!$B5164</f>
        <v>0</v>
      </c>
      <c r="F5164">
        <f>RawData!H5164/RawData!$B5164</f>
        <v>0</v>
      </c>
      <c r="G5164">
        <f>RawData!I5164/RawData!$B5164</f>
        <v>0</v>
      </c>
      <c r="H5164">
        <f>RawData!J5164/RawData!$B5164</f>
        <v>0</v>
      </c>
      <c r="I5164">
        <f>RawData!K5164/RawData!$B5164</f>
        <v>0</v>
      </c>
      <c r="J5164">
        <f>RawData!L5164/RawData!$B5164</f>
        <v>0</v>
      </c>
      <c r="K5164">
        <f>RawData!M5164/RawData!$B5164</f>
        <v>0</v>
      </c>
      <c r="L5164">
        <f>RawData!N5164/RawData!$B5164</f>
        <v>0</v>
      </c>
    </row>
    <row r="5165" spans="1:12" x14ac:dyDescent="0.2">
      <c r="A5165">
        <f>RawData!B5165</f>
        <v>40783</v>
      </c>
      <c r="B5165">
        <f>RawData!D5165/RawData!$B5165</f>
        <v>7.8464065909815365E-3</v>
      </c>
      <c r="C5165">
        <f>RawData!E5165/RawData!$B5165</f>
        <v>1.5829144496481378</v>
      </c>
      <c r="D5165">
        <f>RawData!F5165/RawData!$B5165</f>
        <v>0</v>
      </c>
      <c r="E5165">
        <f>RawData!G5165/RawData!$B5165</f>
        <v>0</v>
      </c>
      <c r="F5165">
        <f>RawData!H5165/RawData!$B5165</f>
        <v>0</v>
      </c>
      <c r="G5165">
        <f>RawData!I5165/RawData!$B5165</f>
        <v>0</v>
      </c>
      <c r="H5165">
        <f>RawData!J5165/RawData!$B5165</f>
        <v>0</v>
      </c>
      <c r="I5165">
        <f>RawData!K5165/RawData!$B5165</f>
        <v>0</v>
      </c>
      <c r="J5165">
        <f>RawData!L5165/RawData!$B5165</f>
        <v>0</v>
      </c>
      <c r="K5165">
        <f>RawData!M5165/RawData!$B5165</f>
        <v>0</v>
      </c>
      <c r="L5165">
        <f>RawData!N5165/RawData!$B5165</f>
        <v>0</v>
      </c>
    </row>
    <row r="5166" spans="1:12" x14ac:dyDescent="0.2">
      <c r="A5166">
        <f>RawData!B5166</f>
        <v>40815</v>
      </c>
      <c r="B5166">
        <f>RawData!D5166/RawData!$B5166</f>
        <v>4.8266568663481564E-2</v>
      </c>
      <c r="C5166">
        <f>RawData!E5166/RawData!$B5166</f>
        <v>3.5802033566090898</v>
      </c>
      <c r="D5166">
        <f>RawData!F5166/RawData!$B5166</f>
        <v>0</v>
      </c>
      <c r="E5166">
        <f>RawData!G5166/RawData!$B5166</f>
        <v>0</v>
      </c>
      <c r="F5166">
        <f>RawData!H5166/RawData!$B5166</f>
        <v>0</v>
      </c>
      <c r="G5166">
        <f>RawData!I5166/RawData!$B5166</f>
        <v>0</v>
      </c>
      <c r="H5166">
        <f>RawData!J5166/RawData!$B5166</f>
        <v>0</v>
      </c>
      <c r="I5166">
        <f>RawData!K5166/RawData!$B5166</f>
        <v>0</v>
      </c>
      <c r="J5166">
        <f>RawData!L5166/RawData!$B5166</f>
        <v>0</v>
      </c>
      <c r="K5166">
        <f>RawData!M5166/RawData!$B5166</f>
        <v>0</v>
      </c>
      <c r="L5166">
        <f>RawData!N5166/RawData!$B5166</f>
        <v>0</v>
      </c>
    </row>
    <row r="5167" spans="1:12" x14ac:dyDescent="0.2">
      <c r="A5167">
        <f>RawData!B5167</f>
        <v>41009</v>
      </c>
      <c r="B5167">
        <f>RawData!D5167/RawData!$B5167</f>
        <v>2.0044380501841059E-2</v>
      </c>
      <c r="C5167">
        <f>RawData!E5167/RawData!$B5167</f>
        <v>5.4844790168011901</v>
      </c>
      <c r="D5167">
        <f>RawData!F5167/RawData!$B5167</f>
        <v>0</v>
      </c>
      <c r="E5167">
        <f>RawData!G5167/RawData!$B5167</f>
        <v>0</v>
      </c>
      <c r="F5167">
        <f>RawData!H5167/RawData!$B5167</f>
        <v>0</v>
      </c>
      <c r="G5167">
        <f>RawData!I5167/RawData!$B5167</f>
        <v>0</v>
      </c>
      <c r="H5167">
        <f>RawData!J5167/RawData!$B5167</f>
        <v>0</v>
      </c>
      <c r="I5167">
        <f>RawData!K5167/RawData!$B5167</f>
        <v>0</v>
      </c>
      <c r="J5167">
        <f>RawData!L5167/RawData!$B5167</f>
        <v>0</v>
      </c>
      <c r="K5167">
        <f>RawData!M5167/RawData!$B5167</f>
        <v>0</v>
      </c>
      <c r="L5167">
        <f>RawData!N5167/RawData!$B5167</f>
        <v>0</v>
      </c>
    </row>
    <row r="5168" spans="1:12" x14ac:dyDescent="0.2">
      <c r="A5168">
        <f>RawData!B5168</f>
        <v>41073</v>
      </c>
      <c r="B5168">
        <f>RawData!D5168/RawData!$B5168</f>
        <v>0.14819954714776129</v>
      </c>
      <c r="C5168">
        <f>RawData!E5168/RawData!$B5168</f>
        <v>26.170963893555378</v>
      </c>
      <c r="D5168">
        <f>RawData!F5168/RawData!$B5168</f>
        <v>0</v>
      </c>
      <c r="E5168">
        <f>RawData!G5168/RawData!$B5168</f>
        <v>0</v>
      </c>
      <c r="F5168">
        <f>RawData!H5168/RawData!$B5168</f>
        <v>0</v>
      </c>
      <c r="G5168">
        <f>RawData!I5168/RawData!$B5168</f>
        <v>0</v>
      </c>
      <c r="H5168">
        <f>RawData!J5168/RawData!$B5168</f>
        <v>0</v>
      </c>
      <c r="I5168">
        <f>RawData!K5168/RawData!$B5168</f>
        <v>0</v>
      </c>
      <c r="J5168">
        <f>RawData!L5168/RawData!$B5168</f>
        <v>0</v>
      </c>
      <c r="K5168">
        <f>RawData!M5168/RawData!$B5168</f>
        <v>0</v>
      </c>
      <c r="L5168">
        <f>RawData!N5168/RawData!$B5168</f>
        <v>0</v>
      </c>
    </row>
    <row r="5169" spans="1:12" x14ac:dyDescent="0.2">
      <c r="A5169">
        <f>RawData!B5169</f>
        <v>41186</v>
      </c>
      <c r="B5169">
        <f>RawData!D5169/RawData!$B5169</f>
        <v>0.24484047977468071</v>
      </c>
      <c r="C5169">
        <f>RawData!E5169/RawData!$B5169</f>
        <v>32.352716942650417</v>
      </c>
      <c r="D5169">
        <f>RawData!F5169/RawData!$B5169</f>
        <v>0</v>
      </c>
      <c r="E5169">
        <f>RawData!G5169/RawData!$B5169</f>
        <v>0</v>
      </c>
      <c r="F5169">
        <f>RawData!H5169/RawData!$B5169</f>
        <v>0</v>
      </c>
      <c r="G5169">
        <f>RawData!I5169/RawData!$B5169</f>
        <v>0</v>
      </c>
      <c r="H5169">
        <f>RawData!J5169/RawData!$B5169</f>
        <v>0</v>
      </c>
      <c r="I5169">
        <f>RawData!K5169/RawData!$B5169</f>
        <v>0</v>
      </c>
      <c r="J5169">
        <f>RawData!L5169/RawData!$B5169</f>
        <v>0</v>
      </c>
      <c r="K5169">
        <f>RawData!M5169/RawData!$B5169</f>
        <v>0</v>
      </c>
      <c r="L5169">
        <f>RawData!N5169/RawData!$B5169</f>
        <v>0</v>
      </c>
    </row>
    <row r="5170" spans="1:12" x14ac:dyDescent="0.2">
      <c r="A5170">
        <f>RawData!B5170</f>
        <v>41299</v>
      </c>
      <c r="B5170">
        <f>RawData!D5170/RawData!$B5170</f>
        <v>0.14760647957577666</v>
      </c>
      <c r="C5170">
        <f>RawData!E5170/RawData!$B5170</f>
        <v>9.3664011235138869</v>
      </c>
      <c r="D5170">
        <f>RawData!F5170/RawData!$B5170</f>
        <v>0</v>
      </c>
      <c r="E5170">
        <f>RawData!G5170/RawData!$B5170</f>
        <v>0</v>
      </c>
      <c r="F5170">
        <f>RawData!H5170/RawData!$B5170</f>
        <v>0</v>
      </c>
      <c r="G5170">
        <f>RawData!I5170/RawData!$B5170</f>
        <v>0</v>
      </c>
      <c r="H5170">
        <f>RawData!J5170/RawData!$B5170</f>
        <v>0</v>
      </c>
      <c r="I5170">
        <f>RawData!K5170/RawData!$B5170</f>
        <v>0</v>
      </c>
      <c r="J5170">
        <f>RawData!L5170/RawData!$B5170</f>
        <v>0</v>
      </c>
      <c r="K5170">
        <f>RawData!M5170/RawData!$B5170</f>
        <v>0</v>
      </c>
      <c r="L5170">
        <f>RawData!N5170/RawData!$B5170</f>
        <v>0</v>
      </c>
    </row>
    <row r="5171" spans="1:12" x14ac:dyDescent="0.2">
      <c r="A5171">
        <f>RawData!B5171</f>
        <v>41596</v>
      </c>
      <c r="B5171">
        <f>RawData!D5171/RawData!$B5171</f>
        <v>4.0003846523704201E-2</v>
      </c>
      <c r="C5171">
        <f>RawData!E5171/RawData!$B5171</f>
        <v>0.11082796422732955</v>
      </c>
      <c r="D5171">
        <f>RawData!F5171/RawData!$B5171</f>
        <v>0</v>
      </c>
      <c r="E5171">
        <f>RawData!G5171/RawData!$B5171</f>
        <v>0</v>
      </c>
      <c r="F5171">
        <f>RawData!H5171/RawData!$B5171</f>
        <v>0</v>
      </c>
      <c r="G5171">
        <f>RawData!I5171/RawData!$B5171</f>
        <v>0</v>
      </c>
      <c r="H5171">
        <f>RawData!J5171/RawData!$B5171</f>
        <v>0</v>
      </c>
      <c r="I5171">
        <f>RawData!K5171/RawData!$B5171</f>
        <v>0</v>
      </c>
      <c r="J5171">
        <f>RawData!L5171/RawData!$B5171</f>
        <v>0</v>
      </c>
      <c r="K5171">
        <f>RawData!M5171/RawData!$B5171</f>
        <v>0</v>
      </c>
      <c r="L5171">
        <f>RawData!N5171/RawData!$B5171</f>
        <v>0</v>
      </c>
    </row>
    <row r="5172" spans="1:12" x14ac:dyDescent="0.2">
      <c r="A5172">
        <f>RawData!B5172</f>
        <v>41738</v>
      </c>
      <c r="B5172">
        <f>RawData!D5172/RawData!$B5172</f>
        <v>0.17379845704154487</v>
      </c>
      <c r="C5172">
        <f>RawData!E5172/RawData!$B5172</f>
        <v>15.643226795725717</v>
      </c>
      <c r="D5172">
        <f>RawData!F5172/RawData!$B5172</f>
        <v>0</v>
      </c>
      <c r="E5172">
        <f>RawData!G5172/RawData!$B5172</f>
        <v>0</v>
      </c>
      <c r="F5172">
        <f>RawData!H5172/RawData!$B5172</f>
        <v>0</v>
      </c>
      <c r="G5172">
        <f>RawData!I5172/RawData!$B5172</f>
        <v>0</v>
      </c>
      <c r="H5172">
        <f>RawData!J5172/RawData!$B5172</f>
        <v>0</v>
      </c>
      <c r="I5172">
        <f>RawData!K5172/RawData!$B5172</f>
        <v>0</v>
      </c>
      <c r="J5172">
        <f>RawData!L5172/RawData!$B5172</f>
        <v>0</v>
      </c>
      <c r="K5172">
        <f>RawData!M5172/RawData!$B5172</f>
        <v>0</v>
      </c>
      <c r="L5172">
        <f>RawData!N5172/RawData!$B5172</f>
        <v>0</v>
      </c>
    </row>
    <row r="5173" spans="1:12" x14ac:dyDescent="0.2">
      <c r="A5173">
        <f>RawData!B5173</f>
        <v>41745</v>
      </c>
      <c r="B5173">
        <f>RawData!D5173/RawData!$B5173</f>
        <v>0.22948856150437177</v>
      </c>
      <c r="C5173">
        <f>RawData!E5173/RawData!$B5173</f>
        <v>12.387255958797461</v>
      </c>
      <c r="D5173">
        <f>RawData!F5173/RawData!$B5173</f>
        <v>0</v>
      </c>
      <c r="E5173">
        <f>RawData!G5173/RawData!$B5173</f>
        <v>0</v>
      </c>
      <c r="F5173">
        <f>RawData!H5173/RawData!$B5173</f>
        <v>0</v>
      </c>
      <c r="G5173">
        <f>RawData!I5173/RawData!$B5173</f>
        <v>0</v>
      </c>
      <c r="H5173">
        <f>RawData!J5173/RawData!$B5173</f>
        <v>0</v>
      </c>
      <c r="I5173">
        <f>RawData!K5173/RawData!$B5173</f>
        <v>0</v>
      </c>
      <c r="J5173">
        <f>RawData!L5173/RawData!$B5173</f>
        <v>0</v>
      </c>
      <c r="K5173">
        <f>RawData!M5173/RawData!$B5173</f>
        <v>0</v>
      </c>
      <c r="L5173">
        <f>RawData!N5173/RawData!$B5173</f>
        <v>0</v>
      </c>
    </row>
    <row r="5174" spans="1:12" x14ac:dyDescent="0.2">
      <c r="A5174">
        <f>RawData!B5174</f>
        <v>42179</v>
      </c>
      <c r="B5174">
        <f>RawData!D5174/RawData!$B5174</f>
        <v>2.39218568481946E-2</v>
      </c>
      <c r="C5174">
        <f>RawData!E5174/RawData!$B5174</f>
        <v>2.6395836790820075</v>
      </c>
      <c r="D5174">
        <f>RawData!F5174/RawData!$B5174</f>
        <v>0</v>
      </c>
      <c r="E5174">
        <f>RawData!G5174/RawData!$B5174</f>
        <v>0</v>
      </c>
      <c r="F5174">
        <f>RawData!H5174/RawData!$B5174</f>
        <v>0</v>
      </c>
      <c r="G5174">
        <f>RawData!I5174/RawData!$B5174</f>
        <v>0</v>
      </c>
      <c r="H5174">
        <f>RawData!J5174/RawData!$B5174</f>
        <v>0</v>
      </c>
      <c r="I5174">
        <f>RawData!K5174/RawData!$B5174</f>
        <v>0</v>
      </c>
      <c r="J5174">
        <f>RawData!L5174/RawData!$B5174</f>
        <v>0</v>
      </c>
      <c r="K5174">
        <f>RawData!M5174/RawData!$B5174</f>
        <v>0</v>
      </c>
      <c r="L5174">
        <f>RawData!N5174/RawData!$B5174</f>
        <v>0</v>
      </c>
    </row>
    <row r="5175" spans="1:12" x14ac:dyDescent="0.2">
      <c r="A5175">
        <f>RawData!B5175</f>
        <v>42185</v>
      </c>
      <c r="B5175">
        <f>RawData!D5175/RawData!$B5175</f>
        <v>0.20796491643949272</v>
      </c>
      <c r="C5175">
        <f>RawData!E5175/RawData!$B5175</f>
        <v>6.3697522816166883</v>
      </c>
      <c r="D5175">
        <f>RawData!F5175/RawData!$B5175</f>
        <v>0</v>
      </c>
      <c r="E5175">
        <f>RawData!G5175/RawData!$B5175</f>
        <v>0</v>
      </c>
      <c r="F5175">
        <f>RawData!H5175/RawData!$B5175</f>
        <v>0</v>
      </c>
      <c r="G5175">
        <f>RawData!I5175/RawData!$B5175</f>
        <v>0</v>
      </c>
      <c r="H5175">
        <f>RawData!J5175/RawData!$B5175</f>
        <v>0</v>
      </c>
      <c r="I5175">
        <f>RawData!K5175/RawData!$B5175</f>
        <v>0</v>
      </c>
      <c r="J5175">
        <f>RawData!L5175/RawData!$B5175</f>
        <v>0</v>
      </c>
      <c r="K5175">
        <f>RawData!M5175/RawData!$B5175</f>
        <v>0</v>
      </c>
      <c r="L5175">
        <f>RawData!N5175/RawData!$B5175</f>
        <v>0</v>
      </c>
    </row>
    <row r="5176" spans="1:12" x14ac:dyDescent="0.2">
      <c r="A5176">
        <f>RawData!B5176</f>
        <v>42278</v>
      </c>
      <c r="B5176">
        <f>RawData!D5176/RawData!$B5176</f>
        <v>3.6212687449737449E-2</v>
      </c>
      <c r="C5176">
        <f>RawData!E5176/RawData!$B5176</f>
        <v>2.8532333601400257</v>
      </c>
      <c r="D5176">
        <f>RawData!F5176/RawData!$B5176</f>
        <v>0</v>
      </c>
      <c r="E5176">
        <f>RawData!G5176/RawData!$B5176</f>
        <v>0</v>
      </c>
      <c r="F5176">
        <f>RawData!H5176/RawData!$B5176</f>
        <v>0</v>
      </c>
      <c r="G5176">
        <f>RawData!I5176/RawData!$B5176</f>
        <v>0</v>
      </c>
      <c r="H5176">
        <f>RawData!J5176/RawData!$B5176</f>
        <v>0</v>
      </c>
      <c r="I5176">
        <f>RawData!K5176/RawData!$B5176</f>
        <v>0</v>
      </c>
      <c r="J5176">
        <f>RawData!L5176/RawData!$B5176</f>
        <v>0</v>
      </c>
      <c r="K5176">
        <f>RawData!M5176/RawData!$B5176</f>
        <v>0</v>
      </c>
      <c r="L5176">
        <f>RawData!N5176/RawData!$B5176</f>
        <v>0</v>
      </c>
    </row>
    <row r="5177" spans="1:12" x14ac:dyDescent="0.2">
      <c r="A5177">
        <f>RawData!B5177</f>
        <v>42462</v>
      </c>
      <c r="B5177">
        <f>RawData!D5177/RawData!$B5177</f>
        <v>7.0109745183929165E-2</v>
      </c>
      <c r="C5177">
        <f>RawData!E5177/RawData!$B5177</f>
        <v>1.9498375017662852</v>
      </c>
      <c r="D5177">
        <f>RawData!F5177/RawData!$B5177</f>
        <v>0</v>
      </c>
      <c r="E5177">
        <f>RawData!G5177/RawData!$B5177</f>
        <v>0</v>
      </c>
      <c r="F5177">
        <f>RawData!H5177/RawData!$B5177</f>
        <v>0</v>
      </c>
      <c r="G5177">
        <f>RawData!I5177/RawData!$B5177</f>
        <v>0</v>
      </c>
      <c r="H5177">
        <f>RawData!J5177/RawData!$B5177</f>
        <v>0</v>
      </c>
      <c r="I5177">
        <f>RawData!K5177/RawData!$B5177</f>
        <v>0</v>
      </c>
      <c r="J5177">
        <f>RawData!L5177/RawData!$B5177</f>
        <v>0</v>
      </c>
      <c r="K5177">
        <f>RawData!M5177/RawData!$B5177</f>
        <v>0</v>
      </c>
      <c r="L5177">
        <f>RawData!N5177/RawData!$B5177</f>
        <v>0</v>
      </c>
    </row>
    <row r="5178" spans="1:12" x14ac:dyDescent="0.2">
      <c r="A5178">
        <f>RawData!B5178</f>
        <v>42874</v>
      </c>
      <c r="B5178">
        <f>RawData!D5178/RawData!$B5178</f>
        <v>0.23450109623548071</v>
      </c>
      <c r="C5178">
        <f>RawData!E5178/RawData!$B5178</f>
        <v>40.852054858422356</v>
      </c>
      <c r="D5178">
        <f>RawData!F5178/RawData!$B5178</f>
        <v>0</v>
      </c>
      <c r="E5178">
        <f>RawData!G5178/RawData!$B5178</f>
        <v>0</v>
      </c>
      <c r="F5178">
        <f>RawData!H5178/RawData!$B5178</f>
        <v>0</v>
      </c>
      <c r="G5178">
        <f>RawData!I5178/RawData!$B5178</f>
        <v>0</v>
      </c>
      <c r="H5178">
        <f>RawData!J5178/RawData!$B5178</f>
        <v>0</v>
      </c>
      <c r="I5178">
        <f>RawData!K5178/RawData!$B5178</f>
        <v>0</v>
      </c>
      <c r="J5178">
        <f>RawData!L5178/RawData!$B5178</f>
        <v>0</v>
      </c>
      <c r="K5178">
        <f>RawData!M5178/RawData!$B5178</f>
        <v>0</v>
      </c>
      <c r="L5178">
        <f>RawData!N5178/RawData!$B5178</f>
        <v>0</v>
      </c>
    </row>
    <row r="5179" spans="1:12" x14ac:dyDescent="0.2">
      <c r="A5179">
        <f>RawData!B5179</f>
        <v>43252</v>
      </c>
      <c r="B5179">
        <f>RawData!D5179/RawData!$B5179</f>
        <v>0.1731018218810691</v>
      </c>
      <c r="C5179">
        <f>RawData!E5179/RawData!$B5179</f>
        <v>0.42555257560344029</v>
      </c>
      <c r="D5179">
        <f>RawData!F5179/RawData!$B5179</f>
        <v>0</v>
      </c>
      <c r="E5179">
        <f>RawData!G5179/RawData!$B5179</f>
        <v>0</v>
      </c>
      <c r="F5179">
        <f>RawData!H5179/RawData!$B5179</f>
        <v>0</v>
      </c>
      <c r="G5179">
        <f>RawData!I5179/RawData!$B5179</f>
        <v>0</v>
      </c>
      <c r="H5179">
        <f>RawData!J5179/RawData!$B5179</f>
        <v>0</v>
      </c>
      <c r="I5179">
        <f>RawData!K5179/RawData!$B5179</f>
        <v>0</v>
      </c>
      <c r="J5179">
        <f>RawData!L5179/RawData!$B5179</f>
        <v>0</v>
      </c>
      <c r="K5179">
        <f>RawData!M5179/RawData!$B5179</f>
        <v>0</v>
      </c>
      <c r="L5179">
        <f>RawData!N5179/RawData!$B5179</f>
        <v>0</v>
      </c>
    </row>
    <row r="5180" spans="1:12" x14ac:dyDescent="0.2">
      <c r="A5180">
        <f>RawData!B5180</f>
        <v>43323</v>
      </c>
      <c r="B5180">
        <f>RawData!D5180/RawData!$B5180</f>
        <v>8.5889712162130968E-2</v>
      </c>
      <c r="C5180">
        <f>RawData!E5180/RawData!$B5180</f>
        <v>6.3999030538051382</v>
      </c>
      <c r="D5180">
        <f>RawData!F5180/RawData!$B5180</f>
        <v>0</v>
      </c>
      <c r="E5180">
        <f>RawData!G5180/RawData!$B5180</f>
        <v>0</v>
      </c>
      <c r="F5180">
        <f>RawData!H5180/RawData!$B5180</f>
        <v>0</v>
      </c>
      <c r="G5180">
        <f>RawData!I5180/RawData!$B5180</f>
        <v>0</v>
      </c>
      <c r="H5180">
        <f>RawData!J5180/RawData!$B5180</f>
        <v>0</v>
      </c>
      <c r="I5180">
        <f>RawData!K5180/RawData!$B5180</f>
        <v>0</v>
      </c>
      <c r="J5180">
        <f>RawData!L5180/RawData!$B5180</f>
        <v>0</v>
      </c>
      <c r="K5180">
        <f>RawData!M5180/RawData!$B5180</f>
        <v>0</v>
      </c>
      <c r="L5180">
        <f>RawData!N5180/RawData!$B5180</f>
        <v>0</v>
      </c>
    </row>
    <row r="5181" spans="1:12" x14ac:dyDescent="0.2">
      <c r="A5181">
        <f>RawData!B5181</f>
        <v>43378</v>
      </c>
      <c r="B5181">
        <f>RawData!D5181/RawData!$B5181</f>
        <v>0.15941260546820968</v>
      </c>
      <c r="C5181">
        <f>RawData!E5181/RawData!$B5181</f>
        <v>16.090875559039144</v>
      </c>
      <c r="D5181">
        <f>RawData!F5181/RawData!$B5181</f>
        <v>0</v>
      </c>
      <c r="E5181">
        <f>RawData!G5181/RawData!$B5181</f>
        <v>0</v>
      </c>
      <c r="F5181">
        <f>RawData!H5181/RawData!$B5181</f>
        <v>0</v>
      </c>
      <c r="G5181">
        <f>RawData!I5181/RawData!$B5181</f>
        <v>0</v>
      </c>
      <c r="H5181">
        <f>RawData!J5181/RawData!$B5181</f>
        <v>0</v>
      </c>
      <c r="I5181">
        <f>RawData!K5181/RawData!$B5181</f>
        <v>0</v>
      </c>
      <c r="J5181">
        <f>RawData!L5181/RawData!$B5181</f>
        <v>0</v>
      </c>
      <c r="K5181">
        <f>RawData!M5181/RawData!$B5181</f>
        <v>0</v>
      </c>
      <c r="L5181">
        <f>RawData!N5181/RawData!$B5181</f>
        <v>0</v>
      </c>
    </row>
    <row r="5182" spans="1:12" x14ac:dyDescent="0.2">
      <c r="A5182">
        <f>RawData!B5182</f>
        <v>44042</v>
      </c>
      <c r="B5182">
        <f>RawData!D5182/RawData!$B5182</f>
        <v>0.25988828845193224</v>
      </c>
      <c r="C5182">
        <f>RawData!E5182/RawData!$B5182</f>
        <v>7.3371100313337267</v>
      </c>
      <c r="D5182">
        <f>RawData!F5182/RawData!$B5182</f>
        <v>0</v>
      </c>
      <c r="E5182">
        <f>RawData!G5182/RawData!$B5182</f>
        <v>0</v>
      </c>
      <c r="F5182">
        <f>RawData!H5182/RawData!$B5182</f>
        <v>0</v>
      </c>
      <c r="G5182">
        <f>RawData!I5182/RawData!$B5182</f>
        <v>0</v>
      </c>
      <c r="H5182">
        <f>RawData!J5182/RawData!$B5182</f>
        <v>0</v>
      </c>
      <c r="I5182">
        <f>RawData!K5182/RawData!$B5182</f>
        <v>0</v>
      </c>
      <c r="J5182">
        <f>RawData!L5182/RawData!$B5182</f>
        <v>0</v>
      </c>
      <c r="K5182">
        <f>RawData!M5182/RawData!$B5182</f>
        <v>0</v>
      </c>
      <c r="L5182">
        <f>RawData!N5182/RawData!$B5182</f>
        <v>0</v>
      </c>
    </row>
    <row r="5183" spans="1:12" x14ac:dyDescent="0.2">
      <c r="A5183">
        <f>RawData!B5183</f>
        <v>44131</v>
      </c>
      <c r="B5183">
        <f>RawData!D5183/RawData!$B5183</f>
        <v>0.13444064263216332</v>
      </c>
      <c r="C5183">
        <f>RawData!E5183/RawData!$B5183</f>
        <v>7.1955768054202265</v>
      </c>
      <c r="D5183">
        <f>RawData!F5183/RawData!$B5183</f>
        <v>0</v>
      </c>
      <c r="E5183">
        <f>RawData!G5183/RawData!$B5183</f>
        <v>0</v>
      </c>
      <c r="F5183">
        <f>RawData!H5183/RawData!$B5183</f>
        <v>0</v>
      </c>
      <c r="G5183">
        <f>RawData!I5183/RawData!$B5183</f>
        <v>0</v>
      </c>
      <c r="H5183">
        <f>RawData!J5183/RawData!$B5183</f>
        <v>0</v>
      </c>
      <c r="I5183">
        <f>RawData!K5183/RawData!$B5183</f>
        <v>0</v>
      </c>
      <c r="J5183">
        <f>RawData!L5183/RawData!$B5183</f>
        <v>0</v>
      </c>
      <c r="K5183">
        <f>RawData!M5183/RawData!$B5183</f>
        <v>0</v>
      </c>
      <c r="L5183">
        <f>RawData!N5183/RawData!$B5183</f>
        <v>0</v>
      </c>
    </row>
    <row r="5184" spans="1:12" x14ac:dyDescent="0.2">
      <c r="A5184">
        <f>RawData!B5184</f>
        <v>44543</v>
      </c>
      <c r="B5184">
        <f>RawData!D5184/RawData!$B5184</f>
        <v>0.16067620052533507</v>
      </c>
      <c r="C5184">
        <f>RawData!E5184/RawData!$B5184</f>
        <v>12.451990211705542</v>
      </c>
      <c r="D5184">
        <f>RawData!F5184/RawData!$B5184</f>
        <v>0</v>
      </c>
      <c r="E5184">
        <f>RawData!G5184/RawData!$B5184</f>
        <v>0</v>
      </c>
      <c r="F5184">
        <f>RawData!H5184/RawData!$B5184</f>
        <v>0</v>
      </c>
      <c r="G5184">
        <f>RawData!I5184/RawData!$B5184</f>
        <v>0</v>
      </c>
      <c r="H5184">
        <f>RawData!J5184/RawData!$B5184</f>
        <v>0</v>
      </c>
      <c r="I5184">
        <f>RawData!K5184/RawData!$B5184</f>
        <v>0</v>
      </c>
      <c r="J5184">
        <f>RawData!L5184/RawData!$B5184</f>
        <v>0</v>
      </c>
      <c r="K5184">
        <f>RawData!M5184/RawData!$B5184</f>
        <v>0</v>
      </c>
      <c r="L5184">
        <f>RawData!N5184/RawData!$B5184</f>
        <v>0</v>
      </c>
    </row>
    <row r="5185" spans="1:12" x14ac:dyDescent="0.2">
      <c r="A5185">
        <f>RawData!B5185</f>
        <v>44724</v>
      </c>
      <c r="B5185">
        <f>RawData!D5185/RawData!$B5185</f>
        <v>0.16266434129326537</v>
      </c>
      <c r="C5185">
        <f>RawData!E5185/RawData!$B5185</f>
        <v>19.801940792415706</v>
      </c>
      <c r="D5185">
        <f>RawData!F5185/RawData!$B5185</f>
        <v>0</v>
      </c>
      <c r="E5185">
        <f>RawData!G5185/RawData!$B5185</f>
        <v>0</v>
      </c>
      <c r="F5185">
        <f>RawData!H5185/RawData!$B5185</f>
        <v>0</v>
      </c>
      <c r="G5185">
        <f>RawData!I5185/RawData!$B5185</f>
        <v>0</v>
      </c>
      <c r="H5185">
        <f>RawData!J5185/RawData!$B5185</f>
        <v>0</v>
      </c>
      <c r="I5185">
        <f>RawData!K5185/RawData!$B5185</f>
        <v>0</v>
      </c>
      <c r="J5185">
        <f>RawData!L5185/RawData!$B5185</f>
        <v>0</v>
      </c>
      <c r="K5185">
        <f>RawData!M5185/RawData!$B5185</f>
        <v>0</v>
      </c>
      <c r="L5185">
        <f>RawData!N5185/RawData!$B5185</f>
        <v>0</v>
      </c>
    </row>
    <row r="5186" spans="1:12" x14ac:dyDescent="0.2">
      <c r="A5186">
        <f>RawData!B5186</f>
        <v>44985</v>
      </c>
      <c r="B5186">
        <f>RawData!D5186/RawData!$B5186</f>
        <v>3.1210403467822608E-2</v>
      </c>
      <c r="C5186">
        <f>RawData!E5186/RawData!$B5186</f>
        <v>2.8723574524841613</v>
      </c>
      <c r="D5186">
        <f>RawData!F5186/RawData!$B5186</f>
        <v>0</v>
      </c>
      <c r="E5186">
        <f>RawData!G5186/RawData!$B5186</f>
        <v>0</v>
      </c>
      <c r="F5186">
        <f>RawData!H5186/RawData!$B5186</f>
        <v>0</v>
      </c>
      <c r="G5186">
        <f>RawData!I5186/RawData!$B5186</f>
        <v>0</v>
      </c>
      <c r="H5186">
        <f>RawData!J5186/RawData!$B5186</f>
        <v>0</v>
      </c>
      <c r="I5186">
        <f>RawData!K5186/RawData!$B5186</f>
        <v>0</v>
      </c>
      <c r="J5186">
        <f>RawData!L5186/RawData!$B5186</f>
        <v>0</v>
      </c>
      <c r="K5186">
        <f>RawData!M5186/RawData!$B5186</f>
        <v>0</v>
      </c>
      <c r="L5186">
        <f>RawData!N5186/RawData!$B5186</f>
        <v>0</v>
      </c>
    </row>
    <row r="5187" spans="1:12" x14ac:dyDescent="0.2">
      <c r="A5187">
        <f>RawData!B5187</f>
        <v>44995</v>
      </c>
      <c r="B5187">
        <f>RawData!D5187/RawData!$B5187</f>
        <v>0.30810090010001112</v>
      </c>
      <c r="C5187">
        <f>RawData!E5187/RawData!$B5187</f>
        <v>12.876675186131793</v>
      </c>
      <c r="D5187">
        <f>RawData!F5187/RawData!$B5187</f>
        <v>0</v>
      </c>
      <c r="E5187">
        <f>RawData!G5187/RawData!$B5187</f>
        <v>0</v>
      </c>
      <c r="F5187">
        <f>RawData!H5187/RawData!$B5187</f>
        <v>0</v>
      </c>
      <c r="G5187">
        <f>RawData!I5187/RawData!$B5187</f>
        <v>0</v>
      </c>
      <c r="H5187">
        <f>RawData!J5187/RawData!$B5187</f>
        <v>0</v>
      </c>
      <c r="I5187">
        <f>RawData!K5187/RawData!$B5187</f>
        <v>0</v>
      </c>
      <c r="J5187">
        <f>RawData!L5187/RawData!$B5187</f>
        <v>0</v>
      </c>
      <c r="K5187">
        <f>RawData!M5187/RawData!$B5187</f>
        <v>0</v>
      </c>
      <c r="L5187">
        <f>RawData!N5187/RawData!$B5187</f>
        <v>0</v>
      </c>
    </row>
    <row r="5188" spans="1:12" x14ac:dyDescent="0.2">
      <c r="A5188">
        <f>RawData!B5188</f>
        <v>45150</v>
      </c>
      <c r="B5188">
        <f>RawData!D5188/RawData!$B5188</f>
        <v>0.21313399778516057</v>
      </c>
      <c r="C5188">
        <f>RawData!E5188/RawData!$B5188</f>
        <v>3.1172757475083057</v>
      </c>
      <c r="D5188">
        <f>RawData!F5188/RawData!$B5188</f>
        <v>0</v>
      </c>
      <c r="E5188">
        <f>RawData!G5188/RawData!$B5188</f>
        <v>0</v>
      </c>
      <c r="F5188">
        <f>RawData!H5188/RawData!$B5188</f>
        <v>0</v>
      </c>
      <c r="G5188">
        <f>RawData!I5188/RawData!$B5188</f>
        <v>0</v>
      </c>
      <c r="H5188">
        <f>RawData!J5188/RawData!$B5188</f>
        <v>0</v>
      </c>
      <c r="I5188">
        <f>RawData!K5188/RawData!$B5188</f>
        <v>0</v>
      </c>
      <c r="J5188">
        <f>RawData!L5188/RawData!$B5188</f>
        <v>0</v>
      </c>
      <c r="K5188">
        <f>RawData!M5188/RawData!$B5188</f>
        <v>0</v>
      </c>
      <c r="L5188">
        <f>RawData!N5188/RawData!$B5188</f>
        <v>0</v>
      </c>
    </row>
    <row r="5189" spans="1:12" x14ac:dyDescent="0.2">
      <c r="A5189">
        <f>RawData!B5189</f>
        <v>45196</v>
      </c>
      <c r="B5189">
        <f>RawData!D5189/RawData!$B5189</f>
        <v>0.19729622090450483</v>
      </c>
      <c r="C5189">
        <f>RawData!E5189/RawData!$B5189</f>
        <v>0.96535091601026635</v>
      </c>
      <c r="D5189">
        <f>RawData!F5189/RawData!$B5189</f>
        <v>0</v>
      </c>
      <c r="E5189">
        <f>RawData!G5189/RawData!$B5189</f>
        <v>0</v>
      </c>
      <c r="F5189">
        <f>RawData!H5189/RawData!$B5189</f>
        <v>0</v>
      </c>
      <c r="G5189">
        <f>RawData!I5189/RawData!$B5189</f>
        <v>0</v>
      </c>
      <c r="H5189">
        <f>RawData!J5189/RawData!$B5189</f>
        <v>0</v>
      </c>
      <c r="I5189">
        <f>RawData!K5189/RawData!$B5189</f>
        <v>0</v>
      </c>
      <c r="J5189">
        <f>RawData!L5189/RawData!$B5189</f>
        <v>0</v>
      </c>
      <c r="K5189">
        <f>RawData!M5189/RawData!$B5189</f>
        <v>0</v>
      </c>
      <c r="L5189">
        <f>RawData!N5189/RawData!$B5189</f>
        <v>0</v>
      </c>
    </row>
    <row r="5190" spans="1:12" x14ac:dyDescent="0.2">
      <c r="A5190">
        <f>RawData!B5190</f>
        <v>45531</v>
      </c>
      <c r="B5190">
        <f>RawData!D5190/RawData!$B5190</f>
        <v>5.2711339526915729E-2</v>
      </c>
      <c r="C5190">
        <f>RawData!E5190/RawData!$B5190</f>
        <v>4.0651424304320134</v>
      </c>
      <c r="D5190">
        <f>RawData!F5190/RawData!$B5190</f>
        <v>0</v>
      </c>
      <c r="E5190">
        <f>RawData!G5190/RawData!$B5190</f>
        <v>0</v>
      </c>
      <c r="F5190">
        <f>RawData!H5190/RawData!$B5190</f>
        <v>0</v>
      </c>
      <c r="G5190">
        <f>RawData!I5190/RawData!$B5190</f>
        <v>0</v>
      </c>
      <c r="H5190">
        <f>RawData!J5190/RawData!$B5190</f>
        <v>0</v>
      </c>
      <c r="I5190">
        <f>RawData!K5190/RawData!$B5190</f>
        <v>0</v>
      </c>
      <c r="J5190">
        <f>RawData!L5190/RawData!$B5190</f>
        <v>0</v>
      </c>
      <c r="K5190">
        <f>RawData!M5190/RawData!$B5190</f>
        <v>0</v>
      </c>
      <c r="L5190">
        <f>RawData!N5190/RawData!$B5190</f>
        <v>0</v>
      </c>
    </row>
    <row r="5191" spans="1:12" x14ac:dyDescent="0.2">
      <c r="A5191">
        <f>RawData!B5191</f>
        <v>45655</v>
      </c>
      <c r="B5191">
        <f>RawData!D5191/RawData!$B5191</f>
        <v>0.1695323622823349</v>
      </c>
      <c r="C5191">
        <f>RawData!E5191/RawData!$B5191</f>
        <v>27.201401817982696</v>
      </c>
      <c r="D5191">
        <f>RawData!F5191/RawData!$B5191</f>
        <v>0</v>
      </c>
      <c r="E5191">
        <f>RawData!G5191/RawData!$B5191</f>
        <v>0</v>
      </c>
      <c r="F5191">
        <f>RawData!H5191/RawData!$B5191</f>
        <v>0</v>
      </c>
      <c r="G5191">
        <f>RawData!I5191/RawData!$B5191</f>
        <v>0</v>
      </c>
      <c r="H5191">
        <f>RawData!J5191/RawData!$B5191</f>
        <v>0</v>
      </c>
      <c r="I5191">
        <f>RawData!K5191/RawData!$B5191</f>
        <v>0</v>
      </c>
      <c r="J5191">
        <f>RawData!L5191/RawData!$B5191</f>
        <v>0</v>
      </c>
      <c r="K5191">
        <f>RawData!M5191/RawData!$B5191</f>
        <v>0</v>
      </c>
      <c r="L5191">
        <f>RawData!N5191/RawData!$B5191</f>
        <v>0</v>
      </c>
    </row>
    <row r="5192" spans="1:12" x14ac:dyDescent="0.2">
      <c r="A5192">
        <f>RawData!B5192</f>
        <v>45802</v>
      </c>
      <c r="B5192">
        <f>RawData!D5192/RawData!$B5192</f>
        <v>6.2420854984498494E-2</v>
      </c>
      <c r="C5192">
        <f>RawData!E5192/RawData!$B5192</f>
        <v>5.6324614645648658</v>
      </c>
      <c r="D5192">
        <f>RawData!F5192/RawData!$B5192</f>
        <v>0</v>
      </c>
      <c r="E5192">
        <f>RawData!G5192/RawData!$B5192</f>
        <v>0</v>
      </c>
      <c r="F5192">
        <f>RawData!H5192/RawData!$B5192</f>
        <v>0</v>
      </c>
      <c r="G5192">
        <f>RawData!I5192/RawData!$B5192</f>
        <v>0</v>
      </c>
      <c r="H5192">
        <f>RawData!J5192/RawData!$B5192</f>
        <v>0</v>
      </c>
      <c r="I5192">
        <f>RawData!K5192/RawData!$B5192</f>
        <v>0</v>
      </c>
      <c r="J5192">
        <f>RawData!L5192/RawData!$B5192</f>
        <v>0</v>
      </c>
      <c r="K5192">
        <f>RawData!M5192/RawData!$B5192</f>
        <v>0</v>
      </c>
      <c r="L5192">
        <f>RawData!N5192/RawData!$B5192</f>
        <v>0</v>
      </c>
    </row>
    <row r="5193" spans="1:12" x14ac:dyDescent="0.2">
      <c r="A5193">
        <f>RawData!B5193</f>
        <v>45979</v>
      </c>
      <c r="B5193">
        <f>RawData!D5193/RawData!$B5193</f>
        <v>0.32138585006198483</v>
      </c>
      <c r="C5193">
        <f>RawData!E5193/RawData!$B5193</f>
        <v>11.773679288370777</v>
      </c>
      <c r="D5193">
        <f>RawData!F5193/RawData!$B5193</f>
        <v>0</v>
      </c>
      <c r="E5193">
        <f>RawData!G5193/RawData!$B5193</f>
        <v>0</v>
      </c>
      <c r="F5193">
        <f>RawData!H5193/RawData!$B5193</f>
        <v>0</v>
      </c>
      <c r="G5193">
        <f>RawData!I5193/RawData!$B5193</f>
        <v>0</v>
      </c>
      <c r="H5193">
        <f>RawData!J5193/RawData!$B5193</f>
        <v>0</v>
      </c>
      <c r="I5193">
        <f>RawData!K5193/RawData!$B5193</f>
        <v>0</v>
      </c>
      <c r="J5193">
        <f>RawData!L5193/RawData!$B5193</f>
        <v>0</v>
      </c>
      <c r="K5193">
        <f>RawData!M5193/RawData!$B5193</f>
        <v>0</v>
      </c>
      <c r="L5193">
        <f>RawData!N5193/RawData!$B5193</f>
        <v>0</v>
      </c>
    </row>
    <row r="5194" spans="1:12" x14ac:dyDescent="0.2">
      <c r="A5194">
        <f>RawData!B5194</f>
        <v>46780</v>
      </c>
      <c r="B5194">
        <f>RawData!D5194/RawData!$B5194</f>
        <v>0.18405301410859343</v>
      </c>
      <c r="C5194">
        <f>RawData!E5194/RawData!$B5194</f>
        <v>7.4536981616075249</v>
      </c>
      <c r="D5194">
        <f>RawData!F5194/RawData!$B5194</f>
        <v>0</v>
      </c>
      <c r="E5194">
        <f>RawData!G5194/RawData!$B5194</f>
        <v>0</v>
      </c>
      <c r="F5194">
        <f>RawData!H5194/RawData!$B5194</f>
        <v>0</v>
      </c>
      <c r="G5194">
        <f>RawData!I5194/RawData!$B5194</f>
        <v>0</v>
      </c>
      <c r="H5194">
        <f>RawData!J5194/RawData!$B5194</f>
        <v>0</v>
      </c>
      <c r="I5194">
        <f>RawData!K5194/RawData!$B5194</f>
        <v>0</v>
      </c>
      <c r="J5194">
        <f>RawData!L5194/RawData!$B5194</f>
        <v>0</v>
      </c>
      <c r="K5194">
        <f>RawData!M5194/RawData!$B5194</f>
        <v>0</v>
      </c>
      <c r="L5194">
        <f>RawData!N5194/RawData!$B5194</f>
        <v>0</v>
      </c>
    </row>
    <row r="5195" spans="1:12" x14ac:dyDescent="0.2">
      <c r="A5195">
        <f>RawData!B5195</f>
        <v>46909</v>
      </c>
      <c r="B5195">
        <f>RawData!D5195/RawData!$B5195</f>
        <v>0.15562045662879193</v>
      </c>
      <c r="C5195">
        <f>RawData!E5195/RawData!$B5195</f>
        <v>9.4230957811933749</v>
      </c>
      <c r="D5195">
        <f>RawData!F5195/RawData!$B5195</f>
        <v>0</v>
      </c>
      <c r="E5195">
        <f>RawData!G5195/RawData!$B5195</f>
        <v>0</v>
      </c>
      <c r="F5195">
        <f>RawData!H5195/RawData!$B5195</f>
        <v>0</v>
      </c>
      <c r="G5195">
        <f>RawData!I5195/RawData!$B5195</f>
        <v>0</v>
      </c>
      <c r="H5195">
        <f>RawData!J5195/RawData!$B5195</f>
        <v>0</v>
      </c>
      <c r="I5195">
        <f>RawData!K5195/RawData!$B5195</f>
        <v>0</v>
      </c>
      <c r="J5195">
        <f>RawData!L5195/RawData!$B5195</f>
        <v>0</v>
      </c>
      <c r="K5195">
        <f>RawData!M5195/RawData!$B5195</f>
        <v>0</v>
      </c>
      <c r="L5195">
        <f>RawData!N5195/RawData!$B5195</f>
        <v>0</v>
      </c>
    </row>
    <row r="5196" spans="1:12" x14ac:dyDescent="0.2">
      <c r="A5196">
        <f>RawData!B5196</f>
        <v>47178</v>
      </c>
      <c r="B5196">
        <f>RawData!D5196/RawData!$B5196</f>
        <v>0.17715884522446904</v>
      </c>
      <c r="C5196">
        <f>RawData!E5196/RawData!$B5196</f>
        <v>11.799567595065497</v>
      </c>
      <c r="D5196">
        <f>RawData!F5196/RawData!$B5196</f>
        <v>0</v>
      </c>
      <c r="E5196">
        <f>RawData!G5196/RawData!$B5196</f>
        <v>0</v>
      </c>
      <c r="F5196">
        <f>RawData!H5196/RawData!$B5196</f>
        <v>0</v>
      </c>
      <c r="G5196">
        <f>RawData!I5196/RawData!$B5196</f>
        <v>0</v>
      </c>
      <c r="H5196">
        <f>RawData!J5196/RawData!$B5196</f>
        <v>0</v>
      </c>
      <c r="I5196">
        <f>RawData!K5196/RawData!$B5196</f>
        <v>0</v>
      </c>
      <c r="J5196">
        <f>RawData!L5196/RawData!$B5196</f>
        <v>0</v>
      </c>
      <c r="K5196">
        <f>RawData!M5196/RawData!$B5196</f>
        <v>0</v>
      </c>
      <c r="L5196">
        <f>RawData!N5196/RawData!$B5196</f>
        <v>0</v>
      </c>
    </row>
    <row r="5197" spans="1:12" x14ac:dyDescent="0.2">
      <c r="A5197">
        <f>RawData!B5197</f>
        <v>47296</v>
      </c>
      <c r="B5197">
        <f>RawData!D5197/RawData!$B5197</f>
        <v>8.7428112313937753E-2</v>
      </c>
      <c r="C5197">
        <f>RawData!E5197/RawData!$B5197</f>
        <v>10.494460419485792</v>
      </c>
      <c r="D5197">
        <f>RawData!F5197/RawData!$B5197</f>
        <v>0</v>
      </c>
      <c r="E5197">
        <f>RawData!G5197/RawData!$B5197</f>
        <v>0</v>
      </c>
      <c r="F5197">
        <f>RawData!H5197/RawData!$B5197</f>
        <v>0</v>
      </c>
      <c r="G5197">
        <f>RawData!I5197/RawData!$B5197</f>
        <v>0</v>
      </c>
      <c r="H5197">
        <f>RawData!J5197/RawData!$B5197</f>
        <v>0</v>
      </c>
      <c r="I5197">
        <f>RawData!K5197/RawData!$B5197</f>
        <v>0</v>
      </c>
      <c r="J5197">
        <f>RawData!L5197/RawData!$B5197</f>
        <v>0</v>
      </c>
      <c r="K5197">
        <f>RawData!M5197/RawData!$B5197</f>
        <v>0</v>
      </c>
      <c r="L5197">
        <f>RawData!N5197/RawData!$B5197</f>
        <v>0</v>
      </c>
    </row>
    <row r="5198" spans="1:12" x14ac:dyDescent="0.2">
      <c r="A5198">
        <f>RawData!B5198</f>
        <v>47492</v>
      </c>
      <c r="B5198">
        <f>RawData!D5198/RawData!$B5198</f>
        <v>0.28817485050113706</v>
      </c>
      <c r="C5198">
        <f>RawData!E5198/RawData!$B5198</f>
        <v>26.942958814116061</v>
      </c>
      <c r="D5198">
        <f>RawData!F5198/RawData!$B5198</f>
        <v>0</v>
      </c>
      <c r="E5198">
        <f>RawData!G5198/RawData!$B5198</f>
        <v>0</v>
      </c>
      <c r="F5198">
        <f>RawData!H5198/RawData!$B5198</f>
        <v>0</v>
      </c>
      <c r="G5198">
        <f>RawData!I5198/RawData!$B5198</f>
        <v>0</v>
      </c>
      <c r="H5198">
        <f>RawData!J5198/RawData!$B5198</f>
        <v>0</v>
      </c>
      <c r="I5198">
        <f>RawData!K5198/RawData!$B5198</f>
        <v>0</v>
      </c>
      <c r="J5198">
        <f>RawData!L5198/RawData!$B5198</f>
        <v>0</v>
      </c>
      <c r="K5198">
        <f>RawData!M5198/RawData!$B5198</f>
        <v>0</v>
      </c>
      <c r="L5198">
        <f>RawData!N5198/RawData!$B5198</f>
        <v>0</v>
      </c>
    </row>
    <row r="5199" spans="1:12" x14ac:dyDescent="0.2">
      <c r="A5199">
        <f>RawData!B5199</f>
        <v>47803</v>
      </c>
      <c r="B5199">
        <f>RawData!D5199/RawData!$B5199</f>
        <v>5.6335376440809153E-2</v>
      </c>
      <c r="C5199">
        <f>RawData!E5199/RawData!$B5199</f>
        <v>5.3856870907683616</v>
      </c>
      <c r="D5199">
        <f>RawData!F5199/RawData!$B5199</f>
        <v>0</v>
      </c>
      <c r="E5199">
        <f>RawData!G5199/RawData!$B5199</f>
        <v>0</v>
      </c>
      <c r="F5199">
        <f>RawData!H5199/RawData!$B5199</f>
        <v>0</v>
      </c>
      <c r="G5199">
        <f>RawData!I5199/RawData!$B5199</f>
        <v>0</v>
      </c>
      <c r="H5199">
        <f>RawData!J5199/RawData!$B5199</f>
        <v>0</v>
      </c>
      <c r="I5199">
        <f>RawData!K5199/RawData!$B5199</f>
        <v>0</v>
      </c>
      <c r="J5199">
        <f>RawData!L5199/RawData!$B5199</f>
        <v>0</v>
      </c>
      <c r="K5199">
        <f>RawData!M5199/RawData!$B5199</f>
        <v>0</v>
      </c>
      <c r="L5199">
        <f>RawData!N5199/RawData!$B5199</f>
        <v>0</v>
      </c>
    </row>
    <row r="5200" spans="1:12" x14ac:dyDescent="0.2">
      <c r="A5200">
        <f>RawData!B5200</f>
        <v>47914</v>
      </c>
      <c r="B5200">
        <f>RawData!D5200/RawData!$B5200</f>
        <v>0.20499227783111407</v>
      </c>
      <c r="C5200">
        <f>RawData!E5200/RawData!$B5200</f>
        <v>5.9971615811662566</v>
      </c>
      <c r="D5200">
        <f>RawData!F5200/RawData!$B5200</f>
        <v>0</v>
      </c>
      <c r="E5200">
        <f>RawData!G5200/RawData!$B5200</f>
        <v>0</v>
      </c>
      <c r="F5200">
        <f>RawData!H5200/RawData!$B5200</f>
        <v>0</v>
      </c>
      <c r="G5200">
        <f>RawData!I5200/RawData!$B5200</f>
        <v>0</v>
      </c>
      <c r="H5200">
        <f>RawData!J5200/RawData!$B5200</f>
        <v>0</v>
      </c>
      <c r="I5200">
        <f>RawData!K5200/RawData!$B5200</f>
        <v>0</v>
      </c>
      <c r="J5200">
        <f>RawData!L5200/RawData!$B5200</f>
        <v>0</v>
      </c>
      <c r="K5200">
        <f>RawData!M5200/RawData!$B5200</f>
        <v>0</v>
      </c>
      <c r="L5200">
        <f>RawData!N5200/RawData!$B5200</f>
        <v>0</v>
      </c>
    </row>
    <row r="5201" spans="1:12" x14ac:dyDescent="0.2">
      <c r="A5201">
        <f>RawData!B5201</f>
        <v>48571</v>
      </c>
      <c r="B5201">
        <f>RawData!D5201/RawData!$B5201</f>
        <v>5.0771036215025427E-2</v>
      </c>
      <c r="C5201">
        <f>RawData!E5201/RawData!$B5201</f>
        <v>5.7460007000061761</v>
      </c>
      <c r="D5201">
        <f>RawData!F5201/RawData!$B5201</f>
        <v>0</v>
      </c>
      <c r="E5201">
        <f>RawData!G5201/RawData!$B5201</f>
        <v>0</v>
      </c>
      <c r="F5201">
        <f>RawData!H5201/RawData!$B5201</f>
        <v>0</v>
      </c>
      <c r="G5201">
        <f>RawData!I5201/RawData!$B5201</f>
        <v>0</v>
      </c>
      <c r="H5201">
        <f>RawData!J5201/RawData!$B5201</f>
        <v>0</v>
      </c>
      <c r="I5201">
        <f>RawData!K5201/RawData!$B5201</f>
        <v>0</v>
      </c>
      <c r="J5201">
        <f>RawData!L5201/RawData!$B5201</f>
        <v>0</v>
      </c>
      <c r="K5201">
        <f>RawData!M5201/RawData!$B5201</f>
        <v>0</v>
      </c>
      <c r="L5201">
        <f>RawData!N5201/RawData!$B5201</f>
        <v>0</v>
      </c>
    </row>
    <row r="5202" spans="1:12" x14ac:dyDescent="0.2">
      <c r="A5202">
        <f>RawData!B5202</f>
        <v>48575</v>
      </c>
      <c r="B5202">
        <f>RawData!D5202/RawData!$B5202</f>
        <v>0.14326299536798764</v>
      </c>
      <c r="C5202">
        <f>RawData!E5202/RawData!$B5202</f>
        <v>8.7061657231085956</v>
      </c>
      <c r="D5202">
        <f>RawData!F5202/RawData!$B5202</f>
        <v>0</v>
      </c>
      <c r="E5202">
        <f>RawData!G5202/RawData!$B5202</f>
        <v>0</v>
      </c>
      <c r="F5202">
        <f>RawData!H5202/RawData!$B5202</f>
        <v>0</v>
      </c>
      <c r="G5202">
        <f>RawData!I5202/RawData!$B5202</f>
        <v>0</v>
      </c>
      <c r="H5202">
        <f>RawData!J5202/RawData!$B5202</f>
        <v>0</v>
      </c>
      <c r="I5202">
        <f>RawData!K5202/RawData!$B5202</f>
        <v>0</v>
      </c>
      <c r="J5202">
        <f>RawData!L5202/RawData!$B5202</f>
        <v>0</v>
      </c>
      <c r="K5202">
        <f>RawData!M5202/RawData!$B5202</f>
        <v>0</v>
      </c>
      <c r="L5202">
        <f>RawData!N5202/RawData!$B5202</f>
        <v>0</v>
      </c>
    </row>
    <row r="5203" spans="1:12" x14ac:dyDescent="0.2">
      <c r="A5203">
        <f>RawData!B5203</f>
        <v>48840</v>
      </c>
      <c r="B5203">
        <f>RawData!D5203/RawData!$B5203</f>
        <v>0.15477067977067976</v>
      </c>
      <c r="C5203">
        <f>RawData!E5203/RawData!$B5203</f>
        <v>7.142403767403767</v>
      </c>
      <c r="D5203">
        <f>RawData!F5203/RawData!$B5203</f>
        <v>0</v>
      </c>
      <c r="E5203">
        <f>RawData!G5203/RawData!$B5203</f>
        <v>0</v>
      </c>
      <c r="F5203">
        <f>RawData!H5203/RawData!$B5203</f>
        <v>0</v>
      </c>
      <c r="G5203">
        <f>RawData!I5203/RawData!$B5203</f>
        <v>0</v>
      </c>
      <c r="H5203">
        <f>RawData!J5203/RawData!$B5203</f>
        <v>0</v>
      </c>
      <c r="I5203">
        <f>RawData!K5203/RawData!$B5203</f>
        <v>0</v>
      </c>
      <c r="J5203">
        <f>RawData!L5203/RawData!$B5203</f>
        <v>0</v>
      </c>
      <c r="K5203">
        <f>RawData!M5203/RawData!$B5203</f>
        <v>0</v>
      </c>
      <c r="L5203">
        <f>RawData!N5203/RawData!$B5203</f>
        <v>0</v>
      </c>
    </row>
    <row r="5204" spans="1:12" x14ac:dyDescent="0.2">
      <c r="A5204">
        <f>RawData!B5204</f>
        <v>48986</v>
      </c>
      <c r="B5204">
        <f>RawData!D5204/RawData!$B5204</f>
        <v>7.8369330012656682E-2</v>
      </c>
      <c r="C5204">
        <f>RawData!E5204/RawData!$B5204</f>
        <v>6.2285959253664309</v>
      </c>
      <c r="D5204">
        <f>RawData!F5204/RawData!$B5204</f>
        <v>0</v>
      </c>
      <c r="E5204">
        <f>RawData!G5204/RawData!$B5204</f>
        <v>0</v>
      </c>
      <c r="F5204">
        <f>RawData!H5204/RawData!$B5204</f>
        <v>0</v>
      </c>
      <c r="G5204">
        <f>RawData!I5204/RawData!$B5204</f>
        <v>0</v>
      </c>
      <c r="H5204">
        <f>RawData!J5204/RawData!$B5204</f>
        <v>0</v>
      </c>
      <c r="I5204">
        <f>RawData!K5204/RawData!$B5204</f>
        <v>0</v>
      </c>
      <c r="J5204">
        <f>RawData!L5204/RawData!$B5204</f>
        <v>0</v>
      </c>
      <c r="K5204">
        <f>RawData!M5204/RawData!$B5204</f>
        <v>0</v>
      </c>
      <c r="L5204">
        <f>RawData!N5204/RawData!$B5204</f>
        <v>0</v>
      </c>
    </row>
    <row r="5205" spans="1:12" x14ac:dyDescent="0.2">
      <c r="A5205">
        <f>RawData!B5205</f>
        <v>49077</v>
      </c>
      <c r="B5205">
        <f>RawData!D5205/RawData!$B5205</f>
        <v>7.2742832691484807E-2</v>
      </c>
      <c r="C5205">
        <f>RawData!E5205/RawData!$B5205</f>
        <v>2.1496423986796258</v>
      </c>
      <c r="D5205">
        <f>RawData!F5205/RawData!$B5205</f>
        <v>0</v>
      </c>
      <c r="E5205">
        <f>RawData!G5205/RawData!$B5205</f>
        <v>0</v>
      </c>
      <c r="F5205">
        <f>RawData!H5205/RawData!$B5205</f>
        <v>0</v>
      </c>
      <c r="G5205">
        <f>RawData!I5205/RawData!$B5205</f>
        <v>0</v>
      </c>
      <c r="H5205">
        <f>RawData!J5205/RawData!$B5205</f>
        <v>0</v>
      </c>
      <c r="I5205">
        <f>RawData!K5205/RawData!$B5205</f>
        <v>0</v>
      </c>
      <c r="J5205">
        <f>RawData!L5205/RawData!$B5205</f>
        <v>0</v>
      </c>
      <c r="K5205">
        <f>RawData!M5205/RawData!$B5205</f>
        <v>0</v>
      </c>
      <c r="L5205">
        <f>RawData!N5205/RawData!$B5205</f>
        <v>0</v>
      </c>
    </row>
    <row r="5206" spans="1:12" x14ac:dyDescent="0.2">
      <c r="A5206">
        <f>RawData!B5206</f>
        <v>49090</v>
      </c>
      <c r="B5206">
        <f>RawData!D5206/RawData!$B5206</f>
        <v>8.0118150336117341E-2</v>
      </c>
      <c r="C5206">
        <f>RawData!E5206/RawData!$B5206</f>
        <v>8.1868201262986346</v>
      </c>
      <c r="D5206">
        <f>RawData!F5206/RawData!$B5206</f>
        <v>0</v>
      </c>
      <c r="E5206">
        <f>RawData!G5206/RawData!$B5206</f>
        <v>0</v>
      </c>
      <c r="F5206">
        <f>RawData!H5206/RawData!$B5206</f>
        <v>0</v>
      </c>
      <c r="G5206">
        <f>RawData!I5206/RawData!$B5206</f>
        <v>0</v>
      </c>
      <c r="H5206">
        <f>RawData!J5206/RawData!$B5206</f>
        <v>0</v>
      </c>
      <c r="I5206">
        <f>RawData!K5206/RawData!$B5206</f>
        <v>0</v>
      </c>
      <c r="J5206">
        <f>RawData!L5206/RawData!$B5206</f>
        <v>0</v>
      </c>
      <c r="K5206">
        <f>RawData!M5206/RawData!$B5206</f>
        <v>0</v>
      </c>
      <c r="L5206">
        <f>RawData!N5206/RawData!$B5206</f>
        <v>0</v>
      </c>
    </row>
    <row r="5207" spans="1:12" x14ac:dyDescent="0.2">
      <c r="A5207">
        <f>RawData!B5207</f>
        <v>49347</v>
      </c>
      <c r="B5207">
        <f>RawData!D5207/RawData!$B5207</f>
        <v>7.8120250471153257E-2</v>
      </c>
      <c r="C5207">
        <f>RawData!E5207/RawData!$B5207</f>
        <v>8.0176707803919189</v>
      </c>
      <c r="D5207">
        <f>RawData!F5207/RawData!$B5207</f>
        <v>0</v>
      </c>
      <c r="E5207">
        <f>RawData!G5207/RawData!$B5207</f>
        <v>0</v>
      </c>
      <c r="F5207">
        <f>RawData!H5207/RawData!$B5207</f>
        <v>0</v>
      </c>
      <c r="G5207">
        <f>RawData!I5207/RawData!$B5207</f>
        <v>0</v>
      </c>
      <c r="H5207">
        <f>RawData!J5207/RawData!$B5207</f>
        <v>0</v>
      </c>
      <c r="I5207">
        <f>RawData!K5207/RawData!$B5207</f>
        <v>0</v>
      </c>
      <c r="J5207">
        <f>RawData!L5207/RawData!$B5207</f>
        <v>0</v>
      </c>
      <c r="K5207">
        <f>RawData!M5207/RawData!$B5207</f>
        <v>0</v>
      </c>
      <c r="L5207">
        <f>RawData!N5207/RawData!$B5207</f>
        <v>0</v>
      </c>
    </row>
    <row r="5208" spans="1:12" x14ac:dyDescent="0.2">
      <c r="A5208">
        <f>RawData!B5208</f>
        <v>49559</v>
      </c>
      <c r="B5208">
        <f>RawData!D5208/RawData!$B5208</f>
        <v>7.5687564317278397E-2</v>
      </c>
      <c r="C5208">
        <f>RawData!E5208/RawData!$B5208</f>
        <v>8.4168970318206586</v>
      </c>
      <c r="D5208">
        <f>RawData!F5208/RawData!$B5208</f>
        <v>0</v>
      </c>
      <c r="E5208">
        <f>RawData!G5208/RawData!$B5208</f>
        <v>0</v>
      </c>
      <c r="F5208">
        <f>RawData!H5208/RawData!$B5208</f>
        <v>0</v>
      </c>
      <c r="G5208">
        <f>RawData!I5208/RawData!$B5208</f>
        <v>0</v>
      </c>
      <c r="H5208">
        <f>RawData!J5208/RawData!$B5208</f>
        <v>0</v>
      </c>
      <c r="I5208">
        <f>RawData!K5208/RawData!$B5208</f>
        <v>0</v>
      </c>
      <c r="J5208">
        <f>RawData!L5208/RawData!$B5208</f>
        <v>0</v>
      </c>
      <c r="K5208">
        <f>RawData!M5208/RawData!$B5208</f>
        <v>0</v>
      </c>
      <c r="L5208">
        <f>RawData!N5208/RawData!$B5208</f>
        <v>0</v>
      </c>
    </row>
    <row r="5209" spans="1:12" x14ac:dyDescent="0.2">
      <c r="A5209">
        <f>RawData!B5209</f>
        <v>49649</v>
      </c>
      <c r="B5209">
        <f>RawData!D5209/RawData!$B5209</f>
        <v>5.2186348164112065E-2</v>
      </c>
      <c r="C5209">
        <f>RawData!E5209/RawData!$B5209</f>
        <v>7.2321295494370483</v>
      </c>
      <c r="D5209">
        <f>RawData!F5209/RawData!$B5209</f>
        <v>0</v>
      </c>
      <c r="E5209">
        <f>RawData!G5209/RawData!$B5209</f>
        <v>0</v>
      </c>
      <c r="F5209">
        <f>RawData!H5209/RawData!$B5209</f>
        <v>0</v>
      </c>
      <c r="G5209">
        <f>RawData!I5209/RawData!$B5209</f>
        <v>0</v>
      </c>
      <c r="H5209">
        <f>RawData!J5209/RawData!$B5209</f>
        <v>0</v>
      </c>
      <c r="I5209">
        <f>RawData!K5209/RawData!$B5209</f>
        <v>0</v>
      </c>
      <c r="J5209">
        <f>RawData!L5209/RawData!$B5209</f>
        <v>0</v>
      </c>
      <c r="K5209">
        <f>RawData!M5209/RawData!$B5209</f>
        <v>0</v>
      </c>
      <c r="L5209">
        <f>RawData!N5209/RawData!$B5209</f>
        <v>0</v>
      </c>
    </row>
    <row r="5210" spans="1:12" x14ac:dyDescent="0.2">
      <c r="A5210">
        <f>RawData!B5210</f>
        <v>49669</v>
      </c>
      <c r="B5210">
        <f>RawData!D5210/RawData!$B5210</f>
        <v>0.27991302422033865</v>
      </c>
      <c r="C5210">
        <f>RawData!E5210/RawData!$B5210</f>
        <v>8.1702067688095195</v>
      </c>
      <c r="D5210">
        <f>RawData!F5210/RawData!$B5210</f>
        <v>0</v>
      </c>
      <c r="E5210">
        <f>RawData!G5210/RawData!$B5210</f>
        <v>0</v>
      </c>
      <c r="F5210">
        <f>RawData!H5210/RawData!$B5210</f>
        <v>0</v>
      </c>
      <c r="G5210">
        <f>RawData!I5210/RawData!$B5210</f>
        <v>0</v>
      </c>
      <c r="H5210">
        <f>RawData!J5210/RawData!$B5210</f>
        <v>0</v>
      </c>
      <c r="I5210">
        <f>RawData!K5210/RawData!$B5210</f>
        <v>0</v>
      </c>
      <c r="J5210">
        <f>RawData!L5210/RawData!$B5210</f>
        <v>0</v>
      </c>
      <c r="K5210">
        <f>RawData!M5210/RawData!$B5210</f>
        <v>0</v>
      </c>
      <c r="L5210">
        <f>RawData!N5210/RawData!$B5210</f>
        <v>0</v>
      </c>
    </row>
    <row r="5211" spans="1:12" x14ac:dyDescent="0.2">
      <c r="A5211">
        <f>RawData!B5211</f>
        <v>49686</v>
      </c>
      <c r="B5211">
        <f>RawData!D5211/RawData!$B5211</f>
        <v>0.1451716781387111</v>
      </c>
      <c r="C5211">
        <f>RawData!E5211/RawData!$B5211</f>
        <v>5.8141931328744514</v>
      </c>
      <c r="D5211">
        <f>RawData!F5211/RawData!$B5211</f>
        <v>0</v>
      </c>
      <c r="E5211">
        <f>RawData!G5211/RawData!$B5211</f>
        <v>0</v>
      </c>
      <c r="F5211">
        <f>RawData!H5211/RawData!$B5211</f>
        <v>0</v>
      </c>
      <c r="G5211">
        <f>RawData!I5211/RawData!$B5211</f>
        <v>0</v>
      </c>
      <c r="H5211">
        <f>RawData!J5211/RawData!$B5211</f>
        <v>0</v>
      </c>
      <c r="I5211">
        <f>RawData!K5211/RawData!$B5211</f>
        <v>0</v>
      </c>
      <c r="J5211">
        <f>RawData!L5211/RawData!$B5211</f>
        <v>0</v>
      </c>
      <c r="K5211">
        <f>RawData!M5211/RawData!$B5211</f>
        <v>0</v>
      </c>
      <c r="L5211">
        <f>RawData!N5211/RawData!$B5211</f>
        <v>0</v>
      </c>
    </row>
    <row r="5212" spans="1:12" x14ac:dyDescent="0.2">
      <c r="A5212">
        <f>RawData!B5212</f>
        <v>49689</v>
      </c>
      <c r="B5212">
        <f>RawData!D5212/RawData!$B5212</f>
        <v>0.12278371470546801</v>
      </c>
      <c r="C5212">
        <f>RawData!E5212/RawData!$B5212</f>
        <v>14.240757511722917</v>
      </c>
      <c r="D5212">
        <f>RawData!F5212/RawData!$B5212</f>
        <v>0</v>
      </c>
      <c r="E5212">
        <f>RawData!G5212/RawData!$B5212</f>
        <v>0</v>
      </c>
      <c r="F5212">
        <f>RawData!H5212/RawData!$B5212</f>
        <v>0</v>
      </c>
      <c r="G5212">
        <f>RawData!I5212/RawData!$B5212</f>
        <v>0</v>
      </c>
      <c r="H5212">
        <f>RawData!J5212/RawData!$B5212</f>
        <v>0</v>
      </c>
      <c r="I5212">
        <f>RawData!K5212/RawData!$B5212</f>
        <v>0</v>
      </c>
      <c r="J5212">
        <f>RawData!L5212/RawData!$B5212</f>
        <v>0</v>
      </c>
      <c r="K5212">
        <f>RawData!M5212/RawData!$B5212</f>
        <v>0</v>
      </c>
      <c r="L5212">
        <f>RawData!N5212/RawData!$B5212</f>
        <v>0</v>
      </c>
    </row>
    <row r="5213" spans="1:12" x14ac:dyDescent="0.2">
      <c r="A5213">
        <f>RawData!B5213</f>
        <v>49776</v>
      </c>
      <c r="B5213">
        <f>RawData!D5213/RawData!$B5213</f>
        <v>3.997910639665702E-2</v>
      </c>
      <c r="C5213">
        <f>RawData!E5213/RawData!$B5213</f>
        <v>2.0648304403728703</v>
      </c>
      <c r="D5213">
        <f>RawData!F5213/RawData!$B5213</f>
        <v>0</v>
      </c>
      <c r="E5213">
        <f>RawData!G5213/RawData!$B5213</f>
        <v>0</v>
      </c>
      <c r="F5213">
        <f>RawData!H5213/RawData!$B5213</f>
        <v>0</v>
      </c>
      <c r="G5213">
        <f>RawData!I5213/RawData!$B5213</f>
        <v>0</v>
      </c>
      <c r="H5213">
        <f>RawData!J5213/RawData!$B5213</f>
        <v>0</v>
      </c>
      <c r="I5213">
        <f>RawData!K5213/RawData!$B5213</f>
        <v>0</v>
      </c>
      <c r="J5213">
        <f>RawData!L5213/RawData!$B5213</f>
        <v>0</v>
      </c>
      <c r="K5213">
        <f>RawData!M5213/RawData!$B5213</f>
        <v>0</v>
      </c>
      <c r="L5213">
        <f>RawData!N5213/RawData!$B5213</f>
        <v>0</v>
      </c>
    </row>
    <row r="5214" spans="1:12" x14ac:dyDescent="0.2">
      <c r="A5214">
        <f>RawData!B5214</f>
        <v>49890</v>
      </c>
      <c r="B5214">
        <f>RawData!D5214/RawData!$B5214</f>
        <v>0.29793545800761678</v>
      </c>
      <c r="C5214">
        <f>RawData!E5214/RawData!$B5214</f>
        <v>8.2401683704149136</v>
      </c>
      <c r="D5214">
        <f>RawData!F5214/RawData!$B5214</f>
        <v>0</v>
      </c>
      <c r="E5214">
        <f>RawData!G5214/RawData!$B5214</f>
        <v>0</v>
      </c>
      <c r="F5214">
        <f>RawData!H5214/RawData!$B5214</f>
        <v>0</v>
      </c>
      <c r="G5214">
        <f>RawData!I5214/RawData!$B5214</f>
        <v>0</v>
      </c>
      <c r="H5214">
        <f>RawData!J5214/RawData!$B5214</f>
        <v>0</v>
      </c>
      <c r="I5214">
        <f>RawData!K5214/RawData!$B5214</f>
        <v>0</v>
      </c>
      <c r="J5214">
        <f>RawData!L5214/RawData!$B5214</f>
        <v>0</v>
      </c>
      <c r="K5214">
        <f>RawData!M5214/RawData!$B5214</f>
        <v>0</v>
      </c>
      <c r="L5214">
        <f>RawData!N5214/RawData!$B5214</f>
        <v>0</v>
      </c>
    </row>
    <row r="5215" spans="1:12" x14ac:dyDescent="0.2">
      <c r="A5215">
        <f>RawData!B5215</f>
        <v>50040</v>
      </c>
      <c r="B5215">
        <f>RawData!D5215/RawData!$B5215</f>
        <v>0.16808553157474021</v>
      </c>
      <c r="C5215">
        <f>RawData!E5215/RawData!$B5215</f>
        <v>22.360091926458832</v>
      </c>
      <c r="D5215">
        <f>RawData!F5215/RawData!$B5215</f>
        <v>0</v>
      </c>
      <c r="E5215">
        <f>RawData!G5215/RawData!$B5215</f>
        <v>0</v>
      </c>
      <c r="F5215">
        <f>RawData!H5215/RawData!$B5215</f>
        <v>0</v>
      </c>
      <c r="G5215">
        <f>RawData!I5215/RawData!$B5215</f>
        <v>0</v>
      </c>
      <c r="H5215">
        <f>RawData!J5215/RawData!$B5215</f>
        <v>0</v>
      </c>
      <c r="I5215">
        <f>RawData!K5215/RawData!$B5215</f>
        <v>0</v>
      </c>
      <c r="J5215">
        <f>RawData!L5215/RawData!$B5215</f>
        <v>0</v>
      </c>
      <c r="K5215">
        <f>RawData!M5215/RawData!$B5215</f>
        <v>0</v>
      </c>
      <c r="L5215">
        <f>RawData!N5215/RawData!$B5215</f>
        <v>0</v>
      </c>
    </row>
    <row r="5216" spans="1:12" x14ac:dyDescent="0.2">
      <c r="A5216">
        <f>RawData!B5216</f>
        <v>50380</v>
      </c>
      <c r="B5216">
        <f>RawData!D5216/RawData!$B5216</f>
        <v>0.22076220722508932</v>
      </c>
      <c r="C5216">
        <f>RawData!E5216/RawData!$B5216</f>
        <v>8.3235410877332274</v>
      </c>
      <c r="D5216">
        <f>RawData!F5216/RawData!$B5216</f>
        <v>0</v>
      </c>
      <c r="E5216">
        <f>RawData!G5216/RawData!$B5216</f>
        <v>0</v>
      </c>
      <c r="F5216">
        <f>RawData!H5216/RawData!$B5216</f>
        <v>0</v>
      </c>
      <c r="G5216">
        <f>RawData!I5216/RawData!$B5216</f>
        <v>0</v>
      </c>
      <c r="H5216">
        <f>RawData!J5216/RawData!$B5216</f>
        <v>0</v>
      </c>
      <c r="I5216">
        <f>RawData!K5216/RawData!$B5216</f>
        <v>0</v>
      </c>
      <c r="J5216">
        <f>RawData!L5216/RawData!$B5216</f>
        <v>0</v>
      </c>
      <c r="K5216">
        <f>RawData!M5216/RawData!$B5216</f>
        <v>0</v>
      </c>
      <c r="L5216">
        <f>RawData!N5216/RawData!$B5216</f>
        <v>0</v>
      </c>
    </row>
    <row r="5217" spans="1:12" x14ac:dyDescent="0.2">
      <c r="A5217">
        <f>RawData!B5217</f>
        <v>50494</v>
      </c>
      <c r="B5217">
        <f>RawData!D5217/RawData!$B5217</f>
        <v>0.1145680674931675</v>
      </c>
      <c r="C5217">
        <f>RawData!E5217/RawData!$B5217</f>
        <v>9.8310690379054932</v>
      </c>
      <c r="D5217">
        <f>RawData!F5217/RawData!$B5217</f>
        <v>0</v>
      </c>
      <c r="E5217">
        <f>RawData!G5217/RawData!$B5217</f>
        <v>0</v>
      </c>
      <c r="F5217">
        <f>RawData!H5217/RawData!$B5217</f>
        <v>0</v>
      </c>
      <c r="G5217">
        <f>RawData!I5217/RawData!$B5217</f>
        <v>0</v>
      </c>
      <c r="H5217">
        <f>RawData!J5217/RawData!$B5217</f>
        <v>0</v>
      </c>
      <c r="I5217">
        <f>RawData!K5217/RawData!$B5217</f>
        <v>0</v>
      </c>
      <c r="J5217">
        <f>RawData!L5217/RawData!$B5217</f>
        <v>0</v>
      </c>
      <c r="K5217">
        <f>RawData!M5217/RawData!$B5217</f>
        <v>0</v>
      </c>
      <c r="L5217">
        <f>RawData!N5217/RawData!$B5217</f>
        <v>0</v>
      </c>
    </row>
    <row r="5218" spans="1:12" x14ac:dyDescent="0.2">
      <c r="A5218">
        <f>RawData!B5218</f>
        <v>50712</v>
      </c>
      <c r="B5218">
        <f>RawData!D5218/RawData!$B5218</f>
        <v>0.28527764631645369</v>
      </c>
      <c r="C5218">
        <f>RawData!E5218/RawData!$B5218</f>
        <v>11.357647105221643</v>
      </c>
      <c r="D5218">
        <f>RawData!F5218/RawData!$B5218</f>
        <v>0</v>
      </c>
      <c r="E5218">
        <f>RawData!G5218/RawData!$B5218</f>
        <v>0</v>
      </c>
      <c r="F5218">
        <f>RawData!H5218/RawData!$B5218</f>
        <v>0</v>
      </c>
      <c r="G5218">
        <f>RawData!I5218/RawData!$B5218</f>
        <v>0</v>
      </c>
      <c r="H5218">
        <f>RawData!J5218/RawData!$B5218</f>
        <v>0</v>
      </c>
      <c r="I5218">
        <f>RawData!K5218/RawData!$B5218</f>
        <v>0</v>
      </c>
      <c r="J5218">
        <f>RawData!L5218/RawData!$B5218</f>
        <v>0</v>
      </c>
      <c r="K5218">
        <f>RawData!M5218/RawData!$B5218</f>
        <v>0</v>
      </c>
      <c r="L5218">
        <f>RawData!N5218/RawData!$B5218</f>
        <v>0</v>
      </c>
    </row>
    <row r="5219" spans="1:12" x14ac:dyDescent="0.2">
      <c r="A5219">
        <f>RawData!B5219</f>
        <v>50796</v>
      </c>
      <c r="B5219">
        <f>RawData!D5219/RawData!$B5219</f>
        <v>0.29860618946373729</v>
      </c>
      <c r="C5219">
        <f>RawData!E5219/RawData!$B5219</f>
        <v>18.018406961178044</v>
      </c>
      <c r="D5219">
        <f>RawData!F5219/RawData!$B5219</f>
        <v>0</v>
      </c>
      <c r="E5219">
        <f>RawData!G5219/RawData!$B5219</f>
        <v>0</v>
      </c>
      <c r="F5219">
        <f>RawData!H5219/RawData!$B5219</f>
        <v>0</v>
      </c>
      <c r="G5219">
        <f>RawData!I5219/RawData!$B5219</f>
        <v>0</v>
      </c>
      <c r="H5219">
        <f>RawData!J5219/RawData!$B5219</f>
        <v>0</v>
      </c>
      <c r="I5219">
        <f>RawData!K5219/RawData!$B5219</f>
        <v>0</v>
      </c>
      <c r="J5219">
        <f>RawData!L5219/RawData!$B5219</f>
        <v>0</v>
      </c>
      <c r="K5219">
        <f>RawData!M5219/RawData!$B5219</f>
        <v>0</v>
      </c>
      <c r="L5219">
        <f>RawData!N5219/RawData!$B5219</f>
        <v>0</v>
      </c>
    </row>
    <row r="5220" spans="1:12" x14ac:dyDescent="0.2">
      <c r="A5220">
        <f>RawData!B5220</f>
        <v>51010</v>
      </c>
      <c r="B5220">
        <f>RawData!D5220/RawData!$B5220</f>
        <v>7.8278768868849241E-2</v>
      </c>
      <c r="C5220">
        <f>RawData!E5220/RawData!$B5220</f>
        <v>3.84608900215644</v>
      </c>
      <c r="D5220">
        <f>RawData!F5220/RawData!$B5220</f>
        <v>0</v>
      </c>
      <c r="E5220">
        <f>RawData!G5220/RawData!$B5220</f>
        <v>0</v>
      </c>
      <c r="F5220">
        <f>RawData!H5220/RawData!$B5220</f>
        <v>0</v>
      </c>
      <c r="G5220">
        <f>RawData!I5220/RawData!$B5220</f>
        <v>0</v>
      </c>
      <c r="H5220">
        <f>RawData!J5220/RawData!$B5220</f>
        <v>0</v>
      </c>
      <c r="I5220">
        <f>RawData!K5220/RawData!$B5220</f>
        <v>0</v>
      </c>
      <c r="J5220">
        <f>RawData!L5220/RawData!$B5220</f>
        <v>0</v>
      </c>
      <c r="K5220">
        <f>RawData!M5220/RawData!$B5220</f>
        <v>0</v>
      </c>
      <c r="L5220">
        <f>RawData!N5220/RawData!$B5220</f>
        <v>0</v>
      </c>
    </row>
    <row r="5221" spans="1:12" x14ac:dyDescent="0.2">
      <c r="A5221">
        <f>RawData!B5221</f>
        <v>51295</v>
      </c>
      <c r="B5221">
        <f>RawData!D5221/RawData!$B5221</f>
        <v>6.959742664977093E-3</v>
      </c>
      <c r="C5221">
        <f>RawData!E5221/RawData!$B5221</f>
        <v>0.31494297689833317</v>
      </c>
      <c r="D5221">
        <f>RawData!F5221/RawData!$B5221</f>
        <v>0</v>
      </c>
      <c r="E5221">
        <f>RawData!G5221/RawData!$B5221</f>
        <v>0</v>
      </c>
      <c r="F5221">
        <f>RawData!H5221/RawData!$B5221</f>
        <v>0</v>
      </c>
      <c r="G5221">
        <f>RawData!I5221/RawData!$B5221</f>
        <v>0</v>
      </c>
      <c r="H5221">
        <f>RawData!J5221/RawData!$B5221</f>
        <v>0</v>
      </c>
      <c r="I5221">
        <f>RawData!K5221/RawData!$B5221</f>
        <v>0</v>
      </c>
      <c r="J5221">
        <f>RawData!L5221/RawData!$B5221</f>
        <v>0</v>
      </c>
      <c r="K5221">
        <f>RawData!M5221/RawData!$B5221</f>
        <v>0</v>
      </c>
      <c r="L5221">
        <f>RawData!N5221/RawData!$B5221</f>
        <v>0</v>
      </c>
    </row>
    <row r="5222" spans="1:12" x14ac:dyDescent="0.2">
      <c r="A5222">
        <f>RawData!B5222</f>
        <v>51355</v>
      </c>
      <c r="B5222">
        <f>RawData!D5222/RawData!$B5222</f>
        <v>0.14382241261805082</v>
      </c>
      <c r="C5222">
        <f>RawData!E5222/RawData!$B5222</f>
        <v>9.0665757959302891</v>
      </c>
      <c r="D5222">
        <f>RawData!F5222/RawData!$B5222</f>
        <v>0</v>
      </c>
      <c r="E5222">
        <f>RawData!G5222/RawData!$B5222</f>
        <v>0</v>
      </c>
      <c r="F5222">
        <f>RawData!H5222/RawData!$B5222</f>
        <v>0</v>
      </c>
      <c r="G5222">
        <f>RawData!I5222/RawData!$B5222</f>
        <v>0</v>
      </c>
      <c r="H5222">
        <f>RawData!J5222/RawData!$B5222</f>
        <v>0</v>
      </c>
      <c r="I5222">
        <f>RawData!K5222/RawData!$B5222</f>
        <v>0</v>
      </c>
      <c r="J5222">
        <f>RawData!L5222/RawData!$B5222</f>
        <v>0</v>
      </c>
      <c r="K5222">
        <f>RawData!M5222/RawData!$B5222</f>
        <v>0</v>
      </c>
      <c r="L5222">
        <f>RawData!N5222/RawData!$B5222</f>
        <v>0</v>
      </c>
    </row>
    <row r="5223" spans="1:12" x14ac:dyDescent="0.2">
      <c r="A5223">
        <f>RawData!B5223</f>
        <v>52056</v>
      </c>
      <c r="B5223">
        <f>RawData!D5223/RawData!$B5223</f>
        <v>0.14997310588596896</v>
      </c>
      <c r="C5223">
        <f>RawData!E5223/RawData!$B5223</f>
        <v>4.7729560473336408</v>
      </c>
      <c r="D5223">
        <f>RawData!F5223/RawData!$B5223</f>
        <v>0</v>
      </c>
      <c r="E5223">
        <f>RawData!G5223/RawData!$B5223</f>
        <v>0</v>
      </c>
      <c r="F5223">
        <f>RawData!H5223/RawData!$B5223</f>
        <v>0</v>
      </c>
      <c r="G5223">
        <f>RawData!I5223/RawData!$B5223</f>
        <v>0</v>
      </c>
      <c r="H5223">
        <f>RawData!J5223/RawData!$B5223</f>
        <v>0</v>
      </c>
      <c r="I5223">
        <f>RawData!K5223/RawData!$B5223</f>
        <v>0</v>
      </c>
      <c r="J5223">
        <f>RawData!L5223/RawData!$B5223</f>
        <v>0</v>
      </c>
      <c r="K5223">
        <f>RawData!M5223/RawData!$B5223</f>
        <v>0</v>
      </c>
      <c r="L5223">
        <f>RawData!N5223/RawData!$B5223</f>
        <v>0</v>
      </c>
    </row>
    <row r="5224" spans="1:12" x14ac:dyDescent="0.2">
      <c r="A5224">
        <f>RawData!B5224</f>
        <v>52063</v>
      </c>
      <c r="B5224">
        <f>RawData!D5224/RawData!$B5224</f>
        <v>7.5485469527303464E-2</v>
      </c>
      <c r="C5224">
        <f>RawData!E5224/RawData!$B5224</f>
        <v>0.71569060561243114</v>
      </c>
      <c r="D5224">
        <f>RawData!F5224/RawData!$B5224</f>
        <v>0</v>
      </c>
      <c r="E5224">
        <f>RawData!G5224/RawData!$B5224</f>
        <v>0</v>
      </c>
      <c r="F5224">
        <f>RawData!H5224/RawData!$B5224</f>
        <v>0</v>
      </c>
      <c r="G5224">
        <f>RawData!I5224/RawData!$B5224</f>
        <v>0</v>
      </c>
      <c r="H5224">
        <f>RawData!J5224/RawData!$B5224</f>
        <v>0</v>
      </c>
      <c r="I5224">
        <f>RawData!K5224/RawData!$B5224</f>
        <v>0</v>
      </c>
      <c r="J5224">
        <f>RawData!L5224/RawData!$B5224</f>
        <v>0</v>
      </c>
      <c r="K5224">
        <f>RawData!M5224/RawData!$B5224</f>
        <v>0</v>
      </c>
      <c r="L5224">
        <f>RawData!N5224/RawData!$B5224</f>
        <v>0</v>
      </c>
    </row>
    <row r="5225" spans="1:12" x14ac:dyDescent="0.2">
      <c r="A5225">
        <f>RawData!B5225</f>
        <v>52405</v>
      </c>
      <c r="B5225">
        <f>RawData!D5225/RawData!$B5225</f>
        <v>0.37815093979582098</v>
      </c>
      <c r="C5225">
        <f>RawData!E5225/RawData!$B5225</f>
        <v>2.0141398721496042</v>
      </c>
      <c r="D5225">
        <f>RawData!F5225/RawData!$B5225</f>
        <v>0</v>
      </c>
      <c r="E5225">
        <f>RawData!G5225/RawData!$B5225</f>
        <v>0</v>
      </c>
      <c r="F5225">
        <f>RawData!H5225/RawData!$B5225</f>
        <v>0</v>
      </c>
      <c r="G5225">
        <f>RawData!I5225/RawData!$B5225</f>
        <v>0</v>
      </c>
      <c r="H5225">
        <f>RawData!J5225/RawData!$B5225</f>
        <v>0</v>
      </c>
      <c r="I5225">
        <f>RawData!K5225/RawData!$B5225</f>
        <v>0</v>
      </c>
      <c r="J5225">
        <f>RawData!L5225/RawData!$B5225</f>
        <v>0</v>
      </c>
      <c r="K5225">
        <f>RawData!M5225/RawData!$B5225</f>
        <v>0</v>
      </c>
      <c r="L5225">
        <f>RawData!N5225/RawData!$B5225</f>
        <v>0</v>
      </c>
    </row>
    <row r="5226" spans="1:12" x14ac:dyDescent="0.2">
      <c r="A5226">
        <f>RawData!B5226</f>
        <v>53326</v>
      </c>
      <c r="B5226">
        <f>RawData!D5226/RawData!$B5226</f>
        <v>0.152083411469077</v>
      </c>
      <c r="C5226">
        <f>RawData!E5226/RawData!$B5226</f>
        <v>15.044218580054757</v>
      </c>
      <c r="D5226">
        <f>RawData!F5226/RawData!$B5226</f>
        <v>0</v>
      </c>
      <c r="E5226">
        <f>RawData!G5226/RawData!$B5226</f>
        <v>0</v>
      </c>
      <c r="F5226">
        <f>RawData!H5226/RawData!$B5226</f>
        <v>0</v>
      </c>
      <c r="G5226">
        <f>RawData!I5226/RawData!$B5226</f>
        <v>0</v>
      </c>
      <c r="H5226">
        <f>RawData!J5226/RawData!$B5226</f>
        <v>0</v>
      </c>
      <c r="I5226">
        <f>RawData!K5226/RawData!$B5226</f>
        <v>0</v>
      </c>
      <c r="J5226">
        <f>RawData!L5226/RawData!$B5226</f>
        <v>0</v>
      </c>
      <c r="K5226">
        <f>RawData!M5226/RawData!$B5226</f>
        <v>0</v>
      </c>
      <c r="L5226">
        <f>RawData!N5226/RawData!$B5226</f>
        <v>0</v>
      </c>
    </row>
    <row r="5227" spans="1:12" x14ac:dyDescent="0.2">
      <c r="A5227">
        <f>RawData!B5227</f>
        <v>53552</v>
      </c>
      <c r="B5227">
        <f>RawData!D5227/RawData!$B5227</f>
        <v>0</v>
      </c>
      <c r="C5227">
        <f>RawData!E5227/RawData!$B5227</f>
        <v>3.5719861069614582</v>
      </c>
      <c r="D5227">
        <f>RawData!F5227/RawData!$B5227</f>
        <v>0</v>
      </c>
      <c r="E5227">
        <f>RawData!G5227/RawData!$B5227</f>
        <v>0</v>
      </c>
      <c r="F5227">
        <f>RawData!H5227/RawData!$B5227</f>
        <v>0</v>
      </c>
      <c r="G5227">
        <f>RawData!I5227/RawData!$B5227</f>
        <v>0</v>
      </c>
      <c r="H5227">
        <f>RawData!J5227/RawData!$B5227</f>
        <v>0</v>
      </c>
      <c r="I5227">
        <f>RawData!K5227/RawData!$B5227</f>
        <v>0</v>
      </c>
      <c r="J5227">
        <f>RawData!L5227/RawData!$B5227</f>
        <v>0</v>
      </c>
      <c r="K5227">
        <f>RawData!M5227/RawData!$B5227</f>
        <v>0</v>
      </c>
      <c r="L5227">
        <f>RawData!N5227/RawData!$B5227</f>
        <v>0</v>
      </c>
    </row>
    <row r="5228" spans="1:12" x14ac:dyDescent="0.2">
      <c r="A5228">
        <f>RawData!B5228</f>
        <v>53958</v>
      </c>
      <c r="B5228">
        <f>RawData!D5228/RawData!$B5228</f>
        <v>6.214092442269914E-2</v>
      </c>
      <c r="C5228">
        <f>RawData!E5228/RawData!$B5228</f>
        <v>6.434319285370103</v>
      </c>
      <c r="D5228">
        <f>RawData!F5228/RawData!$B5228</f>
        <v>0</v>
      </c>
      <c r="E5228">
        <f>RawData!G5228/RawData!$B5228</f>
        <v>0</v>
      </c>
      <c r="F5228">
        <f>RawData!H5228/RawData!$B5228</f>
        <v>0</v>
      </c>
      <c r="G5228">
        <f>RawData!I5228/RawData!$B5228</f>
        <v>0</v>
      </c>
      <c r="H5228">
        <f>RawData!J5228/RawData!$B5228</f>
        <v>0</v>
      </c>
      <c r="I5228">
        <f>RawData!K5228/RawData!$B5228</f>
        <v>0</v>
      </c>
      <c r="J5228">
        <f>RawData!L5228/RawData!$B5228</f>
        <v>0</v>
      </c>
      <c r="K5228">
        <f>RawData!M5228/RawData!$B5228</f>
        <v>0</v>
      </c>
      <c r="L5228">
        <f>RawData!N5228/RawData!$B5228</f>
        <v>0</v>
      </c>
    </row>
    <row r="5229" spans="1:12" x14ac:dyDescent="0.2">
      <c r="A5229">
        <f>RawData!B5229</f>
        <v>54492</v>
      </c>
      <c r="B5229">
        <f>RawData!D5229/RawData!$B5229</f>
        <v>0.16562064156206416</v>
      </c>
      <c r="C5229">
        <f>RawData!E5229/RawData!$B5229</f>
        <v>7.6935329956690888</v>
      </c>
      <c r="D5229">
        <f>RawData!F5229/RawData!$B5229</f>
        <v>0</v>
      </c>
      <c r="E5229">
        <f>RawData!G5229/RawData!$B5229</f>
        <v>0</v>
      </c>
      <c r="F5229">
        <f>RawData!H5229/RawData!$B5229</f>
        <v>0</v>
      </c>
      <c r="G5229">
        <f>RawData!I5229/RawData!$B5229</f>
        <v>0</v>
      </c>
      <c r="H5229">
        <f>RawData!J5229/RawData!$B5229</f>
        <v>0</v>
      </c>
      <c r="I5229">
        <f>RawData!K5229/RawData!$B5229</f>
        <v>0</v>
      </c>
      <c r="J5229">
        <f>RawData!L5229/RawData!$B5229</f>
        <v>0</v>
      </c>
      <c r="K5229">
        <f>RawData!M5229/RawData!$B5229</f>
        <v>0</v>
      </c>
      <c r="L5229">
        <f>RawData!N5229/RawData!$B5229</f>
        <v>0</v>
      </c>
    </row>
    <row r="5230" spans="1:12" x14ac:dyDescent="0.2">
      <c r="A5230">
        <f>RawData!B5230</f>
        <v>54535</v>
      </c>
      <c r="B5230">
        <f>RawData!D5230/RawData!$B5230</f>
        <v>2.3892912808288255E-2</v>
      </c>
      <c r="C5230">
        <f>RawData!E5230/RawData!$B5230</f>
        <v>9.2249014394425597</v>
      </c>
      <c r="D5230">
        <f>RawData!F5230/RawData!$B5230</f>
        <v>0</v>
      </c>
      <c r="E5230">
        <f>RawData!G5230/RawData!$B5230</f>
        <v>0</v>
      </c>
      <c r="F5230">
        <f>RawData!H5230/RawData!$B5230</f>
        <v>0</v>
      </c>
      <c r="G5230">
        <f>RawData!I5230/RawData!$B5230</f>
        <v>0</v>
      </c>
      <c r="H5230">
        <f>RawData!J5230/RawData!$B5230</f>
        <v>0</v>
      </c>
      <c r="I5230">
        <f>RawData!K5230/RawData!$B5230</f>
        <v>0</v>
      </c>
      <c r="J5230">
        <f>RawData!L5230/RawData!$B5230</f>
        <v>0</v>
      </c>
      <c r="K5230">
        <f>RawData!M5230/RawData!$B5230</f>
        <v>0</v>
      </c>
      <c r="L5230">
        <f>RawData!N5230/RawData!$B5230</f>
        <v>0</v>
      </c>
    </row>
    <row r="5231" spans="1:12" x14ac:dyDescent="0.2">
      <c r="A5231">
        <f>RawData!B5231</f>
        <v>54803</v>
      </c>
      <c r="B5231">
        <f>RawData!D5231/RawData!$B5231</f>
        <v>0.11548637848292977</v>
      </c>
      <c r="C5231">
        <f>RawData!E5231/RawData!$B5231</f>
        <v>11.966753644873457</v>
      </c>
      <c r="D5231">
        <f>RawData!F5231/RawData!$B5231</f>
        <v>0</v>
      </c>
      <c r="E5231">
        <f>RawData!G5231/RawData!$B5231</f>
        <v>0</v>
      </c>
      <c r="F5231">
        <f>RawData!H5231/RawData!$B5231</f>
        <v>0</v>
      </c>
      <c r="G5231">
        <f>RawData!I5231/RawData!$B5231</f>
        <v>0</v>
      </c>
      <c r="H5231">
        <f>RawData!J5231/RawData!$B5231</f>
        <v>0</v>
      </c>
      <c r="I5231">
        <f>RawData!K5231/RawData!$B5231</f>
        <v>0</v>
      </c>
      <c r="J5231">
        <f>RawData!L5231/RawData!$B5231</f>
        <v>0</v>
      </c>
      <c r="K5231">
        <f>RawData!M5231/RawData!$B5231</f>
        <v>0</v>
      </c>
      <c r="L5231">
        <f>RawData!N5231/RawData!$B5231</f>
        <v>0</v>
      </c>
    </row>
    <row r="5232" spans="1:12" x14ac:dyDescent="0.2">
      <c r="A5232">
        <f>RawData!B5232</f>
        <v>54985</v>
      </c>
      <c r="B5232">
        <f>RawData!D5232/RawData!$B5232</f>
        <v>9.848140401927799E-2</v>
      </c>
      <c r="C5232">
        <f>RawData!E5232/RawData!$B5232</f>
        <v>6.3378557788487768</v>
      </c>
      <c r="D5232">
        <f>RawData!F5232/RawData!$B5232</f>
        <v>0</v>
      </c>
      <c r="E5232">
        <f>RawData!G5232/RawData!$B5232</f>
        <v>0</v>
      </c>
      <c r="F5232">
        <f>RawData!H5232/RawData!$B5232</f>
        <v>0</v>
      </c>
      <c r="G5232">
        <f>RawData!I5232/RawData!$B5232</f>
        <v>0</v>
      </c>
      <c r="H5232">
        <f>RawData!J5232/RawData!$B5232</f>
        <v>0</v>
      </c>
      <c r="I5232">
        <f>RawData!K5232/RawData!$B5232</f>
        <v>0</v>
      </c>
      <c r="J5232">
        <f>RawData!L5232/RawData!$B5232</f>
        <v>0</v>
      </c>
      <c r="K5232">
        <f>RawData!M5232/RawData!$B5232</f>
        <v>0</v>
      </c>
      <c r="L5232">
        <f>RawData!N5232/RawData!$B5232</f>
        <v>0</v>
      </c>
    </row>
    <row r="5233" spans="1:12" x14ac:dyDescent="0.2">
      <c r="A5233">
        <f>RawData!B5233</f>
        <v>55154</v>
      </c>
      <c r="B5233">
        <f>RawData!D5233/RawData!$B5233</f>
        <v>0.17947927620843457</v>
      </c>
      <c r="C5233">
        <f>RawData!E5233/RawData!$B5233</f>
        <v>19.59444464590057</v>
      </c>
      <c r="D5233">
        <f>RawData!F5233/RawData!$B5233</f>
        <v>0</v>
      </c>
      <c r="E5233">
        <f>RawData!G5233/RawData!$B5233</f>
        <v>0</v>
      </c>
      <c r="F5233">
        <f>RawData!H5233/RawData!$B5233</f>
        <v>0</v>
      </c>
      <c r="G5233">
        <f>RawData!I5233/RawData!$B5233</f>
        <v>0</v>
      </c>
      <c r="H5233">
        <f>RawData!J5233/RawData!$B5233</f>
        <v>0</v>
      </c>
      <c r="I5233">
        <f>RawData!K5233/RawData!$B5233</f>
        <v>0</v>
      </c>
      <c r="J5233">
        <f>RawData!L5233/RawData!$B5233</f>
        <v>0</v>
      </c>
      <c r="K5233">
        <f>RawData!M5233/RawData!$B5233</f>
        <v>0</v>
      </c>
      <c r="L5233">
        <f>RawData!N5233/RawData!$B5233</f>
        <v>0</v>
      </c>
    </row>
    <row r="5234" spans="1:12" x14ac:dyDescent="0.2">
      <c r="A5234">
        <f>RawData!B5234</f>
        <v>55657</v>
      </c>
      <c r="B5234">
        <f>RawData!D5234/RawData!$B5234</f>
        <v>0.30044738307849866</v>
      </c>
      <c r="C5234">
        <f>RawData!E5234/RawData!$B5234</f>
        <v>16.014804966131845</v>
      </c>
      <c r="D5234">
        <f>RawData!F5234/RawData!$B5234</f>
        <v>0</v>
      </c>
      <c r="E5234">
        <f>RawData!G5234/RawData!$B5234</f>
        <v>0</v>
      </c>
      <c r="F5234">
        <f>RawData!H5234/RawData!$B5234</f>
        <v>0</v>
      </c>
      <c r="G5234">
        <f>RawData!I5234/RawData!$B5234</f>
        <v>0</v>
      </c>
      <c r="H5234">
        <f>RawData!J5234/RawData!$B5234</f>
        <v>0</v>
      </c>
      <c r="I5234">
        <f>RawData!K5234/RawData!$B5234</f>
        <v>0</v>
      </c>
      <c r="J5234">
        <f>RawData!L5234/RawData!$B5234</f>
        <v>0</v>
      </c>
      <c r="K5234">
        <f>RawData!M5234/RawData!$B5234</f>
        <v>0</v>
      </c>
      <c r="L5234">
        <f>RawData!N5234/RawData!$B5234</f>
        <v>0</v>
      </c>
    </row>
    <row r="5235" spans="1:12" x14ac:dyDescent="0.2">
      <c r="A5235">
        <f>RawData!B5235</f>
        <v>55682</v>
      </c>
      <c r="B5235">
        <f>RawData!D5235/RawData!$B5235</f>
        <v>2.4370532667648433E-2</v>
      </c>
      <c r="C5235">
        <f>RawData!E5235/RawData!$B5235</f>
        <v>6.0520814625911425</v>
      </c>
      <c r="D5235">
        <f>RawData!F5235/RawData!$B5235</f>
        <v>0</v>
      </c>
      <c r="E5235">
        <f>RawData!G5235/RawData!$B5235</f>
        <v>0</v>
      </c>
      <c r="F5235">
        <f>RawData!H5235/RawData!$B5235</f>
        <v>0</v>
      </c>
      <c r="G5235">
        <f>RawData!I5235/RawData!$B5235</f>
        <v>0</v>
      </c>
      <c r="H5235">
        <f>RawData!J5235/RawData!$B5235</f>
        <v>0</v>
      </c>
      <c r="I5235">
        <f>RawData!K5235/RawData!$B5235</f>
        <v>0</v>
      </c>
      <c r="J5235">
        <f>RawData!L5235/RawData!$B5235</f>
        <v>0</v>
      </c>
      <c r="K5235">
        <f>RawData!M5235/RawData!$B5235</f>
        <v>0</v>
      </c>
      <c r="L5235">
        <f>RawData!N5235/RawData!$B5235</f>
        <v>0</v>
      </c>
    </row>
    <row r="5236" spans="1:12" x14ac:dyDescent="0.2">
      <c r="A5236">
        <f>RawData!B5236</f>
        <v>55931</v>
      </c>
      <c r="B5236">
        <f>RawData!D5236/RawData!$B5236</f>
        <v>4.1837263771432659E-3</v>
      </c>
      <c r="C5236">
        <f>RawData!E5236/RawData!$B5236</f>
        <v>0.15891008564123651</v>
      </c>
      <c r="D5236">
        <f>RawData!F5236/RawData!$B5236</f>
        <v>0</v>
      </c>
      <c r="E5236">
        <f>RawData!G5236/RawData!$B5236</f>
        <v>0</v>
      </c>
      <c r="F5236">
        <f>RawData!H5236/RawData!$B5236</f>
        <v>0</v>
      </c>
      <c r="G5236">
        <f>RawData!I5236/RawData!$B5236</f>
        <v>0</v>
      </c>
      <c r="H5236">
        <f>RawData!J5236/RawData!$B5236</f>
        <v>0</v>
      </c>
      <c r="I5236">
        <f>RawData!K5236/RawData!$B5236</f>
        <v>0</v>
      </c>
      <c r="J5236">
        <f>RawData!L5236/RawData!$B5236</f>
        <v>0</v>
      </c>
      <c r="K5236">
        <f>RawData!M5236/RawData!$B5236</f>
        <v>0</v>
      </c>
      <c r="L5236">
        <f>RawData!N5236/RawData!$B5236</f>
        <v>0</v>
      </c>
    </row>
    <row r="5237" spans="1:12" x14ac:dyDescent="0.2">
      <c r="A5237">
        <f>RawData!B5237</f>
        <v>56569</v>
      </c>
      <c r="B5237">
        <f>RawData!D5237/RawData!$B5237</f>
        <v>0.15390054623557073</v>
      </c>
      <c r="C5237">
        <f>RawData!E5237/RawData!$B5237</f>
        <v>9.4902508441018938</v>
      </c>
      <c r="D5237">
        <f>RawData!F5237/RawData!$B5237</f>
        <v>0</v>
      </c>
      <c r="E5237">
        <f>RawData!G5237/RawData!$B5237</f>
        <v>0</v>
      </c>
      <c r="F5237">
        <f>RawData!H5237/RawData!$B5237</f>
        <v>0</v>
      </c>
      <c r="G5237">
        <f>RawData!I5237/RawData!$B5237</f>
        <v>0</v>
      </c>
      <c r="H5237">
        <f>RawData!J5237/RawData!$B5237</f>
        <v>0</v>
      </c>
      <c r="I5237">
        <f>RawData!K5237/RawData!$B5237</f>
        <v>0</v>
      </c>
      <c r="J5237">
        <f>RawData!L5237/RawData!$B5237</f>
        <v>0</v>
      </c>
      <c r="K5237">
        <f>RawData!M5237/RawData!$B5237</f>
        <v>0</v>
      </c>
      <c r="L5237">
        <f>RawData!N5237/RawData!$B5237</f>
        <v>0</v>
      </c>
    </row>
    <row r="5238" spans="1:12" x14ac:dyDescent="0.2">
      <c r="A5238">
        <f>RawData!B5238</f>
        <v>57257</v>
      </c>
      <c r="B5238">
        <f>RawData!D5238/RawData!$B5238</f>
        <v>7.9047103410936653E-2</v>
      </c>
      <c r="C5238">
        <f>RawData!E5238/RawData!$B5238</f>
        <v>6.395602284436837</v>
      </c>
      <c r="D5238">
        <f>RawData!F5238/RawData!$B5238</f>
        <v>0</v>
      </c>
      <c r="E5238">
        <f>RawData!G5238/RawData!$B5238</f>
        <v>0</v>
      </c>
      <c r="F5238">
        <f>RawData!H5238/RawData!$B5238</f>
        <v>0</v>
      </c>
      <c r="G5238">
        <f>RawData!I5238/RawData!$B5238</f>
        <v>0</v>
      </c>
      <c r="H5238">
        <f>RawData!J5238/RawData!$B5238</f>
        <v>0</v>
      </c>
      <c r="I5238">
        <f>RawData!K5238/RawData!$B5238</f>
        <v>0</v>
      </c>
      <c r="J5238">
        <f>RawData!L5238/RawData!$B5238</f>
        <v>0</v>
      </c>
      <c r="K5238">
        <f>RawData!M5238/RawData!$B5238</f>
        <v>0</v>
      </c>
      <c r="L5238">
        <f>RawData!N5238/RawData!$B5238</f>
        <v>0</v>
      </c>
    </row>
    <row r="5239" spans="1:12" x14ac:dyDescent="0.2">
      <c r="A5239">
        <f>RawData!B5239</f>
        <v>57542</v>
      </c>
      <c r="B5239">
        <f>RawData!D5239/RawData!$B5239</f>
        <v>5.7001842132703068E-2</v>
      </c>
      <c r="C5239">
        <f>RawData!E5239/RawData!$B5239</f>
        <v>6.6607695248687913</v>
      </c>
      <c r="D5239">
        <f>RawData!F5239/RawData!$B5239</f>
        <v>0</v>
      </c>
      <c r="E5239">
        <f>RawData!G5239/RawData!$B5239</f>
        <v>0</v>
      </c>
      <c r="F5239">
        <f>RawData!H5239/RawData!$B5239</f>
        <v>0</v>
      </c>
      <c r="G5239">
        <f>RawData!I5239/RawData!$B5239</f>
        <v>0</v>
      </c>
      <c r="H5239">
        <f>RawData!J5239/RawData!$B5239</f>
        <v>0</v>
      </c>
      <c r="I5239">
        <f>RawData!K5239/RawData!$B5239</f>
        <v>0</v>
      </c>
      <c r="J5239">
        <f>RawData!L5239/RawData!$B5239</f>
        <v>0</v>
      </c>
      <c r="K5239">
        <f>RawData!M5239/RawData!$B5239</f>
        <v>0</v>
      </c>
      <c r="L5239">
        <f>RawData!N5239/RawData!$B5239</f>
        <v>0</v>
      </c>
    </row>
    <row r="5240" spans="1:12" x14ac:dyDescent="0.2">
      <c r="A5240">
        <f>RawData!B5240</f>
        <v>57639</v>
      </c>
      <c r="B5240">
        <f>RawData!D5240/RawData!$B5240</f>
        <v>0.35934003018789362</v>
      </c>
      <c r="C5240">
        <f>RawData!E5240/RawData!$B5240</f>
        <v>7.4480820277936814</v>
      </c>
      <c r="D5240">
        <f>RawData!F5240/RawData!$B5240</f>
        <v>0</v>
      </c>
      <c r="E5240">
        <f>RawData!G5240/RawData!$B5240</f>
        <v>0</v>
      </c>
      <c r="F5240">
        <f>RawData!H5240/RawData!$B5240</f>
        <v>0</v>
      </c>
      <c r="G5240">
        <f>RawData!I5240/RawData!$B5240</f>
        <v>0</v>
      </c>
      <c r="H5240">
        <f>RawData!J5240/RawData!$B5240</f>
        <v>0</v>
      </c>
      <c r="I5240">
        <f>RawData!K5240/RawData!$B5240</f>
        <v>0</v>
      </c>
      <c r="J5240">
        <f>RawData!L5240/RawData!$B5240</f>
        <v>0</v>
      </c>
      <c r="K5240">
        <f>RawData!M5240/RawData!$B5240</f>
        <v>0</v>
      </c>
      <c r="L5240">
        <f>RawData!N5240/RawData!$B5240</f>
        <v>0</v>
      </c>
    </row>
    <row r="5241" spans="1:12" x14ac:dyDescent="0.2">
      <c r="A5241">
        <f>RawData!B5241</f>
        <v>57894</v>
      </c>
      <c r="B5241">
        <f>RawData!D5241/RawData!$B5241</f>
        <v>9.2600269457974921E-2</v>
      </c>
      <c r="C5241">
        <f>RawData!E5241/RawData!$B5241</f>
        <v>4.9455211248143156</v>
      </c>
      <c r="D5241">
        <f>RawData!F5241/RawData!$B5241</f>
        <v>0</v>
      </c>
      <c r="E5241">
        <f>RawData!G5241/RawData!$B5241</f>
        <v>0</v>
      </c>
      <c r="F5241">
        <f>RawData!H5241/RawData!$B5241</f>
        <v>0</v>
      </c>
      <c r="G5241">
        <f>RawData!I5241/RawData!$B5241</f>
        <v>0</v>
      </c>
      <c r="H5241">
        <f>RawData!J5241/RawData!$B5241</f>
        <v>0</v>
      </c>
      <c r="I5241">
        <f>RawData!K5241/RawData!$B5241</f>
        <v>0</v>
      </c>
      <c r="J5241">
        <f>RawData!L5241/RawData!$B5241</f>
        <v>0</v>
      </c>
      <c r="K5241">
        <f>RawData!M5241/RawData!$B5241</f>
        <v>0</v>
      </c>
      <c r="L5241">
        <f>RawData!N5241/RawData!$B5241</f>
        <v>0</v>
      </c>
    </row>
    <row r="5242" spans="1:12" x14ac:dyDescent="0.2">
      <c r="A5242">
        <f>RawData!B5242</f>
        <v>58198</v>
      </c>
      <c r="B5242">
        <f>RawData!D5242/RawData!$B5242</f>
        <v>0.19035018385511529</v>
      </c>
      <c r="C5242">
        <f>RawData!E5242/RawData!$B5242</f>
        <v>10.642702498367642</v>
      </c>
      <c r="D5242">
        <f>RawData!F5242/RawData!$B5242</f>
        <v>0</v>
      </c>
      <c r="E5242">
        <f>RawData!G5242/RawData!$B5242</f>
        <v>0</v>
      </c>
      <c r="F5242">
        <f>RawData!H5242/RawData!$B5242</f>
        <v>0</v>
      </c>
      <c r="G5242">
        <f>RawData!I5242/RawData!$B5242</f>
        <v>0</v>
      </c>
      <c r="H5242">
        <f>RawData!J5242/RawData!$B5242</f>
        <v>0</v>
      </c>
      <c r="I5242">
        <f>RawData!K5242/RawData!$B5242</f>
        <v>0</v>
      </c>
      <c r="J5242">
        <f>RawData!L5242/RawData!$B5242</f>
        <v>0</v>
      </c>
      <c r="K5242">
        <f>RawData!M5242/RawData!$B5242</f>
        <v>0</v>
      </c>
      <c r="L5242">
        <f>RawData!N5242/RawData!$B5242</f>
        <v>0</v>
      </c>
    </row>
    <row r="5243" spans="1:12" x14ac:dyDescent="0.2">
      <c r="A5243">
        <f>RawData!B5243</f>
        <v>58430</v>
      </c>
      <c r="B5243">
        <f>RawData!D5243/RawData!$B5243</f>
        <v>3.4742426835529694E-2</v>
      </c>
      <c r="C5243">
        <f>RawData!E5243/RawData!$B5243</f>
        <v>3.9055279822009244E-2</v>
      </c>
      <c r="D5243">
        <f>RawData!F5243/RawData!$B5243</f>
        <v>0</v>
      </c>
      <c r="E5243">
        <f>RawData!G5243/RawData!$B5243</f>
        <v>0</v>
      </c>
      <c r="F5243">
        <f>RawData!H5243/RawData!$B5243</f>
        <v>0</v>
      </c>
      <c r="G5243">
        <f>RawData!I5243/RawData!$B5243</f>
        <v>0</v>
      </c>
      <c r="H5243">
        <f>RawData!J5243/RawData!$B5243</f>
        <v>0</v>
      </c>
      <c r="I5243">
        <f>RawData!K5243/RawData!$B5243</f>
        <v>0</v>
      </c>
      <c r="J5243">
        <f>RawData!L5243/RawData!$B5243</f>
        <v>0</v>
      </c>
      <c r="K5243">
        <f>RawData!M5243/RawData!$B5243</f>
        <v>0</v>
      </c>
      <c r="L5243">
        <f>RawData!N5243/RawData!$B5243</f>
        <v>0</v>
      </c>
    </row>
    <row r="5244" spans="1:12" x14ac:dyDescent="0.2">
      <c r="A5244">
        <f>RawData!B5244</f>
        <v>58658</v>
      </c>
      <c r="B5244">
        <f>RawData!D5244/RawData!$B5244</f>
        <v>0.19686999215793241</v>
      </c>
      <c r="C5244">
        <f>RawData!E5244/RawData!$B5244</f>
        <v>14.370264925500358</v>
      </c>
      <c r="D5244">
        <f>RawData!F5244/RawData!$B5244</f>
        <v>0</v>
      </c>
      <c r="E5244">
        <f>RawData!G5244/RawData!$B5244</f>
        <v>0</v>
      </c>
      <c r="F5244">
        <f>RawData!H5244/RawData!$B5244</f>
        <v>0</v>
      </c>
      <c r="G5244">
        <f>RawData!I5244/RawData!$B5244</f>
        <v>0</v>
      </c>
      <c r="H5244">
        <f>RawData!J5244/RawData!$B5244</f>
        <v>0</v>
      </c>
      <c r="I5244">
        <f>RawData!K5244/RawData!$B5244</f>
        <v>0</v>
      </c>
      <c r="J5244">
        <f>RawData!L5244/RawData!$B5244</f>
        <v>0</v>
      </c>
      <c r="K5244">
        <f>RawData!M5244/RawData!$B5244</f>
        <v>0</v>
      </c>
      <c r="L5244">
        <f>RawData!N5244/RawData!$B5244</f>
        <v>0</v>
      </c>
    </row>
    <row r="5245" spans="1:12" x14ac:dyDescent="0.2">
      <c r="A5245">
        <f>RawData!B5245</f>
        <v>59750</v>
      </c>
      <c r="B5245">
        <f>RawData!D5245/RawData!$B5245</f>
        <v>0.16048535564853555</v>
      </c>
      <c r="C5245">
        <f>RawData!E5245/RawData!$B5245</f>
        <v>0.20788284518828451</v>
      </c>
      <c r="D5245">
        <f>RawData!F5245/RawData!$B5245</f>
        <v>0</v>
      </c>
      <c r="E5245">
        <f>RawData!G5245/RawData!$B5245</f>
        <v>0</v>
      </c>
      <c r="F5245">
        <f>RawData!H5245/RawData!$B5245</f>
        <v>0</v>
      </c>
      <c r="G5245">
        <f>RawData!I5245/RawData!$B5245</f>
        <v>0</v>
      </c>
      <c r="H5245">
        <f>RawData!J5245/RawData!$B5245</f>
        <v>0</v>
      </c>
      <c r="I5245">
        <f>RawData!K5245/RawData!$B5245</f>
        <v>0</v>
      </c>
      <c r="J5245">
        <f>RawData!L5245/RawData!$B5245</f>
        <v>0</v>
      </c>
      <c r="K5245">
        <f>RawData!M5245/RawData!$B5245</f>
        <v>0</v>
      </c>
      <c r="L5245">
        <f>RawData!N5245/RawData!$B5245</f>
        <v>0</v>
      </c>
    </row>
    <row r="5246" spans="1:12" x14ac:dyDescent="0.2">
      <c r="A5246">
        <f>RawData!B5246</f>
        <v>60010</v>
      </c>
      <c r="B5246">
        <f>RawData!D5246/RawData!$B5246</f>
        <v>5.8356940509915016E-2</v>
      </c>
      <c r="C5246">
        <f>RawData!E5246/RawData!$B5246</f>
        <v>3.456357273787702</v>
      </c>
      <c r="D5246">
        <f>RawData!F5246/RawData!$B5246</f>
        <v>0</v>
      </c>
      <c r="E5246">
        <f>RawData!G5246/RawData!$B5246</f>
        <v>0</v>
      </c>
      <c r="F5246">
        <f>RawData!H5246/RawData!$B5246</f>
        <v>0</v>
      </c>
      <c r="G5246">
        <f>RawData!I5246/RawData!$B5246</f>
        <v>0</v>
      </c>
      <c r="H5246">
        <f>RawData!J5246/RawData!$B5246</f>
        <v>0</v>
      </c>
      <c r="I5246">
        <f>RawData!K5246/RawData!$B5246</f>
        <v>0</v>
      </c>
      <c r="J5246">
        <f>RawData!L5246/RawData!$B5246</f>
        <v>0</v>
      </c>
      <c r="K5246">
        <f>RawData!M5246/RawData!$B5246</f>
        <v>0</v>
      </c>
      <c r="L5246">
        <f>RawData!N5246/RawData!$B5246</f>
        <v>0</v>
      </c>
    </row>
    <row r="5247" spans="1:12" x14ac:dyDescent="0.2">
      <c r="A5247">
        <f>RawData!B5247</f>
        <v>60073</v>
      </c>
      <c r="B5247">
        <f>RawData!D5247/RawData!$B5247</f>
        <v>0.1712583023987482</v>
      </c>
      <c r="C5247">
        <f>RawData!E5247/RawData!$B5247</f>
        <v>11.957118838746192</v>
      </c>
      <c r="D5247">
        <f>RawData!F5247/RawData!$B5247</f>
        <v>0</v>
      </c>
      <c r="E5247">
        <f>RawData!G5247/RawData!$B5247</f>
        <v>0</v>
      </c>
      <c r="F5247">
        <f>RawData!H5247/RawData!$B5247</f>
        <v>0</v>
      </c>
      <c r="G5247">
        <f>RawData!I5247/RawData!$B5247</f>
        <v>0</v>
      </c>
      <c r="H5247">
        <f>RawData!J5247/RawData!$B5247</f>
        <v>0</v>
      </c>
      <c r="I5247">
        <f>RawData!K5247/RawData!$B5247</f>
        <v>0</v>
      </c>
      <c r="J5247">
        <f>RawData!L5247/RawData!$B5247</f>
        <v>0</v>
      </c>
      <c r="K5247">
        <f>RawData!M5247/RawData!$B5247</f>
        <v>0</v>
      </c>
      <c r="L5247">
        <f>RawData!N5247/RawData!$B5247</f>
        <v>0</v>
      </c>
    </row>
    <row r="5248" spans="1:12" x14ac:dyDescent="0.2">
      <c r="A5248">
        <f>RawData!B5248</f>
        <v>60114</v>
      </c>
      <c r="B5248">
        <f>RawData!D5248/RawData!$B5248</f>
        <v>0.15285956682303622</v>
      </c>
      <c r="C5248">
        <f>RawData!E5248/RawData!$B5248</f>
        <v>7.9678943340985464</v>
      </c>
      <c r="D5248">
        <f>RawData!F5248/RawData!$B5248</f>
        <v>0</v>
      </c>
      <c r="E5248">
        <f>RawData!G5248/RawData!$B5248</f>
        <v>0</v>
      </c>
      <c r="F5248">
        <f>RawData!H5248/RawData!$B5248</f>
        <v>0</v>
      </c>
      <c r="G5248">
        <f>RawData!I5248/RawData!$B5248</f>
        <v>0</v>
      </c>
      <c r="H5248">
        <f>RawData!J5248/RawData!$B5248</f>
        <v>0</v>
      </c>
      <c r="I5248">
        <f>RawData!K5248/RawData!$B5248</f>
        <v>0</v>
      </c>
      <c r="J5248">
        <f>RawData!L5248/RawData!$B5248</f>
        <v>0</v>
      </c>
      <c r="K5248">
        <f>RawData!M5248/RawData!$B5248</f>
        <v>0</v>
      </c>
      <c r="L5248">
        <f>RawData!N5248/RawData!$B5248</f>
        <v>0</v>
      </c>
    </row>
    <row r="5249" spans="1:12" x14ac:dyDescent="0.2">
      <c r="A5249">
        <f>RawData!B5249</f>
        <v>60149</v>
      </c>
      <c r="B5249">
        <f>RawData!D5249/RawData!$B5249</f>
        <v>9.4864420023608037E-2</v>
      </c>
      <c r="C5249">
        <f>RawData!E5249/RawData!$B5249</f>
        <v>0.54223677866631204</v>
      </c>
      <c r="D5249">
        <f>RawData!F5249/RawData!$B5249</f>
        <v>0</v>
      </c>
      <c r="E5249">
        <f>RawData!G5249/RawData!$B5249</f>
        <v>0</v>
      </c>
      <c r="F5249">
        <f>RawData!H5249/RawData!$B5249</f>
        <v>0</v>
      </c>
      <c r="G5249">
        <f>RawData!I5249/RawData!$B5249</f>
        <v>0</v>
      </c>
      <c r="H5249">
        <f>RawData!J5249/RawData!$B5249</f>
        <v>0</v>
      </c>
      <c r="I5249">
        <f>RawData!K5249/RawData!$B5249</f>
        <v>0</v>
      </c>
      <c r="J5249">
        <f>RawData!L5249/RawData!$B5249</f>
        <v>0</v>
      </c>
      <c r="K5249">
        <f>RawData!M5249/RawData!$B5249</f>
        <v>0</v>
      </c>
      <c r="L5249">
        <f>RawData!N5249/RawData!$B5249</f>
        <v>0</v>
      </c>
    </row>
    <row r="5250" spans="1:12" x14ac:dyDescent="0.2">
      <c r="A5250">
        <f>RawData!B5250</f>
        <v>60596</v>
      </c>
      <c r="B5250">
        <f>RawData!D5250/RawData!$B5250</f>
        <v>0.20258762954650472</v>
      </c>
      <c r="C5250">
        <f>RawData!E5250/RawData!$B5250</f>
        <v>7.0452835170638322</v>
      </c>
      <c r="D5250">
        <f>RawData!F5250/RawData!$B5250</f>
        <v>0</v>
      </c>
      <c r="E5250">
        <f>RawData!G5250/RawData!$B5250</f>
        <v>0</v>
      </c>
      <c r="F5250">
        <f>RawData!H5250/RawData!$B5250</f>
        <v>0</v>
      </c>
      <c r="G5250">
        <f>RawData!I5250/RawData!$B5250</f>
        <v>0</v>
      </c>
      <c r="H5250">
        <f>RawData!J5250/RawData!$B5250</f>
        <v>0</v>
      </c>
      <c r="I5250">
        <f>RawData!K5250/RawData!$B5250</f>
        <v>0</v>
      </c>
      <c r="J5250">
        <f>RawData!L5250/RawData!$B5250</f>
        <v>0</v>
      </c>
      <c r="K5250">
        <f>RawData!M5250/RawData!$B5250</f>
        <v>0</v>
      </c>
      <c r="L5250">
        <f>RawData!N5250/RawData!$B5250</f>
        <v>0</v>
      </c>
    </row>
    <row r="5251" spans="1:12" x14ac:dyDescent="0.2">
      <c r="A5251">
        <f>RawData!B5251</f>
        <v>60725</v>
      </c>
      <c r="B5251">
        <f>RawData!D5251/RawData!$B5251</f>
        <v>1.3750514615067929E-2</v>
      </c>
      <c r="C5251">
        <f>RawData!E5251/RawData!$B5251</f>
        <v>0.61249897076986415</v>
      </c>
      <c r="D5251">
        <f>RawData!F5251/RawData!$B5251</f>
        <v>0</v>
      </c>
      <c r="E5251">
        <f>RawData!G5251/RawData!$B5251</f>
        <v>0</v>
      </c>
      <c r="F5251">
        <f>RawData!H5251/RawData!$B5251</f>
        <v>0</v>
      </c>
      <c r="G5251">
        <f>RawData!I5251/RawData!$B5251</f>
        <v>0</v>
      </c>
      <c r="H5251">
        <f>RawData!J5251/RawData!$B5251</f>
        <v>0</v>
      </c>
      <c r="I5251">
        <f>RawData!K5251/RawData!$B5251</f>
        <v>0</v>
      </c>
      <c r="J5251">
        <f>RawData!L5251/RawData!$B5251</f>
        <v>0</v>
      </c>
      <c r="K5251">
        <f>RawData!M5251/RawData!$B5251</f>
        <v>0</v>
      </c>
      <c r="L5251">
        <f>RawData!N5251/RawData!$B5251</f>
        <v>0</v>
      </c>
    </row>
    <row r="5252" spans="1:12" x14ac:dyDescent="0.2">
      <c r="A5252">
        <f>RawData!B5252</f>
        <v>61574</v>
      </c>
      <c r="B5252">
        <f>RawData!D5252/RawData!$B5252</f>
        <v>0.1531490564199175</v>
      </c>
      <c r="C5252">
        <f>RawData!E5252/RawData!$B5252</f>
        <v>16.719167180953001</v>
      </c>
      <c r="D5252">
        <f>RawData!F5252/RawData!$B5252</f>
        <v>0</v>
      </c>
      <c r="E5252">
        <f>RawData!G5252/RawData!$B5252</f>
        <v>0</v>
      </c>
      <c r="F5252">
        <f>RawData!H5252/RawData!$B5252</f>
        <v>0</v>
      </c>
      <c r="G5252">
        <f>RawData!I5252/RawData!$B5252</f>
        <v>0</v>
      </c>
      <c r="H5252">
        <f>RawData!J5252/RawData!$B5252</f>
        <v>0</v>
      </c>
      <c r="I5252">
        <f>RawData!K5252/RawData!$B5252</f>
        <v>0</v>
      </c>
      <c r="J5252">
        <f>RawData!L5252/RawData!$B5252</f>
        <v>0</v>
      </c>
      <c r="K5252">
        <f>RawData!M5252/RawData!$B5252</f>
        <v>0</v>
      </c>
      <c r="L5252">
        <f>RawData!N5252/RawData!$B5252</f>
        <v>0</v>
      </c>
    </row>
    <row r="5253" spans="1:12" x14ac:dyDescent="0.2">
      <c r="A5253">
        <f>RawData!B5253</f>
        <v>61642</v>
      </c>
      <c r="B5253">
        <f>RawData!D5253/RawData!$B5253</f>
        <v>5.4848966613672494E-2</v>
      </c>
      <c r="C5253">
        <f>RawData!E5253/RawData!$B5253</f>
        <v>5.8254923591058043</v>
      </c>
      <c r="D5253">
        <f>RawData!F5253/RawData!$B5253</f>
        <v>0</v>
      </c>
      <c r="E5253">
        <f>RawData!G5253/RawData!$B5253</f>
        <v>0</v>
      </c>
      <c r="F5253">
        <f>RawData!H5253/RawData!$B5253</f>
        <v>0</v>
      </c>
      <c r="G5253">
        <f>RawData!I5253/RawData!$B5253</f>
        <v>0</v>
      </c>
      <c r="H5253">
        <f>RawData!J5253/RawData!$B5253</f>
        <v>0</v>
      </c>
      <c r="I5253">
        <f>RawData!K5253/RawData!$B5253</f>
        <v>0</v>
      </c>
      <c r="J5253">
        <f>RawData!L5253/RawData!$B5253</f>
        <v>0</v>
      </c>
      <c r="K5253">
        <f>RawData!M5253/RawData!$B5253</f>
        <v>0</v>
      </c>
      <c r="L5253">
        <f>RawData!N5253/RawData!$B5253</f>
        <v>0</v>
      </c>
    </row>
    <row r="5254" spans="1:12" x14ac:dyDescent="0.2">
      <c r="A5254">
        <f>RawData!B5254</f>
        <v>61773</v>
      </c>
      <c r="B5254">
        <f>RawData!D5254/RawData!$B5254</f>
        <v>2.591747203470772E-2</v>
      </c>
      <c r="C5254">
        <f>RawData!E5254/RawData!$B5254</f>
        <v>2.4180305311381995</v>
      </c>
      <c r="D5254">
        <f>RawData!F5254/RawData!$B5254</f>
        <v>0</v>
      </c>
      <c r="E5254">
        <f>RawData!G5254/RawData!$B5254</f>
        <v>0</v>
      </c>
      <c r="F5254">
        <f>RawData!H5254/RawData!$B5254</f>
        <v>0</v>
      </c>
      <c r="G5254">
        <f>RawData!I5254/RawData!$B5254</f>
        <v>0</v>
      </c>
      <c r="H5254">
        <f>RawData!J5254/RawData!$B5254</f>
        <v>0</v>
      </c>
      <c r="I5254">
        <f>RawData!K5254/RawData!$B5254</f>
        <v>0</v>
      </c>
      <c r="J5254">
        <f>RawData!L5254/RawData!$B5254</f>
        <v>0</v>
      </c>
      <c r="K5254">
        <f>RawData!M5254/RawData!$B5254</f>
        <v>0</v>
      </c>
      <c r="L5254">
        <f>RawData!N5254/RawData!$B5254</f>
        <v>0</v>
      </c>
    </row>
    <row r="5255" spans="1:12" x14ac:dyDescent="0.2">
      <c r="A5255">
        <f>RawData!B5255</f>
        <v>61781</v>
      </c>
      <c r="B5255">
        <f>RawData!D5255/RawData!$B5255</f>
        <v>0.15737848205759053</v>
      </c>
      <c r="C5255">
        <f>RawData!E5255/RawData!$B5255</f>
        <v>3.2195658859519916</v>
      </c>
      <c r="D5255">
        <f>RawData!F5255/RawData!$B5255</f>
        <v>0</v>
      </c>
      <c r="E5255">
        <f>RawData!G5255/RawData!$B5255</f>
        <v>0</v>
      </c>
      <c r="F5255">
        <f>RawData!H5255/RawData!$B5255</f>
        <v>0</v>
      </c>
      <c r="G5255">
        <f>RawData!I5255/RawData!$B5255</f>
        <v>0</v>
      </c>
      <c r="H5255">
        <f>RawData!J5255/RawData!$B5255</f>
        <v>0</v>
      </c>
      <c r="I5255">
        <f>RawData!K5255/RawData!$B5255</f>
        <v>0</v>
      </c>
      <c r="J5255">
        <f>RawData!L5255/RawData!$B5255</f>
        <v>0</v>
      </c>
      <c r="K5255">
        <f>RawData!M5255/RawData!$B5255</f>
        <v>0</v>
      </c>
      <c r="L5255">
        <f>RawData!N5255/RawData!$B5255</f>
        <v>0</v>
      </c>
    </row>
    <row r="5256" spans="1:12" x14ac:dyDescent="0.2">
      <c r="A5256">
        <f>RawData!B5256</f>
        <v>61973</v>
      </c>
      <c r="B5256">
        <f>RawData!D5256/RawData!$B5256</f>
        <v>0.13833443596404885</v>
      </c>
      <c r="C5256">
        <f>RawData!E5256/RawData!$B5256</f>
        <v>9.3413260613492977</v>
      </c>
      <c r="D5256">
        <f>RawData!F5256/RawData!$B5256</f>
        <v>0</v>
      </c>
      <c r="E5256">
        <f>RawData!G5256/RawData!$B5256</f>
        <v>0</v>
      </c>
      <c r="F5256">
        <f>RawData!H5256/RawData!$B5256</f>
        <v>0</v>
      </c>
      <c r="G5256">
        <f>RawData!I5256/RawData!$B5256</f>
        <v>0</v>
      </c>
      <c r="H5256">
        <f>RawData!J5256/RawData!$B5256</f>
        <v>0</v>
      </c>
      <c r="I5256">
        <f>RawData!K5256/RawData!$B5256</f>
        <v>0</v>
      </c>
      <c r="J5256">
        <f>RawData!L5256/RawData!$B5256</f>
        <v>0</v>
      </c>
      <c r="K5256">
        <f>RawData!M5256/RawData!$B5256</f>
        <v>0</v>
      </c>
      <c r="L5256">
        <f>RawData!N5256/RawData!$B5256</f>
        <v>0</v>
      </c>
    </row>
    <row r="5257" spans="1:12" x14ac:dyDescent="0.2">
      <c r="A5257">
        <f>RawData!B5257</f>
        <v>62413</v>
      </c>
      <c r="B5257">
        <f>RawData!D5257/RawData!$B5257</f>
        <v>0.17228782465191547</v>
      </c>
      <c r="C5257">
        <f>RawData!E5257/RawData!$B5257</f>
        <v>3.3380545719641743</v>
      </c>
      <c r="D5257">
        <f>RawData!F5257/RawData!$B5257</f>
        <v>0</v>
      </c>
      <c r="E5257">
        <f>RawData!G5257/RawData!$B5257</f>
        <v>0</v>
      </c>
      <c r="F5257">
        <f>RawData!H5257/RawData!$B5257</f>
        <v>0</v>
      </c>
      <c r="G5257">
        <f>RawData!I5257/RawData!$B5257</f>
        <v>0</v>
      </c>
      <c r="H5257">
        <f>RawData!J5257/RawData!$B5257</f>
        <v>0</v>
      </c>
      <c r="I5257">
        <f>RawData!K5257/RawData!$B5257</f>
        <v>0</v>
      </c>
      <c r="J5257">
        <f>RawData!L5257/RawData!$B5257</f>
        <v>0</v>
      </c>
      <c r="K5257">
        <f>RawData!M5257/RawData!$B5257</f>
        <v>0</v>
      </c>
      <c r="L5257">
        <f>RawData!N5257/RawData!$B5257</f>
        <v>0</v>
      </c>
    </row>
    <row r="5258" spans="1:12" x14ac:dyDescent="0.2">
      <c r="A5258">
        <f>RawData!B5258</f>
        <v>62729</v>
      </c>
      <c r="B5258">
        <f>RawData!D5258/RawData!$B5258</f>
        <v>6.4164899807106754E-2</v>
      </c>
      <c r="C5258">
        <f>RawData!E5258/RawData!$B5258</f>
        <v>4.990339396451402</v>
      </c>
      <c r="D5258">
        <f>RawData!F5258/RawData!$B5258</f>
        <v>0</v>
      </c>
      <c r="E5258">
        <f>RawData!G5258/RawData!$B5258</f>
        <v>0</v>
      </c>
      <c r="F5258">
        <f>RawData!H5258/RawData!$B5258</f>
        <v>0</v>
      </c>
      <c r="G5258">
        <f>RawData!I5258/RawData!$B5258</f>
        <v>0</v>
      </c>
      <c r="H5258">
        <f>RawData!J5258/RawData!$B5258</f>
        <v>0</v>
      </c>
      <c r="I5258">
        <f>RawData!K5258/RawData!$B5258</f>
        <v>0</v>
      </c>
      <c r="J5258">
        <f>RawData!L5258/RawData!$B5258</f>
        <v>0</v>
      </c>
      <c r="K5258">
        <f>RawData!M5258/RawData!$B5258</f>
        <v>0</v>
      </c>
      <c r="L5258">
        <f>RawData!N5258/RawData!$B5258</f>
        <v>0</v>
      </c>
    </row>
    <row r="5259" spans="1:12" x14ac:dyDescent="0.2">
      <c r="A5259">
        <f>RawData!B5259</f>
        <v>63436</v>
      </c>
      <c r="B5259">
        <f>RawData!D5259/RawData!$B5259</f>
        <v>0.17400214389305757</v>
      </c>
      <c r="C5259">
        <f>RawData!E5259/RawData!$B5259</f>
        <v>16.0488839144965</v>
      </c>
      <c r="D5259">
        <f>RawData!F5259/RawData!$B5259</f>
        <v>0</v>
      </c>
      <c r="E5259">
        <f>RawData!G5259/RawData!$B5259</f>
        <v>0</v>
      </c>
      <c r="F5259">
        <f>RawData!H5259/RawData!$B5259</f>
        <v>0</v>
      </c>
      <c r="G5259">
        <f>RawData!I5259/RawData!$B5259</f>
        <v>0</v>
      </c>
      <c r="H5259">
        <f>RawData!J5259/RawData!$B5259</f>
        <v>0</v>
      </c>
      <c r="I5259">
        <f>RawData!K5259/RawData!$B5259</f>
        <v>0</v>
      </c>
      <c r="J5259">
        <f>RawData!L5259/RawData!$B5259</f>
        <v>0</v>
      </c>
      <c r="K5259">
        <f>RawData!M5259/RawData!$B5259</f>
        <v>0</v>
      </c>
      <c r="L5259">
        <f>RawData!N5259/RawData!$B5259</f>
        <v>0</v>
      </c>
    </row>
    <row r="5260" spans="1:12" x14ac:dyDescent="0.2">
      <c r="A5260">
        <f>RawData!B5260</f>
        <v>63723</v>
      </c>
      <c r="B5260">
        <f>RawData!D5260/RawData!$B5260</f>
        <v>0.21568350517081744</v>
      </c>
      <c r="C5260">
        <f>RawData!E5260/RawData!$B5260</f>
        <v>3.8340159753935001</v>
      </c>
      <c r="D5260">
        <f>RawData!F5260/RawData!$B5260</f>
        <v>0</v>
      </c>
      <c r="E5260">
        <f>RawData!G5260/RawData!$B5260</f>
        <v>0</v>
      </c>
      <c r="F5260">
        <f>RawData!H5260/RawData!$B5260</f>
        <v>0</v>
      </c>
      <c r="G5260">
        <f>RawData!I5260/RawData!$B5260</f>
        <v>0</v>
      </c>
      <c r="H5260">
        <f>RawData!J5260/RawData!$B5260</f>
        <v>0</v>
      </c>
      <c r="I5260">
        <f>RawData!K5260/RawData!$B5260</f>
        <v>0</v>
      </c>
      <c r="J5260">
        <f>RawData!L5260/RawData!$B5260</f>
        <v>0</v>
      </c>
      <c r="K5260">
        <f>RawData!M5260/RawData!$B5260</f>
        <v>0</v>
      </c>
      <c r="L5260">
        <f>RawData!N5260/RawData!$B5260</f>
        <v>0</v>
      </c>
    </row>
    <row r="5261" spans="1:12" x14ac:dyDescent="0.2">
      <c r="A5261">
        <f>RawData!B5261</f>
        <v>64783</v>
      </c>
      <c r="B5261">
        <f>RawData!D5261/RawData!$B5261</f>
        <v>0.46234351604587626</v>
      </c>
      <c r="C5261">
        <f>RawData!E5261/RawData!$B5261</f>
        <v>12.411388790269053</v>
      </c>
      <c r="D5261">
        <f>RawData!F5261/RawData!$B5261</f>
        <v>0</v>
      </c>
      <c r="E5261">
        <f>RawData!G5261/RawData!$B5261</f>
        <v>0</v>
      </c>
      <c r="F5261">
        <f>RawData!H5261/RawData!$B5261</f>
        <v>0</v>
      </c>
      <c r="G5261">
        <f>RawData!I5261/RawData!$B5261</f>
        <v>0</v>
      </c>
      <c r="H5261">
        <f>RawData!J5261/RawData!$B5261</f>
        <v>0</v>
      </c>
      <c r="I5261">
        <f>RawData!K5261/RawData!$B5261</f>
        <v>0</v>
      </c>
      <c r="J5261">
        <f>RawData!L5261/RawData!$B5261</f>
        <v>0</v>
      </c>
      <c r="K5261">
        <f>RawData!M5261/RawData!$B5261</f>
        <v>0</v>
      </c>
      <c r="L5261">
        <f>RawData!N5261/RawData!$B5261</f>
        <v>0</v>
      </c>
    </row>
    <row r="5262" spans="1:12" x14ac:dyDescent="0.2">
      <c r="A5262">
        <f>RawData!B5262</f>
        <v>64907</v>
      </c>
      <c r="B5262">
        <f>RawData!D5262/RawData!$B5262</f>
        <v>0.27303680650777268</v>
      </c>
      <c r="C5262">
        <f>RawData!E5262/RawData!$B5262</f>
        <v>8.3606544748640363</v>
      </c>
      <c r="D5262">
        <f>RawData!F5262/RawData!$B5262</f>
        <v>0</v>
      </c>
      <c r="E5262">
        <f>RawData!G5262/RawData!$B5262</f>
        <v>0</v>
      </c>
      <c r="F5262">
        <f>RawData!H5262/RawData!$B5262</f>
        <v>0</v>
      </c>
      <c r="G5262">
        <f>RawData!I5262/RawData!$B5262</f>
        <v>0</v>
      </c>
      <c r="H5262">
        <f>RawData!J5262/RawData!$B5262</f>
        <v>0</v>
      </c>
      <c r="I5262">
        <f>RawData!K5262/RawData!$B5262</f>
        <v>0</v>
      </c>
      <c r="J5262">
        <f>RawData!L5262/RawData!$B5262</f>
        <v>0</v>
      </c>
      <c r="K5262">
        <f>RawData!M5262/RawData!$B5262</f>
        <v>0</v>
      </c>
      <c r="L5262">
        <f>RawData!N5262/RawData!$B5262</f>
        <v>0</v>
      </c>
    </row>
    <row r="5263" spans="1:12" x14ac:dyDescent="0.2">
      <c r="A5263">
        <f>RawData!B5263</f>
        <v>65465</v>
      </c>
      <c r="B5263">
        <f>RawData!D5263/RawData!$B5263</f>
        <v>9.4890399450087828E-2</v>
      </c>
      <c r="C5263">
        <f>RawData!E5263/RawData!$B5263</f>
        <v>2.753486595890934</v>
      </c>
      <c r="D5263">
        <f>RawData!F5263/RawData!$B5263</f>
        <v>0</v>
      </c>
      <c r="E5263">
        <f>RawData!G5263/RawData!$B5263</f>
        <v>0</v>
      </c>
      <c r="F5263">
        <f>RawData!H5263/RawData!$B5263</f>
        <v>0</v>
      </c>
      <c r="G5263">
        <f>RawData!I5263/RawData!$B5263</f>
        <v>0</v>
      </c>
      <c r="H5263">
        <f>RawData!J5263/RawData!$B5263</f>
        <v>0</v>
      </c>
      <c r="I5263">
        <f>RawData!K5263/RawData!$B5263</f>
        <v>0</v>
      </c>
      <c r="J5263">
        <f>RawData!L5263/RawData!$B5263</f>
        <v>0</v>
      </c>
      <c r="K5263">
        <f>RawData!M5263/RawData!$B5263</f>
        <v>0</v>
      </c>
      <c r="L5263">
        <f>RawData!N5263/RawData!$B5263</f>
        <v>0</v>
      </c>
    </row>
    <row r="5264" spans="1:12" x14ac:dyDescent="0.2">
      <c r="A5264">
        <f>RawData!B5264</f>
        <v>65534</v>
      </c>
      <c r="B5264">
        <f>RawData!D5264/RawData!$B5264</f>
        <v>0.22098452711569566</v>
      </c>
      <c r="C5264">
        <f>RawData!E5264/RawData!$B5264</f>
        <v>2.7773674733726006</v>
      </c>
      <c r="D5264">
        <f>RawData!F5264/RawData!$B5264</f>
        <v>0</v>
      </c>
      <c r="E5264">
        <f>RawData!G5264/RawData!$B5264</f>
        <v>0</v>
      </c>
      <c r="F5264">
        <f>RawData!H5264/RawData!$B5264</f>
        <v>0</v>
      </c>
      <c r="G5264">
        <f>RawData!I5264/RawData!$B5264</f>
        <v>0</v>
      </c>
      <c r="H5264">
        <f>RawData!J5264/RawData!$B5264</f>
        <v>0</v>
      </c>
      <c r="I5264">
        <f>RawData!K5264/RawData!$B5264</f>
        <v>0</v>
      </c>
      <c r="J5264">
        <f>RawData!L5264/RawData!$B5264</f>
        <v>0</v>
      </c>
      <c r="K5264">
        <f>RawData!M5264/RawData!$B5264</f>
        <v>0</v>
      </c>
      <c r="L5264">
        <f>RawData!N5264/RawData!$B5264</f>
        <v>0</v>
      </c>
    </row>
    <row r="5265" spans="1:12" x14ac:dyDescent="0.2">
      <c r="A5265">
        <f>RawData!B5265</f>
        <v>65831</v>
      </c>
      <c r="B5265">
        <f>RawData!D5265/RawData!$B5265</f>
        <v>0.23346143913961506</v>
      </c>
      <c r="C5265">
        <f>RawData!E5265/RawData!$B5265</f>
        <v>3.7137063085780255</v>
      </c>
      <c r="D5265">
        <f>RawData!F5265/RawData!$B5265</f>
        <v>0</v>
      </c>
      <c r="E5265">
        <f>RawData!G5265/RawData!$B5265</f>
        <v>0</v>
      </c>
      <c r="F5265">
        <f>RawData!H5265/RawData!$B5265</f>
        <v>0</v>
      </c>
      <c r="G5265">
        <f>RawData!I5265/RawData!$B5265</f>
        <v>0</v>
      </c>
      <c r="H5265">
        <f>RawData!J5265/RawData!$B5265</f>
        <v>0</v>
      </c>
      <c r="I5265">
        <f>RawData!K5265/RawData!$B5265</f>
        <v>0</v>
      </c>
      <c r="J5265">
        <f>RawData!L5265/RawData!$B5265</f>
        <v>0</v>
      </c>
      <c r="K5265">
        <f>RawData!M5265/RawData!$B5265</f>
        <v>0</v>
      </c>
      <c r="L5265">
        <f>RawData!N5265/RawData!$B5265</f>
        <v>0</v>
      </c>
    </row>
    <row r="5266" spans="1:12" x14ac:dyDescent="0.2">
      <c r="A5266">
        <f>RawData!B5266</f>
        <v>66195</v>
      </c>
      <c r="B5266">
        <f>RawData!D5266/RawData!$B5266</f>
        <v>0.13537276229322456</v>
      </c>
      <c r="C5266">
        <f>RawData!E5266/RawData!$B5266</f>
        <v>21.466153032706398</v>
      </c>
      <c r="D5266">
        <f>RawData!F5266/RawData!$B5266</f>
        <v>0</v>
      </c>
      <c r="E5266">
        <f>RawData!G5266/RawData!$B5266</f>
        <v>0</v>
      </c>
      <c r="F5266">
        <f>RawData!H5266/RawData!$B5266</f>
        <v>0</v>
      </c>
      <c r="G5266">
        <f>RawData!I5266/RawData!$B5266</f>
        <v>0</v>
      </c>
      <c r="H5266">
        <f>RawData!J5266/RawData!$B5266</f>
        <v>0</v>
      </c>
      <c r="I5266">
        <f>RawData!K5266/RawData!$B5266</f>
        <v>0</v>
      </c>
      <c r="J5266">
        <f>RawData!L5266/RawData!$B5266</f>
        <v>0</v>
      </c>
      <c r="K5266">
        <f>RawData!M5266/RawData!$B5266</f>
        <v>0</v>
      </c>
      <c r="L5266">
        <f>RawData!N5266/RawData!$B5266</f>
        <v>0</v>
      </c>
    </row>
    <row r="5267" spans="1:12" x14ac:dyDescent="0.2">
      <c r="A5267">
        <f>RawData!B5267</f>
        <v>66584</v>
      </c>
      <c r="B5267">
        <f>RawData!D5267/RawData!$B5267</f>
        <v>0.16071428571428573</v>
      </c>
      <c r="C5267">
        <f>RawData!E5267/RawData!$B5267</f>
        <v>8.9496425567703959</v>
      </c>
      <c r="D5267">
        <f>RawData!F5267/RawData!$B5267</f>
        <v>0</v>
      </c>
      <c r="E5267">
        <f>RawData!G5267/RawData!$B5267</f>
        <v>0</v>
      </c>
      <c r="F5267">
        <f>RawData!H5267/RawData!$B5267</f>
        <v>0</v>
      </c>
      <c r="G5267">
        <f>RawData!I5267/RawData!$B5267</f>
        <v>0</v>
      </c>
      <c r="H5267">
        <f>RawData!J5267/RawData!$B5267</f>
        <v>0</v>
      </c>
      <c r="I5267">
        <f>RawData!K5267/RawData!$B5267</f>
        <v>0</v>
      </c>
      <c r="J5267">
        <f>RawData!L5267/RawData!$B5267</f>
        <v>0</v>
      </c>
      <c r="K5267">
        <f>RawData!M5267/RawData!$B5267</f>
        <v>0</v>
      </c>
      <c r="L5267">
        <f>RawData!N5267/RawData!$B5267</f>
        <v>0</v>
      </c>
    </row>
    <row r="5268" spans="1:12" x14ac:dyDescent="0.2">
      <c r="A5268">
        <f>RawData!B5268</f>
        <v>66866</v>
      </c>
      <c r="B5268">
        <f>RawData!D5268/RawData!$B5268</f>
        <v>2.5423982292944098E-3</v>
      </c>
      <c r="C5268">
        <f>RawData!E5268/RawData!$B5268</f>
        <v>1.9202584273023661E-2</v>
      </c>
      <c r="D5268">
        <f>RawData!F5268/RawData!$B5268</f>
        <v>0</v>
      </c>
      <c r="E5268">
        <f>RawData!G5268/RawData!$B5268</f>
        <v>0</v>
      </c>
      <c r="F5268">
        <f>RawData!H5268/RawData!$B5268</f>
        <v>0</v>
      </c>
      <c r="G5268">
        <f>RawData!I5268/RawData!$B5268</f>
        <v>0</v>
      </c>
      <c r="H5268">
        <f>RawData!J5268/RawData!$B5268</f>
        <v>0</v>
      </c>
      <c r="I5268">
        <f>RawData!K5268/RawData!$B5268</f>
        <v>0</v>
      </c>
      <c r="J5268">
        <f>RawData!L5268/RawData!$B5268</f>
        <v>0</v>
      </c>
      <c r="K5268">
        <f>RawData!M5268/RawData!$B5268</f>
        <v>0</v>
      </c>
      <c r="L5268">
        <f>RawData!N5268/RawData!$B5268</f>
        <v>0</v>
      </c>
    </row>
    <row r="5269" spans="1:12" x14ac:dyDescent="0.2">
      <c r="A5269">
        <f>RawData!B5269</f>
        <v>68015</v>
      </c>
      <c r="B5269">
        <f>RawData!D5269/RawData!$B5269</f>
        <v>0.12572226714695287</v>
      </c>
      <c r="C5269">
        <f>RawData!E5269/RawData!$B5269</f>
        <v>7.4440049988973023</v>
      </c>
      <c r="D5269">
        <f>RawData!F5269/RawData!$B5269</f>
        <v>0</v>
      </c>
      <c r="E5269">
        <f>RawData!G5269/RawData!$B5269</f>
        <v>0</v>
      </c>
      <c r="F5269">
        <f>RawData!H5269/RawData!$B5269</f>
        <v>0</v>
      </c>
      <c r="G5269">
        <f>RawData!I5269/RawData!$B5269</f>
        <v>0</v>
      </c>
      <c r="H5269">
        <f>RawData!J5269/RawData!$B5269</f>
        <v>0</v>
      </c>
      <c r="I5269">
        <f>RawData!K5269/RawData!$B5269</f>
        <v>0</v>
      </c>
      <c r="J5269">
        <f>RawData!L5269/RawData!$B5269</f>
        <v>0</v>
      </c>
      <c r="K5269">
        <f>RawData!M5269/RawData!$B5269</f>
        <v>0</v>
      </c>
      <c r="L5269">
        <f>RawData!N5269/RawData!$B5269</f>
        <v>0</v>
      </c>
    </row>
    <row r="5270" spans="1:12" x14ac:dyDescent="0.2">
      <c r="A5270">
        <f>RawData!B5270</f>
        <v>68062</v>
      </c>
      <c r="B5270">
        <f>RawData!D5270/RawData!$B5270</f>
        <v>8.007405013076313E-2</v>
      </c>
      <c r="C5270">
        <f>RawData!E5270/RawData!$B5270</f>
        <v>5.9529693514736568</v>
      </c>
      <c r="D5270">
        <f>RawData!F5270/RawData!$B5270</f>
        <v>0</v>
      </c>
      <c r="E5270">
        <f>RawData!G5270/RawData!$B5270</f>
        <v>0</v>
      </c>
      <c r="F5270">
        <f>RawData!H5270/RawData!$B5270</f>
        <v>0</v>
      </c>
      <c r="G5270">
        <f>RawData!I5270/RawData!$B5270</f>
        <v>0</v>
      </c>
      <c r="H5270">
        <f>RawData!J5270/RawData!$B5270</f>
        <v>0</v>
      </c>
      <c r="I5270">
        <f>RawData!K5270/RawData!$B5270</f>
        <v>0</v>
      </c>
      <c r="J5270">
        <f>RawData!L5270/RawData!$B5270</f>
        <v>0</v>
      </c>
      <c r="K5270">
        <f>RawData!M5270/RawData!$B5270</f>
        <v>0</v>
      </c>
      <c r="L5270">
        <f>RawData!N5270/RawData!$B5270</f>
        <v>0</v>
      </c>
    </row>
    <row r="5271" spans="1:12" x14ac:dyDescent="0.2">
      <c r="A5271">
        <f>RawData!B5271</f>
        <v>68332</v>
      </c>
      <c r="B5271">
        <f>RawData!D5271/RawData!$B5271</f>
        <v>4.0830064976877601E-3</v>
      </c>
      <c r="C5271">
        <f>RawData!E5271/RawData!$B5271</f>
        <v>2.8610314347597025E-2</v>
      </c>
      <c r="D5271">
        <f>RawData!F5271/RawData!$B5271</f>
        <v>0</v>
      </c>
      <c r="E5271">
        <f>RawData!G5271/RawData!$B5271</f>
        <v>0</v>
      </c>
      <c r="F5271">
        <f>RawData!H5271/RawData!$B5271</f>
        <v>0</v>
      </c>
      <c r="G5271">
        <f>RawData!I5271/RawData!$B5271</f>
        <v>0</v>
      </c>
      <c r="H5271">
        <f>RawData!J5271/RawData!$B5271</f>
        <v>0</v>
      </c>
      <c r="I5271">
        <f>RawData!K5271/RawData!$B5271</f>
        <v>0</v>
      </c>
      <c r="J5271">
        <f>RawData!L5271/RawData!$B5271</f>
        <v>0</v>
      </c>
      <c r="K5271">
        <f>RawData!M5271/RawData!$B5271</f>
        <v>0</v>
      </c>
      <c r="L5271">
        <f>RawData!N5271/RawData!$B5271</f>
        <v>0</v>
      </c>
    </row>
    <row r="5272" spans="1:12" x14ac:dyDescent="0.2">
      <c r="A5272">
        <f>RawData!B5272</f>
        <v>68494</v>
      </c>
      <c r="B5272">
        <f>RawData!D5272/RawData!$B5272</f>
        <v>0.27449119630916574</v>
      </c>
      <c r="C5272">
        <f>RawData!E5272/RawData!$B5272</f>
        <v>15.026761468157796</v>
      </c>
      <c r="D5272">
        <f>RawData!F5272/RawData!$B5272</f>
        <v>0</v>
      </c>
      <c r="E5272">
        <f>RawData!G5272/RawData!$B5272</f>
        <v>0</v>
      </c>
      <c r="F5272">
        <f>RawData!H5272/RawData!$B5272</f>
        <v>0</v>
      </c>
      <c r="G5272">
        <f>RawData!I5272/RawData!$B5272</f>
        <v>0</v>
      </c>
      <c r="H5272">
        <f>RawData!J5272/RawData!$B5272</f>
        <v>0</v>
      </c>
      <c r="I5272">
        <f>RawData!K5272/RawData!$B5272</f>
        <v>0</v>
      </c>
      <c r="J5272">
        <f>RawData!L5272/RawData!$B5272</f>
        <v>0</v>
      </c>
      <c r="K5272">
        <f>RawData!M5272/RawData!$B5272</f>
        <v>0</v>
      </c>
      <c r="L5272">
        <f>RawData!N5272/RawData!$B5272</f>
        <v>0</v>
      </c>
    </row>
    <row r="5273" spans="1:12" x14ac:dyDescent="0.2">
      <c r="A5273">
        <f>RawData!B5273</f>
        <v>68664</v>
      </c>
      <c r="B5273">
        <f>RawData!D5273/RawData!$B5273</f>
        <v>0.16034603285564489</v>
      </c>
      <c r="C5273">
        <f>RawData!E5273/RawData!$B5273</f>
        <v>12.422739718047303</v>
      </c>
      <c r="D5273">
        <f>RawData!F5273/RawData!$B5273</f>
        <v>0</v>
      </c>
      <c r="E5273">
        <f>RawData!G5273/RawData!$B5273</f>
        <v>0</v>
      </c>
      <c r="F5273">
        <f>RawData!H5273/RawData!$B5273</f>
        <v>0</v>
      </c>
      <c r="G5273">
        <f>RawData!I5273/RawData!$B5273</f>
        <v>0</v>
      </c>
      <c r="H5273">
        <f>RawData!J5273/RawData!$B5273</f>
        <v>0</v>
      </c>
      <c r="I5273">
        <f>RawData!K5273/RawData!$B5273</f>
        <v>0</v>
      </c>
      <c r="J5273">
        <f>RawData!L5273/RawData!$B5273</f>
        <v>0</v>
      </c>
      <c r="K5273">
        <f>RawData!M5273/RawData!$B5273</f>
        <v>0</v>
      </c>
      <c r="L5273">
        <f>RawData!N5273/RawData!$B5273</f>
        <v>0</v>
      </c>
    </row>
    <row r="5274" spans="1:12" x14ac:dyDescent="0.2">
      <c r="A5274">
        <f>RawData!B5274</f>
        <v>68984</v>
      </c>
      <c r="B5274">
        <f>RawData!D5274/RawData!$B5274</f>
        <v>0.15032471297692218</v>
      </c>
      <c r="C5274">
        <f>RawData!E5274/RawData!$B5274</f>
        <v>7.9325930650585645</v>
      </c>
      <c r="D5274">
        <f>RawData!F5274/RawData!$B5274</f>
        <v>0</v>
      </c>
      <c r="E5274">
        <f>RawData!G5274/RawData!$B5274</f>
        <v>0</v>
      </c>
      <c r="F5274">
        <f>RawData!H5274/RawData!$B5274</f>
        <v>0</v>
      </c>
      <c r="G5274">
        <f>RawData!I5274/RawData!$B5274</f>
        <v>0</v>
      </c>
      <c r="H5274">
        <f>RawData!J5274/RawData!$B5274</f>
        <v>0</v>
      </c>
      <c r="I5274">
        <f>RawData!K5274/RawData!$B5274</f>
        <v>0</v>
      </c>
      <c r="J5274">
        <f>RawData!L5274/RawData!$B5274</f>
        <v>0</v>
      </c>
      <c r="K5274">
        <f>RawData!M5274/RawData!$B5274</f>
        <v>0</v>
      </c>
      <c r="L5274">
        <f>RawData!N5274/RawData!$B5274</f>
        <v>0</v>
      </c>
    </row>
    <row r="5275" spans="1:12" x14ac:dyDescent="0.2">
      <c r="A5275">
        <f>RawData!B5275</f>
        <v>69257</v>
      </c>
      <c r="B5275">
        <f>RawData!D5275/RawData!$B5275</f>
        <v>0.1018380813491777</v>
      </c>
      <c r="C5275">
        <f>RawData!E5275/RawData!$B5275</f>
        <v>15.297890465945681</v>
      </c>
      <c r="D5275">
        <f>RawData!F5275/RawData!$B5275</f>
        <v>0</v>
      </c>
      <c r="E5275">
        <f>RawData!G5275/RawData!$B5275</f>
        <v>0</v>
      </c>
      <c r="F5275">
        <f>RawData!H5275/RawData!$B5275</f>
        <v>0</v>
      </c>
      <c r="G5275">
        <f>RawData!I5275/RawData!$B5275</f>
        <v>0</v>
      </c>
      <c r="H5275">
        <f>RawData!J5275/RawData!$B5275</f>
        <v>0</v>
      </c>
      <c r="I5275">
        <f>RawData!K5275/RawData!$B5275</f>
        <v>0</v>
      </c>
      <c r="J5275">
        <f>RawData!L5275/RawData!$B5275</f>
        <v>0</v>
      </c>
      <c r="K5275">
        <f>RawData!M5275/RawData!$B5275</f>
        <v>0</v>
      </c>
      <c r="L5275">
        <f>RawData!N5275/RawData!$B5275</f>
        <v>0</v>
      </c>
    </row>
    <row r="5276" spans="1:12" x14ac:dyDescent="0.2">
      <c r="A5276">
        <f>RawData!B5276</f>
        <v>71069</v>
      </c>
      <c r="B5276">
        <f>RawData!D5276/RawData!$B5276</f>
        <v>5.9871392590299569E-2</v>
      </c>
      <c r="C5276">
        <f>RawData!E5276/RawData!$B5276</f>
        <v>5.2134545301045465</v>
      </c>
      <c r="D5276">
        <f>RawData!F5276/RawData!$B5276</f>
        <v>0</v>
      </c>
      <c r="E5276">
        <f>RawData!G5276/RawData!$B5276</f>
        <v>0</v>
      </c>
      <c r="F5276">
        <f>RawData!H5276/RawData!$B5276</f>
        <v>0</v>
      </c>
      <c r="G5276">
        <f>RawData!I5276/RawData!$B5276</f>
        <v>0</v>
      </c>
      <c r="H5276">
        <f>RawData!J5276/RawData!$B5276</f>
        <v>0</v>
      </c>
      <c r="I5276">
        <f>RawData!K5276/RawData!$B5276</f>
        <v>0</v>
      </c>
      <c r="J5276">
        <f>RawData!L5276/RawData!$B5276</f>
        <v>0</v>
      </c>
      <c r="K5276">
        <f>RawData!M5276/RawData!$B5276</f>
        <v>0</v>
      </c>
      <c r="L5276">
        <f>RawData!N5276/RawData!$B5276</f>
        <v>0</v>
      </c>
    </row>
    <row r="5277" spans="1:12" x14ac:dyDescent="0.2">
      <c r="A5277">
        <f>RawData!B5277</f>
        <v>71922</v>
      </c>
      <c r="B5277">
        <f>RawData!D5277/RawData!$B5277</f>
        <v>0.13954005728428021</v>
      </c>
      <c r="C5277">
        <f>RawData!E5277/RawData!$B5277</f>
        <v>2.8420511109257252</v>
      </c>
      <c r="D5277">
        <f>RawData!F5277/RawData!$B5277</f>
        <v>0</v>
      </c>
      <c r="E5277">
        <f>RawData!G5277/RawData!$B5277</f>
        <v>0</v>
      </c>
      <c r="F5277">
        <f>RawData!H5277/RawData!$B5277</f>
        <v>0</v>
      </c>
      <c r="G5277">
        <f>RawData!I5277/RawData!$B5277</f>
        <v>0</v>
      </c>
      <c r="H5277">
        <f>RawData!J5277/RawData!$B5277</f>
        <v>0</v>
      </c>
      <c r="I5277">
        <f>RawData!K5277/RawData!$B5277</f>
        <v>0</v>
      </c>
      <c r="J5277">
        <f>RawData!L5277/RawData!$B5277</f>
        <v>0</v>
      </c>
      <c r="K5277">
        <f>RawData!M5277/RawData!$B5277</f>
        <v>0</v>
      </c>
      <c r="L5277">
        <f>RawData!N5277/RawData!$B5277</f>
        <v>0</v>
      </c>
    </row>
    <row r="5278" spans="1:12" x14ac:dyDescent="0.2">
      <c r="A5278">
        <f>RawData!B5278</f>
        <v>72189</v>
      </c>
      <c r="B5278">
        <f>RawData!D5278/RawData!$B5278</f>
        <v>8.1092687251520315E-2</v>
      </c>
      <c r="C5278">
        <f>RawData!E5278/RawData!$B5278</f>
        <v>7.7315241934366732</v>
      </c>
      <c r="D5278">
        <f>RawData!F5278/RawData!$B5278</f>
        <v>0</v>
      </c>
      <c r="E5278">
        <f>RawData!G5278/RawData!$B5278</f>
        <v>0</v>
      </c>
      <c r="F5278">
        <f>RawData!H5278/RawData!$B5278</f>
        <v>0</v>
      </c>
      <c r="G5278">
        <f>RawData!I5278/RawData!$B5278</f>
        <v>0</v>
      </c>
      <c r="H5278">
        <f>RawData!J5278/RawData!$B5278</f>
        <v>0</v>
      </c>
      <c r="I5278">
        <f>RawData!K5278/RawData!$B5278</f>
        <v>0</v>
      </c>
      <c r="J5278">
        <f>RawData!L5278/RawData!$B5278</f>
        <v>0</v>
      </c>
      <c r="K5278">
        <f>RawData!M5278/RawData!$B5278</f>
        <v>0</v>
      </c>
      <c r="L5278">
        <f>RawData!N5278/RawData!$B5278</f>
        <v>0</v>
      </c>
    </row>
    <row r="5279" spans="1:12" x14ac:dyDescent="0.2">
      <c r="A5279">
        <f>RawData!B5279</f>
        <v>73192</v>
      </c>
      <c r="B5279">
        <f>RawData!D5279/RawData!$B5279</f>
        <v>1.9401027434692317E-3</v>
      </c>
      <c r="C5279">
        <f>RawData!E5279/RawData!$B5279</f>
        <v>3.5509345283637556E-2</v>
      </c>
      <c r="D5279">
        <f>RawData!F5279/RawData!$B5279</f>
        <v>0</v>
      </c>
      <c r="E5279">
        <f>RawData!G5279/RawData!$B5279</f>
        <v>0</v>
      </c>
      <c r="F5279">
        <f>RawData!H5279/RawData!$B5279</f>
        <v>0</v>
      </c>
      <c r="G5279">
        <f>RawData!I5279/RawData!$B5279</f>
        <v>0</v>
      </c>
      <c r="H5279">
        <f>RawData!J5279/RawData!$B5279</f>
        <v>0</v>
      </c>
      <c r="I5279">
        <f>RawData!K5279/RawData!$B5279</f>
        <v>0</v>
      </c>
      <c r="J5279">
        <f>RawData!L5279/RawData!$B5279</f>
        <v>0</v>
      </c>
      <c r="K5279">
        <f>RawData!M5279/RawData!$B5279</f>
        <v>0</v>
      </c>
      <c r="L5279">
        <f>RawData!N5279/RawData!$B5279</f>
        <v>0</v>
      </c>
    </row>
    <row r="5280" spans="1:12" x14ac:dyDescent="0.2">
      <c r="A5280">
        <f>RawData!B5280</f>
        <v>73392</v>
      </c>
      <c r="B5280">
        <f>RawData!D5280/RawData!$B5280</f>
        <v>0.13752180074122519</v>
      </c>
      <c r="C5280">
        <f>RawData!E5280/RawData!$B5280</f>
        <v>0.22292620449095268</v>
      </c>
      <c r="D5280">
        <f>RawData!F5280/RawData!$B5280</f>
        <v>0</v>
      </c>
      <c r="E5280">
        <f>RawData!G5280/RawData!$B5280</f>
        <v>0</v>
      </c>
      <c r="F5280">
        <f>RawData!H5280/RawData!$B5280</f>
        <v>0</v>
      </c>
      <c r="G5280">
        <f>RawData!I5280/RawData!$B5280</f>
        <v>0</v>
      </c>
      <c r="H5280">
        <f>RawData!J5280/RawData!$B5280</f>
        <v>0</v>
      </c>
      <c r="I5280">
        <f>RawData!K5280/RawData!$B5280</f>
        <v>0</v>
      </c>
      <c r="J5280">
        <f>RawData!L5280/RawData!$B5280</f>
        <v>0</v>
      </c>
      <c r="K5280">
        <f>RawData!M5280/RawData!$B5280</f>
        <v>0</v>
      </c>
      <c r="L5280">
        <f>RawData!N5280/RawData!$B5280</f>
        <v>0</v>
      </c>
    </row>
    <row r="5281" spans="1:12" x14ac:dyDescent="0.2">
      <c r="A5281">
        <f>RawData!B5281</f>
        <v>73643</v>
      </c>
      <c r="B5281">
        <f>RawData!D5281/RawData!$B5281</f>
        <v>0.38296918919652922</v>
      </c>
      <c r="C5281">
        <f>RawData!E5281/RawData!$B5281</f>
        <v>16.39303124533221</v>
      </c>
      <c r="D5281">
        <f>RawData!F5281/RawData!$B5281</f>
        <v>0</v>
      </c>
      <c r="E5281">
        <f>RawData!G5281/RawData!$B5281</f>
        <v>0</v>
      </c>
      <c r="F5281">
        <f>RawData!H5281/RawData!$B5281</f>
        <v>0</v>
      </c>
      <c r="G5281">
        <f>RawData!I5281/RawData!$B5281</f>
        <v>0</v>
      </c>
      <c r="H5281">
        <f>RawData!J5281/RawData!$B5281</f>
        <v>0</v>
      </c>
      <c r="I5281">
        <f>RawData!K5281/RawData!$B5281</f>
        <v>0</v>
      </c>
      <c r="J5281">
        <f>RawData!L5281/RawData!$B5281</f>
        <v>0</v>
      </c>
      <c r="K5281">
        <f>RawData!M5281/RawData!$B5281</f>
        <v>0</v>
      </c>
      <c r="L5281">
        <f>RawData!N5281/RawData!$B5281</f>
        <v>0</v>
      </c>
    </row>
    <row r="5282" spans="1:12" x14ac:dyDescent="0.2">
      <c r="A5282">
        <f>RawData!B5282</f>
        <v>74411</v>
      </c>
      <c r="B5282">
        <f>RawData!D5282/RawData!$B5282</f>
        <v>0.27498622515488302</v>
      </c>
      <c r="C5282">
        <f>RawData!E5282/RawData!$B5282</f>
        <v>11.055018747228232</v>
      </c>
      <c r="D5282">
        <f>RawData!F5282/RawData!$B5282</f>
        <v>0</v>
      </c>
      <c r="E5282">
        <f>RawData!G5282/RawData!$B5282</f>
        <v>0</v>
      </c>
      <c r="F5282">
        <f>RawData!H5282/RawData!$B5282</f>
        <v>0</v>
      </c>
      <c r="G5282">
        <f>RawData!I5282/RawData!$B5282</f>
        <v>0</v>
      </c>
      <c r="H5282">
        <f>RawData!J5282/RawData!$B5282</f>
        <v>0</v>
      </c>
      <c r="I5282">
        <f>RawData!K5282/RawData!$B5282</f>
        <v>0</v>
      </c>
      <c r="J5282">
        <f>RawData!L5282/RawData!$B5282</f>
        <v>0</v>
      </c>
      <c r="K5282">
        <f>RawData!M5282/RawData!$B5282</f>
        <v>0</v>
      </c>
      <c r="L5282">
        <f>RawData!N5282/RawData!$B5282</f>
        <v>0</v>
      </c>
    </row>
    <row r="5283" spans="1:12" x14ac:dyDescent="0.2">
      <c r="A5283">
        <f>RawData!B5283</f>
        <v>75495</v>
      </c>
      <c r="B5283">
        <f>RawData!D5283/RawData!$B5283</f>
        <v>5.1010000662295517E-2</v>
      </c>
      <c r="C5283">
        <f>RawData!E5283/RawData!$B5283</f>
        <v>1.6918338962845221</v>
      </c>
      <c r="D5283">
        <f>RawData!F5283/RawData!$B5283</f>
        <v>0</v>
      </c>
      <c r="E5283">
        <f>RawData!G5283/RawData!$B5283</f>
        <v>0</v>
      </c>
      <c r="F5283">
        <f>RawData!H5283/RawData!$B5283</f>
        <v>0</v>
      </c>
      <c r="G5283">
        <f>RawData!I5283/RawData!$B5283</f>
        <v>0</v>
      </c>
      <c r="H5283">
        <f>RawData!J5283/RawData!$B5283</f>
        <v>0</v>
      </c>
      <c r="I5283">
        <f>RawData!K5283/RawData!$B5283</f>
        <v>0</v>
      </c>
      <c r="J5283">
        <f>RawData!L5283/RawData!$B5283</f>
        <v>0</v>
      </c>
      <c r="K5283">
        <f>RawData!M5283/RawData!$B5283</f>
        <v>0</v>
      </c>
      <c r="L5283">
        <f>RawData!N5283/RawData!$B5283</f>
        <v>0</v>
      </c>
    </row>
    <row r="5284" spans="1:12" x14ac:dyDescent="0.2">
      <c r="A5284">
        <f>RawData!B5284</f>
        <v>75717</v>
      </c>
      <c r="B5284">
        <f>RawData!D5284/RawData!$B5284</f>
        <v>0.14510611883724922</v>
      </c>
      <c r="C5284">
        <f>RawData!E5284/RawData!$B5284</f>
        <v>21.236327376943091</v>
      </c>
      <c r="D5284">
        <f>RawData!F5284/RawData!$B5284</f>
        <v>0</v>
      </c>
      <c r="E5284">
        <f>RawData!G5284/RawData!$B5284</f>
        <v>0</v>
      </c>
      <c r="F5284">
        <f>RawData!H5284/RawData!$B5284</f>
        <v>0</v>
      </c>
      <c r="G5284">
        <f>RawData!I5284/RawData!$B5284</f>
        <v>0</v>
      </c>
      <c r="H5284">
        <f>RawData!J5284/RawData!$B5284</f>
        <v>0</v>
      </c>
      <c r="I5284">
        <f>RawData!K5284/RawData!$B5284</f>
        <v>0</v>
      </c>
      <c r="J5284">
        <f>RawData!L5284/RawData!$B5284</f>
        <v>0</v>
      </c>
      <c r="K5284">
        <f>RawData!M5284/RawData!$B5284</f>
        <v>0</v>
      </c>
      <c r="L5284">
        <f>RawData!N5284/RawData!$B5284</f>
        <v>0</v>
      </c>
    </row>
    <row r="5285" spans="1:12" x14ac:dyDescent="0.2">
      <c r="A5285">
        <f>RawData!B5285</f>
        <v>75759</v>
      </c>
      <c r="B5285">
        <f>RawData!D5285/RawData!$B5285</f>
        <v>0.19131720323657916</v>
      </c>
      <c r="C5285">
        <f>RawData!E5285/RawData!$B5285</f>
        <v>4.1085283596668383</v>
      </c>
      <c r="D5285">
        <f>RawData!F5285/RawData!$B5285</f>
        <v>0</v>
      </c>
      <c r="E5285">
        <f>RawData!G5285/RawData!$B5285</f>
        <v>0</v>
      </c>
      <c r="F5285">
        <f>RawData!H5285/RawData!$B5285</f>
        <v>0</v>
      </c>
      <c r="G5285">
        <f>RawData!I5285/RawData!$B5285</f>
        <v>0</v>
      </c>
      <c r="H5285">
        <f>RawData!J5285/RawData!$B5285</f>
        <v>0</v>
      </c>
      <c r="I5285">
        <f>RawData!K5285/RawData!$B5285</f>
        <v>0</v>
      </c>
      <c r="J5285">
        <f>RawData!L5285/RawData!$B5285</f>
        <v>0</v>
      </c>
      <c r="K5285">
        <f>RawData!M5285/RawData!$B5285</f>
        <v>0</v>
      </c>
      <c r="L5285">
        <f>RawData!N5285/RawData!$B5285</f>
        <v>0</v>
      </c>
    </row>
    <row r="5286" spans="1:12" x14ac:dyDescent="0.2">
      <c r="A5286">
        <f>RawData!B5286</f>
        <v>78291</v>
      </c>
      <c r="B5286">
        <f>RawData!D5286/RawData!$B5286</f>
        <v>4.5279789503263466E-2</v>
      </c>
      <c r="C5286">
        <f>RawData!E5286/RawData!$B5286</f>
        <v>2.611692276251421</v>
      </c>
      <c r="D5286">
        <f>RawData!F5286/RawData!$B5286</f>
        <v>0</v>
      </c>
      <c r="E5286">
        <f>RawData!G5286/RawData!$B5286</f>
        <v>0</v>
      </c>
      <c r="F5286">
        <f>RawData!H5286/RawData!$B5286</f>
        <v>0</v>
      </c>
      <c r="G5286">
        <f>RawData!I5286/RawData!$B5286</f>
        <v>0</v>
      </c>
      <c r="H5286">
        <f>RawData!J5286/RawData!$B5286</f>
        <v>0</v>
      </c>
      <c r="I5286">
        <f>RawData!K5286/RawData!$B5286</f>
        <v>0</v>
      </c>
      <c r="J5286">
        <f>RawData!L5286/RawData!$B5286</f>
        <v>0</v>
      </c>
      <c r="K5286">
        <f>RawData!M5286/RawData!$B5286</f>
        <v>0</v>
      </c>
      <c r="L5286">
        <f>RawData!N5286/RawData!$B5286</f>
        <v>0</v>
      </c>
    </row>
    <row r="5287" spans="1:12" x14ac:dyDescent="0.2">
      <c r="A5287">
        <f>RawData!B5287</f>
        <v>79224</v>
      </c>
      <c r="B5287">
        <f>RawData!D5287/RawData!$B5287</f>
        <v>0.16325860850247401</v>
      </c>
      <c r="C5287">
        <f>RawData!E5287/RawData!$B5287</f>
        <v>13.409610724023024</v>
      </c>
      <c r="D5287">
        <f>RawData!F5287/RawData!$B5287</f>
        <v>0</v>
      </c>
      <c r="E5287">
        <f>RawData!G5287/RawData!$B5287</f>
        <v>0</v>
      </c>
      <c r="F5287">
        <f>RawData!H5287/RawData!$B5287</f>
        <v>0</v>
      </c>
      <c r="G5287">
        <f>RawData!I5287/RawData!$B5287</f>
        <v>0</v>
      </c>
      <c r="H5287">
        <f>RawData!J5287/RawData!$B5287</f>
        <v>0</v>
      </c>
      <c r="I5287">
        <f>RawData!K5287/RawData!$B5287</f>
        <v>0</v>
      </c>
      <c r="J5287">
        <f>RawData!L5287/RawData!$B5287</f>
        <v>0</v>
      </c>
      <c r="K5287">
        <f>RawData!M5287/RawData!$B5287</f>
        <v>0</v>
      </c>
      <c r="L5287">
        <f>RawData!N5287/RawData!$B5287</f>
        <v>0</v>
      </c>
    </row>
    <row r="5288" spans="1:12" x14ac:dyDescent="0.2">
      <c r="A5288">
        <f>RawData!B5288</f>
        <v>79737</v>
      </c>
      <c r="B5288">
        <f>RawData!D5288/RawData!$B5288</f>
        <v>4.9111453904711742E-2</v>
      </c>
      <c r="C5288">
        <f>RawData!E5288/RawData!$B5288</f>
        <v>3.8225039818402999</v>
      </c>
      <c r="D5288">
        <f>RawData!F5288/RawData!$B5288</f>
        <v>0</v>
      </c>
      <c r="E5288">
        <f>RawData!G5288/RawData!$B5288</f>
        <v>0</v>
      </c>
      <c r="F5288">
        <f>RawData!H5288/RawData!$B5288</f>
        <v>0</v>
      </c>
      <c r="G5288">
        <f>RawData!I5288/RawData!$B5288</f>
        <v>0</v>
      </c>
      <c r="H5288">
        <f>RawData!J5288/RawData!$B5288</f>
        <v>0</v>
      </c>
      <c r="I5288">
        <f>RawData!K5288/RawData!$B5288</f>
        <v>0</v>
      </c>
      <c r="J5288">
        <f>RawData!L5288/RawData!$B5288</f>
        <v>0</v>
      </c>
      <c r="K5288">
        <f>RawData!M5288/RawData!$B5288</f>
        <v>0</v>
      </c>
      <c r="L5288">
        <f>RawData!N5288/RawData!$B5288</f>
        <v>0</v>
      </c>
    </row>
    <row r="5289" spans="1:12" x14ac:dyDescent="0.2">
      <c r="A5289">
        <f>RawData!B5289</f>
        <v>80267</v>
      </c>
      <c r="B5289">
        <f>RawData!D5289/RawData!$B5289</f>
        <v>5.7856902587613841E-2</v>
      </c>
      <c r="C5289">
        <f>RawData!E5289/RawData!$B5289</f>
        <v>2.5457535475351016</v>
      </c>
      <c r="D5289">
        <f>RawData!F5289/RawData!$B5289</f>
        <v>0</v>
      </c>
      <c r="E5289">
        <f>RawData!G5289/RawData!$B5289</f>
        <v>0</v>
      </c>
      <c r="F5289">
        <f>RawData!H5289/RawData!$B5289</f>
        <v>0</v>
      </c>
      <c r="G5289">
        <f>RawData!I5289/RawData!$B5289</f>
        <v>0</v>
      </c>
      <c r="H5289">
        <f>RawData!J5289/RawData!$B5289</f>
        <v>0</v>
      </c>
      <c r="I5289">
        <f>RawData!K5289/RawData!$B5289</f>
        <v>0</v>
      </c>
      <c r="J5289">
        <f>RawData!L5289/RawData!$B5289</f>
        <v>0</v>
      </c>
      <c r="K5289">
        <f>RawData!M5289/RawData!$B5289</f>
        <v>0</v>
      </c>
      <c r="L5289">
        <f>RawData!N5289/RawData!$B5289</f>
        <v>0</v>
      </c>
    </row>
    <row r="5290" spans="1:12" x14ac:dyDescent="0.2">
      <c r="A5290">
        <f>RawData!B5290</f>
        <v>82108</v>
      </c>
      <c r="B5290">
        <f>RawData!D5290/RawData!$B5290</f>
        <v>7.7702538120524189E-2</v>
      </c>
      <c r="C5290">
        <f>RawData!E5290/RawData!$B5290</f>
        <v>7.7229137233887073</v>
      </c>
      <c r="D5290">
        <f>RawData!F5290/RawData!$B5290</f>
        <v>0</v>
      </c>
      <c r="E5290">
        <f>RawData!G5290/RawData!$B5290</f>
        <v>0</v>
      </c>
      <c r="F5290">
        <f>RawData!H5290/RawData!$B5290</f>
        <v>0</v>
      </c>
      <c r="G5290">
        <f>RawData!I5290/RawData!$B5290</f>
        <v>0</v>
      </c>
      <c r="H5290">
        <f>RawData!J5290/RawData!$B5290</f>
        <v>0</v>
      </c>
      <c r="I5290">
        <f>RawData!K5290/RawData!$B5290</f>
        <v>0</v>
      </c>
      <c r="J5290">
        <f>RawData!L5290/RawData!$B5290</f>
        <v>0</v>
      </c>
      <c r="K5290">
        <f>RawData!M5290/RawData!$B5290</f>
        <v>0</v>
      </c>
      <c r="L5290">
        <f>RawData!N5290/RawData!$B5290</f>
        <v>0</v>
      </c>
    </row>
    <row r="5291" spans="1:12" x14ac:dyDescent="0.2">
      <c r="A5291">
        <f>RawData!B5291</f>
        <v>82263</v>
      </c>
      <c r="B5291">
        <f>RawData!D5291/RawData!$B5291</f>
        <v>0.1128940106730851</v>
      </c>
      <c r="C5291">
        <f>RawData!E5291/RawData!$B5291</f>
        <v>2.9999392193331147</v>
      </c>
      <c r="D5291">
        <f>RawData!F5291/RawData!$B5291</f>
        <v>0</v>
      </c>
      <c r="E5291">
        <f>RawData!G5291/RawData!$B5291</f>
        <v>0</v>
      </c>
      <c r="F5291">
        <f>RawData!H5291/RawData!$B5291</f>
        <v>0</v>
      </c>
      <c r="G5291">
        <f>RawData!I5291/RawData!$B5291</f>
        <v>0</v>
      </c>
      <c r="H5291">
        <f>RawData!J5291/RawData!$B5291</f>
        <v>0</v>
      </c>
      <c r="I5291">
        <f>RawData!K5291/RawData!$B5291</f>
        <v>0</v>
      </c>
      <c r="J5291">
        <f>RawData!L5291/RawData!$B5291</f>
        <v>0</v>
      </c>
      <c r="K5291">
        <f>RawData!M5291/RawData!$B5291</f>
        <v>0</v>
      </c>
      <c r="L5291">
        <f>RawData!N5291/RawData!$B5291</f>
        <v>0</v>
      </c>
    </row>
    <row r="5292" spans="1:12" x14ac:dyDescent="0.2">
      <c r="A5292">
        <f>RawData!B5292</f>
        <v>84641</v>
      </c>
      <c r="B5292">
        <f>RawData!D5292/RawData!$B5292</f>
        <v>0.10733568837797285</v>
      </c>
      <c r="C5292">
        <f>RawData!E5292/RawData!$B5292</f>
        <v>9.4115381434529368</v>
      </c>
      <c r="D5292">
        <f>RawData!F5292/RawData!$B5292</f>
        <v>0</v>
      </c>
      <c r="E5292">
        <f>RawData!G5292/RawData!$B5292</f>
        <v>0</v>
      </c>
      <c r="F5292">
        <f>RawData!H5292/RawData!$B5292</f>
        <v>0</v>
      </c>
      <c r="G5292">
        <f>RawData!I5292/RawData!$B5292</f>
        <v>0</v>
      </c>
      <c r="H5292">
        <f>RawData!J5292/RawData!$B5292</f>
        <v>0</v>
      </c>
      <c r="I5292">
        <f>RawData!K5292/RawData!$B5292</f>
        <v>0</v>
      </c>
      <c r="J5292">
        <f>RawData!L5292/RawData!$B5292</f>
        <v>0</v>
      </c>
      <c r="K5292">
        <f>RawData!M5292/RawData!$B5292</f>
        <v>0</v>
      </c>
      <c r="L5292">
        <f>RawData!N5292/RawData!$B5292</f>
        <v>0</v>
      </c>
    </row>
    <row r="5293" spans="1:12" x14ac:dyDescent="0.2">
      <c r="A5293">
        <f>RawData!B5293</f>
        <v>87203</v>
      </c>
      <c r="B5293">
        <f>RawData!D5293/RawData!$B5293</f>
        <v>6.3690469364586083E-2</v>
      </c>
      <c r="C5293">
        <f>RawData!E5293/RawData!$B5293</f>
        <v>4.6838984897308578</v>
      </c>
      <c r="D5293">
        <f>RawData!F5293/RawData!$B5293</f>
        <v>0</v>
      </c>
      <c r="E5293">
        <f>RawData!G5293/RawData!$B5293</f>
        <v>0</v>
      </c>
      <c r="F5293">
        <f>RawData!H5293/RawData!$B5293</f>
        <v>0</v>
      </c>
      <c r="G5293">
        <f>RawData!I5293/RawData!$B5293</f>
        <v>0</v>
      </c>
      <c r="H5293">
        <f>RawData!J5293/RawData!$B5293</f>
        <v>0</v>
      </c>
      <c r="I5293">
        <f>RawData!K5293/RawData!$B5293</f>
        <v>0</v>
      </c>
      <c r="J5293">
        <f>RawData!L5293/RawData!$B5293</f>
        <v>0</v>
      </c>
      <c r="K5293">
        <f>RawData!M5293/RawData!$B5293</f>
        <v>0</v>
      </c>
      <c r="L5293">
        <f>RawData!N5293/RawData!$B5293</f>
        <v>0</v>
      </c>
    </row>
    <row r="5294" spans="1:12" x14ac:dyDescent="0.2">
      <c r="A5294">
        <f>RawData!B5294</f>
        <v>87503</v>
      </c>
      <c r="B5294">
        <f>RawData!D5294/RawData!$B5294</f>
        <v>0.14689782064614929</v>
      </c>
      <c r="C5294">
        <f>RawData!E5294/RawData!$B5294</f>
        <v>5.0771173559763669</v>
      </c>
      <c r="D5294">
        <f>RawData!F5294/RawData!$B5294</f>
        <v>0</v>
      </c>
      <c r="E5294">
        <f>RawData!G5294/RawData!$B5294</f>
        <v>0</v>
      </c>
      <c r="F5294">
        <f>RawData!H5294/RawData!$B5294</f>
        <v>0</v>
      </c>
      <c r="G5294">
        <f>RawData!I5294/RawData!$B5294</f>
        <v>0</v>
      </c>
      <c r="H5294">
        <f>RawData!J5294/RawData!$B5294</f>
        <v>0</v>
      </c>
      <c r="I5294">
        <f>RawData!K5294/RawData!$B5294</f>
        <v>0</v>
      </c>
      <c r="J5294">
        <f>RawData!L5294/RawData!$B5294</f>
        <v>0</v>
      </c>
      <c r="K5294">
        <f>RawData!M5294/RawData!$B5294</f>
        <v>0</v>
      </c>
      <c r="L5294">
        <f>RawData!N5294/RawData!$B5294</f>
        <v>0</v>
      </c>
    </row>
    <row r="5295" spans="1:12" x14ac:dyDescent="0.2">
      <c r="A5295">
        <f>RawData!B5295</f>
        <v>87847</v>
      </c>
      <c r="B5295">
        <f>RawData!D5295/RawData!$B5295</f>
        <v>0.26074880189420241</v>
      </c>
      <c r="C5295">
        <f>RawData!E5295/RawData!$B5295</f>
        <v>28.463225835828201</v>
      </c>
      <c r="D5295">
        <f>RawData!F5295/RawData!$B5295</f>
        <v>0</v>
      </c>
      <c r="E5295">
        <f>RawData!G5295/RawData!$B5295</f>
        <v>0</v>
      </c>
      <c r="F5295">
        <f>RawData!H5295/RawData!$B5295</f>
        <v>0</v>
      </c>
      <c r="G5295">
        <f>RawData!I5295/RawData!$B5295</f>
        <v>0</v>
      </c>
      <c r="H5295">
        <f>RawData!J5295/RawData!$B5295</f>
        <v>0</v>
      </c>
      <c r="I5295">
        <f>RawData!K5295/RawData!$B5295</f>
        <v>0</v>
      </c>
      <c r="J5295">
        <f>RawData!L5295/RawData!$B5295</f>
        <v>0</v>
      </c>
      <c r="K5295">
        <f>RawData!M5295/RawData!$B5295</f>
        <v>0</v>
      </c>
      <c r="L5295">
        <f>RawData!N5295/RawData!$B5295</f>
        <v>0</v>
      </c>
    </row>
    <row r="5296" spans="1:12" x14ac:dyDescent="0.2">
      <c r="A5296">
        <f>RawData!B5296</f>
        <v>90413</v>
      </c>
      <c r="B5296">
        <f>RawData!D5296/RawData!$B5296</f>
        <v>9.2453518852377417E-2</v>
      </c>
      <c r="C5296">
        <f>RawData!E5296/RawData!$B5296</f>
        <v>6.395993938924712</v>
      </c>
      <c r="D5296">
        <f>RawData!F5296/RawData!$B5296</f>
        <v>0</v>
      </c>
      <c r="E5296">
        <f>RawData!G5296/RawData!$B5296</f>
        <v>0</v>
      </c>
      <c r="F5296">
        <f>RawData!H5296/RawData!$B5296</f>
        <v>0</v>
      </c>
      <c r="G5296">
        <f>RawData!I5296/RawData!$B5296</f>
        <v>0</v>
      </c>
      <c r="H5296">
        <f>RawData!J5296/RawData!$B5296</f>
        <v>0</v>
      </c>
      <c r="I5296">
        <f>RawData!K5296/RawData!$B5296</f>
        <v>0</v>
      </c>
      <c r="J5296">
        <f>RawData!L5296/RawData!$B5296</f>
        <v>0</v>
      </c>
      <c r="K5296">
        <f>RawData!M5296/RawData!$B5296</f>
        <v>0</v>
      </c>
      <c r="L5296">
        <f>RawData!N5296/RawData!$B5296</f>
        <v>0</v>
      </c>
    </row>
    <row r="5297" spans="1:12" x14ac:dyDescent="0.2">
      <c r="A5297">
        <f>RawData!B5297</f>
        <v>91078</v>
      </c>
      <c r="B5297">
        <f>RawData!D5297/RawData!$B5297</f>
        <v>7.905311930433255E-2</v>
      </c>
      <c r="C5297">
        <f>RawData!E5297/RawData!$B5297</f>
        <v>5.9659083423000068</v>
      </c>
      <c r="D5297">
        <f>RawData!F5297/RawData!$B5297</f>
        <v>0</v>
      </c>
      <c r="E5297">
        <f>RawData!G5297/RawData!$B5297</f>
        <v>0</v>
      </c>
      <c r="F5297">
        <f>RawData!H5297/RawData!$B5297</f>
        <v>0</v>
      </c>
      <c r="G5297">
        <f>RawData!I5297/RawData!$B5297</f>
        <v>0</v>
      </c>
      <c r="H5297">
        <f>RawData!J5297/RawData!$B5297</f>
        <v>0</v>
      </c>
      <c r="I5297">
        <f>RawData!K5297/RawData!$B5297</f>
        <v>0</v>
      </c>
      <c r="J5297">
        <f>RawData!L5297/RawData!$B5297</f>
        <v>0</v>
      </c>
      <c r="K5297">
        <f>RawData!M5297/RawData!$B5297</f>
        <v>0</v>
      </c>
      <c r="L5297">
        <f>RawData!N5297/RawData!$B5297</f>
        <v>0</v>
      </c>
    </row>
    <row r="5298" spans="1:12" x14ac:dyDescent="0.2">
      <c r="A5298">
        <f>RawData!B5298</f>
        <v>91265</v>
      </c>
      <c r="B5298">
        <f>RawData!D5298/RawData!$B5298</f>
        <v>0.43080041636991179</v>
      </c>
      <c r="C5298">
        <f>RawData!E5298/RawData!$B5298</f>
        <v>5.7899413794992602</v>
      </c>
      <c r="D5298">
        <f>RawData!F5298/RawData!$B5298</f>
        <v>0</v>
      </c>
      <c r="E5298">
        <f>RawData!G5298/RawData!$B5298</f>
        <v>0</v>
      </c>
      <c r="F5298">
        <f>RawData!H5298/RawData!$B5298</f>
        <v>0</v>
      </c>
      <c r="G5298">
        <f>RawData!I5298/RawData!$B5298</f>
        <v>0</v>
      </c>
      <c r="H5298">
        <f>RawData!J5298/RawData!$B5298</f>
        <v>0</v>
      </c>
      <c r="I5298">
        <f>RawData!K5298/RawData!$B5298</f>
        <v>0</v>
      </c>
      <c r="J5298">
        <f>RawData!L5298/RawData!$B5298</f>
        <v>0</v>
      </c>
      <c r="K5298">
        <f>RawData!M5298/RawData!$B5298</f>
        <v>0</v>
      </c>
      <c r="L5298">
        <f>RawData!N5298/RawData!$B5298</f>
        <v>0</v>
      </c>
    </row>
    <row r="5299" spans="1:12" x14ac:dyDescent="0.2">
      <c r="A5299">
        <f>RawData!B5299</f>
        <v>91985</v>
      </c>
      <c r="B5299">
        <f>RawData!D5299/RawData!$B5299</f>
        <v>0.39409686361906832</v>
      </c>
      <c r="C5299">
        <f>RawData!E5299/RawData!$B5299</f>
        <v>7.9572539000924065</v>
      </c>
      <c r="D5299">
        <f>RawData!F5299/RawData!$B5299</f>
        <v>0</v>
      </c>
      <c r="E5299">
        <f>RawData!G5299/RawData!$B5299</f>
        <v>0</v>
      </c>
      <c r="F5299">
        <f>RawData!H5299/RawData!$B5299</f>
        <v>0</v>
      </c>
      <c r="G5299">
        <f>RawData!I5299/RawData!$B5299</f>
        <v>0</v>
      </c>
      <c r="H5299">
        <f>RawData!J5299/RawData!$B5299</f>
        <v>0</v>
      </c>
      <c r="I5299">
        <f>RawData!K5299/RawData!$B5299</f>
        <v>0</v>
      </c>
      <c r="J5299">
        <f>RawData!L5299/RawData!$B5299</f>
        <v>0</v>
      </c>
      <c r="K5299">
        <f>RawData!M5299/RawData!$B5299</f>
        <v>0</v>
      </c>
      <c r="L5299">
        <f>RawData!N5299/RawData!$B5299</f>
        <v>0</v>
      </c>
    </row>
    <row r="5300" spans="1:12" x14ac:dyDescent="0.2">
      <c r="A5300">
        <f>RawData!B5300</f>
        <v>92184</v>
      </c>
      <c r="B5300">
        <f>RawData!D5300/RawData!$B5300</f>
        <v>9.2532326651045729E-2</v>
      </c>
      <c r="C5300">
        <f>RawData!E5300/RawData!$B5300</f>
        <v>2.6204005033411439</v>
      </c>
      <c r="D5300">
        <f>RawData!F5300/RawData!$B5300</f>
        <v>0</v>
      </c>
      <c r="E5300">
        <f>RawData!G5300/RawData!$B5300</f>
        <v>0</v>
      </c>
      <c r="F5300">
        <f>RawData!H5300/RawData!$B5300</f>
        <v>0</v>
      </c>
      <c r="G5300">
        <f>RawData!I5300/RawData!$B5300</f>
        <v>0</v>
      </c>
      <c r="H5300">
        <f>RawData!J5300/RawData!$B5300</f>
        <v>0</v>
      </c>
      <c r="I5300">
        <f>RawData!K5300/RawData!$B5300</f>
        <v>0</v>
      </c>
      <c r="J5300">
        <f>RawData!L5300/RawData!$B5300</f>
        <v>0</v>
      </c>
      <c r="K5300">
        <f>RawData!M5300/RawData!$B5300</f>
        <v>0</v>
      </c>
      <c r="L5300">
        <f>RawData!N5300/RawData!$B5300</f>
        <v>0</v>
      </c>
    </row>
    <row r="5301" spans="1:12" x14ac:dyDescent="0.2">
      <c r="A5301">
        <f>RawData!B5301</f>
        <v>92231</v>
      </c>
      <c r="B5301">
        <f>RawData!D5301/RawData!$B5301</f>
        <v>0.14497294835792737</v>
      </c>
      <c r="C5301">
        <f>RawData!E5301/RawData!$B5301</f>
        <v>3.4813132244039422</v>
      </c>
      <c r="D5301">
        <f>RawData!F5301/RawData!$B5301</f>
        <v>0</v>
      </c>
      <c r="E5301">
        <f>RawData!G5301/RawData!$B5301</f>
        <v>0</v>
      </c>
      <c r="F5301">
        <f>RawData!H5301/RawData!$B5301</f>
        <v>0</v>
      </c>
      <c r="G5301">
        <f>RawData!I5301/RawData!$B5301</f>
        <v>0</v>
      </c>
      <c r="H5301">
        <f>RawData!J5301/RawData!$B5301</f>
        <v>0</v>
      </c>
      <c r="I5301">
        <f>RawData!K5301/RawData!$B5301</f>
        <v>0</v>
      </c>
      <c r="J5301">
        <f>RawData!L5301/RawData!$B5301</f>
        <v>0</v>
      </c>
      <c r="K5301">
        <f>RawData!M5301/RawData!$B5301</f>
        <v>0</v>
      </c>
      <c r="L5301">
        <f>RawData!N5301/RawData!$B5301</f>
        <v>0</v>
      </c>
    </row>
    <row r="5302" spans="1:12" x14ac:dyDescent="0.2">
      <c r="A5302">
        <f>RawData!B5302</f>
        <v>92848</v>
      </c>
      <c r="B5302">
        <f>RawData!D5302/RawData!$B5302</f>
        <v>0.10685205927968293</v>
      </c>
      <c r="C5302">
        <f>RawData!E5302/RawData!$B5302</f>
        <v>20.22268654144408</v>
      </c>
      <c r="D5302">
        <f>RawData!F5302/RawData!$B5302</f>
        <v>0</v>
      </c>
      <c r="E5302">
        <f>RawData!G5302/RawData!$B5302</f>
        <v>0</v>
      </c>
      <c r="F5302">
        <f>RawData!H5302/RawData!$B5302</f>
        <v>0</v>
      </c>
      <c r="G5302">
        <f>RawData!I5302/RawData!$B5302</f>
        <v>0</v>
      </c>
      <c r="H5302">
        <f>RawData!J5302/RawData!$B5302</f>
        <v>0</v>
      </c>
      <c r="I5302">
        <f>RawData!K5302/RawData!$B5302</f>
        <v>0</v>
      </c>
      <c r="J5302">
        <f>RawData!L5302/RawData!$B5302</f>
        <v>0</v>
      </c>
      <c r="K5302">
        <f>RawData!M5302/RawData!$B5302</f>
        <v>0</v>
      </c>
      <c r="L5302">
        <f>RawData!N5302/RawData!$B5302</f>
        <v>0</v>
      </c>
    </row>
    <row r="5303" spans="1:12" x14ac:dyDescent="0.2">
      <c r="A5303">
        <f>RawData!B5303</f>
        <v>93214</v>
      </c>
      <c r="B5303">
        <f>RawData!D5303/RawData!$B5303</f>
        <v>7.1362670843435533E-2</v>
      </c>
      <c r="C5303">
        <f>RawData!E5303/RawData!$B5303</f>
        <v>5.5387602720621363</v>
      </c>
      <c r="D5303">
        <f>RawData!F5303/RawData!$B5303</f>
        <v>0</v>
      </c>
      <c r="E5303">
        <f>RawData!G5303/RawData!$B5303</f>
        <v>0</v>
      </c>
      <c r="F5303">
        <f>RawData!H5303/RawData!$B5303</f>
        <v>0</v>
      </c>
      <c r="G5303">
        <f>RawData!I5303/RawData!$B5303</f>
        <v>0</v>
      </c>
      <c r="H5303">
        <f>RawData!J5303/RawData!$B5303</f>
        <v>0</v>
      </c>
      <c r="I5303">
        <f>RawData!K5303/RawData!$B5303</f>
        <v>0</v>
      </c>
      <c r="J5303">
        <f>RawData!L5303/RawData!$B5303</f>
        <v>0</v>
      </c>
      <c r="K5303">
        <f>RawData!M5303/RawData!$B5303</f>
        <v>0</v>
      </c>
      <c r="L5303">
        <f>RawData!N5303/RawData!$B5303</f>
        <v>0</v>
      </c>
    </row>
    <row r="5304" spans="1:12" x14ac:dyDescent="0.2">
      <c r="A5304">
        <f>RawData!B5304</f>
        <v>93301</v>
      </c>
      <c r="B5304">
        <f>RawData!D5304/RawData!$B5304</f>
        <v>7.4340039227875368E-2</v>
      </c>
      <c r="C5304">
        <f>RawData!E5304/RawData!$B5304</f>
        <v>7.4761899658095841</v>
      </c>
      <c r="D5304">
        <f>RawData!F5304/RawData!$B5304</f>
        <v>0</v>
      </c>
      <c r="E5304">
        <f>RawData!G5304/RawData!$B5304</f>
        <v>0</v>
      </c>
      <c r="F5304">
        <f>RawData!H5304/RawData!$B5304</f>
        <v>0</v>
      </c>
      <c r="G5304">
        <f>RawData!I5304/RawData!$B5304</f>
        <v>0</v>
      </c>
      <c r="H5304">
        <f>RawData!J5304/RawData!$B5304</f>
        <v>0</v>
      </c>
      <c r="I5304">
        <f>RawData!K5304/RawData!$B5304</f>
        <v>0</v>
      </c>
      <c r="J5304">
        <f>RawData!L5304/RawData!$B5304</f>
        <v>0</v>
      </c>
      <c r="K5304">
        <f>RawData!M5304/RawData!$B5304</f>
        <v>0</v>
      </c>
      <c r="L5304">
        <f>RawData!N5304/RawData!$B5304</f>
        <v>0</v>
      </c>
    </row>
    <row r="5305" spans="1:12" x14ac:dyDescent="0.2">
      <c r="A5305">
        <f>RawData!B5305</f>
        <v>96355</v>
      </c>
      <c r="B5305">
        <f>RawData!D5305/RawData!$B5305</f>
        <v>7.4495355715842454E-2</v>
      </c>
      <c r="C5305">
        <f>RawData!E5305/RawData!$B5305</f>
        <v>7.3727569923719578</v>
      </c>
      <c r="D5305">
        <f>RawData!F5305/RawData!$B5305</f>
        <v>0</v>
      </c>
      <c r="E5305">
        <f>RawData!G5305/RawData!$B5305</f>
        <v>0</v>
      </c>
      <c r="F5305">
        <f>RawData!H5305/RawData!$B5305</f>
        <v>0</v>
      </c>
      <c r="G5305">
        <f>RawData!I5305/RawData!$B5305</f>
        <v>0</v>
      </c>
      <c r="H5305">
        <f>RawData!J5305/RawData!$B5305</f>
        <v>0</v>
      </c>
      <c r="I5305">
        <f>RawData!K5305/RawData!$B5305</f>
        <v>0</v>
      </c>
      <c r="J5305">
        <f>RawData!L5305/RawData!$B5305</f>
        <v>0</v>
      </c>
      <c r="K5305">
        <f>RawData!M5305/RawData!$B5305</f>
        <v>0</v>
      </c>
      <c r="L5305">
        <f>RawData!N5305/RawData!$B5305</f>
        <v>0</v>
      </c>
    </row>
    <row r="5306" spans="1:12" x14ac:dyDescent="0.2">
      <c r="A5306">
        <f>RawData!B5306</f>
        <v>98071</v>
      </c>
      <c r="B5306">
        <f>RawData!D5306/RawData!$B5306</f>
        <v>0.22045252929000417</v>
      </c>
      <c r="C5306">
        <f>RawData!E5306/RawData!$B5306</f>
        <v>15.085978525761949</v>
      </c>
      <c r="D5306">
        <f>RawData!F5306/RawData!$B5306</f>
        <v>0</v>
      </c>
      <c r="E5306">
        <f>RawData!G5306/RawData!$B5306</f>
        <v>0</v>
      </c>
      <c r="F5306">
        <f>RawData!H5306/RawData!$B5306</f>
        <v>0</v>
      </c>
      <c r="G5306">
        <f>RawData!I5306/RawData!$B5306</f>
        <v>0</v>
      </c>
      <c r="H5306">
        <f>RawData!J5306/RawData!$B5306</f>
        <v>0</v>
      </c>
      <c r="I5306">
        <f>RawData!K5306/RawData!$B5306</f>
        <v>0</v>
      </c>
      <c r="J5306">
        <f>RawData!L5306/RawData!$B5306</f>
        <v>0</v>
      </c>
      <c r="K5306">
        <f>RawData!M5306/RawData!$B5306</f>
        <v>0</v>
      </c>
      <c r="L5306">
        <f>RawData!N5306/RawData!$B5306</f>
        <v>0</v>
      </c>
    </row>
    <row r="5307" spans="1:12" x14ac:dyDescent="0.2">
      <c r="A5307">
        <f>RawData!B5307</f>
        <v>99847</v>
      </c>
      <c r="B5307">
        <f>RawData!D5307/RawData!$B5307</f>
        <v>0.25663264795136559</v>
      </c>
      <c r="C5307">
        <f>RawData!E5307/RawData!$B5307</f>
        <v>18.753983594900198</v>
      </c>
      <c r="D5307">
        <f>RawData!F5307/RawData!$B5307</f>
        <v>0</v>
      </c>
      <c r="E5307">
        <f>RawData!G5307/RawData!$B5307</f>
        <v>0</v>
      </c>
      <c r="F5307">
        <f>RawData!H5307/RawData!$B5307</f>
        <v>0</v>
      </c>
      <c r="G5307">
        <f>RawData!I5307/RawData!$B5307</f>
        <v>0</v>
      </c>
      <c r="H5307">
        <f>RawData!J5307/RawData!$B5307</f>
        <v>0</v>
      </c>
      <c r="I5307">
        <f>RawData!K5307/RawData!$B5307</f>
        <v>0</v>
      </c>
      <c r="J5307">
        <f>RawData!L5307/RawData!$B5307</f>
        <v>0</v>
      </c>
      <c r="K5307">
        <f>RawData!M5307/RawData!$B5307</f>
        <v>0</v>
      </c>
      <c r="L5307">
        <f>RawData!N5307/RawData!$B5307</f>
        <v>0</v>
      </c>
    </row>
    <row r="5308" spans="1:12" x14ac:dyDescent="0.2">
      <c r="A5308">
        <f>RawData!B5308</f>
        <v>100890</v>
      </c>
      <c r="B5308">
        <f>RawData!D5308/RawData!$B5308</f>
        <v>0.10029735355337496</v>
      </c>
      <c r="C5308">
        <f>RawData!E5308/RawData!$B5308</f>
        <v>8.3290712657349584</v>
      </c>
      <c r="D5308">
        <f>RawData!F5308/RawData!$B5308</f>
        <v>0</v>
      </c>
      <c r="E5308">
        <f>RawData!G5308/RawData!$B5308</f>
        <v>0</v>
      </c>
      <c r="F5308">
        <f>RawData!H5308/RawData!$B5308</f>
        <v>0</v>
      </c>
      <c r="G5308">
        <f>RawData!I5308/RawData!$B5308</f>
        <v>0</v>
      </c>
      <c r="H5308">
        <f>RawData!J5308/RawData!$B5308</f>
        <v>0</v>
      </c>
      <c r="I5308">
        <f>RawData!K5308/RawData!$B5308</f>
        <v>0</v>
      </c>
      <c r="J5308">
        <f>RawData!L5308/RawData!$B5308</f>
        <v>0</v>
      </c>
      <c r="K5308">
        <f>RawData!M5308/RawData!$B5308</f>
        <v>0</v>
      </c>
      <c r="L5308">
        <f>RawData!N5308/RawData!$B5308</f>
        <v>0</v>
      </c>
    </row>
    <row r="5309" spans="1:12" x14ac:dyDescent="0.2">
      <c r="A5309">
        <f>RawData!B5309</f>
        <v>100966</v>
      </c>
      <c r="B5309">
        <f>RawData!D5309/RawData!$B5309</f>
        <v>0.12503218905374086</v>
      </c>
      <c r="C5309">
        <f>RawData!E5309/RawData!$B5309</f>
        <v>5.8187607709525979</v>
      </c>
      <c r="D5309">
        <f>RawData!F5309/RawData!$B5309</f>
        <v>0</v>
      </c>
      <c r="E5309">
        <f>RawData!G5309/RawData!$B5309</f>
        <v>0</v>
      </c>
      <c r="F5309">
        <f>RawData!H5309/RawData!$B5309</f>
        <v>0</v>
      </c>
      <c r="G5309">
        <f>RawData!I5309/RawData!$B5309</f>
        <v>0</v>
      </c>
      <c r="H5309">
        <f>RawData!J5309/RawData!$B5309</f>
        <v>0</v>
      </c>
      <c r="I5309">
        <f>RawData!K5309/RawData!$B5309</f>
        <v>0</v>
      </c>
      <c r="J5309">
        <f>RawData!L5309/RawData!$B5309</f>
        <v>0</v>
      </c>
      <c r="K5309">
        <f>RawData!M5309/RawData!$B5309</f>
        <v>0</v>
      </c>
      <c r="L5309">
        <f>RawData!N5309/RawData!$B5309</f>
        <v>0</v>
      </c>
    </row>
    <row r="5310" spans="1:12" x14ac:dyDescent="0.2">
      <c r="A5310">
        <f>RawData!B5310</f>
        <v>100971</v>
      </c>
      <c r="B5310">
        <f>RawData!D5310/RawData!$B5310</f>
        <v>0.28674569926018362</v>
      </c>
      <c r="C5310">
        <f>RawData!E5310/RawData!$B5310</f>
        <v>10.221241742678592</v>
      </c>
      <c r="D5310">
        <f>RawData!F5310/RawData!$B5310</f>
        <v>0</v>
      </c>
      <c r="E5310">
        <f>RawData!G5310/RawData!$B5310</f>
        <v>0</v>
      </c>
      <c r="F5310">
        <f>RawData!H5310/RawData!$B5310</f>
        <v>0</v>
      </c>
      <c r="G5310">
        <f>RawData!I5310/RawData!$B5310</f>
        <v>0</v>
      </c>
      <c r="H5310">
        <f>RawData!J5310/RawData!$B5310</f>
        <v>0</v>
      </c>
      <c r="I5310">
        <f>RawData!K5310/RawData!$B5310</f>
        <v>0</v>
      </c>
      <c r="J5310">
        <f>RawData!L5310/RawData!$B5310</f>
        <v>0</v>
      </c>
      <c r="K5310">
        <f>RawData!M5310/RawData!$B5310</f>
        <v>0</v>
      </c>
      <c r="L5310">
        <f>RawData!N5310/RawData!$B5310</f>
        <v>0</v>
      </c>
    </row>
    <row r="5311" spans="1:12" x14ac:dyDescent="0.2">
      <c r="A5311">
        <f>RawData!B5311</f>
        <v>105741</v>
      </c>
      <c r="B5311">
        <f>RawData!D5311/RawData!$B5311</f>
        <v>2.0796096121655745E-2</v>
      </c>
      <c r="C5311">
        <f>RawData!E5311/RawData!$B5311</f>
        <v>8.4082806101701324E-2</v>
      </c>
      <c r="D5311">
        <f>RawData!F5311/RawData!$B5311</f>
        <v>0</v>
      </c>
      <c r="E5311">
        <f>RawData!G5311/RawData!$B5311</f>
        <v>0</v>
      </c>
      <c r="F5311">
        <f>RawData!H5311/RawData!$B5311</f>
        <v>0</v>
      </c>
      <c r="G5311">
        <f>RawData!I5311/RawData!$B5311</f>
        <v>0</v>
      </c>
      <c r="H5311">
        <f>RawData!J5311/RawData!$B5311</f>
        <v>0</v>
      </c>
      <c r="I5311">
        <f>RawData!K5311/RawData!$B5311</f>
        <v>0</v>
      </c>
      <c r="J5311">
        <f>RawData!L5311/RawData!$B5311</f>
        <v>0</v>
      </c>
      <c r="K5311">
        <f>RawData!M5311/RawData!$B5311</f>
        <v>0</v>
      </c>
      <c r="L5311">
        <f>RawData!N5311/RawData!$B5311</f>
        <v>0</v>
      </c>
    </row>
    <row r="5312" spans="1:12" x14ac:dyDescent="0.2">
      <c r="A5312">
        <f>RawData!B5312</f>
        <v>105762</v>
      </c>
      <c r="B5312">
        <f>RawData!D5312/RawData!$B5312</f>
        <v>4.2359259469374633E-2</v>
      </c>
      <c r="C5312">
        <f>RawData!E5312/RawData!$B5312</f>
        <v>5.1759516650592836</v>
      </c>
      <c r="D5312">
        <f>RawData!F5312/RawData!$B5312</f>
        <v>0</v>
      </c>
      <c r="E5312">
        <f>RawData!G5312/RawData!$B5312</f>
        <v>0</v>
      </c>
      <c r="F5312">
        <f>RawData!H5312/RawData!$B5312</f>
        <v>0</v>
      </c>
      <c r="G5312">
        <f>RawData!I5312/RawData!$B5312</f>
        <v>0</v>
      </c>
      <c r="H5312">
        <f>RawData!J5312/RawData!$B5312</f>
        <v>0</v>
      </c>
      <c r="I5312">
        <f>RawData!K5312/RawData!$B5312</f>
        <v>0</v>
      </c>
      <c r="J5312">
        <f>RawData!L5312/RawData!$B5312</f>
        <v>0</v>
      </c>
      <c r="K5312">
        <f>RawData!M5312/RawData!$B5312</f>
        <v>0</v>
      </c>
      <c r="L5312">
        <f>RawData!N5312/RawData!$B5312</f>
        <v>0</v>
      </c>
    </row>
    <row r="5313" spans="1:12" x14ac:dyDescent="0.2">
      <c r="A5313">
        <f>RawData!B5313</f>
        <v>105923</v>
      </c>
      <c r="B5313">
        <f>RawData!D5313/RawData!$B5313</f>
        <v>0.23981571518933564</v>
      </c>
      <c r="C5313">
        <f>RawData!E5313/RawData!$B5313</f>
        <v>8.1903646988850394</v>
      </c>
      <c r="D5313">
        <f>RawData!F5313/RawData!$B5313</f>
        <v>0</v>
      </c>
      <c r="E5313">
        <f>RawData!G5313/RawData!$B5313</f>
        <v>0</v>
      </c>
      <c r="F5313">
        <f>RawData!H5313/RawData!$B5313</f>
        <v>0</v>
      </c>
      <c r="G5313">
        <f>RawData!I5313/RawData!$B5313</f>
        <v>0</v>
      </c>
      <c r="H5313">
        <f>RawData!J5313/RawData!$B5313</f>
        <v>0</v>
      </c>
      <c r="I5313">
        <f>RawData!K5313/RawData!$B5313</f>
        <v>0</v>
      </c>
      <c r="J5313">
        <f>RawData!L5313/RawData!$B5313</f>
        <v>0</v>
      </c>
      <c r="K5313">
        <f>RawData!M5313/RawData!$B5313</f>
        <v>0</v>
      </c>
      <c r="L5313">
        <f>RawData!N5313/RawData!$B5313</f>
        <v>0</v>
      </c>
    </row>
    <row r="5314" spans="1:12" x14ac:dyDescent="0.2">
      <c r="A5314">
        <f>RawData!B5314</f>
        <v>106765</v>
      </c>
      <c r="B5314">
        <f>RawData!D5314/RawData!$B5314</f>
        <v>0.12501287875240014</v>
      </c>
      <c r="C5314">
        <f>RawData!E5314/RawData!$B5314</f>
        <v>11.034524422797734</v>
      </c>
      <c r="D5314">
        <f>RawData!F5314/RawData!$B5314</f>
        <v>0</v>
      </c>
      <c r="E5314">
        <f>RawData!G5314/RawData!$B5314</f>
        <v>0</v>
      </c>
      <c r="F5314">
        <f>RawData!H5314/RawData!$B5314</f>
        <v>0</v>
      </c>
      <c r="G5314">
        <f>RawData!I5314/RawData!$B5314</f>
        <v>0</v>
      </c>
      <c r="H5314">
        <f>RawData!J5314/RawData!$B5314</f>
        <v>0</v>
      </c>
      <c r="I5314">
        <f>RawData!K5314/RawData!$B5314</f>
        <v>0</v>
      </c>
      <c r="J5314">
        <f>RawData!L5314/RawData!$B5314</f>
        <v>0</v>
      </c>
      <c r="K5314">
        <f>RawData!M5314/RawData!$B5314</f>
        <v>0</v>
      </c>
      <c r="L5314">
        <f>RawData!N5314/RawData!$B5314</f>
        <v>0</v>
      </c>
    </row>
    <row r="5315" spans="1:12" x14ac:dyDescent="0.2">
      <c r="A5315">
        <f>RawData!B5315</f>
        <v>109737</v>
      </c>
      <c r="B5315">
        <f>RawData!D5315/RawData!$B5315</f>
        <v>0.12354082943765549</v>
      </c>
      <c r="C5315">
        <f>RawData!E5315/RawData!$B5315</f>
        <v>7.6221511431878035</v>
      </c>
      <c r="D5315">
        <f>RawData!F5315/RawData!$B5315</f>
        <v>0</v>
      </c>
      <c r="E5315">
        <f>RawData!G5315/RawData!$B5315</f>
        <v>0</v>
      </c>
      <c r="F5315">
        <f>RawData!H5315/RawData!$B5315</f>
        <v>0</v>
      </c>
      <c r="G5315">
        <f>RawData!I5315/RawData!$B5315</f>
        <v>0</v>
      </c>
      <c r="H5315">
        <f>RawData!J5315/RawData!$B5315</f>
        <v>0</v>
      </c>
      <c r="I5315">
        <f>RawData!K5315/RawData!$B5315</f>
        <v>0</v>
      </c>
      <c r="J5315">
        <f>RawData!L5315/RawData!$B5315</f>
        <v>0</v>
      </c>
      <c r="K5315">
        <f>RawData!M5315/RawData!$B5315</f>
        <v>0</v>
      </c>
      <c r="L5315">
        <f>RawData!N5315/RawData!$B5315</f>
        <v>0</v>
      </c>
    </row>
    <row r="5316" spans="1:12" x14ac:dyDescent="0.2">
      <c r="A5316">
        <f>RawData!B5316</f>
        <v>109783</v>
      </c>
      <c r="B5316">
        <f>RawData!D5316/RawData!$B5316</f>
        <v>0</v>
      </c>
      <c r="C5316">
        <f>RawData!E5316/RawData!$B5316</f>
        <v>8.704562637202482</v>
      </c>
      <c r="D5316">
        <f>RawData!F5316/RawData!$B5316</f>
        <v>0</v>
      </c>
      <c r="E5316">
        <f>RawData!G5316/RawData!$B5316</f>
        <v>0</v>
      </c>
      <c r="F5316">
        <f>RawData!H5316/RawData!$B5316</f>
        <v>0</v>
      </c>
      <c r="G5316">
        <f>RawData!I5316/RawData!$B5316</f>
        <v>0</v>
      </c>
      <c r="H5316">
        <f>RawData!J5316/RawData!$B5316</f>
        <v>0</v>
      </c>
      <c r="I5316">
        <f>RawData!K5316/RawData!$B5316</f>
        <v>0</v>
      </c>
      <c r="J5316">
        <f>RawData!L5316/RawData!$B5316</f>
        <v>0</v>
      </c>
      <c r="K5316">
        <f>RawData!M5316/RawData!$B5316</f>
        <v>0</v>
      </c>
      <c r="L5316">
        <f>RawData!N5316/RawData!$B5316</f>
        <v>0</v>
      </c>
    </row>
    <row r="5317" spans="1:12" x14ac:dyDescent="0.2">
      <c r="A5317">
        <f>RawData!B5317</f>
        <v>114295</v>
      </c>
      <c r="B5317">
        <f>RawData!D5317/RawData!$B5317</f>
        <v>0.33243798941336017</v>
      </c>
      <c r="C5317">
        <f>RawData!E5317/RawData!$B5317</f>
        <v>13.188459687650379</v>
      </c>
      <c r="D5317">
        <f>RawData!F5317/RawData!$B5317</f>
        <v>0</v>
      </c>
      <c r="E5317">
        <f>RawData!G5317/RawData!$B5317</f>
        <v>0</v>
      </c>
      <c r="F5317">
        <f>RawData!H5317/RawData!$B5317</f>
        <v>0</v>
      </c>
      <c r="G5317">
        <f>RawData!I5317/RawData!$B5317</f>
        <v>0</v>
      </c>
      <c r="H5317">
        <f>RawData!J5317/RawData!$B5317</f>
        <v>0</v>
      </c>
      <c r="I5317">
        <f>RawData!K5317/RawData!$B5317</f>
        <v>0</v>
      </c>
      <c r="J5317">
        <f>RawData!L5317/RawData!$B5317</f>
        <v>0</v>
      </c>
      <c r="K5317">
        <f>RawData!M5317/RawData!$B5317</f>
        <v>0</v>
      </c>
      <c r="L5317">
        <f>RawData!N5317/RawData!$B5317</f>
        <v>0</v>
      </c>
    </row>
    <row r="5318" spans="1:12" x14ac:dyDescent="0.2">
      <c r="A5318">
        <f>RawData!B5318</f>
        <v>115141</v>
      </c>
      <c r="B5318">
        <f>RawData!D5318/RawData!$B5318</f>
        <v>0.15611293978687002</v>
      </c>
      <c r="C5318">
        <f>RawData!E5318/RawData!$B5318</f>
        <v>10.996942878731295</v>
      </c>
      <c r="D5318">
        <f>RawData!F5318/RawData!$B5318</f>
        <v>0</v>
      </c>
      <c r="E5318">
        <f>RawData!G5318/RawData!$B5318</f>
        <v>0</v>
      </c>
      <c r="F5318">
        <f>RawData!H5318/RawData!$B5318</f>
        <v>0</v>
      </c>
      <c r="G5318">
        <f>RawData!I5318/RawData!$B5318</f>
        <v>0</v>
      </c>
      <c r="H5318">
        <f>RawData!J5318/RawData!$B5318</f>
        <v>0</v>
      </c>
      <c r="I5318">
        <f>RawData!K5318/RawData!$B5318</f>
        <v>0</v>
      </c>
      <c r="J5318">
        <f>RawData!L5318/RawData!$B5318</f>
        <v>0</v>
      </c>
      <c r="K5318">
        <f>RawData!M5318/RawData!$B5318</f>
        <v>0</v>
      </c>
      <c r="L5318">
        <f>RawData!N5318/RawData!$B5318</f>
        <v>0</v>
      </c>
    </row>
    <row r="5319" spans="1:12" x14ac:dyDescent="0.2">
      <c r="A5319">
        <f>RawData!B5319</f>
        <v>118236</v>
      </c>
      <c r="B5319">
        <f>RawData!D5319/RawData!$B5319</f>
        <v>0.37711018640684735</v>
      </c>
      <c r="C5319">
        <f>RawData!E5319/RawData!$B5319</f>
        <v>0.9826617950539599</v>
      </c>
      <c r="D5319">
        <f>RawData!F5319/RawData!$B5319</f>
        <v>0</v>
      </c>
      <c r="E5319">
        <f>RawData!G5319/RawData!$B5319</f>
        <v>0</v>
      </c>
      <c r="F5319">
        <f>RawData!H5319/RawData!$B5319</f>
        <v>0</v>
      </c>
      <c r="G5319">
        <f>RawData!I5319/RawData!$B5319</f>
        <v>0</v>
      </c>
      <c r="H5319">
        <f>RawData!J5319/RawData!$B5319</f>
        <v>0</v>
      </c>
      <c r="I5319">
        <f>RawData!K5319/RawData!$B5319</f>
        <v>0</v>
      </c>
      <c r="J5319">
        <f>RawData!L5319/RawData!$B5319</f>
        <v>0</v>
      </c>
      <c r="K5319">
        <f>RawData!M5319/RawData!$B5319</f>
        <v>0</v>
      </c>
      <c r="L5319">
        <f>RawData!N5319/RawData!$B5319</f>
        <v>0</v>
      </c>
    </row>
    <row r="5320" spans="1:12" x14ac:dyDescent="0.2">
      <c r="A5320">
        <f>RawData!B5320</f>
        <v>124853</v>
      </c>
      <c r="B5320">
        <f>RawData!D5320/RawData!$B5320</f>
        <v>0.10936060807509632</v>
      </c>
      <c r="C5320">
        <f>RawData!E5320/RawData!$B5320</f>
        <v>4.20552169351157</v>
      </c>
      <c r="D5320">
        <f>RawData!F5320/RawData!$B5320</f>
        <v>0</v>
      </c>
      <c r="E5320">
        <f>RawData!G5320/RawData!$B5320</f>
        <v>0</v>
      </c>
      <c r="F5320">
        <f>RawData!H5320/RawData!$B5320</f>
        <v>0</v>
      </c>
      <c r="G5320">
        <f>RawData!I5320/RawData!$B5320</f>
        <v>0</v>
      </c>
      <c r="H5320">
        <f>RawData!J5320/RawData!$B5320</f>
        <v>0</v>
      </c>
      <c r="I5320">
        <f>RawData!K5320/RawData!$B5320</f>
        <v>0</v>
      </c>
      <c r="J5320">
        <f>RawData!L5320/RawData!$B5320</f>
        <v>0</v>
      </c>
      <c r="K5320">
        <f>RawData!M5320/RawData!$B5320</f>
        <v>0</v>
      </c>
      <c r="L5320">
        <f>RawData!N5320/RawData!$B5320</f>
        <v>0</v>
      </c>
    </row>
    <row r="5321" spans="1:12" x14ac:dyDescent="0.2">
      <c r="A5321">
        <f>RawData!B5321</f>
        <v>131334</v>
      </c>
      <c r="B5321">
        <f>RawData!D5321/RawData!$B5321</f>
        <v>0.97858132699834011</v>
      </c>
      <c r="C5321">
        <f>RawData!E5321/RawData!$B5321</f>
        <v>1.7084304140588118</v>
      </c>
      <c r="D5321">
        <f>RawData!F5321/RawData!$B5321</f>
        <v>0</v>
      </c>
      <c r="E5321">
        <f>RawData!G5321/RawData!$B5321</f>
        <v>0</v>
      </c>
      <c r="F5321">
        <f>RawData!H5321/RawData!$B5321</f>
        <v>0</v>
      </c>
      <c r="G5321">
        <f>RawData!I5321/RawData!$B5321</f>
        <v>0</v>
      </c>
      <c r="H5321">
        <f>RawData!J5321/RawData!$B5321</f>
        <v>0</v>
      </c>
      <c r="I5321">
        <f>RawData!K5321/RawData!$B5321</f>
        <v>0</v>
      </c>
      <c r="J5321">
        <f>RawData!L5321/RawData!$B5321</f>
        <v>0</v>
      </c>
      <c r="K5321">
        <f>RawData!M5321/RawData!$B5321</f>
        <v>0</v>
      </c>
      <c r="L5321">
        <f>RawData!N5321/RawData!$B5321</f>
        <v>0</v>
      </c>
    </row>
    <row r="5322" spans="1:12" x14ac:dyDescent="0.2">
      <c r="A5322">
        <f>RawData!B5322</f>
        <v>132365</v>
      </c>
      <c r="B5322">
        <f>RawData!D5322/RawData!$B5322</f>
        <v>9.3506591621652244E-2</v>
      </c>
      <c r="C5322">
        <f>RawData!E5322/RawData!$B5322</f>
        <v>10.584640954935217</v>
      </c>
      <c r="D5322">
        <f>RawData!F5322/RawData!$B5322</f>
        <v>0</v>
      </c>
      <c r="E5322">
        <f>RawData!G5322/RawData!$B5322</f>
        <v>0</v>
      </c>
      <c r="F5322">
        <f>RawData!H5322/RawData!$B5322</f>
        <v>0</v>
      </c>
      <c r="G5322">
        <f>RawData!I5322/RawData!$B5322</f>
        <v>0</v>
      </c>
      <c r="H5322">
        <f>RawData!J5322/RawData!$B5322</f>
        <v>0</v>
      </c>
      <c r="I5322">
        <f>RawData!K5322/RawData!$B5322</f>
        <v>0</v>
      </c>
      <c r="J5322">
        <f>RawData!L5322/RawData!$B5322</f>
        <v>0</v>
      </c>
      <c r="K5322">
        <f>RawData!M5322/RawData!$B5322</f>
        <v>0</v>
      </c>
      <c r="L5322">
        <f>RawData!N5322/RawData!$B5322</f>
        <v>0</v>
      </c>
    </row>
    <row r="5323" spans="1:12" x14ac:dyDescent="0.2">
      <c r="A5323">
        <f>RawData!B5323</f>
        <v>133731</v>
      </c>
      <c r="B5323">
        <f>RawData!D5323/RawData!$B5323</f>
        <v>0.10865094854596168</v>
      </c>
      <c r="C5323">
        <f>RawData!E5323/RawData!$B5323</f>
        <v>8.9563900666262874</v>
      </c>
      <c r="D5323">
        <f>RawData!F5323/RawData!$B5323</f>
        <v>0</v>
      </c>
      <c r="E5323">
        <f>RawData!G5323/RawData!$B5323</f>
        <v>0</v>
      </c>
      <c r="F5323">
        <f>RawData!H5323/RawData!$B5323</f>
        <v>0</v>
      </c>
      <c r="G5323">
        <f>RawData!I5323/RawData!$B5323</f>
        <v>0</v>
      </c>
      <c r="H5323">
        <f>RawData!J5323/RawData!$B5323</f>
        <v>0</v>
      </c>
      <c r="I5323">
        <f>RawData!K5323/RawData!$B5323</f>
        <v>0</v>
      </c>
      <c r="J5323">
        <f>RawData!L5323/RawData!$B5323</f>
        <v>0</v>
      </c>
      <c r="K5323">
        <f>RawData!M5323/RawData!$B5323</f>
        <v>0</v>
      </c>
      <c r="L5323">
        <f>RawData!N5323/RawData!$B5323</f>
        <v>0</v>
      </c>
    </row>
    <row r="5324" spans="1:12" x14ac:dyDescent="0.2">
      <c r="A5324">
        <f>RawData!B5324</f>
        <v>134848</v>
      </c>
      <c r="B5324">
        <f>RawData!D5324/RawData!$B5324</f>
        <v>0.21814190792596108</v>
      </c>
      <c r="C5324">
        <f>RawData!E5324/RawData!$B5324</f>
        <v>3.5081499169435215</v>
      </c>
      <c r="D5324">
        <f>RawData!F5324/RawData!$B5324</f>
        <v>0</v>
      </c>
      <c r="E5324">
        <f>RawData!G5324/RawData!$B5324</f>
        <v>0</v>
      </c>
      <c r="F5324">
        <f>RawData!H5324/RawData!$B5324</f>
        <v>0</v>
      </c>
      <c r="G5324">
        <f>RawData!I5324/RawData!$B5324</f>
        <v>0</v>
      </c>
      <c r="H5324">
        <f>RawData!J5324/RawData!$B5324</f>
        <v>0</v>
      </c>
      <c r="I5324">
        <f>RawData!K5324/RawData!$B5324</f>
        <v>0</v>
      </c>
      <c r="J5324">
        <f>RawData!L5324/RawData!$B5324</f>
        <v>0</v>
      </c>
      <c r="K5324">
        <f>RawData!M5324/RawData!$B5324</f>
        <v>0</v>
      </c>
      <c r="L5324">
        <f>RawData!N5324/RawData!$B5324</f>
        <v>0</v>
      </c>
    </row>
    <row r="5325" spans="1:12" x14ac:dyDescent="0.2">
      <c r="A5325">
        <f>RawData!B5325</f>
        <v>135192</v>
      </c>
      <c r="B5325">
        <f>RawData!D5325/RawData!$B5325</f>
        <v>1.0437008106988579E-2</v>
      </c>
      <c r="C5325">
        <f>RawData!E5325/RawData!$B5325</f>
        <v>5.2355168944907986E-2</v>
      </c>
      <c r="D5325">
        <f>RawData!F5325/RawData!$B5325</f>
        <v>0</v>
      </c>
      <c r="E5325">
        <f>RawData!G5325/RawData!$B5325</f>
        <v>0</v>
      </c>
      <c r="F5325">
        <f>RawData!H5325/RawData!$B5325</f>
        <v>0</v>
      </c>
      <c r="G5325">
        <f>RawData!I5325/RawData!$B5325</f>
        <v>0</v>
      </c>
      <c r="H5325">
        <f>RawData!J5325/RawData!$B5325</f>
        <v>0</v>
      </c>
      <c r="I5325">
        <f>RawData!K5325/RawData!$B5325</f>
        <v>0</v>
      </c>
      <c r="J5325">
        <f>RawData!L5325/RawData!$B5325</f>
        <v>0</v>
      </c>
      <c r="K5325">
        <f>RawData!M5325/RawData!$B5325</f>
        <v>0</v>
      </c>
      <c r="L5325">
        <f>RawData!N5325/RawData!$B5325</f>
        <v>0</v>
      </c>
    </row>
    <row r="5326" spans="1:12" x14ac:dyDescent="0.2">
      <c r="A5326">
        <f>RawData!B5326</f>
        <v>135537</v>
      </c>
      <c r="B5326">
        <f>RawData!D5326/RawData!$B5326</f>
        <v>0.18694526217933111</v>
      </c>
      <c r="C5326">
        <f>RawData!E5326/RawData!$B5326</f>
        <v>6.772984498697773</v>
      </c>
      <c r="D5326">
        <f>RawData!F5326/RawData!$B5326</f>
        <v>0</v>
      </c>
      <c r="E5326">
        <f>RawData!G5326/RawData!$B5326</f>
        <v>0</v>
      </c>
      <c r="F5326">
        <f>RawData!H5326/RawData!$B5326</f>
        <v>0</v>
      </c>
      <c r="G5326">
        <f>RawData!I5326/RawData!$B5326</f>
        <v>0</v>
      </c>
      <c r="H5326">
        <f>RawData!J5326/RawData!$B5326</f>
        <v>0</v>
      </c>
      <c r="I5326">
        <f>RawData!K5326/RawData!$B5326</f>
        <v>0</v>
      </c>
      <c r="J5326">
        <f>RawData!L5326/RawData!$B5326</f>
        <v>0</v>
      </c>
      <c r="K5326">
        <f>RawData!M5326/RawData!$B5326</f>
        <v>0</v>
      </c>
      <c r="L5326">
        <f>RawData!N5326/RawData!$B5326</f>
        <v>0</v>
      </c>
    </row>
    <row r="5327" spans="1:12" x14ac:dyDescent="0.2">
      <c r="A5327">
        <f>RawData!B5327</f>
        <v>136478</v>
      </c>
      <c r="B5327">
        <f>RawData!D5327/RawData!$B5327</f>
        <v>0</v>
      </c>
      <c r="C5327">
        <f>RawData!E5327/RawData!$B5327</f>
        <v>8.697431087794369</v>
      </c>
      <c r="D5327">
        <f>RawData!F5327/RawData!$B5327</f>
        <v>0</v>
      </c>
      <c r="E5327">
        <f>RawData!G5327/RawData!$B5327</f>
        <v>0</v>
      </c>
      <c r="F5327">
        <f>RawData!H5327/RawData!$B5327</f>
        <v>0</v>
      </c>
      <c r="G5327">
        <f>RawData!I5327/RawData!$B5327</f>
        <v>0</v>
      </c>
      <c r="H5327">
        <f>RawData!J5327/RawData!$B5327</f>
        <v>0</v>
      </c>
      <c r="I5327">
        <f>RawData!K5327/RawData!$B5327</f>
        <v>0</v>
      </c>
      <c r="J5327">
        <f>RawData!L5327/RawData!$B5327</f>
        <v>0</v>
      </c>
      <c r="K5327">
        <f>RawData!M5327/RawData!$B5327</f>
        <v>0</v>
      </c>
      <c r="L5327">
        <f>RawData!N5327/RawData!$B5327</f>
        <v>0</v>
      </c>
    </row>
    <row r="5328" spans="1:12" x14ac:dyDescent="0.2">
      <c r="A5328">
        <f>RawData!B5328</f>
        <v>136577</v>
      </c>
      <c r="B5328">
        <f>RawData!D5328/RawData!$B5328</f>
        <v>0.1385299135286322</v>
      </c>
      <c r="C5328">
        <f>RawData!E5328/RawData!$B5328</f>
        <v>16.823037553907319</v>
      </c>
      <c r="D5328">
        <f>RawData!F5328/RawData!$B5328</f>
        <v>0</v>
      </c>
      <c r="E5328">
        <f>RawData!G5328/RawData!$B5328</f>
        <v>0</v>
      </c>
      <c r="F5328">
        <f>RawData!H5328/RawData!$B5328</f>
        <v>0</v>
      </c>
      <c r="G5328">
        <f>RawData!I5328/RawData!$B5328</f>
        <v>0</v>
      </c>
      <c r="H5328">
        <f>RawData!J5328/RawData!$B5328</f>
        <v>0</v>
      </c>
      <c r="I5328">
        <f>RawData!K5328/RawData!$B5328</f>
        <v>0</v>
      </c>
      <c r="J5328">
        <f>RawData!L5328/RawData!$B5328</f>
        <v>0</v>
      </c>
      <c r="K5328">
        <f>RawData!M5328/RawData!$B5328</f>
        <v>0</v>
      </c>
      <c r="L5328">
        <f>RawData!N5328/RawData!$B5328</f>
        <v>0</v>
      </c>
    </row>
    <row r="5329" spans="1:12" x14ac:dyDescent="0.2">
      <c r="A5329">
        <f>RawData!B5329</f>
        <v>137159</v>
      </c>
      <c r="B5329">
        <f>RawData!D5329/RawData!$B5329</f>
        <v>7.5904607061877086E-2</v>
      </c>
      <c r="C5329">
        <f>RawData!E5329/RawData!$B5329</f>
        <v>8.0359947214546619</v>
      </c>
      <c r="D5329">
        <f>RawData!F5329/RawData!$B5329</f>
        <v>0</v>
      </c>
      <c r="E5329">
        <f>RawData!G5329/RawData!$B5329</f>
        <v>0</v>
      </c>
      <c r="F5329">
        <f>RawData!H5329/RawData!$B5329</f>
        <v>0</v>
      </c>
      <c r="G5329">
        <f>RawData!I5329/RawData!$B5329</f>
        <v>0</v>
      </c>
      <c r="H5329">
        <f>RawData!J5329/RawData!$B5329</f>
        <v>0</v>
      </c>
      <c r="I5329">
        <f>RawData!K5329/RawData!$B5329</f>
        <v>0</v>
      </c>
      <c r="J5329">
        <f>RawData!L5329/RawData!$B5329</f>
        <v>0</v>
      </c>
      <c r="K5329">
        <f>RawData!M5329/RawData!$B5329</f>
        <v>0</v>
      </c>
      <c r="L5329">
        <f>RawData!N5329/RawData!$B5329</f>
        <v>0</v>
      </c>
    </row>
    <row r="5330" spans="1:12" x14ac:dyDescent="0.2">
      <c r="A5330">
        <f>RawData!B5330</f>
        <v>137238</v>
      </c>
      <c r="B5330">
        <f>RawData!D5330/RawData!$B5330</f>
        <v>0.18477389644267622</v>
      </c>
      <c r="C5330">
        <f>RawData!E5330/RawData!$B5330</f>
        <v>11.40337224383917</v>
      </c>
      <c r="D5330">
        <f>RawData!F5330/RawData!$B5330</f>
        <v>0</v>
      </c>
      <c r="E5330">
        <f>RawData!G5330/RawData!$B5330</f>
        <v>0</v>
      </c>
      <c r="F5330">
        <f>RawData!H5330/RawData!$B5330</f>
        <v>0</v>
      </c>
      <c r="G5330">
        <f>RawData!I5330/RawData!$B5330</f>
        <v>0</v>
      </c>
      <c r="H5330">
        <f>RawData!J5330/RawData!$B5330</f>
        <v>0</v>
      </c>
      <c r="I5330">
        <f>RawData!K5330/RawData!$B5330</f>
        <v>0</v>
      </c>
      <c r="J5330">
        <f>RawData!L5330/RawData!$B5330</f>
        <v>0</v>
      </c>
      <c r="K5330">
        <f>RawData!M5330/RawData!$B5330</f>
        <v>0</v>
      </c>
      <c r="L5330">
        <f>RawData!N5330/RawData!$B5330</f>
        <v>0</v>
      </c>
    </row>
    <row r="5331" spans="1:12" x14ac:dyDescent="0.2">
      <c r="A5331">
        <f>RawData!B5331</f>
        <v>141206</v>
      </c>
      <c r="B5331">
        <f>RawData!D5331/RawData!$B5331</f>
        <v>0.27360735379516449</v>
      </c>
      <c r="C5331">
        <f>RawData!E5331/RawData!$B5331</f>
        <v>9.4041967055224287</v>
      </c>
      <c r="D5331">
        <f>RawData!F5331/RawData!$B5331</f>
        <v>0</v>
      </c>
      <c r="E5331">
        <f>RawData!G5331/RawData!$B5331</f>
        <v>0</v>
      </c>
      <c r="F5331">
        <f>RawData!H5331/RawData!$B5331</f>
        <v>0</v>
      </c>
      <c r="G5331">
        <f>RawData!I5331/RawData!$B5331</f>
        <v>0</v>
      </c>
      <c r="H5331">
        <f>RawData!J5331/RawData!$B5331</f>
        <v>0</v>
      </c>
      <c r="I5331">
        <f>RawData!K5331/RawData!$B5331</f>
        <v>0</v>
      </c>
      <c r="J5331">
        <f>RawData!L5331/RawData!$B5331</f>
        <v>0</v>
      </c>
      <c r="K5331">
        <f>RawData!M5331/RawData!$B5331</f>
        <v>0</v>
      </c>
      <c r="L5331">
        <f>RawData!N5331/RawData!$B5331</f>
        <v>0</v>
      </c>
    </row>
    <row r="5332" spans="1:12" x14ac:dyDescent="0.2">
      <c r="A5332">
        <f>RawData!B5332</f>
        <v>141380</v>
      </c>
      <c r="B5332">
        <f>RawData!D5332/RawData!$B5332</f>
        <v>8.4516904795586364E-2</v>
      </c>
      <c r="C5332">
        <f>RawData!E5332/RawData!$B5332</f>
        <v>3.3862286037629086</v>
      </c>
      <c r="D5332">
        <f>RawData!F5332/RawData!$B5332</f>
        <v>0</v>
      </c>
      <c r="E5332">
        <f>RawData!G5332/RawData!$B5332</f>
        <v>0</v>
      </c>
      <c r="F5332">
        <f>RawData!H5332/RawData!$B5332</f>
        <v>0</v>
      </c>
      <c r="G5332">
        <f>RawData!I5332/RawData!$B5332</f>
        <v>0</v>
      </c>
      <c r="H5332">
        <f>RawData!J5332/RawData!$B5332</f>
        <v>0</v>
      </c>
      <c r="I5332">
        <f>RawData!K5332/RawData!$B5332</f>
        <v>0</v>
      </c>
      <c r="J5332">
        <f>RawData!L5332/RawData!$B5332</f>
        <v>0</v>
      </c>
      <c r="K5332">
        <f>RawData!M5332/RawData!$B5332</f>
        <v>0</v>
      </c>
      <c r="L5332">
        <f>RawData!N5332/RawData!$B5332</f>
        <v>0</v>
      </c>
    </row>
    <row r="5333" spans="1:12" x14ac:dyDescent="0.2">
      <c r="A5333">
        <f>RawData!B5333</f>
        <v>141446</v>
      </c>
      <c r="B5333">
        <f>RawData!D5333/RawData!$B5333</f>
        <v>2.1209507515235495E-5</v>
      </c>
      <c r="C5333">
        <f>RawData!E5333/RawData!$B5333</f>
        <v>2.1209507515235495E-5</v>
      </c>
      <c r="D5333">
        <f>RawData!F5333/RawData!$B5333</f>
        <v>0</v>
      </c>
      <c r="E5333">
        <f>RawData!G5333/RawData!$B5333</f>
        <v>0</v>
      </c>
      <c r="F5333">
        <f>RawData!H5333/RawData!$B5333</f>
        <v>0</v>
      </c>
      <c r="G5333">
        <f>RawData!I5333/RawData!$B5333</f>
        <v>0</v>
      </c>
      <c r="H5333">
        <f>RawData!J5333/RawData!$B5333</f>
        <v>0</v>
      </c>
      <c r="I5333">
        <f>RawData!K5333/RawData!$B5333</f>
        <v>0</v>
      </c>
      <c r="J5333">
        <f>RawData!L5333/RawData!$B5333</f>
        <v>0</v>
      </c>
      <c r="K5333">
        <f>RawData!M5333/RawData!$B5333</f>
        <v>0</v>
      </c>
      <c r="L5333">
        <f>RawData!N5333/RawData!$B5333</f>
        <v>0</v>
      </c>
    </row>
    <row r="5334" spans="1:12" x14ac:dyDescent="0.2">
      <c r="A5334">
        <f>RawData!B5334</f>
        <v>144455</v>
      </c>
      <c r="B5334">
        <f>RawData!D5334/RawData!$B5334</f>
        <v>0.10523692499394276</v>
      </c>
      <c r="C5334">
        <f>RawData!E5334/RawData!$B5334</f>
        <v>10.136464642968399</v>
      </c>
      <c r="D5334">
        <f>RawData!F5334/RawData!$B5334</f>
        <v>0</v>
      </c>
      <c r="E5334">
        <f>RawData!G5334/RawData!$B5334</f>
        <v>0</v>
      </c>
      <c r="F5334">
        <f>RawData!H5334/RawData!$B5334</f>
        <v>0</v>
      </c>
      <c r="G5334">
        <f>RawData!I5334/RawData!$B5334</f>
        <v>0</v>
      </c>
      <c r="H5334">
        <f>RawData!J5334/RawData!$B5334</f>
        <v>0</v>
      </c>
      <c r="I5334">
        <f>RawData!K5334/RawData!$B5334</f>
        <v>0</v>
      </c>
      <c r="J5334">
        <f>RawData!L5334/RawData!$B5334</f>
        <v>0</v>
      </c>
      <c r="K5334">
        <f>RawData!M5334/RawData!$B5334</f>
        <v>0</v>
      </c>
      <c r="L5334">
        <f>RawData!N5334/RawData!$B5334</f>
        <v>0</v>
      </c>
    </row>
    <row r="5335" spans="1:12" x14ac:dyDescent="0.2">
      <c r="A5335">
        <f>RawData!B5335</f>
        <v>145914</v>
      </c>
      <c r="B5335">
        <f>RawData!D5335/RawData!$B5335</f>
        <v>0.31014159025179217</v>
      </c>
      <c r="C5335">
        <f>RawData!E5335/RawData!$B5335</f>
        <v>10.169586194607783</v>
      </c>
      <c r="D5335">
        <f>RawData!F5335/RawData!$B5335</f>
        <v>0</v>
      </c>
      <c r="E5335">
        <f>RawData!G5335/RawData!$B5335</f>
        <v>0</v>
      </c>
      <c r="F5335">
        <f>RawData!H5335/RawData!$B5335</f>
        <v>0</v>
      </c>
      <c r="G5335">
        <f>RawData!I5335/RawData!$B5335</f>
        <v>0</v>
      </c>
      <c r="H5335">
        <f>RawData!J5335/RawData!$B5335</f>
        <v>0</v>
      </c>
      <c r="I5335">
        <f>RawData!K5335/RawData!$B5335</f>
        <v>0</v>
      </c>
      <c r="J5335">
        <f>RawData!L5335/RawData!$B5335</f>
        <v>0</v>
      </c>
      <c r="K5335">
        <f>RawData!M5335/RawData!$B5335</f>
        <v>0</v>
      </c>
      <c r="L5335">
        <f>RawData!N5335/RawData!$B5335</f>
        <v>0</v>
      </c>
    </row>
    <row r="5336" spans="1:12" x14ac:dyDescent="0.2">
      <c r="A5336">
        <f>RawData!B5336</f>
        <v>147818</v>
      </c>
      <c r="B5336">
        <f>RawData!D5336/RawData!$B5336</f>
        <v>0.43531910863358997</v>
      </c>
      <c r="C5336">
        <f>RawData!E5336/RawData!$B5336</f>
        <v>3.7015654385798751</v>
      </c>
      <c r="D5336">
        <f>RawData!F5336/RawData!$B5336</f>
        <v>0</v>
      </c>
      <c r="E5336">
        <f>RawData!G5336/RawData!$B5336</f>
        <v>0</v>
      </c>
      <c r="F5336">
        <f>RawData!H5336/RawData!$B5336</f>
        <v>0</v>
      </c>
      <c r="G5336">
        <f>RawData!I5336/RawData!$B5336</f>
        <v>0</v>
      </c>
      <c r="H5336">
        <f>RawData!J5336/RawData!$B5336</f>
        <v>0</v>
      </c>
      <c r="I5336">
        <f>RawData!K5336/RawData!$B5336</f>
        <v>0</v>
      </c>
      <c r="J5336">
        <f>RawData!L5336/RawData!$B5336</f>
        <v>0</v>
      </c>
      <c r="K5336">
        <f>RawData!M5336/RawData!$B5336</f>
        <v>0</v>
      </c>
      <c r="L5336">
        <f>RawData!N5336/RawData!$B5336</f>
        <v>0</v>
      </c>
    </row>
    <row r="5337" spans="1:12" x14ac:dyDescent="0.2">
      <c r="A5337">
        <f>RawData!B5337</f>
        <v>153533</v>
      </c>
      <c r="B5337">
        <f>RawData!D5337/RawData!$B5337</f>
        <v>9.7360176639549809E-2</v>
      </c>
      <c r="C5337">
        <f>RawData!E5337/RawData!$B5337</f>
        <v>6.4525606872789565</v>
      </c>
      <c r="D5337">
        <f>RawData!F5337/RawData!$B5337</f>
        <v>0</v>
      </c>
      <c r="E5337">
        <f>RawData!G5337/RawData!$B5337</f>
        <v>0</v>
      </c>
      <c r="F5337">
        <f>RawData!H5337/RawData!$B5337</f>
        <v>0</v>
      </c>
      <c r="G5337">
        <f>RawData!I5337/RawData!$B5337</f>
        <v>0</v>
      </c>
      <c r="H5337">
        <f>RawData!J5337/RawData!$B5337</f>
        <v>0</v>
      </c>
      <c r="I5337">
        <f>RawData!K5337/RawData!$B5337</f>
        <v>0</v>
      </c>
      <c r="J5337">
        <f>RawData!L5337/RawData!$B5337</f>
        <v>0</v>
      </c>
      <c r="K5337">
        <f>RawData!M5337/RawData!$B5337</f>
        <v>0</v>
      </c>
      <c r="L5337">
        <f>RawData!N5337/RawData!$B5337</f>
        <v>0</v>
      </c>
    </row>
    <row r="5338" spans="1:12" x14ac:dyDescent="0.2">
      <c r="A5338">
        <f>RawData!B5338</f>
        <v>154360</v>
      </c>
      <c r="B5338">
        <f>RawData!D5338/RawData!$B5338</f>
        <v>0.14213526820419797</v>
      </c>
      <c r="C5338">
        <f>RawData!E5338/RawData!$B5338</f>
        <v>10.51066986265872</v>
      </c>
      <c r="D5338">
        <f>RawData!F5338/RawData!$B5338</f>
        <v>0</v>
      </c>
      <c r="E5338">
        <f>RawData!G5338/RawData!$B5338</f>
        <v>0</v>
      </c>
      <c r="F5338">
        <f>RawData!H5338/RawData!$B5338</f>
        <v>0</v>
      </c>
      <c r="G5338">
        <f>RawData!I5338/RawData!$B5338</f>
        <v>0</v>
      </c>
      <c r="H5338">
        <f>RawData!J5338/RawData!$B5338</f>
        <v>0</v>
      </c>
      <c r="I5338">
        <f>RawData!K5338/RawData!$B5338</f>
        <v>0</v>
      </c>
      <c r="J5338">
        <f>RawData!L5338/RawData!$B5338</f>
        <v>0</v>
      </c>
      <c r="K5338">
        <f>RawData!M5338/RawData!$B5338</f>
        <v>0</v>
      </c>
      <c r="L5338">
        <f>RawData!N5338/RawData!$B5338</f>
        <v>0</v>
      </c>
    </row>
    <row r="5339" spans="1:12" x14ac:dyDescent="0.2">
      <c r="A5339">
        <f>RawData!B5339</f>
        <v>162457</v>
      </c>
      <c r="B5339">
        <f>RawData!D5339/RawData!$B5339</f>
        <v>0.30394504391931404</v>
      </c>
      <c r="C5339">
        <f>RawData!E5339/RawData!$B5339</f>
        <v>7.6628707904245434</v>
      </c>
      <c r="D5339">
        <f>RawData!F5339/RawData!$B5339</f>
        <v>0</v>
      </c>
      <c r="E5339">
        <f>RawData!G5339/RawData!$B5339</f>
        <v>0</v>
      </c>
      <c r="F5339">
        <f>RawData!H5339/RawData!$B5339</f>
        <v>0</v>
      </c>
      <c r="G5339">
        <f>RawData!I5339/RawData!$B5339</f>
        <v>0</v>
      </c>
      <c r="H5339">
        <f>RawData!J5339/RawData!$B5339</f>
        <v>0</v>
      </c>
      <c r="I5339">
        <f>RawData!K5339/RawData!$B5339</f>
        <v>0</v>
      </c>
      <c r="J5339">
        <f>RawData!L5339/RawData!$B5339</f>
        <v>0</v>
      </c>
      <c r="K5339">
        <f>RawData!M5339/RawData!$B5339</f>
        <v>0</v>
      </c>
      <c r="L5339">
        <f>RawData!N5339/RawData!$B5339</f>
        <v>0</v>
      </c>
    </row>
    <row r="5340" spans="1:12" x14ac:dyDescent="0.2">
      <c r="A5340">
        <f>RawData!B5340</f>
        <v>163733</v>
      </c>
      <c r="B5340">
        <f>RawData!D5340/RawData!$B5340</f>
        <v>2.6140118363433152E-3</v>
      </c>
      <c r="C5340">
        <f>RawData!E5340/RawData!$B5340</f>
        <v>3.0775714119939169E-2</v>
      </c>
      <c r="D5340">
        <f>RawData!F5340/RawData!$B5340</f>
        <v>0</v>
      </c>
      <c r="E5340">
        <f>RawData!G5340/RawData!$B5340</f>
        <v>0</v>
      </c>
      <c r="F5340">
        <f>RawData!H5340/RawData!$B5340</f>
        <v>0</v>
      </c>
      <c r="G5340">
        <f>RawData!I5340/RawData!$B5340</f>
        <v>0</v>
      </c>
      <c r="H5340">
        <f>RawData!J5340/RawData!$B5340</f>
        <v>0</v>
      </c>
      <c r="I5340">
        <f>RawData!K5340/RawData!$B5340</f>
        <v>0</v>
      </c>
      <c r="J5340">
        <f>RawData!L5340/RawData!$B5340</f>
        <v>0</v>
      </c>
      <c r="K5340">
        <f>RawData!M5340/RawData!$B5340</f>
        <v>0</v>
      </c>
      <c r="L5340">
        <f>RawData!N5340/RawData!$B5340</f>
        <v>0</v>
      </c>
    </row>
    <row r="5341" spans="1:12" x14ac:dyDescent="0.2">
      <c r="A5341">
        <f>RawData!B5341</f>
        <v>164250</v>
      </c>
      <c r="B5341">
        <f>RawData!D5341/RawData!$B5341</f>
        <v>6.4645357686453575E-2</v>
      </c>
      <c r="C5341">
        <f>RawData!E5341/RawData!$B5341</f>
        <v>18.559598173515983</v>
      </c>
      <c r="D5341">
        <f>RawData!F5341/RawData!$B5341</f>
        <v>0</v>
      </c>
      <c r="E5341">
        <f>RawData!G5341/RawData!$B5341</f>
        <v>0</v>
      </c>
      <c r="F5341">
        <f>RawData!H5341/RawData!$B5341</f>
        <v>0</v>
      </c>
      <c r="G5341">
        <f>RawData!I5341/RawData!$B5341</f>
        <v>0</v>
      </c>
      <c r="H5341">
        <f>RawData!J5341/RawData!$B5341</f>
        <v>0</v>
      </c>
      <c r="I5341">
        <f>RawData!K5341/RawData!$B5341</f>
        <v>0</v>
      </c>
      <c r="J5341">
        <f>RawData!L5341/RawData!$B5341</f>
        <v>0</v>
      </c>
      <c r="K5341">
        <f>RawData!M5341/RawData!$B5341</f>
        <v>0</v>
      </c>
      <c r="L5341">
        <f>RawData!N5341/RawData!$B5341</f>
        <v>0</v>
      </c>
    </row>
    <row r="5342" spans="1:12" x14ac:dyDescent="0.2">
      <c r="A5342">
        <f>RawData!B5342</f>
        <v>170330</v>
      </c>
      <c r="B5342">
        <f>RawData!D5342/RawData!$B5342</f>
        <v>5.0038161216462158E-2</v>
      </c>
      <c r="C5342">
        <f>RawData!E5342/RawData!$B5342</f>
        <v>3.5058063758586275</v>
      </c>
      <c r="D5342">
        <f>RawData!F5342/RawData!$B5342</f>
        <v>0</v>
      </c>
      <c r="E5342">
        <f>RawData!G5342/RawData!$B5342</f>
        <v>0</v>
      </c>
      <c r="F5342">
        <f>RawData!H5342/RawData!$B5342</f>
        <v>0</v>
      </c>
      <c r="G5342">
        <f>RawData!I5342/RawData!$B5342</f>
        <v>0</v>
      </c>
      <c r="H5342">
        <f>RawData!J5342/RawData!$B5342</f>
        <v>0</v>
      </c>
      <c r="I5342">
        <f>RawData!K5342/RawData!$B5342</f>
        <v>0</v>
      </c>
      <c r="J5342">
        <f>RawData!L5342/RawData!$B5342</f>
        <v>0</v>
      </c>
      <c r="K5342">
        <f>RawData!M5342/RawData!$B5342</f>
        <v>0</v>
      </c>
      <c r="L5342">
        <f>RawData!N5342/RawData!$B5342</f>
        <v>0</v>
      </c>
    </row>
    <row r="5343" spans="1:12" x14ac:dyDescent="0.2">
      <c r="A5343">
        <f>RawData!B5343</f>
        <v>178125</v>
      </c>
      <c r="B5343">
        <f>RawData!D5343/RawData!$B5343</f>
        <v>0.19343157894736843</v>
      </c>
      <c r="C5343">
        <f>RawData!E5343/RawData!$B5343</f>
        <v>11.268732631578947</v>
      </c>
      <c r="D5343">
        <f>RawData!F5343/RawData!$B5343</f>
        <v>0</v>
      </c>
      <c r="E5343">
        <f>RawData!G5343/RawData!$B5343</f>
        <v>0</v>
      </c>
      <c r="F5343">
        <f>RawData!H5343/RawData!$B5343</f>
        <v>0</v>
      </c>
      <c r="G5343">
        <f>RawData!I5343/RawData!$B5343</f>
        <v>0</v>
      </c>
      <c r="H5343">
        <f>RawData!J5343/RawData!$B5343</f>
        <v>0</v>
      </c>
      <c r="I5343">
        <f>RawData!K5343/RawData!$B5343</f>
        <v>0</v>
      </c>
      <c r="J5343">
        <f>RawData!L5343/RawData!$B5343</f>
        <v>0</v>
      </c>
      <c r="K5343">
        <f>RawData!M5343/RawData!$B5343</f>
        <v>0</v>
      </c>
      <c r="L5343">
        <f>RawData!N5343/RawData!$B5343</f>
        <v>0</v>
      </c>
    </row>
    <row r="5344" spans="1:12" x14ac:dyDescent="0.2">
      <c r="A5344">
        <f>RawData!B5344</f>
        <v>192188</v>
      </c>
      <c r="B5344">
        <f>RawData!D5344/RawData!$B5344</f>
        <v>0.12263512810373177</v>
      </c>
      <c r="C5344">
        <f>RawData!E5344/RawData!$B5344</f>
        <v>17.156071138676712</v>
      </c>
      <c r="D5344">
        <f>RawData!F5344/RawData!$B5344</f>
        <v>0</v>
      </c>
      <c r="E5344">
        <f>RawData!G5344/RawData!$B5344</f>
        <v>0</v>
      </c>
      <c r="F5344">
        <f>RawData!H5344/RawData!$B5344</f>
        <v>0</v>
      </c>
      <c r="G5344">
        <f>RawData!I5344/RawData!$B5344</f>
        <v>0</v>
      </c>
      <c r="H5344">
        <f>RawData!J5344/RawData!$B5344</f>
        <v>0</v>
      </c>
      <c r="I5344">
        <f>RawData!K5344/RawData!$B5344</f>
        <v>0</v>
      </c>
      <c r="J5344">
        <f>RawData!L5344/RawData!$B5344</f>
        <v>0</v>
      </c>
      <c r="K5344">
        <f>RawData!M5344/RawData!$B5344</f>
        <v>0</v>
      </c>
      <c r="L5344">
        <f>RawData!N5344/RawData!$B5344</f>
        <v>0</v>
      </c>
    </row>
    <row r="5345" spans="1:12" x14ac:dyDescent="0.2">
      <c r="A5345">
        <f>RawData!B5345</f>
        <v>194943</v>
      </c>
      <c r="B5345">
        <f>RawData!D5345/RawData!$B5345</f>
        <v>0.13218222762551105</v>
      </c>
      <c r="C5345">
        <f>RawData!E5345/RawData!$B5345</f>
        <v>12.257629153137071</v>
      </c>
      <c r="D5345">
        <f>RawData!F5345/RawData!$B5345</f>
        <v>0</v>
      </c>
      <c r="E5345">
        <f>RawData!G5345/RawData!$B5345</f>
        <v>0</v>
      </c>
      <c r="F5345">
        <f>RawData!H5345/RawData!$B5345</f>
        <v>0</v>
      </c>
      <c r="G5345">
        <f>RawData!I5345/RawData!$B5345</f>
        <v>0</v>
      </c>
      <c r="H5345">
        <f>RawData!J5345/RawData!$B5345</f>
        <v>0</v>
      </c>
      <c r="I5345">
        <f>RawData!K5345/RawData!$B5345</f>
        <v>0</v>
      </c>
      <c r="J5345">
        <f>RawData!L5345/RawData!$B5345</f>
        <v>0</v>
      </c>
      <c r="K5345">
        <f>RawData!M5345/RawData!$B5345</f>
        <v>0</v>
      </c>
      <c r="L5345">
        <f>RawData!N5345/RawData!$B5345</f>
        <v>0</v>
      </c>
    </row>
    <row r="5346" spans="1:12" x14ac:dyDescent="0.2">
      <c r="A5346">
        <f>RawData!B5346</f>
        <v>200450</v>
      </c>
      <c r="B5346">
        <f>RawData!D5346/RawData!$B5346</f>
        <v>0.20498877525567474</v>
      </c>
      <c r="C5346">
        <f>RawData!E5346/RawData!$B5346</f>
        <v>12.844988775255676</v>
      </c>
      <c r="D5346">
        <f>RawData!F5346/RawData!$B5346</f>
        <v>0</v>
      </c>
      <c r="E5346">
        <f>RawData!G5346/RawData!$B5346</f>
        <v>0</v>
      </c>
      <c r="F5346">
        <f>RawData!H5346/RawData!$B5346</f>
        <v>0</v>
      </c>
      <c r="G5346">
        <f>RawData!I5346/RawData!$B5346</f>
        <v>0</v>
      </c>
      <c r="H5346">
        <f>RawData!J5346/RawData!$B5346</f>
        <v>0</v>
      </c>
      <c r="I5346">
        <f>RawData!K5346/RawData!$B5346</f>
        <v>0</v>
      </c>
      <c r="J5346">
        <f>RawData!L5346/RawData!$B5346</f>
        <v>0</v>
      </c>
      <c r="K5346">
        <f>RawData!M5346/RawData!$B5346</f>
        <v>0</v>
      </c>
      <c r="L5346">
        <f>RawData!N5346/RawData!$B5346</f>
        <v>0</v>
      </c>
    </row>
    <row r="5347" spans="1:12" x14ac:dyDescent="0.2">
      <c r="A5347">
        <f>RawData!B5347</f>
        <v>208460</v>
      </c>
      <c r="B5347">
        <f>RawData!D5347/RawData!$B5347</f>
        <v>3.9384054494867125E-3</v>
      </c>
      <c r="C5347">
        <f>RawData!E5347/RawData!$B5347</f>
        <v>4.0127602417730023E-2</v>
      </c>
      <c r="D5347">
        <f>RawData!F5347/RawData!$B5347</f>
        <v>0</v>
      </c>
      <c r="E5347">
        <f>RawData!G5347/RawData!$B5347</f>
        <v>0</v>
      </c>
      <c r="F5347">
        <f>RawData!H5347/RawData!$B5347</f>
        <v>0</v>
      </c>
      <c r="G5347">
        <f>RawData!I5347/RawData!$B5347</f>
        <v>0</v>
      </c>
      <c r="H5347">
        <f>RawData!J5347/RawData!$B5347</f>
        <v>0</v>
      </c>
      <c r="I5347">
        <f>RawData!K5347/RawData!$B5347</f>
        <v>0</v>
      </c>
      <c r="J5347">
        <f>RawData!L5347/RawData!$B5347</f>
        <v>0</v>
      </c>
      <c r="K5347">
        <f>RawData!M5347/RawData!$B5347</f>
        <v>0</v>
      </c>
      <c r="L5347">
        <f>RawData!N5347/RawData!$B5347</f>
        <v>0</v>
      </c>
    </row>
    <row r="5348" spans="1:12" x14ac:dyDescent="0.2">
      <c r="A5348">
        <f>RawData!B5348</f>
        <v>220222</v>
      </c>
      <c r="B5348">
        <f>RawData!D5348/RawData!$B5348</f>
        <v>0.17429684591003625</v>
      </c>
      <c r="C5348">
        <f>RawData!E5348/RawData!$B5348</f>
        <v>5.5502992434906595</v>
      </c>
      <c r="D5348">
        <f>RawData!F5348/RawData!$B5348</f>
        <v>0</v>
      </c>
      <c r="E5348">
        <f>RawData!G5348/RawData!$B5348</f>
        <v>0</v>
      </c>
      <c r="F5348">
        <f>RawData!H5348/RawData!$B5348</f>
        <v>0</v>
      </c>
      <c r="G5348">
        <f>RawData!I5348/RawData!$B5348</f>
        <v>0</v>
      </c>
      <c r="H5348">
        <f>RawData!J5348/RawData!$B5348</f>
        <v>0</v>
      </c>
      <c r="I5348">
        <f>RawData!K5348/RawData!$B5348</f>
        <v>0</v>
      </c>
      <c r="J5348">
        <f>RawData!L5348/RawData!$B5348</f>
        <v>0</v>
      </c>
      <c r="K5348">
        <f>RawData!M5348/RawData!$B5348</f>
        <v>0</v>
      </c>
      <c r="L5348">
        <f>RawData!N5348/RawData!$B5348</f>
        <v>0</v>
      </c>
    </row>
    <row r="5349" spans="1:12" x14ac:dyDescent="0.2">
      <c r="A5349">
        <f>RawData!B5349</f>
        <v>220282</v>
      </c>
      <c r="B5349">
        <f>RawData!D5349/RawData!$B5349</f>
        <v>9.1237595445837608E-2</v>
      </c>
      <c r="C5349">
        <f>RawData!E5349/RawData!$B5349</f>
        <v>10.054661751754569</v>
      </c>
      <c r="D5349">
        <f>RawData!F5349/RawData!$B5349</f>
        <v>0</v>
      </c>
      <c r="E5349">
        <f>RawData!G5349/RawData!$B5349</f>
        <v>0</v>
      </c>
      <c r="F5349">
        <f>RawData!H5349/RawData!$B5349</f>
        <v>0</v>
      </c>
      <c r="G5349">
        <f>RawData!I5349/RawData!$B5349</f>
        <v>0</v>
      </c>
      <c r="H5349">
        <f>RawData!J5349/RawData!$B5349</f>
        <v>0</v>
      </c>
      <c r="I5349">
        <f>RawData!K5349/RawData!$B5349</f>
        <v>0</v>
      </c>
      <c r="J5349">
        <f>RawData!L5349/RawData!$B5349</f>
        <v>0</v>
      </c>
      <c r="K5349">
        <f>RawData!M5349/RawData!$B5349</f>
        <v>0</v>
      </c>
      <c r="L5349">
        <f>RawData!N5349/RawData!$B5349</f>
        <v>0</v>
      </c>
    </row>
    <row r="5350" spans="1:12" x14ac:dyDescent="0.2">
      <c r="A5350">
        <f>RawData!B5350</f>
        <v>221070</v>
      </c>
      <c r="B5350">
        <f>RawData!D5350/RawData!$B5350</f>
        <v>0.23425611797168316</v>
      </c>
      <c r="C5350">
        <f>RawData!E5350/RawData!$B5350</f>
        <v>9.1919301578685477</v>
      </c>
      <c r="D5350">
        <f>RawData!F5350/RawData!$B5350</f>
        <v>0</v>
      </c>
      <c r="E5350">
        <f>RawData!G5350/RawData!$B5350</f>
        <v>0</v>
      </c>
      <c r="F5350">
        <f>RawData!H5350/RawData!$B5350</f>
        <v>0</v>
      </c>
      <c r="G5350">
        <f>RawData!I5350/RawData!$B5350</f>
        <v>0</v>
      </c>
      <c r="H5350">
        <f>RawData!J5350/RawData!$B5350</f>
        <v>0</v>
      </c>
      <c r="I5350">
        <f>RawData!K5350/RawData!$B5350</f>
        <v>0</v>
      </c>
      <c r="J5350">
        <f>RawData!L5350/RawData!$B5350</f>
        <v>0</v>
      </c>
      <c r="K5350">
        <f>RawData!M5350/RawData!$B5350</f>
        <v>0</v>
      </c>
      <c r="L5350">
        <f>RawData!N5350/RawData!$B5350</f>
        <v>0</v>
      </c>
    </row>
    <row r="5351" spans="1:12" x14ac:dyDescent="0.2">
      <c r="A5351">
        <f>RawData!B5351</f>
        <v>227967</v>
      </c>
      <c r="B5351">
        <f>RawData!D5351/RawData!$B5351</f>
        <v>9.6746458917299438E-2</v>
      </c>
      <c r="C5351">
        <f>RawData!E5351/RawData!$B5351</f>
        <v>10.934810740150986</v>
      </c>
      <c r="D5351">
        <f>RawData!F5351/RawData!$B5351</f>
        <v>0</v>
      </c>
      <c r="E5351">
        <f>RawData!G5351/RawData!$B5351</f>
        <v>0</v>
      </c>
      <c r="F5351">
        <f>RawData!H5351/RawData!$B5351</f>
        <v>0</v>
      </c>
      <c r="G5351">
        <f>RawData!I5351/RawData!$B5351</f>
        <v>0</v>
      </c>
      <c r="H5351">
        <f>RawData!J5351/RawData!$B5351</f>
        <v>0</v>
      </c>
      <c r="I5351">
        <f>RawData!K5351/RawData!$B5351</f>
        <v>0</v>
      </c>
      <c r="J5351">
        <f>RawData!L5351/RawData!$B5351</f>
        <v>0</v>
      </c>
      <c r="K5351">
        <f>RawData!M5351/RawData!$B5351</f>
        <v>0</v>
      </c>
      <c r="L5351">
        <f>RawData!N5351/RawData!$B5351</f>
        <v>0</v>
      </c>
    </row>
    <row r="5352" spans="1:12" x14ac:dyDescent="0.2">
      <c r="A5352">
        <f>RawData!B5352</f>
        <v>263834</v>
      </c>
      <c r="B5352">
        <f>RawData!D5352/RawData!$B5352</f>
        <v>0.32995368299764244</v>
      </c>
      <c r="C5352">
        <f>RawData!E5352/RawData!$B5352</f>
        <v>8.6914764586823541</v>
      </c>
      <c r="D5352">
        <f>RawData!F5352/RawData!$B5352</f>
        <v>0</v>
      </c>
      <c r="E5352">
        <f>RawData!G5352/RawData!$B5352</f>
        <v>0</v>
      </c>
      <c r="F5352">
        <f>RawData!H5352/RawData!$B5352</f>
        <v>0</v>
      </c>
      <c r="G5352">
        <f>RawData!I5352/RawData!$B5352</f>
        <v>0</v>
      </c>
      <c r="H5352">
        <f>RawData!J5352/RawData!$B5352</f>
        <v>0</v>
      </c>
      <c r="I5352">
        <f>RawData!K5352/RawData!$B5352</f>
        <v>0</v>
      </c>
      <c r="J5352">
        <f>RawData!L5352/RawData!$B5352</f>
        <v>0</v>
      </c>
      <c r="K5352">
        <f>RawData!M5352/RawData!$B5352</f>
        <v>0</v>
      </c>
      <c r="L5352">
        <f>RawData!N5352/RawData!$B5352</f>
        <v>0</v>
      </c>
    </row>
    <row r="5353" spans="1:12" x14ac:dyDescent="0.2">
      <c r="A5353">
        <f>RawData!B5353</f>
        <v>266594</v>
      </c>
      <c r="B5353">
        <f>RawData!D5353/RawData!$B5353</f>
        <v>2.946427901603187E-2</v>
      </c>
      <c r="C5353">
        <f>RawData!E5353/RawData!$B5353</f>
        <v>3.3510769184602802</v>
      </c>
      <c r="D5353">
        <f>RawData!F5353/RawData!$B5353</f>
        <v>0</v>
      </c>
      <c r="E5353">
        <f>RawData!G5353/RawData!$B5353</f>
        <v>0</v>
      </c>
      <c r="F5353">
        <f>RawData!H5353/RawData!$B5353</f>
        <v>0</v>
      </c>
      <c r="G5353">
        <f>RawData!I5353/RawData!$B5353</f>
        <v>0</v>
      </c>
      <c r="H5353">
        <f>RawData!J5353/RawData!$B5353</f>
        <v>0</v>
      </c>
      <c r="I5353">
        <f>RawData!K5353/RawData!$B5353</f>
        <v>0</v>
      </c>
      <c r="J5353">
        <f>RawData!L5353/RawData!$B5353</f>
        <v>0</v>
      </c>
      <c r="K5353">
        <f>RawData!M5353/RawData!$B5353</f>
        <v>0</v>
      </c>
      <c r="L5353">
        <f>RawData!N5353/RawData!$B5353</f>
        <v>0</v>
      </c>
    </row>
    <row r="5354" spans="1:12" x14ac:dyDescent="0.2">
      <c r="A5354">
        <f>RawData!B5354</f>
        <v>295524</v>
      </c>
      <c r="B5354">
        <f>RawData!D5354/RawData!$B5354</f>
        <v>4.2707191294108091E-2</v>
      </c>
      <c r="C5354">
        <f>RawData!E5354/RawData!$B5354</f>
        <v>0.19760154843599842</v>
      </c>
      <c r="D5354">
        <f>RawData!F5354/RawData!$B5354</f>
        <v>0</v>
      </c>
      <c r="E5354">
        <f>RawData!G5354/RawData!$B5354</f>
        <v>0</v>
      </c>
      <c r="F5354">
        <f>RawData!H5354/RawData!$B5354</f>
        <v>0</v>
      </c>
      <c r="G5354">
        <f>RawData!I5354/RawData!$B5354</f>
        <v>0</v>
      </c>
      <c r="H5354">
        <f>RawData!J5354/RawData!$B5354</f>
        <v>0</v>
      </c>
      <c r="I5354">
        <f>RawData!K5354/RawData!$B5354</f>
        <v>0</v>
      </c>
      <c r="J5354">
        <f>RawData!L5354/RawData!$B5354</f>
        <v>0</v>
      </c>
      <c r="K5354">
        <f>RawData!M5354/RawData!$B5354</f>
        <v>0</v>
      </c>
      <c r="L5354">
        <f>RawData!N5354/RawData!$B5354</f>
        <v>0</v>
      </c>
    </row>
    <row r="5355" spans="1:12" x14ac:dyDescent="0.2">
      <c r="A5355">
        <f>RawData!B5355</f>
        <v>295771</v>
      </c>
      <c r="B5355">
        <f>RawData!D5355/RawData!$B5355</f>
        <v>4.2965672767106985E-2</v>
      </c>
      <c r="C5355">
        <f>RawData!E5355/RawData!$B5355</f>
        <v>0.27131463192807947</v>
      </c>
      <c r="D5355">
        <f>RawData!F5355/RawData!$B5355</f>
        <v>0</v>
      </c>
      <c r="E5355">
        <f>RawData!G5355/RawData!$B5355</f>
        <v>0</v>
      </c>
      <c r="F5355">
        <f>RawData!H5355/RawData!$B5355</f>
        <v>0</v>
      </c>
      <c r="G5355">
        <f>RawData!I5355/RawData!$B5355</f>
        <v>0</v>
      </c>
      <c r="H5355">
        <f>RawData!J5355/RawData!$B5355</f>
        <v>0</v>
      </c>
      <c r="I5355">
        <f>RawData!K5355/RawData!$B5355</f>
        <v>0</v>
      </c>
      <c r="J5355">
        <f>RawData!L5355/RawData!$B5355</f>
        <v>0</v>
      </c>
      <c r="K5355">
        <f>RawData!M5355/RawData!$B5355</f>
        <v>0</v>
      </c>
      <c r="L5355">
        <f>RawData!N5355/RawData!$B5355</f>
        <v>0</v>
      </c>
    </row>
    <row r="5356" spans="1:12" x14ac:dyDescent="0.2">
      <c r="A5356">
        <f>RawData!B5356</f>
        <v>378527</v>
      </c>
      <c r="B5356">
        <f>RawData!D5356/RawData!$B5356</f>
        <v>9.6278468907105702E-2</v>
      </c>
      <c r="C5356">
        <f>RawData!E5356/RawData!$B5356</f>
        <v>9.9519532292280335</v>
      </c>
      <c r="D5356">
        <f>RawData!F5356/RawData!$B5356</f>
        <v>0</v>
      </c>
      <c r="E5356">
        <f>RawData!G5356/RawData!$B5356</f>
        <v>0</v>
      </c>
      <c r="F5356">
        <f>RawData!H5356/RawData!$B5356</f>
        <v>0</v>
      </c>
      <c r="G5356">
        <f>RawData!I5356/RawData!$B5356</f>
        <v>0</v>
      </c>
      <c r="H5356">
        <f>RawData!J5356/RawData!$B5356</f>
        <v>0</v>
      </c>
      <c r="I5356">
        <f>RawData!K5356/RawData!$B5356</f>
        <v>0</v>
      </c>
      <c r="J5356">
        <f>RawData!L5356/RawData!$B5356</f>
        <v>0</v>
      </c>
      <c r="K5356">
        <f>RawData!M5356/RawData!$B5356</f>
        <v>0</v>
      </c>
      <c r="L5356">
        <f>RawData!N5356/RawData!$B5356</f>
        <v>0</v>
      </c>
    </row>
    <row r="5357" spans="1:12" x14ac:dyDescent="0.2">
      <c r="A5357">
        <f>RawData!B5357</f>
        <v>0</v>
      </c>
      <c r="B5357" t="e">
        <f>RawData!D5357/RawData!$B5357</f>
        <v>#DIV/0!</v>
      </c>
      <c r="C5357" t="e">
        <f>RawData!E5357/RawData!$B5357</f>
        <v>#DIV/0!</v>
      </c>
      <c r="D5357" t="e">
        <f>RawData!F5357/RawData!$B5357</f>
        <v>#DIV/0!</v>
      </c>
      <c r="E5357" t="e">
        <f>RawData!G5357/RawData!$B5357</f>
        <v>#DIV/0!</v>
      </c>
      <c r="F5357" t="e">
        <f>RawData!H5357/RawData!$B5357</f>
        <v>#DIV/0!</v>
      </c>
      <c r="G5357" t="e">
        <f>RawData!I5357/RawData!$B5357</f>
        <v>#DIV/0!</v>
      </c>
      <c r="H5357" t="e">
        <f>RawData!J5357/RawData!$B5357</f>
        <v>#DIV/0!</v>
      </c>
      <c r="I5357" t="e">
        <f>RawData!K5357/RawData!$B5357</f>
        <v>#DIV/0!</v>
      </c>
      <c r="J5357" t="e">
        <f>RawData!L5357/RawData!$B5357</f>
        <v>#DIV/0!</v>
      </c>
      <c r="K5357" t="e">
        <f>RawData!M5357/RawData!$B5357</f>
        <v>#DIV/0!</v>
      </c>
      <c r="L5357" t="e">
        <f>RawData!N5357/RawData!$B5357</f>
        <v>#DIV/0!</v>
      </c>
    </row>
    <row r="5358" spans="1:12" x14ac:dyDescent="0.2">
      <c r="A5358">
        <f>RawData!B5358</f>
        <v>0</v>
      </c>
      <c r="B5358" t="e">
        <f>RawData!D5358/RawData!$B5358</f>
        <v>#DIV/0!</v>
      </c>
      <c r="C5358" t="e">
        <f>RawData!E5358/RawData!$B5358</f>
        <v>#DIV/0!</v>
      </c>
      <c r="D5358" t="e">
        <f>RawData!F5358/RawData!$B5358</f>
        <v>#DIV/0!</v>
      </c>
      <c r="E5358" t="e">
        <f>RawData!G5358/RawData!$B5358</f>
        <v>#DIV/0!</v>
      </c>
      <c r="F5358" t="e">
        <f>RawData!H5358/RawData!$B5358</f>
        <v>#DIV/0!</v>
      </c>
      <c r="G5358" t="e">
        <f>RawData!I5358/RawData!$B5358</f>
        <v>#DIV/0!</v>
      </c>
      <c r="H5358" t="e">
        <f>RawData!J5358/RawData!$B5358</f>
        <v>#DIV/0!</v>
      </c>
      <c r="I5358" t="e">
        <f>RawData!K5358/RawData!$B5358</f>
        <v>#DIV/0!</v>
      </c>
      <c r="J5358" t="e">
        <f>RawData!L5358/RawData!$B5358</f>
        <v>#DIV/0!</v>
      </c>
      <c r="K5358" t="e">
        <f>RawData!M5358/RawData!$B5358</f>
        <v>#DIV/0!</v>
      </c>
      <c r="L5358" t="e">
        <f>RawData!N5358/RawData!$B5358</f>
        <v>#DIV/0!</v>
      </c>
    </row>
    <row r="5359" spans="1:12" x14ac:dyDescent="0.2">
      <c r="A5359">
        <f>RawData!B5359</f>
        <v>0</v>
      </c>
      <c r="B5359" t="e">
        <f>RawData!D5359/RawData!$B5359</f>
        <v>#DIV/0!</v>
      </c>
      <c r="C5359" t="e">
        <f>RawData!E5359/RawData!$B5359</f>
        <v>#DIV/0!</v>
      </c>
      <c r="D5359" t="e">
        <f>RawData!F5359/RawData!$B5359</f>
        <v>#DIV/0!</v>
      </c>
      <c r="E5359" t="e">
        <f>RawData!G5359/RawData!$B5359</f>
        <v>#DIV/0!</v>
      </c>
      <c r="F5359" t="e">
        <f>RawData!H5359/RawData!$B5359</f>
        <v>#DIV/0!</v>
      </c>
      <c r="G5359" t="e">
        <f>RawData!I5359/RawData!$B5359</f>
        <v>#DIV/0!</v>
      </c>
      <c r="H5359" t="e">
        <f>RawData!J5359/RawData!$B5359</f>
        <v>#DIV/0!</v>
      </c>
      <c r="I5359" t="e">
        <f>RawData!K5359/RawData!$B5359</f>
        <v>#DIV/0!</v>
      </c>
      <c r="J5359" t="e">
        <f>RawData!L5359/RawData!$B5359</f>
        <v>#DIV/0!</v>
      </c>
      <c r="K5359" t="e">
        <f>RawData!M5359/RawData!$B5359</f>
        <v>#DIV/0!</v>
      </c>
      <c r="L5359" t="e">
        <f>RawData!N5359/RawData!$B5359</f>
        <v>#DIV/0!</v>
      </c>
    </row>
    <row r="5360" spans="1:12" x14ac:dyDescent="0.2">
      <c r="A5360">
        <f>RawData!B5360</f>
        <v>0</v>
      </c>
      <c r="B5360" t="e">
        <f>RawData!D5360/RawData!$B5360</f>
        <v>#DIV/0!</v>
      </c>
      <c r="C5360" t="e">
        <f>RawData!E5360/RawData!$B5360</f>
        <v>#DIV/0!</v>
      </c>
      <c r="D5360" t="e">
        <f>RawData!F5360/RawData!$B5360</f>
        <v>#DIV/0!</v>
      </c>
      <c r="E5360" t="e">
        <f>RawData!G5360/RawData!$B5360</f>
        <v>#DIV/0!</v>
      </c>
      <c r="F5360" t="e">
        <f>RawData!H5360/RawData!$B5360</f>
        <v>#DIV/0!</v>
      </c>
      <c r="G5360" t="e">
        <f>RawData!I5360/RawData!$B5360</f>
        <v>#DIV/0!</v>
      </c>
      <c r="H5360" t="e">
        <f>RawData!J5360/RawData!$B5360</f>
        <v>#DIV/0!</v>
      </c>
      <c r="I5360" t="e">
        <f>RawData!K5360/RawData!$B5360</f>
        <v>#DIV/0!</v>
      </c>
      <c r="J5360" t="e">
        <f>RawData!L5360/RawData!$B5360</f>
        <v>#DIV/0!</v>
      </c>
      <c r="K5360" t="e">
        <f>RawData!M5360/RawData!$B5360</f>
        <v>#DIV/0!</v>
      </c>
      <c r="L5360" t="e">
        <f>RawData!N5360/RawData!$B5360</f>
        <v>#DIV/0!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C68FF-C487-C441-B9D0-4DE7AEC6F57C}">
  <dimension ref="A1:Q5360"/>
  <sheetViews>
    <sheetView workbookViewId="0">
      <selection activeCell="B2" sqref="B2"/>
    </sheetView>
  </sheetViews>
  <sheetFormatPr baseColWidth="10" defaultRowHeight="15" x14ac:dyDescent="0.2"/>
  <cols>
    <col min="2" max="12" width="10.83203125" collapsed="1"/>
  </cols>
  <sheetData>
    <row r="1" spans="1:17" x14ac:dyDescent="0.2">
      <c r="A1" t="str">
        <f>RawData!C1</f>
        <v>CharsNoComments</v>
      </c>
      <c r="B1" t="str">
        <f>RawData!D1</f>
        <v>antlr4_optm</v>
      </c>
      <c r="C1" t="str">
        <f>RawData!E1</f>
        <v>antlr4_spec</v>
      </c>
      <c r="D1">
        <f>RawData!F1</f>
        <v>0</v>
      </c>
      <c r="E1">
        <f>RawData!G1</f>
        <v>0</v>
      </c>
      <c r="F1">
        <f>RawData!H1</f>
        <v>0</v>
      </c>
      <c r="G1">
        <f>RawData!I1</f>
        <v>0</v>
      </c>
      <c r="H1">
        <f>RawData!J1</f>
        <v>0</v>
      </c>
      <c r="I1">
        <f>RawData!K1</f>
        <v>0</v>
      </c>
      <c r="J1">
        <f>RawData!L1</f>
        <v>0</v>
      </c>
      <c r="K1">
        <f>RawData!M1</f>
        <v>0</v>
      </c>
      <c r="L1">
        <f>RawData!N1</f>
        <v>0</v>
      </c>
      <c r="M1" t="e">
        <f>RawData!#REF!</f>
        <v>#REF!</v>
      </c>
    </row>
    <row r="2" spans="1:17" x14ac:dyDescent="0.2">
      <c r="A2">
        <f>RawData!C2</f>
        <v>41</v>
      </c>
      <c r="B2">
        <f>RawData!D2/RawData!$C2</f>
        <v>3.9024390243902438</v>
      </c>
      <c r="C2">
        <f>RawData!E2/RawData!$C2</f>
        <v>32.024390243902438</v>
      </c>
      <c r="D2">
        <f>RawData!F2/RawData!$B2</f>
        <v>0</v>
      </c>
      <c r="E2">
        <f>RawData!G2/RawData!$B2</f>
        <v>0</v>
      </c>
      <c r="F2">
        <f>RawData!H2/RawData!$B2</f>
        <v>0</v>
      </c>
      <c r="G2">
        <f>RawData!I2/RawData!$B2</f>
        <v>0</v>
      </c>
      <c r="H2">
        <f>RawData!J2/RawData!$B2</f>
        <v>0</v>
      </c>
      <c r="I2">
        <f>RawData!K2/RawData!$B2</f>
        <v>0</v>
      </c>
      <c r="J2">
        <f>RawData!L2/RawData!$B2</f>
        <v>0</v>
      </c>
      <c r="K2">
        <f>RawData!M2/RawData!$B2</f>
        <v>0</v>
      </c>
      <c r="L2">
        <f>RawData!N2/RawData!$B2</f>
        <v>0</v>
      </c>
    </row>
    <row r="3" spans="1:17" x14ac:dyDescent="0.2">
      <c r="A3">
        <f>RawData!C3</f>
        <v>42</v>
      </c>
      <c r="B3">
        <f>RawData!D3/RawData!$C3</f>
        <v>1.6428571428571428</v>
      </c>
      <c r="C3">
        <f>RawData!E3/RawData!$C3</f>
        <v>3.2857142857142856</v>
      </c>
      <c r="D3">
        <f>RawData!F3/RawData!$B3</f>
        <v>0</v>
      </c>
      <c r="E3">
        <f>RawData!G3/RawData!$B3</f>
        <v>0</v>
      </c>
      <c r="F3">
        <f>RawData!H3/RawData!$B3</f>
        <v>0</v>
      </c>
      <c r="G3">
        <f>RawData!I3/RawData!$B3</f>
        <v>0</v>
      </c>
      <c r="H3">
        <f>RawData!J3/RawData!$B3</f>
        <v>0</v>
      </c>
      <c r="I3">
        <f>RawData!K3/RawData!$B3</f>
        <v>0</v>
      </c>
      <c r="J3">
        <f>RawData!L3/RawData!$B3</f>
        <v>0</v>
      </c>
      <c r="K3">
        <f>RawData!M3/RawData!$B3</f>
        <v>0</v>
      </c>
      <c r="L3">
        <f>RawData!N3/RawData!$B3</f>
        <v>0</v>
      </c>
    </row>
    <row r="4" spans="1:17" x14ac:dyDescent="0.2">
      <c r="A4">
        <f>RawData!C4</f>
        <v>47</v>
      </c>
      <c r="B4">
        <f>RawData!D4/RawData!$C4</f>
        <v>1.1276595744680851</v>
      </c>
      <c r="C4">
        <f>RawData!E4/RawData!$C4</f>
        <v>1.9574468085106382</v>
      </c>
      <c r="D4">
        <f>RawData!F4/RawData!$B4</f>
        <v>0</v>
      </c>
      <c r="E4">
        <f>RawData!G4/RawData!$B4</f>
        <v>0</v>
      </c>
      <c r="F4">
        <f>RawData!H4/RawData!$B4</f>
        <v>0</v>
      </c>
      <c r="G4">
        <f>RawData!I4/RawData!$B4</f>
        <v>0</v>
      </c>
      <c r="H4">
        <f>RawData!J4/RawData!$B4</f>
        <v>0</v>
      </c>
      <c r="I4">
        <f>RawData!K4/RawData!$B4</f>
        <v>0</v>
      </c>
      <c r="J4">
        <f>RawData!L4/RawData!$B4</f>
        <v>0</v>
      </c>
      <c r="K4">
        <f>RawData!M4/RawData!$B4</f>
        <v>0</v>
      </c>
      <c r="L4">
        <f>RawData!N4/RawData!$B4</f>
        <v>0</v>
      </c>
      <c r="P4">
        <f>SUM(B2:B11)</f>
        <v>22.4000213058616</v>
      </c>
      <c r="Q4">
        <f>P4/10</f>
        <v>2.2400021305861602</v>
      </c>
    </row>
    <row r="5" spans="1:17" x14ac:dyDescent="0.2">
      <c r="A5">
        <f>RawData!C5</f>
        <v>25</v>
      </c>
      <c r="B5">
        <f>RawData!D5/RawData!$C5</f>
        <v>3.16</v>
      </c>
      <c r="C5">
        <f>RawData!E5/RawData!$C5</f>
        <v>18.88</v>
      </c>
      <c r="D5">
        <f>RawData!F5/RawData!$B5</f>
        <v>0</v>
      </c>
      <c r="E5">
        <f>RawData!G5/RawData!$B5</f>
        <v>0</v>
      </c>
      <c r="F5">
        <f>RawData!H5/RawData!$B5</f>
        <v>0</v>
      </c>
      <c r="G5">
        <f>RawData!I5/RawData!$B5</f>
        <v>0</v>
      </c>
      <c r="H5">
        <f>RawData!J5/RawData!$B5</f>
        <v>0</v>
      </c>
      <c r="I5">
        <f>RawData!K5/RawData!$B5</f>
        <v>0</v>
      </c>
      <c r="J5">
        <f>RawData!L5/RawData!$B5</f>
        <v>0</v>
      </c>
      <c r="K5">
        <f>RawData!M5/RawData!$B5</f>
        <v>0</v>
      </c>
      <c r="L5">
        <f>RawData!N5/RawData!$B5</f>
        <v>0</v>
      </c>
    </row>
    <row r="6" spans="1:17" x14ac:dyDescent="0.2">
      <c r="A6">
        <f>RawData!C6</f>
        <v>69</v>
      </c>
      <c r="B6">
        <f>RawData!D6/RawData!$C6</f>
        <v>8.5362318840579707</v>
      </c>
      <c r="C6">
        <f>RawData!E6/RawData!$C6</f>
        <v>1.2173913043478262</v>
      </c>
      <c r="D6">
        <f>RawData!F6/RawData!$B6</f>
        <v>0</v>
      </c>
      <c r="E6">
        <f>RawData!G6/RawData!$B6</f>
        <v>0</v>
      </c>
      <c r="F6">
        <f>RawData!H6/RawData!$B6</f>
        <v>0</v>
      </c>
      <c r="G6">
        <f>RawData!I6/RawData!$B6</f>
        <v>0</v>
      </c>
      <c r="H6">
        <f>RawData!J6/RawData!$B6</f>
        <v>0</v>
      </c>
      <c r="I6">
        <f>RawData!K6/RawData!$B6</f>
        <v>0</v>
      </c>
      <c r="J6">
        <f>RawData!L6/RawData!$B6</f>
        <v>0</v>
      </c>
      <c r="K6">
        <f>RawData!M6/RawData!$B6</f>
        <v>0</v>
      </c>
      <c r="L6">
        <f>RawData!N6/RawData!$B6</f>
        <v>0</v>
      </c>
    </row>
    <row r="7" spans="1:17" x14ac:dyDescent="0.2">
      <c r="A7">
        <f>RawData!C7</f>
        <v>58</v>
      </c>
      <c r="B7">
        <f>RawData!D7/RawData!$C7</f>
        <v>1.0689655172413792</v>
      </c>
      <c r="C7">
        <f>RawData!E7/RawData!$C7</f>
        <v>0.89655172413793105</v>
      </c>
      <c r="D7">
        <f>RawData!F7/RawData!$B7</f>
        <v>0</v>
      </c>
      <c r="E7">
        <f>RawData!G7/RawData!$B7</f>
        <v>0</v>
      </c>
      <c r="F7">
        <f>RawData!H7/RawData!$B7</f>
        <v>0</v>
      </c>
      <c r="G7">
        <f>RawData!I7/RawData!$B7</f>
        <v>0</v>
      </c>
      <c r="H7">
        <f>RawData!J7/RawData!$B7</f>
        <v>0</v>
      </c>
      <c r="I7">
        <f>RawData!K7/RawData!$B7</f>
        <v>0</v>
      </c>
      <c r="J7">
        <f>RawData!L7/RawData!$B7</f>
        <v>0</v>
      </c>
      <c r="K7">
        <f>RawData!M7/RawData!$B7</f>
        <v>0</v>
      </c>
      <c r="L7">
        <f>RawData!N7/RawData!$B7</f>
        <v>0</v>
      </c>
    </row>
    <row r="8" spans="1:17" x14ac:dyDescent="0.2">
      <c r="A8">
        <f>RawData!C8</f>
        <v>62</v>
      </c>
      <c r="B8">
        <f>RawData!D8/RawData!$C8</f>
        <v>0.40322580645161288</v>
      </c>
      <c r="C8">
        <f>RawData!E8/RawData!$C8</f>
        <v>1.2580645161290323</v>
      </c>
      <c r="D8">
        <f>RawData!F8/RawData!$B8</f>
        <v>0</v>
      </c>
      <c r="E8">
        <f>RawData!G8/RawData!$B8</f>
        <v>0</v>
      </c>
      <c r="F8">
        <f>RawData!H8/RawData!$B8</f>
        <v>0</v>
      </c>
      <c r="G8">
        <f>RawData!I8/RawData!$B8</f>
        <v>0</v>
      </c>
      <c r="H8">
        <f>RawData!J8/RawData!$B8</f>
        <v>0</v>
      </c>
      <c r="I8">
        <f>RawData!K8/RawData!$B8</f>
        <v>0</v>
      </c>
      <c r="J8">
        <f>RawData!L8/RawData!$B8</f>
        <v>0</v>
      </c>
      <c r="K8">
        <f>RawData!M8/RawData!$B8</f>
        <v>0</v>
      </c>
      <c r="L8">
        <f>RawData!N8/RawData!$B8</f>
        <v>0</v>
      </c>
    </row>
    <row r="9" spans="1:17" x14ac:dyDescent="0.2">
      <c r="A9">
        <f>RawData!C9</f>
        <v>89</v>
      </c>
      <c r="B9">
        <f>RawData!D9/RawData!$C9</f>
        <v>0.6404494382022472</v>
      </c>
      <c r="C9">
        <f>RawData!E9/RawData!$C9</f>
        <v>0.9662921348314607</v>
      </c>
      <c r="D9">
        <f>RawData!F9/RawData!$B9</f>
        <v>0</v>
      </c>
      <c r="E9">
        <f>RawData!G9/RawData!$B9</f>
        <v>0</v>
      </c>
      <c r="F9">
        <f>RawData!H9/RawData!$B9</f>
        <v>0</v>
      </c>
      <c r="G9">
        <f>RawData!I9/RawData!$B9</f>
        <v>0</v>
      </c>
      <c r="H9">
        <f>RawData!J9/RawData!$B9</f>
        <v>0</v>
      </c>
      <c r="I9">
        <f>RawData!K9/RawData!$B9</f>
        <v>0</v>
      </c>
      <c r="J9">
        <f>RawData!L9/RawData!$B9</f>
        <v>0</v>
      </c>
      <c r="K9">
        <f>RawData!M9/RawData!$B9</f>
        <v>0</v>
      </c>
      <c r="L9">
        <f>RawData!N9/RawData!$B9</f>
        <v>0</v>
      </c>
    </row>
    <row r="10" spans="1:17" x14ac:dyDescent="0.2">
      <c r="A10">
        <f>RawData!C10</f>
        <v>63</v>
      </c>
      <c r="B10">
        <f>RawData!D10/RawData!$C10</f>
        <v>0.69841269841269837</v>
      </c>
      <c r="C10">
        <f>RawData!E10/RawData!$C10</f>
        <v>1.873015873015873</v>
      </c>
      <c r="D10">
        <f>RawData!F10/RawData!$B10</f>
        <v>0</v>
      </c>
      <c r="E10">
        <f>RawData!G10/RawData!$B10</f>
        <v>0</v>
      </c>
      <c r="F10">
        <f>RawData!H10/RawData!$B10</f>
        <v>0</v>
      </c>
      <c r="G10">
        <f>RawData!I10/RawData!$B10</f>
        <v>0</v>
      </c>
      <c r="H10">
        <f>RawData!J10/RawData!$B10</f>
        <v>0</v>
      </c>
      <c r="I10">
        <f>RawData!K10/RawData!$B10</f>
        <v>0</v>
      </c>
      <c r="J10">
        <f>RawData!L10/RawData!$B10</f>
        <v>0</v>
      </c>
      <c r="K10">
        <f>RawData!M10/RawData!$B10</f>
        <v>0</v>
      </c>
      <c r="L10">
        <f>RawData!N10/RawData!$B10</f>
        <v>0</v>
      </c>
    </row>
    <row r="11" spans="1:17" x14ac:dyDescent="0.2">
      <c r="A11">
        <f>RawData!C11</f>
        <v>91</v>
      </c>
      <c r="B11">
        <f>RawData!D11/RawData!$C11</f>
        <v>1.2197802197802199</v>
      </c>
      <c r="C11">
        <f>RawData!E11/RawData!$C11</f>
        <v>2.3736263736263736</v>
      </c>
      <c r="D11">
        <f>RawData!F11/RawData!$B11</f>
        <v>0</v>
      </c>
      <c r="E11">
        <f>RawData!G11/RawData!$B11</f>
        <v>0</v>
      </c>
      <c r="F11">
        <f>RawData!H11/RawData!$B11</f>
        <v>0</v>
      </c>
      <c r="G11">
        <f>RawData!I11/RawData!$B11</f>
        <v>0</v>
      </c>
      <c r="H11">
        <f>RawData!J11/RawData!$B11</f>
        <v>0</v>
      </c>
      <c r="I11">
        <f>RawData!K11/RawData!$B11</f>
        <v>0</v>
      </c>
      <c r="J11">
        <f>RawData!L11/RawData!$B11</f>
        <v>0</v>
      </c>
      <c r="K11">
        <f>RawData!M11/RawData!$B11</f>
        <v>0</v>
      </c>
      <c r="L11">
        <f>RawData!N11/RawData!$B11</f>
        <v>0</v>
      </c>
    </row>
    <row r="12" spans="1:17" x14ac:dyDescent="0.2">
      <c r="A12">
        <f>RawData!C12</f>
        <v>107</v>
      </c>
      <c r="B12">
        <f>RawData!D12/RawData!$C12</f>
        <v>8.8224299065420553</v>
      </c>
      <c r="C12">
        <f>RawData!E12/RawData!$C12</f>
        <v>1</v>
      </c>
      <c r="D12">
        <f>RawData!F12/RawData!$B12</f>
        <v>0</v>
      </c>
      <c r="E12">
        <f>RawData!G12/RawData!$B12</f>
        <v>0</v>
      </c>
      <c r="F12">
        <f>RawData!H12/RawData!$B12</f>
        <v>0</v>
      </c>
      <c r="G12">
        <f>RawData!I12/RawData!$B12</f>
        <v>0</v>
      </c>
      <c r="H12">
        <f>RawData!J12/RawData!$B12</f>
        <v>0</v>
      </c>
      <c r="I12">
        <f>RawData!K12/RawData!$B12</f>
        <v>0</v>
      </c>
      <c r="J12">
        <f>RawData!L12/RawData!$B12</f>
        <v>0</v>
      </c>
      <c r="K12">
        <f>RawData!M12/RawData!$B12</f>
        <v>0</v>
      </c>
      <c r="L12">
        <f>RawData!N12/RawData!$B12</f>
        <v>0</v>
      </c>
    </row>
    <row r="13" spans="1:17" x14ac:dyDescent="0.2">
      <c r="A13">
        <f>RawData!C13</f>
        <v>116</v>
      </c>
      <c r="B13">
        <f>RawData!D13/RawData!$C13</f>
        <v>0.56034482758620685</v>
      </c>
      <c r="C13">
        <f>RawData!E13/RawData!$C13</f>
        <v>0.5</v>
      </c>
      <c r="D13">
        <f>RawData!F13/RawData!$B13</f>
        <v>0</v>
      </c>
      <c r="E13">
        <f>RawData!G13/RawData!$B13</f>
        <v>0</v>
      </c>
      <c r="F13">
        <f>RawData!H13/RawData!$B13</f>
        <v>0</v>
      </c>
      <c r="G13">
        <f>RawData!I13/RawData!$B13</f>
        <v>0</v>
      </c>
      <c r="H13">
        <f>RawData!J13/RawData!$B13</f>
        <v>0</v>
      </c>
      <c r="I13">
        <f>RawData!K13/RawData!$B13</f>
        <v>0</v>
      </c>
      <c r="J13">
        <f>RawData!L13/RawData!$B13</f>
        <v>0</v>
      </c>
      <c r="K13">
        <f>RawData!M13/RawData!$B13</f>
        <v>0</v>
      </c>
      <c r="L13">
        <f>RawData!N13/RawData!$B13</f>
        <v>0</v>
      </c>
    </row>
    <row r="14" spans="1:17" x14ac:dyDescent="0.2">
      <c r="A14">
        <f>RawData!C14</f>
        <v>87</v>
      </c>
      <c r="B14">
        <f>RawData!D14/RawData!$C14</f>
        <v>1.896551724137931</v>
      </c>
      <c r="C14">
        <f>RawData!E14/RawData!$C14</f>
        <v>3.9195402298850577</v>
      </c>
      <c r="D14">
        <f>RawData!F14/RawData!$B14</f>
        <v>0</v>
      </c>
      <c r="E14">
        <f>RawData!G14/RawData!$B14</f>
        <v>0</v>
      </c>
      <c r="F14">
        <f>RawData!H14/RawData!$B14</f>
        <v>0</v>
      </c>
      <c r="G14">
        <f>RawData!I14/RawData!$B14</f>
        <v>0</v>
      </c>
      <c r="H14">
        <f>RawData!J14/RawData!$B14</f>
        <v>0</v>
      </c>
      <c r="I14">
        <f>RawData!K14/RawData!$B14</f>
        <v>0</v>
      </c>
      <c r="J14">
        <f>RawData!L14/RawData!$B14</f>
        <v>0</v>
      </c>
      <c r="K14">
        <f>RawData!M14/RawData!$B14</f>
        <v>0</v>
      </c>
      <c r="L14">
        <f>RawData!N14/RawData!$B14</f>
        <v>0</v>
      </c>
    </row>
    <row r="15" spans="1:17" x14ac:dyDescent="0.2">
      <c r="A15">
        <f>RawData!C15</f>
        <v>125</v>
      </c>
      <c r="B15">
        <f>RawData!D15/RawData!$C15</f>
        <v>1.6</v>
      </c>
      <c r="C15">
        <f>RawData!E15/RawData!$C15</f>
        <v>6.3760000000000003</v>
      </c>
      <c r="D15">
        <f>RawData!F15/RawData!$B15</f>
        <v>0</v>
      </c>
      <c r="E15">
        <f>RawData!G15/RawData!$B15</f>
        <v>0</v>
      </c>
      <c r="F15">
        <f>RawData!H15/RawData!$B15</f>
        <v>0</v>
      </c>
      <c r="G15">
        <f>RawData!I15/RawData!$B15</f>
        <v>0</v>
      </c>
      <c r="H15">
        <f>RawData!J15/RawData!$B15</f>
        <v>0</v>
      </c>
      <c r="I15">
        <f>RawData!K15/RawData!$B15</f>
        <v>0</v>
      </c>
      <c r="J15">
        <f>RawData!L15/RawData!$B15</f>
        <v>0</v>
      </c>
      <c r="K15">
        <f>RawData!M15/RawData!$B15</f>
        <v>0</v>
      </c>
      <c r="L15">
        <f>RawData!N15/RawData!$B15</f>
        <v>0</v>
      </c>
    </row>
    <row r="16" spans="1:17" x14ac:dyDescent="0.2">
      <c r="A16">
        <f>RawData!C16</f>
        <v>157</v>
      </c>
      <c r="B16">
        <f>RawData!D16/RawData!$C16</f>
        <v>0</v>
      </c>
      <c r="C16">
        <f>RawData!E16/RawData!$C16</f>
        <v>0</v>
      </c>
      <c r="D16">
        <f>RawData!F16/RawData!$B16</f>
        <v>0</v>
      </c>
      <c r="E16">
        <f>RawData!G16/RawData!$B16</f>
        <v>0</v>
      </c>
      <c r="F16">
        <f>RawData!H16/RawData!$B16</f>
        <v>0</v>
      </c>
      <c r="G16">
        <f>RawData!I16/RawData!$B16</f>
        <v>0</v>
      </c>
      <c r="H16">
        <f>RawData!J16/RawData!$B16</f>
        <v>0</v>
      </c>
      <c r="I16">
        <f>RawData!K16/RawData!$B16</f>
        <v>0</v>
      </c>
      <c r="J16">
        <f>RawData!L16/RawData!$B16</f>
        <v>0</v>
      </c>
      <c r="K16">
        <f>RawData!M16/RawData!$B16</f>
        <v>0</v>
      </c>
      <c r="L16">
        <f>RawData!N16/RawData!$B16</f>
        <v>0</v>
      </c>
    </row>
    <row r="17" spans="1:12" x14ac:dyDescent="0.2">
      <c r="A17">
        <f>RawData!C17</f>
        <v>165</v>
      </c>
      <c r="B17">
        <f>RawData!D17/RawData!$C17</f>
        <v>2.709090909090909</v>
      </c>
      <c r="C17">
        <f>RawData!E17/RawData!$C17</f>
        <v>100.26060606060607</v>
      </c>
      <c r="D17">
        <f>RawData!F17/RawData!$B17</f>
        <v>0</v>
      </c>
      <c r="E17">
        <f>RawData!G17/RawData!$B17</f>
        <v>0</v>
      </c>
      <c r="F17">
        <f>RawData!H17/RawData!$B17</f>
        <v>0</v>
      </c>
      <c r="G17">
        <f>RawData!I17/RawData!$B17</f>
        <v>0</v>
      </c>
      <c r="H17">
        <f>RawData!J17/RawData!$B17</f>
        <v>0</v>
      </c>
      <c r="I17">
        <f>RawData!K17/RawData!$B17</f>
        <v>0</v>
      </c>
      <c r="J17">
        <f>RawData!L17/RawData!$B17</f>
        <v>0</v>
      </c>
      <c r="K17">
        <f>RawData!M17/RawData!$B17</f>
        <v>0</v>
      </c>
      <c r="L17">
        <f>RawData!N17/RawData!$B17</f>
        <v>0</v>
      </c>
    </row>
    <row r="18" spans="1:12" x14ac:dyDescent="0.2">
      <c r="A18">
        <f>RawData!C18</f>
        <v>116</v>
      </c>
      <c r="B18">
        <f>RawData!D18/RawData!$C18</f>
        <v>0.33620689655172414</v>
      </c>
      <c r="C18">
        <f>RawData!E18/RawData!$C18</f>
        <v>3.3189655172413794</v>
      </c>
      <c r="D18">
        <f>RawData!F18/RawData!$B18</f>
        <v>0</v>
      </c>
      <c r="E18">
        <f>RawData!G18/RawData!$B18</f>
        <v>0</v>
      </c>
      <c r="F18">
        <f>RawData!H18/RawData!$B18</f>
        <v>0</v>
      </c>
      <c r="G18">
        <f>RawData!I18/RawData!$B18</f>
        <v>0</v>
      </c>
      <c r="H18">
        <f>RawData!J18/RawData!$B18</f>
        <v>0</v>
      </c>
      <c r="I18">
        <f>RawData!K18/RawData!$B18</f>
        <v>0</v>
      </c>
      <c r="J18">
        <f>RawData!L18/RawData!$B18</f>
        <v>0</v>
      </c>
      <c r="K18">
        <f>RawData!M18/RawData!$B18</f>
        <v>0</v>
      </c>
      <c r="L18">
        <f>RawData!N18/RawData!$B18</f>
        <v>0</v>
      </c>
    </row>
    <row r="19" spans="1:12" x14ac:dyDescent="0.2">
      <c r="A19">
        <f>RawData!C19</f>
        <v>181</v>
      </c>
      <c r="B19">
        <f>RawData!D19/RawData!$C19</f>
        <v>3.027624309392265</v>
      </c>
      <c r="C19">
        <f>RawData!E19/RawData!$C19</f>
        <v>1.0220994475138121</v>
      </c>
      <c r="D19">
        <f>RawData!F19/RawData!$B19</f>
        <v>0</v>
      </c>
      <c r="E19">
        <f>RawData!G19/RawData!$B19</f>
        <v>0</v>
      </c>
      <c r="F19">
        <f>RawData!H19/RawData!$B19</f>
        <v>0</v>
      </c>
      <c r="G19">
        <f>RawData!I19/RawData!$B19</f>
        <v>0</v>
      </c>
      <c r="H19">
        <f>RawData!J19/RawData!$B19</f>
        <v>0</v>
      </c>
      <c r="I19">
        <f>RawData!K19/RawData!$B19</f>
        <v>0</v>
      </c>
      <c r="J19">
        <f>RawData!L19/RawData!$B19</f>
        <v>0</v>
      </c>
      <c r="K19">
        <f>RawData!M19/RawData!$B19</f>
        <v>0</v>
      </c>
      <c r="L19">
        <f>RawData!N19/RawData!$B19</f>
        <v>0</v>
      </c>
    </row>
    <row r="20" spans="1:12" x14ac:dyDescent="0.2">
      <c r="A20">
        <f>RawData!C20</f>
        <v>175</v>
      </c>
      <c r="B20">
        <f>RawData!D20/RawData!$C20</f>
        <v>0.22857142857142856</v>
      </c>
      <c r="C20">
        <f>RawData!E20/RawData!$C20</f>
        <v>0.70285714285714285</v>
      </c>
      <c r="D20">
        <f>RawData!F20/RawData!$B20</f>
        <v>0</v>
      </c>
      <c r="E20">
        <f>RawData!G20/RawData!$B20</f>
        <v>0</v>
      </c>
      <c r="F20">
        <f>RawData!H20/RawData!$B20</f>
        <v>0</v>
      </c>
      <c r="G20">
        <f>RawData!I20/RawData!$B20</f>
        <v>0</v>
      </c>
      <c r="H20">
        <f>RawData!J20/RawData!$B20</f>
        <v>0</v>
      </c>
      <c r="I20">
        <f>RawData!K20/RawData!$B20</f>
        <v>0</v>
      </c>
      <c r="J20">
        <f>RawData!L20/RawData!$B20</f>
        <v>0</v>
      </c>
      <c r="K20">
        <f>RawData!M20/RawData!$B20</f>
        <v>0</v>
      </c>
      <c r="L20">
        <f>RawData!N20/RawData!$B20</f>
        <v>0</v>
      </c>
    </row>
    <row r="21" spans="1:12" x14ac:dyDescent="0.2">
      <c r="A21">
        <f>RawData!C21</f>
        <v>43</v>
      </c>
      <c r="B21">
        <f>RawData!D21/RawData!$C21</f>
        <v>0</v>
      </c>
      <c r="C21">
        <f>RawData!E21/RawData!$C21</f>
        <v>0</v>
      </c>
      <c r="D21">
        <f>RawData!F21/RawData!$B21</f>
        <v>0</v>
      </c>
      <c r="E21">
        <f>RawData!G21/RawData!$B21</f>
        <v>0</v>
      </c>
      <c r="F21">
        <f>RawData!H21/RawData!$B21</f>
        <v>0</v>
      </c>
      <c r="G21">
        <f>RawData!I21/RawData!$B21</f>
        <v>0</v>
      </c>
      <c r="H21">
        <f>RawData!J21/RawData!$B21</f>
        <v>0</v>
      </c>
      <c r="I21">
        <f>RawData!K21/RawData!$B21</f>
        <v>0</v>
      </c>
      <c r="J21">
        <f>RawData!L21/RawData!$B21</f>
        <v>0</v>
      </c>
      <c r="K21">
        <f>RawData!M21/RawData!$B21</f>
        <v>0</v>
      </c>
      <c r="L21">
        <f>RawData!N21/RawData!$B21</f>
        <v>0</v>
      </c>
    </row>
    <row r="22" spans="1:12" x14ac:dyDescent="0.2">
      <c r="A22">
        <f>RawData!C22</f>
        <v>112</v>
      </c>
      <c r="B22">
        <f>RawData!D22/RawData!$C22</f>
        <v>0.3392857142857143</v>
      </c>
      <c r="C22">
        <f>RawData!E22/RawData!$C22</f>
        <v>1.0446428571428572</v>
      </c>
      <c r="D22">
        <f>RawData!F22/RawData!$B22</f>
        <v>0</v>
      </c>
      <c r="E22">
        <f>RawData!G22/RawData!$B22</f>
        <v>0</v>
      </c>
      <c r="F22">
        <f>RawData!H22/RawData!$B22</f>
        <v>0</v>
      </c>
      <c r="G22">
        <f>RawData!I22/RawData!$B22</f>
        <v>0</v>
      </c>
      <c r="H22">
        <f>RawData!J22/RawData!$B22</f>
        <v>0</v>
      </c>
      <c r="I22">
        <f>RawData!K22/RawData!$B22</f>
        <v>0</v>
      </c>
      <c r="J22">
        <f>RawData!L22/RawData!$B22</f>
        <v>0</v>
      </c>
      <c r="K22">
        <f>RawData!M22/RawData!$B22</f>
        <v>0</v>
      </c>
      <c r="L22">
        <f>RawData!N22/RawData!$B22</f>
        <v>0</v>
      </c>
    </row>
    <row r="23" spans="1:12" x14ac:dyDescent="0.2">
      <c r="A23">
        <f>RawData!C23</f>
        <v>173</v>
      </c>
      <c r="B23">
        <f>RawData!D23/RawData!$C23</f>
        <v>0.92485549132947975</v>
      </c>
      <c r="C23">
        <f>RawData!E23/RawData!$C23</f>
        <v>67.468208092485554</v>
      </c>
      <c r="D23">
        <f>RawData!F23/RawData!$B23</f>
        <v>0</v>
      </c>
      <c r="E23">
        <f>RawData!G23/RawData!$B23</f>
        <v>0</v>
      </c>
      <c r="F23">
        <f>RawData!H23/RawData!$B23</f>
        <v>0</v>
      </c>
      <c r="G23">
        <f>RawData!I23/RawData!$B23</f>
        <v>0</v>
      </c>
      <c r="H23">
        <f>RawData!J23/RawData!$B23</f>
        <v>0</v>
      </c>
      <c r="I23">
        <f>RawData!K23/RawData!$B23</f>
        <v>0</v>
      </c>
      <c r="J23">
        <f>RawData!L23/RawData!$B23</f>
        <v>0</v>
      </c>
      <c r="K23">
        <f>RawData!M23/RawData!$B23</f>
        <v>0</v>
      </c>
      <c r="L23">
        <f>RawData!N23/RawData!$B23</f>
        <v>0</v>
      </c>
    </row>
    <row r="24" spans="1:12" x14ac:dyDescent="0.2">
      <c r="A24">
        <f>RawData!C24</f>
        <v>57</v>
      </c>
      <c r="B24">
        <f>RawData!D24/RawData!$C24</f>
        <v>0</v>
      </c>
      <c r="C24">
        <f>RawData!E24/RawData!$C24</f>
        <v>0</v>
      </c>
      <c r="D24">
        <f>RawData!F24/RawData!$B24</f>
        <v>0</v>
      </c>
      <c r="E24">
        <f>RawData!G24/RawData!$B24</f>
        <v>0</v>
      </c>
      <c r="F24">
        <f>RawData!H24/RawData!$B24</f>
        <v>0</v>
      </c>
      <c r="G24">
        <f>RawData!I24/RawData!$B24</f>
        <v>0</v>
      </c>
      <c r="H24">
        <f>RawData!J24/RawData!$B24</f>
        <v>0</v>
      </c>
      <c r="I24">
        <f>RawData!K24/RawData!$B24</f>
        <v>0</v>
      </c>
      <c r="J24">
        <f>RawData!L24/RawData!$B24</f>
        <v>0</v>
      </c>
      <c r="K24">
        <f>RawData!M24/RawData!$B24</f>
        <v>0</v>
      </c>
      <c r="L24">
        <f>RawData!N24/RawData!$B24</f>
        <v>0</v>
      </c>
    </row>
    <row r="25" spans="1:12" x14ac:dyDescent="0.2">
      <c r="A25">
        <f>RawData!C25</f>
        <v>58</v>
      </c>
      <c r="B25">
        <f>RawData!D25/RawData!$C25</f>
        <v>0</v>
      </c>
      <c r="C25">
        <f>RawData!E25/RawData!$C25</f>
        <v>0</v>
      </c>
      <c r="D25">
        <f>RawData!F25/RawData!$B25</f>
        <v>0</v>
      </c>
      <c r="E25">
        <f>RawData!G25/RawData!$B25</f>
        <v>0</v>
      </c>
      <c r="F25">
        <f>RawData!H25/RawData!$B25</f>
        <v>0</v>
      </c>
      <c r="G25">
        <f>RawData!I25/RawData!$B25</f>
        <v>0</v>
      </c>
      <c r="H25">
        <f>RawData!J25/RawData!$B25</f>
        <v>0</v>
      </c>
      <c r="I25">
        <f>RawData!K25/RawData!$B25</f>
        <v>0</v>
      </c>
      <c r="J25">
        <f>RawData!L25/RawData!$B25</f>
        <v>0</v>
      </c>
      <c r="K25">
        <f>RawData!M25/RawData!$B25</f>
        <v>0</v>
      </c>
      <c r="L25">
        <f>RawData!N25/RawData!$B25</f>
        <v>0</v>
      </c>
    </row>
    <row r="26" spans="1:12" x14ac:dyDescent="0.2">
      <c r="A26">
        <f>RawData!C26</f>
        <v>57</v>
      </c>
      <c r="B26">
        <f>RawData!D26/RawData!$C26</f>
        <v>0</v>
      </c>
      <c r="C26">
        <f>RawData!E26/RawData!$C26</f>
        <v>0</v>
      </c>
      <c r="D26">
        <f>RawData!F26/RawData!$B26</f>
        <v>0</v>
      </c>
      <c r="E26">
        <f>RawData!G26/RawData!$B26</f>
        <v>0</v>
      </c>
      <c r="F26">
        <f>RawData!H26/RawData!$B26</f>
        <v>0</v>
      </c>
      <c r="G26">
        <f>RawData!I26/RawData!$B26</f>
        <v>0</v>
      </c>
      <c r="H26">
        <f>RawData!J26/RawData!$B26</f>
        <v>0</v>
      </c>
      <c r="I26">
        <f>RawData!K26/RawData!$B26</f>
        <v>0</v>
      </c>
      <c r="J26">
        <f>RawData!L26/RawData!$B26</f>
        <v>0</v>
      </c>
      <c r="K26">
        <f>RawData!M26/RawData!$B26</f>
        <v>0</v>
      </c>
      <c r="L26">
        <f>RawData!N26/RawData!$B26</f>
        <v>0</v>
      </c>
    </row>
    <row r="27" spans="1:12" x14ac:dyDescent="0.2">
      <c r="A27">
        <f>RawData!C27</f>
        <v>37</v>
      </c>
      <c r="B27">
        <f>RawData!D27/RawData!$C27</f>
        <v>0</v>
      </c>
      <c r="C27">
        <f>RawData!E27/RawData!$C27</f>
        <v>0</v>
      </c>
      <c r="D27">
        <f>RawData!F27/RawData!$B27</f>
        <v>0</v>
      </c>
      <c r="E27">
        <f>RawData!G27/RawData!$B27</f>
        <v>0</v>
      </c>
      <c r="F27">
        <f>RawData!H27/RawData!$B27</f>
        <v>0</v>
      </c>
      <c r="G27">
        <f>RawData!I27/RawData!$B27</f>
        <v>0</v>
      </c>
      <c r="H27">
        <f>RawData!J27/RawData!$B27</f>
        <v>0</v>
      </c>
      <c r="I27">
        <f>RawData!K27/RawData!$B27</f>
        <v>0</v>
      </c>
      <c r="J27">
        <f>RawData!L27/RawData!$B27</f>
        <v>0</v>
      </c>
      <c r="K27">
        <f>RawData!M27/RawData!$B27</f>
        <v>0</v>
      </c>
      <c r="L27">
        <f>RawData!N27/RawData!$B27</f>
        <v>0</v>
      </c>
    </row>
    <row r="28" spans="1:12" x14ac:dyDescent="0.2">
      <c r="A28">
        <f>RawData!C28</f>
        <v>54</v>
      </c>
      <c r="B28">
        <f>RawData!D28/RawData!$C28</f>
        <v>0.24074074074074073</v>
      </c>
      <c r="C28">
        <f>RawData!E28/RawData!$C28</f>
        <v>0</v>
      </c>
      <c r="D28">
        <f>RawData!F28/RawData!$B28</f>
        <v>0</v>
      </c>
      <c r="E28">
        <f>RawData!G28/RawData!$B28</f>
        <v>0</v>
      </c>
      <c r="F28">
        <f>RawData!H28/RawData!$B28</f>
        <v>0</v>
      </c>
      <c r="G28">
        <f>RawData!I28/RawData!$B28</f>
        <v>0</v>
      </c>
      <c r="H28">
        <f>RawData!J28/RawData!$B28</f>
        <v>0</v>
      </c>
      <c r="I28">
        <f>RawData!K28/RawData!$B28</f>
        <v>0</v>
      </c>
      <c r="J28">
        <f>RawData!L28/RawData!$B28</f>
        <v>0</v>
      </c>
      <c r="K28">
        <f>RawData!M28/RawData!$B28</f>
        <v>0</v>
      </c>
      <c r="L28">
        <f>RawData!N28/RawData!$B28</f>
        <v>0</v>
      </c>
    </row>
    <row r="29" spans="1:12" x14ac:dyDescent="0.2">
      <c r="A29">
        <f>RawData!C29</f>
        <v>33</v>
      </c>
      <c r="B29">
        <f>RawData!D29/RawData!$C29</f>
        <v>0.30303030303030304</v>
      </c>
      <c r="C29">
        <f>RawData!E29/RawData!$C29</f>
        <v>0.27272727272727271</v>
      </c>
      <c r="D29">
        <f>RawData!F29/RawData!$B29</f>
        <v>0</v>
      </c>
      <c r="E29">
        <f>RawData!G29/RawData!$B29</f>
        <v>0</v>
      </c>
      <c r="F29">
        <f>RawData!H29/RawData!$B29</f>
        <v>0</v>
      </c>
      <c r="G29">
        <f>RawData!I29/RawData!$B29</f>
        <v>0</v>
      </c>
      <c r="H29">
        <f>RawData!J29/RawData!$B29</f>
        <v>0</v>
      </c>
      <c r="I29">
        <f>RawData!K29/RawData!$B29</f>
        <v>0</v>
      </c>
      <c r="J29">
        <f>RawData!L29/RawData!$B29</f>
        <v>0</v>
      </c>
      <c r="K29">
        <f>RawData!M29/RawData!$B29</f>
        <v>0</v>
      </c>
      <c r="L29">
        <f>RawData!N29/RawData!$B29</f>
        <v>0</v>
      </c>
    </row>
    <row r="30" spans="1:12" x14ac:dyDescent="0.2">
      <c r="A30">
        <f>RawData!C30</f>
        <v>55</v>
      </c>
      <c r="B30">
        <f>RawData!D30/RawData!$C30</f>
        <v>0</v>
      </c>
      <c r="C30">
        <f>RawData!E30/RawData!$C30</f>
        <v>0</v>
      </c>
      <c r="D30">
        <f>RawData!F30/RawData!$B30</f>
        <v>0</v>
      </c>
      <c r="E30">
        <f>RawData!G30/RawData!$B30</f>
        <v>0</v>
      </c>
      <c r="F30">
        <f>RawData!H30/RawData!$B30</f>
        <v>0</v>
      </c>
      <c r="G30">
        <f>RawData!I30/RawData!$B30</f>
        <v>0</v>
      </c>
      <c r="H30">
        <f>RawData!J30/RawData!$B30</f>
        <v>0</v>
      </c>
      <c r="I30">
        <f>RawData!K30/RawData!$B30</f>
        <v>0</v>
      </c>
      <c r="J30">
        <f>RawData!L30/RawData!$B30</f>
        <v>0</v>
      </c>
      <c r="K30">
        <f>RawData!M30/RawData!$B30</f>
        <v>0</v>
      </c>
      <c r="L30">
        <f>RawData!N30/RawData!$B30</f>
        <v>0</v>
      </c>
    </row>
    <row r="31" spans="1:12" x14ac:dyDescent="0.2">
      <c r="A31">
        <f>RawData!C31</f>
        <v>195</v>
      </c>
      <c r="B31">
        <f>RawData!D31/RawData!$C31</f>
        <v>0.87692307692307692</v>
      </c>
      <c r="C31">
        <f>RawData!E31/RawData!$C31</f>
        <v>93.215384615384622</v>
      </c>
      <c r="D31">
        <f>RawData!F31/RawData!$B31</f>
        <v>0</v>
      </c>
      <c r="E31">
        <f>RawData!G31/RawData!$B31</f>
        <v>0</v>
      </c>
      <c r="F31">
        <f>RawData!H31/RawData!$B31</f>
        <v>0</v>
      </c>
      <c r="G31">
        <f>RawData!I31/RawData!$B31</f>
        <v>0</v>
      </c>
      <c r="H31">
        <f>RawData!J31/RawData!$B31</f>
        <v>0</v>
      </c>
      <c r="I31">
        <f>RawData!K31/RawData!$B31</f>
        <v>0</v>
      </c>
      <c r="J31">
        <f>RawData!L31/RawData!$B31</f>
        <v>0</v>
      </c>
      <c r="K31">
        <f>RawData!M31/RawData!$B31</f>
        <v>0</v>
      </c>
      <c r="L31">
        <f>RawData!N31/RawData!$B31</f>
        <v>0</v>
      </c>
    </row>
    <row r="32" spans="1:12" x14ac:dyDescent="0.2">
      <c r="A32">
        <f>RawData!C32</f>
        <v>1</v>
      </c>
      <c r="B32">
        <f>RawData!D32/RawData!$C32</f>
        <v>5</v>
      </c>
      <c r="C32">
        <f>RawData!E32/RawData!$C32</f>
        <v>4</v>
      </c>
      <c r="D32">
        <f>RawData!F32/RawData!$B32</f>
        <v>0</v>
      </c>
      <c r="E32">
        <f>RawData!G32/RawData!$B32</f>
        <v>0</v>
      </c>
      <c r="F32">
        <f>RawData!H32/RawData!$B32</f>
        <v>0</v>
      </c>
      <c r="G32">
        <f>RawData!I32/RawData!$B32</f>
        <v>0</v>
      </c>
      <c r="H32">
        <f>RawData!J32/RawData!$B32</f>
        <v>0</v>
      </c>
      <c r="I32">
        <f>RawData!K32/RawData!$B32</f>
        <v>0</v>
      </c>
      <c r="J32">
        <f>RawData!L32/RawData!$B32</f>
        <v>0</v>
      </c>
      <c r="K32">
        <f>RawData!M32/RawData!$B32</f>
        <v>0</v>
      </c>
      <c r="L32">
        <f>RawData!N32/RawData!$B32</f>
        <v>0</v>
      </c>
    </row>
    <row r="33" spans="1:12" x14ac:dyDescent="0.2">
      <c r="A33">
        <f>RawData!C33</f>
        <v>33</v>
      </c>
      <c r="B33">
        <f>RawData!D33/RawData!$C33</f>
        <v>0.27272727272727271</v>
      </c>
      <c r="C33">
        <f>RawData!E33/RawData!$C33</f>
        <v>0.27272727272727271</v>
      </c>
      <c r="D33">
        <f>RawData!F33/RawData!$B33</f>
        <v>0</v>
      </c>
      <c r="E33">
        <f>RawData!G33/RawData!$B33</f>
        <v>0</v>
      </c>
      <c r="F33">
        <f>RawData!H33/RawData!$B33</f>
        <v>0</v>
      </c>
      <c r="G33">
        <f>RawData!I33/RawData!$B33</f>
        <v>0</v>
      </c>
      <c r="H33">
        <f>RawData!J33/RawData!$B33</f>
        <v>0</v>
      </c>
      <c r="I33">
        <f>RawData!K33/RawData!$B33</f>
        <v>0</v>
      </c>
      <c r="J33">
        <f>RawData!L33/RawData!$B33</f>
        <v>0</v>
      </c>
      <c r="K33">
        <f>RawData!M33/RawData!$B33</f>
        <v>0</v>
      </c>
      <c r="L33">
        <f>RawData!N33/RawData!$B33</f>
        <v>0</v>
      </c>
    </row>
    <row r="34" spans="1:12" x14ac:dyDescent="0.2">
      <c r="A34">
        <f>RawData!C34</f>
        <v>65</v>
      </c>
      <c r="B34">
        <f>RawData!D34/RawData!$C34</f>
        <v>0.30769230769230771</v>
      </c>
      <c r="C34">
        <f>RawData!E34/RawData!$C34</f>
        <v>0.2153846153846154</v>
      </c>
      <c r="D34">
        <f>RawData!F34/RawData!$B34</f>
        <v>0</v>
      </c>
      <c r="E34">
        <f>RawData!G34/RawData!$B34</f>
        <v>0</v>
      </c>
      <c r="F34">
        <f>RawData!H34/RawData!$B34</f>
        <v>0</v>
      </c>
      <c r="G34">
        <f>RawData!I34/RawData!$B34</f>
        <v>0</v>
      </c>
      <c r="H34">
        <f>RawData!J34/RawData!$B34</f>
        <v>0</v>
      </c>
      <c r="I34">
        <f>RawData!K34/RawData!$B34</f>
        <v>0</v>
      </c>
      <c r="J34">
        <f>RawData!L34/RawData!$B34</f>
        <v>0</v>
      </c>
      <c r="K34">
        <f>RawData!M34/RawData!$B34</f>
        <v>0</v>
      </c>
      <c r="L34">
        <f>RawData!N34/RawData!$B34</f>
        <v>0</v>
      </c>
    </row>
    <row r="35" spans="1:12" x14ac:dyDescent="0.2">
      <c r="A35">
        <f>RawData!C35</f>
        <v>28</v>
      </c>
      <c r="B35">
        <f>RawData!D35/RawData!$C35</f>
        <v>0</v>
      </c>
      <c r="C35">
        <f>RawData!E35/RawData!$C35</f>
        <v>0</v>
      </c>
      <c r="D35">
        <f>RawData!F35/RawData!$B35</f>
        <v>0</v>
      </c>
      <c r="E35">
        <f>RawData!G35/RawData!$B35</f>
        <v>0</v>
      </c>
      <c r="F35">
        <f>RawData!H35/RawData!$B35</f>
        <v>0</v>
      </c>
      <c r="G35">
        <f>RawData!I35/RawData!$B35</f>
        <v>0</v>
      </c>
      <c r="H35">
        <f>RawData!J35/RawData!$B35</f>
        <v>0</v>
      </c>
      <c r="I35">
        <f>RawData!K35/RawData!$B35</f>
        <v>0</v>
      </c>
      <c r="J35">
        <f>RawData!L35/RawData!$B35</f>
        <v>0</v>
      </c>
      <c r="K35">
        <f>RawData!M35/RawData!$B35</f>
        <v>0</v>
      </c>
      <c r="L35">
        <f>RawData!N35/RawData!$B35</f>
        <v>0</v>
      </c>
    </row>
    <row r="36" spans="1:12" x14ac:dyDescent="0.2">
      <c r="A36">
        <f>RawData!C36</f>
        <v>52</v>
      </c>
      <c r="B36">
        <f>RawData!D36/RawData!$C36</f>
        <v>0.34615384615384615</v>
      </c>
      <c r="C36">
        <f>RawData!E36/RawData!$C36</f>
        <v>0.73076923076923073</v>
      </c>
      <c r="D36">
        <f>RawData!F36/RawData!$B36</f>
        <v>0</v>
      </c>
      <c r="E36">
        <f>RawData!G36/RawData!$B36</f>
        <v>0</v>
      </c>
      <c r="F36">
        <f>RawData!H36/RawData!$B36</f>
        <v>0</v>
      </c>
      <c r="G36">
        <f>RawData!I36/RawData!$B36</f>
        <v>0</v>
      </c>
      <c r="H36">
        <f>RawData!J36/RawData!$B36</f>
        <v>0</v>
      </c>
      <c r="I36">
        <f>RawData!K36/RawData!$B36</f>
        <v>0</v>
      </c>
      <c r="J36">
        <f>RawData!L36/RawData!$B36</f>
        <v>0</v>
      </c>
      <c r="K36">
        <f>RawData!M36/RawData!$B36</f>
        <v>0</v>
      </c>
      <c r="L36">
        <f>RawData!N36/RawData!$B36</f>
        <v>0</v>
      </c>
    </row>
    <row r="37" spans="1:12" x14ac:dyDescent="0.2">
      <c r="A37">
        <f>RawData!C37</f>
        <v>53</v>
      </c>
      <c r="B37">
        <f>RawData!D37/RawData!$C37</f>
        <v>0</v>
      </c>
      <c r="C37">
        <f>RawData!E37/RawData!$C37</f>
        <v>0</v>
      </c>
      <c r="D37">
        <f>RawData!F37/RawData!$B37</f>
        <v>0</v>
      </c>
      <c r="E37">
        <f>RawData!G37/RawData!$B37</f>
        <v>0</v>
      </c>
      <c r="F37">
        <f>RawData!H37/RawData!$B37</f>
        <v>0</v>
      </c>
      <c r="G37">
        <f>RawData!I37/RawData!$B37</f>
        <v>0</v>
      </c>
      <c r="H37">
        <f>RawData!J37/RawData!$B37</f>
        <v>0</v>
      </c>
      <c r="I37">
        <f>RawData!K37/RawData!$B37</f>
        <v>0</v>
      </c>
      <c r="J37">
        <f>RawData!L37/RawData!$B37</f>
        <v>0</v>
      </c>
      <c r="K37">
        <f>RawData!M37/RawData!$B37</f>
        <v>0</v>
      </c>
      <c r="L37">
        <f>RawData!N37/RawData!$B37</f>
        <v>0</v>
      </c>
    </row>
    <row r="38" spans="1:12" x14ac:dyDescent="0.2">
      <c r="A38">
        <f>RawData!C38</f>
        <v>28</v>
      </c>
      <c r="B38">
        <f>RawData!D38/RawData!$C38</f>
        <v>0.42857142857142855</v>
      </c>
      <c r="C38">
        <f>RawData!E38/RawData!$C38</f>
        <v>1.6785714285714286</v>
      </c>
      <c r="D38">
        <f>RawData!F38/RawData!$B38</f>
        <v>0</v>
      </c>
      <c r="E38">
        <f>RawData!G38/RawData!$B38</f>
        <v>0</v>
      </c>
      <c r="F38">
        <f>RawData!H38/RawData!$B38</f>
        <v>0</v>
      </c>
      <c r="G38">
        <f>RawData!I38/RawData!$B38</f>
        <v>0</v>
      </c>
      <c r="H38">
        <f>RawData!J38/RawData!$B38</f>
        <v>0</v>
      </c>
      <c r="I38">
        <f>RawData!K38/RawData!$B38</f>
        <v>0</v>
      </c>
      <c r="J38">
        <f>RawData!L38/RawData!$B38</f>
        <v>0</v>
      </c>
      <c r="K38">
        <f>RawData!M38/RawData!$B38</f>
        <v>0</v>
      </c>
      <c r="L38">
        <f>RawData!N38/RawData!$B38</f>
        <v>0</v>
      </c>
    </row>
    <row r="39" spans="1:12" x14ac:dyDescent="0.2">
      <c r="A39">
        <f>RawData!C39</f>
        <v>89</v>
      </c>
      <c r="B39">
        <f>RawData!D39/RawData!$C39</f>
        <v>0</v>
      </c>
      <c r="C39">
        <f>RawData!E39/RawData!$C39</f>
        <v>0</v>
      </c>
      <c r="D39">
        <f>RawData!F39/RawData!$B39</f>
        <v>0</v>
      </c>
      <c r="E39">
        <f>RawData!G39/RawData!$B39</f>
        <v>0</v>
      </c>
      <c r="F39">
        <f>RawData!H39/RawData!$B39</f>
        <v>0</v>
      </c>
      <c r="G39">
        <f>RawData!I39/RawData!$B39</f>
        <v>0</v>
      </c>
      <c r="H39">
        <f>RawData!J39/RawData!$B39</f>
        <v>0</v>
      </c>
      <c r="I39">
        <f>RawData!K39/RawData!$B39</f>
        <v>0</v>
      </c>
      <c r="J39">
        <f>RawData!L39/RawData!$B39</f>
        <v>0</v>
      </c>
      <c r="K39">
        <f>RawData!M39/RawData!$B39</f>
        <v>0</v>
      </c>
      <c r="L39">
        <f>RawData!N39/RawData!$B39</f>
        <v>0</v>
      </c>
    </row>
    <row r="40" spans="1:12" x14ac:dyDescent="0.2">
      <c r="A40">
        <f>RawData!C40</f>
        <v>49</v>
      </c>
      <c r="B40">
        <f>RawData!D40/RawData!$C40</f>
        <v>0.5714285714285714</v>
      </c>
      <c r="C40">
        <f>RawData!E40/RawData!$C40</f>
        <v>0.36734693877551022</v>
      </c>
      <c r="D40">
        <f>RawData!F40/RawData!$B40</f>
        <v>0</v>
      </c>
      <c r="E40">
        <f>RawData!G40/RawData!$B40</f>
        <v>0</v>
      </c>
      <c r="F40">
        <f>RawData!H40/RawData!$B40</f>
        <v>0</v>
      </c>
      <c r="G40">
        <f>RawData!I40/RawData!$B40</f>
        <v>0</v>
      </c>
      <c r="H40">
        <f>RawData!J40/RawData!$B40</f>
        <v>0</v>
      </c>
      <c r="I40">
        <f>RawData!K40/RawData!$B40</f>
        <v>0</v>
      </c>
      <c r="J40">
        <f>RawData!L40/RawData!$B40</f>
        <v>0</v>
      </c>
      <c r="K40">
        <f>RawData!M40/RawData!$B40</f>
        <v>0</v>
      </c>
      <c r="L40">
        <f>RawData!N40/RawData!$B40</f>
        <v>0</v>
      </c>
    </row>
    <row r="41" spans="1:12" x14ac:dyDescent="0.2">
      <c r="A41">
        <f>RawData!C41</f>
        <v>41</v>
      </c>
      <c r="B41">
        <f>RawData!D41/RawData!$C41</f>
        <v>0.31707317073170732</v>
      </c>
      <c r="C41">
        <f>RawData!E41/RawData!$C41</f>
        <v>1.3658536585365855</v>
      </c>
      <c r="D41">
        <f>RawData!F41/RawData!$B41</f>
        <v>0</v>
      </c>
      <c r="E41">
        <f>RawData!G41/RawData!$B41</f>
        <v>0</v>
      </c>
      <c r="F41">
        <f>RawData!H41/RawData!$B41</f>
        <v>0</v>
      </c>
      <c r="G41">
        <f>RawData!I41/RawData!$B41</f>
        <v>0</v>
      </c>
      <c r="H41">
        <f>RawData!J41/RawData!$B41</f>
        <v>0</v>
      </c>
      <c r="I41">
        <f>RawData!K41/RawData!$B41</f>
        <v>0</v>
      </c>
      <c r="J41">
        <f>RawData!L41/RawData!$B41</f>
        <v>0</v>
      </c>
      <c r="K41">
        <f>RawData!M41/RawData!$B41</f>
        <v>0</v>
      </c>
      <c r="L41">
        <f>RawData!N41/RawData!$B41</f>
        <v>0</v>
      </c>
    </row>
    <row r="42" spans="1:12" x14ac:dyDescent="0.2">
      <c r="A42">
        <f>RawData!C42</f>
        <v>86</v>
      </c>
      <c r="B42">
        <f>RawData!D42/RawData!$C42</f>
        <v>0.43023255813953487</v>
      </c>
      <c r="C42">
        <f>RawData!E42/RawData!$C42</f>
        <v>1.6860465116279071</v>
      </c>
      <c r="D42">
        <f>RawData!F42/RawData!$B42</f>
        <v>0</v>
      </c>
      <c r="E42">
        <f>RawData!G42/RawData!$B42</f>
        <v>0</v>
      </c>
      <c r="F42">
        <f>RawData!H42/RawData!$B42</f>
        <v>0</v>
      </c>
      <c r="G42">
        <f>RawData!I42/RawData!$B42</f>
        <v>0</v>
      </c>
      <c r="H42">
        <f>RawData!J42/RawData!$B42</f>
        <v>0</v>
      </c>
      <c r="I42">
        <f>RawData!K42/RawData!$B42</f>
        <v>0</v>
      </c>
      <c r="J42">
        <f>RawData!L42/RawData!$B42</f>
        <v>0</v>
      </c>
      <c r="K42">
        <f>RawData!M42/RawData!$B42</f>
        <v>0</v>
      </c>
      <c r="L42">
        <f>RawData!N42/RawData!$B42</f>
        <v>0</v>
      </c>
    </row>
    <row r="43" spans="1:12" x14ac:dyDescent="0.2">
      <c r="A43">
        <f>RawData!C43</f>
        <v>65</v>
      </c>
      <c r="B43">
        <f>RawData!D43/RawData!$C43</f>
        <v>0</v>
      </c>
      <c r="C43">
        <f>RawData!E43/RawData!$C43</f>
        <v>0</v>
      </c>
      <c r="D43">
        <f>RawData!F43/RawData!$B43</f>
        <v>0</v>
      </c>
      <c r="E43">
        <f>RawData!G43/RawData!$B43</f>
        <v>0</v>
      </c>
      <c r="F43">
        <f>RawData!H43/RawData!$B43</f>
        <v>0</v>
      </c>
      <c r="G43">
        <f>RawData!I43/RawData!$B43</f>
        <v>0</v>
      </c>
      <c r="H43">
        <f>RawData!J43/RawData!$B43</f>
        <v>0</v>
      </c>
      <c r="I43">
        <f>RawData!K43/RawData!$B43</f>
        <v>0</v>
      </c>
      <c r="J43">
        <f>RawData!L43/RawData!$B43</f>
        <v>0</v>
      </c>
      <c r="K43">
        <f>RawData!M43/RawData!$B43</f>
        <v>0</v>
      </c>
      <c r="L43">
        <f>RawData!N43/RawData!$B43</f>
        <v>0</v>
      </c>
    </row>
    <row r="44" spans="1:12" x14ac:dyDescent="0.2">
      <c r="A44">
        <f>RawData!C44</f>
        <v>42</v>
      </c>
      <c r="B44">
        <f>RawData!D44/RawData!$C44</f>
        <v>0.42857142857142855</v>
      </c>
      <c r="C44">
        <f>RawData!E44/RawData!$C44</f>
        <v>0.61904761904761907</v>
      </c>
      <c r="D44">
        <f>RawData!F44/RawData!$B44</f>
        <v>0</v>
      </c>
      <c r="E44">
        <f>RawData!G44/RawData!$B44</f>
        <v>0</v>
      </c>
      <c r="F44">
        <f>RawData!H44/RawData!$B44</f>
        <v>0</v>
      </c>
      <c r="G44">
        <f>RawData!I44/RawData!$B44</f>
        <v>0</v>
      </c>
      <c r="H44">
        <f>RawData!J44/RawData!$B44</f>
        <v>0</v>
      </c>
      <c r="I44">
        <f>RawData!K44/RawData!$B44</f>
        <v>0</v>
      </c>
      <c r="J44">
        <f>RawData!L44/RawData!$B44</f>
        <v>0</v>
      </c>
      <c r="K44">
        <f>RawData!M44/RawData!$B44</f>
        <v>0</v>
      </c>
      <c r="L44">
        <f>RawData!N44/RawData!$B44</f>
        <v>0</v>
      </c>
    </row>
    <row r="45" spans="1:12" x14ac:dyDescent="0.2">
      <c r="A45">
        <f>RawData!C45</f>
        <v>64</v>
      </c>
      <c r="B45">
        <f>RawData!D45/RawData!$C45</f>
        <v>0.28125</v>
      </c>
      <c r="C45">
        <f>RawData!E45/RawData!$C45</f>
        <v>0.234375</v>
      </c>
      <c r="D45">
        <f>RawData!F45/RawData!$B45</f>
        <v>0</v>
      </c>
      <c r="E45">
        <f>RawData!G45/RawData!$B45</f>
        <v>0</v>
      </c>
      <c r="F45">
        <f>RawData!H45/RawData!$B45</f>
        <v>0</v>
      </c>
      <c r="G45">
        <f>RawData!I45/RawData!$B45</f>
        <v>0</v>
      </c>
      <c r="H45">
        <f>RawData!J45/RawData!$B45</f>
        <v>0</v>
      </c>
      <c r="I45">
        <f>RawData!K45/RawData!$B45</f>
        <v>0</v>
      </c>
      <c r="J45">
        <f>RawData!L45/RawData!$B45</f>
        <v>0</v>
      </c>
      <c r="K45">
        <f>RawData!M45/RawData!$B45</f>
        <v>0</v>
      </c>
      <c r="L45">
        <f>RawData!N45/RawData!$B45</f>
        <v>0</v>
      </c>
    </row>
    <row r="46" spans="1:12" x14ac:dyDescent="0.2">
      <c r="A46">
        <f>RawData!C46</f>
        <v>96</v>
      </c>
      <c r="B46">
        <f>RawData!D46/RawData!$C46</f>
        <v>0.32291666666666669</v>
      </c>
      <c r="C46">
        <f>RawData!E46/RawData!$C46</f>
        <v>0.76041666666666663</v>
      </c>
      <c r="D46">
        <f>RawData!F46/RawData!$B46</f>
        <v>0</v>
      </c>
      <c r="E46">
        <f>RawData!G46/RawData!$B46</f>
        <v>0</v>
      </c>
      <c r="F46">
        <f>RawData!H46/RawData!$B46</f>
        <v>0</v>
      </c>
      <c r="G46">
        <f>RawData!I46/RawData!$B46</f>
        <v>0</v>
      </c>
      <c r="H46">
        <f>RawData!J46/RawData!$B46</f>
        <v>0</v>
      </c>
      <c r="I46">
        <f>RawData!K46/RawData!$B46</f>
        <v>0</v>
      </c>
      <c r="J46">
        <f>RawData!L46/RawData!$B46</f>
        <v>0</v>
      </c>
      <c r="K46">
        <f>RawData!M46/RawData!$B46</f>
        <v>0</v>
      </c>
      <c r="L46">
        <f>RawData!N46/RawData!$B46</f>
        <v>0</v>
      </c>
    </row>
    <row r="47" spans="1:12" x14ac:dyDescent="0.2">
      <c r="A47">
        <f>RawData!C47</f>
        <v>277</v>
      </c>
      <c r="B47">
        <f>RawData!D47/RawData!$C47</f>
        <v>5.0902527075812278</v>
      </c>
      <c r="C47">
        <f>RawData!E47/RawData!$C47</f>
        <v>0.61732851985559567</v>
      </c>
      <c r="D47">
        <f>RawData!F47/RawData!$B47</f>
        <v>0</v>
      </c>
      <c r="E47">
        <f>RawData!G47/RawData!$B47</f>
        <v>0</v>
      </c>
      <c r="F47">
        <f>RawData!H47/RawData!$B47</f>
        <v>0</v>
      </c>
      <c r="G47">
        <f>RawData!I47/RawData!$B47</f>
        <v>0</v>
      </c>
      <c r="H47">
        <f>RawData!J47/RawData!$B47</f>
        <v>0</v>
      </c>
      <c r="I47">
        <f>RawData!K47/RawData!$B47</f>
        <v>0</v>
      </c>
      <c r="J47">
        <f>RawData!L47/RawData!$B47</f>
        <v>0</v>
      </c>
      <c r="K47">
        <f>RawData!M47/RawData!$B47</f>
        <v>0</v>
      </c>
      <c r="L47">
        <f>RawData!N47/RawData!$B47</f>
        <v>0</v>
      </c>
    </row>
    <row r="48" spans="1:12" x14ac:dyDescent="0.2">
      <c r="A48">
        <f>RawData!C48</f>
        <v>90</v>
      </c>
      <c r="B48">
        <f>RawData!D48/RawData!$C48</f>
        <v>0.71111111111111114</v>
      </c>
      <c r="C48">
        <f>RawData!E48/RawData!$C48</f>
        <v>54.588888888888889</v>
      </c>
      <c r="D48">
        <f>RawData!F48/RawData!$B48</f>
        <v>0</v>
      </c>
      <c r="E48">
        <f>RawData!G48/RawData!$B48</f>
        <v>0</v>
      </c>
      <c r="F48">
        <f>RawData!H48/RawData!$B48</f>
        <v>0</v>
      </c>
      <c r="G48">
        <f>RawData!I48/RawData!$B48</f>
        <v>0</v>
      </c>
      <c r="H48">
        <f>RawData!J48/RawData!$B48</f>
        <v>0</v>
      </c>
      <c r="I48">
        <f>RawData!K48/RawData!$B48</f>
        <v>0</v>
      </c>
      <c r="J48">
        <f>RawData!L48/RawData!$B48</f>
        <v>0</v>
      </c>
      <c r="K48">
        <f>RawData!M48/RawData!$B48</f>
        <v>0</v>
      </c>
      <c r="L48">
        <f>RawData!N48/RawData!$B48</f>
        <v>0</v>
      </c>
    </row>
    <row r="49" spans="1:12" x14ac:dyDescent="0.2">
      <c r="A49">
        <f>RawData!C49</f>
        <v>280</v>
      </c>
      <c r="B49">
        <f>RawData!D49/RawData!$C49</f>
        <v>0.30714285714285716</v>
      </c>
      <c r="C49">
        <f>RawData!E49/RawData!$C49</f>
        <v>25.4</v>
      </c>
      <c r="D49">
        <f>RawData!F49/RawData!$B49</f>
        <v>0</v>
      </c>
      <c r="E49">
        <f>RawData!G49/RawData!$B49</f>
        <v>0</v>
      </c>
      <c r="F49">
        <f>RawData!H49/RawData!$B49</f>
        <v>0</v>
      </c>
      <c r="G49">
        <f>RawData!I49/RawData!$B49</f>
        <v>0</v>
      </c>
      <c r="H49">
        <f>RawData!J49/RawData!$B49</f>
        <v>0</v>
      </c>
      <c r="I49">
        <f>RawData!K49/RawData!$B49</f>
        <v>0</v>
      </c>
      <c r="J49">
        <f>RawData!L49/RawData!$B49</f>
        <v>0</v>
      </c>
      <c r="K49">
        <f>RawData!M49/RawData!$B49</f>
        <v>0</v>
      </c>
      <c r="L49">
        <f>RawData!N49/RawData!$B49</f>
        <v>0</v>
      </c>
    </row>
    <row r="50" spans="1:12" x14ac:dyDescent="0.2">
      <c r="A50">
        <f>RawData!C50</f>
        <v>97</v>
      </c>
      <c r="B50">
        <f>RawData!D50/RawData!$C50</f>
        <v>0</v>
      </c>
      <c r="C50">
        <f>RawData!E50/RawData!$C50</f>
        <v>0</v>
      </c>
      <c r="D50">
        <f>RawData!F50/RawData!$B50</f>
        <v>0</v>
      </c>
      <c r="E50">
        <f>RawData!G50/RawData!$B50</f>
        <v>0</v>
      </c>
      <c r="F50">
        <f>RawData!H50/RawData!$B50</f>
        <v>0</v>
      </c>
      <c r="G50">
        <f>RawData!I50/RawData!$B50</f>
        <v>0</v>
      </c>
      <c r="H50">
        <f>RawData!J50/RawData!$B50</f>
        <v>0</v>
      </c>
      <c r="I50">
        <f>RawData!K50/RawData!$B50</f>
        <v>0</v>
      </c>
      <c r="J50">
        <f>RawData!L50/RawData!$B50</f>
        <v>0</v>
      </c>
      <c r="K50">
        <f>RawData!M50/RawData!$B50</f>
        <v>0</v>
      </c>
      <c r="L50">
        <f>RawData!N50/RawData!$B50</f>
        <v>0</v>
      </c>
    </row>
    <row r="51" spans="1:12" x14ac:dyDescent="0.2">
      <c r="A51">
        <f>RawData!C51</f>
        <v>138</v>
      </c>
      <c r="B51">
        <f>RawData!D51/RawData!$C51</f>
        <v>0.2318840579710145</v>
      </c>
      <c r="C51">
        <f>RawData!E51/RawData!$C51</f>
        <v>0.71739130434782605</v>
      </c>
      <c r="D51">
        <f>RawData!F51/RawData!$B51</f>
        <v>0</v>
      </c>
      <c r="E51">
        <f>RawData!G51/RawData!$B51</f>
        <v>0</v>
      </c>
      <c r="F51">
        <f>RawData!H51/RawData!$B51</f>
        <v>0</v>
      </c>
      <c r="G51">
        <f>RawData!I51/RawData!$B51</f>
        <v>0</v>
      </c>
      <c r="H51">
        <f>RawData!J51/RawData!$B51</f>
        <v>0</v>
      </c>
      <c r="I51">
        <f>RawData!K51/RawData!$B51</f>
        <v>0</v>
      </c>
      <c r="J51">
        <f>RawData!L51/RawData!$B51</f>
        <v>0</v>
      </c>
      <c r="K51">
        <f>RawData!M51/RawData!$B51</f>
        <v>0</v>
      </c>
      <c r="L51">
        <f>RawData!N51/RawData!$B51</f>
        <v>0</v>
      </c>
    </row>
    <row r="52" spans="1:12" x14ac:dyDescent="0.2">
      <c r="A52">
        <f>RawData!C52</f>
        <v>51</v>
      </c>
      <c r="B52">
        <f>RawData!D52/RawData!$C52</f>
        <v>0</v>
      </c>
      <c r="C52">
        <f>RawData!E52/RawData!$C52</f>
        <v>0</v>
      </c>
      <c r="D52">
        <f>RawData!F52/RawData!$B52</f>
        <v>0</v>
      </c>
      <c r="E52">
        <f>RawData!G52/RawData!$B52</f>
        <v>0</v>
      </c>
      <c r="F52">
        <f>RawData!H52/RawData!$B52</f>
        <v>0</v>
      </c>
      <c r="G52">
        <f>RawData!I52/RawData!$B52</f>
        <v>0</v>
      </c>
      <c r="H52">
        <f>RawData!J52/RawData!$B52</f>
        <v>0</v>
      </c>
      <c r="I52">
        <f>RawData!K52/RawData!$B52</f>
        <v>0</v>
      </c>
      <c r="J52">
        <f>RawData!L52/RawData!$B52</f>
        <v>0</v>
      </c>
      <c r="K52">
        <f>RawData!M52/RawData!$B52</f>
        <v>0</v>
      </c>
      <c r="L52">
        <f>RawData!N52/RawData!$B52</f>
        <v>0</v>
      </c>
    </row>
    <row r="53" spans="1:12" x14ac:dyDescent="0.2">
      <c r="A53">
        <f>RawData!C53</f>
        <v>79</v>
      </c>
      <c r="B53">
        <f>RawData!D53/RawData!$C53</f>
        <v>0.54430379746835444</v>
      </c>
      <c r="C53">
        <f>RawData!E53/RawData!$C53</f>
        <v>8.113924050632912</v>
      </c>
      <c r="D53">
        <f>RawData!F53/RawData!$B53</f>
        <v>0</v>
      </c>
      <c r="E53">
        <f>RawData!G53/RawData!$B53</f>
        <v>0</v>
      </c>
      <c r="F53">
        <f>RawData!H53/RawData!$B53</f>
        <v>0</v>
      </c>
      <c r="G53">
        <f>RawData!I53/RawData!$B53</f>
        <v>0</v>
      </c>
      <c r="H53">
        <f>RawData!J53/RawData!$B53</f>
        <v>0</v>
      </c>
      <c r="I53">
        <f>RawData!K53/RawData!$B53</f>
        <v>0</v>
      </c>
      <c r="J53">
        <f>RawData!L53/RawData!$B53</f>
        <v>0</v>
      </c>
      <c r="K53">
        <f>RawData!M53/RawData!$B53</f>
        <v>0</v>
      </c>
      <c r="L53">
        <f>RawData!N53/RawData!$B53</f>
        <v>0</v>
      </c>
    </row>
    <row r="54" spans="1:12" x14ac:dyDescent="0.2">
      <c r="A54">
        <f>RawData!C54</f>
        <v>94</v>
      </c>
      <c r="B54">
        <f>RawData!D54/RawData!$C54</f>
        <v>0.23404255319148937</v>
      </c>
      <c r="C54">
        <f>RawData!E54/RawData!$C54</f>
        <v>0.69148936170212771</v>
      </c>
      <c r="D54">
        <f>RawData!F54/RawData!$B54</f>
        <v>0</v>
      </c>
      <c r="E54">
        <f>RawData!G54/RawData!$B54</f>
        <v>0</v>
      </c>
      <c r="F54">
        <f>RawData!H54/RawData!$B54</f>
        <v>0</v>
      </c>
      <c r="G54">
        <f>RawData!I54/RawData!$B54</f>
        <v>0</v>
      </c>
      <c r="H54">
        <f>RawData!J54/RawData!$B54</f>
        <v>0</v>
      </c>
      <c r="I54">
        <f>RawData!K54/RawData!$B54</f>
        <v>0</v>
      </c>
      <c r="J54">
        <f>RawData!L54/RawData!$B54</f>
        <v>0</v>
      </c>
      <c r="K54">
        <f>RawData!M54/RawData!$B54</f>
        <v>0</v>
      </c>
      <c r="L54">
        <f>RawData!N54/RawData!$B54</f>
        <v>0</v>
      </c>
    </row>
    <row r="55" spans="1:12" x14ac:dyDescent="0.2">
      <c r="A55">
        <f>RawData!C55</f>
        <v>286</v>
      </c>
      <c r="B55">
        <f>RawData!D55/RawData!$C55</f>
        <v>0.33566433566433568</v>
      </c>
      <c r="C55">
        <f>RawData!E55/RawData!$C55</f>
        <v>0.39860139860139859</v>
      </c>
      <c r="D55">
        <f>RawData!F55/RawData!$B55</f>
        <v>0</v>
      </c>
      <c r="E55">
        <f>RawData!G55/RawData!$B55</f>
        <v>0</v>
      </c>
      <c r="F55">
        <f>RawData!H55/RawData!$B55</f>
        <v>0</v>
      </c>
      <c r="G55">
        <f>RawData!I55/RawData!$B55</f>
        <v>0</v>
      </c>
      <c r="H55">
        <f>RawData!J55/RawData!$B55</f>
        <v>0</v>
      </c>
      <c r="I55">
        <f>RawData!K55/RawData!$B55</f>
        <v>0</v>
      </c>
      <c r="J55">
        <f>RawData!L55/RawData!$B55</f>
        <v>0</v>
      </c>
      <c r="K55">
        <f>RawData!M55/RawData!$B55</f>
        <v>0</v>
      </c>
      <c r="L55">
        <f>RawData!N55/RawData!$B55</f>
        <v>0</v>
      </c>
    </row>
    <row r="56" spans="1:12" x14ac:dyDescent="0.2">
      <c r="A56">
        <f>RawData!C56</f>
        <v>64</v>
      </c>
      <c r="B56">
        <f>RawData!D56/RawData!$C56</f>
        <v>0.203125</v>
      </c>
      <c r="C56">
        <f>RawData!E56/RawData!$C56</f>
        <v>0.21875</v>
      </c>
      <c r="D56">
        <f>RawData!F56/RawData!$B56</f>
        <v>0</v>
      </c>
      <c r="E56">
        <f>RawData!G56/RawData!$B56</f>
        <v>0</v>
      </c>
      <c r="F56">
        <f>RawData!H56/RawData!$B56</f>
        <v>0</v>
      </c>
      <c r="G56">
        <f>RawData!I56/RawData!$B56</f>
        <v>0</v>
      </c>
      <c r="H56">
        <f>RawData!J56/RawData!$B56</f>
        <v>0</v>
      </c>
      <c r="I56">
        <f>RawData!K56/RawData!$B56</f>
        <v>0</v>
      </c>
      <c r="J56">
        <f>RawData!L56/RawData!$B56</f>
        <v>0</v>
      </c>
      <c r="K56">
        <f>RawData!M56/RawData!$B56</f>
        <v>0</v>
      </c>
      <c r="L56">
        <f>RawData!N56/RawData!$B56</f>
        <v>0</v>
      </c>
    </row>
    <row r="57" spans="1:12" x14ac:dyDescent="0.2">
      <c r="A57">
        <f>RawData!C57</f>
        <v>150</v>
      </c>
      <c r="B57">
        <f>RawData!D57/RawData!$C57</f>
        <v>0.42666666666666669</v>
      </c>
      <c r="C57">
        <f>RawData!E57/RawData!$C57</f>
        <v>0.7466666666666667</v>
      </c>
      <c r="D57">
        <f>RawData!F57/RawData!$B57</f>
        <v>0</v>
      </c>
      <c r="E57">
        <f>RawData!G57/RawData!$B57</f>
        <v>0</v>
      </c>
      <c r="F57">
        <f>RawData!H57/RawData!$B57</f>
        <v>0</v>
      </c>
      <c r="G57">
        <f>RawData!I57/RawData!$B57</f>
        <v>0</v>
      </c>
      <c r="H57">
        <f>RawData!J57/RawData!$B57</f>
        <v>0</v>
      </c>
      <c r="I57">
        <f>RawData!K57/RawData!$B57</f>
        <v>0</v>
      </c>
      <c r="J57">
        <f>RawData!L57/RawData!$B57</f>
        <v>0</v>
      </c>
      <c r="K57">
        <f>RawData!M57/RawData!$B57</f>
        <v>0</v>
      </c>
      <c r="L57">
        <f>RawData!N57/RawData!$B57</f>
        <v>0</v>
      </c>
    </row>
    <row r="58" spans="1:12" x14ac:dyDescent="0.2">
      <c r="A58">
        <f>RawData!C58</f>
        <v>114</v>
      </c>
      <c r="B58">
        <f>RawData!D58/RawData!$C58</f>
        <v>1.4298245614035088</v>
      </c>
      <c r="C58">
        <f>RawData!E58/RawData!$C58</f>
        <v>2.3771929824561404</v>
      </c>
      <c r="D58">
        <f>RawData!F58/RawData!$B58</f>
        <v>0</v>
      </c>
      <c r="E58">
        <f>RawData!G58/RawData!$B58</f>
        <v>0</v>
      </c>
      <c r="F58">
        <f>RawData!H58/RawData!$B58</f>
        <v>0</v>
      </c>
      <c r="G58">
        <f>RawData!I58/RawData!$B58</f>
        <v>0</v>
      </c>
      <c r="H58">
        <f>RawData!J58/RawData!$B58</f>
        <v>0</v>
      </c>
      <c r="I58">
        <f>RawData!K58/RawData!$B58</f>
        <v>0</v>
      </c>
      <c r="J58">
        <f>RawData!L58/RawData!$B58</f>
        <v>0</v>
      </c>
      <c r="K58">
        <f>RawData!M58/RawData!$B58</f>
        <v>0</v>
      </c>
      <c r="L58">
        <f>RawData!N58/RawData!$B58</f>
        <v>0</v>
      </c>
    </row>
    <row r="59" spans="1:12" x14ac:dyDescent="0.2">
      <c r="A59">
        <f>RawData!C59</f>
        <v>106</v>
      </c>
      <c r="B59">
        <f>RawData!D59/RawData!$C59</f>
        <v>0.48113207547169812</v>
      </c>
      <c r="C59">
        <f>RawData!E59/RawData!$C59</f>
        <v>1.5377358490566038</v>
      </c>
      <c r="D59">
        <f>RawData!F59/RawData!$B59</f>
        <v>0</v>
      </c>
      <c r="E59">
        <f>RawData!G59/RawData!$B59</f>
        <v>0</v>
      </c>
      <c r="F59">
        <f>RawData!H59/RawData!$B59</f>
        <v>0</v>
      </c>
      <c r="G59">
        <f>RawData!I59/RawData!$B59</f>
        <v>0</v>
      </c>
      <c r="H59">
        <f>RawData!J59/RawData!$B59</f>
        <v>0</v>
      </c>
      <c r="I59">
        <f>RawData!K59/RawData!$B59</f>
        <v>0</v>
      </c>
      <c r="J59">
        <f>RawData!L59/RawData!$B59</f>
        <v>0</v>
      </c>
      <c r="K59">
        <f>RawData!M59/RawData!$B59</f>
        <v>0</v>
      </c>
      <c r="L59">
        <f>RawData!N59/RawData!$B59</f>
        <v>0</v>
      </c>
    </row>
    <row r="60" spans="1:12" x14ac:dyDescent="0.2">
      <c r="A60">
        <f>RawData!C60</f>
        <v>71</v>
      </c>
      <c r="B60">
        <f>RawData!D60/RawData!$C60</f>
        <v>0.23943661971830985</v>
      </c>
      <c r="C60">
        <f>RawData!E60/RawData!$C60</f>
        <v>0.25352112676056338</v>
      </c>
      <c r="D60">
        <f>RawData!F60/RawData!$B60</f>
        <v>0</v>
      </c>
      <c r="E60">
        <f>RawData!G60/RawData!$B60</f>
        <v>0</v>
      </c>
      <c r="F60">
        <f>RawData!H60/RawData!$B60</f>
        <v>0</v>
      </c>
      <c r="G60">
        <f>RawData!I60/RawData!$B60</f>
        <v>0</v>
      </c>
      <c r="H60">
        <f>RawData!J60/RawData!$B60</f>
        <v>0</v>
      </c>
      <c r="I60">
        <f>RawData!K60/RawData!$B60</f>
        <v>0</v>
      </c>
      <c r="J60">
        <f>RawData!L60/RawData!$B60</f>
        <v>0</v>
      </c>
      <c r="K60">
        <f>RawData!M60/RawData!$B60</f>
        <v>0</v>
      </c>
      <c r="L60">
        <f>RawData!N60/RawData!$B60</f>
        <v>0</v>
      </c>
    </row>
    <row r="61" spans="1:12" x14ac:dyDescent="0.2">
      <c r="A61">
        <f>RawData!C61</f>
        <v>64</v>
      </c>
      <c r="B61">
        <f>RawData!D61/RawData!$C61</f>
        <v>0.640625</v>
      </c>
      <c r="C61">
        <f>RawData!E61/RawData!$C61</f>
        <v>1.15625</v>
      </c>
      <c r="D61">
        <f>RawData!F61/RawData!$B61</f>
        <v>0</v>
      </c>
      <c r="E61">
        <f>RawData!G61/RawData!$B61</f>
        <v>0</v>
      </c>
      <c r="F61">
        <f>RawData!H61/RawData!$B61</f>
        <v>0</v>
      </c>
      <c r="G61">
        <f>RawData!I61/RawData!$B61</f>
        <v>0</v>
      </c>
      <c r="H61">
        <f>RawData!J61/RawData!$B61</f>
        <v>0</v>
      </c>
      <c r="I61">
        <f>RawData!K61/RawData!$B61</f>
        <v>0</v>
      </c>
      <c r="J61">
        <f>RawData!L61/RawData!$B61</f>
        <v>0</v>
      </c>
      <c r="K61">
        <f>RawData!M61/RawData!$B61</f>
        <v>0</v>
      </c>
      <c r="L61">
        <f>RawData!N61/RawData!$B61</f>
        <v>0</v>
      </c>
    </row>
    <row r="62" spans="1:12" x14ac:dyDescent="0.2">
      <c r="A62">
        <f>RawData!C62</f>
        <v>65</v>
      </c>
      <c r="B62">
        <f>RawData!D62/RawData!$C62</f>
        <v>0.35384615384615387</v>
      </c>
      <c r="C62">
        <f>RawData!E62/RawData!$C62</f>
        <v>1.2615384615384615</v>
      </c>
      <c r="D62">
        <f>RawData!F62/RawData!$B62</f>
        <v>0</v>
      </c>
      <c r="E62">
        <f>RawData!G62/RawData!$B62</f>
        <v>0</v>
      </c>
      <c r="F62">
        <f>RawData!H62/RawData!$B62</f>
        <v>0</v>
      </c>
      <c r="G62">
        <f>RawData!I62/RawData!$B62</f>
        <v>0</v>
      </c>
      <c r="H62">
        <f>RawData!J62/RawData!$B62</f>
        <v>0</v>
      </c>
      <c r="I62">
        <f>RawData!K62/RawData!$B62</f>
        <v>0</v>
      </c>
      <c r="J62">
        <f>RawData!L62/RawData!$B62</f>
        <v>0</v>
      </c>
      <c r="K62">
        <f>RawData!M62/RawData!$B62</f>
        <v>0</v>
      </c>
      <c r="L62">
        <f>RawData!N62/RawData!$B62</f>
        <v>0</v>
      </c>
    </row>
    <row r="63" spans="1:12" x14ac:dyDescent="0.2">
      <c r="A63">
        <f>RawData!C63</f>
        <v>102</v>
      </c>
      <c r="B63">
        <f>RawData!D63/RawData!$C63</f>
        <v>0.91176470588235292</v>
      </c>
      <c r="C63">
        <f>RawData!E63/RawData!$C63</f>
        <v>1.2647058823529411</v>
      </c>
      <c r="D63">
        <f>RawData!F63/RawData!$B63</f>
        <v>0</v>
      </c>
      <c r="E63">
        <f>RawData!G63/RawData!$B63</f>
        <v>0</v>
      </c>
      <c r="F63">
        <f>RawData!H63/RawData!$B63</f>
        <v>0</v>
      </c>
      <c r="G63">
        <f>RawData!I63/RawData!$B63</f>
        <v>0</v>
      </c>
      <c r="H63">
        <f>RawData!J63/RawData!$B63</f>
        <v>0</v>
      </c>
      <c r="I63">
        <f>RawData!K63/RawData!$B63</f>
        <v>0</v>
      </c>
      <c r="J63">
        <f>RawData!L63/RawData!$B63</f>
        <v>0</v>
      </c>
      <c r="K63">
        <f>RawData!M63/RawData!$B63</f>
        <v>0</v>
      </c>
      <c r="L63">
        <f>RawData!N63/RawData!$B63</f>
        <v>0</v>
      </c>
    </row>
    <row r="64" spans="1:12" x14ac:dyDescent="0.2">
      <c r="A64">
        <f>RawData!C64</f>
        <v>114</v>
      </c>
      <c r="B64">
        <f>RawData!D64/RawData!$C64</f>
        <v>0</v>
      </c>
      <c r="C64">
        <f>RawData!E64/RawData!$C64</f>
        <v>0</v>
      </c>
      <c r="D64">
        <f>RawData!F64/RawData!$B64</f>
        <v>0</v>
      </c>
      <c r="E64">
        <f>RawData!G64/RawData!$B64</f>
        <v>0</v>
      </c>
      <c r="F64">
        <f>RawData!H64/RawData!$B64</f>
        <v>0</v>
      </c>
      <c r="G64">
        <f>RawData!I64/RawData!$B64</f>
        <v>0</v>
      </c>
      <c r="H64">
        <f>RawData!J64/RawData!$B64</f>
        <v>0</v>
      </c>
      <c r="I64">
        <f>RawData!K64/RawData!$B64</f>
        <v>0</v>
      </c>
      <c r="J64">
        <f>RawData!L64/RawData!$B64</f>
        <v>0</v>
      </c>
      <c r="K64">
        <f>RawData!M64/RawData!$B64</f>
        <v>0</v>
      </c>
      <c r="L64">
        <f>RawData!N64/RawData!$B64</f>
        <v>0</v>
      </c>
    </row>
    <row r="65" spans="1:12" x14ac:dyDescent="0.2">
      <c r="A65">
        <f>RawData!C65</f>
        <v>71</v>
      </c>
      <c r="B65">
        <f>RawData!D65/RawData!$C65</f>
        <v>5.3380281690140849</v>
      </c>
      <c r="C65">
        <f>RawData!E65/RawData!$C65</f>
        <v>1.408450704225352</v>
      </c>
      <c r="D65">
        <f>RawData!F65/RawData!$B65</f>
        <v>0</v>
      </c>
      <c r="E65">
        <f>RawData!G65/RawData!$B65</f>
        <v>0</v>
      </c>
      <c r="F65">
        <f>RawData!H65/RawData!$B65</f>
        <v>0</v>
      </c>
      <c r="G65">
        <f>RawData!I65/RawData!$B65</f>
        <v>0</v>
      </c>
      <c r="H65">
        <f>RawData!J65/RawData!$B65</f>
        <v>0</v>
      </c>
      <c r="I65">
        <f>RawData!K65/RawData!$B65</f>
        <v>0</v>
      </c>
      <c r="J65">
        <f>RawData!L65/RawData!$B65</f>
        <v>0</v>
      </c>
      <c r="K65">
        <f>RawData!M65/RawData!$B65</f>
        <v>0</v>
      </c>
      <c r="L65">
        <f>RawData!N65/RawData!$B65</f>
        <v>0</v>
      </c>
    </row>
    <row r="66" spans="1:12" x14ac:dyDescent="0.2">
      <c r="A66">
        <f>RawData!C66</f>
        <v>74</v>
      </c>
      <c r="B66">
        <f>RawData!D66/RawData!$C66</f>
        <v>0.82432432432432434</v>
      </c>
      <c r="C66">
        <f>RawData!E66/RawData!$C66</f>
        <v>7.1756756756756754</v>
      </c>
      <c r="D66">
        <f>RawData!F66/RawData!$B66</f>
        <v>0</v>
      </c>
      <c r="E66">
        <f>RawData!G66/RawData!$B66</f>
        <v>0</v>
      </c>
      <c r="F66">
        <f>RawData!H66/RawData!$B66</f>
        <v>0</v>
      </c>
      <c r="G66">
        <f>RawData!I66/RawData!$B66</f>
        <v>0</v>
      </c>
      <c r="H66">
        <f>RawData!J66/RawData!$B66</f>
        <v>0</v>
      </c>
      <c r="I66">
        <f>RawData!K66/RawData!$B66</f>
        <v>0</v>
      </c>
      <c r="J66">
        <f>RawData!L66/RawData!$B66</f>
        <v>0</v>
      </c>
      <c r="K66">
        <f>RawData!M66/RawData!$B66</f>
        <v>0</v>
      </c>
      <c r="L66">
        <f>RawData!N66/RawData!$B66</f>
        <v>0</v>
      </c>
    </row>
    <row r="67" spans="1:12" x14ac:dyDescent="0.2">
      <c r="A67">
        <f>RawData!C67</f>
        <v>74</v>
      </c>
      <c r="B67">
        <f>RawData!D67/RawData!$C67</f>
        <v>0.39189189189189189</v>
      </c>
      <c r="C67">
        <f>RawData!E67/RawData!$C67</f>
        <v>1.0675675675675675</v>
      </c>
      <c r="D67">
        <f>RawData!F67/RawData!$B67</f>
        <v>0</v>
      </c>
      <c r="E67">
        <f>RawData!G67/RawData!$B67</f>
        <v>0</v>
      </c>
      <c r="F67">
        <f>RawData!H67/RawData!$B67</f>
        <v>0</v>
      </c>
      <c r="G67">
        <f>RawData!I67/RawData!$B67</f>
        <v>0</v>
      </c>
      <c r="H67">
        <f>RawData!J67/RawData!$B67</f>
        <v>0</v>
      </c>
      <c r="I67">
        <f>RawData!K67/RawData!$B67</f>
        <v>0</v>
      </c>
      <c r="J67">
        <f>RawData!L67/RawData!$B67</f>
        <v>0</v>
      </c>
      <c r="K67">
        <f>RawData!M67/RawData!$B67</f>
        <v>0</v>
      </c>
      <c r="L67">
        <f>RawData!N67/RawData!$B67</f>
        <v>0</v>
      </c>
    </row>
    <row r="68" spans="1:12" x14ac:dyDescent="0.2">
      <c r="A68">
        <f>RawData!C68</f>
        <v>75</v>
      </c>
      <c r="B68">
        <f>RawData!D68/RawData!$C68</f>
        <v>0.30666666666666664</v>
      </c>
      <c r="C68">
        <f>RawData!E68/RawData!$C68</f>
        <v>0.96</v>
      </c>
      <c r="D68">
        <f>RawData!F68/RawData!$B68</f>
        <v>0</v>
      </c>
      <c r="E68">
        <f>RawData!G68/RawData!$B68</f>
        <v>0</v>
      </c>
      <c r="F68">
        <f>RawData!H68/RawData!$B68</f>
        <v>0</v>
      </c>
      <c r="G68">
        <f>RawData!I68/RawData!$B68</f>
        <v>0</v>
      </c>
      <c r="H68">
        <f>RawData!J68/RawData!$B68</f>
        <v>0</v>
      </c>
      <c r="I68">
        <f>RawData!K68/RawData!$B68</f>
        <v>0</v>
      </c>
      <c r="J68">
        <f>RawData!L68/RawData!$B68</f>
        <v>0</v>
      </c>
      <c r="K68">
        <f>RawData!M68/RawData!$B68</f>
        <v>0</v>
      </c>
      <c r="L68">
        <f>RawData!N68/RawData!$B68</f>
        <v>0</v>
      </c>
    </row>
    <row r="69" spans="1:12" x14ac:dyDescent="0.2">
      <c r="A69">
        <f>RawData!C69</f>
        <v>100</v>
      </c>
      <c r="B69">
        <f>RawData!D69/RawData!$C69</f>
        <v>0.11</v>
      </c>
      <c r="C69">
        <f>RawData!E69/RawData!$C69</f>
        <v>0</v>
      </c>
      <c r="D69">
        <f>RawData!F69/RawData!$B69</f>
        <v>0</v>
      </c>
      <c r="E69">
        <f>RawData!G69/RawData!$B69</f>
        <v>0</v>
      </c>
      <c r="F69">
        <f>RawData!H69/RawData!$B69</f>
        <v>0</v>
      </c>
      <c r="G69">
        <f>RawData!I69/RawData!$B69</f>
        <v>0</v>
      </c>
      <c r="H69">
        <f>RawData!J69/RawData!$B69</f>
        <v>0</v>
      </c>
      <c r="I69">
        <f>RawData!K69/RawData!$B69</f>
        <v>0</v>
      </c>
      <c r="J69">
        <f>RawData!L69/RawData!$B69</f>
        <v>0</v>
      </c>
      <c r="K69">
        <f>RawData!M69/RawData!$B69</f>
        <v>0</v>
      </c>
      <c r="L69">
        <f>RawData!N69/RawData!$B69</f>
        <v>0</v>
      </c>
    </row>
    <row r="70" spans="1:12" x14ac:dyDescent="0.2">
      <c r="A70">
        <f>RawData!C70</f>
        <v>83</v>
      </c>
      <c r="B70">
        <f>RawData!D70/RawData!$C70</f>
        <v>13.216867469879517</v>
      </c>
      <c r="C70">
        <f>RawData!E70/RawData!$C70</f>
        <v>2.2168674698795181</v>
      </c>
      <c r="D70">
        <f>RawData!F70/RawData!$B70</f>
        <v>0</v>
      </c>
      <c r="E70">
        <f>RawData!G70/RawData!$B70</f>
        <v>0</v>
      </c>
      <c r="F70">
        <f>RawData!H70/RawData!$B70</f>
        <v>0</v>
      </c>
      <c r="G70">
        <f>RawData!I70/RawData!$B70</f>
        <v>0</v>
      </c>
      <c r="H70">
        <f>RawData!J70/RawData!$B70</f>
        <v>0</v>
      </c>
      <c r="I70">
        <f>RawData!K70/RawData!$B70</f>
        <v>0</v>
      </c>
      <c r="J70">
        <f>RawData!L70/RawData!$B70</f>
        <v>0</v>
      </c>
      <c r="K70">
        <f>RawData!M70/RawData!$B70</f>
        <v>0</v>
      </c>
      <c r="L70">
        <f>RawData!N70/RawData!$B70</f>
        <v>0</v>
      </c>
    </row>
    <row r="71" spans="1:12" x14ac:dyDescent="0.2">
      <c r="A71">
        <f>RawData!C71</f>
        <v>131</v>
      </c>
      <c r="B71">
        <f>RawData!D71/RawData!$C71</f>
        <v>0.53435114503816794</v>
      </c>
      <c r="C71">
        <f>RawData!E71/RawData!$C71</f>
        <v>20.068702290076335</v>
      </c>
      <c r="D71">
        <f>RawData!F71/RawData!$B71</f>
        <v>0</v>
      </c>
      <c r="E71">
        <f>RawData!G71/RawData!$B71</f>
        <v>0</v>
      </c>
      <c r="F71">
        <f>RawData!H71/RawData!$B71</f>
        <v>0</v>
      </c>
      <c r="G71">
        <f>RawData!I71/RawData!$B71</f>
        <v>0</v>
      </c>
      <c r="H71">
        <f>RawData!J71/RawData!$B71</f>
        <v>0</v>
      </c>
      <c r="I71">
        <f>RawData!K71/RawData!$B71</f>
        <v>0</v>
      </c>
      <c r="J71">
        <f>RawData!L71/RawData!$B71</f>
        <v>0</v>
      </c>
      <c r="K71">
        <f>RawData!M71/RawData!$B71</f>
        <v>0</v>
      </c>
      <c r="L71">
        <f>RawData!N71/RawData!$B71</f>
        <v>0</v>
      </c>
    </row>
    <row r="72" spans="1:12" x14ac:dyDescent="0.2">
      <c r="A72">
        <f>RawData!C72</f>
        <v>84</v>
      </c>
      <c r="B72">
        <f>RawData!D72/RawData!$C72</f>
        <v>2.6547619047619047</v>
      </c>
      <c r="C72">
        <f>RawData!E72/RawData!$C72</f>
        <v>1.8571428571428572</v>
      </c>
      <c r="D72">
        <f>RawData!F72/RawData!$B72</f>
        <v>0</v>
      </c>
      <c r="E72">
        <f>RawData!G72/RawData!$B72</f>
        <v>0</v>
      </c>
      <c r="F72">
        <f>RawData!H72/RawData!$B72</f>
        <v>0</v>
      </c>
      <c r="G72">
        <f>RawData!I72/RawData!$B72</f>
        <v>0</v>
      </c>
      <c r="H72">
        <f>RawData!J72/RawData!$B72</f>
        <v>0</v>
      </c>
      <c r="I72">
        <f>RawData!K72/RawData!$B72</f>
        <v>0</v>
      </c>
      <c r="J72">
        <f>RawData!L72/RawData!$B72</f>
        <v>0</v>
      </c>
      <c r="K72">
        <f>RawData!M72/RawData!$B72</f>
        <v>0</v>
      </c>
      <c r="L72">
        <f>RawData!N72/RawData!$B72</f>
        <v>0</v>
      </c>
    </row>
    <row r="73" spans="1:12" x14ac:dyDescent="0.2">
      <c r="A73">
        <f>RawData!C73</f>
        <v>96</v>
      </c>
      <c r="B73">
        <f>RawData!D73/RawData!$C73</f>
        <v>0.125</v>
      </c>
      <c r="C73">
        <f>RawData!E73/RawData!$C73</f>
        <v>0.65625</v>
      </c>
      <c r="D73">
        <f>RawData!F73/RawData!$B73</f>
        <v>0</v>
      </c>
      <c r="E73">
        <f>RawData!G73/RawData!$B73</f>
        <v>0</v>
      </c>
      <c r="F73">
        <f>RawData!H73/RawData!$B73</f>
        <v>0</v>
      </c>
      <c r="G73">
        <f>RawData!I73/RawData!$B73</f>
        <v>0</v>
      </c>
      <c r="H73">
        <f>RawData!J73/RawData!$B73</f>
        <v>0</v>
      </c>
      <c r="I73">
        <f>RawData!K73/RawData!$B73</f>
        <v>0</v>
      </c>
      <c r="J73">
        <f>RawData!L73/RawData!$B73</f>
        <v>0</v>
      </c>
      <c r="K73">
        <f>RawData!M73/RawData!$B73</f>
        <v>0</v>
      </c>
      <c r="L73">
        <f>RawData!N73/RawData!$B73</f>
        <v>0</v>
      </c>
    </row>
    <row r="74" spans="1:12" x14ac:dyDescent="0.2">
      <c r="A74">
        <f>RawData!C74</f>
        <v>103</v>
      </c>
      <c r="B74">
        <f>RawData!D74/RawData!$C74</f>
        <v>10.291262135922331</v>
      </c>
      <c r="C74">
        <f>RawData!E74/RawData!$C74</f>
        <v>0.98058252427184467</v>
      </c>
      <c r="D74">
        <f>RawData!F74/RawData!$B74</f>
        <v>0</v>
      </c>
      <c r="E74">
        <f>RawData!G74/RawData!$B74</f>
        <v>0</v>
      </c>
      <c r="F74">
        <f>RawData!H74/RawData!$B74</f>
        <v>0</v>
      </c>
      <c r="G74">
        <f>RawData!I74/RawData!$B74</f>
        <v>0</v>
      </c>
      <c r="H74">
        <f>RawData!J74/RawData!$B74</f>
        <v>0</v>
      </c>
      <c r="I74">
        <f>RawData!K74/RawData!$B74</f>
        <v>0</v>
      </c>
      <c r="J74">
        <f>RawData!L74/RawData!$B74</f>
        <v>0</v>
      </c>
      <c r="K74">
        <f>RawData!M74/RawData!$B74</f>
        <v>0</v>
      </c>
      <c r="L74">
        <f>RawData!N74/RawData!$B74</f>
        <v>0</v>
      </c>
    </row>
    <row r="75" spans="1:12" x14ac:dyDescent="0.2">
      <c r="A75">
        <f>RawData!C75</f>
        <v>89</v>
      </c>
      <c r="B75">
        <f>RawData!D75/RawData!$C75</f>
        <v>0.3146067415730337</v>
      </c>
      <c r="C75">
        <f>RawData!E75/RawData!$C75</f>
        <v>1.4831460674157304</v>
      </c>
      <c r="D75">
        <f>RawData!F75/RawData!$B75</f>
        <v>0</v>
      </c>
      <c r="E75">
        <f>RawData!G75/RawData!$B75</f>
        <v>0</v>
      </c>
      <c r="F75">
        <f>RawData!H75/RawData!$B75</f>
        <v>0</v>
      </c>
      <c r="G75">
        <f>RawData!I75/RawData!$B75</f>
        <v>0</v>
      </c>
      <c r="H75">
        <f>RawData!J75/RawData!$B75</f>
        <v>0</v>
      </c>
      <c r="I75">
        <f>RawData!K75/RawData!$B75</f>
        <v>0</v>
      </c>
      <c r="J75">
        <f>RawData!L75/RawData!$B75</f>
        <v>0</v>
      </c>
      <c r="K75">
        <f>RawData!M75/RawData!$B75</f>
        <v>0</v>
      </c>
      <c r="L75">
        <f>RawData!N75/RawData!$B75</f>
        <v>0</v>
      </c>
    </row>
    <row r="76" spans="1:12" x14ac:dyDescent="0.2">
      <c r="A76">
        <f>RawData!C76</f>
        <v>150</v>
      </c>
      <c r="B76">
        <f>RawData!D76/RawData!$C76</f>
        <v>0.70666666666666667</v>
      </c>
      <c r="C76">
        <f>RawData!E76/RawData!$C76</f>
        <v>39.806666666666665</v>
      </c>
      <c r="D76">
        <f>RawData!F76/RawData!$B76</f>
        <v>0</v>
      </c>
      <c r="E76">
        <f>RawData!G76/RawData!$B76</f>
        <v>0</v>
      </c>
      <c r="F76">
        <f>RawData!H76/RawData!$B76</f>
        <v>0</v>
      </c>
      <c r="G76">
        <f>RawData!I76/RawData!$B76</f>
        <v>0</v>
      </c>
      <c r="H76">
        <f>RawData!J76/RawData!$B76</f>
        <v>0</v>
      </c>
      <c r="I76">
        <f>RawData!K76/RawData!$B76</f>
        <v>0</v>
      </c>
      <c r="J76">
        <f>RawData!L76/RawData!$B76</f>
        <v>0</v>
      </c>
      <c r="K76">
        <f>RawData!M76/RawData!$B76</f>
        <v>0</v>
      </c>
      <c r="L76">
        <f>RawData!N76/RawData!$B76</f>
        <v>0</v>
      </c>
    </row>
    <row r="77" spans="1:12" x14ac:dyDescent="0.2">
      <c r="A77">
        <f>RawData!C77</f>
        <v>111</v>
      </c>
      <c r="B77">
        <f>RawData!D77/RawData!$C77</f>
        <v>0.26126126126126126</v>
      </c>
      <c r="C77">
        <f>RawData!E77/RawData!$C77</f>
        <v>1.5675675675675675</v>
      </c>
      <c r="D77">
        <f>RawData!F77/RawData!$B77</f>
        <v>0</v>
      </c>
      <c r="E77">
        <f>RawData!G77/RawData!$B77</f>
        <v>0</v>
      </c>
      <c r="F77">
        <f>RawData!H77/RawData!$B77</f>
        <v>0</v>
      </c>
      <c r="G77">
        <f>RawData!I77/RawData!$B77</f>
        <v>0</v>
      </c>
      <c r="H77">
        <f>RawData!J77/RawData!$B77</f>
        <v>0</v>
      </c>
      <c r="I77">
        <f>RawData!K77/RawData!$B77</f>
        <v>0</v>
      </c>
      <c r="J77">
        <f>RawData!L77/RawData!$B77</f>
        <v>0</v>
      </c>
      <c r="K77">
        <f>RawData!M77/RawData!$B77</f>
        <v>0</v>
      </c>
      <c r="L77">
        <f>RawData!N77/RawData!$B77</f>
        <v>0</v>
      </c>
    </row>
    <row r="78" spans="1:12" x14ac:dyDescent="0.2">
      <c r="A78">
        <f>RawData!C78</f>
        <v>136</v>
      </c>
      <c r="B78">
        <f>RawData!D78/RawData!$C78</f>
        <v>0.67647058823529416</v>
      </c>
      <c r="C78">
        <f>RawData!E78/RawData!$C78</f>
        <v>16.161764705882351</v>
      </c>
      <c r="D78">
        <f>RawData!F78/RawData!$B78</f>
        <v>0</v>
      </c>
      <c r="E78">
        <f>RawData!G78/RawData!$B78</f>
        <v>0</v>
      </c>
      <c r="F78">
        <f>RawData!H78/RawData!$B78</f>
        <v>0</v>
      </c>
      <c r="G78">
        <f>RawData!I78/RawData!$B78</f>
        <v>0</v>
      </c>
      <c r="H78">
        <f>RawData!J78/RawData!$B78</f>
        <v>0</v>
      </c>
      <c r="I78">
        <f>RawData!K78/RawData!$B78</f>
        <v>0</v>
      </c>
      <c r="J78">
        <f>RawData!L78/RawData!$B78</f>
        <v>0</v>
      </c>
      <c r="K78">
        <f>RawData!M78/RawData!$B78</f>
        <v>0</v>
      </c>
      <c r="L78">
        <f>RawData!N78/RawData!$B78</f>
        <v>0</v>
      </c>
    </row>
    <row r="79" spans="1:12" x14ac:dyDescent="0.2">
      <c r="A79">
        <f>RawData!C79</f>
        <v>121</v>
      </c>
      <c r="B79">
        <f>RawData!D79/RawData!$C79</f>
        <v>0.6198347107438017</v>
      </c>
      <c r="C79">
        <f>RawData!E79/RawData!$C79</f>
        <v>0.5950413223140496</v>
      </c>
      <c r="D79">
        <f>RawData!F79/RawData!$B79</f>
        <v>0</v>
      </c>
      <c r="E79">
        <f>RawData!G79/RawData!$B79</f>
        <v>0</v>
      </c>
      <c r="F79">
        <f>RawData!H79/RawData!$B79</f>
        <v>0</v>
      </c>
      <c r="G79">
        <f>RawData!I79/RawData!$B79</f>
        <v>0</v>
      </c>
      <c r="H79">
        <f>RawData!J79/RawData!$B79</f>
        <v>0</v>
      </c>
      <c r="I79">
        <f>RawData!K79/RawData!$B79</f>
        <v>0</v>
      </c>
      <c r="J79">
        <f>RawData!L79/RawData!$B79</f>
        <v>0</v>
      </c>
      <c r="K79">
        <f>RawData!M79/RawData!$B79</f>
        <v>0</v>
      </c>
      <c r="L79">
        <f>RawData!N79/RawData!$B79</f>
        <v>0</v>
      </c>
    </row>
    <row r="80" spans="1:12" x14ac:dyDescent="0.2">
      <c r="A80">
        <f>RawData!C80</f>
        <v>102</v>
      </c>
      <c r="B80">
        <f>RawData!D80/RawData!$C80</f>
        <v>0</v>
      </c>
      <c r="C80">
        <f>RawData!E80/RawData!$C80</f>
        <v>1.1274509803921569</v>
      </c>
      <c r="D80">
        <f>RawData!F80/RawData!$B80</f>
        <v>0</v>
      </c>
      <c r="E80">
        <f>RawData!G80/RawData!$B80</f>
        <v>0</v>
      </c>
      <c r="F80">
        <f>RawData!H80/RawData!$B80</f>
        <v>0</v>
      </c>
      <c r="G80">
        <f>RawData!I80/RawData!$B80</f>
        <v>0</v>
      </c>
      <c r="H80">
        <f>RawData!J80/RawData!$B80</f>
        <v>0</v>
      </c>
      <c r="I80">
        <f>RawData!K80/RawData!$B80</f>
        <v>0</v>
      </c>
      <c r="J80">
        <f>RawData!L80/RawData!$B80</f>
        <v>0</v>
      </c>
      <c r="K80">
        <f>RawData!M80/RawData!$B80</f>
        <v>0</v>
      </c>
      <c r="L80">
        <f>RawData!N80/RawData!$B80</f>
        <v>0</v>
      </c>
    </row>
    <row r="81" spans="1:12" x14ac:dyDescent="0.2">
      <c r="A81">
        <f>RawData!C81</f>
        <v>124</v>
      </c>
      <c r="B81">
        <f>RawData!D81/RawData!$C81</f>
        <v>0.967741935483871</v>
      </c>
      <c r="C81">
        <f>RawData!E81/RawData!$C81</f>
        <v>1.153225806451613</v>
      </c>
      <c r="D81">
        <f>RawData!F81/RawData!$B81</f>
        <v>0</v>
      </c>
      <c r="E81">
        <f>RawData!G81/RawData!$B81</f>
        <v>0</v>
      </c>
      <c r="F81">
        <f>RawData!H81/RawData!$B81</f>
        <v>0</v>
      </c>
      <c r="G81">
        <f>RawData!I81/RawData!$B81</f>
        <v>0</v>
      </c>
      <c r="H81">
        <f>RawData!J81/RawData!$B81</f>
        <v>0</v>
      </c>
      <c r="I81">
        <f>RawData!K81/RawData!$B81</f>
        <v>0</v>
      </c>
      <c r="J81">
        <f>RawData!L81/RawData!$B81</f>
        <v>0</v>
      </c>
      <c r="K81">
        <f>RawData!M81/RawData!$B81</f>
        <v>0</v>
      </c>
      <c r="L81">
        <f>RawData!N81/RawData!$B81</f>
        <v>0</v>
      </c>
    </row>
    <row r="82" spans="1:12" x14ac:dyDescent="0.2">
      <c r="A82">
        <f>RawData!C82</f>
        <v>137</v>
      </c>
      <c r="B82">
        <f>RawData!D82/RawData!$C82</f>
        <v>0</v>
      </c>
      <c r="C82">
        <f>RawData!E82/RawData!$C82</f>
        <v>0</v>
      </c>
      <c r="D82">
        <f>RawData!F82/RawData!$B82</f>
        <v>0</v>
      </c>
      <c r="E82">
        <f>RawData!G82/RawData!$B82</f>
        <v>0</v>
      </c>
      <c r="F82">
        <f>RawData!H82/RawData!$B82</f>
        <v>0</v>
      </c>
      <c r="G82">
        <f>RawData!I82/RawData!$B82</f>
        <v>0</v>
      </c>
      <c r="H82">
        <f>RawData!J82/RawData!$B82</f>
        <v>0</v>
      </c>
      <c r="I82">
        <f>RawData!K82/RawData!$B82</f>
        <v>0</v>
      </c>
      <c r="J82">
        <f>RawData!L82/RawData!$B82</f>
        <v>0</v>
      </c>
      <c r="K82">
        <f>RawData!M82/RawData!$B82</f>
        <v>0</v>
      </c>
      <c r="L82">
        <f>RawData!N82/RawData!$B82</f>
        <v>0</v>
      </c>
    </row>
    <row r="83" spans="1:12" x14ac:dyDescent="0.2">
      <c r="A83">
        <f>RawData!C83</f>
        <v>136</v>
      </c>
      <c r="B83">
        <f>RawData!D83/RawData!$C83</f>
        <v>0</v>
      </c>
      <c r="C83">
        <f>RawData!E83/RawData!$C83</f>
        <v>0</v>
      </c>
      <c r="D83">
        <f>RawData!F83/RawData!$B83</f>
        <v>0</v>
      </c>
      <c r="E83">
        <f>RawData!G83/RawData!$B83</f>
        <v>0</v>
      </c>
      <c r="F83">
        <f>RawData!H83/RawData!$B83</f>
        <v>0</v>
      </c>
      <c r="G83">
        <f>RawData!I83/RawData!$B83</f>
        <v>0</v>
      </c>
      <c r="H83">
        <f>RawData!J83/RawData!$B83</f>
        <v>0</v>
      </c>
      <c r="I83">
        <f>RawData!K83/RawData!$B83</f>
        <v>0</v>
      </c>
      <c r="J83">
        <f>RawData!L83/RawData!$B83</f>
        <v>0</v>
      </c>
      <c r="K83">
        <f>RawData!M83/RawData!$B83</f>
        <v>0</v>
      </c>
      <c r="L83">
        <f>RawData!N83/RawData!$B83</f>
        <v>0</v>
      </c>
    </row>
    <row r="84" spans="1:12" x14ac:dyDescent="0.2">
      <c r="A84">
        <f>RawData!C84</f>
        <v>96</v>
      </c>
      <c r="B84">
        <f>RawData!D84/RawData!$C84</f>
        <v>0.26041666666666669</v>
      </c>
      <c r="C84">
        <f>RawData!E84/RawData!$C84</f>
        <v>1.1354166666666667</v>
      </c>
      <c r="D84">
        <f>RawData!F84/RawData!$B84</f>
        <v>0</v>
      </c>
      <c r="E84">
        <f>RawData!G84/RawData!$B84</f>
        <v>0</v>
      </c>
      <c r="F84">
        <f>RawData!H84/RawData!$B84</f>
        <v>0</v>
      </c>
      <c r="G84">
        <f>RawData!I84/RawData!$B84</f>
        <v>0</v>
      </c>
      <c r="H84">
        <f>RawData!J84/RawData!$B84</f>
        <v>0</v>
      </c>
      <c r="I84">
        <f>RawData!K84/RawData!$B84</f>
        <v>0</v>
      </c>
      <c r="J84">
        <f>RawData!L84/RawData!$B84</f>
        <v>0</v>
      </c>
      <c r="K84">
        <f>RawData!M84/RawData!$B84</f>
        <v>0</v>
      </c>
      <c r="L84">
        <f>RawData!N84/RawData!$B84</f>
        <v>0</v>
      </c>
    </row>
    <row r="85" spans="1:12" x14ac:dyDescent="0.2">
      <c r="A85">
        <f>RawData!C85</f>
        <v>102</v>
      </c>
      <c r="B85">
        <f>RawData!D85/RawData!$C85</f>
        <v>0.27450980392156865</v>
      </c>
      <c r="C85">
        <f>RawData!E85/RawData!$C85</f>
        <v>0.77450980392156865</v>
      </c>
      <c r="D85">
        <f>RawData!F85/RawData!$B85</f>
        <v>0</v>
      </c>
      <c r="E85">
        <f>RawData!G85/RawData!$B85</f>
        <v>0</v>
      </c>
      <c r="F85">
        <f>RawData!H85/RawData!$B85</f>
        <v>0</v>
      </c>
      <c r="G85">
        <f>RawData!I85/RawData!$B85</f>
        <v>0</v>
      </c>
      <c r="H85">
        <f>RawData!J85/RawData!$B85</f>
        <v>0</v>
      </c>
      <c r="I85">
        <f>RawData!K85/RawData!$B85</f>
        <v>0</v>
      </c>
      <c r="J85">
        <f>RawData!L85/RawData!$B85</f>
        <v>0</v>
      </c>
      <c r="K85">
        <f>RawData!M85/RawData!$B85</f>
        <v>0</v>
      </c>
      <c r="L85">
        <f>RawData!N85/RawData!$B85</f>
        <v>0</v>
      </c>
    </row>
    <row r="86" spans="1:12" x14ac:dyDescent="0.2">
      <c r="A86">
        <f>RawData!C86</f>
        <v>125</v>
      </c>
      <c r="B86">
        <f>RawData!D86/RawData!$C86</f>
        <v>0.2</v>
      </c>
      <c r="C86">
        <f>RawData!E86/RawData!$C86</f>
        <v>0.42399999999999999</v>
      </c>
      <c r="D86">
        <f>RawData!F86/RawData!$B86</f>
        <v>0</v>
      </c>
      <c r="E86">
        <f>RawData!G86/RawData!$B86</f>
        <v>0</v>
      </c>
      <c r="F86">
        <f>RawData!H86/RawData!$B86</f>
        <v>0</v>
      </c>
      <c r="G86">
        <f>RawData!I86/RawData!$B86</f>
        <v>0</v>
      </c>
      <c r="H86">
        <f>RawData!J86/RawData!$B86</f>
        <v>0</v>
      </c>
      <c r="I86">
        <f>RawData!K86/RawData!$B86</f>
        <v>0</v>
      </c>
      <c r="J86">
        <f>RawData!L86/RawData!$B86</f>
        <v>0</v>
      </c>
      <c r="K86">
        <f>RawData!M86/RawData!$B86</f>
        <v>0</v>
      </c>
      <c r="L86">
        <f>RawData!N86/RawData!$B86</f>
        <v>0</v>
      </c>
    </row>
    <row r="87" spans="1:12" x14ac:dyDescent="0.2">
      <c r="A87">
        <f>RawData!C87</f>
        <v>105</v>
      </c>
      <c r="B87">
        <f>RawData!D87/RawData!$C87</f>
        <v>0</v>
      </c>
      <c r="C87">
        <f>RawData!E87/RawData!$C87</f>
        <v>1.0666666666666667</v>
      </c>
      <c r="D87">
        <f>RawData!F87/RawData!$B87</f>
        <v>0</v>
      </c>
      <c r="E87">
        <f>RawData!G87/RawData!$B87</f>
        <v>0</v>
      </c>
      <c r="F87">
        <f>RawData!H87/RawData!$B87</f>
        <v>0</v>
      </c>
      <c r="G87">
        <f>RawData!I87/RawData!$B87</f>
        <v>0</v>
      </c>
      <c r="H87">
        <f>RawData!J87/RawData!$B87</f>
        <v>0</v>
      </c>
      <c r="I87">
        <f>RawData!K87/RawData!$B87</f>
        <v>0</v>
      </c>
      <c r="J87">
        <f>RawData!L87/RawData!$B87</f>
        <v>0</v>
      </c>
      <c r="K87">
        <f>RawData!M87/RawData!$B87</f>
        <v>0</v>
      </c>
      <c r="L87">
        <f>RawData!N87/RawData!$B87</f>
        <v>0</v>
      </c>
    </row>
    <row r="88" spans="1:12" x14ac:dyDescent="0.2">
      <c r="A88">
        <f>RawData!C88</f>
        <v>107</v>
      </c>
      <c r="B88">
        <f>RawData!D88/RawData!$C88</f>
        <v>0.23364485981308411</v>
      </c>
      <c r="C88">
        <f>RawData!E88/RawData!$C88</f>
        <v>2.2149532710280373</v>
      </c>
      <c r="D88">
        <f>RawData!F88/RawData!$B88</f>
        <v>0</v>
      </c>
      <c r="E88">
        <f>RawData!G88/RawData!$B88</f>
        <v>0</v>
      </c>
      <c r="F88">
        <f>RawData!H88/RawData!$B88</f>
        <v>0</v>
      </c>
      <c r="G88">
        <f>RawData!I88/RawData!$B88</f>
        <v>0</v>
      </c>
      <c r="H88">
        <f>RawData!J88/RawData!$B88</f>
        <v>0</v>
      </c>
      <c r="I88">
        <f>RawData!K88/RawData!$B88</f>
        <v>0</v>
      </c>
      <c r="J88">
        <f>RawData!L88/RawData!$B88</f>
        <v>0</v>
      </c>
      <c r="K88">
        <f>RawData!M88/RawData!$B88</f>
        <v>0</v>
      </c>
      <c r="L88">
        <f>RawData!N88/RawData!$B88</f>
        <v>0</v>
      </c>
    </row>
    <row r="89" spans="1:12" x14ac:dyDescent="0.2">
      <c r="A89">
        <f>RawData!C89</f>
        <v>104</v>
      </c>
      <c r="B89">
        <f>RawData!D89/RawData!$C89</f>
        <v>0.30769230769230771</v>
      </c>
      <c r="C89">
        <f>RawData!E89/RawData!$C89</f>
        <v>1.5096153846153846</v>
      </c>
      <c r="D89">
        <f>RawData!F89/RawData!$B89</f>
        <v>0</v>
      </c>
      <c r="E89">
        <f>RawData!G89/RawData!$B89</f>
        <v>0</v>
      </c>
      <c r="F89">
        <f>RawData!H89/RawData!$B89</f>
        <v>0</v>
      </c>
      <c r="G89">
        <f>RawData!I89/RawData!$B89</f>
        <v>0</v>
      </c>
      <c r="H89">
        <f>RawData!J89/RawData!$B89</f>
        <v>0</v>
      </c>
      <c r="I89">
        <f>RawData!K89/RawData!$B89</f>
        <v>0</v>
      </c>
      <c r="J89">
        <f>RawData!L89/RawData!$B89</f>
        <v>0</v>
      </c>
      <c r="K89">
        <f>RawData!M89/RawData!$B89</f>
        <v>0</v>
      </c>
      <c r="L89">
        <f>RawData!N89/RawData!$B89</f>
        <v>0</v>
      </c>
    </row>
    <row r="90" spans="1:12" x14ac:dyDescent="0.2">
      <c r="A90">
        <f>RawData!C90</f>
        <v>129</v>
      </c>
      <c r="B90">
        <f>RawData!D90/RawData!$C90</f>
        <v>0.37984496124031009</v>
      </c>
      <c r="C90">
        <f>RawData!E90/RawData!$C90</f>
        <v>7.3720930232558137</v>
      </c>
      <c r="D90">
        <f>RawData!F90/RawData!$B90</f>
        <v>0</v>
      </c>
      <c r="E90">
        <f>RawData!G90/RawData!$B90</f>
        <v>0</v>
      </c>
      <c r="F90">
        <f>RawData!H90/RawData!$B90</f>
        <v>0</v>
      </c>
      <c r="G90">
        <f>RawData!I90/RawData!$B90</f>
        <v>0</v>
      </c>
      <c r="H90">
        <f>RawData!J90/RawData!$B90</f>
        <v>0</v>
      </c>
      <c r="I90">
        <f>RawData!K90/RawData!$B90</f>
        <v>0</v>
      </c>
      <c r="J90">
        <f>RawData!L90/RawData!$B90</f>
        <v>0</v>
      </c>
      <c r="K90">
        <f>RawData!M90/RawData!$B90</f>
        <v>0</v>
      </c>
      <c r="L90">
        <f>RawData!N90/RawData!$B90</f>
        <v>0</v>
      </c>
    </row>
    <row r="91" spans="1:12" x14ac:dyDescent="0.2">
      <c r="A91">
        <f>RawData!C91</f>
        <v>127</v>
      </c>
      <c r="B91">
        <f>RawData!D91/RawData!$C91</f>
        <v>0</v>
      </c>
      <c r="C91">
        <f>RawData!E91/RawData!$C91</f>
        <v>0</v>
      </c>
      <c r="D91">
        <f>RawData!F91/RawData!$B91</f>
        <v>0</v>
      </c>
      <c r="E91">
        <f>RawData!G91/RawData!$B91</f>
        <v>0</v>
      </c>
      <c r="F91">
        <f>RawData!H91/RawData!$B91</f>
        <v>0</v>
      </c>
      <c r="G91">
        <f>RawData!I91/RawData!$B91</f>
        <v>0</v>
      </c>
      <c r="H91">
        <f>RawData!J91/RawData!$B91</f>
        <v>0</v>
      </c>
      <c r="I91">
        <f>RawData!K91/RawData!$B91</f>
        <v>0</v>
      </c>
      <c r="J91">
        <f>RawData!L91/RawData!$B91</f>
        <v>0</v>
      </c>
      <c r="K91">
        <f>RawData!M91/RawData!$B91</f>
        <v>0</v>
      </c>
      <c r="L91">
        <f>RawData!N91/RawData!$B91</f>
        <v>0</v>
      </c>
    </row>
    <row r="92" spans="1:12" x14ac:dyDescent="0.2">
      <c r="A92">
        <f>RawData!C92</f>
        <v>113</v>
      </c>
      <c r="B92">
        <f>RawData!D92/RawData!$C92</f>
        <v>0</v>
      </c>
      <c r="C92">
        <f>RawData!E92/RawData!$C92</f>
        <v>0.46017699115044247</v>
      </c>
      <c r="D92">
        <f>RawData!F92/RawData!$B92</f>
        <v>0</v>
      </c>
      <c r="E92">
        <f>RawData!G92/RawData!$B92</f>
        <v>0</v>
      </c>
      <c r="F92">
        <f>RawData!H92/RawData!$B92</f>
        <v>0</v>
      </c>
      <c r="G92">
        <f>RawData!I92/RawData!$B92</f>
        <v>0</v>
      </c>
      <c r="H92">
        <f>RawData!J92/RawData!$B92</f>
        <v>0</v>
      </c>
      <c r="I92">
        <f>RawData!K92/RawData!$B92</f>
        <v>0</v>
      </c>
      <c r="J92">
        <f>RawData!L92/RawData!$B92</f>
        <v>0</v>
      </c>
      <c r="K92">
        <f>RawData!M92/RawData!$B92</f>
        <v>0</v>
      </c>
      <c r="L92">
        <f>RawData!N92/RawData!$B92</f>
        <v>0</v>
      </c>
    </row>
    <row r="93" spans="1:12" x14ac:dyDescent="0.2">
      <c r="A93">
        <f>RawData!C93</f>
        <v>106</v>
      </c>
      <c r="B93">
        <f>RawData!D93/RawData!$C93</f>
        <v>0.68867924528301883</v>
      </c>
      <c r="C93">
        <f>RawData!E93/RawData!$C93</f>
        <v>5.2547169811320753</v>
      </c>
      <c r="D93">
        <f>RawData!F93/RawData!$B93</f>
        <v>0</v>
      </c>
      <c r="E93">
        <f>RawData!G93/RawData!$B93</f>
        <v>0</v>
      </c>
      <c r="F93">
        <f>RawData!H93/RawData!$B93</f>
        <v>0</v>
      </c>
      <c r="G93">
        <f>RawData!I93/RawData!$B93</f>
        <v>0</v>
      </c>
      <c r="H93">
        <f>RawData!J93/RawData!$B93</f>
        <v>0</v>
      </c>
      <c r="I93">
        <f>RawData!K93/RawData!$B93</f>
        <v>0</v>
      </c>
      <c r="J93">
        <f>RawData!L93/RawData!$B93</f>
        <v>0</v>
      </c>
      <c r="K93">
        <f>RawData!M93/RawData!$B93</f>
        <v>0</v>
      </c>
      <c r="L93">
        <f>RawData!N93/RawData!$B93</f>
        <v>0</v>
      </c>
    </row>
    <row r="94" spans="1:12" x14ac:dyDescent="0.2">
      <c r="A94">
        <f>RawData!C94</f>
        <v>107</v>
      </c>
      <c r="B94">
        <f>RawData!D94/RawData!$C94</f>
        <v>0.25233644859813081</v>
      </c>
      <c r="C94">
        <f>RawData!E94/RawData!$C94</f>
        <v>4.2056074766355138</v>
      </c>
      <c r="D94">
        <f>RawData!F94/RawData!$B94</f>
        <v>0</v>
      </c>
      <c r="E94">
        <f>RawData!G94/RawData!$B94</f>
        <v>0</v>
      </c>
      <c r="F94">
        <f>RawData!H94/RawData!$B94</f>
        <v>0</v>
      </c>
      <c r="G94">
        <f>RawData!I94/RawData!$B94</f>
        <v>0</v>
      </c>
      <c r="H94">
        <f>RawData!J94/RawData!$B94</f>
        <v>0</v>
      </c>
      <c r="I94">
        <f>RawData!K94/RawData!$B94</f>
        <v>0</v>
      </c>
      <c r="J94">
        <f>RawData!L94/RawData!$B94</f>
        <v>0</v>
      </c>
      <c r="K94">
        <f>RawData!M94/RawData!$B94</f>
        <v>0</v>
      </c>
      <c r="L94">
        <f>RawData!N94/RawData!$B94</f>
        <v>0</v>
      </c>
    </row>
    <row r="95" spans="1:12" x14ac:dyDescent="0.2">
      <c r="A95">
        <f>RawData!C95</f>
        <v>132</v>
      </c>
      <c r="B95">
        <f>RawData!D95/RawData!$C95</f>
        <v>0.44696969696969696</v>
      </c>
      <c r="C95">
        <f>RawData!E95/RawData!$C95</f>
        <v>4.8939393939393936</v>
      </c>
      <c r="D95">
        <f>RawData!F95/RawData!$B95</f>
        <v>0</v>
      </c>
      <c r="E95">
        <f>RawData!G95/RawData!$B95</f>
        <v>0</v>
      </c>
      <c r="F95">
        <f>RawData!H95/RawData!$B95</f>
        <v>0</v>
      </c>
      <c r="G95">
        <f>RawData!I95/RawData!$B95</f>
        <v>0</v>
      </c>
      <c r="H95">
        <f>RawData!J95/RawData!$B95</f>
        <v>0</v>
      </c>
      <c r="I95">
        <f>RawData!K95/RawData!$B95</f>
        <v>0</v>
      </c>
      <c r="J95">
        <f>RawData!L95/RawData!$B95</f>
        <v>0</v>
      </c>
      <c r="K95">
        <f>RawData!M95/RawData!$B95</f>
        <v>0</v>
      </c>
      <c r="L95">
        <f>RawData!N95/RawData!$B95</f>
        <v>0</v>
      </c>
    </row>
    <row r="96" spans="1:12" x14ac:dyDescent="0.2">
      <c r="A96">
        <f>RawData!C96</f>
        <v>114</v>
      </c>
      <c r="B96">
        <f>RawData!D96/RawData!$C96</f>
        <v>0.49122807017543857</v>
      </c>
      <c r="C96">
        <f>RawData!E96/RawData!$C96</f>
        <v>0.22807017543859648</v>
      </c>
      <c r="D96">
        <f>RawData!F96/RawData!$B96</f>
        <v>0</v>
      </c>
      <c r="E96">
        <f>RawData!G96/RawData!$B96</f>
        <v>0</v>
      </c>
      <c r="F96">
        <f>RawData!H96/RawData!$B96</f>
        <v>0</v>
      </c>
      <c r="G96">
        <f>RawData!I96/RawData!$B96</f>
        <v>0</v>
      </c>
      <c r="H96">
        <f>RawData!J96/RawData!$B96</f>
        <v>0</v>
      </c>
      <c r="I96">
        <f>RawData!K96/RawData!$B96</f>
        <v>0</v>
      </c>
      <c r="J96">
        <f>RawData!L96/RawData!$B96</f>
        <v>0</v>
      </c>
      <c r="K96">
        <f>RawData!M96/RawData!$B96</f>
        <v>0</v>
      </c>
      <c r="L96">
        <f>RawData!N96/RawData!$B96</f>
        <v>0</v>
      </c>
    </row>
    <row r="97" spans="1:12" x14ac:dyDescent="0.2">
      <c r="A97">
        <f>RawData!C97</f>
        <v>314</v>
      </c>
      <c r="B97">
        <f>RawData!D97/RawData!$C97</f>
        <v>7.6433121019108277E-2</v>
      </c>
      <c r="C97">
        <f>RawData!E97/RawData!$C97</f>
        <v>0.21019108280254778</v>
      </c>
      <c r="D97">
        <f>RawData!F97/RawData!$B97</f>
        <v>0</v>
      </c>
      <c r="E97">
        <f>RawData!G97/RawData!$B97</f>
        <v>0</v>
      </c>
      <c r="F97">
        <f>RawData!H97/RawData!$B97</f>
        <v>0</v>
      </c>
      <c r="G97">
        <f>RawData!I97/RawData!$B97</f>
        <v>0</v>
      </c>
      <c r="H97">
        <f>RawData!J97/RawData!$B97</f>
        <v>0</v>
      </c>
      <c r="I97">
        <f>RawData!K97/RawData!$B97</f>
        <v>0</v>
      </c>
      <c r="J97">
        <f>RawData!L97/RawData!$B97</f>
        <v>0</v>
      </c>
      <c r="K97">
        <f>RawData!M97/RawData!$B97</f>
        <v>0</v>
      </c>
      <c r="L97">
        <f>RawData!N97/RawData!$B97</f>
        <v>0</v>
      </c>
    </row>
    <row r="98" spans="1:12" x14ac:dyDescent="0.2">
      <c r="A98">
        <f>RawData!C98</f>
        <v>79</v>
      </c>
      <c r="B98">
        <f>RawData!D98/RawData!$C98</f>
        <v>0</v>
      </c>
      <c r="C98">
        <f>RawData!E98/RawData!$C98</f>
        <v>0</v>
      </c>
      <c r="D98">
        <f>RawData!F98/RawData!$B98</f>
        <v>0</v>
      </c>
      <c r="E98">
        <f>RawData!G98/RawData!$B98</f>
        <v>0</v>
      </c>
      <c r="F98">
        <f>RawData!H98/RawData!$B98</f>
        <v>0</v>
      </c>
      <c r="G98">
        <f>RawData!I98/RawData!$B98</f>
        <v>0</v>
      </c>
      <c r="H98">
        <f>RawData!J98/RawData!$B98</f>
        <v>0</v>
      </c>
      <c r="I98">
        <f>RawData!K98/RawData!$B98</f>
        <v>0</v>
      </c>
      <c r="J98">
        <f>RawData!L98/RawData!$B98</f>
        <v>0</v>
      </c>
      <c r="K98">
        <f>RawData!M98/RawData!$B98</f>
        <v>0</v>
      </c>
      <c r="L98">
        <f>RawData!N98/RawData!$B98</f>
        <v>0</v>
      </c>
    </row>
    <row r="99" spans="1:12" x14ac:dyDescent="0.2">
      <c r="A99">
        <f>RawData!C99</f>
        <v>120</v>
      </c>
      <c r="B99">
        <f>RawData!D99/RawData!$C99</f>
        <v>1.1333333333333333</v>
      </c>
      <c r="C99">
        <f>RawData!E99/RawData!$C99</f>
        <v>0.39166666666666666</v>
      </c>
      <c r="D99">
        <f>RawData!F99/RawData!$B99</f>
        <v>0</v>
      </c>
      <c r="E99">
        <f>RawData!G99/RawData!$B99</f>
        <v>0</v>
      </c>
      <c r="F99">
        <f>RawData!H99/RawData!$B99</f>
        <v>0</v>
      </c>
      <c r="G99">
        <f>RawData!I99/RawData!$B99</f>
        <v>0</v>
      </c>
      <c r="H99">
        <f>RawData!J99/RawData!$B99</f>
        <v>0</v>
      </c>
      <c r="I99">
        <f>RawData!K99/RawData!$B99</f>
        <v>0</v>
      </c>
      <c r="J99">
        <f>RawData!L99/RawData!$B99</f>
        <v>0</v>
      </c>
      <c r="K99">
        <f>RawData!M99/RawData!$B99</f>
        <v>0</v>
      </c>
      <c r="L99">
        <f>RawData!N99/RawData!$B99</f>
        <v>0</v>
      </c>
    </row>
    <row r="100" spans="1:12" x14ac:dyDescent="0.2">
      <c r="A100">
        <f>RawData!C100</f>
        <v>125</v>
      </c>
      <c r="B100">
        <f>RawData!D100/RawData!$C100</f>
        <v>0.74399999999999999</v>
      </c>
      <c r="C100">
        <f>RawData!E100/RawData!$C100</f>
        <v>2.6480000000000001</v>
      </c>
      <c r="D100">
        <f>RawData!F100/RawData!$B100</f>
        <v>0</v>
      </c>
      <c r="E100">
        <f>RawData!G100/RawData!$B100</f>
        <v>0</v>
      </c>
      <c r="F100">
        <f>RawData!H100/RawData!$B100</f>
        <v>0</v>
      </c>
      <c r="G100">
        <f>RawData!I100/RawData!$B100</f>
        <v>0</v>
      </c>
      <c r="H100">
        <f>RawData!J100/RawData!$B100</f>
        <v>0</v>
      </c>
      <c r="I100">
        <f>RawData!K100/RawData!$B100</f>
        <v>0</v>
      </c>
      <c r="J100">
        <f>RawData!L100/RawData!$B100</f>
        <v>0</v>
      </c>
      <c r="K100">
        <f>RawData!M100/RawData!$B100</f>
        <v>0</v>
      </c>
      <c r="L100">
        <f>RawData!N100/RawData!$B100</f>
        <v>0</v>
      </c>
    </row>
    <row r="101" spans="1:12" x14ac:dyDescent="0.2">
      <c r="A101">
        <f>RawData!C101</f>
        <v>118</v>
      </c>
      <c r="B101">
        <f>RawData!D101/RawData!$C101</f>
        <v>0.21186440677966101</v>
      </c>
      <c r="C101">
        <f>RawData!E101/RawData!$C101</f>
        <v>0.16949152542372881</v>
      </c>
      <c r="D101">
        <f>RawData!F101/RawData!$B101</f>
        <v>0</v>
      </c>
      <c r="E101">
        <f>RawData!G101/RawData!$B101</f>
        <v>0</v>
      </c>
      <c r="F101">
        <f>RawData!H101/RawData!$B101</f>
        <v>0</v>
      </c>
      <c r="G101">
        <f>RawData!I101/RawData!$B101</f>
        <v>0</v>
      </c>
      <c r="H101">
        <f>RawData!J101/RawData!$B101</f>
        <v>0</v>
      </c>
      <c r="I101">
        <f>RawData!K101/RawData!$B101</f>
        <v>0</v>
      </c>
      <c r="J101">
        <f>RawData!L101/RawData!$B101</f>
        <v>0</v>
      </c>
      <c r="K101">
        <f>RawData!M101/RawData!$B101</f>
        <v>0</v>
      </c>
      <c r="L101">
        <f>RawData!N101/RawData!$B101</f>
        <v>0</v>
      </c>
    </row>
    <row r="102" spans="1:12" x14ac:dyDescent="0.2">
      <c r="A102">
        <f>RawData!C102</f>
        <v>114</v>
      </c>
      <c r="B102">
        <f>RawData!D102/RawData!$C102</f>
        <v>0.2982456140350877</v>
      </c>
      <c r="C102">
        <f>RawData!E102/RawData!$C102</f>
        <v>0.35964912280701755</v>
      </c>
      <c r="D102">
        <f>RawData!F102/RawData!$B102</f>
        <v>0</v>
      </c>
      <c r="E102">
        <f>RawData!G102/RawData!$B102</f>
        <v>0</v>
      </c>
      <c r="F102">
        <f>RawData!H102/RawData!$B102</f>
        <v>0</v>
      </c>
      <c r="G102">
        <f>RawData!I102/RawData!$B102</f>
        <v>0</v>
      </c>
      <c r="H102">
        <f>RawData!J102/RawData!$B102</f>
        <v>0</v>
      </c>
      <c r="I102">
        <f>RawData!K102/RawData!$B102</f>
        <v>0</v>
      </c>
      <c r="J102">
        <f>RawData!L102/RawData!$B102</f>
        <v>0</v>
      </c>
      <c r="K102">
        <f>RawData!M102/RawData!$B102</f>
        <v>0</v>
      </c>
      <c r="L102">
        <f>RawData!N102/RawData!$B102</f>
        <v>0</v>
      </c>
    </row>
    <row r="103" spans="1:12" x14ac:dyDescent="0.2">
      <c r="A103">
        <f>RawData!C103</f>
        <v>125</v>
      </c>
      <c r="B103">
        <f>RawData!D103/RawData!$C103</f>
        <v>0.26400000000000001</v>
      </c>
      <c r="C103">
        <f>RawData!E103/RawData!$C103</f>
        <v>1.24</v>
      </c>
      <c r="D103">
        <f>RawData!F103/RawData!$B103</f>
        <v>0</v>
      </c>
      <c r="E103">
        <f>RawData!G103/RawData!$B103</f>
        <v>0</v>
      </c>
      <c r="F103">
        <f>RawData!H103/RawData!$B103</f>
        <v>0</v>
      </c>
      <c r="G103">
        <f>RawData!I103/RawData!$B103</f>
        <v>0</v>
      </c>
      <c r="H103">
        <f>RawData!J103/RawData!$B103</f>
        <v>0</v>
      </c>
      <c r="I103">
        <f>RawData!K103/RawData!$B103</f>
        <v>0</v>
      </c>
      <c r="J103">
        <f>RawData!L103/RawData!$B103</f>
        <v>0</v>
      </c>
      <c r="K103">
        <f>RawData!M103/RawData!$B103</f>
        <v>0</v>
      </c>
      <c r="L103">
        <f>RawData!N103/RawData!$B103</f>
        <v>0</v>
      </c>
    </row>
    <row r="104" spans="1:12" x14ac:dyDescent="0.2">
      <c r="A104">
        <f>RawData!C104</f>
        <v>96</v>
      </c>
      <c r="B104">
        <f>RawData!D104/RawData!$C104</f>
        <v>0.16666666666666666</v>
      </c>
      <c r="C104">
        <f>RawData!E104/RawData!$C104</f>
        <v>0.19791666666666666</v>
      </c>
      <c r="D104">
        <f>RawData!F104/RawData!$B104</f>
        <v>0</v>
      </c>
      <c r="E104">
        <f>RawData!G104/RawData!$B104</f>
        <v>0</v>
      </c>
      <c r="F104">
        <f>RawData!H104/RawData!$B104</f>
        <v>0</v>
      </c>
      <c r="G104">
        <f>RawData!I104/RawData!$B104</f>
        <v>0</v>
      </c>
      <c r="H104">
        <f>RawData!J104/RawData!$B104</f>
        <v>0</v>
      </c>
      <c r="I104">
        <f>RawData!K104/RawData!$B104</f>
        <v>0</v>
      </c>
      <c r="J104">
        <f>RawData!L104/RawData!$B104</f>
        <v>0</v>
      </c>
      <c r="K104">
        <f>RawData!M104/RawData!$B104</f>
        <v>0</v>
      </c>
      <c r="L104">
        <f>RawData!N104/RawData!$B104</f>
        <v>0</v>
      </c>
    </row>
    <row r="105" spans="1:12" x14ac:dyDescent="0.2">
      <c r="A105">
        <f>RawData!C105</f>
        <v>121</v>
      </c>
      <c r="B105">
        <f>RawData!D105/RawData!$C105</f>
        <v>0</v>
      </c>
      <c r="C105">
        <f>RawData!E105/RawData!$C105</f>
        <v>0.90082644628099173</v>
      </c>
      <c r="D105">
        <f>RawData!F105/RawData!$B105</f>
        <v>0</v>
      </c>
      <c r="E105">
        <f>RawData!G105/RawData!$B105</f>
        <v>0</v>
      </c>
      <c r="F105">
        <f>RawData!H105/RawData!$B105</f>
        <v>0</v>
      </c>
      <c r="G105">
        <f>RawData!I105/RawData!$B105</f>
        <v>0</v>
      </c>
      <c r="H105">
        <f>RawData!J105/RawData!$B105</f>
        <v>0</v>
      </c>
      <c r="I105">
        <f>RawData!K105/RawData!$B105</f>
        <v>0</v>
      </c>
      <c r="J105">
        <f>RawData!L105/RawData!$B105</f>
        <v>0</v>
      </c>
      <c r="K105">
        <f>RawData!M105/RawData!$B105</f>
        <v>0</v>
      </c>
      <c r="L105">
        <f>RawData!N105/RawData!$B105</f>
        <v>0</v>
      </c>
    </row>
    <row r="106" spans="1:12" x14ac:dyDescent="0.2">
      <c r="A106">
        <f>RawData!C106</f>
        <v>98</v>
      </c>
      <c r="B106">
        <f>RawData!D106/RawData!$C106</f>
        <v>0.29591836734693877</v>
      </c>
      <c r="C106">
        <f>RawData!E106/RawData!$C106</f>
        <v>0.74489795918367352</v>
      </c>
      <c r="D106">
        <f>RawData!F106/RawData!$B106</f>
        <v>0</v>
      </c>
      <c r="E106">
        <f>RawData!G106/RawData!$B106</f>
        <v>0</v>
      </c>
      <c r="F106">
        <f>RawData!H106/RawData!$B106</f>
        <v>0</v>
      </c>
      <c r="G106">
        <f>RawData!I106/RawData!$B106</f>
        <v>0</v>
      </c>
      <c r="H106">
        <f>RawData!J106/RawData!$B106</f>
        <v>0</v>
      </c>
      <c r="I106">
        <f>RawData!K106/RawData!$B106</f>
        <v>0</v>
      </c>
      <c r="J106">
        <f>RawData!L106/RawData!$B106</f>
        <v>0</v>
      </c>
      <c r="K106">
        <f>RawData!M106/RawData!$B106</f>
        <v>0</v>
      </c>
      <c r="L106">
        <f>RawData!N106/RawData!$B106</f>
        <v>0</v>
      </c>
    </row>
    <row r="107" spans="1:12" x14ac:dyDescent="0.2">
      <c r="A107">
        <f>RawData!C107</f>
        <v>158</v>
      </c>
      <c r="B107">
        <f>RawData!D107/RawData!$C107</f>
        <v>0.35443037974683544</v>
      </c>
      <c r="C107">
        <f>RawData!E107/RawData!$C107</f>
        <v>1.639240506329114</v>
      </c>
      <c r="D107">
        <f>RawData!F107/RawData!$B107</f>
        <v>0</v>
      </c>
      <c r="E107">
        <f>RawData!G107/RawData!$B107</f>
        <v>0</v>
      </c>
      <c r="F107">
        <f>RawData!H107/RawData!$B107</f>
        <v>0</v>
      </c>
      <c r="G107">
        <f>RawData!I107/RawData!$B107</f>
        <v>0</v>
      </c>
      <c r="H107">
        <f>RawData!J107/RawData!$B107</f>
        <v>0</v>
      </c>
      <c r="I107">
        <f>RawData!K107/RawData!$B107</f>
        <v>0</v>
      </c>
      <c r="J107">
        <f>RawData!L107/RawData!$B107</f>
        <v>0</v>
      </c>
      <c r="K107">
        <f>RawData!M107/RawData!$B107</f>
        <v>0</v>
      </c>
      <c r="L107">
        <f>RawData!N107/RawData!$B107</f>
        <v>0</v>
      </c>
    </row>
    <row r="108" spans="1:12" x14ac:dyDescent="0.2">
      <c r="A108">
        <f>RawData!C108</f>
        <v>171</v>
      </c>
      <c r="B108">
        <f>RawData!D108/RawData!$C108</f>
        <v>0.44444444444444442</v>
      </c>
      <c r="C108">
        <f>RawData!E108/RawData!$C108</f>
        <v>53.608187134502927</v>
      </c>
      <c r="D108">
        <f>RawData!F108/RawData!$B108</f>
        <v>0</v>
      </c>
      <c r="E108">
        <f>RawData!G108/RawData!$B108</f>
        <v>0</v>
      </c>
      <c r="F108">
        <f>RawData!H108/RawData!$B108</f>
        <v>0</v>
      </c>
      <c r="G108">
        <f>RawData!I108/RawData!$B108</f>
        <v>0</v>
      </c>
      <c r="H108">
        <f>RawData!J108/RawData!$B108</f>
        <v>0</v>
      </c>
      <c r="I108">
        <f>RawData!K108/RawData!$B108</f>
        <v>0</v>
      </c>
      <c r="J108">
        <f>RawData!L108/RawData!$B108</f>
        <v>0</v>
      </c>
      <c r="K108">
        <f>RawData!M108/RawData!$B108</f>
        <v>0</v>
      </c>
      <c r="L108">
        <f>RawData!N108/RawData!$B108</f>
        <v>0</v>
      </c>
    </row>
    <row r="109" spans="1:12" x14ac:dyDescent="0.2">
      <c r="A109">
        <f>RawData!C109</f>
        <v>145</v>
      </c>
      <c r="B109">
        <f>RawData!D109/RawData!$C109</f>
        <v>0.25517241379310346</v>
      </c>
      <c r="C109">
        <f>RawData!E109/RawData!$C109</f>
        <v>0.69655172413793098</v>
      </c>
      <c r="D109">
        <f>RawData!F109/RawData!$B109</f>
        <v>0</v>
      </c>
      <c r="E109">
        <f>RawData!G109/RawData!$B109</f>
        <v>0</v>
      </c>
      <c r="F109">
        <f>RawData!H109/RawData!$B109</f>
        <v>0</v>
      </c>
      <c r="G109">
        <f>RawData!I109/RawData!$B109</f>
        <v>0</v>
      </c>
      <c r="H109">
        <f>RawData!J109/RawData!$B109</f>
        <v>0</v>
      </c>
      <c r="I109">
        <f>RawData!K109/RawData!$B109</f>
        <v>0</v>
      </c>
      <c r="J109">
        <f>RawData!L109/RawData!$B109</f>
        <v>0</v>
      </c>
      <c r="K109">
        <f>RawData!M109/RawData!$B109</f>
        <v>0</v>
      </c>
      <c r="L109">
        <f>RawData!N109/RawData!$B109</f>
        <v>0</v>
      </c>
    </row>
    <row r="110" spans="1:12" x14ac:dyDescent="0.2">
      <c r="A110">
        <f>RawData!C110</f>
        <v>177</v>
      </c>
      <c r="B110">
        <f>RawData!D110/RawData!$C110</f>
        <v>0.25988700564971751</v>
      </c>
      <c r="C110">
        <f>RawData!E110/RawData!$C110</f>
        <v>4.6553672316384178</v>
      </c>
      <c r="D110">
        <f>RawData!F110/RawData!$B110</f>
        <v>0</v>
      </c>
      <c r="E110">
        <f>RawData!G110/RawData!$B110</f>
        <v>0</v>
      </c>
      <c r="F110">
        <f>RawData!H110/RawData!$B110</f>
        <v>0</v>
      </c>
      <c r="G110">
        <f>RawData!I110/RawData!$B110</f>
        <v>0</v>
      </c>
      <c r="H110">
        <f>RawData!J110/RawData!$B110</f>
        <v>0</v>
      </c>
      <c r="I110">
        <f>RawData!K110/RawData!$B110</f>
        <v>0</v>
      </c>
      <c r="J110">
        <f>RawData!L110/RawData!$B110</f>
        <v>0</v>
      </c>
      <c r="K110">
        <f>RawData!M110/RawData!$B110</f>
        <v>0</v>
      </c>
      <c r="L110">
        <f>RawData!N110/RawData!$B110</f>
        <v>0</v>
      </c>
    </row>
    <row r="111" spans="1:12" x14ac:dyDescent="0.2">
      <c r="A111">
        <f>RawData!C111</f>
        <v>129</v>
      </c>
      <c r="B111">
        <f>RawData!D111/RawData!$C111</f>
        <v>0</v>
      </c>
      <c r="C111">
        <f>RawData!E111/RawData!$C111</f>
        <v>0</v>
      </c>
      <c r="D111">
        <f>RawData!F111/RawData!$B111</f>
        <v>0</v>
      </c>
      <c r="E111">
        <f>RawData!G111/RawData!$B111</f>
        <v>0</v>
      </c>
      <c r="F111">
        <f>RawData!H111/RawData!$B111</f>
        <v>0</v>
      </c>
      <c r="G111">
        <f>RawData!I111/RawData!$B111</f>
        <v>0</v>
      </c>
      <c r="H111">
        <f>RawData!J111/RawData!$B111</f>
        <v>0</v>
      </c>
      <c r="I111">
        <f>RawData!K111/RawData!$B111</f>
        <v>0</v>
      </c>
      <c r="J111">
        <f>RawData!L111/RawData!$B111</f>
        <v>0</v>
      </c>
      <c r="K111">
        <f>RawData!M111/RawData!$B111</f>
        <v>0</v>
      </c>
      <c r="L111">
        <f>RawData!N111/RawData!$B111</f>
        <v>0</v>
      </c>
    </row>
    <row r="112" spans="1:12" x14ac:dyDescent="0.2">
      <c r="A112">
        <f>RawData!C112</f>
        <v>150</v>
      </c>
      <c r="B112">
        <f>RawData!D112/RawData!$C112</f>
        <v>0</v>
      </c>
      <c r="C112">
        <f>RawData!E112/RawData!$C112</f>
        <v>0</v>
      </c>
      <c r="D112">
        <f>RawData!F112/RawData!$B112</f>
        <v>0</v>
      </c>
      <c r="E112">
        <f>RawData!G112/RawData!$B112</f>
        <v>0</v>
      </c>
      <c r="F112">
        <f>RawData!H112/RawData!$B112</f>
        <v>0</v>
      </c>
      <c r="G112">
        <f>RawData!I112/RawData!$B112</f>
        <v>0</v>
      </c>
      <c r="H112">
        <f>RawData!J112/RawData!$B112</f>
        <v>0</v>
      </c>
      <c r="I112">
        <f>RawData!K112/RawData!$B112</f>
        <v>0</v>
      </c>
      <c r="J112">
        <f>RawData!L112/RawData!$B112</f>
        <v>0</v>
      </c>
      <c r="K112">
        <f>RawData!M112/RawData!$B112</f>
        <v>0</v>
      </c>
      <c r="L112">
        <f>RawData!N112/RawData!$B112</f>
        <v>0</v>
      </c>
    </row>
    <row r="113" spans="1:12" x14ac:dyDescent="0.2">
      <c r="A113">
        <f>RawData!C113</f>
        <v>107</v>
      </c>
      <c r="B113">
        <f>RawData!D113/RawData!$C113</f>
        <v>0.24299065420560748</v>
      </c>
      <c r="C113">
        <f>RawData!E113/RawData!$C113</f>
        <v>1</v>
      </c>
      <c r="D113">
        <f>RawData!F113/RawData!$B113</f>
        <v>0</v>
      </c>
      <c r="E113">
        <f>RawData!G113/RawData!$B113</f>
        <v>0</v>
      </c>
      <c r="F113">
        <f>RawData!H113/RawData!$B113</f>
        <v>0</v>
      </c>
      <c r="G113">
        <f>RawData!I113/RawData!$B113</f>
        <v>0</v>
      </c>
      <c r="H113">
        <f>RawData!J113/RawData!$B113</f>
        <v>0</v>
      </c>
      <c r="I113">
        <f>RawData!K113/RawData!$B113</f>
        <v>0</v>
      </c>
      <c r="J113">
        <f>RawData!L113/RawData!$B113</f>
        <v>0</v>
      </c>
      <c r="K113">
        <f>RawData!M113/RawData!$B113</f>
        <v>0</v>
      </c>
      <c r="L113">
        <f>RawData!N113/RawData!$B113</f>
        <v>0</v>
      </c>
    </row>
    <row r="114" spans="1:12" x14ac:dyDescent="0.2">
      <c r="A114">
        <f>RawData!C114</f>
        <v>321</v>
      </c>
      <c r="B114">
        <f>RawData!D114/RawData!$C114</f>
        <v>1.2492211838006231</v>
      </c>
      <c r="C114">
        <f>RawData!E114/RawData!$C114</f>
        <v>24.429906542056074</v>
      </c>
      <c r="D114">
        <f>RawData!F114/RawData!$B114</f>
        <v>0</v>
      </c>
      <c r="E114">
        <f>RawData!G114/RawData!$B114</f>
        <v>0</v>
      </c>
      <c r="F114">
        <f>RawData!H114/RawData!$B114</f>
        <v>0</v>
      </c>
      <c r="G114">
        <f>RawData!I114/RawData!$B114</f>
        <v>0</v>
      </c>
      <c r="H114">
        <f>RawData!J114/RawData!$B114</f>
        <v>0</v>
      </c>
      <c r="I114">
        <f>RawData!K114/RawData!$B114</f>
        <v>0</v>
      </c>
      <c r="J114">
        <f>RawData!L114/RawData!$B114</f>
        <v>0</v>
      </c>
      <c r="K114">
        <f>RawData!M114/RawData!$B114</f>
        <v>0</v>
      </c>
      <c r="L114">
        <f>RawData!N114/RawData!$B114</f>
        <v>0</v>
      </c>
    </row>
    <row r="115" spans="1:12" x14ac:dyDescent="0.2">
      <c r="A115">
        <f>RawData!C115</f>
        <v>322</v>
      </c>
      <c r="B115">
        <f>RawData!D115/RawData!$C115</f>
        <v>0.49689440993788819</v>
      </c>
      <c r="C115">
        <f>RawData!E115/RawData!$C115</f>
        <v>27.372670807453417</v>
      </c>
      <c r="D115">
        <f>RawData!F115/RawData!$B115</f>
        <v>0</v>
      </c>
      <c r="E115">
        <f>RawData!G115/RawData!$B115</f>
        <v>0</v>
      </c>
      <c r="F115">
        <f>RawData!H115/RawData!$B115</f>
        <v>0</v>
      </c>
      <c r="G115">
        <f>RawData!I115/RawData!$B115</f>
        <v>0</v>
      </c>
      <c r="H115">
        <f>RawData!J115/RawData!$B115</f>
        <v>0</v>
      </c>
      <c r="I115">
        <f>RawData!K115/RawData!$B115</f>
        <v>0</v>
      </c>
      <c r="J115">
        <f>RawData!L115/RawData!$B115</f>
        <v>0</v>
      </c>
      <c r="K115">
        <f>RawData!M115/RawData!$B115</f>
        <v>0</v>
      </c>
      <c r="L115">
        <f>RawData!N115/RawData!$B115</f>
        <v>0</v>
      </c>
    </row>
    <row r="116" spans="1:12" x14ac:dyDescent="0.2">
      <c r="A116">
        <f>RawData!C116</f>
        <v>100</v>
      </c>
      <c r="B116">
        <f>RawData!D116/RawData!$C116</f>
        <v>1.07</v>
      </c>
      <c r="C116">
        <f>RawData!E116/RawData!$C116</f>
        <v>0</v>
      </c>
      <c r="D116">
        <f>RawData!F116/RawData!$B116</f>
        <v>0</v>
      </c>
      <c r="E116">
        <f>RawData!G116/RawData!$B116</f>
        <v>0</v>
      </c>
      <c r="F116">
        <f>RawData!H116/RawData!$B116</f>
        <v>0</v>
      </c>
      <c r="G116">
        <f>RawData!I116/RawData!$B116</f>
        <v>0</v>
      </c>
      <c r="H116">
        <f>RawData!J116/RawData!$B116</f>
        <v>0</v>
      </c>
      <c r="I116">
        <f>RawData!K116/RawData!$B116</f>
        <v>0</v>
      </c>
      <c r="J116">
        <f>RawData!L116/RawData!$B116</f>
        <v>0</v>
      </c>
      <c r="K116">
        <f>RawData!M116/RawData!$B116</f>
        <v>0</v>
      </c>
      <c r="L116">
        <f>RawData!N116/RawData!$B116</f>
        <v>0</v>
      </c>
    </row>
    <row r="117" spans="1:12" x14ac:dyDescent="0.2">
      <c r="A117">
        <f>RawData!C117</f>
        <v>148</v>
      </c>
      <c r="B117">
        <f>RawData!D117/RawData!$C117</f>
        <v>0.20270270270270271</v>
      </c>
      <c r="C117">
        <f>RawData!E117/RawData!$C117</f>
        <v>0.96621621621621623</v>
      </c>
      <c r="D117">
        <f>RawData!F117/RawData!$B117</f>
        <v>0</v>
      </c>
      <c r="E117">
        <f>RawData!G117/RawData!$B117</f>
        <v>0</v>
      </c>
      <c r="F117">
        <f>RawData!H117/RawData!$B117</f>
        <v>0</v>
      </c>
      <c r="G117">
        <f>RawData!I117/RawData!$B117</f>
        <v>0</v>
      </c>
      <c r="H117">
        <f>RawData!J117/RawData!$B117</f>
        <v>0</v>
      </c>
      <c r="I117">
        <f>RawData!K117/RawData!$B117</f>
        <v>0</v>
      </c>
      <c r="J117">
        <f>RawData!L117/RawData!$B117</f>
        <v>0</v>
      </c>
      <c r="K117">
        <f>RawData!M117/RawData!$B117</f>
        <v>0</v>
      </c>
      <c r="L117">
        <f>RawData!N117/RawData!$B117</f>
        <v>0</v>
      </c>
    </row>
    <row r="118" spans="1:12" x14ac:dyDescent="0.2">
      <c r="A118">
        <f>RawData!C118</f>
        <v>142</v>
      </c>
      <c r="B118">
        <f>RawData!D118/RawData!$C118</f>
        <v>0.26056338028169013</v>
      </c>
      <c r="C118">
        <f>RawData!E118/RawData!$C118</f>
        <v>0.33098591549295775</v>
      </c>
      <c r="D118">
        <f>RawData!F118/RawData!$B118</f>
        <v>0</v>
      </c>
      <c r="E118">
        <f>RawData!G118/RawData!$B118</f>
        <v>0</v>
      </c>
      <c r="F118">
        <f>RawData!H118/RawData!$B118</f>
        <v>0</v>
      </c>
      <c r="G118">
        <f>RawData!I118/RawData!$B118</f>
        <v>0</v>
      </c>
      <c r="H118">
        <f>RawData!J118/RawData!$B118</f>
        <v>0</v>
      </c>
      <c r="I118">
        <f>RawData!K118/RawData!$B118</f>
        <v>0</v>
      </c>
      <c r="J118">
        <f>RawData!L118/RawData!$B118</f>
        <v>0</v>
      </c>
      <c r="K118">
        <f>RawData!M118/RawData!$B118</f>
        <v>0</v>
      </c>
      <c r="L118">
        <f>RawData!N118/RawData!$B118</f>
        <v>0</v>
      </c>
    </row>
    <row r="119" spans="1:12" x14ac:dyDescent="0.2">
      <c r="A119">
        <f>RawData!C119</f>
        <v>63</v>
      </c>
      <c r="B119">
        <f>RawData!D119/RawData!$C119</f>
        <v>1.0158730158730158</v>
      </c>
      <c r="C119">
        <f>RawData!E119/RawData!$C119</f>
        <v>0.41269841269841268</v>
      </c>
      <c r="D119">
        <f>RawData!F119/RawData!$B119</f>
        <v>0</v>
      </c>
      <c r="E119">
        <f>RawData!G119/RawData!$B119</f>
        <v>0</v>
      </c>
      <c r="F119">
        <f>RawData!H119/RawData!$B119</f>
        <v>0</v>
      </c>
      <c r="G119">
        <f>RawData!I119/RawData!$B119</f>
        <v>0</v>
      </c>
      <c r="H119">
        <f>RawData!J119/RawData!$B119</f>
        <v>0</v>
      </c>
      <c r="I119">
        <f>RawData!K119/RawData!$B119</f>
        <v>0</v>
      </c>
      <c r="J119">
        <f>RawData!L119/RawData!$B119</f>
        <v>0</v>
      </c>
      <c r="K119">
        <f>RawData!M119/RawData!$B119</f>
        <v>0</v>
      </c>
      <c r="L119">
        <f>RawData!N119/RawData!$B119</f>
        <v>0</v>
      </c>
    </row>
    <row r="120" spans="1:12" x14ac:dyDescent="0.2">
      <c r="A120">
        <f>RawData!C120</f>
        <v>129</v>
      </c>
      <c r="B120">
        <f>RawData!D120/RawData!$C120</f>
        <v>1.8139534883720929</v>
      </c>
      <c r="C120">
        <f>RawData!E120/RawData!$C120</f>
        <v>0.24806201550387597</v>
      </c>
      <c r="D120">
        <f>RawData!F120/RawData!$B120</f>
        <v>0</v>
      </c>
      <c r="E120">
        <f>RawData!G120/RawData!$B120</f>
        <v>0</v>
      </c>
      <c r="F120">
        <f>RawData!H120/RawData!$B120</f>
        <v>0</v>
      </c>
      <c r="G120">
        <f>RawData!I120/RawData!$B120</f>
        <v>0</v>
      </c>
      <c r="H120">
        <f>RawData!J120/RawData!$B120</f>
        <v>0</v>
      </c>
      <c r="I120">
        <f>RawData!K120/RawData!$B120</f>
        <v>0</v>
      </c>
      <c r="J120">
        <f>RawData!L120/RawData!$B120</f>
        <v>0</v>
      </c>
      <c r="K120">
        <f>RawData!M120/RawData!$B120</f>
        <v>0</v>
      </c>
      <c r="L120">
        <f>RawData!N120/RawData!$B120</f>
        <v>0</v>
      </c>
    </row>
    <row r="121" spans="1:12" x14ac:dyDescent="0.2">
      <c r="A121">
        <f>RawData!C121</f>
        <v>151</v>
      </c>
      <c r="B121">
        <f>RawData!D121/RawData!$C121</f>
        <v>0.40397350993377484</v>
      </c>
      <c r="C121">
        <f>RawData!E121/RawData!$C121</f>
        <v>1.8741721854304636</v>
      </c>
      <c r="D121">
        <f>RawData!F121/RawData!$B121</f>
        <v>0</v>
      </c>
      <c r="E121">
        <f>RawData!G121/RawData!$B121</f>
        <v>0</v>
      </c>
      <c r="F121">
        <f>RawData!H121/RawData!$B121</f>
        <v>0</v>
      </c>
      <c r="G121">
        <f>RawData!I121/RawData!$B121</f>
        <v>0</v>
      </c>
      <c r="H121">
        <f>RawData!J121/RawData!$B121</f>
        <v>0</v>
      </c>
      <c r="I121">
        <f>RawData!K121/RawData!$B121</f>
        <v>0</v>
      </c>
      <c r="J121">
        <f>RawData!L121/RawData!$B121</f>
        <v>0</v>
      </c>
      <c r="K121">
        <f>RawData!M121/RawData!$B121</f>
        <v>0</v>
      </c>
      <c r="L121">
        <f>RawData!N121/RawData!$B121</f>
        <v>0</v>
      </c>
    </row>
    <row r="122" spans="1:12" x14ac:dyDescent="0.2">
      <c r="A122">
        <f>RawData!C122</f>
        <v>135</v>
      </c>
      <c r="B122">
        <f>RawData!D122/RawData!$C122</f>
        <v>7.3185185185185189</v>
      </c>
      <c r="C122">
        <f>RawData!E122/RawData!$C122</f>
        <v>1.2444444444444445</v>
      </c>
      <c r="D122">
        <f>RawData!F122/RawData!$B122</f>
        <v>0</v>
      </c>
      <c r="E122">
        <f>RawData!G122/RawData!$B122</f>
        <v>0</v>
      </c>
      <c r="F122">
        <f>RawData!H122/RawData!$B122</f>
        <v>0</v>
      </c>
      <c r="G122">
        <f>RawData!I122/RawData!$B122</f>
        <v>0</v>
      </c>
      <c r="H122">
        <f>RawData!J122/RawData!$B122</f>
        <v>0</v>
      </c>
      <c r="I122">
        <f>RawData!K122/RawData!$B122</f>
        <v>0</v>
      </c>
      <c r="J122">
        <f>RawData!L122/RawData!$B122</f>
        <v>0</v>
      </c>
      <c r="K122">
        <f>RawData!M122/RawData!$B122</f>
        <v>0</v>
      </c>
      <c r="L122">
        <f>RawData!N122/RawData!$B122</f>
        <v>0</v>
      </c>
    </row>
    <row r="123" spans="1:12" x14ac:dyDescent="0.2">
      <c r="A123">
        <f>RawData!C123</f>
        <v>122</v>
      </c>
      <c r="B123">
        <f>RawData!D123/RawData!$C123</f>
        <v>2.622950819672131</v>
      </c>
      <c r="C123">
        <f>RawData!E123/RawData!$C123</f>
        <v>1.9754098360655739</v>
      </c>
      <c r="D123">
        <f>RawData!F123/RawData!$B123</f>
        <v>0</v>
      </c>
      <c r="E123">
        <f>RawData!G123/RawData!$B123</f>
        <v>0</v>
      </c>
      <c r="F123">
        <f>RawData!H123/RawData!$B123</f>
        <v>0</v>
      </c>
      <c r="G123">
        <f>RawData!I123/RawData!$B123</f>
        <v>0</v>
      </c>
      <c r="H123">
        <f>RawData!J123/RawData!$B123</f>
        <v>0</v>
      </c>
      <c r="I123">
        <f>RawData!K123/RawData!$B123</f>
        <v>0</v>
      </c>
      <c r="J123">
        <f>RawData!L123/RawData!$B123</f>
        <v>0</v>
      </c>
      <c r="K123">
        <f>RawData!M123/RawData!$B123</f>
        <v>0</v>
      </c>
      <c r="L123">
        <f>RawData!N123/RawData!$B123</f>
        <v>0</v>
      </c>
    </row>
    <row r="124" spans="1:12" x14ac:dyDescent="0.2">
      <c r="A124">
        <f>RawData!C124</f>
        <v>330</v>
      </c>
      <c r="B124">
        <f>RawData!D124/RawData!$C124</f>
        <v>0.7151515151515152</v>
      </c>
      <c r="C124">
        <f>RawData!E124/RawData!$C124</f>
        <v>17.984848484848484</v>
      </c>
      <c r="D124">
        <f>RawData!F124/RawData!$B124</f>
        <v>0</v>
      </c>
      <c r="E124">
        <f>RawData!G124/RawData!$B124</f>
        <v>0</v>
      </c>
      <c r="F124">
        <f>RawData!H124/RawData!$B124</f>
        <v>0</v>
      </c>
      <c r="G124">
        <f>RawData!I124/RawData!$B124</f>
        <v>0</v>
      </c>
      <c r="H124">
        <f>RawData!J124/RawData!$B124</f>
        <v>0</v>
      </c>
      <c r="I124">
        <f>RawData!K124/RawData!$B124</f>
        <v>0</v>
      </c>
      <c r="J124">
        <f>RawData!L124/RawData!$B124</f>
        <v>0</v>
      </c>
      <c r="K124">
        <f>RawData!M124/RawData!$B124</f>
        <v>0</v>
      </c>
      <c r="L124">
        <f>RawData!N124/RawData!$B124</f>
        <v>0</v>
      </c>
    </row>
    <row r="125" spans="1:12" x14ac:dyDescent="0.2">
      <c r="A125">
        <f>RawData!C125</f>
        <v>115</v>
      </c>
      <c r="B125">
        <f>RawData!D125/RawData!$C125</f>
        <v>1.0695652173913044</v>
      </c>
      <c r="C125">
        <f>RawData!E125/RawData!$C125</f>
        <v>0.4956521739130435</v>
      </c>
      <c r="D125">
        <f>RawData!F125/RawData!$B125</f>
        <v>0</v>
      </c>
      <c r="E125">
        <f>RawData!G125/RawData!$B125</f>
        <v>0</v>
      </c>
      <c r="F125">
        <f>RawData!H125/RawData!$B125</f>
        <v>0</v>
      </c>
      <c r="G125">
        <f>RawData!I125/RawData!$B125</f>
        <v>0</v>
      </c>
      <c r="H125">
        <f>RawData!J125/RawData!$B125</f>
        <v>0</v>
      </c>
      <c r="I125">
        <f>RawData!K125/RawData!$B125</f>
        <v>0</v>
      </c>
      <c r="J125">
        <f>RawData!L125/RawData!$B125</f>
        <v>0</v>
      </c>
      <c r="K125">
        <f>RawData!M125/RawData!$B125</f>
        <v>0</v>
      </c>
      <c r="L125">
        <f>RawData!N125/RawData!$B125</f>
        <v>0</v>
      </c>
    </row>
    <row r="126" spans="1:12" x14ac:dyDescent="0.2">
      <c r="A126">
        <f>RawData!C126</f>
        <v>126</v>
      </c>
      <c r="B126">
        <f>RawData!D126/RawData!$C126</f>
        <v>11.126984126984127</v>
      </c>
      <c r="C126">
        <f>RawData!E126/RawData!$C126</f>
        <v>6.2936507936507935</v>
      </c>
      <c r="D126">
        <f>RawData!F126/RawData!$B126</f>
        <v>0</v>
      </c>
      <c r="E126">
        <f>RawData!G126/RawData!$B126</f>
        <v>0</v>
      </c>
      <c r="F126">
        <f>RawData!H126/RawData!$B126</f>
        <v>0</v>
      </c>
      <c r="G126">
        <f>RawData!I126/RawData!$B126</f>
        <v>0</v>
      </c>
      <c r="H126">
        <f>RawData!J126/RawData!$B126</f>
        <v>0</v>
      </c>
      <c r="I126">
        <f>RawData!K126/RawData!$B126</f>
        <v>0</v>
      </c>
      <c r="J126">
        <f>RawData!L126/RawData!$B126</f>
        <v>0</v>
      </c>
      <c r="K126">
        <f>RawData!M126/RawData!$B126</f>
        <v>0</v>
      </c>
      <c r="L126">
        <f>RawData!N126/RawData!$B126</f>
        <v>0</v>
      </c>
    </row>
    <row r="127" spans="1:12" x14ac:dyDescent="0.2">
      <c r="A127">
        <f>RawData!C127</f>
        <v>151</v>
      </c>
      <c r="B127">
        <f>RawData!D127/RawData!$C127</f>
        <v>0.32450331125827814</v>
      </c>
      <c r="C127">
        <f>RawData!E127/RawData!$C127</f>
        <v>5.5099337748344368</v>
      </c>
      <c r="D127">
        <f>RawData!F127/RawData!$B127</f>
        <v>0</v>
      </c>
      <c r="E127">
        <f>RawData!G127/RawData!$B127</f>
        <v>0</v>
      </c>
      <c r="F127">
        <f>RawData!H127/RawData!$B127</f>
        <v>0</v>
      </c>
      <c r="G127">
        <f>RawData!I127/RawData!$B127</f>
        <v>0</v>
      </c>
      <c r="H127">
        <f>RawData!J127/RawData!$B127</f>
        <v>0</v>
      </c>
      <c r="I127">
        <f>RawData!K127/RawData!$B127</f>
        <v>0</v>
      </c>
      <c r="J127">
        <f>RawData!L127/RawData!$B127</f>
        <v>0</v>
      </c>
      <c r="K127">
        <f>RawData!M127/RawData!$B127</f>
        <v>0</v>
      </c>
      <c r="L127">
        <f>RawData!N127/RawData!$B127</f>
        <v>0</v>
      </c>
    </row>
    <row r="128" spans="1:12" x14ac:dyDescent="0.2">
      <c r="A128">
        <f>RawData!C128</f>
        <v>121</v>
      </c>
      <c r="B128">
        <f>RawData!D128/RawData!$C128</f>
        <v>6.3140495867768598</v>
      </c>
      <c r="C128">
        <f>RawData!E128/RawData!$C128</f>
        <v>1.6033057851239669</v>
      </c>
      <c r="D128">
        <f>RawData!F128/RawData!$B128</f>
        <v>0</v>
      </c>
      <c r="E128">
        <f>RawData!G128/RawData!$B128</f>
        <v>0</v>
      </c>
      <c r="F128">
        <f>RawData!H128/RawData!$B128</f>
        <v>0</v>
      </c>
      <c r="G128">
        <f>RawData!I128/RawData!$B128</f>
        <v>0</v>
      </c>
      <c r="H128">
        <f>RawData!J128/RawData!$B128</f>
        <v>0</v>
      </c>
      <c r="I128">
        <f>RawData!K128/RawData!$B128</f>
        <v>0</v>
      </c>
      <c r="J128">
        <f>RawData!L128/RawData!$B128</f>
        <v>0</v>
      </c>
      <c r="K128">
        <f>RawData!M128/RawData!$B128</f>
        <v>0</v>
      </c>
      <c r="L128">
        <f>RawData!N128/RawData!$B128</f>
        <v>0</v>
      </c>
    </row>
    <row r="129" spans="1:12" x14ac:dyDescent="0.2">
      <c r="A129">
        <f>RawData!C129</f>
        <v>150</v>
      </c>
      <c r="B129">
        <f>RawData!D129/RawData!$C129</f>
        <v>0.48666666666666669</v>
      </c>
      <c r="C129">
        <f>RawData!E129/RawData!$C129</f>
        <v>4.1266666666666669</v>
      </c>
      <c r="D129">
        <f>RawData!F129/RawData!$B129</f>
        <v>0</v>
      </c>
      <c r="E129">
        <f>RawData!G129/RawData!$B129</f>
        <v>0</v>
      </c>
      <c r="F129">
        <f>RawData!H129/RawData!$B129</f>
        <v>0</v>
      </c>
      <c r="G129">
        <f>RawData!I129/RawData!$B129</f>
        <v>0</v>
      </c>
      <c r="H129">
        <f>RawData!J129/RawData!$B129</f>
        <v>0</v>
      </c>
      <c r="I129">
        <f>RawData!K129/RawData!$B129</f>
        <v>0</v>
      </c>
      <c r="J129">
        <f>RawData!L129/RawData!$B129</f>
        <v>0</v>
      </c>
      <c r="K129">
        <f>RawData!M129/RawData!$B129</f>
        <v>0</v>
      </c>
      <c r="L129">
        <f>RawData!N129/RawData!$B129</f>
        <v>0</v>
      </c>
    </row>
    <row r="130" spans="1:12" x14ac:dyDescent="0.2">
      <c r="A130">
        <f>RawData!C130</f>
        <v>129</v>
      </c>
      <c r="B130">
        <f>RawData!D130/RawData!$C130</f>
        <v>0.10852713178294573</v>
      </c>
      <c r="C130">
        <f>RawData!E130/RawData!$C130</f>
        <v>0.10077519379844961</v>
      </c>
      <c r="D130">
        <f>RawData!F130/RawData!$B130</f>
        <v>0</v>
      </c>
      <c r="E130">
        <f>RawData!G130/RawData!$B130</f>
        <v>0</v>
      </c>
      <c r="F130">
        <f>RawData!H130/RawData!$B130</f>
        <v>0</v>
      </c>
      <c r="G130">
        <f>RawData!I130/RawData!$B130</f>
        <v>0</v>
      </c>
      <c r="H130">
        <f>RawData!J130/RawData!$B130</f>
        <v>0</v>
      </c>
      <c r="I130">
        <f>RawData!K130/RawData!$B130</f>
        <v>0</v>
      </c>
      <c r="J130">
        <f>RawData!L130/RawData!$B130</f>
        <v>0</v>
      </c>
      <c r="K130">
        <f>RawData!M130/RawData!$B130</f>
        <v>0</v>
      </c>
      <c r="L130">
        <f>RawData!N130/RawData!$B130</f>
        <v>0</v>
      </c>
    </row>
    <row r="131" spans="1:12" x14ac:dyDescent="0.2">
      <c r="A131">
        <f>RawData!C131</f>
        <v>134</v>
      </c>
      <c r="B131">
        <f>RawData!D131/RawData!$C131</f>
        <v>0</v>
      </c>
      <c r="C131">
        <f>RawData!E131/RawData!$C131</f>
        <v>0</v>
      </c>
      <c r="D131">
        <f>RawData!F131/RawData!$B131</f>
        <v>0</v>
      </c>
      <c r="E131">
        <f>RawData!G131/RawData!$B131</f>
        <v>0</v>
      </c>
      <c r="F131">
        <f>RawData!H131/RawData!$B131</f>
        <v>0</v>
      </c>
      <c r="G131">
        <f>RawData!I131/RawData!$B131</f>
        <v>0</v>
      </c>
      <c r="H131">
        <f>RawData!J131/RawData!$B131</f>
        <v>0</v>
      </c>
      <c r="I131">
        <f>RawData!K131/RawData!$B131</f>
        <v>0</v>
      </c>
      <c r="J131">
        <f>RawData!L131/RawData!$B131</f>
        <v>0</v>
      </c>
      <c r="K131">
        <f>RawData!M131/RawData!$B131</f>
        <v>0</v>
      </c>
      <c r="L131">
        <f>RawData!N131/RawData!$B131</f>
        <v>0</v>
      </c>
    </row>
    <row r="132" spans="1:12" x14ac:dyDescent="0.2">
      <c r="A132">
        <f>RawData!C132</f>
        <v>118</v>
      </c>
      <c r="B132">
        <f>RawData!D132/RawData!$C132</f>
        <v>7.7372881355932206</v>
      </c>
      <c r="C132">
        <f>RawData!E132/RawData!$C132</f>
        <v>1.771186440677966</v>
      </c>
      <c r="D132">
        <f>RawData!F132/RawData!$B132</f>
        <v>0</v>
      </c>
      <c r="E132">
        <f>RawData!G132/RawData!$B132</f>
        <v>0</v>
      </c>
      <c r="F132">
        <f>RawData!H132/RawData!$B132</f>
        <v>0</v>
      </c>
      <c r="G132">
        <f>RawData!I132/RawData!$B132</f>
        <v>0</v>
      </c>
      <c r="H132">
        <f>RawData!J132/RawData!$B132</f>
        <v>0</v>
      </c>
      <c r="I132">
        <f>RawData!K132/RawData!$B132</f>
        <v>0</v>
      </c>
      <c r="J132">
        <f>RawData!L132/RawData!$B132</f>
        <v>0</v>
      </c>
      <c r="K132">
        <f>RawData!M132/RawData!$B132</f>
        <v>0</v>
      </c>
      <c r="L132">
        <f>RawData!N132/RawData!$B132</f>
        <v>0</v>
      </c>
    </row>
    <row r="133" spans="1:12" x14ac:dyDescent="0.2">
      <c r="A133">
        <f>RawData!C133</f>
        <v>147</v>
      </c>
      <c r="B133">
        <f>RawData!D133/RawData!$C133</f>
        <v>0.48979591836734693</v>
      </c>
      <c r="C133">
        <f>RawData!E133/RawData!$C133</f>
        <v>1.7142857142857142</v>
      </c>
      <c r="D133">
        <f>RawData!F133/RawData!$B133</f>
        <v>0</v>
      </c>
      <c r="E133">
        <f>RawData!G133/RawData!$B133</f>
        <v>0</v>
      </c>
      <c r="F133">
        <f>RawData!H133/RawData!$B133</f>
        <v>0</v>
      </c>
      <c r="G133">
        <f>RawData!I133/RawData!$B133</f>
        <v>0</v>
      </c>
      <c r="H133">
        <f>RawData!J133/RawData!$B133</f>
        <v>0</v>
      </c>
      <c r="I133">
        <f>RawData!K133/RawData!$B133</f>
        <v>0</v>
      </c>
      <c r="J133">
        <f>RawData!L133/RawData!$B133</f>
        <v>0</v>
      </c>
      <c r="K133">
        <f>RawData!M133/RawData!$B133</f>
        <v>0</v>
      </c>
      <c r="L133">
        <f>RawData!N133/RawData!$B133</f>
        <v>0</v>
      </c>
    </row>
    <row r="134" spans="1:12" x14ac:dyDescent="0.2">
      <c r="A134">
        <f>RawData!C134</f>
        <v>166</v>
      </c>
      <c r="B134">
        <f>RawData!D134/RawData!$C134</f>
        <v>1.7048192771084338</v>
      </c>
      <c r="C134">
        <f>RawData!E134/RawData!$C134</f>
        <v>0.80722891566265065</v>
      </c>
      <c r="D134">
        <f>RawData!F134/RawData!$B134</f>
        <v>0</v>
      </c>
      <c r="E134">
        <f>RawData!G134/RawData!$B134</f>
        <v>0</v>
      </c>
      <c r="F134">
        <f>RawData!H134/RawData!$B134</f>
        <v>0</v>
      </c>
      <c r="G134">
        <f>RawData!I134/RawData!$B134</f>
        <v>0</v>
      </c>
      <c r="H134">
        <f>RawData!J134/RawData!$B134</f>
        <v>0</v>
      </c>
      <c r="I134">
        <f>RawData!K134/RawData!$B134</f>
        <v>0</v>
      </c>
      <c r="J134">
        <f>RawData!L134/RawData!$B134</f>
        <v>0</v>
      </c>
      <c r="K134">
        <f>RawData!M134/RawData!$B134</f>
        <v>0</v>
      </c>
      <c r="L134">
        <f>RawData!N134/RawData!$B134</f>
        <v>0</v>
      </c>
    </row>
    <row r="135" spans="1:12" x14ac:dyDescent="0.2">
      <c r="A135">
        <f>RawData!C135</f>
        <v>144</v>
      </c>
      <c r="B135">
        <f>RawData!D135/RawData!$C135</f>
        <v>0</v>
      </c>
      <c r="C135">
        <f>RawData!E135/RawData!$C135</f>
        <v>1.0347222222222223</v>
      </c>
      <c r="D135">
        <f>RawData!F135/RawData!$B135</f>
        <v>0</v>
      </c>
      <c r="E135">
        <f>RawData!G135/RawData!$B135</f>
        <v>0</v>
      </c>
      <c r="F135">
        <f>RawData!H135/RawData!$B135</f>
        <v>0</v>
      </c>
      <c r="G135">
        <f>RawData!I135/RawData!$B135</f>
        <v>0</v>
      </c>
      <c r="H135">
        <f>RawData!J135/RawData!$B135</f>
        <v>0</v>
      </c>
      <c r="I135">
        <f>RawData!K135/RawData!$B135</f>
        <v>0</v>
      </c>
      <c r="J135">
        <f>RawData!L135/RawData!$B135</f>
        <v>0</v>
      </c>
      <c r="K135">
        <f>RawData!M135/RawData!$B135</f>
        <v>0</v>
      </c>
      <c r="L135">
        <f>RawData!N135/RawData!$B135</f>
        <v>0</v>
      </c>
    </row>
    <row r="136" spans="1:12" x14ac:dyDescent="0.2">
      <c r="A136">
        <f>RawData!C136</f>
        <v>152</v>
      </c>
      <c r="B136">
        <f>RawData!D136/RawData!$C136</f>
        <v>2.236842105263158</v>
      </c>
      <c r="C136">
        <f>RawData!E136/RawData!$C136</f>
        <v>3.2434210526315788</v>
      </c>
      <c r="D136">
        <f>RawData!F136/RawData!$B136</f>
        <v>0</v>
      </c>
      <c r="E136">
        <f>RawData!G136/RawData!$B136</f>
        <v>0</v>
      </c>
      <c r="F136">
        <f>RawData!H136/RawData!$B136</f>
        <v>0</v>
      </c>
      <c r="G136">
        <f>RawData!I136/RawData!$B136</f>
        <v>0</v>
      </c>
      <c r="H136">
        <f>RawData!J136/RawData!$B136</f>
        <v>0</v>
      </c>
      <c r="I136">
        <f>RawData!K136/RawData!$B136</f>
        <v>0</v>
      </c>
      <c r="J136">
        <f>RawData!L136/RawData!$B136</f>
        <v>0</v>
      </c>
      <c r="K136">
        <f>RawData!M136/RawData!$B136</f>
        <v>0</v>
      </c>
      <c r="L136">
        <f>RawData!N136/RawData!$B136</f>
        <v>0</v>
      </c>
    </row>
    <row r="137" spans="1:12" x14ac:dyDescent="0.2">
      <c r="A137">
        <f>RawData!C137</f>
        <v>166</v>
      </c>
      <c r="B137">
        <f>RawData!D137/RawData!$C137</f>
        <v>0.25301204819277107</v>
      </c>
      <c r="C137">
        <f>RawData!E137/RawData!$C137</f>
        <v>4.3012048192771086</v>
      </c>
      <c r="D137">
        <f>RawData!F137/RawData!$B137</f>
        <v>0</v>
      </c>
      <c r="E137">
        <f>RawData!G137/RawData!$B137</f>
        <v>0</v>
      </c>
      <c r="F137">
        <f>RawData!H137/RawData!$B137</f>
        <v>0</v>
      </c>
      <c r="G137">
        <f>RawData!I137/RawData!$B137</f>
        <v>0</v>
      </c>
      <c r="H137">
        <f>RawData!J137/RawData!$B137</f>
        <v>0</v>
      </c>
      <c r="I137">
        <f>RawData!K137/RawData!$B137</f>
        <v>0</v>
      </c>
      <c r="J137">
        <f>RawData!L137/RawData!$B137</f>
        <v>0</v>
      </c>
      <c r="K137">
        <f>RawData!M137/RawData!$B137</f>
        <v>0</v>
      </c>
      <c r="L137">
        <f>RawData!N137/RawData!$B137</f>
        <v>0</v>
      </c>
    </row>
    <row r="138" spans="1:12" x14ac:dyDescent="0.2">
      <c r="A138">
        <f>RawData!C138</f>
        <v>165</v>
      </c>
      <c r="B138">
        <f>RawData!D138/RawData!$C138</f>
        <v>1.1272727272727272</v>
      </c>
      <c r="C138">
        <f>RawData!E138/RawData!$C138</f>
        <v>0.68484848484848482</v>
      </c>
      <c r="D138">
        <f>RawData!F138/RawData!$B138</f>
        <v>0</v>
      </c>
      <c r="E138">
        <f>RawData!G138/RawData!$B138</f>
        <v>0</v>
      </c>
      <c r="F138">
        <f>RawData!H138/RawData!$B138</f>
        <v>0</v>
      </c>
      <c r="G138">
        <f>RawData!I138/RawData!$B138</f>
        <v>0</v>
      </c>
      <c r="H138">
        <f>RawData!J138/RawData!$B138</f>
        <v>0</v>
      </c>
      <c r="I138">
        <f>RawData!K138/RawData!$B138</f>
        <v>0</v>
      </c>
      <c r="J138">
        <f>RawData!L138/RawData!$B138</f>
        <v>0</v>
      </c>
      <c r="K138">
        <f>RawData!M138/RawData!$B138</f>
        <v>0</v>
      </c>
      <c r="L138">
        <f>RawData!N138/RawData!$B138</f>
        <v>0</v>
      </c>
    </row>
    <row r="139" spans="1:12" x14ac:dyDescent="0.2">
      <c r="A139">
        <f>RawData!C139</f>
        <v>113</v>
      </c>
      <c r="B139">
        <f>RawData!D139/RawData!$C139</f>
        <v>1.168141592920354</v>
      </c>
      <c r="C139">
        <f>RawData!E139/RawData!$C139</f>
        <v>2.1769911504424777</v>
      </c>
      <c r="D139">
        <f>RawData!F139/RawData!$B139</f>
        <v>0</v>
      </c>
      <c r="E139">
        <f>RawData!G139/RawData!$B139</f>
        <v>0</v>
      </c>
      <c r="F139">
        <f>RawData!H139/RawData!$B139</f>
        <v>0</v>
      </c>
      <c r="G139">
        <f>RawData!I139/RawData!$B139</f>
        <v>0</v>
      </c>
      <c r="H139">
        <f>RawData!J139/RawData!$B139</f>
        <v>0</v>
      </c>
      <c r="I139">
        <f>RawData!K139/RawData!$B139</f>
        <v>0</v>
      </c>
      <c r="J139">
        <f>RawData!L139/RawData!$B139</f>
        <v>0</v>
      </c>
      <c r="K139">
        <f>RawData!M139/RawData!$B139</f>
        <v>0</v>
      </c>
      <c r="L139">
        <f>RawData!N139/RawData!$B139</f>
        <v>0</v>
      </c>
    </row>
    <row r="140" spans="1:12" x14ac:dyDescent="0.2">
      <c r="A140">
        <f>RawData!C140</f>
        <v>144</v>
      </c>
      <c r="B140">
        <f>RawData!D140/RawData!$C140</f>
        <v>0.71527777777777779</v>
      </c>
      <c r="C140">
        <f>RawData!E140/RawData!$C140</f>
        <v>8.3680555555555554</v>
      </c>
      <c r="D140">
        <f>RawData!F140/RawData!$B140</f>
        <v>0</v>
      </c>
      <c r="E140">
        <f>RawData!G140/RawData!$B140</f>
        <v>0</v>
      </c>
      <c r="F140">
        <f>RawData!H140/RawData!$B140</f>
        <v>0</v>
      </c>
      <c r="G140">
        <f>RawData!I140/RawData!$B140</f>
        <v>0</v>
      </c>
      <c r="H140">
        <f>RawData!J140/RawData!$B140</f>
        <v>0</v>
      </c>
      <c r="I140">
        <f>RawData!K140/RawData!$B140</f>
        <v>0</v>
      </c>
      <c r="J140">
        <f>RawData!L140/RawData!$B140</f>
        <v>0</v>
      </c>
      <c r="K140">
        <f>RawData!M140/RawData!$B140</f>
        <v>0</v>
      </c>
      <c r="L140">
        <f>RawData!N140/RawData!$B140</f>
        <v>0</v>
      </c>
    </row>
    <row r="141" spans="1:12" x14ac:dyDescent="0.2">
      <c r="A141">
        <f>RawData!C141</f>
        <v>153</v>
      </c>
      <c r="B141">
        <f>RawData!D141/RawData!$C141</f>
        <v>0.38562091503267976</v>
      </c>
      <c r="C141">
        <f>RawData!E141/RawData!$C141</f>
        <v>2.4183006535947711</v>
      </c>
      <c r="D141">
        <f>RawData!F141/RawData!$B141</f>
        <v>0</v>
      </c>
      <c r="E141">
        <f>RawData!G141/RawData!$B141</f>
        <v>0</v>
      </c>
      <c r="F141">
        <f>RawData!H141/RawData!$B141</f>
        <v>0</v>
      </c>
      <c r="G141">
        <f>RawData!I141/RawData!$B141</f>
        <v>0</v>
      </c>
      <c r="H141">
        <f>RawData!J141/RawData!$B141</f>
        <v>0</v>
      </c>
      <c r="I141">
        <f>RawData!K141/RawData!$B141</f>
        <v>0</v>
      </c>
      <c r="J141">
        <f>RawData!L141/RawData!$B141</f>
        <v>0</v>
      </c>
      <c r="K141">
        <f>RawData!M141/RawData!$B141</f>
        <v>0</v>
      </c>
      <c r="L141">
        <f>RawData!N141/RawData!$B141</f>
        <v>0</v>
      </c>
    </row>
    <row r="142" spans="1:12" x14ac:dyDescent="0.2">
      <c r="A142">
        <f>RawData!C142</f>
        <v>165</v>
      </c>
      <c r="B142">
        <f>RawData!D142/RawData!$C142</f>
        <v>0.21212121212121213</v>
      </c>
      <c r="C142">
        <f>RawData!E142/RawData!$C142</f>
        <v>3.2060606060606061</v>
      </c>
      <c r="D142">
        <f>RawData!F142/RawData!$B142</f>
        <v>0</v>
      </c>
      <c r="E142">
        <f>RawData!G142/RawData!$B142</f>
        <v>0</v>
      </c>
      <c r="F142">
        <f>RawData!H142/RawData!$B142</f>
        <v>0</v>
      </c>
      <c r="G142">
        <f>RawData!I142/RawData!$B142</f>
        <v>0</v>
      </c>
      <c r="H142">
        <f>RawData!J142/RawData!$B142</f>
        <v>0</v>
      </c>
      <c r="I142">
        <f>RawData!K142/RawData!$B142</f>
        <v>0</v>
      </c>
      <c r="J142">
        <f>RawData!L142/RawData!$B142</f>
        <v>0</v>
      </c>
      <c r="K142">
        <f>RawData!M142/RawData!$B142</f>
        <v>0</v>
      </c>
      <c r="L142">
        <f>RawData!N142/RawData!$B142</f>
        <v>0</v>
      </c>
    </row>
    <row r="143" spans="1:12" x14ac:dyDescent="0.2">
      <c r="A143">
        <f>RawData!C143</f>
        <v>147</v>
      </c>
      <c r="B143">
        <f>RawData!D143/RawData!$C143</f>
        <v>0.74829931972789121</v>
      </c>
      <c r="C143">
        <f>RawData!E143/RawData!$C143</f>
        <v>0.67346938775510201</v>
      </c>
      <c r="D143">
        <f>RawData!F143/RawData!$B143</f>
        <v>0</v>
      </c>
      <c r="E143">
        <f>RawData!G143/RawData!$B143</f>
        <v>0</v>
      </c>
      <c r="F143">
        <f>RawData!H143/RawData!$B143</f>
        <v>0</v>
      </c>
      <c r="G143">
        <f>RawData!I143/RawData!$B143</f>
        <v>0</v>
      </c>
      <c r="H143">
        <f>RawData!J143/RawData!$B143</f>
        <v>0</v>
      </c>
      <c r="I143">
        <f>RawData!K143/RawData!$B143</f>
        <v>0</v>
      </c>
      <c r="J143">
        <f>RawData!L143/RawData!$B143</f>
        <v>0</v>
      </c>
      <c r="K143">
        <f>RawData!M143/RawData!$B143</f>
        <v>0</v>
      </c>
      <c r="L143">
        <f>RawData!N143/RawData!$B143</f>
        <v>0</v>
      </c>
    </row>
    <row r="144" spans="1:12" x14ac:dyDescent="0.2">
      <c r="A144">
        <f>RawData!C144</f>
        <v>149</v>
      </c>
      <c r="B144">
        <f>RawData!D144/RawData!$C144</f>
        <v>0.8523489932885906</v>
      </c>
      <c r="C144">
        <f>RawData!E144/RawData!$C144</f>
        <v>1.7449664429530201</v>
      </c>
      <c r="D144">
        <f>RawData!F144/RawData!$B144</f>
        <v>0</v>
      </c>
      <c r="E144">
        <f>RawData!G144/RawData!$B144</f>
        <v>0</v>
      </c>
      <c r="F144">
        <f>RawData!H144/RawData!$B144</f>
        <v>0</v>
      </c>
      <c r="G144">
        <f>RawData!I144/RawData!$B144</f>
        <v>0</v>
      </c>
      <c r="H144">
        <f>RawData!J144/RawData!$B144</f>
        <v>0</v>
      </c>
      <c r="I144">
        <f>RawData!K144/RawData!$B144</f>
        <v>0</v>
      </c>
      <c r="J144">
        <f>RawData!L144/RawData!$B144</f>
        <v>0</v>
      </c>
      <c r="K144">
        <f>RawData!M144/RawData!$B144</f>
        <v>0</v>
      </c>
      <c r="L144">
        <f>RawData!N144/RawData!$B144</f>
        <v>0</v>
      </c>
    </row>
    <row r="145" spans="1:12" x14ac:dyDescent="0.2">
      <c r="A145">
        <f>RawData!C145</f>
        <v>129</v>
      </c>
      <c r="B145">
        <f>RawData!D145/RawData!$C145</f>
        <v>8.5271317829457363E-2</v>
      </c>
      <c r="C145">
        <f>RawData!E145/RawData!$C145</f>
        <v>6.9767441860465115E-2</v>
      </c>
      <c r="D145">
        <f>RawData!F145/RawData!$B145</f>
        <v>0</v>
      </c>
      <c r="E145">
        <f>RawData!G145/RawData!$B145</f>
        <v>0</v>
      </c>
      <c r="F145">
        <f>RawData!H145/RawData!$B145</f>
        <v>0</v>
      </c>
      <c r="G145">
        <f>RawData!I145/RawData!$B145</f>
        <v>0</v>
      </c>
      <c r="H145">
        <f>RawData!J145/RawData!$B145</f>
        <v>0</v>
      </c>
      <c r="I145">
        <f>RawData!K145/RawData!$B145</f>
        <v>0</v>
      </c>
      <c r="J145">
        <f>RawData!L145/RawData!$B145</f>
        <v>0</v>
      </c>
      <c r="K145">
        <f>RawData!M145/RawData!$B145</f>
        <v>0</v>
      </c>
      <c r="L145">
        <f>RawData!N145/RawData!$B145</f>
        <v>0</v>
      </c>
    </row>
    <row r="146" spans="1:12" x14ac:dyDescent="0.2">
      <c r="A146">
        <f>RawData!C146</f>
        <v>89</v>
      </c>
      <c r="B146">
        <f>RawData!D146/RawData!$C146</f>
        <v>0</v>
      </c>
      <c r="C146">
        <f>RawData!E146/RawData!$C146</f>
        <v>0</v>
      </c>
      <c r="D146">
        <f>RawData!F146/RawData!$B146</f>
        <v>0</v>
      </c>
      <c r="E146">
        <f>RawData!G146/RawData!$B146</f>
        <v>0</v>
      </c>
      <c r="F146">
        <f>RawData!H146/RawData!$B146</f>
        <v>0</v>
      </c>
      <c r="G146">
        <f>RawData!I146/RawData!$B146</f>
        <v>0</v>
      </c>
      <c r="H146">
        <f>RawData!J146/RawData!$B146</f>
        <v>0</v>
      </c>
      <c r="I146">
        <f>RawData!K146/RawData!$B146</f>
        <v>0</v>
      </c>
      <c r="J146">
        <f>RawData!L146/RawData!$B146</f>
        <v>0</v>
      </c>
      <c r="K146">
        <f>RawData!M146/RawData!$B146</f>
        <v>0</v>
      </c>
      <c r="L146">
        <f>RawData!N146/RawData!$B146</f>
        <v>0</v>
      </c>
    </row>
    <row r="147" spans="1:12" x14ac:dyDescent="0.2">
      <c r="A147">
        <f>RawData!C147</f>
        <v>177</v>
      </c>
      <c r="B147">
        <f>RawData!D147/RawData!$C147</f>
        <v>0.20338983050847459</v>
      </c>
      <c r="C147">
        <f>RawData!E147/RawData!$C147</f>
        <v>0.78531073446327682</v>
      </c>
      <c r="D147">
        <f>RawData!F147/RawData!$B147</f>
        <v>0</v>
      </c>
      <c r="E147">
        <f>RawData!G147/RawData!$B147</f>
        <v>0</v>
      </c>
      <c r="F147">
        <f>RawData!H147/RawData!$B147</f>
        <v>0</v>
      </c>
      <c r="G147">
        <f>RawData!I147/RawData!$B147</f>
        <v>0</v>
      </c>
      <c r="H147">
        <f>RawData!J147/RawData!$B147</f>
        <v>0</v>
      </c>
      <c r="I147">
        <f>RawData!K147/RawData!$B147</f>
        <v>0</v>
      </c>
      <c r="J147">
        <f>RawData!L147/RawData!$B147</f>
        <v>0</v>
      </c>
      <c r="K147">
        <f>RawData!M147/RawData!$B147</f>
        <v>0</v>
      </c>
      <c r="L147">
        <f>RawData!N147/RawData!$B147</f>
        <v>0</v>
      </c>
    </row>
    <row r="148" spans="1:12" x14ac:dyDescent="0.2">
      <c r="A148">
        <f>RawData!C148</f>
        <v>148</v>
      </c>
      <c r="B148">
        <f>RawData!D148/RawData!$C148</f>
        <v>0.3716216216216216</v>
      </c>
      <c r="C148">
        <f>RawData!E148/RawData!$C148</f>
        <v>0.45270270270270269</v>
      </c>
      <c r="D148">
        <f>RawData!F148/RawData!$B148</f>
        <v>0</v>
      </c>
      <c r="E148">
        <f>RawData!G148/RawData!$B148</f>
        <v>0</v>
      </c>
      <c r="F148">
        <f>RawData!H148/RawData!$B148</f>
        <v>0</v>
      </c>
      <c r="G148">
        <f>RawData!I148/RawData!$B148</f>
        <v>0</v>
      </c>
      <c r="H148">
        <f>RawData!J148/RawData!$B148</f>
        <v>0</v>
      </c>
      <c r="I148">
        <f>RawData!K148/RawData!$B148</f>
        <v>0</v>
      </c>
      <c r="J148">
        <f>RawData!L148/RawData!$B148</f>
        <v>0</v>
      </c>
      <c r="K148">
        <f>RawData!M148/RawData!$B148</f>
        <v>0</v>
      </c>
      <c r="L148">
        <f>RawData!N148/RawData!$B148</f>
        <v>0</v>
      </c>
    </row>
    <row r="149" spans="1:12" x14ac:dyDescent="0.2">
      <c r="A149">
        <f>RawData!C149</f>
        <v>120</v>
      </c>
      <c r="B149">
        <f>RawData!D149/RawData!$C149</f>
        <v>0.25833333333333336</v>
      </c>
      <c r="C149">
        <f>RawData!E149/RawData!$C149</f>
        <v>1.3666666666666667</v>
      </c>
      <c r="D149">
        <f>RawData!F149/RawData!$B149</f>
        <v>0</v>
      </c>
      <c r="E149">
        <f>RawData!G149/RawData!$B149</f>
        <v>0</v>
      </c>
      <c r="F149">
        <f>RawData!H149/RawData!$B149</f>
        <v>0</v>
      </c>
      <c r="G149">
        <f>RawData!I149/RawData!$B149</f>
        <v>0</v>
      </c>
      <c r="H149">
        <f>RawData!J149/RawData!$B149</f>
        <v>0</v>
      </c>
      <c r="I149">
        <f>RawData!K149/RawData!$B149</f>
        <v>0</v>
      </c>
      <c r="J149">
        <f>RawData!L149/RawData!$B149</f>
        <v>0</v>
      </c>
      <c r="K149">
        <f>RawData!M149/RawData!$B149</f>
        <v>0</v>
      </c>
      <c r="L149">
        <f>RawData!N149/RawData!$B149</f>
        <v>0</v>
      </c>
    </row>
    <row r="150" spans="1:12" x14ac:dyDescent="0.2">
      <c r="A150">
        <f>RawData!C150</f>
        <v>154</v>
      </c>
      <c r="B150">
        <f>RawData!D150/RawData!$C150</f>
        <v>0.13636363636363635</v>
      </c>
      <c r="C150">
        <f>RawData!E150/RawData!$C150</f>
        <v>0.12337662337662338</v>
      </c>
      <c r="D150">
        <f>RawData!F150/RawData!$B150</f>
        <v>0</v>
      </c>
      <c r="E150">
        <f>RawData!G150/RawData!$B150</f>
        <v>0</v>
      </c>
      <c r="F150">
        <f>RawData!H150/RawData!$B150</f>
        <v>0</v>
      </c>
      <c r="G150">
        <f>RawData!I150/RawData!$B150</f>
        <v>0</v>
      </c>
      <c r="H150">
        <f>RawData!J150/RawData!$B150</f>
        <v>0</v>
      </c>
      <c r="I150">
        <f>RawData!K150/RawData!$B150</f>
        <v>0</v>
      </c>
      <c r="J150">
        <f>RawData!L150/RawData!$B150</f>
        <v>0</v>
      </c>
      <c r="K150">
        <f>RawData!M150/RawData!$B150</f>
        <v>0</v>
      </c>
      <c r="L150">
        <f>RawData!N150/RawData!$B150</f>
        <v>0</v>
      </c>
    </row>
    <row r="151" spans="1:12" x14ac:dyDescent="0.2">
      <c r="A151">
        <f>RawData!C151</f>
        <v>161</v>
      </c>
      <c r="B151">
        <f>RawData!D151/RawData!$C151</f>
        <v>0.39130434782608697</v>
      </c>
      <c r="C151">
        <f>RawData!E151/RawData!$C151</f>
        <v>0.77639751552795033</v>
      </c>
      <c r="D151">
        <f>RawData!F151/RawData!$B151</f>
        <v>0</v>
      </c>
      <c r="E151">
        <f>RawData!G151/RawData!$B151</f>
        <v>0</v>
      </c>
      <c r="F151">
        <f>RawData!H151/RawData!$B151</f>
        <v>0</v>
      </c>
      <c r="G151">
        <f>RawData!I151/RawData!$B151</f>
        <v>0</v>
      </c>
      <c r="H151">
        <f>RawData!J151/RawData!$B151</f>
        <v>0</v>
      </c>
      <c r="I151">
        <f>RawData!K151/RawData!$B151</f>
        <v>0</v>
      </c>
      <c r="J151">
        <f>RawData!L151/RawData!$B151</f>
        <v>0</v>
      </c>
      <c r="K151">
        <f>RawData!M151/RawData!$B151</f>
        <v>0</v>
      </c>
      <c r="L151">
        <f>RawData!N151/RawData!$B151</f>
        <v>0</v>
      </c>
    </row>
    <row r="152" spans="1:12" x14ac:dyDescent="0.2">
      <c r="A152">
        <f>RawData!C152</f>
        <v>120</v>
      </c>
      <c r="B152">
        <f>RawData!D152/RawData!$C152</f>
        <v>0.56666666666666665</v>
      </c>
      <c r="C152">
        <f>RawData!E152/RawData!$C152</f>
        <v>1.2749999999999999</v>
      </c>
      <c r="D152">
        <f>RawData!F152/RawData!$B152</f>
        <v>0</v>
      </c>
      <c r="E152">
        <f>RawData!G152/RawData!$B152</f>
        <v>0</v>
      </c>
      <c r="F152">
        <f>RawData!H152/RawData!$B152</f>
        <v>0</v>
      </c>
      <c r="G152">
        <f>RawData!I152/RawData!$B152</f>
        <v>0</v>
      </c>
      <c r="H152">
        <f>RawData!J152/RawData!$B152</f>
        <v>0</v>
      </c>
      <c r="I152">
        <f>RawData!K152/RawData!$B152</f>
        <v>0</v>
      </c>
      <c r="J152">
        <f>RawData!L152/RawData!$B152</f>
        <v>0</v>
      </c>
      <c r="K152">
        <f>RawData!M152/RawData!$B152</f>
        <v>0</v>
      </c>
      <c r="L152">
        <f>RawData!N152/RawData!$B152</f>
        <v>0</v>
      </c>
    </row>
    <row r="153" spans="1:12" x14ac:dyDescent="0.2">
      <c r="A153">
        <f>RawData!C153</f>
        <v>154</v>
      </c>
      <c r="B153">
        <f>RawData!D153/RawData!$C153</f>
        <v>0</v>
      </c>
      <c r="C153">
        <f>RawData!E153/RawData!$C153</f>
        <v>0.80519480519480524</v>
      </c>
      <c r="D153">
        <f>RawData!F153/RawData!$B153</f>
        <v>0</v>
      </c>
      <c r="E153">
        <f>RawData!G153/RawData!$B153</f>
        <v>0</v>
      </c>
      <c r="F153">
        <f>RawData!H153/RawData!$B153</f>
        <v>0</v>
      </c>
      <c r="G153">
        <f>RawData!I153/RawData!$B153</f>
        <v>0</v>
      </c>
      <c r="H153">
        <f>RawData!J153/RawData!$B153</f>
        <v>0</v>
      </c>
      <c r="I153">
        <f>RawData!K153/RawData!$B153</f>
        <v>0</v>
      </c>
      <c r="J153">
        <f>RawData!L153/RawData!$B153</f>
        <v>0</v>
      </c>
      <c r="K153">
        <f>RawData!M153/RawData!$B153</f>
        <v>0</v>
      </c>
      <c r="L153">
        <f>RawData!N153/RawData!$B153</f>
        <v>0</v>
      </c>
    </row>
    <row r="154" spans="1:12" x14ac:dyDescent="0.2">
      <c r="A154">
        <f>RawData!C154</f>
        <v>155</v>
      </c>
      <c r="B154">
        <f>RawData!D154/RawData!$C154</f>
        <v>0</v>
      </c>
      <c r="C154">
        <f>RawData!E154/RawData!$C154</f>
        <v>1.4645161290322581</v>
      </c>
      <c r="D154">
        <f>RawData!F154/RawData!$B154</f>
        <v>0</v>
      </c>
      <c r="E154">
        <f>RawData!G154/RawData!$B154</f>
        <v>0</v>
      </c>
      <c r="F154">
        <f>RawData!H154/RawData!$B154</f>
        <v>0</v>
      </c>
      <c r="G154">
        <f>RawData!I154/RawData!$B154</f>
        <v>0</v>
      </c>
      <c r="H154">
        <f>RawData!J154/RawData!$B154</f>
        <v>0</v>
      </c>
      <c r="I154">
        <f>RawData!K154/RawData!$B154</f>
        <v>0</v>
      </c>
      <c r="J154">
        <f>RawData!L154/RawData!$B154</f>
        <v>0</v>
      </c>
      <c r="K154">
        <f>RawData!M154/RawData!$B154</f>
        <v>0</v>
      </c>
      <c r="L154">
        <f>RawData!N154/RawData!$B154</f>
        <v>0</v>
      </c>
    </row>
    <row r="155" spans="1:12" x14ac:dyDescent="0.2">
      <c r="A155">
        <f>RawData!C155</f>
        <v>116</v>
      </c>
      <c r="B155">
        <f>RawData!D155/RawData!$C155</f>
        <v>0.56896551724137934</v>
      </c>
      <c r="C155">
        <f>RawData!E155/RawData!$C155</f>
        <v>5.6034482758620694</v>
      </c>
      <c r="D155">
        <f>RawData!F155/RawData!$B155</f>
        <v>0</v>
      </c>
      <c r="E155">
        <f>RawData!G155/RawData!$B155</f>
        <v>0</v>
      </c>
      <c r="F155">
        <f>RawData!H155/RawData!$B155</f>
        <v>0</v>
      </c>
      <c r="G155">
        <f>RawData!I155/RawData!$B155</f>
        <v>0</v>
      </c>
      <c r="H155">
        <f>RawData!J155/RawData!$B155</f>
        <v>0</v>
      </c>
      <c r="I155">
        <f>RawData!K155/RawData!$B155</f>
        <v>0</v>
      </c>
      <c r="J155">
        <f>RawData!L155/RawData!$B155</f>
        <v>0</v>
      </c>
      <c r="K155">
        <f>RawData!M155/RawData!$B155</f>
        <v>0</v>
      </c>
      <c r="L155">
        <f>RawData!N155/RawData!$B155</f>
        <v>0</v>
      </c>
    </row>
    <row r="156" spans="1:12" x14ac:dyDescent="0.2">
      <c r="A156">
        <f>RawData!C156</f>
        <v>157</v>
      </c>
      <c r="B156">
        <f>RawData!D156/RawData!$C156</f>
        <v>0</v>
      </c>
      <c r="C156">
        <f>RawData!E156/RawData!$C156</f>
        <v>0.4713375796178344</v>
      </c>
      <c r="D156">
        <f>RawData!F156/RawData!$B156</f>
        <v>0</v>
      </c>
      <c r="E156">
        <f>RawData!G156/RawData!$B156</f>
        <v>0</v>
      </c>
      <c r="F156">
        <f>RawData!H156/RawData!$B156</f>
        <v>0</v>
      </c>
      <c r="G156">
        <f>RawData!I156/RawData!$B156</f>
        <v>0</v>
      </c>
      <c r="H156">
        <f>RawData!J156/RawData!$B156</f>
        <v>0</v>
      </c>
      <c r="I156">
        <f>RawData!K156/RawData!$B156</f>
        <v>0</v>
      </c>
      <c r="J156">
        <f>RawData!L156/RawData!$B156</f>
        <v>0</v>
      </c>
      <c r="K156">
        <f>RawData!M156/RawData!$B156</f>
        <v>0</v>
      </c>
      <c r="L156">
        <f>RawData!N156/RawData!$B156</f>
        <v>0</v>
      </c>
    </row>
    <row r="157" spans="1:12" x14ac:dyDescent="0.2">
      <c r="A157">
        <f>RawData!C157</f>
        <v>153</v>
      </c>
      <c r="B157">
        <f>RawData!D157/RawData!$C157</f>
        <v>0.32679738562091504</v>
      </c>
      <c r="C157">
        <f>RawData!E157/RawData!$C157</f>
        <v>0.15686274509803921</v>
      </c>
      <c r="D157">
        <f>RawData!F157/RawData!$B157</f>
        <v>0</v>
      </c>
      <c r="E157">
        <f>RawData!G157/RawData!$B157</f>
        <v>0</v>
      </c>
      <c r="F157">
        <f>RawData!H157/RawData!$B157</f>
        <v>0</v>
      </c>
      <c r="G157">
        <f>RawData!I157/RawData!$B157</f>
        <v>0</v>
      </c>
      <c r="H157">
        <f>RawData!J157/RawData!$B157</f>
        <v>0</v>
      </c>
      <c r="I157">
        <f>RawData!K157/RawData!$B157</f>
        <v>0</v>
      </c>
      <c r="J157">
        <f>RawData!L157/RawData!$B157</f>
        <v>0</v>
      </c>
      <c r="K157">
        <f>RawData!M157/RawData!$B157</f>
        <v>0</v>
      </c>
      <c r="L157">
        <f>RawData!N157/RawData!$B157</f>
        <v>0</v>
      </c>
    </row>
    <row r="158" spans="1:12" x14ac:dyDescent="0.2">
      <c r="A158">
        <f>RawData!C158</f>
        <v>191</v>
      </c>
      <c r="B158">
        <f>RawData!D158/RawData!$C158</f>
        <v>0.38219895287958117</v>
      </c>
      <c r="C158">
        <f>RawData!E158/RawData!$C158</f>
        <v>5.0628272251308903</v>
      </c>
      <c r="D158">
        <f>RawData!F158/RawData!$B158</f>
        <v>0</v>
      </c>
      <c r="E158">
        <f>RawData!G158/RawData!$B158</f>
        <v>0</v>
      </c>
      <c r="F158">
        <f>RawData!H158/RawData!$B158</f>
        <v>0</v>
      </c>
      <c r="G158">
        <f>RawData!I158/RawData!$B158</f>
        <v>0</v>
      </c>
      <c r="H158">
        <f>RawData!J158/RawData!$B158</f>
        <v>0</v>
      </c>
      <c r="I158">
        <f>RawData!K158/RawData!$B158</f>
        <v>0</v>
      </c>
      <c r="J158">
        <f>RawData!L158/RawData!$B158</f>
        <v>0</v>
      </c>
      <c r="K158">
        <f>RawData!M158/RawData!$B158</f>
        <v>0</v>
      </c>
      <c r="L158">
        <f>RawData!N158/RawData!$B158</f>
        <v>0</v>
      </c>
    </row>
    <row r="159" spans="1:12" x14ac:dyDescent="0.2">
      <c r="A159">
        <f>RawData!C159</f>
        <v>122</v>
      </c>
      <c r="B159">
        <f>RawData!D159/RawData!$C159</f>
        <v>1.680327868852459</v>
      </c>
      <c r="C159">
        <f>RawData!E159/RawData!$C159</f>
        <v>1.2868852459016393</v>
      </c>
      <c r="D159">
        <f>RawData!F159/RawData!$B159</f>
        <v>0</v>
      </c>
      <c r="E159">
        <f>RawData!G159/RawData!$B159</f>
        <v>0</v>
      </c>
      <c r="F159">
        <f>RawData!H159/RawData!$B159</f>
        <v>0</v>
      </c>
      <c r="G159">
        <f>RawData!I159/RawData!$B159</f>
        <v>0</v>
      </c>
      <c r="H159">
        <f>RawData!J159/RawData!$B159</f>
        <v>0</v>
      </c>
      <c r="I159">
        <f>RawData!K159/RawData!$B159</f>
        <v>0</v>
      </c>
      <c r="J159">
        <f>RawData!L159/RawData!$B159</f>
        <v>0</v>
      </c>
      <c r="K159">
        <f>RawData!M159/RawData!$B159</f>
        <v>0</v>
      </c>
      <c r="L159">
        <f>RawData!N159/RawData!$B159</f>
        <v>0</v>
      </c>
    </row>
    <row r="160" spans="1:12" x14ac:dyDescent="0.2">
      <c r="A160">
        <f>RawData!C160</f>
        <v>149</v>
      </c>
      <c r="B160">
        <f>RawData!D160/RawData!$C160</f>
        <v>19.167785234899331</v>
      </c>
      <c r="C160">
        <f>RawData!E160/RawData!$C160</f>
        <v>2.738255033557047</v>
      </c>
      <c r="D160">
        <f>RawData!F160/RawData!$B160</f>
        <v>0</v>
      </c>
      <c r="E160">
        <f>RawData!G160/RawData!$B160</f>
        <v>0</v>
      </c>
      <c r="F160">
        <f>RawData!H160/RawData!$B160</f>
        <v>0</v>
      </c>
      <c r="G160">
        <f>RawData!I160/RawData!$B160</f>
        <v>0</v>
      </c>
      <c r="H160">
        <f>RawData!J160/RawData!$B160</f>
        <v>0</v>
      </c>
      <c r="I160">
        <f>RawData!K160/RawData!$B160</f>
        <v>0</v>
      </c>
      <c r="J160">
        <f>RawData!L160/RawData!$B160</f>
        <v>0</v>
      </c>
      <c r="K160">
        <f>RawData!M160/RawData!$B160</f>
        <v>0</v>
      </c>
      <c r="L160">
        <f>RawData!N160/RawData!$B160</f>
        <v>0</v>
      </c>
    </row>
    <row r="161" spans="1:12" x14ac:dyDescent="0.2">
      <c r="A161">
        <f>RawData!C161</f>
        <v>181</v>
      </c>
      <c r="B161">
        <f>RawData!D161/RawData!$C161</f>
        <v>0.97790055248618779</v>
      </c>
      <c r="C161">
        <f>RawData!E161/RawData!$C161</f>
        <v>50.480662983425411</v>
      </c>
      <c r="D161">
        <f>RawData!F161/RawData!$B161</f>
        <v>0</v>
      </c>
      <c r="E161">
        <f>RawData!G161/RawData!$B161</f>
        <v>0</v>
      </c>
      <c r="F161">
        <f>RawData!H161/RawData!$B161</f>
        <v>0</v>
      </c>
      <c r="G161">
        <f>RawData!I161/RawData!$B161</f>
        <v>0</v>
      </c>
      <c r="H161">
        <f>RawData!J161/RawData!$B161</f>
        <v>0</v>
      </c>
      <c r="I161">
        <f>RawData!K161/RawData!$B161</f>
        <v>0</v>
      </c>
      <c r="J161">
        <f>RawData!L161/RawData!$B161</f>
        <v>0</v>
      </c>
      <c r="K161">
        <f>RawData!M161/RawData!$B161</f>
        <v>0</v>
      </c>
      <c r="L161">
        <f>RawData!N161/RawData!$B161</f>
        <v>0</v>
      </c>
    </row>
    <row r="162" spans="1:12" x14ac:dyDescent="0.2">
      <c r="A162">
        <f>RawData!C162</f>
        <v>166</v>
      </c>
      <c r="B162">
        <f>RawData!D162/RawData!$C162</f>
        <v>0.63855421686746983</v>
      </c>
      <c r="C162">
        <f>RawData!E162/RawData!$C162</f>
        <v>1.4698795180722892</v>
      </c>
      <c r="D162">
        <f>RawData!F162/RawData!$B162</f>
        <v>0</v>
      </c>
      <c r="E162">
        <f>RawData!G162/RawData!$B162</f>
        <v>0</v>
      </c>
      <c r="F162">
        <f>RawData!H162/RawData!$B162</f>
        <v>0</v>
      </c>
      <c r="G162">
        <f>RawData!I162/RawData!$B162</f>
        <v>0</v>
      </c>
      <c r="H162">
        <f>RawData!J162/RawData!$B162</f>
        <v>0</v>
      </c>
      <c r="I162">
        <f>RawData!K162/RawData!$B162</f>
        <v>0</v>
      </c>
      <c r="J162">
        <f>RawData!L162/RawData!$B162</f>
        <v>0</v>
      </c>
      <c r="K162">
        <f>RawData!M162/RawData!$B162</f>
        <v>0</v>
      </c>
      <c r="L162">
        <f>RawData!N162/RawData!$B162</f>
        <v>0</v>
      </c>
    </row>
    <row r="163" spans="1:12" x14ac:dyDescent="0.2">
      <c r="A163">
        <f>RawData!C163</f>
        <v>121</v>
      </c>
      <c r="B163">
        <f>RawData!D163/RawData!$C163</f>
        <v>0.76859504132231404</v>
      </c>
      <c r="C163">
        <f>RawData!E163/RawData!$C163</f>
        <v>1.3140495867768596</v>
      </c>
      <c r="D163">
        <f>RawData!F163/RawData!$B163</f>
        <v>0</v>
      </c>
      <c r="E163">
        <f>RawData!G163/RawData!$B163</f>
        <v>0</v>
      </c>
      <c r="F163">
        <f>RawData!H163/RawData!$B163</f>
        <v>0</v>
      </c>
      <c r="G163">
        <f>RawData!I163/RawData!$B163</f>
        <v>0</v>
      </c>
      <c r="H163">
        <f>RawData!J163/RawData!$B163</f>
        <v>0</v>
      </c>
      <c r="I163">
        <f>RawData!K163/RawData!$B163</f>
        <v>0</v>
      </c>
      <c r="J163">
        <f>RawData!L163/RawData!$B163</f>
        <v>0</v>
      </c>
      <c r="K163">
        <f>RawData!M163/RawData!$B163</f>
        <v>0</v>
      </c>
      <c r="L163">
        <f>RawData!N163/RawData!$B163</f>
        <v>0</v>
      </c>
    </row>
    <row r="164" spans="1:12" x14ac:dyDescent="0.2">
      <c r="A164">
        <f>RawData!C164</f>
        <v>191</v>
      </c>
      <c r="B164">
        <f>RawData!D164/RawData!$C164</f>
        <v>1.1675392670157068</v>
      </c>
      <c r="C164">
        <f>RawData!E164/RawData!$C164</f>
        <v>1.6125654450261779</v>
      </c>
      <c r="D164">
        <f>RawData!F164/RawData!$B164</f>
        <v>0</v>
      </c>
      <c r="E164">
        <f>RawData!G164/RawData!$B164</f>
        <v>0</v>
      </c>
      <c r="F164">
        <f>RawData!H164/RawData!$B164</f>
        <v>0</v>
      </c>
      <c r="G164">
        <f>RawData!I164/RawData!$B164</f>
        <v>0</v>
      </c>
      <c r="H164">
        <f>RawData!J164/RawData!$B164</f>
        <v>0</v>
      </c>
      <c r="I164">
        <f>RawData!K164/RawData!$B164</f>
        <v>0</v>
      </c>
      <c r="J164">
        <f>RawData!L164/RawData!$B164</f>
        <v>0</v>
      </c>
      <c r="K164">
        <f>RawData!M164/RawData!$B164</f>
        <v>0</v>
      </c>
      <c r="L164">
        <f>RawData!N164/RawData!$B164</f>
        <v>0</v>
      </c>
    </row>
    <row r="165" spans="1:12" x14ac:dyDescent="0.2">
      <c r="A165">
        <f>RawData!C165</f>
        <v>154</v>
      </c>
      <c r="B165">
        <f>RawData!D165/RawData!$C165</f>
        <v>0</v>
      </c>
      <c r="C165">
        <f>RawData!E165/RawData!$C165</f>
        <v>0</v>
      </c>
      <c r="D165">
        <f>RawData!F165/RawData!$B165</f>
        <v>0</v>
      </c>
      <c r="E165">
        <f>RawData!G165/RawData!$B165</f>
        <v>0</v>
      </c>
      <c r="F165">
        <f>RawData!H165/RawData!$B165</f>
        <v>0</v>
      </c>
      <c r="G165">
        <f>RawData!I165/RawData!$B165</f>
        <v>0</v>
      </c>
      <c r="H165">
        <f>RawData!J165/RawData!$B165</f>
        <v>0</v>
      </c>
      <c r="I165">
        <f>RawData!K165/RawData!$B165</f>
        <v>0</v>
      </c>
      <c r="J165">
        <f>RawData!L165/RawData!$B165</f>
        <v>0</v>
      </c>
      <c r="K165">
        <f>RawData!M165/RawData!$B165</f>
        <v>0</v>
      </c>
      <c r="L165">
        <f>RawData!N165/RawData!$B165</f>
        <v>0</v>
      </c>
    </row>
    <row r="166" spans="1:12" x14ac:dyDescent="0.2">
      <c r="A166">
        <f>RawData!C166</f>
        <v>168</v>
      </c>
      <c r="B166">
        <f>RawData!D166/RawData!$C166</f>
        <v>0.36309523809523808</v>
      </c>
      <c r="C166">
        <f>RawData!E166/RawData!$C166</f>
        <v>2.2619047619047619</v>
      </c>
      <c r="D166">
        <f>RawData!F166/RawData!$B166</f>
        <v>0</v>
      </c>
      <c r="E166">
        <f>RawData!G166/RawData!$B166</f>
        <v>0</v>
      </c>
      <c r="F166">
        <f>RawData!H166/RawData!$B166</f>
        <v>0</v>
      </c>
      <c r="G166">
        <f>RawData!I166/RawData!$B166</f>
        <v>0</v>
      </c>
      <c r="H166">
        <f>RawData!J166/RawData!$B166</f>
        <v>0</v>
      </c>
      <c r="I166">
        <f>RawData!K166/RawData!$B166</f>
        <v>0</v>
      </c>
      <c r="J166">
        <f>RawData!L166/RawData!$B166</f>
        <v>0</v>
      </c>
      <c r="K166">
        <f>RawData!M166/RawData!$B166</f>
        <v>0</v>
      </c>
      <c r="L166">
        <f>RawData!N166/RawData!$B166</f>
        <v>0</v>
      </c>
    </row>
    <row r="167" spans="1:12" x14ac:dyDescent="0.2">
      <c r="A167">
        <f>RawData!C167</f>
        <v>246</v>
      </c>
      <c r="B167">
        <f>RawData!D167/RawData!$C167</f>
        <v>1.7967479674796747</v>
      </c>
      <c r="C167">
        <f>RawData!E167/RawData!$C167</f>
        <v>22.378048780487806</v>
      </c>
      <c r="D167">
        <f>RawData!F167/RawData!$B167</f>
        <v>0</v>
      </c>
      <c r="E167">
        <f>RawData!G167/RawData!$B167</f>
        <v>0</v>
      </c>
      <c r="F167">
        <f>RawData!H167/RawData!$B167</f>
        <v>0</v>
      </c>
      <c r="G167">
        <f>RawData!I167/RawData!$B167</f>
        <v>0</v>
      </c>
      <c r="H167">
        <f>RawData!J167/RawData!$B167</f>
        <v>0</v>
      </c>
      <c r="I167">
        <f>RawData!K167/RawData!$B167</f>
        <v>0</v>
      </c>
      <c r="J167">
        <f>RawData!L167/RawData!$B167</f>
        <v>0</v>
      </c>
      <c r="K167">
        <f>RawData!M167/RawData!$B167</f>
        <v>0</v>
      </c>
      <c r="L167">
        <f>RawData!N167/RawData!$B167</f>
        <v>0</v>
      </c>
    </row>
    <row r="168" spans="1:12" x14ac:dyDescent="0.2">
      <c r="A168">
        <f>RawData!C168</f>
        <v>162</v>
      </c>
      <c r="B168">
        <f>RawData!D168/RawData!$C168</f>
        <v>0</v>
      </c>
      <c r="C168">
        <f>RawData!E168/RawData!$C168</f>
        <v>0.9320987654320988</v>
      </c>
      <c r="D168">
        <f>RawData!F168/RawData!$B168</f>
        <v>0</v>
      </c>
      <c r="E168">
        <f>RawData!G168/RawData!$B168</f>
        <v>0</v>
      </c>
      <c r="F168">
        <f>RawData!H168/RawData!$B168</f>
        <v>0</v>
      </c>
      <c r="G168">
        <f>RawData!I168/RawData!$B168</f>
        <v>0</v>
      </c>
      <c r="H168">
        <f>RawData!J168/RawData!$B168</f>
        <v>0</v>
      </c>
      <c r="I168">
        <f>RawData!K168/RawData!$B168</f>
        <v>0</v>
      </c>
      <c r="J168">
        <f>RawData!L168/RawData!$B168</f>
        <v>0</v>
      </c>
      <c r="K168">
        <f>RawData!M168/RawData!$B168</f>
        <v>0</v>
      </c>
      <c r="L168">
        <f>RawData!N168/RawData!$B168</f>
        <v>0</v>
      </c>
    </row>
    <row r="169" spans="1:12" x14ac:dyDescent="0.2">
      <c r="A169">
        <f>RawData!C169</f>
        <v>165</v>
      </c>
      <c r="B169">
        <f>RawData!D169/RawData!$C169</f>
        <v>0.94545454545454544</v>
      </c>
      <c r="C169">
        <f>RawData!E169/RawData!$C169</f>
        <v>1.7636363636363637</v>
      </c>
      <c r="D169">
        <f>RawData!F169/RawData!$B169</f>
        <v>0</v>
      </c>
      <c r="E169">
        <f>RawData!G169/RawData!$B169</f>
        <v>0</v>
      </c>
      <c r="F169">
        <f>RawData!H169/RawData!$B169</f>
        <v>0</v>
      </c>
      <c r="G169">
        <f>RawData!I169/RawData!$B169</f>
        <v>0</v>
      </c>
      <c r="H169">
        <f>RawData!J169/RawData!$B169</f>
        <v>0</v>
      </c>
      <c r="I169">
        <f>RawData!K169/RawData!$B169</f>
        <v>0</v>
      </c>
      <c r="J169">
        <f>RawData!L169/RawData!$B169</f>
        <v>0</v>
      </c>
      <c r="K169">
        <f>RawData!M169/RawData!$B169</f>
        <v>0</v>
      </c>
      <c r="L169">
        <f>RawData!N169/RawData!$B169</f>
        <v>0</v>
      </c>
    </row>
    <row r="170" spans="1:12" x14ac:dyDescent="0.2">
      <c r="A170">
        <f>RawData!C170</f>
        <v>157</v>
      </c>
      <c r="B170">
        <f>RawData!D170/RawData!$C170</f>
        <v>0.38853503184713378</v>
      </c>
      <c r="C170">
        <f>RawData!E170/RawData!$C170</f>
        <v>2.9235668789808917</v>
      </c>
      <c r="D170">
        <f>RawData!F170/RawData!$B170</f>
        <v>0</v>
      </c>
      <c r="E170">
        <f>RawData!G170/RawData!$B170</f>
        <v>0</v>
      </c>
      <c r="F170">
        <f>RawData!H170/RawData!$B170</f>
        <v>0</v>
      </c>
      <c r="G170">
        <f>RawData!I170/RawData!$B170</f>
        <v>0</v>
      </c>
      <c r="H170">
        <f>RawData!J170/RawData!$B170</f>
        <v>0</v>
      </c>
      <c r="I170">
        <f>RawData!K170/RawData!$B170</f>
        <v>0</v>
      </c>
      <c r="J170">
        <f>RawData!L170/RawData!$B170</f>
        <v>0</v>
      </c>
      <c r="K170">
        <f>RawData!M170/RawData!$B170</f>
        <v>0</v>
      </c>
      <c r="L170">
        <f>RawData!N170/RawData!$B170</f>
        <v>0</v>
      </c>
    </row>
    <row r="171" spans="1:12" x14ac:dyDescent="0.2">
      <c r="A171">
        <f>RawData!C171</f>
        <v>144</v>
      </c>
      <c r="B171">
        <f>RawData!D171/RawData!$C171</f>
        <v>0.1736111111111111</v>
      </c>
      <c r="C171">
        <f>RawData!E171/RawData!$C171</f>
        <v>11.479166666666666</v>
      </c>
      <c r="D171">
        <f>RawData!F171/RawData!$B171</f>
        <v>0</v>
      </c>
      <c r="E171">
        <f>RawData!G171/RawData!$B171</f>
        <v>0</v>
      </c>
      <c r="F171">
        <f>RawData!H171/RawData!$B171</f>
        <v>0</v>
      </c>
      <c r="G171">
        <f>RawData!I171/RawData!$B171</f>
        <v>0</v>
      </c>
      <c r="H171">
        <f>RawData!J171/RawData!$B171</f>
        <v>0</v>
      </c>
      <c r="I171">
        <f>RawData!K171/RawData!$B171</f>
        <v>0</v>
      </c>
      <c r="J171">
        <f>RawData!L171/RawData!$B171</f>
        <v>0</v>
      </c>
      <c r="K171">
        <f>RawData!M171/RawData!$B171</f>
        <v>0</v>
      </c>
      <c r="L171">
        <f>RawData!N171/RawData!$B171</f>
        <v>0</v>
      </c>
    </row>
    <row r="172" spans="1:12" x14ac:dyDescent="0.2">
      <c r="A172">
        <f>RawData!C172</f>
        <v>173</v>
      </c>
      <c r="B172">
        <f>RawData!D172/RawData!$C172</f>
        <v>0.50289017341040465</v>
      </c>
      <c r="C172">
        <f>RawData!E172/RawData!$C172</f>
        <v>1.5028901734104045</v>
      </c>
      <c r="D172">
        <f>RawData!F172/RawData!$B172</f>
        <v>0</v>
      </c>
      <c r="E172">
        <f>RawData!G172/RawData!$B172</f>
        <v>0</v>
      </c>
      <c r="F172">
        <f>RawData!H172/RawData!$B172</f>
        <v>0</v>
      </c>
      <c r="G172">
        <f>RawData!I172/RawData!$B172</f>
        <v>0</v>
      </c>
      <c r="H172">
        <f>RawData!J172/RawData!$B172</f>
        <v>0</v>
      </c>
      <c r="I172">
        <f>RawData!K172/RawData!$B172</f>
        <v>0</v>
      </c>
      <c r="J172">
        <f>RawData!L172/RawData!$B172</f>
        <v>0</v>
      </c>
      <c r="K172">
        <f>RawData!M172/RawData!$B172</f>
        <v>0</v>
      </c>
      <c r="L172">
        <f>RawData!N172/RawData!$B172</f>
        <v>0</v>
      </c>
    </row>
    <row r="173" spans="1:12" x14ac:dyDescent="0.2">
      <c r="A173">
        <f>RawData!C173</f>
        <v>184</v>
      </c>
      <c r="B173">
        <f>RawData!D173/RawData!$C173</f>
        <v>0</v>
      </c>
      <c r="C173">
        <f>RawData!E173/RawData!$C173</f>
        <v>0.27173913043478259</v>
      </c>
      <c r="D173">
        <f>RawData!F173/RawData!$B173</f>
        <v>0</v>
      </c>
      <c r="E173">
        <f>RawData!G173/RawData!$B173</f>
        <v>0</v>
      </c>
      <c r="F173">
        <f>RawData!H173/RawData!$B173</f>
        <v>0</v>
      </c>
      <c r="G173">
        <f>RawData!I173/RawData!$B173</f>
        <v>0</v>
      </c>
      <c r="H173">
        <f>RawData!J173/RawData!$B173</f>
        <v>0</v>
      </c>
      <c r="I173">
        <f>RawData!K173/RawData!$B173</f>
        <v>0</v>
      </c>
      <c r="J173">
        <f>RawData!L173/RawData!$B173</f>
        <v>0</v>
      </c>
      <c r="K173">
        <f>RawData!M173/RawData!$B173</f>
        <v>0</v>
      </c>
      <c r="L173">
        <f>RawData!N173/RawData!$B173</f>
        <v>0</v>
      </c>
    </row>
    <row r="174" spans="1:12" x14ac:dyDescent="0.2">
      <c r="A174">
        <f>RawData!C174</f>
        <v>174</v>
      </c>
      <c r="B174">
        <f>RawData!D174/RawData!$C174</f>
        <v>0.38505747126436779</v>
      </c>
      <c r="C174">
        <f>RawData!E174/RawData!$C174</f>
        <v>1.8275862068965518</v>
      </c>
      <c r="D174">
        <f>RawData!F174/RawData!$B174</f>
        <v>0</v>
      </c>
      <c r="E174">
        <f>RawData!G174/RawData!$B174</f>
        <v>0</v>
      </c>
      <c r="F174">
        <f>RawData!H174/RawData!$B174</f>
        <v>0</v>
      </c>
      <c r="G174">
        <f>RawData!I174/RawData!$B174</f>
        <v>0</v>
      </c>
      <c r="H174">
        <f>RawData!J174/RawData!$B174</f>
        <v>0</v>
      </c>
      <c r="I174">
        <f>RawData!K174/RawData!$B174</f>
        <v>0</v>
      </c>
      <c r="J174">
        <f>RawData!L174/RawData!$B174</f>
        <v>0</v>
      </c>
      <c r="K174">
        <f>RawData!M174/RawData!$B174</f>
        <v>0</v>
      </c>
      <c r="L174">
        <f>RawData!N174/RawData!$B174</f>
        <v>0</v>
      </c>
    </row>
    <row r="175" spans="1:12" x14ac:dyDescent="0.2">
      <c r="A175">
        <f>RawData!C175</f>
        <v>216</v>
      </c>
      <c r="B175">
        <f>RawData!D175/RawData!$C175</f>
        <v>0.5092592592592593</v>
      </c>
      <c r="C175">
        <f>RawData!E175/RawData!$C175</f>
        <v>6.1435185185185182</v>
      </c>
      <c r="D175">
        <f>RawData!F175/RawData!$B175</f>
        <v>0</v>
      </c>
      <c r="E175">
        <f>RawData!G175/RawData!$B175</f>
        <v>0</v>
      </c>
      <c r="F175">
        <f>RawData!H175/RawData!$B175</f>
        <v>0</v>
      </c>
      <c r="G175">
        <f>RawData!I175/RawData!$B175</f>
        <v>0</v>
      </c>
      <c r="H175">
        <f>RawData!J175/RawData!$B175</f>
        <v>0</v>
      </c>
      <c r="I175">
        <f>RawData!K175/RawData!$B175</f>
        <v>0</v>
      </c>
      <c r="J175">
        <f>RawData!L175/RawData!$B175</f>
        <v>0</v>
      </c>
      <c r="K175">
        <f>RawData!M175/RawData!$B175</f>
        <v>0</v>
      </c>
      <c r="L175">
        <f>RawData!N175/RawData!$B175</f>
        <v>0</v>
      </c>
    </row>
    <row r="176" spans="1:12" x14ac:dyDescent="0.2">
      <c r="A176">
        <f>RawData!C176</f>
        <v>142</v>
      </c>
      <c r="B176">
        <f>RawData!D176/RawData!$C176</f>
        <v>0.24647887323943662</v>
      </c>
      <c r="C176">
        <f>RawData!E176/RawData!$C176</f>
        <v>1.1126760563380282</v>
      </c>
      <c r="D176">
        <f>RawData!F176/RawData!$B176</f>
        <v>0</v>
      </c>
      <c r="E176">
        <f>RawData!G176/RawData!$B176</f>
        <v>0</v>
      </c>
      <c r="F176">
        <f>RawData!H176/RawData!$B176</f>
        <v>0</v>
      </c>
      <c r="G176">
        <f>RawData!I176/RawData!$B176</f>
        <v>0</v>
      </c>
      <c r="H176">
        <f>RawData!J176/RawData!$B176</f>
        <v>0</v>
      </c>
      <c r="I176">
        <f>RawData!K176/RawData!$B176</f>
        <v>0</v>
      </c>
      <c r="J176">
        <f>RawData!L176/RawData!$B176</f>
        <v>0</v>
      </c>
      <c r="K176">
        <f>RawData!M176/RawData!$B176</f>
        <v>0</v>
      </c>
      <c r="L176">
        <f>RawData!N176/RawData!$B176</f>
        <v>0</v>
      </c>
    </row>
    <row r="177" spans="1:12" x14ac:dyDescent="0.2">
      <c r="A177">
        <f>RawData!C177</f>
        <v>184</v>
      </c>
      <c r="B177">
        <f>RawData!D177/RawData!$C177</f>
        <v>0</v>
      </c>
      <c r="C177">
        <f>RawData!E177/RawData!$C177</f>
        <v>0</v>
      </c>
      <c r="D177">
        <f>RawData!F177/RawData!$B177</f>
        <v>0</v>
      </c>
      <c r="E177">
        <f>RawData!G177/RawData!$B177</f>
        <v>0</v>
      </c>
      <c r="F177">
        <f>RawData!H177/RawData!$B177</f>
        <v>0</v>
      </c>
      <c r="G177">
        <f>RawData!I177/RawData!$B177</f>
        <v>0</v>
      </c>
      <c r="H177">
        <f>RawData!J177/RawData!$B177</f>
        <v>0</v>
      </c>
      <c r="I177">
        <f>RawData!K177/RawData!$B177</f>
        <v>0</v>
      </c>
      <c r="J177">
        <f>RawData!L177/RawData!$B177</f>
        <v>0</v>
      </c>
      <c r="K177">
        <f>RawData!M177/RawData!$B177</f>
        <v>0</v>
      </c>
      <c r="L177">
        <f>RawData!N177/RawData!$B177</f>
        <v>0</v>
      </c>
    </row>
    <row r="178" spans="1:12" x14ac:dyDescent="0.2">
      <c r="A178">
        <f>RawData!C178</f>
        <v>171</v>
      </c>
      <c r="B178">
        <f>RawData!D178/RawData!$C178</f>
        <v>0</v>
      </c>
      <c r="C178">
        <f>RawData!E178/RawData!$C178</f>
        <v>1.0116959064327486</v>
      </c>
      <c r="D178">
        <f>RawData!F178/RawData!$B178</f>
        <v>0</v>
      </c>
      <c r="E178">
        <f>RawData!G178/RawData!$B178</f>
        <v>0</v>
      </c>
      <c r="F178">
        <f>RawData!H178/RawData!$B178</f>
        <v>0</v>
      </c>
      <c r="G178">
        <f>RawData!I178/RawData!$B178</f>
        <v>0</v>
      </c>
      <c r="H178">
        <f>RawData!J178/RawData!$B178</f>
        <v>0</v>
      </c>
      <c r="I178">
        <f>RawData!K178/RawData!$B178</f>
        <v>0</v>
      </c>
      <c r="J178">
        <f>RawData!L178/RawData!$B178</f>
        <v>0</v>
      </c>
      <c r="K178">
        <f>RawData!M178/RawData!$B178</f>
        <v>0</v>
      </c>
      <c r="L178">
        <f>RawData!N178/RawData!$B178</f>
        <v>0</v>
      </c>
    </row>
    <row r="179" spans="1:12" x14ac:dyDescent="0.2">
      <c r="A179">
        <f>RawData!C179</f>
        <v>169</v>
      </c>
      <c r="B179">
        <f>RawData!D179/RawData!$C179</f>
        <v>0.15384615384615385</v>
      </c>
      <c r="C179">
        <f>RawData!E179/RawData!$C179</f>
        <v>1.0177514792899409</v>
      </c>
      <c r="D179">
        <f>RawData!F179/RawData!$B179</f>
        <v>0</v>
      </c>
      <c r="E179">
        <f>RawData!G179/RawData!$B179</f>
        <v>0</v>
      </c>
      <c r="F179">
        <f>RawData!H179/RawData!$B179</f>
        <v>0</v>
      </c>
      <c r="G179">
        <f>RawData!I179/RawData!$B179</f>
        <v>0</v>
      </c>
      <c r="H179">
        <f>RawData!J179/RawData!$B179</f>
        <v>0</v>
      </c>
      <c r="I179">
        <f>RawData!K179/RawData!$B179</f>
        <v>0</v>
      </c>
      <c r="J179">
        <f>RawData!L179/RawData!$B179</f>
        <v>0</v>
      </c>
      <c r="K179">
        <f>RawData!M179/RawData!$B179</f>
        <v>0</v>
      </c>
      <c r="L179">
        <f>RawData!N179/RawData!$B179</f>
        <v>0</v>
      </c>
    </row>
    <row r="180" spans="1:12" x14ac:dyDescent="0.2">
      <c r="A180">
        <f>RawData!C180</f>
        <v>157</v>
      </c>
      <c r="B180">
        <f>RawData!D180/RawData!$C180</f>
        <v>0.38216560509554143</v>
      </c>
      <c r="C180">
        <f>RawData!E180/RawData!$C180</f>
        <v>1.2675159235668789</v>
      </c>
      <c r="D180">
        <f>RawData!F180/RawData!$B180</f>
        <v>0</v>
      </c>
      <c r="E180">
        <f>RawData!G180/RawData!$B180</f>
        <v>0</v>
      </c>
      <c r="F180">
        <f>RawData!H180/RawData!$B180</f>
        <v>0</v>
      </c>
      <c r="G180">
        <f>RawData!I180/RawData!$B180</f>
        <v>0</v>
      </c>
      <c r="H180">
        <f>RawData!J180/RawData!$B180</f>
        <v>0</v>
      </c>
      <c r="I180">
        <f>RawData!K180/RawData!$B180</f>
        <v>0</v>
      </c>
      <c r="J180">
        <f>RawData!L180/RawData!$B180</f>
        <v>0</v>
      </c>
      <c r="K180">
        <f>RawData!M180/RawData!$B180</f>
        <v>0</v>
      </c>
      <c r="L180">
        <f>RawData!N180/RawData!$B180</f>
        <v>0</v>
      </c>
    </row>
    <row r="181" spans="1:12" x14ac:dyDescent="0.2">
      <c r="A181">
        <f>RawData!C181</f>
        <v>173</v>
      </c>
      <c r="B181">
        <f>RawData!D181/RawData!$C181</f>
        <v>0</v>
      </c>
      <c r="C181">
        <f>RawData!E181/RawData!$C181</f>
        <v>0.80924855491329484</v>
      </c>
      <c r="D181">
        <f>RawData!F181/RawData!$B181</f>
        <v>0</v>
      </c>
      <c r="E181">
        <f>RawData!G181/RawData!$B181</f>
        <v>0</v>
      </c>
      <c r="F181">
        <f>RawData!H181/RawData!$B181</f>
        <v>0</v>
      </c>
      <c r="G181">
        <f>RawData!I181/RawData!$B181</f>
        <v>0</v>
      </c>
      <c r="H181">
        <f>RawData!J181/RawData!$B181</f>
        <v>0</v>
      </c>
      <c r="I181">
        <f>RawData!K181/RawData!$B181</f>
        <v>0</v>
      </c>
      <c r="J181">
        <f>RawData!L181/RawData!$B181</f>
        <v>0</v>
      </c>
      <c r="K181">
        <f>RawData!M181/RawData!$B181</f>
        <v>0</v>
      </c>
      <c r="L181">
        <f>RawData!N181/RawData!$B181</f>
        <v>0</v>
      </c>
    </row>
    <row r="182" spans="1:12" x14ac:dyDescent="0.2">
      <c r="A182">
        <f>RawData!C182</f>
        <v>169</v>
      </c>
      <c r="B182">
        <f>RawData!D182/RawData!$C182</f>
        <v>0.39053254437869822</v>
      </c>
      <c r="C182">
        <f>RawData!E182/RawData!$C182</f>
        <v>34.213017751479292</v>
      </c>
      <c r="D182">
        <f>RawData!F182/RawData!$B182</f>
        <v>0</v>
      </c>
      <c r="E182">
        <f>RawData!G182/RawData!$B182</f>
        <v>0</v>
      </c>
      <c r="F182">
        <f>RawData!H182/RawData!$B182</f>
        <v>0</v>
      </c>
      <c r="G182">
        <f>RawData!I182/RawData!$B182</f>
        <v>0</v>
      </c>
      <c r="H182">
        <f>RawData!J182/RawData!$B182</f>
        <v>0</v>
      </c>
      <c r="I182">
        <f>RawData!K182/RawData!$B182</f>
        <v>0</v>
      </c>
      <c r="J182">
        <f>RawData!L182/RawData!$B182</f>
        <v>0</v>
      </c>
      <c r="K182">
        <f>RawData!M182/RawData!$B182</f>
        <v>0</v>
      </c>
      <c r="L182">
        <f>RawData!N182/RawData!$B182</f>
        <v>0</v>
      </c>
    </row>
    <row r="183" spans="1:12" x14ac:dyDescent="0.2">
      <c r="A183">
        <f>RawData!C183</f>
        <v>212</v>
      </c>
      <c r="B183">
        <f>RawData!D183/RawData!$C183</f>
        <v>0</v>
      </c>
      <c r="C183">
        <f>RawData!E183/RawData!$C183</f>
        <v>0</v>
      </c>
      <c r="D183">
        <f>RawData!F183/RawData!$B183</f>
        <v>0</v>
      </c>
      <c r="E183">
        <f>RawData!G183/RawData!$B183</f>
        <v>0</v>
      </c>
      <c r="F183">
        <f>RawData!H183/RawData!$B183</f>
        <v>0</v>
      </c>
      <c r="G183">
        <f>RawData!I183/RawData!$B183</f>
        <v>0</v>
      </c>
      <c r="H183">
        <f>RawData!J183/RawData!$B183</f>
        <v>0</v>
      </c>
      <c r="I183">
        <f>RawData!K183/RawData!$B183</f>
        <v>0</v>
      </c>
      <c r="J183">
        <f>RawData!L183/RawData!$B183</f>
        <v>0</v>
      </c>
      <c r="K183">
        <f>RawData!M183/RawData!$B183</f>
        <v>0</v>
      </c>
      <c r="L183">
        <f>RawData!N183/RawData!$B183</f>
        <v>0</v>
      </c>
    </row>
    <row r="184" spans="1:12" x14ac:dyDescent="0.2">
      <c r="A184">
        <f>RawData!C184</f>
        <v>165</v>
      </c>
      <c r="B184">
        <f>RawData!D184/RawData!$C184</f>
        <v>0.27878787878787881</v>
      </c>
      <c r="C184">
        <f>RawData!E184/RawData!$C184</f>
        <v>1.696969696969697</v>
      </c>
      <c r="D184">
        <f>RawData!F184/RawData!$B184</f>
        <v>0</v>
      </c>
      <c r="E184">
        <f>RawData!G184/RawData!$B184</f>
        <v>0</v>
      </c>
      <c r="F184">
        <f>RawData!H184/RawData!$B184</f>
        <v>0</v>
      </c>
      <c r="G184">
        <f>RawData!I184/RawData!$B184</f>
        <v>0</v>
      </c>
      <c r="H184">
        <f>RawData!J184/RawData!$B184</f>
        <v>0</v>
      </c>
      <c r="I184">
        <f>RawData!K184/RawData!$B184</f>
        <v>0</v>
      </c>
      <c r="J184">
        <f>RawData!L184/RawData!$B184</f>
        <v>0</v>
      </c>
      <c r="K184">
        <f>RawData!M184/RawData!$B184</f>
        <v>0</v>
      </c>
      <c r="L184">
        <f>RawData!N184/RawData!$B184</f>
        <v>0</v>
      </c>
    </row>
    <row r="185" spans="1:12" x14ac:dyDescent="0.2">
      <c r="A185">
        <f>RawData!C185</f>
        <v>195</v>
      </c>
      <c r="B185">
        <f>RawData!D185/RawData!$C185</f>
        <v>0.14871794871794872</v>
      </c>
      <c r="C185">
        <f>RawData!E185/RawData!$C185</f>
        <v>0.35897435897435898</v>
      </c>
      <c r="D185">
        <f>RawData!F185/RawData!$B185</f>
        <v>0</v>
      </c>
      <c r="E185">
        <f>RawData!G185/RawData!$B185</f>
        <v>0</v>
      </c>
      <c r="F185">
        <f>RawData!H185/RawData!$B185</f>
        <v>0</v>
      </c>
      <c r="G185">
        <f>RawData!I185/RawData!$B185</f>
        <v>0</v>
      </c>
      <c r="H185">
        <f>RawData!J185/RawData!$B185</f>
        <v>0</v>
      </c>
      <c r="I185">
        <f>RawData!K185/RawData!$B185</f>
        <v>0</v>
      </c>
      <c r="J185">
        <f>RawData!L185/RawData!$B185</f>
        <v>0</v>
      </c>
      <c r="K185">
        <f>RawData!M185/RawData!$B185</f>
        <v>0</v>
      </c>
      <c r="L185">
        <f>RawData!N185/RawData!$B185</f>
        <v>0</v>
      </c>
    </row>
    <row r="186" spans="1:12" x14ac:dyDescent="0.2">
      <c r="A186">
        <f>RawData!C186</f>
        <v>181</v>
      </c>
      <c r="B186">
        <f>RawData!D186/RawData!$C186</f>
        <v>0.38674033149171272</v>
      </c>
      <c r="C186">
        <f>RawData!E186/RawData!$C186</f>
        <v>1.4861878453038675</v>
      </c>
      <c r="D186">
        <f>RawData!F186/RawData!$B186</f>
        <v>0</v>
      </c>
      <c r="E186">
        <f>RawData!G186/RawData!$B186</f>
        <v>0</v>
      </c>
      <c r="F186">
        <f>RawData!H186/RawData!$B186</f>
        <v>0</v>
      </c>
      <c r="G186">
        <f>RawData!I186/RawData!$B186</f>
        <v>0</v>
      </c>
      <c r="H186">
        <f>RawData!J186/RawData!$B186</f>
        <v>0</v>
      </c>
      <c r="I186">
        <f>RawData!K186/RawData!$B186</f>
        <v>0</v>
      </c>
      <c r="J186">
        <f>RawData!L186/RawData!$B186</f>
        <v>0</v>
      </c>
      <c r="K186">
        <f>RawData!M186/RawData!$B186</f>
        <v>0</v>
      </c>
      <c r="L186">
        <f>RawData!N186/RawData!$B186</f>
        <v>0</v>
      </c>
    </row>
    <row r="187" spans="1:12" x14ac:dyDescent="0.2">
      <c r="A187">
        <f>RawData!C187</f>
        <v>169</v>
      </c>
      <c r="B187">
        <f>RawData!D187/RawData!$C187</f>
        <v>0.16568047337278108</v>
      </c>
      <c r="C187">
        <f>RawData!E187/RawData!$C187</f>
        <v>0.83431952662721898</v>
      </c>
      <c r="D187">
        <f>RawData!F187/RawData!$B187</f>
        <v>0</v>
      </c>
      <c r="E187">
        <f>RawData!G187/RawData!$B187</f>
        <v>0</v>
      </c>
      <c r="F187">
        <f>RawData!H187/RawData!$B187</f>
        <v>0</v>
      </c>
      <c r="G187">
        <f>RawData!I187/RawData!$B187</f>
        <v>0</v>
      </c>
      <c r="H187">
        <f>RawData!J187/RawData!$B187</f>
        <v>0</v>
      </c>
      <c r="I187">
        <f>RawData!K187/RawData!$B187</f>
        <v>0</v>
      </c>
      <c r="J187">
        <f>RawData!L187/RawData!$B187</f>
        <v>0</v>
      </c>
      <c r="K187">
        <f>RawData!M187/RawData!$B187</f>
        <v>0</v>
      </c>
      <c r="L187">
        <f>RawData!N187/RawData!$B187</f>
        <v>0</v>
      </c>
    </row>
    <row r="188" spans="1:12" x14ac:dyDescent="0.2">
      <c r="A188">
        <f>RawData!C188</f>
        <v>162</v>
      </c>
      <c r="B188">
        <f>RawData!D188/RawData!$C188</f>
        <v>8.4382716049382722</v>
      </c>
      <c r="C188">
        <f>RawData!E188/RawData!$C188</f>
        <v>2.1358024691358026</v>
      </c>
      <c r="D188">
        <f>RawData!F188/RawData!$B188</f>
        <v>0</v>
      </c>
      <c r="E188">
        <f>RawData!G188/RawData!$B188</f>
        <v>0</v>
      </c>
      <c r="F188">
        <f>RawData!H188/RawData!$B188</f>
        <v>0</v>
      </c>
      <c r="G188">
        <f>RawData!I188/RawData!$B188</f>
        <v>0</v>
      </c>
      <c r="H188">
        <f>RawData!J188/RawData!$B188</f>
        <v>0</v>
      </c>
      <c r="I188">
        <f>RawData!K188/RawData!$B188</f>
        <v>0</v>
      </c>
      <c r="J188">
        <f>RawData!L188/RawData!$B188</f>
        <v>0</v>
      </c>
      <c r="K188">
        <f>RawData!M188/RawData!$B188</f>
        <v>0</v>
      </c>
      <c r="L188">
        <f>RawData!N188/RawData!$B188</f>
        <v>0</v>
      </c>
    </row>
    <row r="189" spans="1:12" x14ac:dyDescent="0.2">
      <c r="A189">
        <f>RawData!C189</f>
        <v>106</v>
      </c>
      <c r="B189">
        <f>RawData!D189/RawData!$C189</f>
        <v>0.43396226415094341</v>
      </c>
      <c r="C189">
        <f>RawData!E189/RawData!$C189</f>
        <v>1.5943396226415094</v>
      </c>
      <c r="D189">
        <f>RawData!F189/RawData!$B189</f>
        <v>0</v>
      </c>
      <c r="E189">
        <f>RawData!G189/RawData!$B189</f>
        <v>0</v>
      </c>
      <c r="F189">
        <f>RawData!H189/RawData!$B189</f>
        <v>0</v>
      </c>
      <c r="G189">
        <f>RawData!I189/RawData!$B189</f>
        <v>0</v>
      </c>
      <c r="H189">
        <f>RawData!J189/RawData!$B189</f>
        <v>0</v>
      </c>
      <c r="I189">
        <f>RawData!K189/RawData!$B189</f>
        <v>0</v>
      </c>
      <c r="J189">
        <f>RawData!L189/RawData!$B189</f>
        <v>0</v>
      </c>
      <c r="K189">
        <f>RawData!M189/RawData!$B189</f>
        <v>0</v>
      </c>
      <c r="L189">
        <f>RawData!N189/RawData!$B189</f>
        <v>0</v>
      </c>
    </row>
    <row r="190" spans="1:12" x14ac:dyDescent="0.2">
      <c r="A190">
        <f>RawData!C190</f>
        <v>160</v>
      </c>
      <c r="B190">
        <f>RawData!D190/RawData!$C190</f>
        <v>0.375</v>
      </c>
      <c r="C190">
        <f>RawData!E190/RawData!$C190</f>
        <v>55.524999999999999</v>
      </c>
      <c r="D190">
        <f>RawData!F190/RawData!$B190</f>
        <v>0</v>
      </c>
      <c r="E190">
        <f>RawData!G190/RawData!$B190</f>
        <v>0</v>
      </c>
      <c r="F190">
        <f>RawData!H190/RawData!$B190</f>
        <v>0</v>
      </c>
      <c r="G190">
        <f>RawData!I190/RawData!$B190</f>
        <v>0</v>
      </c>
      <c r="H190">
        <f>RawData!J190/RawData!$B190</f>
        <v>0</v>
      </c>
      <c r="I190">
        <f>RawData!K190/RawData!$B190</f>
        <v>0</v>
      </c>
      <c r="J190">
        <f>RawData!L190/RawData!$B190</f>
        <v>0</v>
      </c>
      <c r="K190">
        <f>RawData!M190/RawData!$B190</f>
        <v>0</v>
      </c>
      <c r="L190">
        <f>RawData!N190/RawData!$B190</f>
        <v>0</v>
      </c>
    </row>
    <row r="191" spans="1:12" x14ac:dyDescent="0.2">
      <c r="A191">
        <f>RawData!C191</f>
        <v>178</v>
      </c>
      <c r="B191">
        <f>RawData!D191/RawData!$C191</f>
        <v>0</v>
      </c>
      <c r="C191">
        <f>RawData!E191/RawData!$C191</f>
        <v>1.7921348314606742</v>
      </c>
      <c r="D191">
        <f>RawData!F191/RawData!$B191</f>
        <v>0</v>
      </c>
      <c r="E191">
        <f>RawData!G191/RawData!$B191</f>
        <v>0</v>
      </c>
      <c r="F191">
        <f>RawData!H191/RawData!$B191</f>
        <v>0</v>
      </c>
      <c r="G191">
        <f>RawData!I191/RawData!$B191</f>
        <v>0</v>
      </c>
      <c r="H191">
        <f>RawData!J191/RawData!$B191</f>
        <v>0</v>
      </c>
      <c r="I191">
        <f>RawData!K191/RawData!$B191</f>
        <v>0</v>
      </c>
      <c r="J191">
        <f>RawData!L191/RawData!$B191</f>
        <v>0</v>
      </c>
      <c r="K191">
        <f>RawData!M191/RawData!$B191</f>
        <v>0</v>
      </c>
      <c r="L191">
        <f>RawData!N191/RawData!$B191</f>
        <v>0</v>
      </c>
    </row>
    <row r="192" spans="1:12" x14ac:dyDescent="0.2">
      <c r="A192">
        <f>RawData!C192</f>
        <v>153</v>
      </c>
      <c r="B192">
        <f>RawData!D192/RawData!$C192</f>
        <v>0.15032679738562091</v>
      </c>
      <c r="C192">
        <f>RawData!E192/RawData!$C192</f>
        <v>8.0849673202614376</v>
      </c>
      <c r="D192">
        <f>RawData!F192/RawData!$B192</f>
        <v>0</v>
      </c>
      <c r="E192">
        <f>RawData!G192/RawData!$B192</f>
        <v>0</v>
      </c>
      <c r="F192">
        <f>RawData!H192/RawData!$B192</f>
        <v>0</v>
      </c>
      <c r="G192">
        <f>RawData!I192/RawData!$B192</f>
        <v>0</v>
      </c>
      <c r="H192">
        <f>RawData!J192/RawData!$B192</f>
        <v>0</v>
      </c>
      <c r="I192">
        <f>RawData!K192/RawData!$B192</f>
        <v>0</v>
      </c>
      <c r="J192">
        <f>RawData!L192/RawData!$B192</f>
        <v>0</v>
      </c>
      <c r="K192">
        <f>RawData!M192/RawData!$B192</f>
        <v>0</v>
      </c>
      <c r="L192">
        <f>RawData!N192/RawData!$B192</f>
        <v>0</v>
      </c>
    </row>
    <row r="193" spans="1:12" x14ac:dyDescent="0.2">
      <c r="A193">
        <f>RawData!C193</f>
        <v>197</v>
      </c>
      <c r="B193">
        <f>RawData!D193/RawData!$C193</f>
        <v>0.15228426395939088</v>
      </c>
      <c r="C193">
        <f>RawData!E193/RawData!$C193</f>
        <v>0.47715736040609136</v>
      </c>
      <c r="D193">
        <f>RawData!F193/RawData!$B193</f>
        <v>0</v>
      </c>
      <c r="E193">
        <f>RawData!G193/RawData!$B193</f>
        <v>0</v>
      </c>
      <c r="F193">
        <f>RawData!H193/RawData!$B193</f>
        <v>0</v>
      </c>
      <c r="G193">
        <f>RawData!I193/RawData!$B193</f>
        <v>0</v>
      </c>
      <c r="H193">
        <f>RawData!J193/RawData!$B193</f>
        <v>0</v>
      </c>
      <c r="I193">
        <f>RawData!K193/RawData!$B193</f>
        <v>0</v>
      </c>
      <c r="J193">
        <f>RawData!L193/RawData!$B193</f>
        <v>0</v>
      </c>
      <c r="K193">
        <f>RawData!M193/RawData!$B193</f>
        <v>0</v>
      </c>
      <c r="L193">
        <f>RawData!N193/RawData!$B193</f>
        <v>0</v>
      </c>
    </row>
    <row r="194" spans="1:12" x14ac:dyDescent="0.2">
      <c r="A194">
        <f>RawData!C194</f>
        <v>187</v>
      </c>
      <c r="B194">
        <f>RawData!D194/RawData!$C194</f>
        <v>0.31550802139037432</v>
      </c>
      <c r="C194">
        <f>RawData!E194/RawData!$C194</f>
        <v>1.2994652406417113</v>
      </c>
      <c r="D194">
        <f>RawData!F194/RawData!$B194</f>
        <v>0</v>
      </c>
      <c r="E194">
        <f>RawData!G194/RawData!$B194</f>
        <v>0</v>
      </c>
      <c r="F194">
        <f>RawData!H194/RawData!$B194</f>
        <v>0</v>
      </c>
      <c r="G194">
        <f>RawData!I194/RawData!$B194</f>
        <v>0</v>
      </c>
      <c r="H194">
        <f>RawData!J194/RawData!$B194</f>
        <v>0</v>
      </c>
      <c r="I194">
        <f>RawData!K194/RawData!$B194</f>
        <v>0</v>
      </c>
      <c r="J194">
        <f>RawData!L194/RawData!$B194</f>
        <v>0</v>
      </c>
      <c r="K194">
        <f>RawData!M194/RawData!$B194</f>
        <v>0</v>
      </c>
      <c r="L194">
        <f>RawData!N194/RawData!$B194</f>
        <v>0</v>
      </c>
    </row>
    <row r="195" spans="1:12" x14ac:dyDescent="0.2">
      <c r="A195">
        <f>RawData!C195</f>
        <v>213</v>
      </c>
      <c r="B195">
        <f>RawData!D195/RawData!$C195</f>
        <v>2.6854460093896715</v>
      </c>
      <c r="C195">
        <f>RawData!E195/RawData!$C195</f>
        <v>0.34272300469483569</v>
      </c>
      <c r="D195">
        <f>RawData!F195/RawData!$B195</f>
        <v>0</v>
      </c>
      <c r="E195">
        <f>RawData!G195/RawData!$B195</f>
        <v>0</v>
      </c>
      <c r="F195">
        <f>RawData!H195/RawData!$B195</f>
        <v>0</v>
      </c>
      <c r="G195">
        <f>RawData!I195/RawData!$B195</f>
        <v>0</v>
      </c>
      <c r="H195">
        <f>RawData!J195/RawData!$B195</f>
        <v>0</v>
      </c>
      <c r="I195">
        <f>RawData!K195/RawData!$B195</f>
        <v>0</v>
      </c>
      <c r="J195">
        <f>RawData!L195/RawData!$B195</f>
        <v>0</v>
      </c>
      <c r="K195">
        <f>RawData!M195/RawData!$B195</f>
        <v>0</v>
      </c>
      <c r="L195">
        <f>RawData!N195/RawData!$B195</f>
        <v>0</v>
      </c>
    </row>
    <row r="196" spans="1:12" x14ac:dyDescent="0.2">
      <c r="A196">
        <f>RawData!C196</f>
        <v>181</v>
      </c>
      <c r="B196">
        <f>RawData!D196/RawData!$C196</f>
        <v>0.30386740331491713</v>
      </c>
      <c r="C196">
        <f>RawData!E196/RawData!$C196</f>
        <v>0.95027624309392267</v>
      </c>
      <c r="D196">
        <f>RawData!F196/RawData!$B196</f>
        <v>0</v>
      </c>
      <c r="E196">
        <f>RawData!G196/RawData!$B196</f>
        <v>0</v>
      </c>
      <c r="F196">
        <f>RawData!H196/RawData!$B196</f>
        <v>0</v>
      </c>
      <c r="G196">
        <f>RawData!I196/RawData!$B196</f>
        <v>0</v>
      </c>
      <c r="H196">
        <f>RawData!J196/RawData!$B196</f>
        <v>0</v>
      </c>
      <c r="I196">
        <f>RawData!K196/RawData!$B196</f>
        <v>0</v>
      </c>
      <c r="J196">
        <f>RawData!L196/RawData!$B196</f>
        <v>0</v>
      </c>
      <c r="K196">
        <f>RawData!M196/RawData!$B196</f>
        <v>0</v>
      </c>
      <c r="L196">
        <f>RawData!N196/RawData!$B196</f>
        <v>0</v>
      </c>
    </row>
    <row r="197" spans="1:12" x14ac:dyDescent="0.2">
      <c r="A197">
        <f>RawData!C197</f>
        <v>199</v>
      </c>
      <c r="B197">
        <f>RawData!D197/RawData!$C197</f>
        <v>11.316582914572864</v>
      </c>
      <c r="C197">
        <f>RawData!E197/RawData!$C197</f>
        <v>68.08040201005025</v>
      </c>
      <c r="D197">
        <f>RawData!F197/RawData!$B197</f>
        <v>0</v>
      </c>
      <c r="E197">
        <f>RawData!G197/RawData!$B197</f>
        <v>0</v>
      </c>
      <c r="F197">
        <f>RawData!H197/RawData!$B197</f>
        <v>0</v>
      </c>
      <c r="G197">
        <f>RawData!I197/RawData!$B197</f>
        <v>0</v>
      </c>
      <c r="H197">
        <f>RawData!J197/RawData!$B197</f>
        <v>0</v>
      </c>
      <c r="I197">
        <f>RawData!K197/RawData!$B197</f>
        <v>0</v>
      </c>
      <c r="J197">
        <f>RawData!L197/RawData!$B197</f>
        <v>0</v>
      </c>
      <c r="K197">
        <f>RawData!M197/RawData!$B197</f>
        <v>0</v>
      </c>
      <c r="L197">
        <f>RawData!N197/RawData!$B197</f>
        <v>0</v>
      </c>
    </row>
    <row r="198" spans="1:12" x14ac:dyDescent="0.2">
      <c r="A198">
        <f>RawData!C198</f>
        <v>188</v>
      </c>
      <c r="B198">
        <f>RawData!D198/RawData!$C198</f>
        <v>0</v>
      </c>
      <c r="C198">
        <f>RawData!E198/RawData!$C198</f>
        <v>0</v>
      </c>
      <c r="D198">
        <f>RawData!F198/RawData!$B198</f>
        <v>0</v>
      </c>
      <c r="E198">
        <f>RawData!G198/RawData!$B198</f>
        <v>0</v>
      </c>
      <c r="F198">
        <f>RawData!H198/RawData!$B198</f>
        <v>0</v>
      </c>
      <c r="G198">
        <f>RawData!I198/RawData!$B198</f>
        <v>0</v>
      </c>
      <c r="H198">
        <f>RawData!J198/RawData!$B198</f>
        <v>0</v>
      </c>
      <c r="I198">
        <f>RawData!K198/RawData!$B198</f>
        <v>0</v>
      </c>
      <c r="J198">
        <f>RawData!L198/RawData!$B198</f>
        <v>0</v>
      </c>
      <c r="K198">
        <f>RawData!M198/RawData!$B198</f>
        <v>0</v>
      </c>
      <c r="L198">
        <f>RawData!N198/RawData!$B198</f>
        <v>0</v>
      </c>
    </row>
    <row r="199" spans="1:12" x14ac:dyDescent="0.2">
      <c r="A199">
        <f>RawData!C199</f>
        <v>224</v>
      </c>
      <c r="B199">
        <f>RawData!D199/RawData!$C199</f>
        <v>0.7589285714285714</v>
      </c>
      <c r="C199">
        <f>RawData!E199/RawData!$C199</f>
        <v>33.834821428571431</v>
      </c>
      <c r="D199">
        <f>RawData!F199/RawData!$B199</f>
        <v>0</v>
      </c>
      <c r="E199">
        <f>RawData!G199/RawData!$B199</f>
        <v>0</v>
      </c>
      <c r="F199">
        <f>RawData!H199/RawData!$B199</f>
        <v>0</v>
      </c>
      <c r="G199">
        <f>RawData!I199/RawData!$B199</f>
        <v>0</v>
      </c>
      <c r="H199">
        <f>RawData!J199/RawData!$B199</f>
        <v>0</v>
      </c>
      <c r="I199">
        <f>RawData!K199/RawData!$B199</f>
        <v>0</v>
      </c>
      <c r="J199">
        <f>RawData!L199/RawData!$B199</f>
        <v>0</v>
      </c>
      <c r="K199">
        <f>RawData!M199/RawData!$B199</f>
        <v>0</v>
      </c>
      <c r="L199">
        <f>RawData!N199/RawData!$B199</f>
        <v>0</v>
      </c>
    </row>
    <row r="200" spans="1:12" x14ac:dyDescent="0.2">
      <c r="A200">
        <f>RawData!C200</f>
        <v>90</v>
      </c>
      <c r="B200">
        <f>RawData!D200/RawData!$C200</f>
        <v>0.2</v>
      </c>
      <c r="C200">
        <f>RawData!E200/RawData!$C200</f>
        <v>15.422222222222222</v>
      </c>
      <c r="D200">
        <f>RawData!F200/RawData!$B200</f>
        <v>0</v>
      </c>
      <c r="E200">
        <f>RawData!G200/RawData!$B200</f>
        <v>0</v>
      </c>
      <c r="F200">
        <f>RawData!H200/RawData!$B200</f>
        <v>0</v>
      </c>
      <c r="G200">
        <f>RawData!I200/RawData!$B200</f>
        <v>0</v>
      </c>
      <c r="H200">
        <f>RawData!J200/RawData!$B200</f>
        <v>0</v>
      </c>
      <c r="I200">
        <f>RawData!K200/RawData!$B200</f>
        <v>0</v>
      </c>
      <c r="J200">
        <f>RawData!L200/RawData!$B200</f>
        <v>0</v>
      </c>
      <c r="K200">
        <f>RawData!M200/RawData!$B200</f>
        <v>0</v>
      </c>
      <c r="L200">
        <f>RawData!N200/RawData!$B200</f>
        <v>0</v>
      </c>
    </row>
    <row r="201" spans="1:12" x14ac:dyDescent="0.2">
      <c r="A201">
        <f>RawData!C201</f>
        <v>190</v>
      </c>
      <c r="B201">
        <f>RawData!D201/RawData!$C201</f>
        <v>0</v>
      </c>
      <c r="C201">
        <f>RawData!E201/RawData!$C201</f>
        <v>0</v>
      </c>
      <c r="D201">
        <f>RawData!F201/RawData!$B201</f>
        <v>0</v>
      </c>
      <c r="E201">
        <f>RawData!G201/RawData!$B201</f>
        <v>0</v>
      </c>
      <c r="F201">
        <f>RawData!H201/RawData!$B201</f>
        <v>0</v>
      </c>
      <c r="G201">
        <f>RawData!I201/RawData!$B201</f>
        <v>0</v>
      </c>
      <c r="H201">
        <f>RawData!J201/RawData!$B201</f>
        <v>0</v>
      </c>
      <c r="I201">
        <f>RawData!K201/RawData!$B201</f>
        <v>0</v>
      </c>
      <c r="J201">
        <f>RawData!L201/RawData!$B201</f>
        <v>0</v>
      </c>
      <c r="K201">
        <f>RawData!M201/RawData!$B201</f>
        <v>0</v>
      </c>
      <c r="L201">
        <f>RawData!N201/RawData!$B201</f>
        <v>0</v>
      </c>
    </row>
    <row r="202" spans="1:12" x14ac:dyDescent="0.2">
      <c r="A202">
        <f>RawData!C202</f>
        <v>195</v>
      </c>
      <c r="B202">
        <f>RawData!D202/RawData!$C202</f>
        <v>0.20512820512820512</v>
      </c>
      <c r="C202">
        <f>RawData!E202/RawData!$C202</f>
        <v>3.6615384615384614</v>
      </c>
      <c r="D202">
        <f>RawData!F202/RawData!$B202</f>
        <v>0</v>
      </c>
      <c r="E202">
        <f>RawData!G202/RawData!$B202</f>
        <v>0</v>
      </c>
      <c r="F202">
        <f>RawData!H202/RawData!$B202</f>
        <v>0</v>
      </c>
      <c r="G202">
        <f>RawData!I202/RawData!$B202</f>
        <v>0</v>
      </c>
      <c r="H202">
        <f>RawData!J202/RawData!$B202</f>
        <v>0</v>
      </c>
      <c r="I202">
        <f>RawData!K202/RawData!$B202</f>
        <v>0</v>
      </c>
      <c r="J202">
        <f>RawData!L202/RawData!$B202</f>
        <v>0</v>
      </c>
      <c r="K202">
        <f>RawData!M202/RawData!$B202</f>
        <v>0</v>
      </c>
      <c r="L202">
        <f>RawData!N202/RawData!$B202</f>
        <v>0</v>
      </c>
    </row>
    <row r="203" spans="1:12" x14ac:dyDescent="0.2">
      <c r="A203">
        <f>RawData!C203</f>
        <v>171</v>
      </c>
      <c r="B203">
        <f>RawData!D203/RawData!$C203</f>
        <v>0.53216374269005851</v>
      </c>
      <c r="C203">
        <f>RawData!E203/RawData!$C203</f>
        <v>28.707602339181285</v>
      </c>
      <c r="D203">
        <f>RawData!F203/RawData!$B203</f>
        <v>0</v>
      </c>
      <c r="E203">
        <f>RawData!G203/RawData!$B203</f>
        <v>0</v>
      </c>
      <c r="F203">
        <f>RawData!H203/RawData!$B203</f>
        <v>0</v>
      </c>
      <c r="G203">
        <f>RawData!I203/RawData!$B203</f>
        <v>0</v>
      </c>
      <c r="H203">
        <f>RawData!J203/RawData!$B203</f>
        <v>0</v>
      </c>
      <c r="I203">
        <f>RawData!K203/RawData!$B203</f>
        <v>0</v>
      </c>
      <c r="J203">
        <f>RawData!L203/RawData!$B203</f>
        <v>0</v>
      </c>
      <c r="K203">
        <f>RawData!M203/RawData!$B203</f>
        <v>0</v>
      </c>
      <c r="L203">
        <f>RawData!N203/RawData!$B203</f>
        <v>0</v>
      </c>
    </row>
    <row r="204" spans="1:12" x14ac:dyDescent="0.2">
      <c r="A204">
        <f>RawData!C204</f>
        <v>187</v>
      </c>
      <c r="B204">
        <f>RawData!D204/RawData!$C204</f>
        <v>0</v>
      </c>
      <c r="C204">
        <f>RawData!E204/RawData!$C204</f>
        <v>5.6310160427807485</v>
      </c>
      <c r="D204">
        <f>RawData!F204/RawData!$B204</f>
        <v>0</v>
      </c>
      <c r="E204">
        <f>RawData!G204/RawData!$B204</f>
        <v>0</v>
      </c>
      <c r="F204">
        <f>RawData!H204/RawData!$B204</f>
        <v>0</v>
      </c>
      <c r="G204">
        <f>RawData!I204/RawData!$B204</f>
        <v>0</v>
      </c>
      <c r="H204">
        <f>RawData!J204/RawData!$B204</f>
        <v>0</v>
      </c>
      <c r="I204">
        <f>RawData!K204/RawData!$B204</f>
        <v>0</v>
      </c>
      <c r="J204">
        <f>RawData!L204/RawData!$B204</f>
        <v>0</v>
      </c>
      <c r="K204">
        <f>RawData!M204/RawData!$B204</f>
        <v>0</v>
      </c>
      <c r="L204">
        <f>RawData!N204/RawData!$B204</f>
        <v>0</v>
      </c>
    </row>
    <row r="205" spans="1:12" x14ac:dyDescent="0.2">
      <c r="A205">
        <f>RawData!C205</f>
        <v>167</v>
      </c>
      <c r="B205">
        <f>RawData!D205/RawData!$C205</f>
        <v>0.1377245508982036</v>
      </c>
      <c r="C205">
        <f>RawData!E205/RawData!$C205</f>
        <v>1.3353293413173652</v>
      </c>
      <c r="D205">
        <f>RawData!F205/RawData!$B205</f>
        <v>0</v>
      </c>
      <c r="E205">
        <f>RawData!G205/RawData!$B205</f>
        <v>0</v>
      </c>
      <c r="F205">
        <f>RawData!H205/RawData!$B205</f>
        <v>0</v>
      </c>
      <c r="G205">
        <f>RawData!I205/RawData!$B205</f>
        <v>0</v>
      </c>
      <c r="H205">
        <f>RawData!J205/RawData!$B205</f>
        <v>0</v>
      </c>
      <c r="I205">
        <f>RawData!K205/RawData!$B205</f>
        <v>0</v>
      </c>
      <c r="J205">
        <f>RawData!L205/RawData!$B205</f>
        <v>0</v>
      </c>
      <c r="K205">
        <f>RawData!M205/RawData!$B205</f>
        <v>0</v>
      </c>
      <c r="L205">
        <f>RawData!N205/RawData!$B205</f>
        <v>0</v>
      </c>
    </row>
    <row r="206" spans="1:12" x14ac:dyDescent="0.2">
      <c r="A206">
        <f>RawData!C206</f>
        <v>188</v>
      </c>
      <c r="B206">
        <f>RawData!D206/RawData!$C206</f>
        <v>0</v>
      </c>
      <c r="C206">
        <f>RawData!E206/RawData!$C206</f>
        <v>0.26595744680851063</v>
      </c>
      <c r="D206">
        <f>RawData!F206/RawData!$B206</f>
        <v>0</v>
      </c>
      <c r="E206">
        <f>RawData!G206/RawData!$B206</f>
        <v>0</v>
      </c>
      <c r="F206">
        <f>RawData!H206/RawData!$B206</f>
        <v>0</v>
      </c>
      <c r="G206">
        <f>RawData!I206/RawData!$B206</f>
        <v>0</v>
      </c>
      <c r="H206">
        <f>RawData!J206/RawData!$B206</f>
        <v>0</v>
      </c>
      <c r="I206">
        <f>RawData!K206/RawData!$B206</f>
        <v>0</v>
      </c>
      <c r="J206">
        <f>RawData!L206/RawData!$B206</f>
        <v>0</v>
      </c>
      <c r="K206">
        <f>RawData!M206/RawData!$B206</f>
        <v>0</v>
      </c>
      <c r="L206">
        <f>RawData!N206/RawData!$B206</f>
        <v>0</v>
      </c>
    </row>
    <row r="207" spans="1:12" x14ac:dyDescent="0.2">
      <c r="A207">
        <f>RawData!C207</f>
        <v>198</v>
      </c>
      <c r="B207">
        <f>RawData!D207/RawData!$C207</f>
        <v>2.606060606060606</v>
      </c>
      <c r="C207">
        <f>RawData!E207/RawData!$C207</f>
        <v>3.1262626262626263</v>
      </c>
      <c r="D207">
        <f>RawData!F207/RawData!$B207</f>
        <v>0</v>
      </c>
      <c r="E207">
        <f>RawData!G207/RawData!$B207</f>
        <v>0</v>
      </c>
      <c r="F207">
        <f>RawData!H207/RawData!$B207</f>
        <v>0</v>
      </c>
      <c r="G207">
        <f>RawData!I207/RawData!$B207</f>
        <v>0</v>
      </c>
      <c r="H207">
        <f>RawData!J207/RawData!$B207</f>
        <v>0</v>
      </c>
      <c r="I207">
        <f>RawData!K207/RawData!$B207</f>
        <v>0</v>
      </c>
      <c r="J207">
        <f>RawData!L207/RawData!$B207</f>
        <v>0</v>
      </c>
      <c r="K207">
        <f>RawData!M207/RawData!$B207</f>
        <v>0</v>
      </c>
      <c r="L207">
        <f>RawData!N207/RawData!$B207</f>
        <v>0</v>
      </c>
    </row>
    <row r="208" spans="1:12" x14ac:dyDescent="0.2">
      <c r="A208">
        <f>RawData!C208</f>
        <v>175</v>
      </c>
      <c r="B208">
        <f>RawData!D208/RawData!$C208</f>
        <v>0.37142857142857144</v>
      </c>
      <c r="C208">
        <f>RawData!E208/RawData!$C208</f>
        <v>7.5257142857142858</v>
      </c>
      <c r="D208">
        <f>RawData!F208/RawData!$B208</f>
        <v>0</v>
      </c>
      <c r="E208">
        <f>RawData!G208/RawData!$B208</f>
        <v>0</v>
      </c>
      <c r="F208">
        <f>RawData!H208/RawData!$B208</f>
        <v>0</v>
      </c>
      <c r="G208">
        <f>RawData!I208/RawData!$B208</f>
        <v>0</v>
      </c>
      <c r="H208">
        <f>RawData!J208/RawData!$B208</f>
        <v>0</v>
      </c>
      <c r="I208">
        <f>RawData!K208/RawData!$B208</f>
        <v>0</v>
      </c>
      <c r="J208">
        <f>RawData!L208/RawData!$B208</f>
        <v>0</v>
      </c>
      <c r="K208">
        <f>RawData!M208/RawData!$B208</f>
        <v>0</v>
      </c>
      <c r="L208">
        <f>RawData!N208/RawData!$B208</f>
        <v>0</v>
      </c>
    </row>
    <row r="209" spans="1:12" x14ac:dyDescent="0.2">
      <c r="A209">
        <f>RawData!C209</f>
        <v>171</v>
      </c>
      <c r="B209">
        <f>RawData!D209/RawData!$C209</f>
        <v>0.52046783625730997</v>
      </c>
      <c r="C209">
        <f>RawData!E209/RawData!$C209</f>
        <v>4.5321637426900585</v>
      </c>
      <c r="D209">
        <f>RawData!F209/RawData!$B209</f>
        <v>0</v>
      </c>
      <c r="E209">
        <f>RawData!G209/RawData!$B209</f>
        <v>0</v>
      </c>
      <c r="F209">
        <f>RawData!H209/RawData!$B209</f>
        <v>0</v>
      </c>
      <c r="G209">
        <f>RawData!I209/RawData!$B209</f>
        <v>0</v>
      </c>
      <c r="H209">
        <f>RawData!J209/RawData!$B209</f>
        <v>0</v>
      </c>
      <c r="I209">
        <f>RawData!K209/RawData!$B209</f>
        <v>0</v>
      </c>
      <c r="J209">
        <f>RawData!L209/RawData!$B209</f>
        <v>0</v>
      </c>
      <c r="K209">
        <f>RawData!M209/RawData!$B209</f>
        <v>0</v>
      </c>
      <c r="L209">
        <f>RawData!N209/RawData!$B209</f>
        <v>0</v>
      </c>
    </row>
    <row r="210" spans="1:12" x14ac:dyDescent="0.2">
      <c r="A210">
        <f>RawData!C210</f>
        <v>203</v>
      </c>
      <c r="B210">
        <f>RawData!D210/RawData!$C210</f>
        <v>0.33497536945812806</v>
      </c>
      <c r="C210">
        <f>RawData!E210/RawData!$C210</f>
        <v>1.4975369458128078</v>
      </c>
      <c r="D210">
        <f>RawData!F210/RawData!$B210</f>
        <v>0</v>
      </c>
      <c r="E210">
        <f>RawData!G210/RawData!$B210</f>
        <v>0</v>
      </c>
      <c r="F210">
        <f>RawData!H210/RawData!$B210</f>
        <v>0</v>
      </c>
      <c r="G210">
        <f>RawData!I210/RawData!$B210</f>
        <v>0</v>
      </c>
      <c r="H210">
        <f>RawData!J210/RawData!$B210</f>
        <v>0</v>
      </c>
      <c r="I210">
        <f>RawData!K210/RawData!$B210</f>
        <v>0</v>
      </c>
      <c r="J210">
        <f>RawData!L210/RawData!$B210</f>
        <v>0</v>
      </c>
      <c r="K210">
        <f>RawData!M210/RawData!$B210</f>
        <v>0</v>
      </c>
      <c r="L210">
        <f>RawData!N210/RawData!$B210</f>
        <v>0</v>
      </c>
    </row>
    <row r="211" spans="1:12" x14ac:dyDescent="0.2">
      <c r="A211">
        <f>RawData!C211</f>
        <v>220</v>
      </c>
      <c r="B211">
        <f>RawData!D211/RawData!$C211</f>
        <v>0.32727272727272727</v>
      </c>
      <c r="C211">
        <f>RawData!E211/RawData!$C211</f>
        <v>0.21818181818181817</v>
      </c>
      <c r="D211">
        <f>RawData!F211/RawData!$B211</f>
        <v>0</v>
      </c>
      <c r="E211">
        <f>RawData!G211/RawData!$B211</f>
        <v>0</v>
      </c>
      <c r="F211">
        <f>RawData!H211/RawData!$B211</f>
        <v>0</v>
      </c>
      <c r="G211">
        <f>RawData!I211/RawData!$B211</f>
        <v>0</v>
      </c>
      <c r="H211">
        <f>RawData!J211/RawData!$B211</f>
        <v>0</v>
      </c>
      <c r="I211">
        <f>RawData!K211/RawData!$B211</f>
        <v>0</v>
      </c>
      <c r="J211">
        <f>RawData!L211/RawData!$B211</f>
        <v>0</v>
      </c>
      <c r="K211">
        <f>RawData!M211/RawData!$B211</f>
        <v>0</v>
      </c>
      <c r="L211">
        <f>RawData!N211/RawData!$B211</f>
        <v>0</v>
      </c>
    </row>
    <row r="212" spans="1:12" x14ac:dyDescent="0.2">
      <c r="A212">
        <f>RawData!C212</f>
        <v>130</v>
      </c>
      <c r="B212">
        <f>RawData!D212/RawData!$C212</f>
        <v>0.2076923076923077</v>
      </c>
      <c r="C212">
        <f>RawData!E212/RawData!$C212</f>
        <v>14.392307692307693</v>
      </c>
      <c r="D212">
        <f>RawData!F212/RawData!$B212</f>
        <v>0</v>
      </c>
      <c r="E212">
        <f>RawData!G212/RawData!$B212</f>
        <v>0</v>
      </c>
      <c r="F212">
        <f>RawData!H212/RawData!$B212</f>
        <v>0</v>
      </c>
      <c r="G212">
        <f>RawData!I212/RawData!$B212</f>
        <v>0</v>
      </c>
      <c r="H212">
        <f>RawData!J212/RawData!$B212</f>
        <v>0</v>
      </c>
      <c r="I212">
        <f>RawData!K212/RawData!$B212</f>
        <v>0</v>
      </c>
      <c r="J212">
        <f>RawData!L212/RawData!$B212</f>
        <v>0</v>
      </c>
      <c r="K212">
        <f>RawData!M212/RawData!$B212</f>
        <v>0</v>
      </c>
      <c r="L212">
        <f>RawData!N212/RawData!$B212</f>
        <v>0</v>
      </c>
    </row>
    <row r="213" spans="1:12" x14ac:dyDescent="0.2">
      <c r="A213">
        <f>RawData!C213</f>
        <v>197</v>
      </c>
      <c r="B213">
        <f>RawData!D213/RawData!$C213</f>
        <v>1.4619289340101522</v>
      </c>
      <c r="C213">
        <f>RawData!E213/RawData!$C213</f>
        <v>30.126903553299492</v>
      </c>
      <c r="D213">
        <f>RawData!F213/RawData!$B213</f>
        <v>0</v>
      </c>
      <c r="E213">
        <f>RawData!G213/RawData!$B213</f>
        <v>0</v>
      </c>
      <c r="F213">
        <f>RawData!H213/RawData!$B213</f>
        <v>0</v>
      </c>
      <c r="G213">
        <f>RawData!I213/RawData!$B213</f>
        <v>0</v>
      </c>
      <c r="H213">
        <f>RawData!J213/RawData!$B213</f>
        <v>0</v>
      </c>
      <c r="I213">
        <f>RawData!K213/RawData!$B213</f>
        <v>0</v>
      </c>
      <c r="J213">
        <f>RawData!L213/RawData!$B213</f>
        <v>0</v>
      </c>
      <c r="K213">
        <f>RawData!M213/RawData!$B213</f>
        <v>0</v>
      </c>
      <c r="L213">
        <f>RawData!N213/RawData!$B213</f>
        <v>0</v>
      </c>
    </row>
    <row r="214" spans="1:12" x14ac:dyDescent="0.2">
      <c r="A214">
        <f>RawData!C214</f>
        <v>154</v>
      </c>
      <c r="B214">
        <f>RawData!D214/RawData!$C214</f>
        <v>0.82467532467532467</v>
      </c>
      <c r="C214">
        <f>RawData!E214/RawData!$C214</f>
        <v>7.7012987012987013</v>
      </c>
      <c r="D214">
        <f>RawData!F214/RawData!$B214</f>
        <v>0</v>
      </c>
      <c r="E214">
        <f>RawData!G214/RawData!$B214</f>
        <v>0</v>
      </c>
      <c r="F214">
        <f>RawData!H214/RawData!$B214</f>
        <v>0</v>
      </c>
      <c r="G214">
        <f>RawData!I214/RawData!$B214</f>
        <v>0</v>
      </c>
      <c r="H214">
        <f>RawData!J214/RawData!$B214</f>
        <v>0</v>
      </c>
      <c r="I214">
        <f>RawData!K214/RawData!$B214</f>
        <v>0</v>
      </c>
      <c r="J214">
        <f>RawData!L214/RawData!$B214</f>
        <v>0</v>
      </c>
      <c r="K214">
        <f>RawData!M214/RawData!$B214</f>
        <v>0</v>
      </c>
      <c r="L214">
        <f>RawData!N214/RawData!$B214</f>
        <v>0</v>
      </c>
    </row>
    <row r="215" spans="1:12" x14ac:dyDescent="0.2">
      <c r="A215">
        <f>RawData!C215</f>
        <v>198</v>
      </c>
      <c r="B215">
        <f>RawData!D215/RawData!$C215</f>
        <v>0.73737373737373735</v>
      </c>
      <c r="C215">
        <f>RawData!E215/RawData!$C215</f>
        <v>2.1515151515151514</v>
      </c>
      <c r="D215">
        <f>RawData!F215/RawData!$B215</f>
        <v>0</v>
      </c>
      <c r="E215">
        <f>RawData!G215/RawData!$B215</f>
        <v>0</v>
      </c>
      <c r="F215">
        <f>RawData!H215/RawData!$B215</f>
        <v>0</v>
      </c>
      <c r="G215">
        <f>RawData!I215/RawData!$B215</f>
        <v>0</v>
      </c>
      <c r="H215">
        <f>RawData!J215/RawData!$B215</f>
        <v>0</v>
      </c>
      <c r="I215">
        <f>RawData!K215/RawData!$B215</f>
        <v>0</v>
      </c>
      <c r="J215">
        <f>RawData!L215/RawData!$B215</f>
        <v>0</v>
      </c>
      <c r="K215">
        <f>RawData!M215/RawData!$B215</f>
        <v>0</v>
      </c>
      <c r="L215">
        <f>RawData!N215/RawData!$B215</f>
        <v>0</v>
      </c>
    </row>
    <row r="216" spans="1:12" x14ac:dyDescent="0.2">
      <c r="A216">
        <f>RawData!C216</f>
        <v>244</v>
      </c>
      <c r="B216">
        <f>RawData!D216/RawData!$C216</f>
        <v>0.30737704918032788</v>
      </c>
      <c r="C216">
        <f>RawData!E216/RawData!$C216</f>
        <v>0.70081967213114749</v>
      </c>
      <c r="D216">
        <f>RawData!F216/RawData!$B216</f>
        <v>0</v>
      </c>
      <c r="E216">
        <f>RawData!G216/RawData!$B216</f>
        <v>0</v>
      </c>
      <c r="F216">
        <f>RawData!H216/RawData!$B216</f>
        <v>0</v>
      </c>
      <c r="G216">
        <f>RawData!I216/RawData!$B216</f>
        <v>0</v>
      </c>
      <c r="H216">
        <f>RawData!J216/RawData!$B216</f>
        <v>0</v>
      </c>
      <c r="I216">
        <f>RawData!K216/RawData!$B216</f>
        <v>0</v>
      </c>
      <c r="J216">
        <f>RawData!L216/RawData!$B216</f>
        <v>0</v>
      </c>
      <c r="K216">
        <f>RawData!M216/RawData!$B216</f>
        <v>0</v>
      </c>
      <c r="L216">
        <f>RawData!N216/RawData!$B216</f>
        <v>0</v>
      </c>
    </row>
    <row r="217" spans="1:12" x14ac:dyDescent="0.2">
      <c r="A217">
        <f>RawData!C217</f>
        <v>116</v>
      </c>
      <c r="B217">
        <f>RawData!D217/RawData!$C217</f>
        <v>6.9568965517241379</v>
      </c>
      <c r="C217">
        <f>RawData!E217/RawData!$C217</f>
        <v>1.25</v>
      </c>
      <c r="D217">
        <f>RawData!F217/RawData!$B217</f>
        <v>0</v>
      </c>
      <c r="E217">
        <f>RawData!G217/RawData!$B217</f>
        <v>0</v>
      </c>
      <c r="F217">
        <f>RawData!H217/RawData!$B217</f>
        <v>0</v>
      </c>
      <c r="G217">
        <f>RawData!I217/RawData!$B217</f>
        <v>0</v>
      </c>
      <c r="H217">
        <f>RawData!J217/RawData!$B217</f>
        <v>0</v>
      </c>
      <c r="I217">
        <f>RawData!K217/RawData!$B217</f>
        <v>0</v>
      </c>
      <c r="J217">
        <f>RawData!L217/RawData!$B217</f>
        <v>0</v>
      </c>
      <c r="K217">
        <f>RawData!M217/RawData!$B217</f>
        <v>0</v>
      </c>
      <c r="L217">
        <f>RawData!N217/RawData!$B217</f>
        <v>0</v>
      </c>
    </row>
    <row r="218" spans="1:12" x14ac:dyDescent="0.2">
      <c r="A218">
        <f>RawData!C218</f>
        <v>152</v>
      </c>
      <c r="B218">
        <f>RawData!D218/RawData!$C218</f>
        <v>0.35526315789473684</v>
      </c>
      <c r="C218">
        <f>RawData!E218/RawData!$C218</f>
        <v>1.986842105263158</v>
      </c>
      <c r="D218">
        <f>RawData!F218/RawData!$B218</f>
        <v>0</v>
      </c>
      <c r="E218">
        <f>RawData!G218/RawData!$B218</f>
        <v>0</v>
      </c>
      <c r="F218">
        <f>RawData!H218/RawData!$B218</f>
        <v>0</v>
      </c>
      <c r="G218">
        <f>RawData!I218/RawData!$B218</f>
        <v>0</v>
      </c>
      <c r="H218">
        <f>RawData!J218/RawData!$B218</f>
        <v>0</v>
      </c>
      <c r="I218">
        <f>RawData!K218/RawData!$B218</f>
        <v>0</v>
      </c>
      <c r="J218">
        <f>RawData!L218/RawData!$B218</f>
        <v>0</v>
      </c>
      <c r="K218">
        <f>RawData!M218/RawData!$B218</f>
        <v>0</v>
      </c>
      <c r="L218">
        <f>RawData!N218/RawData!$B218</f>
        <v>0</v>
      </c>
    </row>
    <row r="219" spans="1:12" x14ac:dyDescent="0.2">
      <c r="A219">
        <f>RawData!C219</f>
        <v>195</v>
      </c>
      <c r="B219">
        <f>RawData!D219/RawData!$C219</f>
        <v>0.62051282051282053</v>
      </c>
      <c r="C219">
        <f>RawData!E219/RawData!$C219</f>
        <v>1.2051282051282051</v>
      </c>
      <c r="D219">
        <f>RawData!F219/RawData!$B219</f>
        <v>0</v>
      </c>
      <c r="E219">
        <f>RawData!G219/RawData!$B219</f>
        <v>0</v>
      </c>
      <c r="F219">
        <f>RawData!H219/RawData!$B219</f>
        <v>0</v>
      </c>
      <c r="G219">
        <f>RawData!I219/RawData!$B219</f>
        <v>0</v>
      </c>
      <c r="H219">
        <f>RawData!J219/RawData!$B219</f>
        <v>0</v>
      </c>
      <c r="I219">
        <f>RawData!K219/RawData!$B219</f>
        <v>0</v>
      </c>
      <c r="J219">
        <f>RawData!L219/RawData!$B219</f>
        <v>0</v>
      </c>
      <c r="K219">
        <f>RawData!M219/RawData!$B219</f>
        <v>0</v>
      </c>
      <c r="L219">
        <f>RawData!N219/RawData!$B219</f>
        <v>0</v>
      </c>
    </row>
    <row r="220" spans="1:12" x14ac:dyDescent="0.2">
      <c r="A220">
        <f>RawData!C220</f>
        <v>211</v>
      </c>
      <c r="B220">
        <f>RawData!D220/RawData!$C220</f>
        <v>0.16587677725118483</v>
      </c>
      <c r="C220">
        <f>RawData!E220/RawData!$C220</f>
        <v>53.620853080568722</v>
      </c>
      <c r="D220">
        <f>RawData!F220/RawData!$B220</f>
        <v>0</v>
      </c>
      <c r="E220">
        <f>RawData!G220/RawData!$B220</f>
        <v>0</v>
      </c>
      <c r="F220">
        <f>RawData!H220/RawData!$B220</f>
        <v>0</v>
      </c>
      <c r="G220">
        <f>RawData!I220/RawData!$B220</f>
        <v>0</v>
      </c>
      <c r="H220">
        <f>RawData!J220/RawData!$B220</f>
        <v>0</v>
      </c>
      <c r="I220">
        <f>RawData!K220/RawData!$B220</f>
        <v>0</v>
      </c>
      <c r="J220">
        <f>RawData!L220/RawData!$B220</f>
        <v>0</v>
      </c>
      <c r="K220">
        <f>RawData!M220/RawData!$B220</f>
        <v>0</v>
      </c>
      <c r="L220">
        <f>RawData!N220/RawData!$B220</f>
        <v>0</v>
      </c>
    </row>
    <row r="221" spans="1:12" x14ac:dyDescent="0.2">
      <c r="A221">
        <f>RawData!C221</f>
        <v>194</v>
      </c>
      <c r="B221">
        <f>RawData!D221/RawData!$C221</f>
        <v>1.7216494845360826</v>
      </c>
      <c r="C221">
        <f>RawData!E221/RawData!$C221</f>
        <v>58.603092783505154</v>
      </c>
      <c r="D221">
        <f>RawData!F221/RawData!$B221</f>
        <v>0</v>
      </c>
      <c r="E221">
        <f>RawData!G221/RawData!$B221</f>
        <v>0</v>
      </c>
      <c r="F221">
        <f>RawData!H221/RawData!$B221</f>
        <v>0</v>
      </c>
      <c r="G221">
        <f>RawData!I221/RawData!$B221</f>
        <v>0</v>
      </c>
      <c r="H221">
        <f>RawData!J221/RawData!$B221</f>
        <v>0</v>
      </c>
      <c r="I221">
        <f>RawData!K221/RawData!$B221</f>
        <v>0</v>
      </c>
      <c r="J221">
        <f>RawData!L221/RawData!$B221</f>
        <v>0</v>
      </c>
      <c r="K221">
        <f>RawData!M221/RawData!$B221</f>
        <v>0</v>
      </c>
      <c r="L221">
        <f>RawData!N221/RawData!$B221</f>
        <v>0</v>
      </c>
    </row>
    <row r="222" spans="1:12" x14ac:dyDescent="0.2">
      <c r="A222">
        <f>RawData!C222</f>
        <v>187</v>
      </c>
      <c r="B222">
        <f>RawData!D222/RawData!$C222</f>
        <v>3.9625668449197859</v>
      </c>
      <c r="C222">
        <f>RawData!E222/RawData!$C222</f>
        <v>238.17112299465239</v>
      </c>
      <c r="D222">
        <f>RawData!F222/RawData!$B222</f>
        <v>0</v>
      </c>
      <c r="E222">
        <f>RawData!G222/RawData!$B222</f>
        <v>0</v>
      </c>
      <c r="F222">
        <f>RawData!H222/RawData!$B222</f>
        <v>0</v>
      </c>
      <c r="G222">
        <f>RawData!I222/RawData!$B222</f>
        <v>0</v>
      </c>
      <c r="H222">
        <f>RawData!J222/RawData!$B222</f>
        <v>0</v>
      </c>
      <c r="I222">
        <f>RawData!K222/RawData!$B222</f>
        <v>0</v>
      </c>
      <c r="J222">
        <f>RawData!L222/RawData!$B222</f>
        <v>0</v>
      </c>
      <c r="K222">
        <f>RawData!M222/RawData!$B222</f>
        <v>0</v>
      </c>
      <c r="L222">
        <f>RawData!N222/RawData!$B222</f>
        <v>0</v>
      </c>
    </row>
    <row r="223" spans="1:12" x14ac:dyDescent="0.2">
      <c r="A223">
        <f>RawData!C223</f>
        <v>194</v>
      </c>
      <c r="B223">
        <f>RawData!D223/RawData!$C223</f>
        <v>2.0670103092783507</v>
      </c>
      <c r="C223">
        <f>RawData!E223/RawData!$C223</f>
        <v>31.701030927835053</v>
      </c>
      <c r="D223">
        <f>RawData!F223/RawData!$B223</f>
        <v>0</v>
      </c>
      <c r="E223">
        <f>RawData!G223/RawData!$B223</f>
        <v>0</v>
      </c>
      <c r="F223">
        <f>RawData!H223/RawData!$B223</f>
        <v>0</v>
      </c>
      <c r="G223">
        <f>RawData!I223/RawData!$B223</f>
        <v>0</v>
      </c>
      <c r="H223">
        <f>RawData!J223/RawData!$B223</f>
        <v>0</v>
      </c>
      <c r="I223">
        <f>RawData!K223/RawData!$B223</f>
        <v>0</v>
      </c>
      <c r="J223">
        <f>RawData!L223/RawData!$B223</f>
        <v>0</v>
      </c>
      <c r="K223">
        <f>RawData!M223/RawData!$B223</f>
        <v>0</v>
      </c>
      <c r="L223">
        <f>RawData!N223/RawData!$B223</f>
        <v>0</v>
      </c>
    </row>
    <row r="224" spans="1:12" x14ac:dyDescent="0.2">
      <c r="A224">
        <f>RawData!C224</f>
        <v>204</v>
      </c>
      <c r="B224">
        <f>RawData!D224/RawData!$C224</f>
        <v>0.31862745098039214</v>
      </c>
      <c r="C224">
        <f>RawData!E224/RawData!$C224</f>
        <v>5.3088235294117645</v>
      </c>
      <c r="D224">
        <f>RawData!F224/RawData!$B224</f>
        <v>0</v>
      </c>
      <c r="E224">
        <f>RawData!G224/RawData!$B224</f>
        <v>0</v>
      </c>
      <c r="F224">
        <f>RawData!H224/RawData!$B224</f>
        <v>0</v>
      </c>
      <c r="G224">
        <f>RawData!I224/RawData!$B224</f>
        <v>0</v>
      </c>
      <c r="H224">
        <f>RawData!J224/RawData!$B224</f>
        <v>0</v>
      </c>
      <c r="I224">
        <f>RawData!K224/RawData!$B224</f>
        <v>0</v>
      </c>
      <c r="J224">
        <f>RawData!L224/RawData!$B224</f>
        <v>0</v>
      </c>
      <c r="K224">
        <f>RawData!M224/RawData!$B224</f>
        <v>0</v>
      </c>
      <c r="L224">
        <f>RawData!N224/RawData!$B224</f>
        <v>0</v>
      </c>
    </row>
    <row r="225" spans="1:12" x14ac:dyDescent="0.2">
      <c r="A225">
        <f>RawData!C225</f>
        <v>210</v>
      </c>
      <c r="B225">
        <f>RawData!D225/RawData!$C225</f>
        <v>0.17142857142857143</v>
      </c>
      <c r="C225">
        <f>RawData!E225/RawData!$C225</f>
        <v>3.4428571428571431</v>
      </c>
      <c r="D225">
        <f>RawData!F225/RawData!$B225</f>
        <v>0</v>
      </c>
      <c r="E225">
        <f>RawData!G225/RawData!$B225</f>
        <v>0</v>
      </c>
      <c r="F225">
        <f>RawData!H225/RawData!$B225</f>
        <v>0</v>
      </c>
      <c r="G225">
        <f>RawData!I225/RawData!$B225</f>
        <v>0</v>
      </c>
      <c r="H225">
        <f>RawData!J225/RawData!$B225</f>
        <v>0</v>
      </c>
      <c r="I225">
        <f>RawData!K225/RawData!$B225</f>
        <v>0</v>
      </c>
      <c r="J225">
        <f>RawData!L225/RawData!$B225</f>
        <v>0</v>
      </c>
      <c r="K225">
        <f>RawData!M225/RawData!$B225</f>
        <v>0</v>
      </c>
      <c r="L225">
        <f>RawData!N225/RawData!$B225</f>
        <v>0</v>
      </c>
    </row>
    <row r="226" spans="1:12" x14ac:dyDescent="0.2">
      <c r="A226">
        <f>RawData!C226</f>
        <v>223</v>
      </c>
      <c r="B226">
        <f>RawData!D226/RawData!$C226</f>
        <v>0.13452914798206278</v>
      </c>
      <c r="C226">
        <f>RawData!E226/RawData!$C226</f>
        <v>2.0493273542600896</v>
      </c>
      <c r="D226">
        <f>RawData!F226/RawData!$B226</f>
        <v>0</v>
      </c>
      <c r="E226">
        <f>RawData!G226/RawData!$B226</f>
        <v>0</v>
      </c>
      <c r="F226">
        <f>RawData!H226/RawData!$B226</f>
        <v>0</v>
      </c>
      <c r="G226">
        <f>RawData!I226/RawData!$B226</f>
        <v>0</v>
      </c>
      <c r="H226">
        <f>RawData!J226/RawData!$B226</f>
        <v>0</v>
      </c>
      <c r="I226">
        <f>RawData!K226/RawData!$B226</f>
        <v>0</v>
      </c>
      <c r="J226">
        <f>RawData!L226/RawData!$B226</f>
        <v>0</v>
      </c>
      <c r="K226">
        <f>RawData!M226/RawData!$B226</f>
        <v>0</v>
      </c>
      <c r="L226">
        <f>RawData!N226/RawData!$B226</f>
        <v>0</v>
      </c>
    </row>
    <row r="227" spans="1:12" x14ac:dyDescent="0.2">
      <c r="A227">
        <f>RawData!C227</f>
        <v>168</v>
      </c>
      <c r="B227">
        <f>RawData!D227/RawData!$C227</f>
        <v>0.22619047619047619</v>
      </c>
      <c r="C227">
        <f>RawData!E227/RawData!$C227</f>
        <v>35.38095238095238</v>
      </c>
      <c r="D227">
        <f>RawData!F227/RawData!$B227</f>
        <v>0</v>
      </c>
      <c r="E227">
        <f>RawData!G227/RawData!$B227</f>
        <v>0</v>
      </c>
      <c r="F227">
        <f>RawData!H227/RawData!$B227</f>
        <v>0</v>
      </c>
      <c r="G227">
        <f>RawData!I227/RawData!$B227</f>
        <v>0</v>
      </c>
      <c r="H227">
        <f>RawData!J227/RawData!$B227</f>
        <v>0</v>
      </c>
      <c r="I227">
        <f>RawData!K227/RawData!$B227</f>
        <v>0</v>
      </c>
      <c r="J227">
        <f>RawData!L227/RawData!$B227</f>
        <v>0</v>
      </c>
      <c r="K227">
        <f>RawData!M227/RawData!$B227</f>
        <v>0</v>
      </c>
      <c r="L227">
        <f>RawData!N227/RawData!$B227</f>
        <v>0</v>
      </c>
    </row>
    <row r="228" spans="1:12" x14ac:dyDescent="0.2">
      <c r="A228">
        <f>RawData!C228</f>
        <v>204</v>
      </c>
      <c r="B228">
        <f>RawData!D228/RawData!$C228</f>
        <v>0</v>
      </c>
      <c r="C228">
        <f>RawData!E228/RawData!$C228</f>
        <v>0.89215686274509809</v>
      </c>
      <c r="D228">
        <f>RawData!F228/RawData!$B228</f>
        <v>0</v>
      </c>
      <c r="E228">
        <f>RawData!G228/RawData!$B228</f>
        <v>0</v>
      </c>
      <c r="F228">
        <f>RawData!H228/RawData!$B228</f>
        <v>0</v>
      </c>
      <c r="G228">
        <f>RawData!I228/RawData!$B228</f>
        <v>0</v>
      </c>
      <c r="H228">
        <f>RawData!J228/RawData!$B228</f>
        <v>0</v>
      </c>
      <c r="I228">
        <f>RawData!K228/RawData!$B228</f>
        <v>0</v>
      </c>
      <c r="J228">
        <f>RawData!L228/RawData!$B228</f>
        <v>0</v>
      </c>
      <c r="K228">
        <f>RawData!M228/RawData!$B228</f>
        <v>0</v>
      </c>
      <c r="L228">
        <f>RawData!N228/RawData!$B228</f>
        <v>0</v>
      </c>
    </row>
    <row r="229" spans="1:12" x14ac:dyDescent="0.2">
      <c r="A229">
        <f>RawData!C229</f>
        <v>190</v>
      </c>
      <c r="B229">
        <f>RawData!D229/RawData!$C229</f>
        <v>0.7</v>
      </c>
      <c r="C229">
        <f>RawData!E229/RawData!$C229</f>
        <v>86.952631578947361</v>
      </c>
      <c r="D229">
        <f>RawData!F229/RawData!$B229</f>
        <v>0</v>
      </c>
      <c r="E229">
        <f>RawData!G229/RawData!$B229</f>
        <v>0</v>
      </c>
      <c r="F229">
        <f>RawData!H229/RawData!$B229</f>
        <v>0</v>
      </c>
      <c r="G229">
        <f>RawData!I229/RawData!$B229</f>
        <v>0</v>
      </c>
      <c r="H229">
        <f>RawData!J229/RawData!$B229</f>
        <v>0</v>
      </c>
      <c r="I229">
        <f>RawData!K229/RawData!$B229</f>
        <v>0</v>
      </c>
      <c r="J229">
        <f>RawData!L229/RawData!$B229</f>
        <v>0</v>
      </c>
      <c r="K229">
        <f>RawData!M229/RawData!$B229</f>
        <v>0</v>
      </c>
      <c r="L229">
        <f>RawData!N229/RawData!$B229</f>
        <v>0</v>
      </c>
    </row>
    <row r="230" spans="1:12" x14ac:dyDescent="0.2">
      <c r="A230">
        <f>RawData!C230</f>
        <v>229</v>
      </c>
      <c r="B230">
        <f>RawData!D230/RawData!$C230</f>
        <v>14.100436681222707</v>
      </c>
      <c r="C230">
        <f>RawData!E230/RawData!$C230</f>
        <v>98.401746724890828</v>
      </c>
      <c r="D230">
        <f>RawData!F230/RawData!$B230</f>
        <v>0</v>
      </c>
      <c r="E230">
        <f>RawData!G230/RawData!$B230</f>
        <v>0</v>
      </c>
      <c r="F230">
        <f>RawData!H230/RawData!$B230</f>
        <v>0</v>
      </c>
      <c r="G230">
        <f>RawData!I230/RawData!$B230</f>
        <v>0</v>
      </c>
      <c r="H230">
        <f>RawData!J230/RawData!$B230</f>
        <v>0</v>
      </c>
      <c r="I230">
        <f>RawData!K230/RawData!$B230</f>
        <v>0</v>
      </c>
      <c r="J230">
        <f>RawData!L230/RawData!$B230</f>
        <v>0</v>
      </c>
      <c r="K230">
        <f>RawData!M230/RawData!$B230</f>
        <v>0</v>
      </c>
      <c r="L230">
        <f>RawData!N230/RawData!$B230</f>
        <v>0</v>
      </c>
    </row>
    <row r="231" spans="1:12" x14ac:dyDescent="0.2">
      <c r="A231">
        <f>RawData!C231</f>
        <v>199</v>
      </c>
      <c r="B231">
        <f>RawData!D231/RawData!$C231</f>
        <v>0</v>
      </c>
      <c r="C231">
        <f>RawData!E231/RawData!$C231</f>
        <v>12.603015075376884</v>
      </c>
      <c r="D231">
        <f>RawData!F231/RawData!$B231</f>
        <v>0</v>
      </c>
      <c r="E231">
        <f>RawData!G231/RawData!$B231</f>
        <v>0</v>
      </c>
      <c r="F231">
        <f>RawData!H231/RawData!$B231</f>
        <v>0</v>
      </c>
      <c r="G231">
        <f>RawData!I231/RawData!$B231</f>
        <v>0</v>
      </c>
      <c r="H231">
        <f>RawData!J231/RawData!$B231</f>
        <v>0</v>
      </c>
      <c r="I231">
        <f>RawData!K231/RawData!$B231</f>
        <v>0</v>
      </c>
      <c r="J231">
        <f>RawData!L231/RawData!$B231</f>
        <v>0</v>
      </c>
      <c r="K231">
        <f>RawData!M231/RawData!$B231</f>
        <v>0</v>
      </c>
      <c r="L231">
        <f>RawData!N231/RawData!$B231</f>
        <v>0</v>
      </c>
    </row>
    <row r="232" spans="1:12" x14ac:dyDescent="0.2">
      <c r="A232">
        <f>RawData!C232</f>
        <v>196</v>
      </c>
      <c r="B232">
        <f>RawData!D232/RawData!$C232</f>
        <v>0</v>
      </c>
      <c r="C232">
        <f>RawData!E232/RawData!$C232</f>
        <v>29.653061224489797</v>
      </c>
      <c r="D232">
        <f>RawData!F232/RawData!$B232</f>
        <v>0</v>
      </c>
      <c r="E232">
        <f>RawData!G232/RawData!$B232</f>
        <v>0</v>
      </c>
      <c r="F232">
        <f>RawData!H232/RawData!$B232</f>
        <v>0</v>
      </c>
      <c r="G232">
        <f>RawData!I232/RawData!$B232</f>
        <v>0</v>
      </c>
      <c r="H232">
        <f>RawData!J232/RawData!$B232</f>
        <v>0</v>
      </c>
      <c r="I232">
        <f>RawData!K232/RawData!$B232</f>
        <v>0</v>
      </c>
      <c r="J232">
        <f>RawData!L232/RawData!$B232</f>
        <v>0</v>
      </c>
      <c r="K232">
        <f>RawData!M232/RawData!$B232</f>
        <v>0</v>
      </c>
      <c r="L232">
        <f>RawData!N232/RawData!$B232</f>
        <v>0</v>
      </c>
    </row>
    <row r="233" spans="1:12" x14ac:dyDescent="0.2">
      <c r="A233">
        <f>RawData!C233</f>
        <v>157</v>
      </c>
      <c r="B233">
        <f>RawData!D233/RawData!$C233</f>
        <v>2.3566878980891719</v>
      </c>
      <c r="C233">
        <f>RawData!E233/RawData!$C233</f>
        <v>154.08280254777071</v>
      </c>
      <c r="D233">
        <f>RawData!F233/RawData!$B233</f>
        <v>0</v>
      </c>
      <c r="E233">
        <f>RawData!G233/RawData!$B233</f>
        <v>0</v>
      </c>
      <c r="F233">
        <f>RawData!H233/RawData!$B233</f>
        <v>0</v>
      </c>
      <c r="G233">
        <f>RawData!I233/RawData!$B233</f>
        <v>0</v>
      </c>
      <c r="H233">
        <f>RawData!J233/RawData!$B233</f>
        <v>0</v>
      </c>
      <c r="I233">
        <f>RawData!K233/RawData!$B233</f>
        <v>0</v>
      </c>
      <c r="J233">
        <f>RawData!L233/RawData!$B233</f>
        <v>0</v>
      </c>
      <c r="K233">
        <f>RawData!M233/RawData!$B233</f>
        <v>0</v>
      </c>
      <c r="L233">
        <f>RawData!N233/RawData!$B233</f>
        <v>0</v>
      </c>
    </row>
    <row r="234" spans="1:12" x14ac:dyDescent="0.2">
      <c r="A234">
        <f>RawData!C234</f>
        <v>185</v>
      </c>
      <c r="B234">
        <f>RawData!D234/RawData!$C234</f>
        <v>0.14054054054054055</v>
      </c>
      <c r="C234">
        <f>RawData!E234/RawData!$C234</f>
        <v>2.7405405405405405</v>
      </c>
      <c r="D234">
        <f>RawData!F234/RawData!$B234</f>
        <v>0</v>
      </c>
      <c r="E234">
        <f>RawData!G234/RawData!$B234</f>
        <v>0</v>
      </c>
      <c r="F234">
        <f>RawData!H234/RawData!$B234</f>
        <v>0</v>
      </c>
      <c r="G234">
        <f>RawData!I234/RawData!$B234</f>
        <v>0</v>
      </c>
      <c r="H234">
        <f>RawData!J234/RawData!$B234</f>
        <v>0</v>
      </c>
      <c r="I234">
        <f>RawData!K234/RawData!$B234</f>
        <v>0</v>
      </c>
      <c r="J234">
        <f>RawData!L234/RawData!$B234</f>
        <v>0</v>
      </c>
      <c r="K234">
        <f>RawData!M234/RawData!$B234</f>
        <v>0</v>
      </c>
      <c r="L234">
        <f>RawData!N234/RawData!$B234</f>
        <v>0</v>
      </c>
    </row>
    <row r="235" spans="1:12" x14ac:dyDescent="0.2">
      <c r="A235">
        <f>RawData!C235</f>
        <v>247</v>
      </c>
      <c r="B235">
        <f>RawData!D235/RawData!$C235</f>
        <v>9.1255060728744937</v>
      </c>
      <c r="C235">
        <f>RawData!E235/RawData!$C235</f>
        <v>26.048582995951417</v>
      </c>
      <c r="D235">
        <f>RawData!F235/RawData!$B235</f>
        <v>0</v>
      </c>
      <c r="E235">
        <f>RawData!G235/RawData!$B235</f>
        <v>0</v>
      </c>
      <c r="F235">
        <f>RawData!H235/RawData!$B235</f>
        <v>0</v>
      </c>
      <c r="G235">
        <f>RawData!I235/RawData!$B235</f>
        <v>0</v>
      </c>
      <c r="H235">
        <f>RawData!J235/RawData!$B235</f>
        <v>0</v>
      </c>
      <c r="I235">
        <f>RawData!K235/RawData!$B235</f>
        <v>0</v>
      </c>
      <c r="J235">
        <f>RawData!L235/RawData!$B235</f>
        <v>0</v>
      </c>
      <c r="K235">
        <f>RawData!M235/RawData!$B235</f>
        <v>0</v>
      </c>
      <c r="L235">
        <f>RawData!N235/RawData!$B235</f>
        <v>0</v>
      </c>
    </row>
    <row r="236" spans="1:12" x14ac:dyDescent="0.2">
      <c r="A236">
        <f>RawData!C236</f>
        <v>259</v>
      </c>
      <c r="B236">
        <f>RawData!D236/RawData!$C236</f>
        <v>0.29729729729729731</v>
      </c>
      <c r="C236">
        <f>RawData!E236/RawData!$C236</f>
        <v>22.602316602316602</v>
      </c>
      <c r="D236">
        <f>RawData!F236/RawData!$B236</f>
        <v>0</v>
      </c>
      <c r="E236">
        <f>RawData!G236/RawData!$B236</f>
        <v>0</v>
      </c>
      <c r="F236">
        <f>RawData!H236/RawData!$B236</f>
        <v>0</v>
      </c>
      <c r="G236">
        <f>RawData!I236/RawData!$B236</f>
        <v>0</v>
      </c>
      <c r="H236">
        <f>RawData!J236/RawData!$B236</f>
        <v>0</v>
      </c>
      <c r="I236">
        <f>RawData!K236/RawData!$B236</f>
        <v>0</v>
      </c>
      <c r="J236">
        <f>RawData!L236/RawData!$B236</f>
        <v>0</v>
      </c>
      <c r="K236">
        <f>RawData!M236/RawData!$B236</f>
        <v>0</v>
      </c>
      <c r="L236">
        <f>RawData!N236/RawData!$B236</f>
        <v>0</v>
      </c>
    </row>
    <row r="237" spans="1:12" x14ac:dyDescent="0.2">
      <c r="A237">
        <f>RawData!C237</f>
        <v>215</v>
      </c>
      <c r="B237">
        <f>RawData!D237/RawData!$C237</f>
        <v>5.6604651162790693</v>
      </c>
      <c r="C237">
        <f>RawData!E237/RawData!$C237</f>
        <v>4.2976744186046512</v>
      </c>
      <c r="D237">
        <f>RawData!F237/RawData!$B237</f>
        <v>0</v>
      </c>
      <c r="E237">
        <f>RawData!G237/RawData!$B237</f>
        <v>0</v>
      </c>
      <c r="F237">
        <f>RawData!H237/RawData!$B237</f>
        <v>0</v>
      </c>
      <c r="G237">
        <f>RawData!I237/RawData!$B237</f>
        <v>0</v>
      </c>
      <c r="H237">
        <f>RawData!J237/RawData!$B237</f>
        <v>0</v>
      </c>
      <c r="I237">
        <f>RawData!K237/RawData!$B237</f>
        <v>0</v>
      </c>
      <c r="J237">
        <f>RawData!L237/RawData!$B237</f>
        <v>0</v>
      </c>
      <c r="K237">
        <f>RawData!M237/RawData!$B237</f>
        <v>0</v>
      </c>
      <c r="L237">
        <f>RawData!N237/RawData!$B237</f>
        <v>0</v>
      </c>
    </row>
    <row r="238" spans="1:12" x14ac:dyDescent="0.2">
      <c r="A238">
        <f>RawData!C238</f>
        <v>210</v>
      </c>
      <c r="B238">
        <f>RawData!D238/RawData!$C238</f>
        <v>3.9428571428571431</v>
      </c>
      <c r="C238">
        <f>RawData!E238/RawData!$C238</f>
        <v>15.933333333333334</v>
      </c>
      <c r="D238">
        <f>RawData!F238/RawData!$B238</f>
        <v>0</v>
      </c>
      <c r="E238">
        <f>RawData!G238/RawData!$B238</f>
        <v>0</v>
      </c>
      <c r="F238">
        <f>RawData!H238/RawData!$B238</f>
        <v>0</v>
      </c>
      <c r="G238">
        <f>RawData!I238/RawData!$B238</f>
        <v>0</v>
      </c>
      <c r="H238">
        <f>RawData!J238/RawData!$B238</f>
        <v>0</v>
      </c>
      <c r="I238">
        <f>RawData!K238/RawData!$B238</f>
        <v>0</v>
      </c>
      <c r="J238">
        <f>RawData!L238/RawData!$B238</f>
        <v>0</v>
      </c>
      <c r="K238">
        <f>RawData!M238/RawData!$B238</f>
        <v>0</v>
      </c>
      <c r="L238">
        <f>RawData!N238/RawData!$B238</f>
        <v>0</v>
      </c>
    </row>
    <row r="239" spans="1:12" x14ac:dyDescent="0.2">
      <c r="A239">
        <f>RawData!C239</f>
        <v>186</v>
      </c>
      <c r="B239">
        <f>RawData!D239/RawData!$C239</f>
        <v>2.5</v>
      </c>
      <c r="C239">
        <f>RawData!E239/RawData!$C239</f>
        <v>29.72043010752688</v>
      </c>
      <c r="D239">
        <f>RawData!F239/RawData!$B239</f>
        <v>0</v>
      </c>
      <c r="E239">
        <f>RawData!G239/RawData!$B239</f>
        <v>0</v>
      </c>
      <c r="F239">
        <f>RawData!H239/RawData!$B239</f>
        <v>0</v>
      </c>
      <c r="G239">
        <f>RawData!I239/RawData!$B239</f>
        <v>0</v>
      </c>
      <c r="H239">
        <f>RawData!J239/RawData!$B239</f>
        <v>0</v>
      </c>
      <c r="I239">
        <f>RawData!K239/RawData!$B239</f>
        <v>0</v>
      </c>
      <c r="J239">
        <f>RawData!L239/RawData!$B239</f>
        <v>0</v>
      </c>
      <c r="K239">
        <f>RawData!M239/RawData!$B239</f>
        <v>0</v>
      </c>
      <c r="L239">
        <f>RawData!N239/RawData!$B239</f>
        <v>0</v>
      </c>
    </row>
    <row r="240" spans="1:12" x14ac:dyDescent="0.2">
      <c r="A240">
        <f>RawData!C240</f>
        <v>249</v>
      </c>
      <c r="B240">
        <f>RawData!D240/RawData!$C240</f>
        <v>6.5983935742971891</v>
      </c>
      <c r="C240">
        <f>RawData!E240/RawData!$C240</f>
        <v>0.38152610441767071</v>
      </c>
      <c r="D240">
        <f>RawData!F240/RawData!$B240</f>
        <v>0</v>
      </c>
      <c r="E240">
        <f>RawData!G240/RawData!$B240</f>
        <v>0</v>
      </c>
      <c r="F240">
        <f>RawData!H240/RawData!$B240</f>
        <v>0</v>
      </c>
      <c r="G240">
        <f>RawData!I240/RawData!$B240</f>
        <v>0</v>
      </c>
      <c r="H240">
        <f>RawData!J240/RawData!$B240</f>
        <v>0</v>
      </c>
      <c r="I240">
        <f>RawData!K240/RawData!$B240</f>
        <v>0</v>
      </c>
      <c r="J240">
        <f>RawData!L240/RawData!$B240</f>
        <v>0</v>
      </c>
      <c r="K240">
        <f>RawData!M240/RawData!$B240</f>
        <v>0</v>
      </c>
      <c r="L240">
        <f>RawData!N240/RawData!$B240</f>
        <v>0</v>
      </c>
    </row>
    <row r="241" spans="1:12" x14ac:dyDescent="0.2">
      <c r="A241">
        <f>RawData!C241</f>
        <v>225</v>
      </c>
      <c r="B241">
        <f>RawData!D241/RawData!$C241</f>
        <v>5.706666666666667</v>
      </c>
      <c r="C241">
        <f>RawData!E241/RawData!$C241</f>
        <v>4.2577777777777781</v>
      </c>
      <c r="D241">
        <f>RawData!F241/RawData!$B241</f>
        <v>0</v>
      </c>
      <c r="E241">
        <f>RawData!G241/RawData!$B241</f>
        <v>0</v>
      </c>
      <c r="F241">
        <f>RawData!H241/RawData!$B241</f>
        <v>0</v>
      </c>
      <c r="G241">
        <f>RawData!I241/RawData!$B241</f>
        <v>0</v>
      </c>
      <c r="H241">
        <f>RawData!J241/RawData!$B241</f>
        <v>0</v>
      </c>
      <c r="I241">
        <f>RawData!K241/RawData!$B241</f>
        <v>0</v>
      </c>
      <c r="J241">
        <f>RawData!L241/RawData!$B241</f>
        <v>0</v>
      </c>
      <c r="K241">
        <f>RawData!M241/RawData!$B241</f>
        <v>0</v>
      </c>
      <c r="L241">
        <f>RawData!N241/RawData!$B241</f>
        <v>0</v>
      </c>
    </row>
    <row r="242" spans="1:12" x14ac:dyDescent="0.2">
      <c r="A242">
        <f>RawData!C242</f>
        <v>233</v>
      </c>
      <c r="B242">
        <f>RawData!D242/RawData!$C242</f>
        <v>0.46781115879828328</v>
      </c>
      <c r="C242">
        <f>RawData!E242/RawData!$C242</f>
        <v>1.6437768240343347</v>
      </c>
      <c r="D242">
        <f>RawData!F242/RawData!$B242</f>
        <v>0</v>
      </c>
      <c r="E242">
        <f>RawData!G242/RawData!$B242</f>
        <v>0</v>
      </c>
      <c r="F242">
        <f>RawData!H242/RawData!$B242</f>
        <v>0</v>
      </c>
      <c r="G242">
        <f>RawData!I242/RawData!$B242</f>
        <v>0</v>
      </c>
      <c r="H242">
        <f>RawData!J242/RawData!$B242</f>
        <v>0</v>
      </c>
      <c r="I242">
        <f>RawData!K242/RawData!$B242</f>
        <v>0</v>
      </c>
      <c r="J242">
        <f>RawData!L242/RawData!$B242</f>
        <v>0</v>
      </c>
      <c r="K242">
        <f>RawData!M242/RawData!$B242</f>
        <v>0</v>
      </c>
      <c r="L242">
        <f>RawData!N242/RawData!$B242</f>
        <v>0</v>
      </c>
    </row>
    <row r="243" spans="1:12" x14ac:dyDescent="0.2">
      <c r="A243">
        <f>RawData!C243</f>
        <v>157</v>
      </c>
      <c r="B243">
        <f>RawData!D243/RawData!$C243</f>
        <v>6.4267515923566876</v>
      </c>
      <c r="C243">
        <f>RawData!E243/RawData!$C243</f>
        <v>0.1464968152866242</v>
      </c>
      <c r="D243">
        <f>RawData!F243/RawData!$B243</f>
        <v>0</v>
      </c>
      <c r="E243">
        <f>RawData!G243/RawData!$B243</f>
        <v>0</v>
      </c>
      <c r="F243">
        <f>RawData!H243/RawData!$B243</f>
        <v>0</v>
      </c>
      <c r="G243">
        <f>RawData!I243/RawData!$B243</f>
        <v>0</v>
      </c>
      <c r="H243">
        <f>RawData!J243/RawData!$B243</f>
        <v>0</v>
      </c>
      <c r="I243">
        <f>RawData!K243/RawData!$B243</f>
        <v>0</v>
      </c>
      <c r="J243">
        <f>RawData!L243/RawData!$B243</f>
        <v>0</v>
      </c>
      <c r="K243">
        <f>RawData!M243/RawData!$B243</f>
        <v>0</v>
      </c>
      <c r="L243">
        <f>RawData!N243/RawData!$B243</f>
        <v>0</v>
      </c>
    </row>
    <row r="244" spans="1:12" x14ac:dyDescent="0.2">
      <c r="A244">
        <f>RawData!C244</f>
        <v>191</v>
      </c>
      <c r="B244">
        <f>RawData!D244/RawData!$C244</f>
        <v>0.22513089005235601</v>
      </c>
      <c r="C244">
        <f>RawData!E244/RawData!$C244</f>
        <v>1.3403141361256545</v>
      </c>
      <c r="D244">
        <f>RawData!F244/RawData!$B244</f>
        <v>0</v>
      </c>
      <c r="E244">
        <f>RawData!G244/RawData!$B244</f>
        <v>0</v>
      </c>
      <c r="F244">
        <f>RawData!H244/RawData!$B244</f>
        <v>0</v>
      </c>
      <c r="G244">
        <f>RawData!I244/RawData!$B244</f>
        <v>0</v>
      </c>
      <c r="H244">
        <f>RawData!J244/RawData!$B244</f>
        <v>0</v>
      </c>
      <c r="I244">
        <f>RawData!K244/RawData!$B244</f>
        <v>0</v>
      </c>
      <c r="J244">
        <f>RawData!L244/RawData!$B244</f>
        <v>0</v>
      </c>
      <c r="K244">
        <f>RawData!M244/RawData!$B244</f>
        <v>0</v>
      </c>
      <c r="L244">
        <f>RawData!N244/RawData!$B244</f>
        <v>0</v>
      </c>
    </row>
    <row r="245" spans="1:12" x14ac:dyDescent="0.2">
      <c r="A245">
        <f>RawData!C245</f>
        <v>215</v>
      </c>
      <c r="B245">
        <f>RawData!D245/RawData!$C245</f>
        <v>0</v>
      </c>
      <c r="C245">
        <f>RawData!E245/RawData!$C245</f>
        <v>0.24186046511627907</v>
      </c>
      <c r="D245">
        <f>RawData!F245/RawData!$B245</f>
        <v>0</v>
      </c>
      <c r="E245">
        <f>RawData!G245/RawData!$B245</f>
        <v>0</v>
      </c>
      <c r="F245">
        <f>RawData!H245/RawData!$B245</f>
        <v>0</v>
      </c>
      <c r="G245">
        <f>RawData!I245/RawData!$B245</f>
        <v>0</v>
      </c>
      <c r="H245">
        <f>RawData!J245/RawData!$B245</f>
        <v>0</v>
      </c>
      <c r="I245">
        <f>RawData!K245/RawData!$B245</f>
        <v>0</v>
      </c>
      <c r="J245">
        <f>RawData!L245/RawData!$B245</f>
        <v>0</v>
      </c>
      <c r="K245">
        <f>RawData!M245/RawData!$B245</f>
        <v>0</v>
      </c>
      <c r="L245">
        <f>RawData!N245/RawData!$B245</f>
        <v>0</v>
      </c>
    </row>
    <row r="246" spans="1:12" x14ac:dyDescent="0.2">
      <c r="A246">
        <f>RawData!C246</f>
        <v>270</v>
      </c>
      <c r="B246">
        <f>RawData!D246/RawData!$C246</f>
        <v>0.7592592592592593</v>
      </c>
      <c r="C246">
        <f>RawData!E246/RawData!$C246</f>
        <v>15.418518518518519</v>
      </c>
      <c r="D246">
        <f>RawData!F246/RawData!$B246</f>
        <v>0</v>
      </c>
      <c r="E246">
        <f>RawData!G246/RawData!$B246</f>
        <v>0</v>
      </c>
      <c r="F246">
        <f>RawData!H246/RawData!$B246</f>
        <v>0</v>
      </c>
      <c r="G246">
        <f>RawData!I246/RawData!$B246</f>
        <v>0</v>
      </c>
      <c r="H246">
        <f>RawData!J246/RawData!$B246</f>
        <v>0</v>
      </c>
      <c r="I246">
        <f>RawData!K246/RawData!$B246</f>
        <v>0</v>
      </c>
      <c r="J246">
        <f>RawData!L246/RawData!$B246</f>
        <v>0</v>
      </c>
      <c r="K246">
        <f>RawData!M246/RawData!$B246</f>
        <v>0</v>
      </c>
      <c r="L246">
        <f>RawData!N246/RawData!$B246</f>
        <v>0</v>
      </c>
    </row>
    <row r="247" spans="1:12" x14ac:dyDescent="0.2">
      <c r="A247">
        <f>RawData!C247</f>
        <v>143</v>
      </c>
      <c r="B247">
        <f>RawData!D247/RawData!$C247</f>
        <v>0.16783216783216784</v>
      </c>
      <c r="C247">
        <f>RawData!E247/RawData!$C247</f>
        <v>7.6923076923076927E-2</v>
      </c>
      <c r="D247">
        <f>RawData!F247/RawData!$B247</f>
        <v>0</v>
      </c>
      <c r="E247">
        <f>RawData!G247/RawData!$B247</f>
        <v>0</v>
      </c>
      <c r="F247">
        <f>RawData!H247/RawData!$B247</f>
        <v>0</v>
      </c>
      <c r="G247">
        <f>RawData!I247/RawData!$B247</f>
        <v>0</v>
      </c>
      <c r="H247">
        <f>RawData!J247/RawData!$B247</f>
        <v>0</v>
      </c>
      <c r="I247">
        <f>RawData!K247/RawData!$B247</f>
        <v>0</v>
      </c>
      <c r="J247">
        <f>RawData!L247/RawData!$B247</f>
        <v>0</v>
      </c>
      <c r="K247">
        <f>RawData!M247/RawData!$B247</f>
        <v>0</v>
      </c>
      <c r="L247">
        <f>RawData!N247/RawData!$B247</f>
        <v>0</v>
      </c>
    </row>
    <row r="248" spans="1:12" x14ac:dyDescent="0.2">
      <c r="A248">
        <f>RawData!C248</f>
        <v>145</v>
      </c>
      <c r="B248">
        <f>RawData!D248/RawData!$C248</f>
        <v>1.1517241379310346</v>
      </c>
      <c r="C248">
        <f>RawData!E248/RawData!$C248</f>
        <v>45</v>
      </c>
      <c r="D248">
        <f>RawData!F248/RawData!$B248</f>
        <v>0</v>
      </c>
      <c r="E248">
        <f>RawData!G248/RawData!$B248</f>
        <v>0</v>
      </c>
      <c r="F248">
        <f>RawData!H248/RawData!$B248</f>
        <v>0</v>
      </c>
      <c r="G248">
        <f>RawData!I248/RawData!$B248</f>
        <v>0</v>
      </c>
      <c r="H248">
        <f>RawData!J248/RawData!$B248</f>
        <v>0</v>
      </c>
      <c r="I248">
        <f>RawData!K248/RawData!$B248</f>
        <v>0</v>
      </c>
      <c r="J248">
        <f>RawData!L248/RawData!$B248</f>
        <v>0</v>
      </c>
      <c r="K248">
        <f>RawData!M248/RawData!$B248</f>
        <v>0</v>
      </c>
      <c r="L248">
        <f>RawData!N248/RawData!$B248</f>
        <v>0</v>
      </c>
    </row>
    <row r="249" spans="1:12" x14ac:dyDescent="0.2">
      <c r="A249">
        <f>RawData!C249</f>
        <v>202</v>
      </c>
      <c r="B249">
        <f>RawData!D249/RawData!$C249</f>
        <v>0.15346534653465346</v>
      </c>
      <c r="C249">
        <f>RawData!E249/RawData!$C249</f>
        <v>2.222772277227723</v>
      </c>
      <c r="D249">
        <f>RawData!F249/RawData!$B249</f>
        <v>0</v>
      </c>
      <c r="E249">
        <f>RawData!G249/RawData!$B249</f>
        <v>0</v>
      </c>
      <c r="F249">
        <f>RawData!H249/RawData!$B249</f>
        <v>0</v>
      </c>
      <c r="G249">
        <f>RawData!I249/RawData!$B249</f>
        <v>0</v>
      </c>
      <c r="H249">
        <f>RawData!J249/RawData!$B249</f>
        <v>0</v>
      </c>
      <c r="I249">
        <f>RawData!K249/RawData!$B249</f>
        <v>0</v>
      </c>
      <c r="J249">
        <f>RawData!L249/RawData!$B249</f>
        <v>0</v>
      </c>
      <c r="K249">
        <f>RawData!M249/RawData!$B249</f>
        <v>0</v>
      </c>
      <c r="L249">
        <f>RawData!N249/RawData!$B249</f>
        <v>0</v>
      </c>
    </row>
    <row r="250" spans="1:12" x14ac:dyDescent="0.2">
      <c r="A250">
        <f>RawData!C250</f>
        <v>203</v>
      </c>
      <c r="B250">
        <f>RawData!D250/RawData!$C250</f>
        <v>0.39901477832512317</v>
      </c>
      <c r="C250">
        <f>RawData!E250/RawData!$C250</f>
        <v>1.6354679802955665</v>
      </c>
      <c r="D250">
        <f>RawData!F250/RawData!$B250</f>
        <v>0</v>
      </c>
      <c r="E250">
        <f>RawData!G250/RawData!$B250</f>
        <v>0</v>
      </c>
      <c r="F250">
        <f>RawData!H250/RawData!$B250</f>
        <v>0</v>
      </c>
      <c r="G250">
        <f>RawData!I250/RawData!$B250</f>
        <v>0</v>
      </c>
      <c r="H250">
        <f>RawData!J250/RawData!$B250</f>
        <v>0</v>
      </c>
      <c r="I250">
        <f>RawData!K250/RawData!$B250</f>
        <v>0</v>
      </c>
      <c r="J250">
        <f>RawData!L250/RawData!$B250</f>
        <v>0</v>
      </c>
      <c r="K250">
        <f>RawData!M250/RawData!$B250</f>
        <v>0</v>
      </c>
      <c r="L250">
        <f>RawData!N250/RawData!$B250</f>
        <v>0</v>
      </c>
    </row>
    <row r="251" spans="1:12" x14ac:dyDescent="0.2">
      <c r="A251">
        <f>RawData!C251</f>
        <v>225</v>
      </c>
      <c r="B251">
        <f>RawData!D251/RawData!$C251</f>
        <v>2.2933333333333334</v>
      </c>
      <c r="C251">
        <f>RawData!E251/RawData!$C251</f>
        <v>2.902222222222222</v>
      </c>
      <c r="D251">
        <f>RawData!F251/RawData!$B251</f>
        <v>0</v>
      </c>
      <c r="E251">
        <f>RawData!G251/RawData!$B251</f>
        <v>0</v>
      </c>
      <c r="F251">
        <f>RawData!H251/RawData!$B251</f>
        <v>0</v>
      </c>
      <c r="G251">
        <f>RawData!I251/RawData!$B251</f>
        <v>0</v>
      </c>
      <c r="H251">
        <f>RawData!J251/RawData!$B251</f>
        <v>0</v>
      </c>
      <c r="I251">
        <f>RawData!K251/RawData!$B251</f>
        <v>0</v>
      </c>
      <c r="J251">
        <f>RawData!L251/RawData!$B251</f>
        <v>0</v>
      </c>
      <c r="K251">
        <f>RawData!M251/RawData!$B251</f>
        <v>0</v>
      </c>
      <c r="L251">
        <f>RawData!N251/RawData!$B251</f>
        <v>0</v>
      </c>
    </row>
    <row r="252" spans="1:12" x14ac:dyDescent="0.2">
      <c r="A252">
        <f>RawData!C252</f>
        <v>206</v>
      </c>
      <c r="B252">
        <f>RawData!D252/RawData!$C252</f>
        <v>0.3155339805825243</v>
      </c>
      <c r="C252">
        <f>RawData!E252/RawData!$C252</f>
        <v>0.98058252427184467</v>
      </c>
      <c r="D252">
        <f>RawData!F252/RawData!$B252</f>
        <v>0</v>
      </c>
      <c r="E252">
        <f>RawData!G252/RawData!$B252</f>
        <v>0</v>
      </c>
      <c r="F252">
        <f>RawData!H252/RawData!$B252</f>
        <v>0</v>
      </c>
      <c r="G252">
        <f>RawData!I252/RawData!$B252</f>
        <v>0</v>
      </c>
      <c r="H252">
        <f>RawData!J252/RawData!$B252</f>
        <v>0</v>
      </c>
      <c r="I252">
        <f>RawData!K252/RawData!$B252</f>
        <v>0</v>
      </c>
      <c r="J252">
        <f>RawData!L252/RawData!$B252</f>
        <v>0</v>
      </c>
      <c r="K252">
        <f>RawData!M252/RawData!$B252</f>
        <v>0</v>
      </c>
      <c r="L252">
        <f>RawData!N252/RawData!$B252</f>
        <v>0</v>
      </c>
    </row>
    <row r="253" spans="1:12" x14ac:dyDescent="0.2">
      <c r="A253">
        <f>RawData!C253</f>
        <v>117</v>
      </c>
      <c r="B253">
        <f>RawData!D253/RawData!$C253</f>
        <v>0</v>
      </c>
      <c r="C253">
        <f>RawData!E253/RawData!$C253</f>
        <v>0</v>
      </c>
      <c r="D253">
        <f>RawData!F253/RawData!$B253</f>
        <v>0</v>
      </c>
      <c r="E253">
        <f>RawData!G253/RawData!$B253</f>
        <v>0</v>
      </c>
      <c r="F253">
        <f>RawData!H253/RawData!$B253</f>
        <v>0</v>
      </c>
      <c r="G253">
        <f>RawData!I253/RawData!$B253</f>
        <v>0</v>
      </c>
      <c r="H253">
        <f>RawData!J253/RawData!$B253</f>
        <v>0</v>
      </c>
      <c r="I253">
        <f>RawData!K253/RawData!$B253</f>
        <v>0</v>
      </c>
      <c r="J253">
        <f>RawData!L253/RawData!$B253</f>
        <v>0</v>
      </c>
      <c r="K253">
        <f>RawData!M253/RawData!$B253</f>
        <v>0</v>
      </c>
      <c r="L253">
        <f>RawData!N253/RawData!$B253</f>
        <v>0</v>
      </c>
    </row>
    <row r="254" spans="1:12" x14ac:dyDescent="0.2">
      <c r="A254">
        <f>RawData!C254</f>
        <v>186</v>
      </c>
      <c r="B254">
        <f>RawData!D254/RawData!$C254</f>
        <v>1.010752688172043</v>
      </c>
      <c r="C254">
        <f>RawData!E254/RawData!$C254</f>
        <v>0.35483870967741937</v>
      </c>
      <c r="D254">
        <f>RawData!F254/RawData!$B254</f>
        <v>0</v>
      </c>
      <c r="E254">
        <f>RawData!G254/RawData!$B254</f>
        <v>0</v>
      </c>
      <c r="F254">
        <f>RawData!H254/RawData!$B254</f>
        <v>0</v>
      </c>
      <c r="G254">
        <f>RawData!I254/RawData!$B254</f>
        <v>0</v>
      </c>
      <c r="H254">
        <f>RawData!J254/RawData!$B254</f>
        <v>0</v>
      </c>
      <c r="I254">
        <f>RawData!K254/RawData!$B254</f>
        <v>0</v>
      </c>
      <c r="J254">
        <f>RawData!L254/RawData!$B254</f>
        <v>0</v>
      </c>
      <c r="K254">
        <f>RawData!M254/RawData!$B254</f>
        <v>0</v>
      </c>
      <c r="L254">
        <f>RawData!N254/RawData!$B254</f>
        <v>0</v>
      </c>
    </row>
    <row r="255" spans="1:12" x14ac:dyDescent="0.2">
      <c r="A255">
        <f>RawData!C255</f>
        <v>268</v>
      </c>
      <c r="B255">
        <f>RawData!D255/RawData!$C255</f>
        <v>0.10820895522388059</v>
      </c>
      <c r="C255">
        <f>RawData!E255/RawData!$C255</f>
        <v>7.4626865671641784E-2</v>
      </c>
      <c r="D255">
        <f>RawData!F255/RawData!$B255</f>
        <v>0</v>
      </c>
      <c r="E255">
        <f>RawData!G255/RawData!$B255</f>
        <v>0</v>
      </c>
      <c r="F255">
        <f>RawData!H255/RawData!$B255</f>
        <v>0</v>
      </c>
      <c r="G255">
        <f>RawData!I255/RawData!$B255</f>
        <v>0</v>
      </c>
      <c r="H255">
        <f>RawData!J255/RawData!$B255</f>
        <v>0</v>
      </c>
      <c r="I255">
        <f>RawData!K255/RawData!$B255</f>
        <v>0</v>
      </c>
      <c r="J255">
        <f>RawData!L255/RawData!$B255</f>
        <v>0</v>
      </c>
      <c r="K255">
        <f>RawData!M255/RawData!$B255</f>
        <v>0</v>
      </c>
      <c r="L255">
        <f>RawData!N255/RawData!$B255</f>
        <v>0</v>
      </c>
    </row>
    <row r="256" spans="1:12" x14ac:dyDescent="0.2">
      <c r="A256">
        <f>RawData!C256</f>
        <v>231</v>
      </c>
      <c r="B256">
        <f>RawData!D256/RawData!$C256</f>
        <v>0</v>
      </c>
      <c r="C256">
        <f>RawData!E256/RawData!$C256</f>
        <v>0</v>
      </c>
      <c r="D256">
        <f>RawData!F256/RawData!$B256</f>
        <v>0</v>
      </c>
      <c r="E256">
        <f>RawData!G256/RawData!$B256</f>
        <v>0</v>
      </c>
      <c r="F256">
        <f>RawData!H256/RawData!$B256</f>
        <v>0</v>
      </c>
      <c r="G256">
        <f>RawData!I256/RawData!$B256</f>
        <v>0</v>
      </c>
      <c r="H256">
        <f>RawData!J256/RawData!$B256</f>
        <v>0</v>
      </c>
      <c r="I256">
        <f>RawData!K256/RawData!$B256</f>
        <v>0</v>
      </c>
      <c r="J256">
        <f>RawData!L256/RawData!$B256</f>
        <v>0</v>
      </c>
      <c r="K256">
        <f>RawData!M256/RawData!$B256</f>
        <v>0</v>
      </c>
      <c r="L256">
        <f>RawData!N256/RawData!$B256</f>
        <v>0</v>
      </c>
    </row>
    <row r="257" spans="1:12" x14ac:dyDescent="0.2">
      <c r="A257">
        <f>RawData!C257</f>
        <v>224</v>
      </c>
      <c r="B257">
        <f>RawData!D257/RawData!$C257</f>
        <v>0.16071428571428573</v>
      </c>
      <c r="C257">
        <f>RawData!E257/RawData!$C257</f>
        <v>1.1607142857142858</v>
      </c>
      <c r="D257">
        <f>RawData!F257/RawData!$B257</f>
        <v>0</v>
      </c>
      <c r="E257">
        <f>RawData!G257/RawData!$B257</f>
        <v>0</v>
      </c>
      <c r="F257">
        <f>RawData!H257/RawData!$B257</f>
        <v>0</v>
      </c>
      <c r="G257">
        <f>RawData!I257/RawData!$B257</f>
        <v>0</v>
      </c>
      <c r="H257">
        <f>RawData!J257/RawData!$B257</f>
        <v>0</v>
      </c>
      <c r="I257">
        <f>RawData!K257/RawData!$B257</f>
        <v>0</v>
      </c>
      <c r="J257">
        <f>RawData!L257/RawData!$B257</f>
        <v>0</v>
      </c>
      <c r="K257">
        <f>RawData!M257/RawData!$B257</f>
        <v>0</v>
      </c>
      <c r="L257">
        <f>RawData!N257/RawData!$B257</f>
        <v>0</v>
      </c>
    </row>
    <row r="258" spans="1:12" x14ac:dyDescent="0.2">
      <c r="A258">
        <f>RawData!C258</f>
        <v>196</v>
      </c>
      <c r="B258">
        <f>RawData!D258/RawData!$C258</f>
        <v>0.28061224489795916</v>
      </c>
      <c r="C258">
        <f>RawData!E258/RawData!$C258</f>
        <v>1.4387755102040816</v>
      </c>
      <c r="D258">
        <f>RawData!F258/RawData!$B258</f>
        <v>0</v>
      </c>
      <c r="E258">
        <f>RawData!G258/RawData!$B258</f>
        <v>0</v>
      </c>
      <c r="F258">
        <f>RawData!H258/RawData!$B258</f>
        <v>0</v>
      </c>
      <c r="G258">
        <f>RawData!I258/RawData!$B258</f>
        <v>0</v>
      </c>
      <c r="H258">
        <f>RawData!J258/RawData!$B258</f>
        <v>0</v>
      </c>
      <c r="I258">
        <f>RawData!K258/RawData!$B258</f>
        <v>0</v>
      </c>
      <c r="J258">
        <f>RawData!L258/RawData!$B258</f>
        <v>0</v>
      </c>
      <c r="K258">
        <f>RawData!M258/RawData!$B258</f>
        <v>0</v>
      </c>
      <c r="L258">
        <f>RawData!N258/RawData!$B258</f>
        <v>0</v>
      </c>
    </row>
    <row r="259" spans="1:12" x14ac:dyDescent="0.2">
      <c r="A259">
        <f>RawData!C259</f>
        <v>206</v>
      </c>
      <c r="B259">
        <f>RawData!D259/RawData!$C259</f>
        <v>0.11165048543689321</v>
      </c>
      <c r="C259">
        <f>RawData!E259/RawData!$C259</f>
        <v>0.20873786407766989</v>
      </c>
      <c r="D259">
        <f>RawData!F259/RawData!$B259</f>
        <v>0</v>
      </c>
      <c r="E259">
        <f>RawData!G259/RawData!$B259</f>
        <v>0</v>
      </c>
      <c r="F259">
        <f>RawData!H259/RawData!$B259</f>
        <v>0</v>
      </c>
      <c r="G259">
        <f>RawData!I259/RawData!$B259</f>
        <v>0</v>
      </c>
      <c r="H259">
        <f>RawData!J259/RawData!$B259</f>
        <v>0</v>
      </c>
      <c r="I259">
        <f>RawData!K259/RawData!$B259</f>
        <v>0</v>
      </c>
      <c r="J259">
        <f>RawData!L259/RawData!$B259</f>
        <v>0</v>
      </c>
      <c r="K259">
        <f>RawData!M259/RawData!$B259</f>
        <v>0</v>
      </c>
      <c r="L259">
        <f>RawData!N259/RawData!$B259</f>
        <v>0</v>
      </c>
    </row>
    <row r="260" spans="1:12" x14ac:dyDescent="0.2">
      <c r="A260">
        <f>RawData!C260</f>
        <v>422</v>
      </c>
      <c r="B260">
        <f>RawData!D260/RawData!$C260</f>
        <v>3.8507109004739335</v>
      </c>
      <c r="C260">
        <f>RawData!E260/RawData!$C260</f>
        <v>62.900473933649288</v>
      </c>
      <c r="D260">
        <f>RawData!F260/RawData!$B260</f>
        <v>0</v>
      </c>
      <c r="E260">
        <f>RawData!G260/RawData!$B260</f>
        <v>0</v>
      </c>
      <c r="F260">
        <f>RawData!H260/RawData!$B260</f>
        <v>0</v>
      </c>
      <c r="G260">
        <f>RawData!I260/RawData!$B260</f>
        <v>0</v>
      </c>
      <c r="H260">
        <f>RawData!J260/RawData!$B260</f>
        <v>0</v>
      </c>
      <c r="I260">
        <f>RawData!K260/RawData!$B260</f>
        <v>0</v>
      </c>
      <c r="J260">
        <f>RawData!L260/RawData!$B260</f>
        <v>0</v>
      </c>
      <c r="K260">
        <f>RawData!M260/RawData!$B260</f>
        <v>0</v>
      </c>
      <c r="L260">
        <f>RawData!N260/RawData!$B260</f>
        <v>0</v>
      </c>
    </row>
    <row r="261" spans="1:12" x14ac:dyDescent="0.2">
      <c r="A261">
        <f>RawData!C261</f>
        <v>233</v>
      </c>
      <c r="B261">
        <f>RawData!D261/RawData!$C261</f>
        <v>0</v>
      </c>
      <c r="C261">
        <f>RawData!E261/RawData!$C261</f>
        <v>0</v>
      </c>
      <c r="D261">
        <f>RawData!F261/RawData!$B261</f>
        <v>0</v>
      </c>
      <c r="E261">
        <f>RawData!G261/RawData!$B261</f>
        <v>0</v>
      </c>
      <c r="F261">
        <f>RawData!H261/RawData!$B261</f>
        <v>0</v>
      </c>
      <c r="G261">
        <f>RawData!I261/RawData!$B261</f>
        <v>0</v>
      </c>
      <c r="H261">
        <f>RawData!J261/RawData!$B261</f>
        <v>0</v>
      </c>
      <c r="I261">
        <f>RawData!K261/RawData!$B261</f>
        <v>0</v>
      </c>
      <c r="J261">
        <f>RawData!L261/RawData!$B261</f>
        <v>0</v>
      </c>
      <c r="K261">
        <f>RawData!M261/RawData!$B261</f>
        <v>0</v>
      </c>
      <c r="L261">
        <f>RawData!N261/RawData!$B261</f>
        <v>0</v>
      </c>
    </row>
    <row r="262" spans="1:12" x14ac:dyDescent="0.2">
      <c r="A262">
        <f>RawData!C262</f>
        <v>1</v>
      </c>
      <c r="B262">
        <f>RawData!D262/RawData!$C262</f>
        <v>2</v>
      </c>
      <c r="C262">
        <f>RawData!E262/RawData!$C262</f>
        <v>3</v>
      </c>
      <c r="D262">
        <f>RawData!F262/RawData!$B262</f>
        <v>0</v>
      </c>
      <c r="E262">
        <f>RawData!G262/RawData!$B262</f>
        <v>0</v>
      </c>
      <c r="F262">
        <f>RawData!H262/RawData!$B262</f>
        <v>0</v>
      </c>
      <c r="G262">
        <f>RawData!I262/RawData!$B262</f>
        <v>0</v>
      </c>
      <c r="H262">
        <f>RawData!J262/RawData!$B262</f>
        <v>0</v>
      </c>
      <c r="I262">
        <f>RawData!K262/RawData!$B262</f>
        <v>0</v>
      </c>
      <c r="J262">
        <f>RawData!L262/RawData!$B262</f>
        <v>0</v>
      </c>
      <c r="K262">
        <f>RawData!M262/RawData!$B262</f>
        <v>0</v>
      </c>
      <c r="L262">
        <f>RawData!N262/RawData!$B262</f>
        <v>0</v>
      </c>
    </row>
    <row r="263" spans="1:12" x14ac:dyDescent="0.2">
      <c r="A263">
        <f>RawData!C263</f>
        <v>57</v>
      </c>
      <c r="B263">
        <f>RawData!D263/RawData!$C263</f>
        <v>0</v>
      </c>
      <c r="C263">
        <f>RawData!E263/RawData!$C263</f>
        <v>0</v>
      </c>
      <c r="D263">
        <f>RawData!F263/RawData!$B263</f>
        <v>0</v>
      </c>
      <c r="E263">
        <f>RawData!G263/RawData!$B263</f>
        <v>0</v>
      </c>
      <c r="F263">
        <f>RawData!H263/RawData!$B263</f>
        <v>0</v>
      </c>
      <c r="G263">
        <f>RawData!I263/RawData!$B263</f>
        <v>0</v>
      </c>
      <c r="H263">
        <f>RawData!J263/RawData!$B263</f>
        <v>0</v>
      </c>
      <c r="I263">
        <f>RawData!K263/RawData!$B263</f>
        <v>0</v>
      </c>
      <c r="J263">
        <f>RawData!L263/RawData!$B263</f>
        <v>0</v>
      </c>
      <c r="K263">
        <f>RawData!M263/RawData!$B263</f>
        <v>0</v>
      </c>
      <c r="L263">
        <f>RawData!N263/RawData!$B263</f>
        <v>0</v>
      </c>
    </row>
    <row r="264" spans="1:12" x14ac:dyDescent="0.2">
      <c r="A264">
        <f>RawData!C264</f>
        <v>427</v>
      </c>
      <c r="B264">
        <f>RawData!D264/RawData!$C264</f>
        <v>0.12412177985948478</v>
      </c>
      <c r="C264">
        <f>RawData!E264/RawData!$C264</f>
        <v>3.5362997658079625</v>
      </c>
      <c r="D264">
        <f>RawData!F264/RawData!$B264</f>
        <v>0</v>
      </c>
      <c r="E264">
        <f>RawData!G264/RawData!$B264</f>
        <v>0</v>
      </c>
      <c r="F264">
        <f>RawData!H264/RawData!$B264</f>
        <v>0</v>
      </c>
      <c r="G264">
        <f>RawData!I264/RawData!$B264</f>
        <v>0</v>
      </c>
      <c r="H264">
        <f>RawData!J264/RawData!$B264</f>
        <v>0</v>
      </c>
      <c r="I264">
        <f>RawData!K264/RawData!$B264</f>
        <v>0</v>
      </c>
      <c r="J264">
        <f>RawData!L264/RawData!$B264</f>
        <v>0</v>
      </c>
      <c r="K264">
        <f>RawData!M264/RawData!$B264</f>
        <v>0</v>
      </c>
      <c r="L264">
        <f>RawData!N264/RawData!$B264</f>
        <v>0</v>
      </c>
    </row>
    <row r="265" spans="1:12" x14ac:dyDescent="0.2">
      <c r="A265">
        <f>RawData!C265</f>
        <v>192</v>
      </c>
      <c r="B265">
        <f>RawData!D265/RawData!$C265</f>
        <v>0</v>
      </c>
      <c r="C265">
        <f>RawData!E265/RawData!$C265</f>
        <v>8.0520833333333339</v>
      </c>
      <c r="D265">
        <f>RawData!F265/RawData!$B265</f>
        <v>0</v>
      </c>
      <c r="E265">
        <f>RawData!G265/RawData!$B265</f>
        <v>0</v>
      </c>
      <c r="F265">
        <f>RawData!H265/RawData!$B265</f>
        <v>0</v>
      </c>
      <c r="G265">
        <f>RawData!I265/RawData!$B265</f>
        <v>0</v>
      </c>
      <c r="H265">
        <f>RawData!J265/RawData!$B265</f>
        <v>0</v>
      </c>
      <c r="I265">
        <f>RawData!K265/RawData!$B265</f>
        <v>0</v>
      </c>
      <c r="J265">
        <f>RawData!L265/RawData!$B265</f>
        <v>0</v>
      </c>
      <c r="K265">
        <f>RawData!M265/RawData!$B265</f>
        <v>0</v>
      </c>
      <c r="L265">
        <f>RawData!N265/RawData!$B265</f>
        <v>0</v>
      </c>
    </row>
    <row r="266" spans="1:12" x14ac:dyDescent="0.2">
      <c r="A266">
        <f>RawData!C266</f>
        <v>214</v>
      </c>
      <c r="B266">
        <f>RawData!D266/RawData!$C266</f>
        <v>0.30841121495327101</v>
      </c>
      <c r="C266">
        <f>RawData!E266/RawData!$C266</f>
        <v>177.07009345794393</v>
      </c>
      <c r="D266">
        <f>RawData!F266/RawData!$B266</f>
        <v>0</v>
      </c>
      <c r="E266">
        <f>RawData!G266/RawData!$B266</f>
        <v>0</v>
      </c>
      <c r="F266">
        <f>RawData!H266/RawData!$B266</f>
        <v>0</v>
      </c>
      <c r="G266">
        <f>RawData!I266/RawData!$B266</f>
        <v>0</v>
      </c>
      <c r="H266">
        <f>RawData!J266/RawData!$B266</f>
        <v>0</v>
      </c>
      <c r="I266">
        <f>RawData!K266/RawData!$B266</f>
        <v>0</v>
      </c>
      <c r="J266">
        <f>RawData!L266/RawData!$B266</f>
        <v>0</v>
      </c>
      <c r="K266">
        <f>RawData!M266/RawData!$B266</f>
        <v>0</v>
      </c>
      <c r="L266">
        <f>RawData!N266/RawData!$B266</f>
        <v>0</v>
      </c>
    </row>
    <row r="267" spans="1:12" x14ac:dyDescent="0.2">
      <c r="A267">
        <f>RawData!C267</f>
        <v>225</v>
      </c>
      <c r="B267">
        <f>RawData!D267/RawData!$C267</f>
        <v>5.4888888888888889</v>
      </c>
      <c r="C267">
        <f>RawData!E267/RawData!$C267</f>
        <v>6.5111111111111111</v>
      </c>
      <c r="D267">
        <f>RawData!F267/RawData!$B267</f>
        <v>0</v>
      </c>
      <c r="E267">
        <f>RawData!G267/RawData!$B267</f>
        <v>0</v>
      </c>
      <c r="F267">
        <f>RawData!H267/RawData!$B267</f>
        <v>0</v>
      </c>
      <c r="G267">
        <f>RawData!I267/RawData!$B267</f>
        <v>0</v>
      </c>
      <c r="H267">
        <f>RawData!J267/RawData!$B267</f>
        <v>0</v>
      </c>
      <c r="I267">
        <f>RawData!K267/RawData!$B267</f>
        <v>0</v>
      </c>
      <c r="J267">
        <f>RawData!L267/RawData!$B267</f>
        <v>0</v>
      </c>
      <c r="K267">
        <f>RawData!M267/RawData!$B267</f>
        <v>0</v>
      </c>
      <c r="L267">
        <f>RawData!N267/RawData!$B267</f>
        <v>0</v>
      </c>
    </row>
    <row r="268" spans="1:12" x14ac:dyDescent="0.2">
      <c r="A268">
        <f>RawData!C268</f>
        <v>180</v>
      </c>
      <c r="B268">
        <f>RawData!D268/RawData!$C268</f>
        <v>6.3777777777777782</v>
      </c>
      <c r="C268">
        <f>RawData!E268/RawData!$C268</f>
        <v>1.7777777777777777</v>
      </c>
      <c r="D268">
        <f>RawData!F268/RawData!$B268</f>
        <v>0</v>
      </c>
      <c r="E268">
        <f>RawData!G268/RawData!$B268</f>
        <v>0</v>
      </c>
      <c r="F268">
        <f>RawData!H268/RawData!$B268</f>
        <v>0</v>
      </c>
      <c r="G268">
        <f>RawData!I268/RawData!$B268</f>
        <v>0</v>
      </c>
      <c r="H268">
        <f>RawData!J268/RawData!$B268</f>
        <v>0</v>
      </c>
      <c r="I268">
        <f>RawData!K268/RawData!$B268</f>
        <v>0</v>
      </c>
      <c r="J268">
        <f>RawData!L268/RawData!$B268</f>
        <v>0</v>
      </c>
      <c r="K268">
        <f>RawData!M268/RawData!$B268</f>
        <v>0</v>
      </c>
      <c r="L268">
        <f>RawData!N268/RawData!$B268</f>
        <v>0</v>
      </c>
    </row>
    <row r="269" spans="1:12" x14ac:dyDescent="0.2">
      <c r="A269">
        <f>RawData!C269</f>
        <v>215</v>
      </c>
      <c r="B269">
        <f>RawData!D269/RawData!$C269</f>
        <v>3.0325581395348835</v>
      </c>
      <c r="C269">
        <f>RawData!E269/RawData!$C269</f>
        <v>0.84651162790697676</v>
      </c>
      <c r="D269">
        <f>RawData!F269/RawData!$B269</f>
        <v>0</v>
      </c>
      <c r="E269">
        <f>RawData!G269/RawData!$B269</f>
        <v>0</v>
      </c>
      <c r="F269">
        <f>RawData!H269/RawData!$B269</f>
        <v>0</v>
      </c>
      <c r="G269">
        <f>RawData!I269/RawData!$B269</f>
        <v>0</v>
      </c>
      <c r="H269">
        <f>RawData!J269/RawData!$B269</f>
        <v>0</v>
      </c>
      <c r="I269">
        <f>RawData!K269/RawData!$B269</f>
        <v>0</v>
      </c>
      <c r="J269">
        <f>RawData!L269/RawData!$B269</f>
        <v>0</v>
      </c>
      <c r="K269">
        <f>RawData!M269/RawData!$B269</f>
        <v>0</v>
      </c>
      <c r="L269">
        <f>RawData!N269/RawData!$B269</f>
        <v>0</v>
      </c>
    </row>
    <row r="270" spans="1:12" x14ac:dyDescent="0.2">
      <c r="A270">
        <f>RawData!C270</f>
        <v>201</v>
      </c>
      <c r="B270">
        <f>RawData!D270/RawData!$C270</f>
        <v>0.1044776119402985</v>
      </c>
      <c r="C270">
        <f>RawData!E270/RawData!$C270</f>
        <v>9.950248756218906E-2</v>
      </c>
      <c r="D270">
        <f>RawData!F270/RawData!$B270</f>
        <v>0</v>
      </c>
      <c r="E270">
        <f>RawData!G270/RawData!$B270</f>
        <v>0</v>
      </c>
      <c r="F270">
        <f>RawData!H270/RawData!$B270</f>
        <v>0</v>
      </c>
      <c r="G270">
        <f>RawData!I270/RawData!$B270</f>
        <v>0</v>
      </c>
      <c r="H270">
        <f>RawData!J270/RawData!$B270</f>
        <v>0</v>
      </c>
      <c r="I270">
        <f>RawData!K270/RawData!$B270</f>
        <v>0</v>
      </c>
      <c r="J270">
        <f>RawData!L270/RawData!$B270</f>
        <v>0</v>
      </c>
      <c r="K270">
        <f>RawData!M270/RawData!$B270</f>
        <v>0</v>
      </c>
      <c r="L270">
        <f>RawData!N270/RawData!$B270</f>
        <v>0</v>
      </c>
    </row>
    <row r="271" spans="1:12" x14ac:dyDescent="0.2">
      <c r="A271">
        <f>RawData!C271</f>
        <v>253</v>
      </c>
      <c r="B271">
        <f>RawData!D271/RawData!$C271</f>
        <v>1.1897233201581028</v>
      </c>
      <c r="C271">
        <f>RawData!E271/RawData!$C271</f>
        <v>2.5335968379446641</v>
      </c>
      <c r="D271">
        <f>RawData!F271/RawData!$B271</f>
        <v>0</v>
      </c>
      <c r="E271">
        <f>RawData!G271/RawData!$B271</f>
        <v>0</v>
      </c>
      <c r="F271">
        <f>RawData!H271/RawData!$B271</f>
        <v>0</v>
      </c>
      <c r="G271">
        <f>RawData!I271/RawData!$B271</f>
        <v>0</v>
      </c>
      <c r="H271">
        <f>RawData!J271/RawData!$B271</f>
        <v>0</v>
      </c>
      <c r="I271">
        <f>RawData!K271/RawData!$B271</f>
        <v>0</v>
      </c>
      <c r="J271">
        <f>RawData!L271/RawData!$B271</f>
        <v>0</v>
      </c>
      <c r="K271">
        <f>RawData!M271/RawData!$B271</f>
        <v>0</v>
      </c>
      <c r="L271">
        <f>RawData!N271/RawData!$B271</f>
        <v>0</v>
      </c>
    </row>
    <row r="272" spans="1:12" x14ac:dyDescent="0.2">
      <c r="A272">
        <f>RawData!C272</f>
        <v>201</v>
      </c>
      <c r="B272">
        <f>RawData!D272/RawData!$C272</f>
        <v>0.45771144278606968</v>
      </c>
      <c r="C272">
        <f>RawData!E272/RawData!$C272</f>
        <v>34.004975124378106</v>
      </c>
      <c r="D272">
        <f>RawData!F272/RawData!$B272</f>
        <v>0</v>
      </c>
      <c r="E272">
        <f>RawData!G272/RawData!$B272</f>
        <v>0</v>
      </c>
      <c r="F272">
        <f>RawData!H272/RawData!$B272</f>
        <v>0</v>
      </c>
      <c r="G272">
        <f>RawData!I272/RawData!$B272</f>
        <v>0</v>
      </c>
      <c r="H272">
        <f>RawData!J272/RawData!$B272</f>
        <v>0</v>
      </c>
      <c r="I272">
        <f>RawData!K272/RawData!$B272</f>
        <v>0</v>
      </c>
      <c r="J272">
        <f>RawData!L272/RawData!$B272</f>
        <v>0</v>
      </c>
      <c r="K272">
        <f>RawData!M272/RawData!$B272</f>
        <v>0</v>
      </c>
      <c r="L272">
        <f>RawData!N272/RawData!$B272</f>
        <v>0</v>
      </c>
    </row>
    <row r="273" spans="1:12" x14ac:dyDescent="0.2">
      <c r="A273">
        <f>RawData!C273</f>
        <v>220</v>
      </c>
      <c r="B273">
        <f>RawData!D273/RawData!$C273</f>
        <v>0</v>
      </c>
      <c r="C273">
        <f>RawData!E273/RawData!$C273</f>
        <v>23.940909090909091</v>
      </c>
      <c r="D273">
        <f>RawData!F273/RawData!$B273</f>
        <v>0</v>
      </c>
      <c r="E273">
        <f>RawData!G273/RawData!$B273</f>
        <v>0</v>
      </c>
      <c r="F273">
        <f>RawData!H273/RawData!$B273</f>
        <v>0</v>
      </c>
      <c r="G273">
        <f>RawData!I273/RawData!$B273</f>
        <v>0</v>
      </c>
      <c r="H273">
        <f>RawData!J273/RawData!$B273</f>
        <v>0</v>
      </c>
      <c r="I273">
        <f>RawData!K273/RawData!$B273</f>
        <v>0</v>
      </c>
      <c r="J273">
        <f>RawData!L273/RawData!$B273</f>
        <v>0</v>
      </c>
      <c r="K273">
        <f>RawData!M273/RawData!$B273</f>
        <v>0</v>
      </c>
      <c r="L273">
        <f>RawData!N273/RawData!$B273</f>
        <v>0</v>
      </c>
    </row>
    <row r="274" spans="1:12" x14ac:dyDescent="0.2">
      <c r="A274">
        <f>RawData!C274</f>
        <v>236</v>
      </c>
      <c r="B274">
        <f>RawData!D274/RawData!$C274</f>
        <v>1</v>
      </c>
      <c r="C274">
        <f>RawData!E274/RawData!$C274</f>
        <v>4.5635593220338979</v>
      </c>
      <c r="D274">
        <f>RawData!F274/RawData!$B274</f>
        <v>0</v>
      </c>
      <c r="E274">
        <f>RawData!G274/RawData!$B274</f>
        <v>0</v>
      </c>
      <c r="F274">
        <f>RawData!H274/RawData!$B274</f>
        <v>0</v>
      </c>
      <c r="G274">
        <f>RawData!I274/RawData!$B274</f>
        <v>0</v>
      </c>
      <c r="H274">
        <f>RawData!J274/RawData!$B274</f>
        <v>0</v>
      </c>
      <c r="I274">
        <f>RawData!K274/RawData!$B274</f>
        <v>0</v>
      </c>
      <c r="J274">
        <f>RawData!L274/RawData!$B274</f>
        <v>0</v>
      </c>
      <c r="K274">
        <f>RawData!M274/RawData!$B274</f>
        <v>0</v>
      </c>
      <c r="L274">
        <f>RawData!N274/RawData!$B274</f>
        <v>0</v>
      </c>
    </row>
    <row r="275" spans="1:12" x14ac:dyDescent="0.2">
      <c r="A275">
        <f>RawData!C275</f>
        <v>233</v>
      </c>
      <c r="B275">
        <f>RawData!D275/RawData!$C275</f>
        <v>5.0901287553648071</v>
      </c>
      <c r="C275">
        <f>RawData!E275/RawData!$C275</f>
        <v>11.111587982832617</v>
      </c>
      <c r="D275">
        <f>RawData!F275/RawData!$B275</f>
        <v>0</v>
      </c>
      <c r="E275">
        <f>RawData!G275/RawData!$B275</f>
        <v>0</v>
      </c>
      <c r="F275">
        <f>RawData!H275/RawData!$B275</f>
        <v>0</v>
      </c>
      <c r="G275">
        <f>RawData!I275/RawData!$B275</f>
        <v>0</v>
      </c>
      <c r="H275">
        <f>RawData!J275/RawData!$B275</f>
        <v>0</v>
      </c>
      <c r="I275">
        <f>RawData!K275/RawData!$B275</f>
        <v>0</v>
      </c>
      <c r="J275">
        <f>RawData!L275/RawData!$B275</f>
        <v>0</v>
      </c>
      <c r="K275">
        <f>RawData!M275/RawData!$B275</f>
        <v>0</v>
      </c>
      <c r="L275">
        <f>RawData!N275/RawData!$B275</f>
        <v>0</v>
      </c>
    </row>
    <row r="276" spans="1:12" x14ac:dyDescent="0.2">
      <c r="A276">
        <f>RawData!C276</f>
        <v>227</v>
      </c>
      <c r="B276">
        <f>RawData!D276/RawData!$C276</f>
        <v>5.9515418502202646</v>
      </c>
      <c r="C276">
        <f>RawData!E276/RawData!$C276</f>
        <v>2.0264317180616742</v>
      </c>
      <c r="D276">
        <f>RawData!F276/RawData!$B276</f>
        <v>0</v>
      </c>
      <c r="E276">
        <f>RawData!G276/RawData!$B276</f>
        <v>0</v>
      </c>
      <c r="F276">
        <f>RawData!H276/RawData!$B276</f>
        <v>0</v>
      </c>
      <c r="G276">
        <f>RawData!I276/RawData!$B276</f>
        <v>0</v>
      </c>
      <c r="H276">
        <f>RawData!J276/RawData!$B276</f>
        <v>0</v>
      </c>
      <c r="I276">
        <f>RawData!K276/RawData!$B276</f>
        <v>0</v>
      </c>
      <c r="J276">
        <f>RawData!L276/RawData!$B276</f>
        <v>0</v>
      </c>
      <c r="K276">
        <f>RawData!M276/RawData!$B276</f>
        <v>0</v>
      </c>
      <c r="L276">
        <f>RawData!N276/RawData!$B276</f>
        <v>0</v>
      </c>
    </row>
    <row r="277" spans="1:12" x14ac:dyDescent="0.2">
      <c r="A277">
        <f>RawData!C277</f>
        <v>220</v>
      </c>
      <c r="B277">
        <f>RawData!D277/RawData!$C277</f>
        <v>1.8681818181818182</v>
      </c>
      <c r="C277">
        <f>RawData!E277/RawData!$C277</f>
        <v>0.73636363636363633</v>
      </c>
      <c r="D277">
        <f>RawData!F277/RawData!$B277</f>
        <v>0</v>
      </c>
      <c r="E277">
        <f>RawData!G277/RawData!$B277</f>
        <v>0</v>
      </c>
      <c r="F277">
        <f>RawData!H277/RawData!$B277</f>
        <v>0</v>
      </c>
      <c r="G277">
        <f>RawData!I277/RawData!$B277</f>
        <v>0</v>
      </c>
      <c r="H277">
        <f>RawData!J277/RawData!$B277</f>
        <v>0</v>
      </c>
      <c r="I277">
        <f>RawData!K277/RawData!$B277</f>
        <v>0</v>
      </c>
      <c r="J277">
        <f>RawData!L277/RawData!$B277</f>
        <v>0</v>
      </c>
      <c r="K277">
        <f>RawData!M277/RawData!$B277</f>
        <v>0</v>
      </c>
      <c r="L277">
        <f>RawData!N277/RawData!$B277</f>
        <v>0</v>
      </c>
    </row>
    <row r="278" spans="1:12" x14ac:dyDescent="0.2">
      <c r="A278">
        <f>RawData!C278</f>
        <v>244</v>
      </c>
      <c r="B278">
        <f>RawData!D278/RawData!$C278</f>
        <v>0.76229508196721307</v>
      </c>
      <c r="C278">
        <f>RawData!E278/RawData!$C278</f>
        <v>1.2868852459016393</v>
      </c>
      <c r="D278">
        <f>RawData!F278/RawData!$B278</f>
        <v>0</v>
      </c>
      <c r="E278">
        <f>RawData!G278/RawData!$B278</f>
        <v>0</v>
      </c>
      <c r="F278">
        <f>RawData!H278/RawData!$B278</f>
        <v>0</v>
      </c>
      <c r="G278">
        <f>RawData!I278/RawData!$B278</f>
        <v>0</v>
      </c>
      <c r="H278">
        <f>RawData!J278/RawData!$B278</f>
        <v>0</v>
      </c>
      <c r="I278">
        <f>RawData!K278/RawData!$B278</f>
        <v>0</v>
      </c>
      <c r="J278">
        <f>RawData!L278/RawData!$B278</f>
        <v>0</v>
      </c>
      <c r="K278">
        <f>RawData!M278/RawData!$B278</f>
        <v>0</v>
      </c>
      <c r="L278">
        <f>RawData!N278/RawData!$B278</f>
        <v>0</v>
      </c>
    </row>
    <row r="279" spans="1:12" x14ac:dyDescent="0.2">
      <c r="A279">
        <f>RawData!C279</f>
        <v>236</v>
      </c>
      <c r="B279">
        <f>RawData!D279/RawData!$C279</f>
        <v>4.7457627118644066</v>
      </c>
      <c r="C279">
        <f>RawData!E279/RawData!$C279</f>
        <v>12.805084745762711</v>
      </c>
      <c r="D279">
        <f>RawData!F279/RawData!$B279</f>
        <v>0</v>
      </c>
      <c r="E279">
        <f>RawData!G279/RawData!$B279</f>
        <v>0</v>
      </c>
      <c r="F279">
        <f>RawData!H279/RawData!$B279</f>
        <v>0</v>
      </c>
      <c r="G279">
        <f>RawData!I279/RawData!$B279</f>
        <v>0</v>
      </c>
      <c r="H279">
        <f>RawData!J279/RawData!$B279</f>
        <v>0</v>
      </c>
      <c r="I279">
        <f>RawData!K279/RawData!$B279</f>
        <v>0</v>
      </c>
      <c r="J279">
        <f>RawData!L279/RawData!$B279</f>
        <v>0</v>
      </c>
      <c r="K279">
        <f>RawData!M279/RawData!$B279</f>
        <v>0</v>
      </c>
      <c r="L279">
        <f>RawData!N279/RawData!$B279</f>
        <v>0</v>
      </c>
    </row>
    <row r="280" spans="1:12" x14ac:dyDescent="0.2">
      <c r="A280">
        <f>RawData!C280</f>
        <v>285</v>
      </c>
      <c r="B280">
        <f>RawData!D280/RawData!$C280</f>
        <v>0.30526315789473685</v>
      </c>
      <c r="C280">
        <f>RawData!E280/RawData!$C280</f>
        <v>1.1263157894736842</v>
      </c>
      <c r="D280">
        <f>RawData!F280/RawData!$B280</f>
        <v>0</v>
      </c>
      <c r="E280">
        <f>RawData!G280/RawData!$B280</f>
        <v>0</v>
      </c>
      <c r="F280">
        <f>RawData!H280/RawData!$B280</f>
        <v>0</v>
      </c>
      <c r="G280">
        <f>RawData!I280/RawData!$B280</f>
        <v>0</v>
      </c>
      <c r="H280">
        <f>RawData!J280/RawData!$B280</f>
        <v>0</v>
      </c>
      <c r="I280">
        <f>RawData!K280/RawData!$B280</f>
        <v>0</v>
      </c>
      <c r="J280">
        <f>RawData!L280/RawData!$B280</f>
        <v>0</v>
      </c>
      <c r="K280">
        <f>RawData!M280/RawData!$B280</f>
        <v>0</v>
      </c>
      <c r="L280">
        <f>RawData!N280/RawData!$B280</f>
        <v>0</v>
      </c>
    </row>
    <row r="281" spans="1:12" x14ac:dyDescent="0.2">
      <c r="A281">
        <f>RawData!C281</f>
        <v>229</v>
      </c>
      <c r="B281">
        <f>RawData!D281/RawData!$C281</f>
        <v>0.1222707423580786</v>
      </c>
      <c r="C281">
        <f>RawData!E281/RawData!$C281</f>
        <v>3.6899563318777293</v>
      </c>
      <c r="D281">
        <f>RawData!F281/RawData!$B281</f>
        <v>0</v>
      </c>
      <c r="E281">
        <f>RawData!G281/RawData!$B281</f>
        <v>0</v>
      </c>
      <c r="F281">
        <f>RawData!H281/RawData!$B281</f>
        <v>0</v>
      </c>
      <c r="G281">
        <f>RawData!I281/RawData!$B281</f>
        <v>0</v>
      </c>
      <c r="H281">
        <f>RawData!J281/RawData!$B281</f>
        <v>0</v>
      </c>
      <c r="I281">
        <f>RawData!K281/RawData!$B281</f>
        <v>0</v>
      </c>
      <c r="J281">
        <f>RawData!L281/RawData!$B281</f>
        <v>0</v>
      </c>
      <c r="K281">
        <f>RawData!M281/RawData!$B281</f>
        <v>0</v>
      </c>
      <c r="L281">
        <f>RawData!N281/RawData!$B281</f>
        <v>0</v>
      </c>
    </row>
    <row r="282" spans="1:12" x14ac:dyDescent="0.2">
      <c r="A282">
        <f>RawData!C282</f>
        <v>262</v>
      </c>
      <c r="B282">
        <f>RawData!D282/RawData!$C282</f>
        <v>0</v>
      </c>
      <c r="C282">
        <f>RawData!E282/RawData!$C282</f>
        <v>0</v>
      </c>
      <c r="D282">
        <f>RawData!F282/RawData!$B282</f>
        <v>0</v>
      </c>
      <c r="E282">
        <f>RawData!G282/RawData!$B282</f>
        <v>0</v>
      </c>
      <c r="F282">
        <f>RawData!H282/RawData!$B282</f>
        <v>0</v>
      </c>
      <c r="G282">
        <f>RawData!I282/RawData!$B282</f>
        <v>0</v>
      </c>
      <c r="H282">
        <f>RawData!J282/RawData!$B282</f>
        <v>0</v>
      </c>
      <c r="I282">
        <f>RawData!K282/RawData!$B282</f>
        <v>0</v>
      </c>
      <c r="J282">
        <f>RawData!L282/RawData!$B282</f>
        <v>0</v>
      </c>
      <c r="K282">
        <f>RawData!M282/RawData!$B282</f>
        <v>0</v>
      </c>
      <c r="L282">
        <f>RawData!N282/RawData!$B282</f>
        <v>0</v>
      </c>
    </row>
    <row r="283" spans="1:12" x14ac:dyDescent="0.2">
      <c r="A283">
        <f>RawData!C283</f>
        <v>203</v>
      </c>
      <c r="B283">
        <f>RawData!D283/RawData!$C283</f>
        <v>4.4285714285714288</v>
      </c>
      <c r="C283">
        <f>RawData!E283/RawData!$C283</f>
        <v>3.6354679802955663</v>
      </c>
      <c r="D283">
        <f>RawData!F283/RawData!$B283</f>
        <v>0</v>
      </c>
      <c r="E283">
        <f>RawData!G283/RawData!$B283</f>
        <v>0</v>
      </c>
      <c r="F283">
        <f>RawData!H283/RawData!$B283</f>
        <v>0</v>
      </c>
      <c r="G283">
        <f>RawData!I283/RawData!$B283</f>
        <v>0</v>
      </c>
      <c r="H283">
        <f>RawData!J283/RawData!$B283</f>
        <v>0</v>
      </c>
      <c r="I283">
        <f>RawData!K283/RawData!$B283</f>
        <v>0</v>
      </c>
      <c r="J283">
        <f>RawData!L283/RawData!$B283</f>
        <v>0</v>
      </c>
      <c r="K283">
        <f>RawData!M283/RawData!$B283</f>
        <v>0</v>
      </c>
      <c r="L283">
        <f>RawData!N283/RawData!$B283</f>
        <v>0</v>
      </c>
    </row>
    <row r="284" spans="1:12" x14ac:dyDescent="0.2">
      <c r="A284">
        <f>RawData!C284</f>
        <v>188</v>
      </c>
      <c r="B284">
        <f>RawData!D284/RawData!$C284</f>
        <v>14.085106382978724</v>
      </c>
      <c r="C284">
        <f>RawData!E284/RawData!$C284</f>
        <v>1.5265957446808511</v>
      </c>
      <c r="D284">
        <f>RawData!F284/RawData!$B284</f>
        <v>0</v>
      </c>
      <c r="E284">
        <f>RawData!G284/RawData!$B284</f>
        <v>0</v>
      </c>
      <c r="F284">
        <f>RawData!H284/RawData!$B284</f>
        <v>0</v>
      </c>
      <c r="G284">
        <f>RawData!I284/RawData!$B284</f>
        <v>0</v>
      </c>
      <c r="H284">
        <f>RawData!J284/RawData!$B284</f>
        <v>0</v>
      </c>
      <c r="I284">
        <f>RawData!K284/RawData!$B284</f>
        <v>0</v>
      </c>
      <c r="J284">
        <f>RawData!L284/RawData!$B284</f>
        <v>0</v>
      </c>
      <c r="K284">
        <f>RawData!M284/RawData!$B284</f>
        <v>0</v>
      </c>
      <c r="L284">
        <f>RawData!N284/RawData!$B284</f>
        <v>0</v>
      </c>
    </row>
    <row r="285" spans="1:12" x14ac:dyDescent="0.2">
      <c r="A285">
        <f>RawData!C285</f>
        <v>165</v>
      </c>
      <c r="B285">
        <f>RawData!D285/RawData!$C285</f>
        <v>0.38787878787878788</v>
      </c>
      <c r="C285">
        <f>RawData!E285/RawData!$C285</f>
        <v>0</v>
      </c>
      <c r="D285">
        <f>RawData!F285/RawData!$B285</f>
        <v>0</v>
      </c>
      <c r="E285">
        <f>RawData!G285/RawData!$B285</f>
        <v>0</v>
      </c>
      <c r="F285">
        <f>RawData!H285/RawData!$B285</f>
        <v>0</v>
      </c>
      <c r="G285">
        <f>RawData!I285/RawData!$B285</f>
        <v>0</v>
      </c>
      <c r="H285">
        <f>RawData!J285/RawData!$B285</f>
        <v>0</v>
      </c>
      <c r="I285">
        <f>RawData!K285/RawData!$B285</f>
        <v>0</v>
      </c>
      <c r="J285">
        <f>RawData!L285/RawData!$B285</f>
        <v>0</v>
      </c>
      <c r="K285">
        <f>RawData!M285/RawData!$B285</f>
        <v>0</v>
      </c>
      <c r="L285">
        <f>RawData!N285/RawData!$B285</f>
        <v>0</v>
      </c>
    </row>
    <row r="286" spans="1:12" x14ac:dyDescent="0.2">
      <c r="A286">
        <f>RawData!C286</f>
        <v>253</v>
      </c>
      <c r="B286">
        <f>RawData!D286/RawData!$C286</f>
        <v>0.90909090909090906</v>
      </c>
      <c r="C286">
        <f>RawData!E286/RawData!$C286</f>
        <v>2.6996047430830039</v>
      </c>
      <c r="D286">
        <f>RawData!F286/RawData!$B286</f>
        <v>0</v>
      </c>
      <c r="E286">
        <f>RawData!G286/RawData!$B286</f>
        <v>0</v>
      </c>
      <c r="F286">
        <f>RawData!H286/RawData!$B286</f>
        <v>0</v>
      </c>
      <c r="G286">
        <f>RawData!I286/RawData!$B286</f>
        <v>0</v>
      </c>
      <c r="H286">
        <f>RawData!J286/RawData!$B286</f>
        <v>0</v>
      </c>
      <c r="I286">
        <f>RawData!K286/RawData!$B286</f>
        <v>0</v>
      </c>
      <c r="J286">
        <f>RawData!L286/RawData!$B286</f>
        <v>0</v>
      </c>
      <c r="K286">
        <f>RawData!M286/RawData!$B286</f>
        <v>0</v>
      </c>
      <c r="L286">
        <f>RawData!N286/RawData!$B286</f>
        <v>0</v>
      </c>
    </row>
    <row r="287" spans="1:12" x14ac:dyDescent="0.2">
      <c r="A287">
        <f>RawData!C287</f>
        <v>237</v>
      </c>
      <c r="B287">
        <f>RawData!D287/RawData!$C287</f>
        <v>2.5443037974683542</v>
      </c>
      <c r="C287">
        <f>RawData!E287/RawData!$C287</f>
        <v>2.7974683544303796</v>
      </c>
      <c r="D287">
        <f>RawData!F287/RawData!$B287</f>
        <v>0</v>
      </c>
      <c r="E287">
        <f>RawData!G287/RawData!$B287</f>
        <v>0</v>
      </c>
      <c r="F287">
        <f>RawData!H287/RawData!$B287</f>
        <v>0</v>
      </c>
      <c r="G287">
        <f>RawData!I287/RawData!$B287</f>
        <v>0</v>
      </c>
      <c r="H287">
        <f>RawData!J287/RawData!$B287</f>
        <v>0</v>
      </c>
      <c r="I287">
        <f>RawData!K287/RawData!$B287</f>
        <v>0</v>
      </c>
      <c r="J287">
        <f>RawData!L287/RawData!$B287</f>
        <v>0</v>
      </c>
      <c r="K287">
        <f>RawData!M287/RawData!$B287</f>
        <v>0</v>
      </c>
      <c r="L287">
        <f>RawData!N287/RawData!$B287</f>
        <v>0</v>
      </c>
    </row>
    <row r="288" spans="1:12" x14ac:dyDescent="0.2">
      <c r="A288">
        <f>RawData!C288</f>
        <v>234</v>
      </c>
      <c r="B288">
        <f>RawData!D288/RawData!$C288</f>
        <v>0.17948717948717949</v>
      </c>
      <c r="C288">
        <f>RawData!E288/RawData!$C288</f>
        <v>0.48717948717948717</v>
      </c>
      <c r="D288">
        <f>RawData!F288/RawData!$B288</f>
        <v>0</v>
      </c>
      <c r="E288">
        <f>RawData!G288/RawData!$B288</f>
        <v>0</v>
      </c>
      <c r="F288">
        <f>RawData!H288/RawData!$B288</f>
        <v>0</v>
      </c>
      <c r="G288">
        <f>RawData!I288/RawData!$B288</f>
        <v>0</v>
      </c>
      <c r="H288">
        <f>RawData!J288/RawData!$B288</f>
        <v>0</v>
      </c>
      <c r="I288">
        <f>RawData!K288/RawData!$B288</f>
        <v>0</v>
      </c>
      <c r="J288">
        <f>RawData!L288/RawData!$B288</f>
        <v>0</v>
      </c>
      <c r="K288">
        <f>RawData!M288/RawData!$B288</f>
        <v>0</v>
      </c>
      <c r="L288">
        <f>RawData!N288/RawData!$B288</f>
        <v>0</v>
      </c>
    </row>
    <row r="289" spans="1:12" x14ac:dyDescent="0.2">
      <c r="A289">
        <f>RawData!C289</f>
        <v>234</v>
      </c>
      <c r="B289">
        <f>RawData!D289/RawData!$C289</f>
        <v>0.1623931623931624</v>
      </c>
      <c r="C289">
        <f>RawData!E289/RawData!$C289</f>
        <v>0.33333333333333331</v>
      </c>
      <c r="D289">
        <f>RawData!F289/RawData!$B289</f>
        <v>0</v>
      </c>
      <c r="E289">
        <f>RawData!G289/RawData!$B289</f>
        <v>0</v>
      </c>
      <c r="F289">
        <f>RawData!H289/RawData!$B289</f>
        <v>0</v>
      </c>
      <c r="G289">
        <f>RawData!I289/RawData!$B289</f>
        <v>0</v>
      </c>
      <c r="H289">
        <f>RawData!J289/RawData!$B289</f>
        <v>0</v>
      </c>
      <c r="I289">
        <f>RawData!K289/RawData!$B289</f>
        <v>0</v>
      </c>
      <c r="J289">
        <f>RawData!L289/RawData!$B289</f>
        <v>0</v>
      </c>
      <c r="K289">
        <f>RawData!M289/RawData!$B289</f>
        <v>0</v>
      </c>
      <c r="L289">
        <f>RawData!N289/RawData!$B289</f>
        <v>0</v>
      </c>
    </row>
    <row r="290" spans="1:12" x14ac:dyDescent="0.2">
      <c r="A290">
        <f>RawData!C290</f>
        <v>253</v>
      </c>
      <c r="B290">
        <f>RawData!D290/RawData!$C290</f>
        <v>0.14624505928853754</v>
      </c>
      <c r="C290">
        <f>RawData!E290/RawData!$C290</f>
        <v>0.96837944664031617</v>
      </c>
      <c r="D290">
        <f>RawData!F290/RawData!$B290</f>
        <v>0</v>
      </c>
      <c r="E290">
        <f>RawData!G290/RawData!$B290</f>
        <v>0</v>
      </c>
      <c r="F290">
        <f>RawData!H290/RawData!$B290</f>
        <v>0</v>
      </c>
      <c r="G290">
        <f>RawData!I290/RawData!$B290</f>
        <v>0</v>
      </c>
      <c r="H290">
        <f>RawData!J290/RawData!$B290</f>
        <v>0</v>
      </c>
      <c r="I290">
        <f>RawData!K290/RawData!$B290</f>
        <v>0</v>
      </c>
      <c r="J290">
        <f>RawData!L290/RawData!$B290</f>
        <v>0</v>
      </c>
      <c r="K290">
        <f>RawData!M290/RawData!$B290</f>
        <v>0</v>
      </c>
      <c r="L290">
        <f>RawData!N290/RawData!$B290</f>
        <v>0</v>
      </c>
    </row>
    <row r="291" spans="1:12" x14ac:dyDescent="0.2">
      <c r="A291">
        <f>RawData!C291</f>
        <v>273</v>
      </c>
      <c r="B291">
        <f>RawData!D291/RawData!$C291</f>
        <v>0.39560439560439559</v>
      </c>
      <c r="C291">
        <f>RawData!E291/RawData!$C291</f>
        <v>1.2783882783882783</v>
      </c>
      <c r="D291">
        <f>RawData!F291/RawData!$B291</f>
        <v>0</v>
      </c>
      <c r="E291">
        <f>RawData!G291/RawData!$B291</f>
        <v>0</v>
      </c>
      <c r="F291">
        <f>RawData!H291/RawData!$B291</f>
        <v>0</v>
      </c>
      <c r="G291">
        <f>RawData!I291/RawData!$B291</f>
        <v>0</v>
      </c>
      <c r="H291">
        <f>RawData!J291/RawData!$B291</f>
        <v>0</v>
      </c>
      <c r="I291">
        <f>RawData!K291/RawData!$B291</f>
        <v>0</v>
      </c>
      <c r="J291">
        <f>RawData!L291/RawData!$B291</f>
        <v>0</v>
      </c>
      <c r="K291">
        <f>RawData!M291/RawData!$B291</f>
        <v>0</v>
      </c>
      <c r="L291">
        <f>RawData!N291/RawData!$B291</f>
        <v>0</v>
      </c>
    </row>
    <row r="292" spans="1:12" x14ac:dyDescent="0.2">
      <c r="A292">
        <f>RawData!C292</f>
        <v>241</v>
      </c>
      <c r="B292">
        <f>RawData!D292/RawData!$C292</f>
        <v>0.1037344398340249</v>
      </c>
      <c r="C292">
        <f>RawData!E292/RawData!$C292</f>
        <v>0.23236514522821577</v>
      </c>
      <c r="D292">
        <f>RawData!F292/RawData!$B292</f>
        <v>0</v>
      </c>
      <c r="E292">
        <f>RawData!G292/RawData!$B292</f>
        <v>0</v>
      </c>
      <c r="F292">
        <f>RawData!H292/RawData!$B292</f>
        <v>0</v>
      </c>
      <c r="G292">
        <f>RawData!I292/RawData!$B292</f>
        <v>0</v>
      </c>
      <c r="H292">
        <f>RawData!J292/RawData!$B292</f>
        <v>0</v>
      </c>
      <c r="I292">
        <f>RawData!K292/RawData!$B292</f>
        <v>0</v>
      </c>
      <c r="J292">
        <f>RawData!L292/RawData!$B292</f>
        <v>0</v>
      </c>
      <c r="K292">
        <f>RawData!M292/RawData!$B292</f>
        <v>0</v>
      </c>
      <c r="L292">
        <f>RawData!N292/RawData!$B292</f>
        <v>0</v>
      </c>
    </row>
    <row r="293" spans="1:12" x14ac:dyDescent="0.2">
      <c r="A293">
        <f>RawData!C293</f>
        <v>237</v>
      </c>
      <c r="B293">
        <f>RawData!D293/RawData!$C293</f>
        <v>0</v>
      </c>
      <c r="C293">
        <f>RawData!E293/RawData!$C293</f>
        <v>0.50632911392405067</v>
      </c>
      <c r="D293">
        <f>RawData!F293/RawData!$B293</f>
        <v>0</v>
      </c>
      <c r="E293">
        <f>RawData!G293/RawData!$B293</f>
        <v>0</v>
      </c>
      <c r="F293">
        <f>RawData!H293/RawData!$B293</f>
        <v>0</v>
      </c>
      <c r="G293">
        <f>RawData!I293/RawData!$B293</f>
        <v>0</v>
      </c>
      <c r="H293">
        <f>RawData!J293/RawData!$B293</f>
        <v>0</v>
      </c>
      <c r="I293">
        <f>RawData!K293/RawData!$B293</f>
        <v>0</v>
      </c>
      <c r="J293">
        <f>RawData!L293/RawData!$B293</f>
        <v>0</v>
      </c>
      <c r="K293">
        <f>RawData!M293/RawData!$B293</f>
        <v>0</v>
      </c>
      <c r="L293">
        <f>RawData!N293/RawData!$B293</f>
        <v>0</v>
      </c>
    </row>
    <row r="294" spans="1:12" x14ac:dyDescent="0.2">
      <c r="A294">
        <f>RawData!C294</f>
        <v>120</v>
      </c>
      <c r="B294">
        <f>RawData!D294/RawData!$C294</f>
        <v>0.18333333333333332</v>
      </c>
      <c r="C294">
        <f>RawData!E294/RawData!$C294</f>
        <v>3.9583333333333335</v>
      </c>
      <c r="D294">
        <f>RawData!F294/RawData!$B294</f>
        <v>0</v>
      </c>
      <c r="E294">
        <f>RawData!G294/RawData!$B294</f>
        <v>0</v>
      </c>
      <c r="F294">
        <f>RawData!H294/RawData!$B294</f>
        <v>0</v>
      </c>
      <c r="G294">
        <f>RawData!I294/RawData!$B294</f>
        <v>0</v>
      </c>
      <c r="H294">
        <f>RawData!J294/RawData!$B294</f>
        <v>0</v>
      </c>
      <c r="I294">
        <f>RawData!K294/RawData!$B294</f>
        <v>0</v>
      </c>
      <c r="J294">
        <f>RawData!L294/RawData!$B294</f>
        <v>0</v>
      </c>
      <c r="K294">
        <f>RawData!M294/RawData!$B294</f>
        <v>0</v>
      </c>
      <c r="L294">
        <f>RawData!N294/RawData!$B294</f>
        <v>0</v>
      </c>
    </row>
    <row r="295" spans="1:12" x14ac:dyDescent="0.2">
      <c r="A295">
        <f>RawData!C295</f>
        <v>300</v>
      </c>
      <c r="B295">
        <f>RawData!D295/RawData!$C295</f>
        <v>0.11666666666666667</v>
      </c>
      <c r="C295">
        <f>RawData!E295/RawData!$C295</f>
        <v>0.62333333333333329</v>
      </c>
      <c r="D295">
        <f>RawData!F295/RawData!$B295</f>
        <v>0</v>
      </c>
      <c r="E295">
        <f>RawData!G295/RawData!$B295</f>
        <v>0</v>
      </c>
      <c r="F295">
        <f>RawData!H295/RawData!$B295</f>
        <v>0</v>
      </c>
      <c r="G295">
        <f>RawData!I295/RawData!$B295</f>
        <v>0</v>
      </c>
      <c r="H295">
        <f>RawData!J295/RawData!$B295</f>
        <v>0</v>
      </c>
      <c r="I295">
        <f>RawData!K295/RawData!$B295</f>
        <v>0</v>
      </c>
      <c r="J295">
        <f>RawData!L295/RawData!$B295</f>
        <v>0</v>
      </c>
      <c r="K295">
        <f>RawData!M295/RawData!$B295</f>
        <v>0</v>
      </c>
      <c r="L295">
        <f>RawData!N295/RawData!$B295</f>
        <v>0</v>
      </c>
    </row>
    <row r="296" spans="1:12" x14ac:dyDescent="0.2">
      <c r="A296">
        <f>RawData!C296</f>
        <v>237</v>
      </c>
      <c r="B296">
        <f>RawData!D296/RawData!$C296</f>
        <v>0.10548523206751055</v>
      </c>
      <c r="C296">
        <f>RawData!E296/RawData!$C296</f>
        <v>0.2109704641350211</v>
      </c>
      <c r="D296">
        <f>RawData!F296/RawData!$B296</f>
        <v>0</v>
      </c>
      <c r="E296">
        <f>RawData!G296/RawData!$B296</f>
        <v>0</v>
      </c>
      <c r="F296">
        <f>RawData!H296/RawData!$B296</f>
        <v>0</v>
      </c>
      <c r="G296">
        <f>RawData!I296/RawData!$B296</f>
        <v>0</v>
      </c>
      <c r="H296">
        <f>RawData!J296/RawData!$B296</f>
        <v>0</v>
      </c>
      <c r="I296">
        <f>RawData!K296/RawData!$B296</f>
        <v>0</v>
      </c>
      <c r="J296">
        <f>RawData!L296/RawData!$B296</f>
        <v>0</v>
      </c>
      <c r="K296">
        <f>RawData!M296/RawData!$B296</f>
        <v>0</v>
      </c>
      <c r="L296">
        <f>RawData!N296/RawData!$B296</f>
        <v>0</v>
      </c>
    </row>
    <row r="297" spans="1:12" x14ac:dyDescent="0.2">
      <c r="A297">
        <f>RawData!C297</f>
        <v>219</v>
      </c>
      <c r="B297">
        <f>RawData!D297/RawData!$C297</f>
        <v>0</v>
      </c>
      <c r="C297">
        <f>RawData!E297/RawData!$C297</f>
        <v>17.712328767123289</v>
      </c>
      <c r="D297">
        <f>RawData!F297/RawData!$B297</f>
        <v>0</v>
      </c>
      <c r="E297">
        <f>RawData!G297/RawData!$B297</f>
        <v>0</v>
      </c>
      <c r="F297">
        <f>RawData!H297/RawData!$B297</f>
        <v>0</v>
      </c>
      <c r="G297">
        <f>RawData!I297/RawData!$B297</f>
        <v>0</v>
      </c>
      <c r="H297">
        <f>RawData!J297/RawData!$B297</f>
        <v>0</v>
      </c>
      <c r="I297">
        <f>RawData!K297/RawData!$B297</f>
        <v>0</v>
      </c>
      <c r="J297">
        <f>RawData!L297/RawData!$B297</f>
        <v>0</v>
      </c>
      <c r="K297">
        <f>RawData!M297/RawData!$B297</f>
        <v>0</v>
      </c>
      <c r="L297">
        <f>RawData!N297/RawData!$B297</f>
        <v>0</v>
      </c>
    </row>
    <row r="298" spans="1:12" x14ac:dyDescent="0.2">
      <c r="A298">
        <f>RawData!C298</f>
        <v>276</v>
      </c>
      <c r="B298">
        <f>RawData!D298/RawData!$C298</f>
        <v>0.26449275362318841</v>
      </c>
      <c r="C298">
        <f>RawData!E298/RawData!$C298</f>
        <v>9</v>
      </c>
      <c r="D298">
        <f>RawData!F298/RawData!$B298</f>
        <v>0</v>
      </c>
      <c r="E298">
        <f>RawData!G298/RawData!$B298</f>
        <v>0</v>
      </c>
      <c r="F298">
        <f>RawData!H298/RawData!$B298</f>
        <v>0</v>
      </c>
      <c r="G298">
        <f>RawData!I298/RawData!$B298</f>
        <v>0</v>
      </c>
      <c r="H298">
        <f>RawData!J298/RawData!$B298</f>
        <v>0</v>
      </c>
      <c r="I298">
        <f>RawData!K298/RawData!$B298</f>
        <v>0</v>
      </c>
      <c r="J298">
        <f>RawData!L298/RawData!$B298</f>
        <v>0</v>
      </c>
      <c r="K298">
        <f>RawData!M298/RawData!$B298</f>
        <v>0</v>
      </c>
      <c r="L298">
        <f>RawData!N298/RawData!$B298</f>
        <v>0</v>
      </c>
    </row>
    <row r="299" spans="1:12" x14ac:dyDescent="0.2">
      <c r="A299">
        <f>RawData!C299</f>
        <v>248</v>
      </c>
      <c r="B299">
        <f>RawData!D299/RawData!$C299</f>
        <v>1.6612903225806452</v>
      </c>
      <c r="C299">
        <f>RawData!E299/RawData!$C299</f>
        <v>12.78225806451613</v>
      </c>
      <c r="D299">
        <f>RawData!F299/RawData!$B299</f>
        <v>0</v>
      </c>
      <c r="E299">
        <f>RawData!G299/RawData!$B299</f>
        <v>0</v>
      </c>
      <c r="F299">
        <f>RawData!H299/RawData!$B299</f>
        <v>0</v>
      </c>
      <c r="G299">
        <f>RawData!I299/RawData!$B299</f>
        <v>0</v>
      </c>
      <c r="H299">
        <f>RawData!J299/RawData!$B299</f>
        <v>0</v>
      </c>
      <c r="I299">
        <f>RawData!K299/RawData!$B299</f>
        <v>0</v>
      </c>
      <c r="J299">
        <f>RawData!L299/RawData!$B299</f>
        <v>0</v>
      </c>
      <c r="K299">
        <f>RawData!M299/RawData!$B299</f>
        <v>0</v>
      </c>
      <c r="L299">
        <f>RawData!N299/RawData!$B299</f>
        <v>0</v>
      </c>
    </row>
    <row r="300" spans="1:12" x14ac:dyDescent="0.2">
      <c r="A300">
        <f>RawData!C300</f>
        <v>243</v>
      </c>
      <c r="B300">
        <f>RawData!D300/RawData!$C300</f>
        <v>0.1111111111111111</v>
      </c>
      <c r="C300">
        <f>RawData!E300/RawData!$C300</f>
        <v>3.57201646090535</v>
      </c>
      <c r="D300">
        <f>RawData!F300/RawData!$B300</f>
        <v>0</v>
      </c>
      <c r="E300">
        <f>RawData!G300/RawData!$B300</f>
        <v>0</v>
      </c>
      <c r="F300">
        <f>RawData!H300/RawData!$B300</f>
        <v>0</v>
      </c>
      <c r="G300">
        <f>RawData!I300/RawData!$B300</f>
        <v>0</v>
      </c>
      <c r="H300">
        <f>RawData!J300/RawData!$B300</f>
        <v>0</v>
      </c>
      <c r="I300">
        <f>RawData!K300/RawData!$B300</f>
        <v>0</v>
      </c>
      <c r="J300">
        <f>RawData!L300/RawData!$B300</f>
        <v>0</v>
      </c>
      <c r="K300">
        <f>RawData!M300/RawData!$B300</f>
        <v>0</v>
      </c>
      <c r="L300">
        <f>RawData!N300/RawData!$B300</f>
        <v>0</v>
      </c>
    </row>
    <row r="301" spans="1:12" x14ac:dyDescent="0.2">
      <c r="A301">
        <f>RawData!C301</f>
        <v>177</v>
      </c>
      <c r="B301">
        <f>RawData!D301/RawData!$C301</f>
        <v>0.12429378531073447</v>
      </c>
      <c r="C301">
        <f>RawData!E301/RawData!$C301</f>
        <v>0.48587570621468928</v>
      </c>
      <c r="D301">
        <f>RawData!F301/RawData!$B301</f>
        <v>0</v>
      </c>
      <c r="E301">
        <f>RawData!G301/RawData!$B301</f>
        <v>0</v>
      </c>
      <c r="F301">
        <f>RawData!H301/RawData!$B301</f>
        <v>0</v>
      </c>
      <c r="G301">
        <f>RawData!I301/RawData!$B301</f>
        <v>0</v>
      </c>
      <c r="H301">
        <f>RawData!J301/RawData!$B301</f>
        <v>0</v>
      </c>
      <c r="I301">
        <f>RawData!K301/RawData!$B301</f>
        <v>0</v>
      </c>
      <c r="J301">
        <f>RawData!L301/RawData!$B301</f>
        <v>0</v>
      </c>
      <c r="K301">
        <f>RawData!M301/RawData!$B301</f>
        <v>0</v>
      </c>
      <c r="L301">
        <f>RawData!N301/RawData!$B301</f>
        <v>0</v>
      </c>
    </row>
    <row r="302" spans="1:12" x14ac:dyDescent="0.2">
      <c r="A302">
        <f>RawData!C302</f>
        <v>230</v>
      </c>
      <c r="B302">
        <f>RawData!D302/RawData!$C302</f>
        <v>0</v>
      </c>
      <c r="C302">
        <f>RawData!E302/RawData!$C302</f>
        <v>6.1826086956521742</v>
      </c>
      <c r="D302">
        <f>RawData!F302/RawData!$B302</f>
        <v>0</v>
      </c>
      <c r="E302">
        <f>RawData!G302/RawData!$B302</f>
        <v>0</v>
      </c>
      <c r="F302">
        <f>RawData!H302/RawData!$B302</f>
        <v>0</v>
      </c>
      <c r="G302">
        <f>RawData!I302/RawData!$B302</f>
        <v>0</v>
      </c>
      <c r="H302">
        <f>RawData!J302/RawData!$B302</f>
        <v>0</v>
      </c>
      <c r="I302">
        <f>RawData!K302/RawData!$B302</f>
        <v>0</v>
      </c>
      <c r="J302">
        <f>RawData!L302/RawData!$B302</f>
        <v>0</v>
      </c>
      <c r="K302">
        <f>RawData!M302/RawData!$B302</f>
        <v>0</v>
      </c>
      <c r="L302">
        <f>RawData!N302/RawData!$B302</f>
        <v>0</v>
      </c>
    </row>
    <row r="303" spans="1:12" x14ac:dyDescent="0.2">
      <c r="A303">
        <f>RawData!C303</f>
        <v>247</v>
      </c>
      <c r="B303">
        <f>RawData!D303/RawData!$C303</f>
        <v>0.40485829959514169</v>
      </c>
      <c r="C303">
        <f>RawData!E303/RawData!$C303</f>
        <v>22.368421052631579</v>
      </c>
      <c r="D303">
        <f>RawData!F303/RawData!$B303</f>
        <v>0</v>
      </c>
      <c r="E303">
        <f>RawData!G303/RawData!$B303</f>
        <v>0</v>
      </c>
      <c r="F303">
        <f>RawData!H303/RawData!$B303</f>
        <v>0</v>
      </c>
      <c r="G303">
        <f>RawData!I303/RawData!$B303</f>
        <v>0</v>
      </c>
      <c r="H303">
        <f>RawData!J303/RawData!$B303</f>
        <v>0</v>
      </c>
      <c r="I303">
        <f>RawData!K303/RawData!$B303</f>
        <v>0</v>
      </c>
      <c r="J303">
        <f>RawData!L303/RawData!$B303</f>
        <v>0</v>
      </c>
      <c r="K303">
        <f>RawData!M303/RawData!$B303</f>
        <v>0</v>
      </c>
      <c r="L303">
        <f>RawData!N303/RawData!$B303</f>
        <v>0</v>
      </c>
    </row>
    <row r="304" spans="1:12" x14ac:dyDescent="0.2">
      <c r="A304">
        <f>RawData!C304</f>
        <v>224</v>
      </c>
      <c r="B304">
        <f>RawData!D304/RawData!$C304</f>
        <v>0.42857142857142855</v>
      </c>
      <c r="C304">
        <f>RawData!E304/RawData!$C304</f>
        <v>23.665178571428573</v>
      </c>
      <c r="D304">
        <f>RawData!F304/RawData!$B304</f>
        <v>0</v>
      </c>
      <c r="E304">
        <f>RawData!G304/RawData!$B304</f>
        <v>0</v>
      </c>
      <c r="F304">
        <f>RawData!H304/RawData!$B304</f>
        <v>0</v>
      </c>
      <c r="G304">
        <f>RawData!I304/RawData!$B304</f>
        <v>0</v>
      </c>
      <c r="H304">
        <f>RawData!J304/RawData!$B304</f>
        <v>0</v>
      </c>
      <c r="I304">
        <f>RawData!K304/RawData!$B304</f>
        <v>0</v>
      </c>
      <c r="J304">
        <f>RawData!L304/RawData!$B304</f>
        <v>0</v>
      </c>
      <c r="K304">
        <f>RawData!M304/RawData!$B304</f>
        <v>0</v>
      </c>
      <c r="L304">
        <f>RawData!N304/RawData!$B304</f>
        <v>0</v>
      </c>
    </row>
    <row r="305" spans="1:12" x14ac:dyDescent="0.2">
      <c r="A305">
        <f>RawData!C305</f>
        <v>260</v>
      </c>
      <c r="B305">
        <f>RawData!D305/RawData!$C305</f>
        <v>0.15</v>
      </c>
      <c r="C305">
        <f>RawData!E305/RawData!$C305</f>
        <v>0.81538461538461537</v>
      </c>
      <c r="D305">
        <f>RawData!F305/RawData!$B305</f>
        <v>0</v>
      </c>
      <c r="E305">
        <f>RawData!G305/RawData!$B305</f>
        <v>0</v>
      </c>
      <c r="F305">
        <f>RawData!H305/RawData!$B305</f>
        <v>0</v>
      </c>
      <c r="G305">
        <f>RawData!I305/RawData!$B305</f>
        <v>0</v>
      </c>
      <c r="H305">
        <f>RawData!J305/RawData!$B305</f>
        <v>0</v>
      </c>
      <c r="I305">
        <f>RawData!K305/RawData!$B305</f>
        <v>0</v>
      </c>
      <c r="J305">
        <f>RawData!L305/RawData!$B305</f>
        <v>0</v>
      </c>
      <c r="K305">
        <f>RawData!M305/RawData!$B305</f>
        <v>0</v>
      </c>
      <c r="L305">
        <f>RawData!N305/RawData!$B305</f>
        <v>0</v>
      </c>
    </row>
    <row r="306" spans="1:12" x14ac:dyDescent="0.2">
      <c r="A306">
        <f>RawData!C306</f>
        <v>306</v>
      </c>
      <c r="B306">
        <f>RawData!D306/RawData!$C306</f>
        <v>0.10457516339869281</v>
      </c>
      <c r="C306">
        <f>RawData!E306/RawData!$C306</f>
        <v>0.1437908496732026</v>
      </c>
      <c r="D306">
        <f>RawData!F306/RawData!$B306</f>
        <v>0</v>
      </c>
      <c r="E306">
        <f>RawData!G306/RawData!$B306</f>
        <v>0</v>
      </c>
      <c r="F306">
        <f>RawData!H306/RawData!$B306</f>
        <v>0</v>
      </c>
      <c r="G306">
        <f>RawData!I306/RawData!$B306</f>
        <v>0</v>
      </c>
      <c r="H306">
        <f>RawData!J306/RawData!$B306</f>
        <v>0</v>
      </c>
      <c r="I306">
        <f>RawData!K306/RawData!$B306</f>
        <v>0</v>
      </c>
      <c r="J306">
        <f>RawData!L306/RawData!$B306</f>
        <v>0</v>
      </c>
      <c r="K306">
        <f>RawData!M306/RawData!$B306</f>
        <v>0</v>
      </c>
      <c r="L306">
        <f>RawData!N306/RawData!$B306</f>
        <v>0</v>
      </c>
    </row>
    <row r="307" spans="1:12" x14ac:dyDescent="0.2">
      <c r="A307">
        <f>RawData!C307</f>
        <v>246</v>
      </c>
      <c r="B307">
        <f>RawData!D307/RawData!$C307</f>
        <v>0.15040650406504066</v>
      </c>
      <c r="C307">
        <f>RawData!E307/RawData!$C307</f>
        <v>1.8211382113821137</v>
      </c>
      <c r="D307">
        <f>RawData!F307/RawData!$B307</f>
        <v>0</v>
      </c>
      <c r="E307">
        <f>RawData!G307/RawData!$B307</f>
        <v>0</v>
      </c>
      <c r="F307">
        <f>RawData!H307/RawData!$B307</f>
        <v>0</v>
      </c>
      <c r="G307">
        <f>RawData!I307/RawData!$B307</f>
        <v>0</v>
      </c>
      <c r="H307">
        <f>RawData!J307/RawData!$B307</f>
        <v>0</v>
      </c>
      <c r="I307">
        <f>RawData!K307/RawData!$B307</f>
        <v>0</v>
      </c>
      <c r="J307">
        <f>RawData!L307/RawData!$B307</f>
        <v>0</v>
      </c>
      <c r="K307">
        <f>RawData!M307/RawData!$B307</f>
        <v>0</v>
      </c>
      <c r="L307">
        <f>RawData!N307/RawData!$B307</f>
        <v>0</v>
      </c>
    </row>
    <row r="308" spans="1:12" x14ac:dyDescent="0.2">
      <c r="A308">
        <f>RawData!C308</f>
        <v>173</v>
      </c>
      <c r="B308">
        <f>RawData!D308/RawData!$C308</f>
        <v>2.5028901734104045</v>
      </c>
      <c r="C308">
        <f>RawData!E308/RawData!$C308</f>
        <v>13.300578034682081</v>
      </c>
      <c r="D308">
        <f>RawData!F308/RawData!$B308</f>
        <v>0</v>
      </c>
      <c r="E308">
        <f>RawData!G308/RawData!$B308</f>
        <v>0</v>
      </c>
      <c r="F308">
        <f>RawData!H308/RawData!$B308</f>
        <v>0</v>
      </c>
      <c r="G308">
        <f>RawData!I308/RawData!$B308</f>
        <v>0</v>
      </c>
      <c r="H308">
        <f>RawData!J308/RawData!$B308</f>
        <v>0</v>
      </c>
      <c r="I308">
        <f>RawData!K308/RawData!$B308</f>
        <v>0</v>
      </c>
      <c r="J308">
        <f>RawData!L308/RawData!$B308</f>
        <v>0</v>
      </c>
      <c r="K308">
        <f>RawData!M308/RawData!$B308</f>
        <v>0</v>
      </c>
      <c r="L308">
        <f>RawData!N308/RawData!$B308</f>
        <v>0</v>
      </c>
    </row>
    <row r="309" spans="1:12" x14ac:dyDescent="0.2">
      <c r="A309">
        <f>RawData!C309</f>
        <v>227</v>
      </c>
      <c r="B309">
        <f>RawData!D309/RawData!$C309</f>
        <v>1.2687224669603525</v>
      </c>
      <c r="C309">
        <f>RawData!E309/RawData!$C309</f>
        <v>0.17180616740088106</v>
      </c>
      <c r="D309">
        <f>RawData!F309/RawData!$B309</f>
        <v>0</v>
      </c>
      <c r="E309">
        <f>RawData!G309/RawData!$B309</f>
        <v>0</v>
      </c>
      <c r="F309">
        <f>RawData!H309/RawData!$B309</f>
        <v>0</v>
      </c>
      <c r="G309">
        <f>RawData!I309/RawData!$B309</f>
        <v>0</v>
      </c>
      <c r="H309">
        <f>RawData!J309/RawData!$B309</f>
        <v>0</v>
      </c>
      <c r="I309">
        <f>RawData!K309/RawData!$B309</f>
        <v>0</v>
      </c>
      <c r="J309">
        <f>RawData!L309/RawData!$B309</f>
        <v>0</v>
      </c>
      <c r="K309">
        <f>RawData!M309/RawData!$B309</f>
        <v>0</v>
      </c>
      <c r="L309">
        <f>RawData!N309/RawData!$B309</f>
        <v>0</v>
      </c>
    </row>
    <row r="310" spans="1:12" x14ac:dyDescent="0.2">
      <c r="A310">
        <f>RawData!C310</f>
        <v>56</v>
      </c>
      <c r="B310">
        <f>RawData!D310/RawData!$C310</f>
        <v>0</v>
      </c>
      <c r="C310">
        <f>RawData!E310/RawData!$C310</f>
        <v>0</v>
      </c>
      <c r="D310">
        <f>RawData!F310/RawData!$B310</f>
        <v>0</v>
      </c>
      <c r="E310">
        <f>RawData!G310/RawData!$B310</f>
        <v>0</v>
      </c>
      <c r="F310">
        <f>RawData!H310/RawData!$B310</f>
        <v>0</v>
      </c>
      <c r="G310">
        <f>RawData!I310/RawData!$B310</f>
        <v>0</v>
      </c>
      <c r="H310">
        <f>RawData!J310/RawData!$B310</f>
        <v>0</v>
      </c>
      <c r="I310">
        <f>RawData!K310/RawData!$B310</f>
        <v>0</v>
      </c>
      <c r="J310">
        <f>RawData!L310/RawData!$B310</f>
        <v>0</v>
      </c>
      <c r="K310">
        <f>RawData!M310/RawData!$B310</f>
        <v>0</v>
      </c>
      <c r="L310">
        <f>RawData!N310/RawData!$B310</f>
        <v>0</v>
      </c>
    </row>
    <row r="311" spans="1:12" x14ac:dyDescent="0.2">
      <c r="A311">
        <f>RawData!C311</f>
        <v>180</v>
      </c>
      <c r="B311">
        <f>RawData!D311/RawData!$C311</f>
        <v>0.64444444444444449</v>
      </c>
      <c r="C311">
        <f>RawData!E311/RawData!$C311</f>
        <v>57.477777777777774</v>
      </c>
      <c r="D311">
        <f>RawData!F311/RawData!$B311</f>
        <v>0</v>
      </c>
      <c r="E311">
        <f>RawData!G311/RawData!$B311</f>
        <v>0</v>
      </c>
      <c r="F311">
        <f>RawData!H311/RawData!$B311</f>
        <v>0</v>
      </c>
      <c r="G311">
        <f>RawData!I311/RawData!$B311</f>
        <v>0</v>
      </c>
      <c r="H311">
        <f>RawData!J311/RawData!$B311</f>
        <v>0</v>
      </c>
      <c r="I311">
        <f>RawData!K311/RawData!$B311</f>
        <v>0</v>
      </c>
      <c r="J311">
        <f>RawData!L311/RawData!$B311</f>
        <v>0</v>
      </c>
      <c r="K311">
        <f>RawData!M311/RawData!$B311</f>
        <v>0</v>
      </c>
      <c r="L311">
        <f>RawData!N311/RawData!$B311</f>
        <v>0</v>
      </c>
    </row>
    <row r="312" spans="1:12" x14ac:dyDescent="0.2">
      <c r="A312">
        <f>RawData!C312</f>
        <v>263</v>
      </c>
      <c r="B312">
        <f>RawData!D312/RawData!$C312</f>
        <v>0.21673003802281368</v>
      </c>
      <c r="C312">
        <f>RawData!E312/RawData!$C312</f>
        <v>2.8403041825095059</v>
      </c>
      <c r="D312">
        <f>RawData!F312/RawData!$B312</f>
        <v>0</v>
      </c>
      <c r="E312">
        <f>RawData!G312/RawData!$B312</f>
        <v>0</v>
      </c>
      <c r="F312">
        <f>RawData!H312/RawData!$B312</f>
        <v>0</v>
      </c>
      <c r="G312">
        <f>RawData!I312/RawData!$B312</f>
        <v>0</v>
      </c>
      <c r="H312">
        <f>RawData!J312/RawData!$B312</f>
        <v>0</v>
      </c>
      <c r="I312">
        <f>RawData!K312/RawData!$B312</f>
        <v>0</v>
      </c>
      <c r="J312">
        <f>RawData!L312/RawData!$B312</f>
        <v>0</v>
      </c>
      <c r="K312">
        <f>RawData!M312/RawData!$B312</f>
        <v>0</v>
      </c>
      <c r="L312">
        <f>RawData!N312/RawData!$B312</f>
        <v>0</v>
      </c>
    </row>
    <row r="313" spans="1:12" x14ac:dyDescent="0.2">
      <c r="A313">
        <f>RawData!C313</f>
        <v>235</v>
      </c>
      <c r="B313">
        <f>RawData!D313/RawData!$C313</f>
        <v>0.11914893617021277</v>
      </c>
      <c r="C313">
        <f>RawData!E313/RawData!$C313</f>
        <v>0.82553191489361699</v>
      </c>
      <c r="D313">
        <f>RawData!F313/RawData!$B313</f>
        <v>0</v>
      </c>
      <c r="E313">
        <f>RawData!G313/RawData!$B313</f>
        <v>0</v>
      </c>
      <c r="F313">
        <f>RawData!H313/RawData!$B313</f>
        <v>0</v>
      </c>
      <c r="G313">
        <f>RawData!I313/RawData!$B313</f>
        <v>0</v>
      </c>
      <c r="H313">
        <f>RawData!J313/RawData!$B313</f>
        <v>0</v>
      </c>
      <c r="I313">
        <f>RawData!K313/RawData!$B313</f>
        <v>0</v>
      </c>
      <c r="J313">
        <f>RawData!L313/RawData!$B313</f>
        <v>0</v>
      </c>
      <c r="K313">
        <f>RawData!M313/RawData!$B313</f>
        <v>0</v>
      </c>
      <c r="L313">
        <f>RawData!N313/RawData!$B313</f>
        <v>0</v>
      </c>
    </row>
    <row r="314" spans="1:12" x14ac:dyDescent="0.2">
      <c r="A314">
        <f>RawData!C314</f>
        <v>314</v>
      </c>
      <c r="B314">
        <f>RawData!D314/RawData!$C314</f>
        <v>2.8853503184713376</v>
      </c>
      <c r="C314">
        <f>RawData!E314/RawData!$C314</f>
        <v>0.65923566878980888</v>
      </c>
      <c r="D314">
        <f>RawData!F314/RawData!$B314</f>
        <v>0</v>
      </c>
      <c r="E314">
        <f>RawData!G314/RawData!$B314</f>
        <v>0</v>
      </c>
      <c r="F314">
        <f>RawData!H314/RawData!$B314</f>
        <v>0</v>
      </c>
      <c r="G314">
        <f>RawData!I314/RawData!$B314</f>
        <v>0</v>
      </c>
      <c r="H314">
        <f>RawData!J314/RawData!$B314</f>
        <v>0</v>
      </c>
      <c r="I314">
        <f>RawData!K314/RawData!$B314</f>
        <v>0</v>
      </c>
      <c r="J314">
        <f>RawData!L314/RawData!$B314</f>
        <v>0</v>
      </c>
      <c r="K314">
        <f>RawData!M314/RawData!$B314</f>
        <v>0</v>
      </c>
      <c r="L314">
        <f>RawData!N314/RawData!$B314</f>
        <v>0</v>
      </c>
    </row>
    <row r="315" spans="1:12" x14ac:dyDescent="0.2">
      <c r="A315">
        <f>RawData!C315</f>
        <v>313</v>
      </c>
      <c r="B315">
        <f>RawData!D315/RawData!$C315</f>
        <v>9.1948881789137378</v>
      </c>
      <c r="C315">
        <f>RawData!E315/RawData!$C315</f>
        <v>6.9169329073482428</v>
      </c>
      <c r="D315">
        <f>RawData!F315/RawData!$B315</f>
        <v>0</v>
      </c>
      <c r="E315">
        <f>RawData!G315/RawData!$B315</f>
        <v>0</v>
      </c>
      <c r="F315">
        <f>RawData!H315/RawData!$B315</f>
        <v>0</v>
      </c>
      <c r="G315">
        <f>RawData!I315/RawData!$B315</f>
        <v>0</v>
      </c>
      <c r="H315">
        <f>RawData!J315/RawData!$B315</f>
        <v>0</v>
      </c>
      <c r="I315">
        <f>RawData!K315/RawData!$B315</f>
        <v>0</v>
      </c>
      <c r="J315">
        <f>RawData!L315/RawData!$B315</f>
        <v>0</v>
      </c>
      <c r="K315">
        <f>RawData!M315/RawData!$B315</f>
        <v>0</v>
      </c>
      <c r="L315">
        <f>RawData!N315/RawData!$B315</f>
        <v>0</v>
      </c>
    </row>
    <row r="316" spans="1:12" x14ac:dyDescent="0.2">
      <c r="A316">
        <f>RawData!C316</f>
        <v>338</v>
      </c>
      <c r="B316">
        <f>RawData!D316/RawData!$C316</f>
        <v>0.57396449704142016</v>
      </c>
      <c r="C316">
        <f>RawData!E316/RawData!$C316</f>
        <v>9.3994082840236679</v>
      </c>
      <c r="D316">
        <f>RawData!F316/RawData!$B316</f>
        <v>0</v>
      </c>
      <c r="E316">
        <f>RawData!G316/RawData!$B316</f>
        <v>0</v>
      </c>
      <c r="F316">
        <f>RawData!H316/RawData!$B316</f>
        <v>0</v>
      </c>
      <c r="G316">
        <f>RawData!I316/RawData!$B316</f>
        <v>0</v>
      </c>
      <c r="H316">
        <f>RawData!J316/RawData!$B316</f>
        <v>0</v>
      </c>
      <c r="I316">
        <f>RawData!K316/RawData!$B316</f>
        <v>0</v>
      </c>
      <c r="J316">
        <f>RawData!L316/RawData!$B316</f>
        <v>0</v>
      </c>
      <c r="K316">
        <f>RawData!M316/RawData!$B316</f>
        <v>0</v>
      </c>
      <c r="L316">
        <f>RawData!N316/RawData!$B316</f>
        <v>0</v>
      </c>
    </row>
    <row r="317" spans="1:12" x14ac:dyDescent="0.2">
      <c r="A317">
        <f>RawData!C317</f>
        <v>330</v>
      </c>
      <c r="B317">
        <f>RawData!D317/RawData!$C317</f>
        <v>0.95757575757575752</v>
      </c>
      <c r="C317">
        <f>RawData!E317/RawData!$C317</f>
        <v>16</v>
      </c>
      <c r="D317">
        <f>RawData!F317/RawData!$B317</f>
        <v>0</v>
      </c>
      <c r="E317">
        <f>RawData!G317/RawData!$B317</f>
        <v>0</v>
      </c>
      <c r="F317">
        <f>RawData!H317/RawData!$B317</f>
        <v>0</v>
      </c>
      <c r="G317">
        <f>RawData!I317/RawData!$B317</f>
        <v>0</v>
      </c>
      <c r="H317">
        <f>RawData!J317/RawData!$B317</f>
        <v>0</v>
      </c>
      <c r="I317">
        <f>RawData!K317/RawData!$B317</f>
        <v>0</v>
      </c>
      <c r="J317">
        <f>RawData!L317/RawData!$B317</f>
        <v>0</v>
      </c>
      <c r="K317">
        <f>RawData!M317/RawData!$B317</f>
        <v>0</v>
      </c>
      <c r="L317">
        <f>RawData!N317/RawData!$B317</f>
        <v>0</v>
      </c>
    </row>
    <row r="318" spans="1:12" x14ac:dyDescent="0.2">
      <c r="A318">
        <f>RawData!C318</f>
        <v>259</v>
      </c>
      <c r="B318">
        <f>RawData!D318/RawData!$C318</f>
        <v>0.13513513513513514</v>
      </c>
      <c r="C318">
        <f>RawData!E318/RawData!$C318</f>
        <v>2.3281853281853282</v>
      </c>
      <c r="D318">
        <f>RawData!F318/RawData!$B318</f>
        <v>0</v>
      </c>
      <c r="E318">
        <f>RawData!G318/RawData!$B318</f>
        <v>0</v>
      </c>
      <c r="F318">
        <f>RawData!H318/RawData!$B318</f>
        <v>0</v>
      </c>
      <c r="G318">
        <f>RawData!I318/RawData!$B318</f>
        <v>0</v>
      </c>
      <c r="H318">
        <f>RawData!J318/RawData!$B318</f>
        <v>0</v>
      </c>
      <c r="I318">
        <f>RawData!K318/RawData!$B318</f>
        <v>0</v>
      </c>
      <c r="J318">
        <f>RawData!L318/RawData!$B318</f>
        <v>0</v>
      </c>
      <c r="K318">
        <f>RawData!M318/RawData!$B318</f>
        <v>0</v>
      </c>
      <c r="L318">
        <f>RawData!N318/RawData!$B318</f>
        <v>0</v>
      </c>
    </row>
    <row r="319" spans="1:12" x14ac:dyDescent="0.2">
      <c r="A319">
        <f>RawData!C319</f>
        <v>257</v>
      </c>
      <c r="B319">
        <f>RawData!D319/RawData!$C319</f>
        <v>0.84046692607003892</v>
      </c>
      <c r="C319">
        <f>RawData!E319/RawData!$C319</f>
        <v>10.400778210116732</v>
      </c>
      <c r="D319">
        <f>RawData!F319/RawData!$B319</f>
        <v>0</v>
      </c>
      <c r="E319">
        <f>RawData!G319/RawData!$B319</f>
        <v>0</v>
      </c>
      <c r="F319">
        <f>RawData!H319/RawData!$B319</f>
        <v>0</v>
      </c>
      <c r="G319">
        <f>RawData!I319/RawData!$B319</f>
        <v>0</v>
      </c>
      <c r="H319">
        <f>RawData!J319/RawData!$B319</f>
        <v>0</v>
      </c>
      <c r="I319">
        <f>RawData!K319/RawData!$B319</f>
        <v>0</v>
      </c>
      <c r="J319">
        <f>RawData!L319/RawData!$B319</f>
        <v>0</v>
      </c>
      <c r="K319">
        <f>RawData!M319/RawData!$B319</f>
        <v>0</v>
      </c>
      <c r="L319">
        <f>RawData!N319/RawData!$B319</f>
        <v>0</v>
      </c>
    </row>
    <row r="320" spans="1:12" x14ac:dyDescent="0.2">
      <c r="A320">
        <f>RawData!C320</f>
        <v>268</v>
      </c>
      <c r="B320">
        <f>RawData!D320/RawData!$C320</f>
        <v>1.1380597014925373</v>
      </c>
      <c r="C320">
        <f>RawData!E320/RawData!$C320</f>
        <v>0.98134328358208955</v>
      </c>
      <c r="D320">
        <f>RawData!F320/RawData!$B320</f>
        <v>0</v>
      </c>
      <c r="E320">
        <f>RawData!G320/RawData!$B320</f>
        <v>0</v>
      </c>
      <c r="F320">
        <f>RawData!H320/RawData!$B320</f>
        <v>0</v>
      </c>
      <c r="G320">
        <f>RawData!I320/RawData!$B320</f>
        <v>0</v>
      </c>
      <c r="H320">
        <f>RawData!J320/RawData!$B320</f>
        <v>0</v>
      </c>
      <c r="I320">
        <f>RawData!K320/RawData!$B320</f>
        <v>0</v>
      </c>
      <c r="J320">
        <f>RawData!L320/RawData!$B320</f>
        <v>0</v>
      </c>
      <c r="K320">
        <f>RawData!M320/RawData!$B320</f>
        <v>0</v>
      </c>
      <c r="L320">
        <f>RawData!N320/RawData!$B320</f>
        <v>0</v>
      </c>
    </row>
    <row r="321" spans="1:12" x14ac:dyDescent="0.2">
      <c r="A321">
        <f>RawData!C321</f>
        <v>230</v>
      </c>
      <c r="B321">
        <f>RawData!D321/RawData!$C321</f>
        <v>0.13478260869565217</v>
      </c>
      <c r="C321">
        <f>RawData!E321/RawData!$C321</f>
        <v>0.81739130434782614</v>
      </c>
      <c r="D321">
        <f>RawData!F321/RawData!$B321</f>
        <v>0</v>
      </c>
      <c r="E321">
        <f>RawData!G321/RawData!$B321</f>
        <v>0</v>
      </c>
      <c r="F321">
        <f>RawData!H321/RawData!$B321</f>
        <v>0</v>
      </c>
      <c r="G321">
        <f>RawData!I321/RawData!$B321</f>
        <v>0</v>
      </c>
      <c r="H321">
        <f>RawData!J321/RawData!$B321</f>
        <v>0</v>
      </c>
      <c r="I321">
        <f>RawData!K321/RawData!$B321</f>
        <v>0</v>
      </c>
      <c r="J321">
        <f>RawData!L321/RawData!$B321</f>
        <v>0</v>
      </c>
      <c r="K321">
        <f>RawData!M321/RawData!$B321</f>
        <v>0</v>
      </c>
      <c r="L321">
        <f>RawData!N321/RawData!$B321</f>
        <v>0</v>
      </c>
    </row>
    <row r="322" spans="1:12" x14ac:dyDescent="0.2">
      <c r="A322">
        <f>RawData!C322</f>
        <v>333</v>
      </c>
      <c r="B322">
        <f>RawData!D322/RawData!$C322</f>
        <v>0.15315315315315314</v>
      </c>
      <c r="C322">
        <f>RawData!E322/RawData!$C322</f>
        <v>6.984984984984985</v>
      </c>
      <c r="D322">
        <f>RawData!F322/RawData!$B322</f>
        <v>0</v>
      </c>
      <c r="E322">
        <f>RawData!G322/RawData!$B322</f>
        <v>0</v>
      </c>
      <c r="F322">
        <f>RawData!H322/RawData!$B322</f>
        <v>0</v>
      </c>
      <c r="G322">
        <f>RawData!I322/RawData!$B322</f>
        <v>0</v>
      </c>
      <c r="H322">
        <f>RawData!J322/RawData!$B322</f>
        <v>0</v>
      </c>
      <c r="I322">
        <f>RawData!K322/RawData!$B322</f>
        <v>0</v>
      </c>
      <c r="J322">
        <f>RawData!L322/RawData!$B322</f>
        <v>0</v>
      </c>
      <c r="K322">
        <f>RawData!M322/RawData!$B322</f>
        <v>0</v>
      </c>
      <c r="L322">
        <f>RawData!N322/RawData!$B322</f>
        <v>0</v>
      </c>
    </row>
    <row r="323" spans="1:12" x14ac:dyDescent="0.2">
      <c r="A323">
        <f>RawData!C323</f>
        <v>262</v>
      </c>
      <c r="B323">
        <f>RawData!D323/RawData!$C323</f>
        <v>0.20229007633587787</v>
      </c>
      <c r="C323">
        <f>RawData!E323/RawData!$C323</f>
        <v>0.24809160305343511</v>
      </c>
      <c r="D323">
        <f>RawData!F323/RawData!$B323</f>
        <v>0</v>
      </c>
      <c r="E323">
        <f>RawData!G323/RawData!$B323</f>
        <v>0</v>
      </c>
      <c r="F323">
        <f>RawData!H323/RawData!$B323</f>
        <v>0</v>
      </c>
      <c r="G323">
        <f>RawData!I323/RawData!$B323</f>
        <v>0</v>
      </c>
      <c r="H323">
        <f>RawData!J323/RawData!$B323</f>
        <v>0</v>
      </c>
      <c r="I323">
        <f>RawData!K323/RawData!$B323</f>
        <v>0</v>
      </c>
      <c r="J323">
        <f>RawData!L323/RawData!$B323</f>
        <v>0</v>
      </c>
      <c r="K323">
        <f>RawData!M323/RawData!$B323</f>
        <v>0</v>
      </c>
      <c r="L323">
        <f>RawData!N323/RawData!$B323</f>
        <v>0</v>
      </c>
    </row>
    <row r="324" spans="1:12" x14ac:dyDescent="0.2">
      <c r="A324">
        <f>RawData!C324</f>
        <v>266</v>
      </c>
      <c r="B324">
        <f>RawData!D324/RawData!$C324</f>
        <v>0.88345864661654139</v>
      </c>
      <c r="C324">
        <f>RawData!E324/RawData!$C324</f>
        <v>9.8007518796992485</v>
      </c>
      <c r="D324">
        <f>RawData!F324/RawData!$B324</f>
        <v>0</v>
      </c>
      <c r="E324">
        <f>RawData!G324/RawData!$B324</f>
        <v>0</v>
      </c>
      <c r="F324">
        <f>RawData!H324/RawData!$B324</f>
        <v>0</v>
      </c>
      <c r="G324">
        <f>RawData!I324/RawData!$B324</f>
        <v>0</v>
      </c>
      <c r="H324">
        <f>RawData!J324/RawData!$B324</f>
        <v>0</v>
      </c>
      <c r="I324">
        <f>RawData!K324/RawData!$B324</f>
        <v>0</v>
      </c>
      <c r="J324">
        <f>RawData!L324/RawData!$B324</f>
        <v>0</v>
      </c>
      <c r="K324">
        <f>RawData!M324/RawData!$B324</f>
        <v>0</v>
      </c>
      <c r="L324">
        <f>RawData!N324/RawData!$B324</f>
        <v>0</v>
      </c>
    </row>
    <row r="325" spans="1:12" x14ac:dyDescent="0.2">
      <c r="A325">
        <f>RawData!C325</f>
        <v>263</v>
      </c>
      <c r="B325">
        <f>RawData!D325/RawData!$C325</f>
        <v>3.2813688212927756</v>
      </c>
      <c r="C325">
        <f>RawData!E325/RawData!$C325</f>
        <v>3.3612167300380227</v>
      </c>
      <c r="D325">
        <f>RawData!F325/RawData!$B325</f>
        <v>0</v>
      </c>
      <c r="E325">
        <f>RawData!G325/RawData!$B325</f>
        <v>0</v>
      </c>
      <c r="F325">
        <f>RawData!H325/RawData!$B325</f>
        <v>0</v>
      </c>
      <c r="G325">
        <f>RawData!I325/RawData!$B325</f>
        <v>0</v>
      </c>
      <c r="H325">
        <f>RawData!J325/RawData!$B325</f>
        <v>0</v>
      </c>
      <c r="I325">
        <f>RawData!K325/RawData!$B325</f>
        <v>0</v>
      </c>
      <c r="J325">
        <f>RawData!L325/RawData!$B325</f>
        <v>0</v>
      </c>
      <c r="K325">
        <f>RawData!M325/RawData!$B325</f>
        <v>0</v>
      </c>
      <c r="L325">
        <f>RawData!N325/RawData!$B325</f>
        <v>0</v>
      </c>
    </row>
    <row r="326" spans="1:12" x14ac:dyDescent="0.2">
      <c r="A326">
        <f>RawData!C326</f>
        <v>255</v>
      </c>
      <c r="B326">
        <f>RawData!D326/RawData!$C326</f>
        <v>0.20392156862745098</v>
      </c>
      <c r="C326">
        <f>RawData!E326/RawData!$C326</f>
        <v>6.5333333333333332</v>
      </c>
      <c r="D326">
        <f>RawData!F326/RawData!$B326</f>
        <v>0</v>
      </c>
      <c r="E326">
        <f>RawData!G326/RawData!$B326</f>
        <v>0</v>
      </c>
      <c r="F326">
        <f>RawData!H326/RawData!$B326</f>
        <v>0</v>
      </c>
      <c r="G326">
        <f>RawData!I326/RawData!$B326</f>
        <v>0</v>
      </c>
      <c r="H326">
        <f>RawData!J326/RawData!$B326</f>
        <v>0</v>
      </c>
      <c r="I326">
        <f>RawData!K326/RawData!$B326</f>
        <v>0</v>
      </c>
      <c r="J326">
        <f>RawData!L326/RawData!$B326</f>
        <v>0</v>
      </c>
      <c r="K326">
        <f>RawData!M326/RawData!$B326</f>
        <v>0</v>
      </c>
      <c r="L326">
        <f>RawData!N326/RawData!$B326</f>
        <v>0</v>
      </c>
    </row>
    <row r="327" spans="1:12" x14ac:dyDescent="0.2">
      <c r="A327">
        <f>RawData!C327</f>
        <v>249</v>
      </c>
      <c r="B327">
        <f>RawData!D327/RawData!$C327</f>
        <v>4.642570281124498</v>
      </c>
      <c r="C327">
        <f>RawData!E327/RawData!$C327</f>
        <v>3.3052208835341363</v>
      </c>
      <c r="D327">
        <f>RawData!F327/RawData!$B327</f>
        <v>0</v>
      </c>
      <c r="E327">
        <f>RawData!G327/RawData!$B327</f>
        <v>0</v>
      </c>
      <c r="F327">
        <f>RawData!H327/RawData!$B327</f>
        <v>0</v>
      </c>
      <c r="G327">
        <f>RawData!I327/RawData!$B327</f>
        <v>0</v>
      </c>
      <c r="H327">
        <f>RawData!J327/RawData!$B327</f>
        <v>0</v>
      </c>
      <c r="I327">
        <f>RawData!K327/RawData!$B327</f>
        <v>0</v>
      </c>
      <c r="J327">
        <f>RawData!L327/RawData!$B327</f>
        <v>0</v>
      </c>
      <c r="K327">
        <f>RawData!M327/RawData!$B327</f>
        <v>0</v>
      </c>
      <c r="L327">
        <f>RawData!N327/RawData!$B327</f>
        <v>0</v>
      </c>
    </row>
    <row r="328" spans="1:12" x14ac:dyDescent="0.2">
      <c r="A328">
        <f>RawData!C328</f>
        <v>163</v>
      </c>
      <c r="B328">
        <f>RawData!D328/RawData!$C328</f>
        <v>0.17791411042944785</v>
      </c>
      <c r="C328">
        <f>RawData!E328/RawData!$C328</f>
        <v>2.1349693251533743</v>
      </c>
      <c r="D328">
        <f>RawData!F328/RawData!$B328</f>
        <v>0</v>
      </c>
      <c r="E328">
        <f>RawData!G328/RawData!$B328</f>
        <v>0</v>
      </c>
      <c r="F328">
        <f>RawData!H328/RawData!$B328</f>
        <v>0</v>
      </c>
      <c r="G328">
        <f>RawData!I328/RawData!$B328</f>
        <v>0</v>
      </c>
      <c r="H328">
        <f>RawData!J328/RawData!$B328</f>
        <v>0</v>
      </c>
      <c r="I328">
        <f>RawData!K328/RawData!$B328</f>
        <v>0</v>
      </c>
      <c r="J328">
        <f>RawData!L328/RawData!$B328</f>
        <v>0</v>
      </c>
      <c r="K328">
        <f>RawData!M328/RawData!$B328</f>
        <v>0</v>
      </c>
      <c r="L328">
        <f>RawData!N328/RawData!$B328</f>
        <v>0</v>
      </c>
    </row>
    <row r="329" spans="1:12" x14ac:dyDescent="0.2">
      <c r="A329">
        <f>RawData!C329</f>
        <v>218</v>
      </c>
      <c r="B329">
        <f>RawData!D329/RawData!$C329</f>
        <v>8.1100917431192663</v>
      </c>
      <c r="C329">
        <f>RawData!E329/RawData!$C329</f>
        <v>0.11009174311926606</v>
      </c>
      <c r="D329">
        <f>RawData!F329/RawData!$B329</f>
        <v>0</v>
      </c>
      <c r="E329">
        <f>RawData!G329/RawData!$B329</f>
        <v>0</v>
      </c>
      <c r="F329">
        <f>RawData!H329/RawData!$B329</f>
        <v>0</v>
      </c>
      <c r="G329">
        <f>RawData!I329/RawData!$B329</f>
        <v>0</v>
      </c>
      <c r="H329">
        <f>RawData!J329/RawData!$B329</f>
        <v>0</v>
      </c>
      <c r="I329">
        <f>RawData!K329/RawData!$B329</f>
        <v>0</v>
      </c>
      <c r="J329">
        <f>RawData!L329/RawData!$B329</f>
        <v>0</v>
      </c>
      <c r="K329">
        <f>RawData!M329/RawData!$B329</f>
        <v>0</v>
      </c>
      <c r="L329">
        <f>RawData!N329/RawData!$B329</f>
        <v>0</v>
      </c>
    </row>
    <row r="330" spans="1:12" x14ac:dyDescent="0.2">
      <c r="A330">
        <f>RawData!C330</f>
        <v>285</v>
      </c>
      <c r="B330">
        <f>RawData!D330/RawData!$C330</f>
        <v>15.456140350877194</v>
      </c>
      <c r="C330">
        <f>RawData!E330/RawData!$C330</f>
        <v>44.414035087719299</v>
      </c>
      <c r="D330">
        <f>RawData!F330/RawData!$B330</f>
        <v>0</v>
      </c>
      <c r="E330">
        <f>RawData!G330/RawData!$B330</f>
        <v>0</v>
      </c>
      <c r="F330">
        <f>RawData!H330/RawData!$B330</f>
        <v>0</v>
      </c>
      <c r="G330">
        <f>RawData!I330/RawData!$B330</f>
        <v>0</v>
      </c>
      <c r="H330">
        <f>RawData!J330/RawData!$B330</f>
        <v>0</v>
      </c>
      <c r="I330">
        <f>RawData!K330/RawData!$B330</f>
        <v>0</v>
      </c>
      <c r="J330">
        <f>RawData!L330/RawData!$B330</f>
        <v>0</v>
      </c>
      <c r="K330">
        <f>RawData!M330/RawData!$B330</f>
        <v>0</v>
      </c>
      <c r="L330">
        <f>RawData!N330/RawData!$B330</f>
        <v>0</v>
      </c>
    </row>
    <row r="331" spans="1:12" x14ac:dyDescent="0.2">
      <c r="A331">
        <f>RawData!C331</f>
        <v>311</v>
      </c>
      <c r="B331">
        <f>RawData!D331/RawData!$C331</f>
        <v>0.32475884244372988</v>
      </c>
      <c r="C331">
        <f>RawData!E331/RawData!$C331</f>
        <v>24.488745980707396</v>
      </c>
      <c r="D331">
        <f>RawData!F331/RawData!$B331</f>
        <v>0</v>
      </c>
      <c r="E331">
        <f>RawData!G331/RawData!$B331</f>
        <v>0</v>
      </c>
      <c r="F331">
        <f>RawData!H331/RawData!$B331</f>
        <v>0</v>
      </c>
      <c r="G331">
        <f>RawData!I331/RawData!$B331</f>
        <v>0</v>
      </c>
      <c r="H331">
        <f>RawData!J331/RawData!$B331</f>
        <v>0</v>
      </c>
      <c r="I331">
        <f>RawData!K331/RawData!$B331</f>
        <v>0</v>
      </c>
      <c r="J331">
        <f>RawData!L331/RawData!$B331</f>
        <v>0</v>
      </c>
      <c r="K331">
        <f>RawData!M331/RawData!$B331</f>
        <v>0</v>
      </c>
      <c r="L331">
        <f>RawData!N331/RawData!$B331</f>
        <v>0</v>
      </c>
    </row>
    <row r="332" spans="1:12" x14ac:dyDescent="0.2">
      <c r="A332">
        <f>RawData!C332</f>
        <v>278</v>
      </c>
      <c r="B332">
        <f>RawData!D332/RawData!$C332</f>
        <v>0.10071942446043165</v>
      </c>
      <c r="C332">
        <f>RawData!E332/RawData!$C332</f>
        <v>3.7014388489208634</v>
      </c>
      <c r="D332">
        <f>RawData!F332/RawData!$B332</f>
        <v>0</v>
      </c>
      <c r="E332">
        <f>RawData!G332/RawData!$B332</f>
        <v>0</v>
      </c>
      <c r="F332">
        <f>RawData!H332/RawData!$B332</f>
        <v>0</v>
      </c>
      <c r="G332">
        <f>RawData!I332/RawData!$B332</f>
        <v>0</v>
      </c>
      <c r="H332">
        <f>RawData!J332/RawData!$B332</f>
        <v>0</v>
      </c>
      <c r="I332">
        <f>RawData!K332/RawData!$B332</f>
        <v>0</v>
      </c>
      <c r="J332">
        <f>RawData!L332/RawData!$B332</f>
        <v>0</v>
      </c>
      <c r="K332">
        <f>RawData!M332/RawData!$B332</f>
        <v>0</v>
      </c>
      <c r="L332">
        <f>RawData!N332/RawData!$B332</f>
        <v>0</v>
      </c>
    </row>
    <row r="333" spans="1:12" x14ac:dyDescent="0.2">
      <c r="A333">
        <f>RawData!C333</f>
        <v>38</v>
      </c>
      <c r="B333">
        <f>RawData!D333/RawData!$C333</f>
        <v>0</v>
      </c>
      <c r="C333">
        <f>RawData!E333/RawData!$C333</f>
        <v>0</v>
      </c>
      <c r="D333">
        <f>RawData!F333/RawData!$B333</f>
        <v>0</v>
      </c>
      <c r="E333">
        <f>RawData!G333/RawData!$B333</f>
        <v>0</v>
      </c>
      <c r="F333">
        <f>RawData!H333/RawData!$B333</f>
        <v>0</v>
      </c>
      <c r="G333">
        <f>RawData!I333/RawData!$B333</f>
        <v>0</v>
      </c>
      <c r="H333">
        <f>RawData!J333/RawData!$B333</f>
        <v>0</v>
      </c>
      <c r="I333">
        <f>RawData!K333/RawData!$B333</f>
        <v>0</v>
      </c>
      <c r="J333">
        <f>RawData!L333/RawData!$B333</f>
        <v>0</v>
      </c>
      <c r="K333">
        <f>RawData!M333/RawData!$B333</f>
        <v>0</v>
      </c>
      <c r="L333">
        <f>RawData!N333/RawData!$B333</f>
        <v>0</v>
      </c>
    </row>
    <row r="334" spans="1:12" x14ac:dyDescent="0.2">
      <c r="A334">
        <f>RawData!C334</f>
        <v>229</v>
      </c>
      <c r="B334">
        <f>RawData!D334/RawData!$C334</f>
        <v>0.17903930131004367</v>
      </c>
      <c r="C334">
        <f>RawData!E334/RawData!$C334</f>
        <v>0.62882096069868998</v>
      </c>
      <c r="D334">
        <f>RawData!F334/RawData!$B334</f>
        <v>0</v>
      </c>
      <c r="E334">
        <f>RawData!G334/RawData!$B334</f>
        <v>0</v>
      </c>
      <c r="F334">
        <f>RawData!H334/RawData!$B334</f>
        <v>0</v>
      </c>
      <c r="G334">
        <f>RawData!I334/RawData!$B334</f>
        <v>0</v>
      </c>
      <c r="H334">
        <f>RawData!J334/RawData!$B334</f>
        <v>0</v>
      </c>
      <c r="I334">
        <f>RawData!K334/RawData!$B334</f>
        <v>0</v>
      </c>
      <c r="J334">
        <f>RawData!L334/RawData!$B334</f>
        <v>0</v>
      </c>
      <c r="K334">
        <f>RawData!M334/RawData!$B334</f>
        <v>0</v>
      </c>
      <c r="L334">
        <f>RawData!N334/RawData!$B334</f>
        <v>0</v>
      </c>
    </row>
    <row r="335" spans="1:12" x14ac:dyDescent="0.2">
      <c r="A335">
        <f>RawData!C335</f>
        <v>265</v>
      </c>
      <c r="B335">
        <f>RawData!D335/RawData!$C335</f>
        <v>8.6792452830188674E-2</v>
      </c>
      <c r="C335">
        <f>RawData!E335/RawData!$C335</f>
        <v>0.26792452830188679</v>
      </c>
      <c r="D335">
        <f>RawData!F335/RawData!$B335</f>
        <v>0</v>
      </c>
      <c r="E335">
        <f>RawData!G335/RawData!$B335</f>
        <v>0</v>
      </c>
      <c r="F335">
        <f>RawData!H335/RawData!$B335</f>
        <v>0</v>
      </c>
      <c r="G335">
        <f>RawData!I335/RawData!$B335</f>
        <v>0</v>
      </c>
      <c r="H335">
        <f>RawData!J335/RawData!$B335</f>
        <v>0</v>
      </c>
      <c r="I335">
        <f>RawData!K335/RawData!$B335</f>
        <v>0</v>
      </c>
      <c r="J335">
        <f>RawData!L335/RawData!$B335</f>
        <v>0</v>
      </c>
      <c r="K335">
        <f>RawData!M335/RawData!$B335</f>
        <v>0</v>
      </c>
      <c r="L335">
        <f>RawData!N335/RawData!$B335</f>
        <v>0</v>
      </c>
    </row>
    <row r="336" spans="1:12" x14ac:dyDescent="0.2">
      <c r="A336">
        <f>RawData!C336</f>
        <v>121</v>
      </c>
      <c r="B336">
        <f>RawData!D336/RawData!$C336</f>
        <v>0.34710743801652894</v>
      </c>
      <c r="C336">
        <f>RawData!E336/RawData!$C336</f>
        <v>0.41322314049586778</v>
      </c>
      <c r="D336">
        <f>RawData!F336/RawData!$B336</f>
        <v>0</v>
      </c>
      <c r="E336">
        <f>RawData!G336/RawData!$B336</f>
        <v>0</v>
      </c>
      <c r="F336">
        <f>RawData!H336/RawData!$B336</f>
        <v>0</v>
      </c>
      <c r="G336">
        <f>RawData!I336/RawData!$B336</f>
        <v>0</v>
      </c>
      <c r="H336">
        <f>RawData!J336/RawData!$B336</f>
        <v>0</v>
      </c>
      <c r="I336">
        <f>RawData!K336/RawData!$B336</f>
        <v>0</v>
      </c>
      <c r="J336">
        <f>RawData!L336/RawData!$B336</f>
        <v>0</v>
      </c>
      <c r="K336">
        <f>RawData!M336/RawData!$B336</f>
        <v>0</v>
      </c>
      <c r="L336">
        <f>RawData!N336/RawData!$B336</f>
        <v>0</v>
      </c>
    </row>
    <row r="337" spans="1:12" x14ac:dyDescent="0.2">
      <c r="A337">
        <f>RawData!C337</f>
        <v>64</v>
      </c>
      <c r="B337">
        <f>RawData!D337/RawData!$C337</f>
        <v>0.109375</v>
      </c>
      <c r="C337">
        <f>RawData!E337/RawData!$C337</f>
        <v>0.5</v>
      </c>
      <c r="D337">
        <f>RawData!F337/RawData!$B337</f>
        <v>0</v>
      </c>
      <c r="E337">
        <f>RawData!G337/RawData!$B337</f>
        <v>0</v>
      </c>
      <c r="F337">
        <f>RawData!H337/RawData!$B337</f>
        <v>0</v>
      </c>
      <c r="G337">
        <f>RawData!I337/RawData!$B337</f>
        <v>0</v>
      </c>
      <c r="H337">
        <f>RawData!J337/RawData!$B337</f>
        <v>0</v>
      </c>
      <c r="I337">
        <f>RawData!K337/RawData!$B337</f>
        <v>0</v>
      </c>
      <c r="J337">
        <f>RawData!L337/RawData!$B337</f>
        <v>0</v>
      </c>
      <c r="K337">
        <f>RawData!M337/RawData!$B337</f>
        <v>0</v>
      </c>
      <c r="L337">
        <f>RawData!N337/RawData!$B337</f>
        <v>0</v>
      </c>
    </row>
    <row r="338" spans="1:12" x14ac:dyDescent="0.2">
      <c r="A338">
        <f>RawData!C338</f>
        <v>282</v>
      </c>
      <c r="B338">
        <f>RawData!D338/RawData!$C338</f>
        <v>2.7836879432624113</v>
      </c>
      <c r="C338">
        <f>RawData!E338/RawData!$C338</f>
        <v>10.163120567375886</v>
      </c>
      <c r="D338">
        <f>RawData!F338/RawData!$B338</f>
        <v>0</v>
      </c>
      <c r="E338">
        <f>RawData!G338/RawData!$B338</f>
        <v>0</v>
      </c>
      <c r="F338">
        <f>RawData!H338/RawData!$B338</f>
        <v>0</v>
      </c>
      <c r="G338">
        <f>RawData!I338/RawData!$B338</f>
        <v>0</v>
      </c>
      <c r="H338">
        <f>RawData!J338/RawData!$B338</f>
        <v>0</v>
      </c>
      <c r="I338">
        <f>RawData!K338/RawData!$B338</f>
        <v>0</v>
      </c>
      <c r="J338">
        <f>RawData!L338/RawData!$B338</f>
        <v>0</v>
      </c>
      <c r="K338">
        <f>RawData!M338/RawData!$B338</f>
        <v>0</v>
      </c>
      <c r="L338">
        <f>RawData!N338/RawData!$B338</f>
        <v>0</v>
      </c>
    </row>
    <row r="339" spans="1:12" x14ac:dyDescent="0.2">
      <c r="A339">
        <f>RawData!C339</f>
        <v>297</v>
      </c>
      <c r="B339">
        <f>RawData!D339/RawData!$C339</f>
        <v>1.5925925925925926</v>
      </c>
      <c r="C339">
        <f>RawData!E339/RawData!$C339</f>
        <v>2.0033670033670035</v>
      </c>
      <c r="D339">
        <f>RawData!F339/RawData!$B339</f>
        <v>0</v>
      </c>
      <c r="E339">
        <f>RawData!G339/RawData!$B339</f>
        <v>0</v>
      </c>
      <c r="F339">
        <f>RawData!H339/RawData!$B339</f>
        <v>0</v>
      </c>
      <c r="G339">
        <f>RawData!I339/RawData!$B339</f>
        <v>0</v>
      </c>
      <c r="H339">
        <f>RawData!J339/RawData!$B339</f>
        <v>0</v>
      </c>
      <c r="I339">
        <f>RawData!K339/RawData!$B339</f>
        <v>0</v>
      </c>
      <c r="J339">
        <f>RawData!L339/RawData!$B339</f>
        <v>0</v>
      </c>
      <c r="K339">
        <f>RawData!M339/RawData!$B339</f>
        <v>0</v>
      </c>
      <c r="L339">
        <f>RawData!N339/RawData!$B339</f>
        <v>0</v>
      </c>
    </row>
    <row r="340" spans="1:12" x14ac:dyDescent="0.2">
      <c r="A340">
        <f>RawData!C340</f>
        <v>310</v>
      </c>
      <c r="B340">
        <f>RawData!D340/RawData!$C340</f>
        <v>0.45806451612903226</v>
      </c>
      <c r="C340">
        <f>RawData!E340/RawData!$C340</f>
        <v>38.451612903225808</v>
      </c>
      <c r="D340">
        <f>RawData!F340/RawData!$B340</f>
        <v>0</v>
      </c>
      <c r="E340">
        <f>RawData!G340/RawData!$B340</f>
        <v>0</v>
      </c>
      <c r="F340">
        <f>RawData!H340/RawData!$B340</f>
        <v>0</v>
      </c>
      <c r="G340">
        <f>RawData!I340/RawData!$B340</f>
        <v>0</v>
      </c>
      <c r="H340">
        <f>RawData!J340/RawData!$B340</f>
        <v>0</v>
      </c>
      <c r="I340">
        <f>RawData!K340/RawData!$B340</f>
        <v>0</v>
      </c>
      <c r="J340">
        <f>RawData!L340/RawData!$B340</f>
        <v>0</v>
      </c>
      <c r="K340">
        <f>RawData!M340/RawData!$B340</f>
        <v>0</v>
      </c>
      <c r="L340">
        <f>RawData!N340/RawData!$B340</f>
        <v>0</v>
      </c>
    </row>
    <row r="341" spans="1:12" x14ac:dyDescent="0.2">
      <c r="A341">
        <f>RawData!C341</f>
        <v>337</v>
      </c>
      <c r="B341">
        <f>RawData!D341/RawData!$C341</f>
        <v>0.36498516320474778</v>
      </c>
      <c r="C341">
        <f>RawData!E341/RawData!$C341</f>
        <v>9.3471810089020764</v>
      </c>
      <c r="D341">
        <f>RawData!F341/RawData!$B341</f>
        <v>0</v>
      </c>
      <c r="E341">
        <f>RawData!G341/RawData!$B341</f>
        <v>0</v>
      </c>
      <c r="F341">
        <f>RawData!H341/RawData!$B341</f>
        <v>0</v>
      </c>
      <c r="G341">
        <f>RawData!I341/RawData!$B341</f>
        <v>0</v>
      </c>
      <c r="H341">
        <f>RawData!J341/RawData!$B341</f>
        <v>0</v>
      </c>
      <c r="I341">
        <f>RawData!K341/RawData!$B341</f>
        <v>0</v>
      </c>
      <c r="J341">
        <f>RawData!L341/RawData!$B341</f>
        <v>0</v>
      </c>
      <c r="K341">
        <f>RawData!M341/RawData!$B341</f>
        <v>0</v>
      </c>
      <c r="L341">
        <f>RawData!N341/RawData!$B341</f>
        <v>0</v>
      </c>
    </row>
    <row r="342" spans="1:12" x14ac:dyDescent="0.2">
      <c r="A342">
        <f>RawData!C342</f>
        <v>276</v>
      </c>
      <c r="B342">
        <f>RawData!D342/RawData!$C342</f>
        <v>0</v>
      </c>
      <c r="C342">
        <f>RawData!E342/RawData!$C342</f>
        <v>1.25</v>
      </c>
      <c r="D342">
        <f>RawData!F342/RawData!$B342</f>
        <v>0</v>
      </c>
      <c r="E342">
        <f>RawData!G342/RawData!$B342</f>
        <v>0</v>
      </c>
      <c r="F342">
        <f>RawData!H342/RawData!$B342</f>
        <v>0</v>
      </c>
      <c r="G342">
        <f>RawData!I342/RawData!$B342</f>
        <v>0</v>
      </c>
      <c r="H342">
        <f>RawData!J342/RawData!$B342</f>
        <v>0</v>
      </c>
      <c r="I342">
        <f>RawData!K342/RawData!$B342</f>
        <v>0</v>
      </c>
      <c r="J342">
        <f>RawData!L342/RawData!$B342</f>
        <v>0</v>
      </c>
      <c r="K342">
        <f>RawData!M342/RawData!$B342</f>
        <v>0</v>
      </c>
      <c r="L342">
        <f>RawData!N342/RawData!$B342</f>
        <v>0</v>
      </c>
    </row>
    <row r="343" spans="1:12" x14ac:dyDescent="0.2">
      <c r="A343">
        <f>RawData!C343</f>
        <v>303</v>
      </c>
      <c r="B343">
        <f>RawData!D343/RawData!$C343</f>
        <v>0.60726072607260728</v>
      </c>
      <c r="C343">
        <f>RawData!E343/RawData!$C343</f>
        <v>2.0792079207920793</v>
      </c>
      <c r="D343">
        <f>RawData!F343/RawData!$B343</f>
        <v>0</v>
      </c>
      <c r="E343">
        <f>RawData!G343/RawData!$B343</f>
        <v>0</v>
      </c>
      <c r="F343">
        <f>RawData!H343/RawData!$B343</f>
        <v>0</v>
      </c>
      <c r="G343">
        <f>RawData!I343/RawData!$B343</f>
        <v>0</v>
      </c>
      <c r="H343">
        <f>RawData!J343/RawData!$B343</f>
        <v>0</v>
      </c>
      <c r="I343">
        <f>RawData!K343/RawData!$B343</f>
        <v>0</v>
      </c>
      <c r="J343">
        <f>RawData!L343/RawData!$B343</f>
        <v>0</v>
      </c>
      <c r="K343">
        <f>RawData!M343/RawData!$B343</f>
        <v>0</v>
      </c>
      <c r="L343">
        <f>RawData!N343/RawData!$B343</f>
        <v>0</v>
      </c>
    </row>
    <row r="344" spans="1:12" x14ac:dyDescent="0.2">
      <c r="A344">
        <f>RawData!C344</f>
        <v>274</v>
      </c>
      <c r="B344">
        <f>RawData!D344/RawData!$C344</f>
        <v>0.45255474452554745</v>
      </c>
      <c r="C344">
        <f>RawData!E344/RawData!$C344</f>
        <v>204.05474452554745</v>
      </c>
      <c r="D344">
        <f>RawData!F344/RawData!$B344</f>
        <v>0</v>
      </c>
      <c r="E344">
        <f>RawData!G344/RawData!$B344</f>
        <v>0</v>
      </c>
      <c r="F344">
        <f>RawData!H344/RawData!$B344</f>
        <v>0</v>
      </c>
      <c r="G344">
        <f>RawData!I344/RawData!$B344</f>
        <v>0</v>
      </c>
      <c r="H344">
        <f>RawData!J344/RawData!$B344</f>
        <v>0</v>
      </c>
      <c r="I344">
        <f>RawData!K344/RawData!$B344</f>
        <v>0</v>
      </c>
      <c r="J344">
        <f>RawData!L344/RawData!$B344</f>
        <v>0</v>
      </c>
      <c r="K344">
        <f>RawData!M344/RawData!$B344</f>
        <v>0</v>
      </c>
      <c r="L344">
        <f>RawData!N344/RawData!$B344</f>
        <v>0</v>
      </c>
    </row>
    <row r="345" spans="1:12" x14ac:dyDescent="0.2">
      <c r="A345">
        <f>RawData!C345</f>
        <v>284</v>
      </c>
      <c r="B345">
        <f>RawData!D345/RawData!$C345</f>
        <v>0.48943661971830987</v>
      </c>
      <c r="C345">
        <f>RawData!E345/RawData!$C345</f>
        <v>1.0246478873239437</v>
      </c>
      <c r="D345">
        <f>RawData!F345/RawData!$B345</f>
        <v>0</v>
      </c>
      <c r="E345">
        <f>RawData!G345/RawData!$B345</f>
        <v>0</v>
      </c>
      <c r="F345">
        <f>RawData!H345/RawData!$B345</f>
        <v>0</v>
      </c>
      <c r="G345">
        <f>RawData!I345/RawData!$B345</f>
        <v>0</v>
      </c>
      <c r="H345">
        <f>RawData!J345/RawData!$B345</f>
        <v>0</v>
      </c>
      <c r="I345">
        <f>RawData!K345/RawData!$B345</f>
        <v>0</v>
      </c>
      <c r="J345">
        <f>RawData!L345/RawData!$B345</f>
        <v>0</v>
      </c>
      <c r="K345">
        <f>RawData!M345/RawData!$B345</f>
        <v>0</v>
      </c>
      <c r="L345">
        <f>RawData!N345/RawData!$B345</f>
        <v>0</v>
      </c>
    </row>
    <row r="346" spans="1:12" x14ac:dyDescent="0.2">
      <c r="A346">
        <f>RawData!C346</f>
        <v>382</v>
      </c>
      <c r="B346">
        <f>RawData!D346/RawData!$C346</f>
        <v>0.2356020942408377</v>
      </c>
      <c r="C346">
        <f>RawData!E346/RawData!$C346</f>
        <v>0.23821989528795812</v>
      </c>
      <c r="D346">
        <f>RawData!F346/RawData!$B346</f>
        <v>0</v>
      </c>
      <c r="E346">
        <f>RawData!G346/RawData!$B346</f>
        <v>0</v>
      </c>
      <c r="F346">
        <f>RawData!H346/RawData!$B346</f>
        <v>0</v>
      </c>
      <c r="G346">
        <f>RawData!I346/RawData!$B346</f>
        <v>0</v>
      </c>
      <c r="H346">
        <f>RawData!J346/RawData!$B346</f>
        <v>0</v>
      </c>
      <c r="I346">
        <f>RawData!K346/RawData!$B346</f>
        <v>0</v>
      </c>
      <c r="J346">
        <f>RawData!L346/RawData!$B346</f>
        <v>0</v>
      </c>
      <c r="K346">
        <f>RawData!M346/RawData!$B346</f>
        <v>0</v>
      </c>
      <c r="L346">
        <f>RawData!N346/RawData!$B346</f>
        <v>0</v>
      </c>
    </row>
    <row r="347" spans="1:12" x14ac:dyDescent="0.2">
      <c r="A347">
        <f>RawData!C347</f>
        <v>314</v>
      </c>
      <c r="B347">
        <f>RawData!D347/RawData!$C347</f>
        <v>0.59554140127388533</v>
      </c>
      <c r="C347">
        <f>RawData!E347/RawData!$C347</f>
        <v>2.410828025477707</v>
      </c>
      <c r="D347">
        <f>RawData!F347/RawData!$B347</f>
        <v>0</v>
      </c>
      <c r="E347">
        <f>RawData!G347/RawData!$B347</f>
        <v>0</v>
      </c>
      <c r="F347">
        <f>RawData!H347/RawData!$B347</f>
        <v>0</v>
      </c>
      <c r="G347">
        <f>RawData!I347/RawData!$B347</f>
        <v>0</v>
      </c>
      <c r="H347">
        <f>RawData!J347/RawData!$B347</f>
        <v>0</v>
      </c>
      <c r="I347">
        <f>RawData!K347/RawData!$B347</f>
        <v>0</v>
      </c>
      <c r="J347">
        <f>RawData!L347/RawData!$B347</f>
        <v>0</v>
      </c>
      <c r="K347">
        <f>RawData!M347/RawData!$B347</f>
        <v>0</v>
      </c>
      <c r="L347">
        <f>RawData!N347/RawData!$B347</f>
        <v>0</v>
      </c>
    </row>
    <row r="348" spans="1:12" x14ac:dyDescent="0.2">
      <c r="A348">
        <f>RawData!C348</f>
        <v>382</v>
      </c>
      <c r="B348">
        <f>RawData!D348/RawData!$C348</f>
        <v>6.2696335078534036</v>
      </c>
      <c r="C348">
        <f>RawData!E348/RawData!$C348</f>
        <v>23.015706806282722</v>
      </c>
      <c r="D348">
        <f>RawData!F348/RawData!$B348</f>
        <v>0</v>
      </c>
      <c r="E348">
        <f>RawData!G348/RawData!$B348</f>
        <v>0</v>
      </c>
      <c r="F348">
        <f>RawData!H348/RawData!$B348</f>
        <v>0</v>
      </c>
      <c r="G348">
        <f>RawData!I348/RawData!$B348</f>
        <v>0</v>
      </c>
      <c r="H348">
        <f>RawData!J348/RawData!$B348</f>
        <v>0</v>
      </c>
      <c r="I348">
        <f>RawData!K348/RawData!$B348</f>
        <v>0</v>
      </c>
      <c r="J348">
        <f>RawData!L348/RawData!$B348</f>
        <v>0</v>
      </c>
      <c r="K348">
        <f>RawData!M348/RawData!$B348</f>
        <v>0</v>
      </c>
      <c r="L348">
        <f>RawData!N348/RawData!$B348</f>
        <v>0</v>
      </c>
    </row>
    <row r="349" spans="1:12" x14ac:dyDescent="0.2">
      <c r="A349">
        <f>RawData!C349</f>
        <v>296</v>
      </c>
      <c r="B349">
        <f>RawData!D349/RawData!$C349</f>
        <v>0.36148648648648651</v>
      </c>
      <c r="C349">
        <f>RawData!E349/RawData!$C349</f>
        <v>10.131756756756756</v>
      </c>
      <c r="D349">
        <f>RawData!F349/RawData!$B349</f>
        <v>0</v>
      </c>
      <c r="E349">
        <f>RawData!G349/RawData!$B349</f>
        <v>0</v>
      </c>
      <c r="F349">
        <f>RawData!H349/RawData!$B349</f>
        <v>0</v>
      </c>
      <c r="G349">
        <f>RawData!I349/RawData!$B349</f>
        <v>0</v>
      </c>
      <c r="H349">
        <f>RawData!J349/RawData!$B349</f>
        <v>0</v>
      </c>
      <c r="I349">
        <f>RawData!K349/RawData!$B349</f>
        <v>0</v>
      </c>
      <c r="J349">
        <f>RawData!L349/RawData!$B349</f>
        <v>0</v>
      </c>
      <c r="K349">
        <f>RawData!M349/RawData!$B349</f>
        <v>0</v>
      </c>
      <c r="L349">
        <f>RawData!N349/RawData!$B349</f>
        <v>0</v>
      </c>
    </row>
    <row r="350" spans="1:12" x14ac:dyDescent="0.2">
      <c r="A350">
        <f>RawData!C350</f>
        <v>209</v>
      </c>
      <c r="B350">
        <f>RawData!D350/RawData!$C350</f>
        <v>0.22966507177033493</v>
      </c>
      <c r="C350">
        <f>RawData!E350/RawData!$C350</f>
        <v>1.8373205741626795</v>
      </c>
      <c r="D350">
        <f>RawData!F350/RawData!$B350</f>
        <v>0</v>
      </c>
      <c r="E350">
        <f>RawData!G350/RawData!$B350</f>
        <v>0</v>
      </c>
      <c r="F350">
        <f>RawData!H350/RawData!$B350</f>
        <v>0</v>
      </c>
      <c r="G350">
        <f>RawData!I350/RawData!$B350</f>
        <v>0</v>
      </c>
      <c r="H350">
        <f>RawData!J350/RawData!$B350</f>
        <v>0</v>
      </c>
      <c r="I350">
        <f>RawData!K350/RawData!$B350</f>
        <v>0</v>
      </c>
      <c r="J350">
        <f>RawData!L350/RawData!$B350</f>
        <v>0</v>
      </c>
      <c r="K350">
        <f>RawData!M350/RawData!$B350</f>
        <v>0</v>
      </c>
      <c r="L350">
        <f>RawData!N350/RawData!$B350</f>
        <v>0</v>
      </c>
    </row>
    <row r="351" spans="1:12" x14ac:dyDescent="0.2">
      <c r="A351">
        <f>RawData!C351</f>
        <v>218</v>
      </c>
      <c r="B351">
        <f>RawData!D351/RawData!$C351</f>
        <v>3.573394495412844</v>
      </c>
      <c r="C351">
        <f>RawData!E351/RawData!$C351</f>
        <v>0.94495412844036697</v>
      </c>
      <c r="D351">
        <f>RawData!F351/RawData!$B351</f>
        <v>0</v>
      </c>
      <c r="E351">
        <f>RawData!G351/RawData!$B351</f>
        <v>0</v>
      </c>
      <c r="F351">
        <f>RawData!H351/RawData!$B351</f>
        <v>0</v>
      </c>
      <c r="G351">
        <f>RawData!I351/RawData!$B351</f>
        <v>0</v>
      </c>
      <c r="H351">
        <f>RawData!J351/RawData!$B351</f>
        <v>0</v>
      </c>
      <c r="I351">
        <f>RawData!K351/RawData!$B351</f>
        <v>0</v>
      </c>
      <c r="J351">
        <f>RawData!L351/RawData!$B351</f>
        <v>0</v>
      </c>
      <c r="K351">
        <f>RawData!M351/RawData!$B351</f>
        <v>0</v>
      </c>
      <c r="L351">
        <f>RawData!N351/RawData!$B351</f>
        <v>0</v>
      </c>
    </row>
    <row r="352" spans="1:12" x14ac:dyDescent="0.2">
      <c r="A352">
        <f>RawData!C352</f>
        <v>325</v>
      </c>
      <c r="B352">
        <f>RawData!D352/RawData!$C352</f>
        <v>0</v>
      </c>
      <c r="C352">
        <f>RawData!E352/RawData!$C352</f>
        <v>0</v>
      </c>
      <c r="D352">
        <f>RawData!F352/RawData!$B352</f>
        <v>0</v>
      </c>
      <c r="E352">
        <f>RawData!G352/RawData!$B352</f>
        <v>0</v>
      </c>
      <c r="F352">
        <f>RawData!H352/RawData!$B352</f>
        <v>0</v>
      </c>
      <c r="G352">
        <f>RawData!I352/RawData!$B352</f>
        <v>0</v>
      </c>
      <c r="H352">
        <f>RawData!J352/RawData!$B352</f>
        <v>0</v>
      </c>
      <c r="I352">
        <f>RawData!K352/RawData!$B352</f>
        <v>0</v>
      </c>
      <c r="J352">
        <f>RawData!L352/RawData!$B352</f>
        <v>0</v>
      </c>
      <c r="K352">
        <f>RawData!M352/RawData!$B352</f>
        <v>0</v>
      </c>
      <c r="L352">
        <f>RawData!N352/RawData!$B352</f>
        <v>0</v>
      </c>
    </row>
    <row r="353" spans="1:12" x14ac:dyDescent="0.2">
      <c r="A353">
        <f>RawData!C353</f>
        <v>277</v>
      </c>
      <c r="B353">
        <f>RawData!D353/RawData!$C353</f>
        <v>0</v>
      </c>
      <c r="C353">
        <f>RawData!E353/RawData!$C353</f>
        <v>0.27797833935018051</v>
      </c>
      <c r="D353">
        <f>RawData!F353/RawData!$B353</f>
        <v>0</v>
      </c>
      <c r="E353">
        <f>RawData!G353/RawData!$B353</f>
        <v>0</v>
      </c>
      <c r="F353">
        <f>RawData!H353/RawData!$B353</f>
        <v>0</v>
      </c>
      <c r="G353">
        <f>RawData!I353/RawData!$B353</f>
        <v>0</v>
      </c>
      <c r="H353">
        <f>RawData!J353/RawData!$B353</f>
        <v>0</v>
      </c>
      <c r="I353">
        <f>RawData!K353/RawData!$B353</f>
        <v>0</v>
      </c>
      <c r="J353">
        <f>RawData!L353/RawData!$B353</f>
        <v>0</v>
      </c>
      <c r="K353">
        <f>RawData!M353/RawData!$B353</f>
        <v>0</v>
      </c>
      <c r="L353">
        <f>RawData!N353/RawData!$B353</f>
        <v>0</v>
      </c>
    </row>
    <row r="354" spans="1:12" x14ac:dyDescent="0.2">
      <c r="A354">
        <f>RawData!C354</f>
        <v>299</v>
      </c>
      <c r="B354">
        <f>RawData!D354/RawData!$C354</f>
        <v>11.177257525083611</v>
      </c>
      <c r="C354">
        <f>RawData!E354/RawData!$C354</f>
        <v>0.57525083612040129</v>
      </c>
      <c r="D354">
        <f>RawData!F354/RawData!$B354</f>
        <v>0</v>
      </c>
      <c r="E354">
        <f>RawData!G354/RawData!$B354</f>
        <v>0</v>
      </c>
      <c r="F354">
        <f>RawData!H354/RawData!$B354</f>
        <v>0</v>
      </c>
      <c r="G354">
        <f>RawData!I354/RawData!$B354</f>
        <v>0</v>
      </c>
      <c r="H354">
        <f>RawData!J354/RawData!$B354</f>
        <v>0</v>
      </c>
      <c r="I354">
        <f>RawData!K354/RawData!$B354</f>
        <v>0</v>
      </c>
      <c r="J354">
        <f>RawData!L354/RawData!$B354</f>
        <v>0</v>
      </c>
      <c r="K354">
        <f>RawData!M354/RawData!$B354</f>
        <v>0</v>
      </c>
      <c r="L354">
        <f>RawData!N354/RawData!$B354</f>
        <v>0</v>
      </c>
    </row>
    <row r="355" spans="1:12" x14ac:dyDescent="0.2">
      <c r="A355">
        <f>RawData!C355</f>
        <v>348</v>
      </c>
      <c r="B355">
        <f>RawData!D355/RawData!$C355</f>
        <v>0.26436781609195403</v>
      </c>
      <c r="C355">
        <f>RawData!E355/RawData!$C355</f>
        <v>29.655172413793103</v>
      </c>
      <c r="D355">
        <f>RawData!F355/RawData!$B355</f>
        <v>0</v>
      </c>
      <c r="E355">
        <f>RawData!G355/RawData!$B355</f>
        <v>0</v>
      </c>
      <c r="F355">
        <f>RawData!H355/RawData!$B355</f>
        <v>0</v>
      </c>
      <c r="G355">
        <f>RawData!I355/RawData!$B355</f>
        <v>0</v>
      </c>
      <c r="H355">
        <f>RawData!J355/RawData!$B355</f>
        <v>0</v>
      </c>
      <c r="I355">
        <f>RawData!K355/RawData!$B355</f>
        <v>0</v>
      </c>
      <c r="J355">
        <f>RawData!L355/RawData!$B355</f>
        <v>0</v>
      </c>
      <c r="K355">
        <f>RawData!M355/RawData!$B355</f>
        <v>0</v>
      </c>
      <c r="L355">
        <f>RawData!N355/RawData!$B355</f>
        <v>0</v>
      </c>
    </row>
    <row r="356" spans="1:12" x14ac:dyDescent="0.2">
      <c r="A356">
        <f>RawData!C356</f>
        <v>367</v>
      </c>
      <c r="B356">
        <f>RawData!D356/RawData!$C356</f>
        <v>0.48501362397820164</v>
      </c>
      <c r="C356">
        <f>RawData!E356/RawData!$C356</f>
        <v>55.027247956403272</v>
      </c>
      <c r="D356">
        <f>RawData!F356/RawData!$B356</f>
        <v>0</v>
      </c>
      <c r="E356">
        <f>RawData!G356/RawData!$B356</f>
        <v>0</v>
      </c>
      <c r="F356">
        <f>RawData!H356/RawData!$B356</f>
        <v>0</v>
      </c>
      <c r="G356">
        <f>RawData!I356/RawData!$B356</f>
        <v>0</v>
      </c>
      <c r="H356">
        <f>RawData!J356/RawData!$B356</f>
        <v>0</v>
      </c>
      <c r="I356">
        <f>RawData!K356/RawData!$B356</f>
        <v>0</v>
      </c>
      <c r="J356">
        <f>RawData!L356/RawData!$B356</f>
        <v>0</v>
      </c>
      <c r="K356">
        <f>RawData!M356/RawData!$B356</f>
        <v>0</v>
      </c>
      <c r="L356">
        <f>RawData!N356/RawData!$B356</f>
        <v>0</v>
      </c>
    </row>
    <row r="357" spans="1:12" x14ac:dyDescent="0.2">
      <c r="A357">
        <f>RawData!C357</f>
        <v>301</v>
      </c>
      <c r="B357">
        <f>RawData!D357/RawData!$C357</f>
        <v>2.2259136212624586</v>
      </c>
      <c r="C357">
        <f>RawData!E357/RawData!$C357</f>
        <v>1.5747508305647842</v>
      </c>
      <c r="D357">
        <f>RawData!F357/RawData!$B357</f>
        <v>0</v>
      </c>
      <c r="E357">
        <f>RawData!G357/RawData!$B357</f>
        <v>0</v>
      </c>
      <c r="F357">
        <f>RawData!H357/RawData!$B357</f>
        <v>0</v>
      </c>
      <c r="G357">
        <f>RawData!I357/RawData!$B357</f>
        <v>0</v>
      </c>
      <c r="H357">
        <f>RawData!J357/RawData!$B357</f>
        <v>0</v>
      </c>
      <c r="I357">
        <f>RawData!K357/RawData!$B357</f>
        <v>0</v>
      </c>
      <c r="J357">
        <f>RawData!L357/RawData!$B357</f>
        <v>0</v>
      </c>
      <c r="K357">
        <f>RawData!M357/RawData!$B357</f>
        <v>0</v>
      </c>
      <c r="L357">
        <f>RawData!N357/RawData!$B357</f>
        <v>0</v>
      </c>
    </row>
    <row r="358" spans="1:12" x14ac:dyDescent="0.2">
      <c r="A358">
        <f>RawData!C358</f>
        <v>342</v>
      </c>
      <c r="B358">
        <f>RawData!D358/RawData!$C358</f>
        <v>0.94736842105263153</v>
      </c>
      <c r="C358">
        <f>RawData!E358/RawData!$C358</f>
        <v>16.692982456140349</v>
      </c>
      <c r="D358">
        <f>RawData!F358/RawData!$B358</f>
        <v>0</v>
      </c>
      <c r="E358">
        <f>RawData!G358/RawData!$B358</f>
        <v>0</v>
      </c>
      <c r="F358">
        <f>RawData!H358/RawData!$B358</f>
        <v>0</v>
      </c>
      <c r="G358">
        <f>RawData!I358/RawData!$B358</f>
        <v>0</v>
      </c>
      <c r="H358">
        <f>RawData!J358/RawData!$B358</f>
        <v>0</v>
      </c>
      <c r="I358">
        <f>RawData!K358/RawData!$B358</f>
        <v>0</v>
      </c>
      <c r="J358">
        <f>RawData!L358/RawData!$B358</f>
        <v>0</v>
      </c>
      <c r="K358">
        <f>RawData!M358/RawData!$B358</f>
        <v>0</v>
      </c>
      <c r="L358">
        <f>RawData!N358/RawData!$B358</f>
        <v>0</v>
      </c>
    </row>
    <row r="359" spans="1:12" x14ac:dyDescent="0.2">
      <c r="A359">
        <f>RawData!C359</f>
        <v>316</v>
      </c>
      <c r="B359">
        <f>RawData!D359/RawData!$C359</f>
        <v>1.0506329113924051</v>
      </c>
      <c r="C359">
        <f>RawData!E359/RawData!$C359</f>
        <v>9.4778481012658222</v>
      </c>
      <c r="D359">
        <f>RawData!F359/RawData!$B359</f>
        <v>0</v>
      </c>
      <c r="E359">
        <f>RawData!G359/RawData!$B359</f>
        <v>0</v>
      </c>
      <c r="F359">
        <f>RawData!H359/RawData!$B359</f>
        <v>0</v>
      </c>
      <c r="G359">
        <f>RawData!I359/RawData!$B359</f>
        <v>0</v>
      </c>
      <c r="H359">
        <f>RawData!J359/RawData!$B359</f>
        <v>0</v>
      </c>
      <c r="I359">
        <f>RawData!K359/RawData!$B359</f>
        <v>0</v>
      </c>
      <c r="J359">
        <f>RawData!L359/RawData!$B359</f>
        <v>0</v>
      </c>
      <c r="K359">
        <f>RawData!M359/RawData!$B359</f>
        <v>0</v>
      </c>
      <c r="L359">
        <f>RawData!N359/RawData!$B359</f>
        <v>0</v>
      </c>
    </row>
    <row r="360" spans="1:12" x14ac:dyDescent="0.2">
      <c r="A360">
        <f>RawData!C360</f>
        <v>209</v>
      </c>
      <c r="B360">
        <f>RawData!D360/RawData!$C360</f>
        <v>0.24880382775119617</v>
      </c>
      <c r="C360">
        <f>RawData!E360/RawData!$C360</f>
        <v>4.3684210526315788</v>
      </c>
      <c r="D360">
        <f>RawData!F360/RawData!$B360</f>
        <v>0</v>
      </c>
      <c r="E360">
        <f>RawData!G360/RawData!$B360</f>
        <v>0</v>
      </c>
      <c r="F360">
        <f>RawData!H360/RawData!$B360</f>
        <v>0</v>
      </c>
      <c r="G360">
        <f>RawData!I360/RawData!$B360</f>
        <v>0</v>
      </c>
      <c r="H360">
        <f>RawData!J360/RawData!$B360</f>
        <v>0</v>
      </c>
      <c r="I360">
        <f>RawData!K360/RawData!$B360</f>
        <v>0</v>
      </c>
      <c r="J360">
        <f>RawData!L360/RawData!$B360</f>
        <v>0</v>
      </c>
      <c r="K360">
        <f>RawData!M360/RawData!$B360</f>
        <v>0</v>
      </c>
      <c r="L360">
        <f>RawData!N360/RawData!$B360</f>
        <v>0</v>
      </c>
    </row>
    <row r="361" spans="1:12" x14ac:dyDescent="0.2">
      <c r="A361">
        <f>RawData!C361</f>
        <v>283</v>
      </c>
      <c r="B361">
        <f>RawData!D361/RawData!$C361</f>
        <v>6.9222614840989403</v>
      </c>
      <c r="C361">
        <f>RawData!E361/RawData!$C361</f>
        <v>8.4452296819787982</v>
      </c>
      <c r="D361">
        <f>RawData!F361/RawData!$B361</f>
        <v>0</v>
      </c>
      <c r="E361">
        <f>RawData!G361/RawData!$B361</f>
        <v>0</v>
      </c>
      <c r="F361">
        <f>RawData!H361/RawData!$B361</f>
        <v>0</v>
      </c>
      <c r="G361">
        <f>RawData!I361/RawData!$B361</f>
        <v>0</v>
      </c>
      <c r="H361">
        <f>RawData!J361/RawData!$B361</f>
        <v>0</v>
      </c>
      <c r="I361">
        <f>RawData!K361/RawData!$B361</f>
        <v>0</v>
      </c>
      <c r="J361">
        <f>RawData!L361/RawData!$B361</f>
        <v>0</v>
      </c>
      <c r="K361">
        <f>RawData!M361/RawData!$B361</f>
        <v>0</v>
      </c>
      <c r="L361">
        <f>RawData!N361/RawData!$B361</f>
        <v>0</v>
      </c>
    </row>
    <row r="362" spans="1:12" x14ac:dyDescent="0.2">
      <c r="A362">
        <f>RawData!C362</f>
        <v>316</v>
      </c>
      <c r="B362">
        <f>RawData!D362/RawData!$C362</f>
        <v>0.21518987341772153</v>
      </c>
      <c r="C362">
        <f>RawData!E362/RawData!$C362</f>
        <v>0.86392405063291144</v>
      </c>
      <c r="D362">
        <f>RawData!F362/RawData!$B362</f>
        <v>0</v>
      </c>
      <c r="E362">
        <f>RawData!G362/RawData!$B362</f>
        <v>0</v>
      </c>
      <c r="F362">
        <f>RawData!H362/RawData!$B362</f>
        <v>0</v>
      </c>
      <c r="G362">
        <f>RawData!I362/RawData!$B362</f>
        <v>0</v>
      </c>
      <c r="H362">
        <f>RawData!J362/RawData!$B362</f>
        <v>0</v>
      </c>
      <c r="I362">
        <f>RawData!K362/RawData!$B362</f>
        <v>0</v>
      </c>
      <c r="J362">
        <f>RawData!L362/RawData!$B362</f>
        <v>0</v>
      </c>
      <c r="K362">
        <f>RawData!M362/RawData!$B362</f>
        <v>0</v>
      </c>
      <c r="L362">
        <f>RawData!N362/RawData!$B362</f>
        <v>0</v>
      </c>
    </row>
    <row r="363" spans="1:12" x14ac:dyDescent="0.2">
      <c r="A363">
        <f>RawData!C363</f>
        <v>271</v>
      </c>
      <c r="B363">
        <f>RawData!D363/RawData!$C363</f>
        <v>0.65313653136531369</v>
      </c>
      <c r="C363">
        <f>RawData!E363/RawData!$C363</f>
        <v>1.8523985239852399</v>
      </c>
      <c r="D363">
        <f>RawData!F363/RawData!$B363</f>
        <v>0</v>
      </c>
      <c r="E363">
        <f>RawData!G363/RawData!$B363</f>
        <v>0</v>
      </c>
      <c r="F363">
        <f>RawData!H363/RawData!$B363</f>
        <v>0</v>
      </c>
      <c r="G363">
        <f>RawData!I363/RawData!$B363</f>
        <v>0</v>
      </c>
      <c r="H363">
        <f>RawData!J363/RawData!$B363</f>
        <v>0</v>
      </c>
      <c r="I363">
        <f>RawData!K363/RawData!$B363</f>
        <v>0</v>
      </c>
      <c r="J363">
        <f>RawData!L363/RawData!$B363</f>
        <v>0</v>
      </c>
      <c r="K363">
        <f>RawData!M363/RawData!$B363</f>
        <v>0</v>
      </c>
      <c r="L363">
        <f>RawData!N363/RawData!$B363</f>
        <v>0</v>
      </c>
    </row>
    <row r="364" spans="1:12" x14ac:dyDescent="0.2">
      <c r="A364">
        <f>RawData!C364</f>
        <v>314</v>
      </c>
      <c r="B364">
        <f>RawData!D364/RawData!$C364</f>
        <v>0.39490445859872614</v>
      </c>
      <c r="C364">
        <f>RawData!E364/RawData!$C364</f>
        <v>25.914012738853504</v>
      </c>
      <c r="D364">
        <f>RawData!F364/RawData!$B364</f>
        <v>0</v>
      </c>
      <c r="E364">
        <f>RawData!G364/RawData!$B364</f>
        <v>0</v>
      </c>
      <c r="F364">
        <f>RawData!H364/RawData!$B364</f>
        <v>0</v>
      </c>
      <c r="G364">
        <f>RawData!I364/RawData!$B364</f>
        <v>0</v>
      </c>
      <c r="H364">
        <f>RawData!J364/RawData!$B364</f>
        <v>0</v>
      </c>
      <c r="I364">
        <f>RawData!K364/RawData!$B364</f>
        <v>0</v>
      </c>
      <c r="J364">
        <f>RawData!L364/RawData!$B364</f>
        <v>0</v>
      </c>
      <c r="K364">
        <f>RawData!M364/RawData!$B364</f>
        <v>0</v>
      </c>
      <c r="L364">
        <f>RawData!N364/RawData!$B364</f>
        <v>0</v>
      </c>
    </row>
    <row r="365" spans="1:12" x14ac:dyDescent="0.2">
      <c r="A365">
        <f>RawData!C365</f>
        <v>337</v>
      </c>
      <c r="B365">
        <f>RawData!D365/RawData!$C365</f>
        <v>0.37982195845697331</v>
      </c>
      <c r="C365">
        <f>RawData!E365/RawData!$C365</f>
        <v>0.98516320474777452</v>
      </c>
      <c r="D365">
        <f>RawData!F365/RawData!$B365</f>
        <v>0</v>
      </c>
      <c r="E365">
        <f>RawData!G365/RawData!$B365</f>
        <v>0</v>
      </c>
      <c r="F365">
        <f>RawData!H365/RawData!$B365</f>
        <v>0</v>
      </c>
      <c r="G365">
        <f>RawData!I365/RawData!$B365</f>
        <v>0</v>
      </c>
      <c r="H365">
        <f>RawData!J365/RawData!$B365</f>
        <v>0</v>
      </c>
      <c r="I365">
        <f>RawData!K365/RawData!$B365</f>
        <v>0</v>
      </c>
      <c r="J365">
        <f>RawData!L365/RawData!$B365</f>
        <v>0</v>
      </c>
      <c r="K365">
        <f>RawData!M365/RawData!$B365</f>
        <v>0</v>
      </c>
      <c r="L365">
        <f>RawData!N365/RawData!$B365</f>
        <v>0</v>
      </c>
    </row>
    <row r="366" spans="1:12" x14ac:dyDescent="0.2">
      <c r="A366">
        <f>RawData!C366</f>
        <v>341</v>
      </c>
      <c r="B366">
        <f>RawData!D366/RawData!$C366</f>
        <v>2.2404692082111435</v>
      </c>
      <c r="C366">
        <f>RawData!E366/RawData!$C366</f>
        <v>17.988269794721408</v>
      </c>
      <c r="D366">
        <f>RawData!F366/RawData!$B366</f>
        <v>0</v>
      </c>
      <c r="E366">
        <f>RawData!G366/RawData!$B366</f>
        <v>0</v>
      </c>
      <c r="F366">
        <f>RawData!H366/RawData!$B366</f>
        <v>0</v>
      </c>
      <c r="G366">
        <f>RawData!I366/RawData!$B366</f>
        <v>0</v>
      </c>
      <c r="H366">
        <f>RawData!J366/RawData!$B366</f>
        <v>0</v>
      </c>
      <c r="I366">
        <f>RawData!K366/RawData!$B366</f>
        <v>0</v>
      </c>
      <c r="J366">
        <f>RawData!L366/RawData!$B366</f>
        <v>0</v>
      </c>
      <c r="K366">
        <f>RawData!M366/RawData!$B366</f>
        <v>0</v>
      </c>
      <c r="L366">
        <f>RawData!N366/RawData!$B366</f>
        <v>0</v>
      </c>
    </row>
    <row r="367" spans="1:12" x14ac:dyDescent="0.2">
      <c r="A367">
        <f>RawData!C367</f>
        <v>338</v>
      </c>
      <c r="B367">
        <f>RawData!D367/RawData!$C367</f>
        <v>0.37573964497041418</v>
      </c>
      <c r="C367">
        <f>RawData!E367/RawData!$C367</f>
        <v>60.976331360946745</v>
      </c>
      <c r="D367">
        <f>RawData!F367/RawData!$B367</f>
        <v>0</v>
      </c>
      <c r="E367">
        <f>RawData!G367/RawData!$B367</f>
        <v>0</v>
      </c>
      <c r="F367">
        <f>RawData!H367/RawData!$B367</f>
        <v>0</v>
      </c>
      <c r="G367">
        <f>RawData!I367/RawData!$B367</f>
        <v>0</v>
      </c>
      <c r="H367">
        <f>RawData!J367/RawData!$B367</f>
        <v>0</v>
      </c>
      <c r="I367">
        <f>RawData!K367/RawData!$B367</f>
        <v>0</v>
      </c>
      <c r="J367">
        <f>RawData!L367/RawData!$B367</f>
        <v>0</v>
      </c>
      <c r="K367">
        <f>RawData!M367/RawData!$B367</f>
        <v>0</v>
      </c>
      <c r="L367">
        <f>RawData!N367/RawData!$B367</f>
        <v>0</v>
      </c>
    </row>
    <row r="368" spans="1:12" x14ac:dyDescent="0.2">
      <c r="A368">
        <f>RawData!C368</f>
        <v>380</v>
      </c>
      <c r="B368">
        <f>RawData!D368/RawData!$C368</f>
        <v>0.13157894736842105</v>
      </c>
      <c r="C368">
        <f>RawData!E368/RawData!$C368</f>
        <v>0.86578947368421055</v>
      </c>
      <c r="D368">
        <f>RawData!F368/RawData!$B368</f>
        <v>0</v>
      </c>
      <c r="E368">
        <f>RawData!G368/RawData!$B368</f>
        <v>0</v>
      </c>
      <c r="F368">
        <f>RawData!H368/RawData!$B368</f>
        <v>0</v>
      </c>
      <c r="G368">
        <f>RawData!I368/RawData!$B368</f>
        <v>0</v>
      </c>
      <c r="H368">
        <f>RawData!J368/RawData!$B368</f>
        <v>0</v>
      </c>
      <c r="I368">
        <f>RawData!K368/RawData!$B368</f>
        <v>0</v>
      </c>
      <c r="J368">
        <f>RawData!L368/RawData!$B368</f>
        <v>0</v>
      </c>
      <c r="K368">
        <f>RawData!M368/RawData!$B368</f>
        <v>0</v>
      </c>
      <c r="L368">
        <f>RawData!N368/RawData!$B368</f>
        <v>0</v>
      </c>
    </row>
    <row r="369" spans="1:12" x14ac:dyDescent="0.2">
      <c r="A369">
        <f>RawData!C369</f>
        <v>308</v>
      </c>
      <c r="B369">
        <f>RawData!D369/RawData!$C369</f>
        <v>0.23701298701298701</v>
      </c>
      <c r="C369">
        <f>RawData!E369/RawData!$C369</f>
        <v>6.0616883116883118</v>
      </c>
      <c r="D369">
        <f>RawData!F369/RawData!$B369</f>
        <v>0</v>
      </c>
      <c r="E369">
        <f>RawData!G369/RawData!$B369</f>
        <v>0</v>
      </c>
      <c r="F369">
        <f>RawData!H369/RawData!$B369</f>
        <v>0</v>
      </c>
      <c r="G369">
        <f>RawData!I369/RawData!$B369</f>
        <v>0</v>
      </c>
      <c r="H369">
        <f>RawData!J369/RawData!$B369</f>
        <v>0</v>
      </c>
      <c r="I369">
        <f>RawData!K369/RawData!$B369</f>
        <v>0</v>
      </c>
      <c r="J369">
        <f>RawData!L369/RawData!$B369</f>
        <v>0</v>
      </c>
      <c r="K369">
        <f>RawData!M369/RawData!$B369</f>
        <v>0</v>
      </c>
      <c r="L369">
        <f>RawData!N369/RawData!$B369</f>
        <v>0</v>
      </c>
    </row>
    <row r="370" spans="1:12" x14ac:dyDescent="0.2">
      <c r="A370">
        <f>RawData!C370</f>
        <v>338</v>
      </c>
      <c r="B370">
        <f>RawData!D370/RawData!$C370</f>
        <v>0.4437869822485207</v>
      </c>
      <c r="C370">
        <f>RawData!E370/RawData!$C370</f>
        <v>0.1242603550295858</v>
      </c>
      <c r="D370">
        <f>RawData!F370/RawData!$B370</f>
        <v>0</v>
      </c>
      <c r="E370">
        <f>RawData!G370/RawData!$B370</f>
        <v>0</v>
      </c>
      <c r="F370">
        <f>RawData!H370/RawData!$B370</f>
        <v>0</v>
      </c>
      <c r="G370">
        <f>RawData!I370/RawData!$B370</f>
        <v>0</v>
      </c>
      <c r="H370">
        <f>RawData!J370/RawData!$B370</f>
        <v>0</v>
      </c>
      <c r="I370">
        <f>RawData!K370/RawData!$B370</f>
        <v>0</v>
      </c>
      <c r="J370">
        <f>RawData!L370/RawData!$B370</f>
        <v>0</v>
      </c>
      <c r="K370">
        <f>RawData!M370/RawData!$B370</f>
        <v>0</v>
      </c>
      <c r="L370">
        <f>RawData!N370/RawData!$B370</f>
        <v>0</v>
      </c>
    </row>
    <row r="371" spans="1:12" x14ac:dyDescent="0.2">
      <c r="A371">
        <f>RawData!C371</f>
        <v>383</v>
      </c>
      <c r="B371">
        <f>RawData!D371/RawData!$C371</f>
        <v>0.22454308093994779</v>
      </c>
      <c r="C371">
        <f>RawData!E371/RawData!$C371</f>
        <v>43.814621409921671</v>
      </c>
      <c r="D371">
        <f>RawData!F371/RawData!$B371</f>
        <v>0</v>
      </c>
      <c r="E371">
        <f>RawData!G371/RawData!$B371</f>
        <v>0</v>
      </c>
      <c r="F371">
        <f>RawData!H371/RawData!$B371</f>
        <v>0</v>
      </c>
      <c r="G371">
        <f>RawData!I371/RawData!$B371</f>
        <v>0</v>
      </c>
      <c r="H371">
        <f>RawData!J371/RawData!$B371</f>
        <v>0</v>
      </c>
      <c r="I371">
        <f>RawData!K371/RawData!$B371</f>
        <v>0</v>
      </c>
      <c r="J371">
        <f>RawData!L371/RawData!$B371</f>
        <v>0</v>
      </c>
      <c r="K371">
        <f>RawData!M371/RawData!$B371</f>
        <v>0</v>
      </c>
      <c r="L371">
        <f>RawData!N371/RawData!$B371</f>
        <v>0</v>
      </c>
    </row>
    <row r="372" spans="1:12" x14ac:dyDescent="0.2">
      <c r="A372">
        <f>RawData!C372</f>
        <v>282</v>
      </c>
      <c r="B372">
        <f>RawData!D372/RawData!$C372</f>
        <v>0.54609929078014185</v>
      </c>
      <c r="C372">
        <f>RawData!E372/RawData!$C372</f>
        <v>0.29432624113475175</v>
      </c>
      <c r="D372">
        <f>RawData!F372/RawData!$B372</f>
        <v>0</v>
      </c>
      <c r="E372">
        <f>RawData!G372/RawData!$B372</f>
        <v>0</v>
      </c>
      <c r="F372">
        <f>RawData!H372/RawData!$B372</f>
        <v>0</v>
      </c>
      <c r="G372">
        <f>RawData!I372/RawData!$B372</f>
        <v>0</v>
      </c>
      <c r="H372">
        <f>RawData!J372/RawData!$B372</f>
        <v>0</v>
      </c>
      <c r="I372">
        <f>RawData!K372/RawData!$B372</f>
        <v>0</v>
      </c>
      <c r="J372">
        <f>RawData!L372/RawData!$B372</f>
        <v>0</v>
      </c>
      <c r="K372">
        <f>RawData!M372/RawData!$B372</f>
        <v>0</v>
      </c>
      <c r="L372">
        <f>RawData!N372/RawData!$B372</f>
        <v>0</v>
      </c>
    </row>
    <row r="373" spans="1:12" x14ac:dyDescent="0.2">
      <c r="A373">
        <f>RawData!C373</f>
        <v>296</v>
      </c>
      <c r="B373">
        <f>RawData!D373/RawData!$C373</f>
        <v>0.48648648648648651</v>
      </c>
      <c r="C373">
        <f>RawData!E373/RawData!$C373</f>
        <v>0.9966216216216216</v>
      </c>
      <c r="D373">
        <f>RawData!F373/RawData!$B373</f>
        <v>0</v>
      </c>
      <c r="E373">
        <f>RawData!G373/RawData!$B373</f>
        <v>0</v>
      </c>
      <c r="F373">
        <f>RawData!H373/RawData!$B373</f>
        <v>0</v>
      </c>
      <c r="G373">
        <f>RawData!I373/RawData!$B373</f>
        <v>0</v>
      </c>
      <c r="H373">
        <f>RawData!J373/RawData!$B373</f>
        <v>0</v>
      </c>
      <c r="I373">
        <f>RawData!K373/RawData!$B373</f>
        <v>0</v>
      </c>
      <c r="J373">
        <f>RawData!L373/RawData!$B373</f>
        <v>0</v>
      </c>
      <c r="K373">
        <f>RawData!M373/RawData!$B373</f>
        <v>0</v>
      </c>
      <c r="L373">
        <f>RawData!N373/RawData!$B373</f>
        <v>0</v>
      </c>
    </row>
    <row r="374" spans="1:12" x14ac:dyDescent="0.2">
      <c r="A374">
        <f>RawData!C374</f>
        <v>329</v>
      </c>
      <c r="B374">
        <f>RawData!D374/RawData!$C374</f>
        <v>0.41641337386018235</v>
      </c>
      <c r="C374">
        <f>RawData!E374/RawData!$C374</f>
        <v>0</v>
      </c>
      <c r="D374">
        <f>RawData!F374/RawData!$B374</f>
        <v>0</v>
      </c>
      <c r="E374">
        <f>RawData!G374/RawData!$B374</f>
        <v>0</v>
      </c>
      <c r="F374">
        <f>RawData!H374/RawData!$B374</f>
        <v>0</v>
      </c>
      <c r="G374">
        <f>RawData!I374/RawData!$B374</f>
        <v>0</v>
      </c>
      <c r="H374">
        <f>RawData!J374/RawData!$B374</f>
        <v>0</v>
      </c>
      <c r="I374">
        <f>RawData!K374/RawData!$B374</f>
        <v>0</v>
      </c>
      <c r="J374">
        <f>RawData!L374/RawData!$B374</f>
        <v>0</v>
      </c>
      <c r="K374">
        <f>RawData!M374/RawData!$B374</f>
        <v>0</v>
      </c>
      <c r="L374">
        <f>RawData!N374/RawData!$B374</f>
        <v>0</v>
      </c>
    </row>
    <row r="375" spans="1:12" x14ac:dyDescent="0.2">
      <c r="A375">
        <f>RawData!C375</f>
        <v>352</v>
      </c>
      <c r="B375">
        <f>RawData!D375/RawData!$C375</f>
        <v>1.4971590909090908</v>
      </c>
      <c r="C375">
        <f>RawData!E375/RawData!$C375</f>
        <v>1.2017045454545454</v>
      </c>
      <c r="D375">
        <f>RawData!F375/RawData!$B375</f>
        <v>0</v>
      </c>
      <c r="E375">
        <f>RawData!G375/RawData!$B375</f>
        <v>0</v>
      </c>
      <c r="F375">
        <f>RawData!H375/RawData!$B375</f>
        <v>0</v>
      </c>
      <c r="G375">
        <f>RawData!I375/RawData!$B375</f>
        <v>0</v>
      </c>
      <c r="H375">
        <f>RawData!J375/RawData!$B375</f>
        <v>0</v>
      </c>
      <c r="I375">
        <f>RawData!K375/RawData!$B375</f>
        <v>0</v>
      </c>
      <c r="J375">
        <f>RawData!L375/RawData!$B375</f>
        <v>0</v>
      </c>
      <c r="K375">
        <f>RawData!M375/RawData!$B375</f>
        <v>0</v>
      </c>
      <c r="L375">
        <f>RawData!N375/RawData!$B375</f>
        <v>0</v>
      </c>
    </row>
    <row r="376" spans="1:12" x14ac:dyDescent="0.2">
      <c r="A376">
        <f>RawData!C376</f>
        <v>322</v>
      </c>
      <c r="B376">
        <f>RawData!D376/RawData!$C376</f>
        <v>5.5745341614906829</v>
      </c>
      <c r="C376">
        <f>RawData!E376/RawData!$C376</f>
        <v>157.04658385093168</v>
      </c>
      <c r="D376">
        <f>RawData!F376/RawData!$B376</f>
        <v>0</v>
      </c>
      <c r="E376">
        <f>RawData!G376/RawData!$B376</f>
        <v>0</v>
      </c>
      <c r="F376">
        <f>RawData!H376/RawData!$B376</f>
        <v>0</v>
      </c>
      <c r="G376">
        <f>RawData!I376/RawData!$B376</f>
        <v>0</v>
      </c>
      <c r="H376">
        <f>RawData!J376/RawData!$B376</f>
        <v>0</v>
      </c>
      <c r="I376">
        <f>RawData!K376/RawData!$B376</f>
        <v>0</v>
      </c>
      <c r="J376">
        <f>RawData!L376/RawData!$B376</f>
        <v>0</v>
      </c>
      <c r="K376">
        <f>RawData!M376/RawData!$B376</f>
        <v>0</v>
      </c>
      <c r="L376">
        <f>RawData!N376/RawData!$B376</f>
        <v>0</v>
      </c>
    </row>
    <row r="377" spans="1:12" x14ac:dyDescent="0.2">
      <c r="A377">
        <f>RawData!C377</f>
        <v>333</v>
      </c>
      <c r="B377">
        <f>RawData!D377/RawData!$C377</f>
        <v>0.32732732732732733</v>
      </c>
      <c r="C377">
        <f>RawData!E377/RawData!$C377</f>
        <v>45.795795795795797</v>
      </c>
      <c r="D377">
        <f>RawData!F377/RawData!$B377</f>
        <v>0</v>
      </c>
      <c r="E377">
        <f>RawData!G377/RawData!$B377</f>
        <v>0</v>
      </c>
      <c r="F377">
        <f>RawData!H377/RawData!$B377</f>
        <v>0</v>
      </c>
      <c r="G377">
        <f>RawData!I377/RawData!$B377</f>
        <v>0</v>
      </c>
      <c r="H377">
        <f>RawData!J377/RawData!$B377</f>
        <v>0</v>
      </c>
      <c r="I377">
        <f>RawData!K377/RawData!$B377</f>
        <v>0</v>
      </c>
      <c r="J377">
        <f>RawData!L377/RawData!$B377</f>
        <v>0</v>
      </c>
      <c r="K377">
        <f>RawData!M377/RawData!$B377</f>
        <v>0</v>
      </c>
      <c r="L377">
        <f>RawData!N377/RawData!$B377</f>
        <v>0</v>
      </c>
    </row>
    <row r="378" spans="1:12" x14ac:dyDescent="0.2">
      <c r="A378">
        <f>RawData!C378</f>
        <v>86</v>
      </c>
      <c r="B378">
        <f>RawData!D378/RawData!$C378</f>
        <v>8.1395348837209308E-2</v>
      </c>
      <c r="C378">
        <f>RawData!E378/RawData!$C378</f>
        <v>6.9767441860465115E-2</v>
      </c>
      <c r="D378">
        <f>RawData!F378/RawData!$B378</f>
        <v>0</v>
      </c>
      <c r="E378">
        <f>RawData!G378/RawData!$B378</f>
        <v>0</v>
      </c>
      <c r="F378">
        <f>RawData!H378/RawData!$B378</f>
        <v>0</v>
      </c>
      <c r="G378">
        <f>RawData!I378/RawData!$B378</f>
        <v>0</v>
      </c>
      <c r="H378">
        <f>RawData!J378/RawData!$B378</f>
        <v>0</v>
      </c>
      <c r="I378">
        <f>RawData!K378/RawData!$B378</f>
        <v>0</v>
      </c>
      <c r="J378">
        <f>RawData!L378/RawData!$B378</f>
        <v>0</v>
      </c>
      <c r="K378">
        <f>RawData!M378/RawData!$B378</f>
        <v>0</v>
      </c>
      <c r="L378">
        <f>RawData!N378/RawData!$B378</f>
        <v>0</v>
      </c>
    </row>
    <row r="379" spans="1:12" x14ac:dyDescent="0.2">
      <c r="A379">
        <f>RawData!C379</f>
        <v>377</v>
      </c>
      <c r="B379">
        <f>RawData!D379/RawData!$C379</f>
        <v>9.0185676392572939E-2</v>
      </c>
      <c r="C379">
        <f>RawData!E379/RawData!$C379</f>
        <v>0.54907161803713533</v>
      </c>
      <c r="D379">
        <f>RawData!F379/RawData!$B379</f>
        <v>0</v>
      </c>
      <c r="E379">
        <f>RawData!G379/RawData!$B379</f>
        <v>0</v>
      </c>
      <c r="F379">
        <f>RawData!H379/RawData!$B379</f>
        <v>0</v>
      </c>
      <c r="G379">
        <f>RawData!I379/RawData!$B379</f>
        <v>0</v>
      </c>
      <c r="H379">
        <f>RawData!J379/RawData!$B379</f>
        <v>0</v>
      </c>
      <c r="I379">
        <f>RawData!K379/RawData!$B379</f>
        <v>0</v>
      </c>
      <c r="J379">
        <f>RawData!L379/RawData!$B379</f>
        <v>0</v>
      </c>
      <c r="K379">
        <f>RawData!M379/RawData!$B379</f>
        <v>0</v>
      </c>
      <c r="L379">
        <f>RawData!N379/RawData!$B379</f>
        <v>0</v>
      </c>
    </row>
    <row r="380" spans="1:12" x14ac:dyDescent="0.2">
      <c r="A380">
        <f>RawData!C380</f>
        <v>407</v>
      </c>
      <c r="B380">
        <f>RawData!D380/RawData!$C380</f>
        <v>0.67321867321867324</v>
      </c>
      <c r="C380">
        <f>RawData!E380/RawData!$C380</f>
        <v>38.22850122850123</v>
      </c>
      <c r="D380">
        <f>RawData!F380/RawData!$B380</f>
        <v>0</v>
      </c>
      <c r="E380">
        <f>RawData!G380/RawData!$B380</f>
        <v>0</v>
      </c>
      <c r="F380">
        <f>RawData!H380/RawData!$B380</f>
        <v>0</v>
      </c>
      <c r="G380">
        <f>RawData!I380/RawData!$B380</f>
        <v>0</v>
      </c>
      <c r="H380">
        <f>RawData!J380/RawData!$B380</f>
        <v>0</v>
      </c>
      <c r="I380">
        <f>RawData!K380/RawData!$B380</f>
        <v>0</v>
      </c>
      <c r="J380">
        <f>RawData!L380/RawData!$B380</f>
        <v>0</v>
      </c>
      <c r="K380">
        <f>RawData!M380/RawData!$B380</f>
        <v>0</v>
      </c>
      <c r="L380">
        <f>RawData!N380/RawData!$B380</f>
        <v>0</v>
      </c>
    </row>
    <row r="381" spans="1:12" x14ac:dyDescent="0.2">
      <c r="A381">
        <f>RawData!C381</f>
        <v>321</v>
      </c>
      <c r="B381">
        <f>RawData!D381/RawData!$C381</f>
        <v>0.82554517133956384</v>
      </c>
      <c r="C381">
        <f>RawData!E381/RawData!$C381</f>
        <v>1.64797507788162</v>
      </c>
      <c r="D381">
        <f>RawData!F381/RawData!$B381</f>
        <v>0</v>
      </c>
      <c r="E381">
        <f>RawData!G381/RawData!$B381</f>
        <v>0</v>
      </c>
      <c r="F381">
        <f>RawData!H381/RawData!$B381</f>
        <v>0</v>
      </c>
      <c r="G381">
        <f>RawData!I381/RawData!$B381</f>
        <v>0</v>
      </c>
      <c r="H381">
        <f>RawData!J381/RawData!$B381</f>
        <v>0</v>
      </c>
      <c r="I381">
        <f>RawData!K381/RawData!$B381</f>
        <v>0</v>
      </c>
      <c r="J381">
        <f>RawData!L381/RawData!$B381</f>
        <v>0</v>
      </c>
      <c r="K381">
        <f>RawData!M381/RawData!$B381</f>
        <v>0</v>
      </c>
      <c r="L381">
        <f>RawData!N381/RawData!$B381</f>
        <v>0</v>
      </c>
    </row>
    <row r="382" spans="1:12" x14ac:dyDescent="0.2">
      <c r="A382">
        <f>RawData!C382</f>
        <v>315</v>
      </c>
      <c r="B382">
        <f>RawData!D382/RawData!$C382</f>
        <v>0.19365079365079366</v>
      </c>
      <c r="C382">
        <f>RawData!E382/RawData!$C382</f>
        <v>3.4349206349206347</v>
      </c>
      <c r="D382">
        <f>RawData!F382/RawData!$B382</f>
        <v>0</v>
      </c>
      <c r="E382">
        <f>RawData!G382/RawData!$B382</f>
        <v>0</v>
      </c>
      <c r="F382">
        <f>RawData!H382/RawData!$B382</f>
        <v>0</v>
      </c>
      <c r="G382">
        <f>RawData!I382/RawData!$B382</f>
        <v>0</v>
      </c>
      <c r="H382">
        <f>RawData!J382/RawData!$B382</f>
        <v>0</v>
      </c>
      <c r="I382">
        <f>RawData!K382/RawData!$B382</f>
        <v>0</v>
      </c>
      <c r="J382">
        <f>RawData!L382/RawData!$B382</f>
        <v>0</v>
      </c>
      <c r="K382">
        <f>RawData!M382/RawData!$B382</f>
        <v>0</v>
      </c>
      <c r="L382">
        <f>RawData!N382/RawData!$B382</f>
        <v>0</v>
      </c>
    </row>
    <row r="383" spans="1:12" x14ac:dyDescent="0.2">
      <c r="A383">
        <f>RawData!C383</f>
        <v>363</v>
      </c>
      <c r="B383">
        <f>RawData!D383/RawData!$C383</f>
        <v>0.48209366391184572</v>
      </c>
      <c r="C383">
        <f>RawData!E383/RawData!$C383</f>
        <v>1.418732782369146</v>
      </c>
      <c r="D383">
        <f>RawData!F383/RawData!$B383</f>
        <v>0</v>
      </c>
      <c r="E383">
        <f>RawData!G383/RawData!$B383</f>
        <v>0</v>
      </c>
      <c r="F383">
        <f>RawData!H383/RawData!$B383</f>
        <v>0</v>
      </c>
      <c r="G383">
        <f>RawData!I383/RawData!$B383</f>
        <v>0</v>
      </c>
      <c r="H383">
        <f>RawData!J383/RawData!$B383</f>
        <v>0</v>
      </c>
      <c r="I383">
        <f>RawData!K383/RawData!$B383</f>
        <v>0</v>
      </c>
      <c r="J383">
        <f>RawData!L383/RawData!$B383</f>
        <v>0</v>
      </c>
      <c r="K383">
        <f>RawData!M383/RawData!$B383</f>
        <v>0</v>
      </c>
      <c r="L383">
        <f>RawData!N383/RawData!$B383</f>
        <v>0</v>
      </c>
    </row>
    <row r="384" spans="1:12" x14ac:dyDescent="0.2">
      <c r="A384">
        <f>RawData!C384</f>
        <v>331</v>
      </c>
      <c r="B384">
        <f>RawData!D384/RawData!$C384</f>
        <v>0.61027190332326287</v>
      </c>
      <c r="C384">
        <f>RawData!E384/RawData!$C384</f>
        <v>46.682779456193352</v>
      </c>
      <c r="D384">
        <f>RawData!F384/RawData!$B384</f>
        <v>0</v>
      </c>
      <c r="E384">
        <f>RawData!G384/RawData!$B384</f>
        <v>0</v>
      </c>
      <c r="F384">
        <f>RawData!H384/RawData!$B384</f>
        <v>0</v>
      </c>
      <c r="G384">
        <f>RawData!I384/RawData!$B384</f>
        <v>0</v>
      </c>
      <c r="H384">
        <f>RawData!J384/RawData!$B384</f>
        <v>0</v>
      </c>
      <c r="I384">
        <f>RawData!K384/RawData!$B384</f>
        <v>0</v>
      </c>
      <c r="J384">
        <f>RawData!L384/RawData!$B384</f>
        <v>0</v>
      </c>
      <c r="K384">
        <f>RawData!M384/RawData!$B384</f>
        <v>0</v>
      </c>
      <c r="L384">
        <f>RawData!N384/RawData!$B384</f>
        <v>0</v>
      </c>
    </row>
    <row r="385" spans="1:12" x14ac:dyDescent="0.2">
      <c r="A385">
        <f>RawData!C385</f>
        <v>353</v>
      </c>
      <c r="B385">
        <f>RawData!D385/RawData!$C385</f>
        <v>0.11898016997167139</v>
      </c>
      <c r="C385">
        <f>RawData!E385/RawData!$C385</f>
        <v>0.33711048158640228</v>
      </c>
      <c r="D385">
        <f>RawData!F385/RawData!$B385</f>
        <v>0</v>
      </c>
      <c r="E385">
        <f>RawData!G385/RawData!$B385</f>
        <v>0</v>
      </c>
      <c r="F385">
        <f>RawData!H385/RawData!$B385</f>
        <v>0</v>
      </c>
      <c r="G385">
        <f>RawData!I385/RawData!$B385</f>
        <v>0</v>
      </c>
      <c r="H385">
        <f>RawData!J385/RawData!$B385</f>
        <v>0</v>
      </c>
      <c r="I385">
        <f>RawData!K385/RawData!$B385</f>
        <v>0</v>
      </c>
      <c r="J385">
        <f>RawData!L385/RawData!$B385</f>
        <v>0</v>
      </c>
      <c r="K385">
        <f>RawData!M385/RawData!$B385</f>
        <v>0</v>
      </c>
      <c r="L385">
        <f>RawData!N385/RawData!$B385</f>
        <v>0</v>
      </c>
    </row>
    <row r="386" spans="1:12" x14ac:dyDescent="0.2">
      <c r="A386">
        <f>RawData!C386</f>
        <v>267</v>
      </c>
      <c r="B386">
        <f>RawData!D386/RawData!$C386</f>
        <v>0.25842696629213485</v>
      </c>
      <c r="C386">
        <f>RawData!E386/RawData!$C386</f>
        <v>1.2808988764044944</v>
      </c>
      <c r="D386">
        <f>RawData!F386/RawData!$B386</f>
        <v>0</v>
      </c>
      <c r="E386">
        <f>RawData!G386/RawData!$B386</f>
        <v>0</v>
      </c>
      <c r="F386">
        <f>RawData!H386/RawData!$B386</f>
        <v>0</v>
      </c>
      <c r="G386">
        <f>RawData!I386/RawData!$B386</f>
        <v>0</v>
      </c>
      <c r="H386">
        <f>RawData!J386/RawData!$B386</f>
        <v>0</v>
      </c>
      <c r="I386">
        <f>RawData!K386/RawData!$B386</f>
        <v>0</v>
      </c>
      <c r="J386">
        <f>RawData!L386/RawData!$B386</f>
        <v>0</v>
      </c>
      <c r="K386">
        <f>RawData!M386/RawData!$B386</f>
        <v>0</v>
      </c>
      <c r="L386">
        <f>RawData!N386/RawData!$B386</f>
        <v>0</v>
      </c>
    </row>
    <row r="387" spans="1:12" x14ac:dyDescent="0.2">
      <c r="A387">
        <f>RawData!C387</f>
        <v>401</v>
      </c>
      <c r="B387">
        <f>RawData!D387/RawData!$C387</f>
        <v>0.18204488778054864</v>
      </c>
      <c r="C387">
        <f>RawData!E387/RawData!$C387</f>
        <v>3.3117206982543639</v>
      </c>
      <c r="D387">
        <f>RawData!F387/RawData!$B387</f>
        <v>0</v>
      </c>
      <c r="E387">
        <f>RawData!G387/RawData!$B387</f>
        <v>0</v>
      </c>
      <c r="F387">
        <f>RawData!H387/RawData!$B387</f>
        <v>0</v>
      </c>
      <c r="G387">
        <f>RawData!I387/RawData!$B387</f>
        <v>0</v>
      </c>
      <c r="H387">
        <f>RawData!J387/RawData!$B387</f>
        <v>0</v>
      </c>
      <c r="I387">
        <f>RawData!K387/RawData!$B387</f>
        <v>0</v>
      </c>
      <c r="J387">
        <f>RawData!L387/RawData!$B387</f>
        <v>0</v>
      </c>
      <c r="K387">
        <f>RawData!M387/RawData!$B387</f>
        <v>0</v>
      </c>
      <c r="L387">
        <f>RawData!N387/RawData!$B387</f>
        <v>0</v>
      </c>
    </row>
    <row r="388" spans="1:12" x14ac:dyDescent="0.2">
      <c r="A388">
        <f>RawData!C388</f>
        <v>380</v>
      </c>
      <c r="B388">
        <f>RawData!D388/RawData!$C388</f>
        <v>0.1</v>
      </c>
      <c r="C388">
        <f>RawData!E388/RawData!$C388</f>
        <v>0.53157894736842104</v>
      </c>
      <c r="D388">
        <f>RawData!F388/RawData!$B388</f>
        <v>0</v>
      </c>
      <c r="E388">
        <f>RawData!G388/RawData!$B388</f>
        <v>0</v>
      </c>
      <c r="F388">
        <f>RawData!H388/RawData!$B388</f>
        <v>0</v>
      </c>
      <c r="G388">
        <f>RawData!I388/RawData!$B388</f>
        <v>0</v>
      </c>
      <c r="H388">
        <f>RawData!J388/RawData!$B388</f>
        <v>0</v>
      </c>
      <c r="I388">
        <f>RawData!K388/RawData!$B388</f>
        <v>0</v>
      </c>
      <c r="J388">
        <f>RawData!L388/RawData!$B388</f>
        <v>0</v>
      </c>
      <c r="K388">
        <f>RawData!M388/RawData!$B388</f>
        <v>0</v>
      </c>
      <c r="L388">
        <f>RawData!N388/RawData!$B388</f>
        <v>0</v>
      </c>
    </row>
    <row r="389" spans="1:12" x14ac:dyDescent="0.2">
      <c r="A389">
        <f>RawData!C389</f>
        <v>302</v>
      </c>
      <c r="B389">
        <f>RawData!D389/RawData!$C389</f>
        <v>0.39072847682119205</v>
      </c>
      <c r="C389">
        <f>RawData!E389/RawData!$C389</f>
        <v>5.9801324503311255</v>
      </c>
      <c r="D389">
        <f>RawData!F389/RawData!$B389</f>
        <v>0</v>
      </c>
      <c r="E389">
        <f>RawData!G389/RawData!$B389</f>
        <v>0</v>
      </c>
      <c r="F389">
        <f>RawData!H389/RawData!$B389</f>
        <v>0</v>
      </c>
      <c r="G389">
        <f>RawData!I389/RawData!$B389</f>
        <v>0</v>
      </c>
      <c r="H389">
        <f>RawData!J389/RawData!$B389</f>
        <v>0</v>
      </c>
      <c r="I389">
        <f>RawData!K389/RawData!$B389</f>
        <v>0</v>
      </c>
      <c r="J389">
        <f>RawData!L389/RawData!$B389</f>
        <v>0</v>
      </c>
      <c r="K389">
        <f>RawData!M389/RawData!$B389</f>
        <v>0</v>
      </c>
      <c r="L389">
        <f>RawData!N389/RawData!$B389</f>
        <v>0</v>
      </c>
    </row>
    <row r="390" spans="1:12" x14ac:dyDescent="0.2">
      <c r="A390">
        <f>RawData!C390</f>
        <v>464</v>
      </c>
      <c r="B390">
        <f>RawData!D390/RawData!$C390</f>
        <v>0.6875</v>
      </c>
      <c r="C390">
        <f>RawData!E390/RawData!$C390</f>
        <v>14.648706896551724</v>
      </c>
      <c r="D390">
        <f>RawData!F390/RawData!$B390</f>
        <v>0</v>
      </c>
      <c r="E390">
        <f>RawData!G390/RawData!$B390</f>
        <v>0</v>
      </c>
      <c r="F390">
        <f>RawData!H390/RawData!$B390</f>
        <v>0</v>
      </c>
      <c r="G390">
        <f>RawData!I390/RawData!$B390</f>
        <v>0</v>
      </c>
      <c r="H390">
        <f>RawData!J390/RawData!$B390</f>
        <v>0</v>
      </c>
      <c r="I390">
        <f>RawData!K390/RawData!$B390</f>
        <v>0</v>
      </c>
      <c r="J390">
        <f>RawData!L390/RawData!$B390</f>
        <v>0</v>
      </c>
      <c r="K390">
        <f>RawData!M390/RawData!$B390</f>
        <v>0</v>
      </c>
      <c r="L390">
        <f>RawData!N390/RawData!$B390</f>
        <v>0</v>
      </c>
    </row>
    <row r="391" spans="1:12" x14ac:dyDescent="0.2">
      <c r="A391">
        <f>RawData!C391</f>
        <v>331</v>
      </c>
      <c r="B391">
        <f>RawData!D391/RawData!$C391</f>
        <v>5.7009063444108765</v>
      </c>
      <c r="C391">
        <f>RawData!E391/RawData!$C391</f>
        <v>1.4410876132930515</v>
      </c>
      <c r="D391">
        <f>RawData!F391/RawData!$B391</f>
        <v>0</v>
      </c>
      <c r="E391">
        <f>RawData!G391/RawData!$B391</f>
        <v>0</v>
      </c>
      <c r="F391">
        <f>RawData!H391/RawData!$B391</f>
        <v>0</v>
      </c>
      <c r="G391">
        <f>RawData!I391/RawData!$B391</f>
        <v>0</v>
      </c>
      <c r="H391">
        <f>RawData!J391/RawData!$B391</f>
        <v>0</v>
      </c>
      <c r="I391">
        <f>RawData!K391/RawData!$B391</f>
        <v>0</v>
      </c>
      <c r="J391">
        <f>RawData!L391/RawData!$B391</f>
        <v>0</v>
      </c>
      <c r="K391">
        <f>RawData!M391/RawData!$B391</f>
        <v>0</v>
      </c>
      <c r="L391">
        <f>RawData!N391/RawData!$B391</f>
        <v>0</v>
      </c>
    </row>
    <row r="392" spans="1:12" x14ac:dyDescent="0.2">
      <c r="A392">
        <f>RawData!C392</f>
        <v>341</v>
      </c>
      <c r="B392">
        <f>RawData!D392/RawData!$C392</f>
        <v>0.4310850439882698</v>
      </c>
      <c r="C392">
        <f>RawData!E392/RawData!$C392</f>
        <v>9.0909090909090912E-2</v>
      </c>
      <c r="D392">
        <f>RawData!F392/RawData!$B392</f>
        <v>0</v>
      </c>
      <c r="E392">
        <f>RawData!G392/RawData!$B392</f>
        <v>0</v>
      </c>
      <c r="F392">
        <f>RawData!H392/RawData!$B392</f>
        <v>0</v>
      </c>
      <c r="G392">
        <f>RawData!I392/RawData!$B392</f>
        <v>0</v>
      </c>
      <c r="H392">
        <f>RawData!J392/RawData!$B392</f>
        <v>0</v>
      </c>
      <c r="I392">
        <f>RawData!K392/RawData!$B392</f>
        <v>0</v>
      </c>
      <c r="J392">
        <f>RawData!L392/RawData!$B392</f>
        <v>0</v>
      </c>
      <c r="K392">
        <f>RawData!M392/RawData!$B392</f>
        <v>0</v>
      </c>
      <c r="L392">
        <f>RawData!N392/RawData!$B392</f>
        <v>0</v>
      </c>
    </row>
    <row r="393" spans="1:12" x14ac:dyDescent="0.2">
      <c r="A393">
        <f>RawData!C393</f>
        <v>343</v>
      </c>
      <c r="B393">
        <f>RawData!D393/RawData!$C393</f>
        <v>0.1282798833819242</v>
      </c>
      <c r="C393">
        <f>RawData!E393/RawData!$C393</f>
        <v>0</v>
      </c>
      <c r="D393">
        <f>RawData!F393/RawData!$B393</f>
        <v>0</v>
      </c>
      <c r="E393">
        <f>RawData!G393/RawData!$B393</f>
        <v>0</v>
      </c>
      <c r="F393">
        <f>RawData!H393/RawData!$B393</f>
        <v>0</v>
      </c>
      <c r="G393">
        <f>RawData!I393/RawData!$B393</f>
        <v>0</v>
      </c>
      <c r="H393">
        <f>RawData!J393/RawData!$B393</f>
        <v>0</v>
      </c>
      <c r="I393">
        <f>RawData!K393/RawData!$B393</f>
        <v>0</v>
      </c>
      <c r="J393">
        <f>RawData!L393/RawData!$B393</f>
        <v>0</v>
      </c>
      <c r="K393">
        <f>RawData!M393/RawData!$B393</f>
        <v>0</v>
      </c>
      <c r="L393">
        <f>RawData!N393/RawData!$B393</f>
        <v>0</v>
      </c>
    </row>
    <row r="394" spans="1:12" x14ac:dyDescent="0.2">
      <c r="A394">
        <f>RawData!C394</f>
        <v>345</v>
      </c>
      <c r="B394">
        <f>RawData!D394/RawData!$C394</f>
        <v>0.24637681159420291</v>
      </c>
      <c r="C394">
        <f>RawData!E394/RawData!$C394</f>
        <v>23.710144927536231</v>
      </c>
      <c r="D394">
        <f>RawData!F394/RawData!$B394</f>
        <v>0</v>
      </c>
      <c r="E394">
        <f>RawData!G394/RawData!$B394</f>
        <v>0</v>
      </c>
      <c r="F394">
        <f>RawData!H394/RawData!$B394</f>
        <v>0</v>
      </c>
      <c r="G394">
        <f>RawData!I394/RawData!$B394</f>
        <v>0</v>
      </c>
      <c r="H394">
        <f>RawData!J394/RawData!$B394</f>
        <v>0</v>
      </c>
      <c r="I394">
        <f>RawData!K394/RawData!$B394</f>
        <v>0</v>
      </c>
      <c r="J394">
        <f>RawData!L394/RawData!$B394</f>
        <v>0</v>
      </c>
      <c r="K394">
        <f>RawData!M394/RawData!$B394</f>
        <v>0</v>
      </c>
      <c r="L394">
        <f>RawData!N394/RawData!$B394</f>
        <v>0</v>
      </c>
    </row>
    <row r="395" spans="1:12" x14ac:dyDescent="0.2">
      <c r="A395">
        <f>RawData!C395</f>
        <v>367</v>
      </c>
      <c r="B395">
        <f>RawData!D395/RawData!$C395</f>
        <v>0.11171662125340599</v>
      </c>
      <c r="C395">
        <f>RawData!E395/RawData!$C395</f>
        <v>0.78474114441416898</v>
      </c>
      <c r="D395">
        <f>RawData!F395/RawData!$B395</f>
        <v>0</v>
      </c>
      <c r="E395">
        <f>RawData!G395/RawData!$B395</f>
        <v>0</v>
      </c>
      <c r="F395">
        <f>RawData!H395/RawData!$B395</f>
        <v>0</v>
      </c>
      <c r="G395">
        <f>RawData!I395/RawData!$B395</f>
        <v>0</v>
      </c>
      <c r="H395">
        <f>RawData!J395/RawData!$B395</f>
        <v>0</v>
      </c>
      <c r="I395">
        <f>RawData!K395/RawData!$B395</f>
        <v>0</v>
      </c>
      <c r="J395">
        <f>RawData!L395/RawData!$B395</f>
        <v>0</v>
      </c>
      <c r="K395">
        <f>RawData!M395/RawData!$B395</f>
        <v>0</v>
      </c>
      <c r="L395">
        <f>RawData!N395/RawData!$B395</f>
        <v>0</v>
      </c>
    </row>
    <row r="396" spans="1:12" x14ac:dyDescent="0.2">
      <c r="A396">
        <f>RawData!C396</f>
        <v>284</v>
      </c>
      <c r="B396">
        <f>RawData!D396/RawData!$C396</f>
        <v>0.28169014084507044</v>
      </c>
      <c r="C396">
        <f>RawData!E396/RawData!$C396</f>
        <v>3.176056338028169</v>
      </c>
      <c r="D396">
        <f>RawData!F396/RawData!$B396</f>
        <v>0</v>
      </c>
      <c r="E396">
        <f>RawData!G396/RawData!$B396</f>
        <v>0</v>
      </c>
      <c r="F396">
        <f>RawData!H396/RawData!$B396</f>
        <v>0</v>
      </c>
      <c r="G396">
        <f>RawData!I396/RawData!$B396</f>
        <v>0</v>
      </c>
      <c r="H396">
        <f>RawData!J396/RawData!$B396</f>
        <v>0</v>
      </c>
      <c r="I396">
        <f>RawData!K396/RawData!$B396</f>
        <v>0</v>
      </c>
      <c r="J396">
        <f>RawData!L396/RawData!$B396</f>
        <v>0</v>
      </c>
      <c r="K396">
        <f>RawData!M396/RawData!$B396</f>
        <v>0</v>
      </c>
      <c r="L396">
        <f>RawData!N396/RawData!$B396</f>
        <v>0</v>
      </c>
    </row>
    <row r="397" spans="1:12" x14ac:dyDescent="0.2">
      <c r="A397">
        <f>RawData!C397</f>
        <v>367</v>
      </c>
      <c r="B397">
        <f>RawData!D397/RawData!$C397</f>
        <v>4.1089918256130789</v>
      </c>
      <c r="C397">
        <f>RawData!E397/RawData!$C397</f>
        <v>3.6975476839237058</v>
      </c>
      <c r="D397">
        <f>RawData!F397/RawData!$B397</f>
        <v>0</v>
      </c>
      <c r="E397">
        <f>RawData!G397/RawData!$B397</f>
        <v>0</v>
      </c>
      <c r="F397">
        <f>RawData!H397/RawData!$B397</f>
        <v>0</v>
      </c>
      <c r="G397">
        <f>RawData!I397/RawData!$B397</f>
        <v>0</v>
      </c>
      <c r="H397">
        <f>RawData!J397/RawData!$B397</f>
        <v>0</v>
      </c>
      <c r="I397">
        <f>RawData!K397/RawData!$B397</f>
        <v>0</v>
      </c>
      <c r="J397">
        <f>RawData!L397/RawData!$B397</f>
        <v>0</v>
      </c>
      <c r="K397">
        <f>RawData!M397/RawData!$B397</f>
        <v>0</v>
      </c>
      <c r="L397">
        <f>RawData!N397/RawData!$B397</f>
        <v>0</v>
      </c>
    </row>
    <row r="398" spans="1:12" x14ac:dyDescent="0.2">
      <c r="A398">
        <f>RawData!C398</f>
        <v>266</v>
      </c>
      <c r="B398">
        <f>RawData!D398/RawData!$C398</f>
        <v>0.13533834586466165</v>
      </c>
      <c r="C398">
        <f>RawData!E398/RawData!$C398</f>
        <v>0.81203007518796988</v>
      </c>
      <c r="D398">
        <f>RawData!F398/RawData!$B398</f>
        <v>0</v>
      </c>
      <c r="E398">
        <f>RawData!G398/RawData!$B398</f>
        <v>0</v>
      </c>
      <c r="F398">
        <f>RawData!H398/RawData!$B398</f>
        <v>0</v>
      </c>
      <c r="G398">
        <f>RawData!I398/RawData!$B398</f>
        <v>0</v>
      </c>
      <c r="H398">
        <f>RawData!J398/RawData!$B398</f>
        <v>0</v>
      </c>
      <c r="I398">
        <f>RawData!K398/RawData!$B398</f>
        <v>0</v>
      </c>
      <c r="J398">
        <f>RawData!L398/RawData!$B398</f>
        <v>0</v>
      </c>
      <c r="K398">
        <f>RawData!M398/RawData!$B398</f>
        <v>0</v>
      </c>
      <c r="L398">
        <f>RawData!N398/RawData!$B398</f>
        <v>0</v>
      </c>
    </row>
    <row r="399" spans="1:12" x14ac:dyDescent="0.2">
      <c r="A399">
        <f>RawData!C399</f>
        <v>332</v>
      </c>
      <c r="B399">
        <f>RawData!D399/RawData!$C399</f>
        <v>9.337349397590361E-2</v>
      </c>
      <c r="C399">
        <f>RawData!E399/RawData!$C399</f>
        <v>0.36445783132530118</v>
      </c>
      <c r="D399">
        <f>RawData!F399/RawData!$B399</f>
        <v>0</v>
      </c>
      <c r="E399">
        <f>RawData!G399/RawData!$B399</f>
        <v>0</v>
      </c>
      <c r="F399">
        <f>RawData!H399/RawData!$B399</f>
        <v>0</v>
      </c>
      <c r="G399">
        <f>RawData!I399/RawData!$B399</f>
        <v>0</v>
      </c>
      <c r="H399">
        <f>RawData!J399/RawData!$B399</f>
        <v>0</v>
      </c>
      <c r="I399">
        <f>RawData!K399/RawData!$B399</f>
        <v>0</v>
      </c>
      <c r="J399">
        <f>RawData!L399/RawData!$B399</f>
        <v>0</v>
      </c>
      <c r="K399">
        <f>RawData!M399/RawData!$B399</f>
        <v>0</v>
      </c>
      <c r="L399">
        <f>RawData!N399/RawData!$B399</f>
        <v>0</v>
      </c>
    </row>
    <row r="400" spans="1:12" x14ac:dyDescent="0.2">
      <c r="A400">
        <f>RawData!C400</f>
        <v>303</v>
      </c>
      <c r="B400">
        <f>RawData!D400/RawData!$C400</f>
        <v>2.6402640264026403E-2</v>
      </c>
      <c r="C400">
        <f>RawData!E400/RawData!$C400</f>
        <v>0.1254125412541254</v>
      </c>
      <c r="D400">
        <f>RawData!F400/RawData!$B400</f>
        <v>0</v>
      </c>
      <c r="E400">
        <f>RawData!G400/RawData!$B400</f>
        <v>0</v>
      </c>
      <c r="F400">
        <f>RawData!H400/RawData!$B400</f>
        <v>0</v>
      </c>
      <c r="G400">
        <f>RawData!I400/RawData!$B400</f>
        <v>0</v>
      </c>
      <c r="H400">
        <f>RawData!J400/RawData!$B400</f>
        <v>0</v>
      </c>
      <c r="I400">
        <f>RawData!K400/RawData!$B400</f>
        <v>0</v>
      </c>
      <c r="J400">
        <f>RawData!L400/RawData!$B400</f>
        <v>0</v>
      </c>
      <c r="K400">
        <f>RawData!M400/RawData!$B400</f>
        <v>0</v>
      </c>
      <c r="L400">
        <f>RawData!N400/RawData!$B400</f>
        <v>0</v>
      </c>
    </row>
    <row r="401" spans="1:12" x14ac:dyDescent="0.2">
      <c r="A401">
        <f>RawData!C401</f>
        <v>286</v>
      </c>
      <c r="B401">
        <f>RawData!D401/RawData!$C401</f>
        <v>0.37412587412587411</v>
      </c>
      <c r="C401">
        <f>RawData!E401/RawData!$C401</f>
        <v>0.65034965034965031</v>
      </c>
      <c r="D401">
        <f>RawData!F401/RawData!$B401</f>
        <v>0</v>
      </c>
      <c r="E401">
        <f>RawData!G401/RawData!$B401</f>
        <v>0</v>
      </c>
      <c r="F401">
        <f>RawData!H401/RawData!$B401</f>
        <v>0</v>
      </c>
      <c r="G401">
        <f>RawData!I401/RawData!$B401</f>
        <v>0</v>
      </c>
      <c r="H401">
        <f>RawData!J401/RawData!$B401</f>
        <v>0</v>
      </c>
      <c r="I401">
        <f>RawData!K401/RawData!$B401</f>
        <v>0</v>
      </c>
      <c r="J401">
        <f>RawData!L401/RawData!$B401</f>
        <v>0</v>
      </c>
      <c r="K401">
        <f>RawData!M401/RawData!$B401</f>
        <v>0</v>
      </c>
      <c r="L401">
        <f>RawData!N401/RawData!$B401</f>
        <v>0</v>
      </c>
    </row>
    <row r="402" spans="1:12" x14ac:dyDescent="0.2">
      <c r="A402">
        <f>RawData!C402</f>
        <v>362</v>
      </c>
      <c r="B402">
        <f>RawData!D402/RawData!$C402</f>
        <v>11.342541436464089</v>
      </c>
      <c r="C402">
        <f>RawData!E402/RawData!$C402</f>
        <v>0.49723756906077349</v>
      </c>
      <c r="D402">
        <f>RawData!F402/RawData!$B402</f>
        <v>0</v>
      </c>
      <c r="E402">
        <f>RawData!G402/RawData!$B402</f>
        <v>0</v>
      </c>
      <c r="F402">
        <f>RawData!H402/RawData!$B402</f>
        <v>0</v>
      </c>
      <c r="G402">
        <f>RawData!I402/RawData!$B402</f>
        <v>0</v>
      </c>
      <c r="H402">
        <f>RawData!J402/RawData!$B402</f>
        <v>0</v>
      </c>
      <c r="I402">
        <f>RawData!K402/RawData!$B402</f>
        <v>0</v>
      </c>
      <c r="J402">
        <f>RawData!L402/RawData!$B402</f>
        <v>0</v>
      </c>
      <c r="K402">
        <f>RawData!M402/RawData!$B402</f>
        <v>0</v>
      </c>
      <c r="L402">
        <f>RawData!N402/RawData!$B402</f>
        <v>0</v>
      </c>
    </row>
    <row r="403" spans="1:12" x14ac:dyDescent="0.2">
      <c r="A403">
        <f>RawData!C403</f>
        <v>418</v>
      </c>
      <c r="B403">
        <f>RawData!D403/RawData!$C403</f>
        <v>8.1339712918660281E-2</v>
      </c>
      <c r="C403">
        <f>RawData!E403/RawData!$C403</f>
        <v>0.39473684210526316</v>
      </c>
      <c r="D403">
        <f>RawData!F403/RawData!$B403</f>
        <v>0</v>
      </c>
      <c r="E403">
        <f>RawData!G403/RawData!$B403</f>
        <v>0</v>
      </c>
      <c r="F403">
        <f>RawData!H403/RawData!$B403</f>
        <v>0</v>
      </c>
      <c r="G403">
        <f>RawData!I403/RawData!$B403</f>
        <v>0</v>
      </c>
      <c r="H403">
        <f>RawData!J403/RawData!$B403</f>
        <v>0</v>
      </c>
      <c r="I403">
        <f>RawData!K403/RawData!$B403</f>
        <v>0</v>
      </c>
      <c r="J403">
        <f>RawData!L403/RawData!$B403</f>
        <v>0</v>
      </c>
      <c r="K403">
        <f>RawData!M403/RawData!$B403</f>
        <v>0</v>
      </c>
      <c r="L403">
        <f>RawData!N403/RawData!$B403</f>
        <v>0</v>
      </c>
    </row>
    <row r="404" spans="1:12" x14ac:dyDescent="0.2">
      <c r="A404">
        <f>RawData!C404</f>
        <v>481</v>
      </c>
      <c r="B404">
        <f>RawData!D404/RawData!$C404</f>
        <v>1.1351351351351351</v>
      </c>
      <c r="C404">
        <f>RawData!E404/RawData!$C404</f>
        <v>8.2744282744282742</v>
      </c>
      <c r="D404">
        <f>RawData!F404/RawData!$B404</f>
        <v>0</v>
      </c>
      <c r="E404">
        <f>RawData!G404/RawData!$B404</f>
        <v>0</v>
      </c>
      <c r="F404">
        <f>RawData!H404/RawData!$B404</f>
        <v>0</v>
      </c>
      <c r="G404">
        <f>RawData!I404/RawData!$B404</f>
        <v>0</v>
      </c>
      <c r="H404">
        <f>RawData!J404/RawData!$B404</f>
        <v>0</v>
      </c>
      <c r="I404">
        <f>RawData!K404/RawData!$B404</f>
        <v>0</v>
      </c>
      <c r="J404">
        <f>RawData!L404/RawData!$B404</f>
        <v>0</v>
      </c>
      <c r="K404">
        <f>RawData!M404/RawData!$B404</f>
        <v>0</v>
      </c>
      <c r="L404">
        <f>RawData!N404/RawData!$B404</f>
        <v>0</v>
      </c>
    </row>
    <row r="405" spans="1:12" x14ac:dyDescent="0.2">
      <c r="A405">
        <f>RawData!C405</f>
        <v>321</v>
      </c>
      <c r="B405">
        <f>RawData!D405/RawData!$C405</f>
        <v>0</v>
      </c>
      <c r="C405">
        <f>RawData!E405/RawData!$C405</f>
        <v>0</v>
      </c>
      <c r="D405">
        <f>RawData!F405/RawData!$B405</f>
        <v>0</v>
      </c>
      <c r="E405">
        <f>RawData!G405/RawData!$B405</f>
        <v>0</v>
      </c>
      <c r="F405">
        <f>RawData!H405/RawData!$B405</f>
        <v>0</v>
      </c>
      <c r="G405">
        <f>RawData!I405/RawData!$B405</f>
        <v>0</v>
      </c>
      <c r="H405">
        <f>RawData!J405/RawData!$B405</f>
        <v>0</v>
      </c>
      <c r="I405">
        <f>RawData!K405/RawData!$B405</f>
        <v>0</v>
      </c>
      <c r="J405">
        <f>RawData!L405/RawData!$B405</f>
        <v>0</v>
      </c>
      <c r="K405">
        <f>RawData!M405/RawData!$B405</f>
        <v>0</v>
      </c>
      <c r="L405">
        <f>RawData!N405/RawData!$B405</f>
        <v>0</v>
      </c>
    </row>
    <row r="406" spans="1:12" x14ac:dyDescent="0.2">
      <c r="A406">
        <f>RawData!C406</f>
        <v>443</v>
      </c>
      <c r="B406">
        <f>RawData!D406/RawData!$C406</f>
        <v>0.51467268623024831</v>
      </c>
      <c r="C406">
        <f>RawData!E406/RawData!$C406</f>
        <v>24.108352144469524</v>
      </c>
      <c r="D406">
        <f>RawData!F406/RawData!$B406</f>
        <v>0</v>
      </c>
      <c r="E406">
        <f>RawData!G406/RawData!$B406</f>
        <v>0</v>
      </c>
      <c r="F406">
        <f>RawData!H406/RawData!$B406</f>
        <v>0</v>
      </c>
      <c r="G406">
        <f>RawData!I406/RawData!$B406</f>
        <v>0</v>
      </c>
      <c r="H406">
        <f>RawData!J406/RawData!$B406</f>
        <v>0</v>
      </c>
      <c r="I406">
        <f>RawData!K406/RawData!$B406</f>
        <v>0</v>
      </c>
      <c r="J406">
        <f>RawData!L406/RawData!$B406</f>
        <v>0</v>
      </c>
      <c r="K406">
        <f>RawData!M406/RawData!$B406</f>
        <v>0</v>
      </c>
      <c r="L406">
        <f>RawData!N406/RawData!$B406</f>
        <v>0</v>
      </c>
    </row>
    <row r="407" spans="1:12" x14ac:dyDescent="0.2">
      <c r="A407">
        <f>RawData!C407</f>
        <v>305</v>
      </c>
      <c r="B407">
        <f>RawData!D407/RawData!$C407</f>
        <v>0.32786885245901637</v>
      </c>
      <c r="C407">
        <f>RawData!E407/RawData!$C407</f>
        <v>75.075409836065575</v>
      </c>
      <c r="D407">
        <f>RawData!F407/RawData!$B407</f>
        <v>0</v>
      </c>
      <c r="E407">
        <f>RawData!G407/RawData!$B407</f>
        <v>0</v>
      </c>
      <c r="F407">
        <f>RawData!H407/RawData!$B407</f>
        <v>0</v>
      </c>
      <c r="G407">
        <f>RawData!I407/RawData!$B407</f>
        <v>0</v>
      </c>
      <c r="H407">
        <f>RawData!J407/RawData!$B407</f>
        <v>0</v>
      </c>
      <c r="I407">
        <f>RawData!K407/RawData!$B407</f>
        <v>0</v>
      </c>
      <c r="J407">
        <f>RawData!L407/RawData!$B407</f>
        <v>0</v>
      </c>
      <c r="K407">
        <f>RawData!M407/RawData!$B407</f>
        <v>0</v>
      </c>
      <c r="L407">
        <f>RawData!N407/RawData!$B407</f>
        <v>0</v>
      </c>
    </row>
    <row r="408" spans="1:12" x14ac:dyDescent="0.2">
      <c r="A408">
        <f>RawData!C408</f>
        <v>364</v>
      </c>
      <c r="B408">
        <f>RawData!D408/RawData!$C408</f>
        <v>0.40109890109890112</v>
      </c>
      <c r="C408">
        <f>RawData!E408/RawData!$C408</f>
        <v>1.1648351648351649</v>
      </c>
      <c r="D408">
        <f>RawData!F408/RawData!$B408</f>
        <v>0</v>
      </c>
      <c r="E408">
        <f>RawData!G408/RawData!$B408</f>
        <v>0</v>
      </c>
      <c r="F408">
        <f>RawData!H408/RawData!$B408</f>
        <v>0</v>
      </c>
      <c r="G408">
        <f>RawData!I408/RawData!$B408</f>
        <v>0</v>
      </c>
      <c r="H408">
        <f>RawData!J408/RawData!$B408</f>
        <v>0</v>
      </c>
      <c r="I408">
        <f>RawData!K408/RawData!$B408</f>
        <v>0</v>
      </c>
      <c r="J408">
        <f>RawData!L408/RawData!$B408</f>
        <v>0</v>
      </c>
      <c r="K408">
        <f>RawData!M408/RawData!$B408</f>
        <v>0</v>
      </c>
      <c r="L408">
        <f>RawData!N408/RawData!$B408</f>
        <v>0</v>
      </c>
    </row>
    <row r="409" spans="1:12" x14ac:dyDescent="0.2">
      <c r="A409">
        <f>RawData!C409</f>
        <v>398</v>
      </c>
      <c r="B409">
        <f>RawData!D409/RawData!$C409</f>
        <v>0.28140703517587939</v>
      </c>
      <c r="C409">
        <f>RawData!E409/RawData!$C409</f>
        <v>2.8165829145728645</v>
      </c>
      <c r="D409">
        <f>RawData!F409/RawData!$B409</f>
        <v>0</v>
      </c>
      <c r="E409">
        <f>RawData!G409/RawData!$B409</f>
        <v>0</v>
      </c>
      <c r="F409">
        <f>RawData!H409/RawData!$B409</f>
        <v>0</v>
      </c>
      <c r="G409">
        <f>RawData!I409/RawData!$B409</f>
        <v>0</v>
      </c>
      <c r="H409">
        <f>RawData!J409/RawData!$B409</f>
        <v>0</v>
      </c>
      <c r="I409">
        <f>RawData!K409/RawData!$B409</f>
        <v>0</v>
      </c>
      <c r="J409">
        <f>RawData!L409/RawData!$B409</f>
        <v>0</v>
      </c>
      <c r="K409">
        <f>RawData!M409/RawData!$B409</f>
        <v>0</v>
      </c>
      <c r="L409">
        <f>RawData!N409/RawData!$B409</f>
        <v>0</v>
      </c>
    </row>
    <row r="410" spans="1:12" x14ac:dyDescent="0.2">
      <c r="A410">
        <f>RawData!C410</f>
        <v>433</v>
      </c>
      <c r="B410">
        <f>RawData!D410/RawData!$C410</f>
        <v>0.15473441108545036</v>
      </c>
      <c r="C410">
        <f>RawData!E410/RawData!$C410</f>
        <v>0.89376443418013862</v>
      </c>
      <c r="D410">
        <f>RawData!F410/RawData!$B410</f>
        <v>0</v>
      </c>
      <c r="E410">
        <f>RawData!G410/RawData!$B410</f>
        <v>0</v>
      </c>
      <c r="F410">
        <f>RawData!H410/RawData!$B410</f>
        <v>0</v>
      </c>
      <c r="G410">
        <f>RawData!I410/RawData!$B410</f>
        <v>0</v>
      </c>
      <c r="H410">
        <f>RawData!J410/RawData!$B410</f>
        <v>0</v>
      </c>
      <c r="I410">
        <f>RawData!K410/RawData!$B410</f>
        <v>0</v>
      </c>
      <c r="J410">
        <f>RawData!L410/RawData!$B410</f>
        <v>0</v>
      </c>
      <c r="K410">
        <f>RawData!M410/RawData!$B410</f>
        <v>0</v>
      </c>
      <c r="L410">
        <f>RawData!N410/RawData!$B410</f>
        <v>0</v>
      </c>
    </row>
    <row r="411" spans="1:12" x14ac:dyDescent="0.2">
      <c r="A411">
        <f>RawData!C411</f>
        <v>363</v>
      </c>
      <c r="B411">
        <f>RawData!D411/RawData!$C411</f>
        <v>0.35812672176308541</v>
      </c>
      <c r="C411">
        <f>RawData!E411/RawData!$C411</f>
        <v>37.330578512396691</v>
      </c>
      <c r="D411">
        <f>RawData!F411/RawData!$B411</f>
        <v>0</v>
      </c>
      <c r="E411">
        <f>RawData!G411/RawData!$B411</f>
        <v>0</v>
      </c>
      <c r="F411">
        <f>RawData!H411/RawData!$B411</f>
        <v>0</v>
      </c>
      <c r="G411">
        <f>RawData!I411/RawData!$B411</f>
        <v>0</v>
      </c>
      <c r="H411">
        <f>RawData!J411/RawData!$B411</f>
        <v>0</v>
      </c>
      <c r="I411">
        <f>RawData!K411/RawData!$B411</f>
        <v>0</v>
      </c>
      <c r="J411">
        <f>RawData!L411/RawData!$B411</f>
        <v>0</v>
      </c>
      <c r="K411">
        <f>RawData!M411/RawData!$B411</f>
        <v>0</v>
      </c>
      <c r="L411">
        <f>RawData!N411/RawData!$B411</f>
        <v>0</v>
      </c>
    </row>
    <row r="412" spans="1:12" x14ac:dyDescent="0.2">
      <c r="A412">
        <f>RawData!C412</f>
        <v>408</v>
      </c>
      <c r="B412">
        <f>RawData!D412/RawData!$C412</f>
        <v>0.50490196078431371</v>
      </c>
      <c r="C412">
        <f>RawData!E412/RawData!$C412</f>
        <v>124.03676470588235</v>
      </c>
      <c r="D412">
        <f>RawData!F412/RawData!$B412</f>
        <v>0</v>
      </c>
      <c r="E412">
        <f>RawData!G412/RawData!$B412</f>
        <v>0</v>
      </c>
      <c r="F412">
        <f>RawData!H412/RawData!$B412</f>
        <v>0</v>
      </c>
      <c r="G412">
        <f>RawData!I412/RawData!$B412</f>
        <v>0</v>
      </c>
      <c r="H412">
        <f>RawData!J412/RawData!$B412</f>
        <v>0</v>
      </c>
      <c r="I412">
        <f>RawData!K412/RawData!$B412</f>
        <v>0</v>
      </c>
      <c r="J412">
        <f>RawData!L412/RawData!$B412</f>
        <v>0</v>
      </c>
      <c r="K412">
        <f>RawData!M412/RawData!$B412</f>
        <v>0</v>
      </c>
      <c r="L412">
        <f>RawData!N412/RawData!$B412</f>
        <v>0</v>
      </c>
    </row>
    <row r="413" spans="1:12" x14ac:dyDescent="0.2">
      <c r="A413">
        <f>RawData!C413</f>
        <v>407</v>
      </c>
      <c r="B413">
        <f>RawData!D413/RawData!$C413</f>
        <v>0.18673218673218672</v>
      </c>
      <c r="C413">
        <f>RawData!E413/RawData!$C413</f>
        <v>0.47174447174447176</v>
      </c>
      <c r="D413">
        <f>RawData!F413/RawData!$B413</f>
        <v>0</v>
      </c>
      <c r="E413">
        <f>RawData!G413/RawData!$B413</f>
        <v>0</v>
      </c>
      <c r="F413">
        <f>RawData!H413/RawData!$B413</f>
        <v>0</v>
      </c>
      <c r="G413">
        <f>RawData!I413/RawData!$B413</f>
        <v>0</v>
      </c>
      <c r="H413">
        <f>RawData!J413/RawData!$B413</f>
        <v>0</v>
      </c>
      <c r="I413">
        <f>RawData!K413/RawData!$B413</f>
        <v>0</v>
      </c>
      <c r="J413">
        <f>RawData!L413/RawData!$B413</f>
        <v>0</v>
      </c>
      <c r="K413">
        <f>RawData!M413/RawData!$B413</f>
        <v>0</v>
      </c>
      <c r="L413">
        <f>RawData!N413/RawData!$B413</f>
        <v>0</v>
      </c>
    </row>
    <row r="414" spans="1:12" x14ac:dyDescent="0.2">
      <c r="A414">
        <f>RawData!C414</f>
        <v>385</v>
      </c>
      <c r="B414">
        <f>RawData!D414/RawData!$C414</f>
        <v>21.81038961038961</v>
      </c>
      <c r="C414">
        <f>RawData!E414/RawData!$C414</f>
        <v>2.3246753246753249</v>
      </c>
      <c r="D414">
        <f>RawData!F414/RawData!$B414</f>
        <v>0</v>
      </c>
      <c r="E414">
        <f>RawData!G414/RawData!$B414</f>
        <v>0</v>
      </c>
      <c r="F414">
        <f>RawData!H414/RawData!$B414</f>
        <v>0</v>
      </c>
      <c r="G414">
        <f>RawData!I414/RawData!$B414</f>
        <v>0</v>
      </c>
      <c r="H414">
        <f>RawData!J414/RawData!$B414</f>
        <v>0</v>
      </c>
      <c r="I414">
        <f>RawData!K414/RawData!$B414</f>
        <v>0</v>
      </c>
      <c r="J414">
        <f>RawData!L414/RawData!$B414</f>
        <v>0</v>
      </c>
      <c r="K414">
        <f>RawData!M414/RawData!$B414</f>
        <v>0</v>
      </c>
      <c r="L414">
        <f>RawData!N414/RawData!$B414</f>
        <v>0</v>
      </c>
    </row>
    <row r="415" spans="1:12" x14ac:dyDescent="0.2">
      <c r="A415">
        <f>RawData!C415</f>
        <v>441</v>
      </c>
      <c r="B415">
        <f>RawData!D415/RawData!$C415</f>
        <v>7.7097505668934238E-2</v>
      </c>
      <c r="C415">
        <f>RawData!E415/RawData!$C415</f>
        <v>0.35147392290249435</v>
      </c>
      <c r="D415">
        <f>RawData!F415/RawData!$B415</f>
        <v>0</v>
      </c>
      <c r="E415">
        <f>RawData!G415/RawData!$B415</f>
        <v>0</v>
      </c>
      <c r="F415">
        <f>RawData!H415/RawData!$B415</f>
        <v>0</v>
      </c>
      <c r="G415">
        <f>RawData!I415/RawData!$B415</f>
        <v>0</v>
      </c>
      <c r="H415">
        <f>RawData!J415/RawData!$B415</f>
        <v>0</v>
      </c>
      <c r="I415">
        <f>RawData!K415/RawData!$B415</f>
        <v>0</v>
      </c>
      <c r="J415">
        <f>RawData!L415/RawData!$B415</f>
        <v>0</v>
      </c>
      <c r="K415">
        <f>RawData!M415/RawData!$B415</f>
        <v>0</v>
      </c>
      <c r="L415">
        <f>RawData!N415/RawData!$B415</f>
        <v>0</v>
      </c>
    </row>
    <row r="416" spans="1:12" x14ac:dyDescent="0.2">
      <c r="A416">
        <f>RawData!C416</f>
        <v>641</v>
      </c>
      <c r="B416">
        <f>RawData!D416/RawData!$C416</f>
        <v>0.55226209048361929</v>
      </c>
      <c r="C416">
        <f>RawData!E416/RawData!$C416</f>
        <v>16.313572542901717</v>
      </c>
      <c r="D416">
        <f>RawData!F416/RawData!$B416</f>
        <v>0</v>
      </c>
      <c r="E416">
        <f>RawData!G416/RawData!$B416</f>
        <v>0</v>
      </c>
      <c r="F416">
        <f>RawData!H416/RawData!$B416</f>
        <v>0</v>
      </c>
      <c r="G416">
        <f>RawData!I416/RawData!$B416</f>
        <v>0</v>
      </c>
      <c r="H416">
        <f>RawData!J416/RawData!$B416</f>
        <v>0</v>
      </c>
      <c r="I416">
        <f>RawData!K416/RawData!$B416</f>
        <v>0</v>
      </c>
      <c r="J416">
        <f>RawData!L416/RawData!$B416</f>
        <v>0</v>
      </c>
      <c r="K416">
        <f>RawData!M416/RawData!$B416</f>
        <v>0</v>
      </c>
      <c r="L416">
        <f>RawData!N416/RawData!$B416</f>
        <v>0</v>
      </c>
    </row>
    <row r="417" spans="1:12" x14ac:dyDescent="0.2">
      <c r="A417">
        <f>RawData!C417</f>
        <v>440</v>
      </c>
      <c r="B417">
        <f>RawData!D417/RawData!$C417</f>
        <v>0</v>
      </c>
      <c r="C417">
        <f>RawData!E417/RawData!$C417</f>
        <v>0.93409090909090908</v>
      </c>
      <c r="D417">
        <f>RawData!F417/RawData!$B417</f>
        <v>0</v>
      </c>
      <c r="E417">
        <f>RawData!G417/RawData!$B417</f>
        <v>0</v>
      </c>
      <c r="F417">
        <f>RawData!H417/RawData!$B417</f>
        <v>0</v>
      </c>
      <c r="G417">
        <f>RawData!I417/RawData!$B417</f>
        <v>0</v>
      </c>
      <c r="H417">
        <f>RawData!J417/RawData!$B417</f>
        <v>0</v>
      </c>
      <c r="I417">
        <f>RawData!K417/RawData!$B417</f>
        <v>0</v>
      </c>
      <c r="J417">
        <f>RawData!L417/RawData!$B417</f>
        <v>0</v>
      </c>
      <c r="K417">
        <f>RawData!M417/RawData!$B417</f>
        <v>0</v>
      </c>
      <c r="L417">
        <f>RawData!N417/RawData!$B417</f>
        <v>0</v>
      </c>
    </row>
    <row r="418" spans="1:12" x14ac:dyDescent="0.2">
      <c r="A418">
        <f>RawData!C418</f>
        <v>487</v>
      </c>
      <c r="B418">
        <f>RawData!D418/RawData!$C418</f>
        <v>1.4209445585215605</v>
      </c>
      <c r="C418">
        <f>RawData!E418/RawData!$C418</f>
        <v>153.14784394250515</v>
      </c>
      <c r="D418">
        <f>RawData!F418/RawData!$B418</f>
        <v>0</v>
      </c>
      <c r="E418">
        <f>RawData!G418/RawData!$B418</f>
        <v>0</v>
      </c>
      <c r="F418">
        <f>RawData!H418/RawData!$B418</f>
        <v>0</v>
      </c>
      <c r="G418">
        <f>RawData!I418/RawData!$B418</f>
        <v>0</v>
      </c>
      <c r="H418">
        <f>RawData!J418/RawData!$B418</f>
        <v>0</v>
      </c>
      <c r="I418">
        <f>RawData!K418/RawData!$B418</f>
        <v>0</v>
      </c>
      <c r="J418">
        <f>RawData!L418/RawData!$B418</f>
        <v>0</v>
      </c>
      <c r="K418">
        <f>RawData!M418/RawData!$B418</f>
        <v>0</v>
      </c>
      <c r="L418">
        <f>RawData!N418/RawData!$B418</f>
        <v>0</v>
      </c>
    </row>
    <row r="419" spans="1:12" x14ac:dyDescent="0.2">
      <c r="A419">
        <f>RawData!C419</f>
        <v>480</v>
      </c>
      <c r="B419">
        <f>RawData!D419/RawData!$C419</f>
        <v>0.12708333333333333</v>
      </c>
      <c r="C419">
        <f>RawData!E419/RawData!$C419</f>
        <v>0.70208333333333328</v>
      </c>
      <c r="D419">
        <f>RawData!F419/RawData!$B419</f>
        <v>0</v>
      </c>
      <c r="E419">
        <f>RawData!G419/RawData!$B419</f>
        <v>0</v>
      </c>
      <c r="F419">
        <f>RawData!H419/RawData!$B419</f>
        <v>0</v>
      </c>
      <c r="G419">
        <f>RawData!I419/RawData!$B419</f>
        <v>0</v>
      </c>
      <c r="H419">
        <f>RawData!J419/RawData!$B419</f>
        <v>0</v>
      </c>
      <c r="I419">
        <f>RawData!K419/RawData!$B419</f>
        <v>0</v>
      </c>
      <c r="J419">
        <f>RawData!L419/RawData!$B419</f>
        <v>0</v>
      </c>
      <c r="K419">
        <f>RawData!M419/RawData!$B419</f>
        <v>0</v>
      </c>
      <c r="L419">
        <f>RawData!N419/RawData!$B419</f>
        <v>0</v>
      </c>
    </row>
    <row r="420" spans="1:12" x14ac:dyDescent="0.2">
      <c r="A420">
        <f>RawData!C420</f>
        <v>450</v>
      </c>
      <c r="B420">
        <f>RawData!D420/RawData!$C420</f>
        <v>6.9777777777777779</v>
      </c>
      <c r="C420">
        <f>RawData!E420/RawData!$C420</f>
        <v>8.1311111111111103</v>
      </c>
      <c r="D420">
        <f>RawData!F420/RawData!$B420</f>
        <v>0</v>
      </c>
      <c r="E420">
        <f>RawData!G420/RawData!$B420</f>
        <v>0</v>
      </c>
      <c r="F420">
        <f>RawData!H420/RawData!$B420</f>
        <v>0</v>
      </c>
      <c r="G420">
        <f>RawData!I420/RawData!$B420</f>
        <v>0</v>
      </c>
      <c r="H420">
        <f>RawData!J420/RawData!$B420</f>
        <v>0</v>
      </c>
      <c r="I420">
        <f>RawData!K420/RawData!$B420</f>
        <v>0</v>
      </c>
      <c r="J420">
        <f>RawData!L420/RawData!$B420</f>
        <v>0</v>
      </c>
      <c r="K420">
        <f>RawData!M420/RawData!$B420</f>
        <v>0</v>
      </c>
      <c r="L420">
        <f>RawData!N420/RawData!$B420</f>
        <v>0</v>
      </c>
    </row>
    <row r="421" spans="1:12" x14ac:dyDescent="0.2">
      <c r="A421">
        <f>RawData!C421</f>
        <v>422</v>
      </c>
      <c r="B421">
        <f>RawData!D421/RawData!$C421</f>
        <v>0.65402843601895733</v>
      </c>
      <c r="C421">
        <f>RawData!E421/RawData!$C421</f>
        <v>33.215639810426538</v>
      </c>
      <c r="D421">
        <f>RawData!F421/RawData!$B421</f>
        <v>0</v>
      </c>
      <c r="E421">
        <f>RawData!G421/RawData!$B421</f>
        <v>0</v>
      </c>
      <c r="F421">
        <f>RawData!H421/RawData!$B421</f>
        <v>0</v>
      </c>
      <c r="G421">
        <f>RawData!I421/RawData!$B421</f>
        <v>0</v>
      </c>
      <c r="H421">
        <f>RawData!J421/RawData!$B421</f>
        <v>0</v>
      </c>
      <c r="I421">
        <f>RawData!K421/RawData!$B421</f>
        <v>0</v>
      </c>
      <c r="J421">
        <f>RawData!L421/RawData!$B421</f>
        <v>0</v>
      </c>
      <c r="K421">
        <f>RawData!M421/RawData!$B421</f>
        <v>0</v>
      </c>
      <c r="L421">
        <f>RawData!N421/RawData!$B421</f>
        <v>0</v>
      </c>
    </row>
    <row r="422" spans="1:12" x14ac:dyDescent="0.2">
      <c r="A422">
        <f>RawData!C422</f>
        <v>437</v>
      </c>
      <c r="B422">
        <f>RawData!D422/RawData!$C422</f>
        <v>2.9885583524027459</v>
      </c>
      <c r="C422">
        <f>RawData!E422/RawData!$C422</f>
        <v>3.5377574370709381</v>
      </c>
      <c r="D422">
        <f>RawData!F422/RawData!$B422</f>
        <v>0</v>
      </c>
      <c r="E422">
        <f>RawData!G422/RawData!$B422</f>
        <v>0</v>
      </c>
      <c r="F422">
        <f>RawData!H422/RawData!$B422</f>
        <v>0</v>
      </c>
      <c r="G422">
        <f>RawData!I422/RawData!$B422</f>
        <v>0</v>
      </c>
      <c r="H422">
        <f>RawData!J422/RawData!$B422</f>
        <v>0</v>
      </c>
      <c r="I422">
        <f>RawData!K422/RawData!$B422</f>
        <v>0</v>
      </c>
      <c r="J422">
        <f>RawData!L422/RawData!$B422</f>
        <v>0</v>
      </c>
      <c r="K422">
        <f>RawData!M422/RawData!$B422</f>
        <v>0</v>
      </c>
      <c r="L422">
        <f>RawData!N422/RawData!$B422</f>
        <v>0</v>
      </c>
    </row>
    <row r="423" spans="1:12" x14ac:dyDescent="0.2">
      <c r="A423">
        <f>RawData!C423</f>
        <v>503</v>
      </c>
      <c r="B423">
        <f>RawData!D423/RawData!$C423</f>
        <v>0.14711729622266401</v>
      </c>
      <c r="C423">
        <f>RawData!E423/RawData!$C423</f>
        <v>0.86481113320079528</v>
      </c>
      <c r="D423">
        <f>RawData!F423/RawData!$B423</f>
        <v>0</v>
      </c>
      <c r="E423">
        <f>RawData!G423/RawData!$B423</f>
        <v>0</v>
      </c>
      <c r="F423">
        <f>RawData!H423/RawData!$B423</f>
        <v>0</v>
      </c>
      <c r="G423">
        <f>RawData!I423/RawData!$B423</f>
        <v>0</v>
      </c>
      <c r="H423">
        <f>RawData!J423/RawData!$B423</f>
        <v>0</v>
      </c>
      <c r="I423">
        <f>RawData!K423/RawData!$B423</f>
        <v>0</v>
      </c>
      <c r="J423">
        <f>RawData!L423/RawData!$B423</f>
        <v>0</v>
      </c>
      <c r="K423">
        <f>RawData!M423/RawData!$B423</f>
        <v>0</v>
      </c>
      <c r="L423">
        <f>RawData!N423/RawData!$B423</f>
        <v>0</v>
      </c>
    </row>
    <row r="424" spans="1:12" x14ac:dyDescent="0.2">
      <c r="A424">
        <f>RawData!C424</f>
        <v>424</v>
      </c>
      <c r="B424">
        <f>RawData!D424/RawData!$C424</f>
        <v>7.3113207547169809E-2</v>
      </c>
      <c r="C424">
        <f>RawData!E424/RawData!$C424</f>
        <v>0.22405660377358491</v>
      </c>
      <c r="D424">
        <f>RawData!F424/RawData!$B424</f>
        <v>0</v>
      </c>
      <c r="E424">
        <f>RawData!G424/RawData!$B424</f>
        <v>0</v>
      </c>
      <c r="F424">
        <f>RawData!H424/RawData!$B424</f>
        <v>0</v>
      </c>
      <c r="G424">
        <f>RawData!I424/RawData!$B424</f>
        <v>0</v>
      </c>
      <c r="H424">
        <f>RawData!J424/RawData!$B424</f>
        <v>0</v>
      </c>
      <c r="I424">
        <f>RawData!K424/RawData!$B424</f>
        <v>0</v>
      </c>
      <c r="J424">
        <f>RawData!L424/RawData!$B424</f>
        <v>0</v>
      </c>
      <c r="K424">
        <f>RawData!M424/RawData!$B424</f>
        <v>0</v>
      </c>
      <c r="L424">
        <f>RawData!N424/RawData!$B424</f>
        <v>0</v>
      </c>
    </row>
    <row r="425" spans="1:12" x14ac:dyDescent="0.2">
      <c r="A425">
        <f>RawData!C425</f>
        <v>468</v>
      </c>
      <c r="B425">
        <f>RawData!D425/RawData!$C425</f>
        <v>0.12393162393162394</v>
      </c>
      <c r="C425">
        <f>RawData!E425/RawData!$C425</f>
        <v>4.0683760683760681</v>
      </c>
      <c r="D425">
        <f>RawData!F425/RawData!$B425</f>
        <v>0</v>
      </c>
      <c r="E425">
        <f>RawData!G425/RawData!$B425</f>
        <v>0</v>
      </c>
      <c r="F425">
        <f>RawData!H425/RawData!$B425</f>
        <v>0</v>
      </c>
      <c r="G425">
        <f>RawData!I425/RawData!$B425</f>
        <v>0</v>
      </c>
      <c r="H425">
        <f>RawData!J425/RawData!$B425</f>
        <v>0</v>
      </c>
      <c r="I425">
        <f>RawData!K425/RawData!$B425</f>
        <v>0</v>
      </c>
      <c r="J425">
        <f>RawData!L425/RawData!$B425</f>
        <v>0</v>
      </c>
      <c r="K425">
        <f>RawData!M425/RawData!$B425</f>
        <v>0</v>
      </c>
      <c r="L425">
        <f>RawData!N425/RawData!$B425</f>
        <v>0</v>
      </c>
    </row>
    <row r="426" spans="1:12" x14ac:dyDescent="0.2">
      <c r="A426">
        <f>RawData!C426</f>
        <v>438</v>
      </c>
      <c r="B426">
        <f>RawData!D426/RawData!$C426</f>
        <v>0.40639269406392692</v>
      </c>
      <c r="C426">
        <f>RawData!E426/RawData!$C426</f>
        <v>0</v>
      </c>
      <c r="D426">
        <f>RawData!F426/RawData!$B426</f>
        <v>0</v>
      </c>
      <c r="E426">
        <f>RawData!G426/RawData!$B426</f>
        <v>0</v>
      </c>
      <c r="F426">
        <f>RawData!H426/RawData!$B426</f>
        <v>0</v>
      </c>
      <c r="G426">
        <f>RawData!I426/RawData!$B426</f>
        <v>0</v>
      </c>
      <c r="H426">
        <f>RawData!J426/RawData!$B426</f>
        <v>0</v>
      </c>
      <c r="I426">
        <f>RawData!K426/RawData!$B426</f>
        <v>0</v>
      </c>
      <c r="J426">
        <f>RawData!L426/RawData!$B426</f>
        <v>0</v>
      </c>
      <c r="K426">
        <f>RawData!M426/RawData!$B426</f>
        <v>0</v>
      </c>
      <c r="L426">
        <f>RawData!N426/RawData!$B426</f>
        <v>0</v>
      </c>
    </row>
    <row r="427" spans="1:12" x14ac:dyDescent="0.2">
      <c r="A427">
        <f>RawData!C427</f>
        <v>478</v>
      </c>
      <c r="B427">
        <f>RawData!D427/RawData!$C427</f>
        <v>0.31799163179916318</v>
      </c>
      <c r="C427">
        <f>RawData!E427/RawData!$C427</f>
        <v>1.0167364016736402</v>
      </c>
      <c r="D427">
        <f>RawData!F427/RawData!$B427</f>
        <v>0</v>
      </c>
      <c r="E427">
        <f>RawData!G427/RawData!$B427</f>
        <v>0</v>
      </c>
      <c r="F427">
        <f>RawData!H427/RawData!$B427</f>
        <v>0</v>
      </c>
      <c r="G427">
        <f>RawData!I427/RawData!$B427</f>
        <v>0</v>
      </c>
      <c r="H427">
        <f>RawData!J427/RawData!$B427</f>
        <v>0</v>
      </c>
      <c r="I427">
        <f>RawData!K427/RawData!$B427</f>
        <v>0</v>
      </c>
      <c r="J427">
        <f>RawData!L427/RawData!$B427</f>
        <v>0</v>
      </c>
      <c r="K427">
        <f>RawData!M427/RawData!$B427</f>
        <v>0</v>
      </c>
      <c r="L427">
        <f>RawData!N427/RawData!$B427</f>
        <v>0</v>
      </c>
    </row>
    <row r="428" spans="1:12" x14ac:dyDescent="0.2">
      <c r="A428">
        <f>RawData!C428</f>
        <v>480</v>
      </c>
      <c r="B428">
        <f>RawData!D428/RawData!$C428</f>
        <v>0.43333333333333335</v>
      </c>
      <c r="C428">
        <f>RawData!E428/RawData!$C428</f>
        <v>1.3416666666666666</v>
      </c>
      <c r="D428">
        <f>RawData!F428/RawData!$B428</f>
        <v>0</v>
      </c>
      <c r="E428">
        <f>RawData!G428/RawData!$B428</f>
        <v>0</v>
      </c>
      <c r="F428">
        <f>RawData!H428/RawData!$B428</f>
        <v>0</v>
      </c>
      <c r="G428">
        <f>RawData!I428/RawData!$B428</f>
        <v>0</v>
      </c>
      <c r="H428">
        <f>RawData!J428/RawData!$B428</f>
        <v>0</v>
      </c>
      <c r="I428">
        <f>RawData!K428/RawData!$B428</f>
        <v>0</v>
      </c>
      <c r="J428">
        <f>RawData!L428/RawData!$B428</f>
        <v>0</v>
      </c>
      <c r="K428">
        <f>RawData!M428/RawData!$B428</f>
        <v>0</v>
      </c>
      <c r="L428">
        <f>RawData!N428/RawData!$B428</f>
        <v>0</v>
      </c>
    </row>
    <row r="429" spans="1:12" x14ac:dyDescent="0.2">
      <c r="A429">
        <f>RawData!C429</f>
        <v>473</v>
      </c>
      <c r="B429">
        <f>RawData!D429/RawData!$C429</f>
        <v>0.12684989429175475</v>
      </c>
      <c r="C429">
        <f>RawData!E429/RawData!$C429</f>
        <v>0.70824524312896409</v>
      </c>
      <c r="D429">
        <f>RawData!F429/RawData!$B429</f>
        <v>0</v>
      </c>
      <c r="E429">
        <f>RawData!G429/RawData!$B429</f>
        <v>0</v>
      </c>
      <c r="F429">
        <f>RawData!H429/RawData!$B429</f>
        <v>0</v>
      </c>
      <c r="G429">
        <f>RawData!I429/RawData!$B429</f>
        <v>0</v>
      </c>
      <c r="H429">
        <f>RawData!J429/RawData!$B429</f>
        <v>0</v>
      </c>
      <c r="I429">
        <f>RawData!K429/RawData!$B429</f>
        <v>0</v>
      </c>
      <c r="J429">
        <f>RawData!L429/RawData!$B429</f>
        <v>0</v>
      </c>
      <c r="K429">
        <f>RawData!M429/RawData!$B429</f>
        <v>0</v>
      </c>
      <c r="L429">
        <f>RawData!N429/RawData!$B429</f>
        <v>0</v>
      </c>
    </row>
    <row r="430" spans="1:12" x14ac:dyDescent="0.2">
      <c r="A430">
        <f>RawData!C430</f>
        <v>503</v>
      </c>
      <c r="B430">
        <f>RawData!D430/RawData!$C430</f>
        <v>0.2624254473161034</v>
      </c>
      <c r="C430">
        <f>RawData!E430/RawData!$C430</f>
        <v>0</v>
      </c>
      <c r="D430">
        <f>RawData!F430/RawData!$B430</f>
        <v>0</v>
      </c>
      <c r="E430">
        <f>RawData!G430/RawData!$B430</f>
        <v>0</v>
      </c>
      <c r="F430">
        <f>RawData!H430/RawData!$B430</f>
        <v>0</v>
      </c>
      <c r="G430">
        <f>RawData!I430/RawData!$B430</f>
        <v>0</v>
      </c>
      <c r="H430">
        <f>RawData!J430/RawData!$B430</f>
        <v>0</v>
      </c>
      <c r="I430">
        <f>RawData!K430/RawData!$B430</f>
        <v>0</v>
      </c>
      <c r="J430">
        <f>RawData!L430/RawData!$B430</f>
        <v>0</v>
      </c>
      <c r="K430">
        <f>RawData!M430/RawData!$B430</f>
        <v>0</v>
      </c>
      <c r="L430">
        <f>RawData!N430/RawData!$B430</f>
        <v>0</v>
      </c>
    </row>
    <row r="431" spans="1:12" x14ac:dyDescent="0.2">
      <c r="A431">
        <f>RawData!C431</f>
        <v>462</v>
      </c>
      <c r="B431">
        <f>RawData!D431/RawData!$C431</f>
        <v>0.18398268398268397</v>
      </c>
      <c r="C431">
        <f>RawData!E431/RawData!$C431</f>
        <v>0.94588744588744589</v>
      </c>
      <c r="D431">
        <f>RawData!F431/RawData!$B431</f>
        <v>0</v>
      </c>
      <c r="E431">
        <f>RawData!G431/RawData!$B431</f>
        <v>0</v>
      </c>
      <c r="F431">
        <f>RawData!H431/RawData!$B431</f>
        <v>0</v>
      </c>
      <c r="G431">
        <f>RawData!I431/RawData!$B431</f>
        <v>0</v>
      </c>
      <c r="H431">
        <f>RawData!J431/RawData!$B431</f>
        <v>0</v>
      </c>
      <c r="I431">
        <f>RawData!K431/RawData!$B431</f>
        <v>0</v>
      </c>
      <c r="J431">
        <f>RawData!L431/RawData!$B431</f>
        <v>0</v>
      </c>
      <c r="K431">
        <f>RawData!M431/RawData!$B431</f>
        <v>0</v>
      </c>
      <c r="L431">
        <f>RawData!N431/RawData!$B431</f>
        <v>0</v>
      </c>
    </row>
    <row r="432" spans="1:12" x14ac:dyDescent="0.2">
      <c r="A432">
        <f>RawData!C432</f>
        <v>484</v>
      </c>
      <c r="B432">
        <f>RawData!D432/RawData!$C432</f>
        <v>0.33264462809917356</v>
      </c>
      <c r="C432">
        <f>RawData!E432/RawData!$C432</f>
        <v>200.13429752066116</v>
      </c>
      <c r="D432">
        <f>RawData!F432/RawData!$B432</f>
        <v>0</v>
      </c>
      <c r="E432">
        <f>RawData!G432/RawData!$B432</f>
        <v>0</v>
      </c>
      <c r="F432">
        <f>RawData!H432/RawData!$B432</f>
        <v>0</v>
      </c>
      <c r="G432">
        <f>RawData!I432/RawData!$B432</f>
        <v>0</v>
      </c>
      <c r="H432">
        <f>RawData!J432/RawData!$B432</f>
        <v>0</v>
      </c>
      <c r="I432">
        <f>RawData!K432/RawData!$B432</f>
        <v>0</v>
      </c>
      <c r="J432">
        <f>RawData!L432/RawData!$B432</f>
        <v>0</v>
      </c>
      <c r="K432">
        <f>RawData!M432/RawData!$B432</f>
        <v>0</v>
      </c>
      <c r="L432">
        <f>RawData!N432/RawData!$B432</f>
        <v>0</v>
      </c>
    </row>
    <row r="433" spans="1:12" x14ac:dyDescent="0.2">
      <c r="A433">
        <f>RawData!C433</f>
        <v>427</v>
      </c>
      <c r="B433">
        <f>RawData!D433/RawData!$C433</f>
        <v>3.8149882903981265</v>
      </c>
      <c r="C433">
        <f>RawData!E433/RawData!$C433</f>
        <v>0.18032786885245902</v>
      </c>
      <c r="D433">
        <f>RawData!F433/RawData!$B433</f>
        <v>0</v>
      </c>
      <c r="E433">
        <f>RawData!G433/RawData!$B433</f>
        <v>0</v>
      </c>
      <c r="F433">
        <f>RawData!H433/RawData!$B433</f>
        <v>0</v>
      </c>
      <c r="G433">
        <f>RawData!I433/RawData!$B433</f>
        <v>0</v>
      </c>
      <c r="H433">
        <f>RawData!J433/RawData!$B433</f>
        <v>0</v>
      </c>
      <c r="I433">
        <f>RawData!K433/RawData!$B433</f>
        <v>0</v>
      </c>
      <c r="J433">
        <f>RawData!L433/RawData!$B433</f>
        <v>0</v>
      </c>
      <c r="K433">
        <f>RawData!M433/RawData!$B433</f>
        <v>0</v>
      </c>
      <c r="L433">
        <f>RawData!N433/RawData!$B433</f>
        <v>0</v>
      </c>
    </row>
    <row r="434" spans="1:12" x14ac:dyDescent="0.2">
      <c r="A434">
        <f>RawData!C434</f>
        <v>483</v>
      </c>
      <c r="B434">
        <f>RawData!D434/RawData!$C434</f>
        <v>0.43271221532091098</v>
      </c>
      <c r="C434">
        <f>RawData!E434/RawData!$C434</f>
        <v>1.0351966873706004</v>
      </c>
      <c r="D434">
        <f>RawData!F434/RawData!$B434</f>
        <v>0</v>
      </c>
      <c r="E434">
        <f>RawData!G434/RawData!$B434</f>
        <v>0</v>
      </c>
      <c r="F434">
        <f>RawData!H434/RawData!$B434</f>
        <v>0</v>
      </c>
      <c r="G434">
        <f>RawData!I434/RawData!$B434</f>
        <v>0</v>
      </c>
      <c r="H434">
        <f>RawData!J434/RawData!$B434</f>
        <v>0</v>
      </c>
      <c r="I434">
        <f>RawData!K434/RawData!$B434</f>
        <v>0</v>
      </c>
      <c r="J434">
        <f>RawData!L434/RawData!$B434</f>
        <v>0</v>
      </c>
      <c r="K434">
        <f>RawData!M434/RawData!$B434</f>
        <v>0</v>
      </c>
      <c r="L434">
        <f>RawData!N434/RawData!$B434</f>
        <v>0</v>
      </c>
    </row>
    <row r="435" spans="1:12" x14ac:dyDescent="0.2">
      <c r="A435">
        <f>RawData!C435</f>
        <v>475</v>
      </c>
      <c r="B435">
        <f>RawData!D435/RawData!$C435</f>
        <v>0.89052631578947372</v>
      </c>
      <c r="C435">
        <f>RawData!E435/RawData!$C435</f>
        <v>1.1810526315789474</v>
      </c>
      <c r="D435">
        <f>RawData!F435/RawData!$B435</f>
        <v>0</v>
      </c>
      <c r="E435">
        <f>RawData!G435/RawData!$B435</f>
        <v>0</v>
      </c>
      <c r="F435">
        <f>RawData!H435/RawData!$B435</f>
        <v>0</v>
      </c>
      <c r="G435">
        <f>RawData!I435/RawData!$B435</f>
        <v>0</v>
      </c>
      <c r="H435">
        <f>RawData!J435/RawData!$B435</f>
        <v>0</v>
      </c>
      <c r="I435">
        <f>RawData!K435/RawData!$B435</f>
        <v>0</v>
      </c>
      <c r="J435">
        <f>RawData!L435/RawData!$B435</f>
        <v>0</v>
      </c>
      <c r="K435">
        <f>RawData!M435/RawData!$B435</f>
        <v>0</v>
      </c>
      <c r="L435">
        <f>RawData!N435/RawData!$B435</f>
        <v>0</v>
      </c>
    </row>
    <row r="436" spans="1:12" x14ac:dyDescent="0.2">
      <c r="A436">
        <f>RawData!C436</f>
        <v>520</v>
      </c>
      <c r="B436">
        <f>RawData!D436/RawData!$C436</f>
        <v>3.2673076923076922</v>
      </c>
      <c r="C436">
        <f>RawData!E436/RawData!$C436</f>
        <v>78.97115384615384</v>
      </c>
      <c r="D436">
        <f>RawData!F436/RawData!$B436</f>
        <v>0</v>
      </c>
      <c r="E436">
        <f>RawData!G436/RawData!$B436</f>
        <v>0</v>
      </c>
      <c r="F436">
        <f>RawData!H436/RawData!$B436</f>
        <v>0</v>
      </c>
      <c r="G436">
        <f>RawData!I436/RawData!$B436</f>
        <v>0</v>
      </c>
      <c r="H436">
        <f>RawData!J436/RawData!$B436</f>
        <v>0</v>
      </c>
      <c r="I436">
        <f>RawData!K436/RawData!$B436</f>
        <v>0</v>
      </c>
      <c r="J436">
        <f>RawData!L436/RawData!$B436</f>
        <v>0</v>
      </c>
      <c r="K436">
        <f>RawData!M436/RawData!$B436</f>
        <v>0</v>
      </c>
      <c r="L436">
        <f>RawData!N436/RawData!$B436</f>
        <v>0</v>
      </c>
    </row>
    <row r="437" spans="1:12" x14ac:dyDescent="0.2">
      <c r="A437">
        <f>RawData!C437</f>
        <v>514</v>
      </c>
      <c r="B437">
        <f>RawData!D437/RawData!$C437</f>
        <v>0.89883268482490275</v>
      </c>
      <c r="C437">
        <f>RawData!E437/RawData!$C437</f>
        <v>8.2976653696498062</v>
      </c>
      <c r="D437">
        <f>RawData!F437/RawData!$B437</f>
        <v>0</v>
      </c>
      <c r="E437">
        <f>RawData!G437/RawData!$B437</f>
        <v>0</v>
      </c>
      <c r="F437">
        <f>RawData!H437/RawData!$B437</f>
        <v>0</v>
      </c>
      <c r="G437">
        <f>RawData!I437/RawData!$B437</f>
        <v>0</v>
      </c>
      <c r="H437">
        <f>RawData!J437/RawData!$B437</f>
        <v>0</v>
      </c>
      <c r="I437">
        <f>RawData!K437/RawData!$B437</f>
        <v>0</v>
      </c>
      <c r="J437">
        <f>RawData!L437/RawData!$B437</f>
        <v>0</v>
      </c>
      <c r="K437">
        <f>RawData!M437/RawData!$B437</f>
        <v>0</v>
      </c>
      <c r="L437">
        <f>RawData!N437/RawData!$B437</f>
        <v>0</v>
      </c>
    </row>
    <row r="438" spans="1:12" x14ac:dyDescent="0.2">
      <c r="A438">
        <f>RawData!C438</f>
        <v>490</v>
      </c>
      <c r="B438">
        <f>RawData!D438/RawData!$C438</f>
        <v>0.56938775510204087</v>
      </c>
      <c r="C438">
        <f>RawData!E438/RawData!$C438</f>
        <v>0.53877551020408165</v>
      </c>
      <c r="D438">
        <f>RawData!F438/RawData!$B438</f>
        <v>0</v>
      </c>
      <c r="E438">
        <f>RawData!G438/RawData!$B438</f>
        <v>0</v>
      </c>
      <c r="F438">
        <f>RawData!H438/RawData!$B438</f>
        <v>0</v>
      </c>
      <c r="G438">
        <f>RawData!I438/RawData!$B438</f>
        <v>0</v>
      </c>
      <c r="H438">
        <f>RawData!J438/RawData!$B438</f>
        <v>0</v>
      </c>
      <c r="I438">
        <f>RawData!K438/RawData!$B438</f>
        <v>0</v>
      </c>
      <c r="J438">
        <f>RawData!L438/RawData!$B438</f>
        <v>0</v>
      </c>
      <c r="K438">
        <f>RawData!M438/RawData!$B438</f>
        <v>0</v>
      </c>
      <c r="L438">
        <f>RawData!N438/RawData!$B438</f>
        <v>0</v>
      </c>
    </row>
    <row r="439" spans="1:12" x14ac:dyDescent="0.2">
      <c r="A439">
        <f>RawData!C439</f>
        <v>494</v>
      </c>
      <c r="B439">
        <f>RawData!D439/RawData!$C439</f>
        <v>8.933198380566802</v>
      </c>
      <c r="C439">
        <f>RawData!E439/RawData!$C439</f>
        <v>17.572874493927124</v>
      </c>
      <c r="D439">
        <f>RawData!F439/RawData!$B439</f>
        <v>0</v>
      </c>
      <c r="E439">
        <f>RawData!G439/RawData!$B439</f>
        <v>0</v>
      </c>
      <c r="F439">
        <f>RawData!H439/RawData!$B439</f>
        <v>0</v>
      </c>
      <c r="G439">
        <f>RawData!I439/RawData!$B439</f>
        <v>0</v>
      </c>
      <c r="H439">
        <f>RawData!J439/RawData!$B439</f>
        <v>0</v>
      </c>
      <c r="I439">
        <f>RawData!K439/RawData!$B439</f>
        <v>0</v>
      </c>
      <c r="J439">
        <f>RawData!L439/RawData!$B439</f>
        <v>0</v>
      </c>
      <c r="K439">
        <f>RawData!M439/RawData!$B439</f>
        <v>0</v>
      </c>
      <c r="L439">
        <f>RawData!N439/RawData!$B439</f>
        <v>0</v>
      </c>
    </row>
    <row r="440" spans="1:12" x14ac:dyDescent="0.2">
      <c r="A440">
        <f>RawData!C440</f>
        <v>521</v>
      </c>
      <c r="B440">
        <f>RawData!D440/RawData!$C440</f>
        <v>4.3761996161228405</v>
      </c>
      <c r="C440">
        <f>RawData!E440/RawData!$C440</f>
        <v>0.38771593090211132</v>
      </c>
      <c r="D440">
        <f>RawData!F440/RawData!$B440</f>
        <v>0</v>
      </c>
      <c r="E440">
        <f>RawData!G440/RawData!$B440</f>
        <v>0</v>
      </c>
      <c r="F440">
        <f>RawData!H440/RawData!$B440</f>
        <v>0</v>
      </c>
      <c r="G440">
        <f>RawData!I440/RawData!$B440</f>
        <v>0</v>
      </c>
      <c r="H440">
        <f>RawData!J440/RawData!$B440</f>
        <v>0</v>
      </c>
      <c r="I440">
        <f>RawData!K440/RawData!$B440</f>
        <v>0</v>
      </c>
      <c r="J440">
        <f>RawData!L440/RawData!$B440</f>
        <v>0</v>
      </c>
      <c r="K440">
        <f>RawData!M440/RawData!$B440</f>
        <v>0</v>
      </c>
      <c r="L440">
        <f>RawData!N440/RawData!$B440</f>
        <v>0</v>
      </c>
    </row>
    <row r="441" spans="1:12" x14ac:dyDescent="0.2">
      <c r="A441">
        <f>RawData!C441</f>
        <v>551</v>
      </c>
      <c r="B441">
        <f>RawData!D441/RawData!$C441</f>
        <v>0</v>
      </c>
      <c r="C441">
        <f>RawData!E441/RawData!$C441</f>
        <v>0</v>
      </c>
      <c r="D441">
        <f>RawData!F441/RawData!$B441</f>
        <v>0</v>
      </c>
      <c r="E441">
        <f>RawData!G441/RawData!$B441</f>
        <v>0</v>
      </c>
      <c r="F441">
        <f>RawData!H441/RawData!$B441</f>
        <v>0</v>
      </c>
      <c r="G441">
        <f>RawData!I441/RawData!$B441</f>
        <v>0</v>
      </c>
      <c r="H441">
        <f>RawData!J441/RawData!$B441</f>
        <v>0</v>
      </c>
      <c r="I441">
        <f>RawData!K441/RawData!$B441</f>
        <v>0</v>
      </c>
      <c r="J441">
        <f>RawData!L441/RawData!$B441</f>
        <v>0</v>
      </c>
      <c r="K441">
        <f>RawData!M441/RawData!$B441</f>
        <v>0</v>
      </c>
      <c r="L441">
        <f>RawData!N441/RawData!$B441</f>
        <v>0</v>
      </c>
    </row>
    <row r="442" spans="1:12" x14ac:dyDescent="0.2">
      <c r="A442">
        <f>RawData!C442</f>
        <v>505</v>
      </c>
      <c r="B442">
        <f>RawData!D442/RawData!$C442</f>
        <v>0</v>
      </c>
      <c r="C442">
        <f>RawData!E442/RawData!$C442</f>
        <v>0</v>
      </c>
      <c r="D442">
        <f>RawData!F442/RawData!$B442</f>
        <v>0</v>
      </c>
      <c r="E442">
        <f>RawData!G442/RawData!$B442</f>
        <v>0</v>
      </c>
      <c r="F442">
        <f>RawData!H442/RawData!$B442</f>
        <v>0</v>
      </c>
      <c r="G442">
        <f>RawData!I442/RawData!$B442</f>
        <v>0</v>
      </c>
      <c r="H442">
        <f>RawData!J442/RawData!$B442</f>
        <v>0</v>
      </c>
      <c r="I442">
        <f>RawData!K442/RawData!$B442</f>
        <v>0</v>
      </c>
      <c r="J442">
        <f>RawData!L442/RawData!$B442</f>
        <v>0</v>
      </c>
      <c r="K442">
        <f>RawData!M442/RawData!$B442</f>
        <v>0</v>
      </c>
      <c r="L442">
        <f>RawData!N442/RawData!$B442</f>
        <v>0</v>
      </c>
    </row>
    <row r="443" spans="1:12" x14ac:dyDescent="0.2">
      <c r="A443">
        <f>RawData!C443</f>
        <v>579</v>
      </c>
      <c r="B443">
        <f>RawData!D443/RawData!$C443</f>
        <v>3.0673575129533677</v>
      </c>
      <c r="C443">
        <f>RawData!E443/RawData!$C443</f>
        <v>33.447322970639036</v>
      </c>
      <c r="D443">
        <f>RawData!F443/RawData!$B443</f>
        <v>0</v>
      </c>
      <c r="E443">
        <f>RawData!G443/RawData!$B443</f>
        <v>0</v>
      </c>
      <c r="F443">
        <f>RawData!H443/RawData!$B443</f>
        <v>0</v>
      </c>
      <c r="G443">
        <f>RawData!I443/RawData!$B443</f>
        <v>0</v>
      </c>
      <c r="H443">
        <f>RawData!J443/RawData!$B443</f>
        <v>0</v>
      </c>
      <c r="I443">
        <f>RawData!K443/RawData!$B443</f>
        <v>0</v>
      </c>
      <c r="J443">
        <f>RawData!L443/RawData!$B443</f>
        <v>0</v>
      </c>
      <c r="K443">
        <f>RawData!M443/RawData!$B443</f>
        <v>0</v>
      </c>
      <c r="L443">
        <f>RawData!N443/RawData!$B443</f>
        <v>0</v>
      </c>
    </row>
    <row r="444" spans="1:12" x14ac:dyDescent="0.2">
      <c r="A444">
        <f>RawData!C444</f>
        <v>559</v>
      </c>
      <c r="B444">
        <f>RawData!D444/RawData!$C444</f>
        <v>0.15384615384615385</v>
      </c>
      <c r="C444">
        <f>RawData!E444/RawData!$C444</f>
        <v>0.12522361359570661</v>
      </c>
      <c r="D444">
        <f>RawData!F444/RawData!$B444</f>
        <v>0</v>
      </c>
      <c r="E444">
        <f>RawData!G444/RawData!$B444</f>
        <v>0</v>
      </c>
      <c r="F444">
        <f>RawData!H444/RawData!$B444</f>
        <v>0</v>
      </c>
      <c r="G444">
        <f>RawData!I444/RawData!$B444</f>
        <v>0</v>
      </c>
      <c r="H444">
        <f>RawData!J444/RawData!$B444</f>
        <v>0</v>
      </c>
      <c r="I444">
        <f>RawData!K444/RawData!$B444</f>
        <v>0</v>
      </c>
      <c r="J444">
        <f>RawData!L444/RawData!$B444</f>
        <v>0</v>
      </c>
      <c r="K444">
        <f>RawData!M444/RawData!$B444</f>
        <v>0</v>
      </c>
      <c r="L444">
        <f>RawData!N444/RawData!$B444</f>
        <v>0</v>
      </c>
    </row>
    <row r="445" spans="1:12" x14ac:dyDescent="0.2">
      <c r="A445">
        <f>RawData!C445</f>
        <v>517</v>
      </c>
      <c r="B445">
        <f>RawData!D445/RawData!$C445</f>
        <v>0.54352030947775631</v>
      </c>
      <c r="C445">
        <f>RawData!E445/RawData!$C445</f>
        <v>0.73887814313346223</v>
      </c>
      <c r="D445">
        <f>RawData!F445/RawData!$B445</f>
        <v>0</v>
      </c>
      <c r="E445">
        <f>RawData!G445/RawData!$B445</f>
        <v>0</v>
      </c>
      <c r="F445">
        <f>RawData!H445/RawData!$B445</f>
        <v>0</v>
      </c>
      <c r="G445">
        <f>RawData!I445/RawData!$B445</f>
        <v>0</v>
      </c>
      <c r="H445">
        <f>RawData!J445/RawData!$B445</f>
        <v>0</v>
      </c>
      <c r="I445">
        <f>RawData!K445/RawData!$B445</f>
        <v>0</v>
      </c>
      <c r="J445">
        <f>RawData!L445/RawData!$B445</f>
        <v>0</v>
      </c>
      <c r="K445">
        <f>RawData!M445/RawData!$B445</f>
        <v>0</v>
      </c>
      <c r="L445">
        <f>RawData!N445/RawData!$B445</f>
        <v>0</v>
      </c>
    </row>
    <row r="446" spans="1:12" x14ac:dyDescent="0.2">
      <c r="A446">
        <f>RawData!C446</f>
        <v>537</v>
      </c>
      <c r="B446">
        <f>RawData!D446/RawData!$C446</f>
        <v>1.0670391061452513</v>
      </c>
      <c r="C446">
        <f>RawData!E446/RawData!$C446</f>
        <v>2.0670391061452515</v>
      </c>
      <c r="D446">
        <f>RawData!F446/RawData!$B446</f>
        <v>0</v>
      </c>
      <c r="E446">
        <f>RawData!G446/RawData!$B446</f>
        <v>0</v>
      </c>
      <c r="F446">
        <f>RawData!H446/RawData!$B446</f>
        <v>0</v>
      </c>
      <c r="G446">
        <f>RawData!I446/RawData!$B446</f>
        <v>0</v>
      </c>
      <c r="H446">
        <f>RawData!J446/RawData!$B446</f>
        <v>0</v>
      </c>
      <c r="I446">
        <f>RawData!K446/RawData!$B446</f>
        <v>0</v>
      </c>
      <c r="J446">
        <f>RawData!L446/RawData!$B446</f>
        <v>0</v>
      </c>
      <c r="K446">
        <f>RawData!M446/RawData!$B446</f>
        <v>0</v>
      </c>
      <c r="L446">
        <f>RawData!N446/RawData!$B446</f>
        <v>0</v>
      </c>
    </row>
    <row r="447" spans="1:12" x14ac:dyDescent="0.2">
      <c r="A447">
        <f>RawData!C447</f>
        <v>433</v>
      </c>
      <c r="B447">
        <f>RawData!D447/RawData!$C447</f>
        <v>0.8060046189376443</v>
      </c>
      <c r="C447">
        <f>RawData!E447/RawData!$C447</f>
        <v>0.40646651270207851</v>
      </c>
      <c r="D447">
        <f>RawData!F447/RawData!$B447</f>
        <v>0</v>
      </c>
      <c r="E447">
        <f>RawData!G447/RawData!$B447</f>
        <v>0</v>
      </c>
      <c r="F447">
        <f>RawData!H447/RawData!$B447</f>
        <v>0</v>
      </c>
      <c r="G447">
        <f>RawData!I447/RawData!$B447</f>
        <v>0</v>
      </c>
      <c r="H447">
        <f>RawData!J447/RawData!$B447</f>
        <v>0</v>
      </c>
      <c r="I447">
        <f>RawData!K447/RawData!$B447</f>
        <v>0</v>
      </c>
      <c r="J447">
        <f>RawData!L447/RawData!$B447</f>
        <v>0</v>
      </c>
      <c r="K447">
        <f>RawData!M447/RawData!$B447</f>
        <v>0</v>
      </c>
      <c r="L447">
        <f>RawData!N447/RawData!$B447</f>
        <v>0</v>
      </c>
    </row>
    <row r="448" spans="1:12" x14ac:dyDescent="0.2">
      <c r="A448">
        <f>RawData!C448</f>
        <v>524</v>
      </c>
      <c r="B448">
        <f>RawData!D448/RawData!$C448</f>
        <v>1.1870229007633588</v>
      </c>
      <c r="C448">
        <f>RawData!E448/RawData!$C448</f>
        <v>0.79007633587786263</v>
      </c>
      <c r="D448">
        <f>RawData!F448/RawData!$B448</f>
        <v>0</v>
      </c>
      <c r="E448">
        <f>RawData!G448/RawData!$B448</f>
        <v>0</v>
      </c>
      <c r="F448">
        <f>RawData!H448/RawData!$B448</f>
        <v>0</v>
      </c>
      <c r="G448">
        <f>RawData!I448/RawData!$B448</f>
        <v>0</v>
      </c>
      <c r="H448">
        <f>RawData!J448/RawData!$B448</f>
        <v>0</v>
      </c>
      <c r="I448">
        <f>RawData!K448/RawData!$B448</f>
        <v>0</v>
      </c>
      <c r="J448">
        <f>RawData!L448/RawData!$B448</f>
        <v>0</v>
      </c>
      <c r="K448">
        <f>RawData!M448/RawData!$B448</f>
        <v>0</v>
      </c>
      <c r="L448">
        <f>RawData!N448/RawData!$B448</f>
        <v>0</v>
      </c>
    </row>
    <row r="449" spans="1:12" x14ac:dyDescent="0.2">
      <c r="A449">
        <f>RawData!C449</f>
        <v>569</v>
      </c>
      <c r="B449">
        <f>RawData!D449/RawData!$C449</f>
        <v>2.8277680140597541</v>
      </c>
      <c r="C449">
        <f>RawData!E449/RawData!$C449</f>
        <v>278.4323374340949</v>
      </c>
      <c r="D449">
        <f>RawData!F449/RawData!$B449</f>
        <v>0</v>
      </c>
      <c r="E449">
        <f>RawData!G449/RawData!$B449</f>
        <v>0</v>
      </c>
      <c r="F449">
        <f>RawData!H449/RawData!$B449</f>
        <v>0</v>
      </c>
      <c r="G449">
        <f>RawData!I449/RawData!$B449</f>
        <v>0</v>
      </c>
      <c r="H449">
        <f>RawData!J449/RawData!$B449</f>
        <v>0</v>
      </c>
      <c r="I449">
        <f>RawData!K449/RawData!$B449</f>
        <v>0</v>
      </c>
      <c r="J449">
        <f>RawData!L449/RawData!$B449</f>
        <v>0</v>
      </c>
      <c r="K449">
        <f>RawData!M449/RawData!$B449</f>
        <v>0</v>
      </c>
      <c r="L449">
        <f>RawData!N449/RawData!$B449</f>
        <v>0</v>
      </c>
    </row>
    <row r="450" spans="1:12" x14ac:dyDescent="0.2">
      <c r="A450">
        <f>RawData!C450</f>
        <v>489</v>
      </c>
      <c r="B450">
        <f>RawData!D450/RawData!$C450</f>
        <v>0.91411042944785281</v>
      </c>
      <c r="C450">
        <f>RawData!E450/RawData!$C450</f>
        <v>1.3885480572597138</v>
      </c>
      <c r="D450">
        <f>RawData!F450/RawData!$B450</f>
        <v>0</v>
      </c>
      <c r="E450">
        <f>RawData!G450/RawData!$B450</f>
        <v>0</v>
      </c>
      <c r="F450">
        <f>RawData!H450/RawData!$B450</f>
        <v>0</v>
      </c>
      <c r="G450">
        <f>RawData!I450/RawData!$B450</f>
        <v>0</v>
      </c>
      <c r="H450">
        <f>RawData!J450/RawData!$B450</f>
        <v>0</v>
      </c>
      <c r="I450">
        <f>RawData!K450/RawData!$B450</f>
        <v>0</v>
      </c>
      <c r="J450">
        <f>RawData!L450/RawData!$B450</f>
        <v>0</v>
      </c>
      <c r="K450">
        <f>RawData!M450/RawData!$B450</f>
        <v>0</v>
      </c>
      <c r="L450">
        <f>RawData!N450/RawData!$B450</f>
        <v>0</v>
      </c>
    </row>
    <row r="451" spans="1:12" x14ac:dyDescent="0.2">
      <c r="A451">
        <f>RawData!C451</f>
        <v>583</v>
      </c>
      <c r="B451">
        <f>RawData!D451/RawData!$C451</f>
        <v>0.10120068610634649</v>
      </c>
      <c r="C451">
        <f>RawData!E451/RawData!$C451</f>
        <v>1.5643224699828473</v>
      </c>
      <c r="D451">
        <f>RawData!F451/RawData!$B451</f>
        <v>0</v>
      </c>
      <c r="E451">
        <f>RawData!G451/RawData!$B451</f>
        <v>0</v>
      </c>
      <c r="F451">
        <f>RawData!H451/RawData!$B451</f>
        <v>0</v>
      </c>
      <c r="G451">
        <f>RawData!I451/RawData!$B451</f>
        <v>0</v>
      </c>
      <c r="H451">
        <f>RawData!J451/RawData!$B451</f>
        <v>0</v>
      </c>
      <c r="I451">
        <f>RawData!K451/RawData!$B451</f>
        <v>0</v>
      </c>
      <c r="J451">
        <f>RawData!L451/RawData!$B451</f>
        <v>0</v>
      </c>
      <c r="K451">
        <f>RawData!M451/RawData!$B451</f>
        <v>0</v>
      </c>
      <c r="L451">
        <f>RawData!N451/RawData!$B451</f>
        <v>0</v>
      </c>
    </row>
    <row r="452" spans="1:12" x14ac:dyDescent="0.2">
      <c r="A452">
        <f>RawData!C452</f>
        <v>501</v>
      </c>
      <c r="B452">
        <f>RawData!D452/RawData!$C452</f>
        <v>4.4590818363273454</v>
      </c>
      <c r="C452">
        <f>RawData!E452/RawData!$C452</f>
        <v>2.1017964071856285</v>
      </c>
      <c r="D452">
        <f>RawData!F452/RawData!$B452</f>
        <v>0</v>
      </c>
      <c r="E452">
        <f>RawData!G452/RawData!$B452</f>
        <v>0</v>
      </c>
      <c r="F452">
        <f>RawData!H452/RawData!$B452</f>
        <v>0</v>
      </c>
      <c r="G452">
        <f>RawData!I452/RawData!$B452</f>
        <v>0</v>
      </c>
      <c r="H452">
        <f>RawData!J452/RawData!$B452</f>
        <v>0</v>
      </c>
      <c r="I452">
        <f>RawData!K452/RawData!$B452</f>
        <v>0</v>
      </c>
      <c r="J452">
        <f>RawData!L452/RawData!$B452</f>
        <v>0</v>
      </c>
      <c r="K452">
        <f>RawData!M452/RawData!$B452</f>
        <v>0</v>
      </c>
      <c r="L452">
        <f>RawData!N452/RawData!$B452</f>
        <v>0</v>
      </c>
    </row>
    <row r="453" spans="1:12" x14ac:dyDescent="0.2">
      <c r="A453">
        <f>RawData!C453</f>
        <v>551</v>
      </c>
      <c r="B453">
        <f>RawData!D453/RawData!$C453</f>
        <v>0.70054446460980035</v>
      </c>
      <c r="C453">
        <f>RawData!E453/RawData!$C453</f>
        <v>11.027223230490018</v>
      </c>
      <c r="D453">
        <f>RawData!F453/RawData!$B453</f>
        <v>0</v>
      </c>
      <c r="E453">
        <f>RawData!G453/RawData!$B453</f>
        <v>0</v>
      </c>
      <c r="F453">
        <f>RawData!H453/RawData!$B453</f>
        <v>0</v>
      </c>
      <c r="G453">
        <f>RawData!I453/RawData!$B453</f>
        <v>0</v>
      </c>
      <c r="H453">
        <f>RawData!J453/RawData!$B453</f>
        <v>0</v>
      </c>
      <c r="I453">
        <f>RawData!K453/RawData!$B453</f>
        <v>0</v>
      </c>
      <c r="J453">
        <f>RawData!L453/RawData!$B453</f>
        <v>0</v>
      </c>
      <c r="K453">
        <f>RawData!M453/RawData!$B453</f>
        <v>0</v>
      </c>
      <c r="L453">
        <f>RawData!N453/RawData!$B453</f>
        <v>0</v>
      </c>
    </row>
    <row r="454" spans="1:12" x14ac:dyDescent="0.2">
      <c r="A454">
        <f>RawData!C454</f>
        <v>511</v>
      </c>
      <c r="B454">
        <f>RawData!D454/RawData!$C454</f>
        <v>4.262230919765166</v>
      </c>
      <c r="C454">
        <f>RawData!E454/RawData!$C454</f>
        <v>2.1193737769080236</v>
      </c>
      <c r="D454">
        <f>RawData!F454/RawData!$B454</f>
        <v>0</v>
      </c>
      <c r="E454">
        <f>RawData!G454/RawData!$B454</f>
        <v>0</v>
      </c>
      <c r="F454">
        <f>RawData!H454/RawData!$B454</f>
        <v>0</v>
      </c>
      <c r="G454">
        <f>RawData!I454/RawData!$B454</f>
        <v>0</v>
      </c>
      <c r="H454">
        <f>RawData!J454/RawData!$B454</f>
        <v>0</v>
      </c>
      <c r="I454">
        <f>RawData!K454/RawData!$B454</f>
        <v>0</v>
      </c>
      <c r="J454">
        <f>RawData!L454/RawData!$B454</f>
        <v>0</v>
      </c>
      <c r="K454">
        <f>RawData!M454/RawData!$B454</f>
        <v>0</v>
      </c>
      <c r="L454">
        <f>RawData!N454/RawData!$B454</f>
        <v>0</v>
      </c>
    </row>
    <row r="455" spans="1:12" x14ac:dyDescent="0.2">
      <c r="A455">
        <f>RawData!C455</f>
        <v>523</v>
      </c>
      <c r="B455">
        <f>RawData!D455/RawData!$C455</f>
        <v>1.152963671128107</v>
      </c>
      <c r="C455">
        <f>RawData!E455/RawData!$C455</f>
        <v>1.632887189292543</v>
      </c>
      <c r="D455">
        <f>RawData!F455/RawData!$B455</f>
        <v>0</v>
      </c>
      <c r="E455">
        <f>RawData!G455/RawData!$B455</f>
        <v>0</v>
      </c>
      <c r="F455">
        <f>RawData!H455/RawData!$B455</f>
        <v>0</v>
      </c>
      <c r="G455">
        <f>RawData!I455/RawData!$B455</f>
        <v>0</v>
      </c>
      <c r="H455">
        <f>RawData!J455/RawData!$B455</f>
        <v>0</v>
      </c>
      <c r="I455">
        <f>RawData!K455/RawData!$B455</f>
        <v>0</v>
      </c>
      <c r="J455">
        <f>RawData!L455/RawData!$B455</f>
        <v>0</v>
      </c>
      <c r="K455">
        <f>RawData!M455/RawData!$B455</f>
        <v>0</v>
      </c>
      <c r="L455">
        <f>RawData!N455/RawData!$B455</f>
        <v>0</v>
      </c>
    </row>
    <row r="456" spans="1:12" x14ac:dyDescent="0.2">
      <c r="A456">
        <f>RawData!C456</f>
        <v>652</v>
      </c>
      <c r="B456">
        <f>RawData!D456/RawData!$C456</f>
        <v>0.33435582822085891</v>
      </c>
      <c r="C456">
        <f>RawData!E456/RawData!$C456</f>
        <v>11.680981595092025</v>
      </c>
      <c r="D456">
        <f>RawData!F456/RawData!$B456</f>
        <v>0</v>
      </c>
      <c r="E456">
        <f>RawData!G456/RawData!$B456</f>
        <v>0</v>
      </c>
      <c r="F456">
        <f>RawData!H456/RawData!$B456</f>
        <v>0</v>
      </c>
      <c r="G456">
        <f>RawData!I456/RawData!$B456</f>
        <v>0</v>
      </c>
      <c r="H456">
        <f>RawData!J456/RawData!$B456</f>
        <v>0</v>
      </c>
      <c r="I456">
        <f>RawData!K456/RawData!$B456</f>
        <v>0</v>
      </c>
      <c r="J456">
        <f>RawData!L456/RawData!$B456</f>
        <v>0</v>
      </c>
      <c r="K456">
        <f>RawData!M456/RawData!$B456</f>
        <v>0</v>
      </c>
      <c r="L456">
        <f>RawData!N456/RawData!$B456</f>
        <v>0</v>
      </c>
    </row>
    <row r="457" spans="1:12" x14ac:dyDescent="0.2">
      <c r="A457">
        <f>RawData!C457</f>
        <v>556</v>
      </c>
      <c r="B457">
        <f>RawData!D457/RawData!$C457</f>
        <v>4.3165467625899283E-2</v>
      </c>
      <c r="C457">
        <f>RawData!E457/RawData!$C457</f>
        <v>2.1582733812949641E-2</v>
      </c>
      <c r="D457">
        <f>RawData!F457/RawData!$B457</f>
        <v>0</v>
      </c>
      <c r="E457">
        <f>RawData!G457/RawData!$B457</f>
        <v>0</v>
      </c>
      <c r="F457">
        <f>RawData!H457/RawData!$B457</f>
        <v>0</v>
      </c>
      <c r="G457">
        <f>RawData!I457/RawData!$B457</f>
        <v>0</v>
      </c>
      <c r="H457">
        <f>RawData!J457/RawData!$B457</f>
        <v>0</v>
      </c>
      <c r="I457">
        <f>RawData!K457/RawData!$B457</f>
        <v>0</v>
      </c>
      <c r="J457">
        <f>RawData!L457/RawData!$B457</f>
        <v>0</v>
      </c>
      <c r="K457">
        <f>RawData!M457/RawData!$B457</f>
        <v>0</v>
      </c>
      <c r="L457">
        <f>RawData!N457/RawData!$B457</f>
        <v>0</v>
      </c>
    </row>
    <row r="458" spans="1:12" x14ac:dyDescent="0.2">
      <c r="A458">
        <f>RawData!C458</f>
        <v>129</v>
      </c>
      <c r="B458">
        <f>RawData!D458/RawData!$C458</f>
        <v>0.2868217054263566</v>
      </c>
      <c r="C458">
        <f>RawData!E458/RawData!$C458</f>
        <v>52.155038759689923</v>
      </c>
      <c r="D458">
        <f>RawData!F458/RawData!$B458</f>
        <v>0</v>
      </c>
      <c r="E458">
        <f>RawData!G458/RawData!$B458</f>
        <v>0</v>
      </c>
      <c r="F458">
        <f>RawData!H458/RawData!$B458</f>
        <v>0</v>
      </c>
      <c r="G458">
        <f>RawData!I458/RawData!$B458</f>
        <v>0</v>
      </c>
      <c r="H458">
        <f>RawData!J458/RawData!$B458</f>
        <v>0</v>
      </c>
      <c r="I458">
        <f>RawData!K458/RawData!$B458</f>
        <v>0</v>
      </c>
      <c r="J458">
        <f>RawData!L458/RawData!$B458</f>
        <v>0</v>
      </c>
      <c r="K458">
        <f>RawData!M458/RawData!$B458</f>
        <v>0</v>
      </c>
      <c r="L458">
        <f>RawData!N458/RawData!$B458</f>
        <v>0</v>
      </c>
    </row>
    <row r="459" spans="1:12" x14ac:dyDescent="0.2">
      <c r="A459">
        <f>RawData!C459</f>
        <v>617</v>
      </c>
      <c r="B459">
        <f>RawData!D459/RawData!$C459</f>
        <v>2.5202593192868719</v>
      </c>
      <c r="C459">
        <f>RawData!E459/RawData!$C459</f>
        <v>63.260940032414908</v>
      </c>
      <c r="D459">
        <f>RawData!F459/RawData!$B459</f>
        <v>0</v>
      </c>
      <c r="E459">
        <f>RawData!G459/RawData!$B459</f>
        <v>0</v>
      </c>
      <c r="F459">
        <f>RawData!H459/RawData!$B459</f>
        <v>0</v>
      </c>
      <c r="G459">
        <f>RawData!I459/RawData!$B459</f>
        <v>0</v>
      </c>
      <c r="H459">
        <f>RawData!J459/RawData!$B459</f>
        <v>0</v>
      </c>
      <c r="I459">
        <f>RawData!K459/RawData!$B459</f>
        <v>0</v>
      </c>
      <c r="J459">
        <f>RawData!L459/RawData!$B459</f>
        <v>0</v>
      </c>
      <c r="K459">
        <f>RawData!M459/RawData!$B459</f>
        <v>0</v>
      </c>
      <c r="L459">
        <f>RawData!N459/RawData!$B459</f>
        <v>0</v>
      </c>
    </row>
    <row r="460" spans="1:12" x14ac:dyDescent="0.2">
      <c r="A460">
        <f>RawData!C460</f>
        <v>593</v>
      </c>
      <c r="B460">
        <f>RawData!D460/RawData!$C460</f>
        <v>2.0354131534569984</v>
      </c>
      <c r="C460">
        <f>RawData!E460/RawData!$C460</f>
        <v>15.043844856661046</v>
      </c>
      <c r="D460">
        <f>RawData!F460/RawData!$B460</f>
        <v>0</v>
      </c>
      <c r="E460">
        <f>RawData!G460/RawData!$B460</f>
        <v>0</v>
      </c>
      <c r="F460">
        <f>RawData!H460/RawData!$B460</f>
        <v>0</v>
      </c>
      <c r="G460">
        <f>RawData!I460/RawData!$B460</f>
        <v>0</v>
      </c>
      <c r="H460">
        <f>RawData!J460/RawData!$B460</f>
        <v>0</v>
      </c>
      <c r="I460">
        <f>RawData!K460/RawData!$B460</f>
        <v>0</v>
      </c>
      <c r="J460">
        <f>RawData!L460/RawData!$B460</f>
        <v>0</v>
      </c>
      <c r="K460">
        <f>RawData!M460/RawData!$B460</f>
        <v>0</v>
      </c>
      <c r="L460">
        <f>RawData!N460/RawData!$B460</f>
        <v>0</v>
      </c>
    </row>
    <row r="461" spans="1:12" x14ac:dyDescent="0.2">
      <c r="A461">
        <f>RawData!C461</f>
        <v>609</v>
      </c>
      <c r="B461">
        <f>RawData!D461/RawData!$C461</f>
        <v>0.28407224958949095</v>
      </c>
      <c r="C461">
        <f>RawData!E461/RawData!$C461</f>
        <v>1.2085385878489328</v>
      </c>
      <c r="D461">
        <f>RawData!F461/RawData!$B461</f>
        <v>0</v>
      </c>
      <c r="E461">
        <f>RawData!G461/RawData!$B461</f>
        <v>0</v>
      </c>
      <c r="F461">
        <f>RawData!H461/RawData!$B461</f>
        <v>0</v>
      </c>
      <c r="G461">
        <f>RawData!I461/RawData!$B461</f>
        <v>0</v>
      </c>
      <c r="H461">
        <f>RawData!J461/RawData!$B461</f>
        <v>0</v>
      </c>
      <c r="I461">
        <f>RawData!K461/RawData!$B461</f>
        <v>0</v>
      </c>
      <c r="J461">
        <f>RawData!L461/RawData!$B461</f>
        <v>0</v>
      </c>
      <c r="K461">
        <f>RawData!M461/RawData!$B461</f>
        <v>0</v>
      </c>
      <c r="L461">
        <f>RawData!N461/RawData!$B461</f>
        <v>0</v>
      </c>
    </row>
    <row r="462" spans="1:12" x14ac:dyDescent="0.2">
      <c r="A462">
        <f>RawData!C462</f>
        <v>596</v>
      </c>
      <c r="B462">
        <f>RawData!D462/RawData!$C462</f>
        <v>1.1711409395973154</v>
      </c>
      <c r="C462">
        <f>RawData!E462/RawData!$C462</f>
        <v>0.78020134228187921</v>
      </c>
      <c r="D462">
        <f>RawData!F462/RawData!$B462</f>
        <v>0</v>
      </c>
      <c r="E462">
        <f>RawData!G462/RawData!$B462</f>
        <v>0</v>
      </c>
      <c r="F462">
        <f>RawData!H462/RawData!$B462</f>
        <v>0</v>
      </c>
      <c r="G462">
        <f>RawData!I462/RawData!$B462</f>
        <v>0</v>
      </c>
      <c r="H462">
        <f>RawData!J462/RawData!$B462</f>
        <v>0</v>
      </c>
      <c r="I462">
        <f>RawData!K462/RawData!$B462</f>
        <v>0</v>
      </c>
      <c r="J462">
        <f>RawData!L462/RawData!$B462</f>
        <v>0</v>
      </c>
      <c r="K462">
        <f>RawData!M462/RawData!$B462</f>
        <v>0</v>
      </c>
      <c r="L462">
        <f>RawData!N462/RawData!$B462</f>
        <v>0</v>
      </c>
    </row>
    <row r="463" spans="1:12" x14ac:dyDescent="0.2">
      <c r="A463">
        <f>RawData!C463</f>
        <v>609</v>
      </c>
      <c r="B463">
        <f>RawData!D463/RawData!$C463</f>
        <v>0.13464696223316913</v>
      </c>
      <c r="C463">
        <f>RawData!E463/RawData!$C463</f>
        <v>1.8177339901477831</v>
      </c>
      <c r="D463">
        <f>RawData!F463/RawData!$B463</f>
        <v>0</v>
      </c>
      <c r="E463">
        <f>RawData!G463/RawData!$B463</f>
        <v>0</v>
      </c>
      <c r="F463">
        <f>RawData!H463/RawData!$B463</f>
        <v>0</v>
      </c>
      <c r="G463">
        <f>RawData!I463/RawData!$B463</f>
        <v>0</v>
      </c>
      <c r="H463">
        <f>RawData!J463/RawData!$B463</f>
        <v>0</v>
      </c>
      <c r="I463">
        <f>RawData!K463/RawData!$B463</f>
        <v>0</v>
      </c>
      <c r="J463">
        <f>RawData!L463/RawData!$B463</f>
        <v>0</v>
      </c>
      <c r="K463">
        <f>RawData!M463/RawData!$B463</f>
        <v>0</v>
      </c>
      <c r="L463">
        <f>RawData!N463/RawData!$B463</f>
        <v>0</v>
      </c>
    </row>
    <row r="464" spans="1:12" x14ac:dyDescent="0.2">
      <c r="A464">
        <f>RawData!C464</f>
        <v>680</v>
      </c>
      <c r="B464">
        <f>RawData!D464/RawData!$C464</f>
        <v>6.4705882352941183E-2</v>
      </c>
      <c r="C464">
        <f>RawData!E464/RawData!$C464</f>
        <v>9.2647058823529416E-2</v>
      </c>
      <c r="D464">
        <f>RawData!F464/RawData!$B464</f>
        <v>0</v>
      </c>
      <c r="E464">
        <f>RawData!G464/RawData!$B464</f>
        <v>0</v>
      </c>
      <c r="F464">
        <f>RawData!H464/RawData!$B464</f>
        <v>0</v>
      </c>
      <c r="G464">
        <f>RawData!I464/RawData!$B464</f>
        <v>0</v>
      </c>
      <c r="H464">
        <f>RawData!J464/RawData!$B464</f>
        <v>0</v>
      </c>
      <c r="I464">
        <f>RawData!K464/RawData!$B464</f>
        <v>0</v>
      </c>
      <c r="J464">
        <f>RawData!L464/RawData!$B464</f>
        <v>0</v>
      </c>
      <c r="K464">
        <f>RawData!M464/RawData!$B464</f>
        <v>0</v>
      </c>
      <c r="L464">
        <f>RawData!N464/RawData!$B464</f>
        <v>0</v>
      </c>
    </row>
    <row r="465" spans="1:12" x14ac:dyDescent="0.2">
      <c r="A465">
        <f>RawData!C465</f>
        <v>694</v>
      </c>
      <c r="B465">
        <f>RawData!D465/RawData!$C465</f>
        <v>0.18155619596541786</v>
      </c>
      <c r="C465">
        <f>RawData!E465/RawData!$C465</f>
        <v>8.8760806916426507</v>
      </c>
      <c r="D465">
        <f>RawData!F465/RawData!$B465</f>
        <v>0</v>
      </c>
      <c r="E465">
        <f>RawData!G465/RawData!$B465</f>
        <v>0</v>
      </c>
      <c r="F465">
        <f>RawData!H465/RawData!$B465</f>
        <v>0</v>
      </c>
      <c r="G465">
        <f>RawData!I465/RawData!$B465</f>
        <v>0</v>
      </c>
      <c r="H465">
        <f>RawData!J465/RawData!$B465</f>
        <v>0</v>
      </c>
      <c r="I465">
        <f>RawData!K465/RawData!$B465</f>
        <v>0</v>
      </c>
      <c r="J465">
        <f>RawData!L465/RawData!$B465</f>
        <v>0</v>
      </c>
      <c r="K465">
        <f>RawData!M465/RawData!$B465</f>
        <v>0</v>
      </c>
      <c r="L465">
        <f>RawData!N465/RawData!$B465</f>
        <v>0</v>
      </c>
    </row>
    <row r="466" spans="1:12" x14ac:dyDescent="0.2">
      <c r="A466">
        <f>RawData!C466</f>
        <v>670</v>
      </c>
      <c r="B466">
        <f>RawData!D466/RawData!$C466</f>
        <v>0.78507462686567164</v>
      </c>
      <c r="C466">
        <f>RawData!E466/RawData!$C466</f>
        <v>7.0567164179104473</v>
      </c>
      <c r="D466">
        <f>RawData!F466/RawData!$B466</f>
        <v>0</v>
      </c>
      <c r="E466">
        <f>RawData!G466/RawData!$B466</f>
        <v>0</v>
      </c>
      <c r="F466">
        <f>RawData!H466/RawData!$B466</f>
        <v>0</v>
      </c>
      <c r="G466">
        <f>RawData!I466/RawData!$B466</f>
        <v>0</v>
      </c>
      <c r="H466">
        <f>RawData!J466/RawData!$B466</f>
        <v>0</v>
      </c>
      <c r="I466">
        <f>RawData!K466/RawData!$B466</f>
        <v>0</v>
      </c>
      <c r="J466">
        <f>RawData!L466/RawData!$B466</f>
        <v>0</v>
      </c>
      <c r="K466">
        <f>RawData!M466/RawData!$B466</f>
        <v>0</v>
      </c>
      <c r="L466">
        <f>RawData!N466/RawData!$B466</f>
        <v>0</v>
      </c>
    </row>
    <row r="467" spans="1:12" x14ac:dyDescent="0.2">
      <c r="A467">
        <f>RawData!C467</f>
        <v>616</v>
      </c>
      <c r="B467">
        <f>RawData!D467/RawData!$C467</f>
        <v>0.39772727272727271</v>
      </c>
      <c r="C467">
        <f>RawData!E467/RawData!$C467</f>
        <v>0</v>
      </c>
      <c r="D467">
        <f>RawData!F467/RawData!$B467</f>
        <v>0</v>
      </c>
      <c r="E467">
        <f>RawData!G467/RawData!$B467</f>
        <v>0</v>
      </c>
      <c r="F467">
        <f>RawData!H467/RawData!$B467</f>
        <v>0</v>
      </c>
      <c r="G467">
        <f>RawData!I467/RawData!$B467</f>
        <v>0</v>
      </c>
      <c r="H467">
        <f>RawData!J467/RawData!$B467</f>
        <v>0</v>
      </c>
      <c r="I467">
        <f>RawData!K467/RawData!$B467</f>
        <v>0</v>
      </c>
      <c r="J467">
        <f>RawData!L467/RawData!$B467</f>
        <v>0</v>
      </c>
      <c r="K467">
        <f>RawData!M467/RawData!$B467</f>
        <v>0</v>
      </c>
      <c r="L467">
        <f>RawData!N467/RawData!$B467</f>
        <v>0</v>
      </c>
    </row>
    <row r="468" spans="1:12" x14ac:dyDescent="0.2">
      <c r="A468">
        <f>RawData!C468</f>
        <v>586</v>
      </c>
      <c r="B468">
        <f>RawData!D468/RawData!$C468</f>
        <v>0</v>
      </c>
      <c r="C468">
        <f>RawData!E468/RawData!$C468</f>
        <v>0</v>
      </c>
      <c r="D468">
        <f>RawData!F468/RawData!$B468</f>
        <v>0</v>
      </c>
      <c r="E468">
        <f>RawData!G468/RawData!$B468</f>
        <v>0</v>
      </c>
      <c r="F468">
        <f>RawData!H468/RawData!$B468</f>
        <v>0</v>
      </c>
      <c r="G468">
        <f>RawData!I468/RawData!$B468</f>
        <v>0</v>
      </c>
      <c r="H468">
        <f>RawData!J468/RawData!$B468</f>
        <v>0</v>
      </c>
      <c r="I468">
        <f>RawData!K468/RawData!$B468</f>
        <v>0</v>
      </c>
      <c r="J468">
        <f>RawData!L468/RawData!$B468</f>
        <v>0</v>
      </c>
      <c r="K468">
        <f>RawData!M468/RawData!$B468</f>
        <v>0</v>
      </c>
      <c r="L468">
        <f>RawData!N468/RawData!$B468</f>
        <v>0</v>
      </c>
    </row>
    <row r="469" spans="1:12" x14ac:dyDescent="0.2">
      <c r="A469">
        <f>RawData!C469</f>
        <v>646</v>
      </c>
      <c r="B469">
        <f>RawData!D469/RawData!$C469</f>
        <v>0.15170278637770898</v>
      </c>
      <c r="C469">
        <f>RawData!E469/RawData!$C469</f>
        <v>2.2167182662538698</v>
      </c>
      <c r="D469">
        <f>RawData!F469/RawData!$B469</f>
        <v>0</v>
      </c>
      <c r="E469">
        <f>RawData!G469/RawData!$B469</f>
        <v>0</v>
      </c>
      <c r="F469">
        <f>RawData!H469/RawData!$B469</f>
        <v>0</v>
      </c>
      <c r="G469">
        <f>RawData!I469/RawData!$B469</f>
        <v>0</v>
      </c>
      <c r="H469">
        <f>RawData!J469/RawData!$B469</f>
        <v>0</v>
      </c>
      <c r="I469">
        <f>RawData!K469/RawData!$B469</f>
        <v>0</v>
      </c>
      <c r="J469">
        <f>RawData!L469/RawData!$B469</f>
        <v>0</v>
      </c>
      <c r="K469">
        <f>RawData!M469/RawData!$B469</f>
        <v>0</v>
      </c>
      <c r="L469">
        <f>RawData!N469/RawData!$B469</f>
        <v>0</v>
      </c>
    </row>
    <row r="470" spans="1:12" x14ac:dyDescent="0.2">
      <c r="A470">
        <f>RawData!C470</f>
        <v>643</v>
      </c>
      <c r="B470">
        <f>RawData!D470/RawData!$C470</f>
        <v>0.70762052877138415</v>
      </c>
      <c r="C470">
        <f>RawData!E470/RawData!$C470</f>
        <v>1.2566096423017108</v>
      </c>
      <c r="D470">
        <f>RawData!F470/RawData!$B470</f>
        <v>0</v>
      </c>
      <c r="E470">
        <f>RawData!G470/RawData!$B470</f>
        <v>0</v>
      </c>
      <c r="F470">
        <f>RawData!H470/RawData!$B470</f>
        <v>0</v>
      </c>
      <c r="G470">
        <f>RawData!I470/RawData!$B470</f>
        <v>0</v>
      </c>
      <c r="H470">
        <f>RawData!J470/RawData!$B470</f>
        <v>0</v>
      </c>
      <c r="I470">
        <f>RawData!K470/RawData!$B470</f>
        <v>0</v>
      </c>
      <c r="J470">
        <f>RawData!L470/RawData!$B470</f>
        <v>0</v>
      </c>
      <c r="K470">
        <f>RawData!M470/RawData!$B470</f>
        <v>0</v>
      </c>
      <c r="L470">
        <f>RawData!N470/RawData!$B470</f>
        <v>0</v>
      </c>
    </row>
    <row r="471" spans="1:12" x14ac:dyDescent="0.2">
      <c r="A471">
        <f>RawData!C471</f>
        <v>643</v>
      </c>
      <c r="B471">
        <f>RawData!D471/RawData!$C471</f>
        <v>1.5334370139968896</v>
      </c>
      <c r="C471">
        <f>RawData!E471/RawData!$C471</f>
        <v>2.1990668740279937</v>
      </c>
      <c r="D471">
        <f>RawData!F471/RawData!$B471</f>
        <v>0</v>
      </c>
      <c r="E471">
        <f>RawData!G471/RawData!$B471</f>
        <v>0</v>
      </c>
      <c r="F471">
        <f>RawData!H471/RawData!$B471</f>
        <v>0</v>
      </c>
      <c r="G471">
        <f>RawData!I471/RawData!$B471</f>
        <v>0</v>
      </c>
      <c r="H471">
        <f>RawData!J471/RawData!$B471</f>
        <v>0</v>
      </c>
      <c r="I471">
        <f>RawData!K471/RawData!$B471</f>
        <v>0</v>
      </c>
      <c r="J471">
        <f>RawData!L471/RawData!$B471</f>
        <v>0</v>
      </c>
      <c r="K471">
        <f>RawData!M471/RawData!$B471</f>
        <v>0</v>
      </c>
      <c r="L471">
        <f>RawData!N471/RawData!$B471</f>
        <v>0</v>
      </c>
    </row>
    <row r="472" spans="1:12" x14ac:dyDescent="0.2">
      <c r="A472">
        <f>RawData!C472</f>
        <v>585</v>
      </c>
      <c r="B472">
        <f>RawData!D472/RawData!$C472</f>
        <v>3.4017094017094016</v>
      </c>
      <c r="C472">
        <f>RawData!E472/RawData!$C472</f>
        <v>1.9589743589743589</v>
      </c>
      <c r="D472">
        <f>RawData!F472/RawData!$B472</f>
        <v>0</v>
      </c>
      <c r="E472">
        <f>RawData!G472/RawData!$B472</f>
        <v>0</v>
      </c>
      <c r="F472">
        <f>RawData!H472/RawData!$B472</f>
        <v>0</v>
      </c>
      <c r="G472">
        <f>RawData!I472/RawData!$B472</f>
        <v>0</v>
      </c>
      <c r="H472">
        <f>RawData!J472/RawData!$B472</f>
        <v>0</v>
      </c>
      <c r="I472">
        <f>RawData!K472/RawData!$B472</f>
        <v>0</v>
      </c>
      <c r="J472">
        <f>RawData!L472/RawData!$B472</f>
        <v>0</v>
      </c>
      <c r="K472">
        <f>RawData!M472/RawData!$B472</f>
        <v>0</v>
      </c>
      <c r="L472">
        <f>RawData!N472/RawData!$B472</f>
        <v>0</v>
      </c>
    </row>
    <row r="473" spans="1:12" x14ac:dyDescent="0.2">
      <c r="A473">
        <f>RawData!C473</f>
        <v>640</v>
      </c>
      <c r="B473">
        <f>RawData!D473/RawData!$C473</f>
        <v>1.1375</v>
      </c>
      <c r="C473">
        <f>RawData!E473/RawData!$C473</f>
        <v>0.87343749999999998</v>
      </c>
      <c r="D473">
        <f>RawData!F473/RawData!$B473</f>
        <v>0</v>
      </c>
      <c r="E473">
        <f>RawData!G473/RawData!$B473</f>
        <v>0</v>
      </c>
      <c r="F473">
        <f>RawData!H473/RawData!$B473</f>
        <v>0</v>
      </c>
      <c r="G473">
        <f>RawData!I473/RawData!$B473</f>
        <v>0</v>
      </c>
      <c r="H473">
        <f>RawData!J473/RawData!$B473</f>
        <v>0</v>
      </c>
      <c r="I473">
        <f>RawData!K473/RawData!$B473</f>
        <v>0</v>
      </c>
      <c r="J473">
        <f>RawData!L473/RawData!$B473</f>
        <v>0</v>
      </c>
      <c r="K473">
        <f>RawData!M473/RawData!$B473</f>
        <v>0</v>
      </c>
      <c r="L473">
        <f>RawData!N473/RawData!$B473</f>
        <v>0</v>
      </c>
    </row>
    <row r="474" spans="1:12" x14ac:dyDescent="0.2">
      <c r="A474">
        <f>RawData!C474</f>
        <v>679</v>
      </c>
      <c r="B474">
        <f>RawData!D474/RawData!$C474</f>
        <v>0.93519882179675995</v>
      </c>
      <c r="C474">
        <f>RawData!E474/RawData!$C474</f>
        <v>0.57731958762886593</v>
      </c>
      <c r="D474">
        <f>RawData!F474/RawData!$B474</f>
        <v>0</v>
      </c>
      <c r="E474">
        <f>RawData!G474/RawData!$B474</f>
        <v>0</v>
      </c>
      <c r="F474">
        <f>RawData!H474/RawData!$B474</f>
        <v>0</v>
      </c>
      <c r="G474">
        <f>RawData!I474/RawData!$B474</f>
        <v>0</v>
      </c>
      <c r="H474">
        <f>RawData!J474/RawData!$B474</f>
        <v>0</v>
      </c>
      <c r="I474">
        <f>RawData!K474/RawData!$B474</f>
        <v>0</v>
      </c>
      <c r="J474">
        <f>RawData!L474/RawData!$B474</f>
        <v>0</v>
      </c>
      <c r="K474">
        <f>RawData!M474/RawData!$B474</f>
        <v>0</v>
      </c>
      <c r="L474">
        <f>RawData!N474/RawData!$B474</f>
        <v>0</v>
      </c>
    </row>
    <row r="475" spans="1:12" x14ac:dyDescent="0.2">
      <c r="A475">
        <f>RawData!C475</f>
        <v>720</v>
      </c>
      <c r="B475">
        <f>RawData!D475/RawData!$C475</f>
        <v>1.5527777777777778</v>
      </c>
      <c r="C475">
        <f>RawData!E475/RawData!$C475</f>
        <v>34.902777777777779</v>
      </c>
      <c r="D475">
        <f>RawData!F475/RawData!$B475</f>
        <v>0</v>
      </c>
      <c r="E475">
        <f>RawData!G475/RawData!$B475</f>
        <v>0</v>
      </c>
      <c r="F475">
        <f>RawData!H475/RawData!$B475</f>
        <v>0</v>
      </c>
      <c r="G475">
        <f>RawData!I475/RawData!$B475</f>
        <v>0</v>
      </c>
      <c r="H475">
        <f>RawData!J475/RawData!$B475</f>
        <v>0</v>
      </c>
      <c r="I475">
        <f>RawData!K475/RawData!$B475</f>
        <v>0</v>
      </c>
      <c r="J475">
        <f>RawData!L475/RawData!$B475</f>
        <v>0</v>
      </c>
      <c r="K475">
        <f>RawData!M475/RawData!$B475</f>
        <v>0</v>
      </c>
      <c r="L475">
        <f>RawData!N475/RawData!$B475</f>
        <v>0</v>
      </c>
    </row>
    <row r="476" spans="1:12" x14ac:dyDescent="0.2">
      <c r="A476">
        <f>RawData!C476</f>
        <v>655</v>
      </c>
      <c r="B476">
        <f>RawData!D476/RawData!$C476</f>
        <v>0.13740458015267176</v>
      </c>
      <c r="C476">
        <f>RawData!E476/RawData!$C476</f>
        <v>11.103816793893129</v>
      </c>
      <c r="D476">
        <f>RawData!F476/RawData!$B476</f>
        <v>0</v>
      </c>
      <c r="E476">
        <f>RawData!G476/RawData!$B476</f>
        <v>0</v>
      </c>
      <c r="F476">
        <f>RawData!H476/RawData!$B476</f>
        <v>0</v>
      </c>
      <c r="G476">
        <f>RawData!I476/RawData!$B476</f>
        <v>0</v>
      </c>
      <c r="H476">
        <f>RawData!J476/RawData!$B476</f>
        <v>0</v>
      </c>
      <c r="I476">
        <f>RawData!K476/RawData!$B476</f>
        <v>0</v>
      </c>
      <c r="J476">
        <f>RawData!L476/RawData!$B476</f>
        <v>0</v>
      </c>
      <c r="K476">
        <f>RawData!M476/RawData!$B476</f>
        <v>0</v>
      </c>
      <c r="L476">
        <f>RawData!N476/RawData!$B476</f>
        <v>0</v>
      </c>
    </row>
    <row r="477" spans="1:12" x14ac:dyDescent="0.2">
      <c r="A477">
        <f>RawData!C477</f>
        <v>596</v>
      </c>
      <c r="B477">
        <f>RawData!D477/RawData!$C477</f>
        <v>0.44463087248322147</v>
      </c>
      <c r="C477">
        <f>RawData!E477/RawData!$C477</f>
        <v>1.6661073825503356</v>
      </c>
      <c r="D477">
        <f>RawData!F477/RawData!$B477</f>
        <v>0</v>
      </c>
      <c r="E477">
        <f>RawData!G477/RawData!$B477</f>
        <v>0</v>
      </c>
      <c r="F477">
        <f>RawData!H477/RawData!$B477</f>
        <v>0</v>
      </c>
      <c r="G477">
        <f>RawData!I477/RawData!$B477</f>
        <v>0</v>
      </c>
      <c r="H477">
        <f>RawData!J477/RawData!$B477</f>
        <v>0</v>
      </c>
      <c r="I477">
        <f>RawData!K477/RawData!$B477</f>
        <v>0</v>
      </c>
      <c r="J477">
        <f>RawData!L477/RawData!$B477</f>
        <v>0</v>
      </c>
      <c r="K477">
        <f>RawData!M477/RawData!$B477</f>
        <v>0</v>
      </c>
      <c r="L477">
        <f>RawData!N477/RawData!$B477</f>
        <v>0</v>
      </c>
    </row>
    <row r="478" spans="1:12" x14ac:dyDescent="0.2">
      <c r="A478">
        <f>RawData!C478</f>
        <v>593</v>
      </c>
      <c r="B478">
        <f>RawData!D478/RawData!$C478</f>
        <v>0.12984822934232715</v>
      </c>
      <c r="C478">
        <f>RawData!E478/RawData!$C478</f>
        <v>30.553119730185497</v>
      </c>
      <c r="D478">
        <f>RawData!F478/RawData!$B478</f>
        <v>0</v>
      </c>
      <c r="E478">
        <f>RawData!G478/RawData!$B478</f>
        <v>0</v>
      </c>
      <c r="F478">
        <f>RawData!H478/RawData!$B478</f>
        <v>0</v>
      </c>
      <c r="G478">
        <f>RawData!I478/RawData!$B478</f>
        <v>0</v>
      </c>
      <c r="H478">
        <f>RawData!J478/RawData!$B478</f>
        <v>0</v>
      </c>
      <c r="I478">
        <f>RawData!K478/RawData!$B478</f>
        <v>0</v>
      </c>
      <c r="J478">
        <f>RawData!L478/RawData!$B478</f>
        <v>0</v>
      </c>
      <c r="K478">
        <f>RawData!M478/RawData!$B478</f>
        <v>0</v>
      </c>
      <c r="L478">
        <f>RawData!N478/RawData!$B478</f>
        <v>0</v>
      </c>
    </row>
    <row r="479" spans="1:12" x14ac:dyDescent="0.2">
      <c r="A479">
        <f>RawData!C479</f>
        <v>770</v>
      </c>
      <c r="B479">
        <f>RawData!D479/RawData!$C479</f>
        <v>0.17142857142857143</v>
      </c>
      <c r="C479">
        <f>RawData!E479/RawData!$C479</f>
        <v>21.289610389610388</v>
      </c>
      <c r="D479">
        <f>RawData!F479/RawData!$B479</f>
        <v>0</v>
      </c>
      <c r="E479">
        <f>RawData!G479/RawData!$B479</f>
        <v>0</v>
      </c>
      <c r="F479">
        <f>RawData!H479/RawData!$B479</f>
        <v>0</v>
      </c>
      <c r="G479">
        <f>RawData!I479/RawData!$B479</f>
        <v>0</v>
      </c>
      <c r="H479">
        <f>RawData!J479/RawData!$B479</f>
        <v>0</v>
      </c>
      <c r="I479">
        <f>RawData!K479/RawData!$B479</f>
        <v>0</v>
      </c>
      <c r="J479">
        <f>RawData!L479/RawData!$B479</f>
        <v>0</v>
      </c>
      <c r="K479">
        <f>RawData!M479/RawData!$B479</f>
        <v>0</v>
      </c>
      <c r="L479">
        <f>RawData!N479/RawData!$B479</f>
        <v>0</v>
      </c>
    </row>
    <row r="480" spans="1:12" x14ac:dyDescent="0.2">
      <c r="A480">
        <f>RawData!C480</f>
        <v>712</v>
      </c>
      <c r="B480">
        <f>RawData!D480/RawData!$C480</f>
        <v>0.1502808988764045</v>
      </c>
      <c r="C480">
        <f>RawData!E480/RawData!$C480</f>
        <v>5.2275280898876408</v>
      </c>
      <c r="D480">
        <f>RawData!F480/RawData!$B480</f>
        <v>0</v>
      </c>
      <c r="E480">
        <f>RawData!G480/RawData!$B480</f>
        <v>0</v>
      </c>
      <c r="F480">
        <f>RawData!H480/RawData!$B480</f>
        <v>0</v>
      </c>
      <c r="G480">
        <f>RawData!I480/RawData!$B480</f>
        <v>0</v>
      </c>
      <c r="H480">
        <f>RawData!J480/RawData!$B480</f>
        <v>0</v>
      </c>
      <c r="I480">
        <f>RawData!K480/RawData!$B480</f>
        <v>0</v>
      </c>
      <c r="J480">
        <f>RawData!L480/RawData!$B480</f>
        <v>0</v>
      </c>
      <c r="K480">
        <f>RawData!M480/RawData!$B480</f>
        <v>0</v>
      </c>
      <c r="L480">
        <f>RawData!N480/RawData!$B480</f>
        <v>0</v>
      </c>
    </row>
    <row r="481" spans="1:12" x14ac:dyDescent="0.2">
      <c r="A481">
        <f>RawData!C481</f>
        <v>692</v>
      </c>
      <c r="B481">
        <f>RawData!D481/RawData!$C481</f>
        <v>0.69653179190751446</v>
      </c>
      <c r="C481">
        <f>RawData!E481/RawData!$C481</f>
        <v>1.0057803468208093</v>
      </c>
      <c r="D481">
        <f>RawData!F481/RawData!$B481</f>
        <v>0</v>
      </c>
      <c r="E481">
        <f>RawData!G481/RawData!$B481</f>
        <v>0</v>
      </c>
      <c r="F481">
        <f>RawData!H481/RawData!$B481</f>
        <v>0</v>
      </c>
      <c r="G481">
        <f>RawData!I481/RawData!$B481</f>
        <v>0</v>
      </c>
      <c r="H481">
        <f>RawData!J481/RawData!$B481</f>
        <v>0</v>
      </c>
      <c r="I481">
        <f>RawData!K481/RawData!$B481</f>
        <v>0</v>
      </c>
      <c r="J481">
        <f>RawData!L481/RawData!$B481</f>
        <v>0</v>
      </c>
      <c r="K481">
        <f>RawData!M481/RawData!$B481</f>
        <v>0</v>
      </c>
      <c r="L481">
        <f>RawData!N481/RawData!$B481</f>
        <v>0</v>
      </c>
    </row>
    <row r="482" spans="1:12" x14ac:dyDescent="0.2">
      <c r="A482">
        <f>RawData!C482</f>
        <v>518</v>
      </c>
      <c r="B482">
        <f>RawData!D482/RawData!$C482</f>
        <v>7.9150579150579145E-2</v>
      </c>
      <c r="C482">
        <f>RawData!E482/RawData!$C482</f>
        <v>0.39382239382239381</v>
      </c>
      <c r="D482">
        <f>RawData!F482/RawData!$B482</f>
        <v>0</v>
      </c>
      <c r="E482">
        <f>RawData!G482/RawData!$B482</f>
        <v>0</v>
      </c>
      <c r="F482">
        <f>RawData!H482/RawData!$B482</f>
        <v>0</v>
      </c>
      <c r="G482">
        <f>RawData!I482/RawData!$B482</f>
        <v>0</v>
      </c>
      <c r="H482">
        <f>RawData!J482/RawData!$B482</f>
        <v>0</v>
      </c>
      <c r="I482">
        <f>RawData!K482/RawData!$B482</f>
        <v>0</v>
      </c>
      <c r="J482">
        <f>RawData!L482/RawData!$B482</f>
        <v>0</v>
      </c>
      <c r="K482">
        <f>RawData!M482/RawData!$B482</f>
        <v>0</v>
      </c>
      <c r="L482">
        <f>RawData!N482/RawData!$B482</f>
        <v>0</v>
      </c>
    </row>
    <row r="483" spans="1:12" x14ac:dyDescent="0.2">
      <c r="A483">
        <f>RawData!C483</f>
        <v>696</v>
      </c>
      <c r="B483">
        <f>RawData!D483/RawData!$C483</f>
        <v>4.5344827586206895</v>
      </c>
      <c r="C483">
        <f>RawData!E483/RawData!$C483</f>
        <v>1.617816091954023</v>
      </c>
      <c r="D483">
        <f>RawData!F483/RawData!$B483</f>
        <v>0</v>
      </c>
      <c r="E483">
        <f>RawData!G483/RawData!$B483</f>
        <v>0</v>
      </c>
      <c r="F483">
        <f>RawData!H483/RawData!$B483</f>
        <v>0</v>
      </c>
      <c r="G483">
        <f>RawData!I483/RawData!$B483</f>
        <v>0</v>
      </c>
      <c r="H483">
        <f>RawData!J483/RawData!$B483</f>
        <v>0</v>
      </c>
      <c r="I483">
        <f>RawData!K483/RawData!$B483</f>
        <v>0</v>
      </c>
      <c r="J483">
        <f>RawData!L483/RawData!$B483</f>
        <v>0</v>
      </c>
      <c r="K483">
        <f>RawData!M483/RawData!$B483</f>
        <v>0</v>
      </c>
      <c r="L483">
        <f>RawData!N483/RawData!$B483</f>
        <v>0</v>
      </c>
    </row>
    <row r="484" spans="1:12" x14ac:dyDescent="0.2">
      <c r="A484">
        <f>RawData!C484</f>
        <v>573</v>
      </c>
      <c r="B484">
        <f>RawData!D484/RawData!$C484</f>
        <v>0.77661431064572428</v>
      </c>
      <c r="C484">
        <f>RawData!E484/RawData!$C484</f>
        <v>85.342059336823738</v>
      </c>
      <c r="D484">
        <f>RawData!F484/RawData!$B484</f>
        <v>0</v>
      </c>
      <c r="E484">
        <f>RawData!G484/RawData!$B484</f>
        <v>0</v>
      </c>
      <c r="F484">
        <f>RawData!H484/RawData!$B484</f>
        <v>0</v>
      </c>
      <c r="G484">
        <f>RawData!I484/RawData!$B484</f>
        <v>0</v>
      </c>
      <c r="H484">
        <f>RawData!J484/RawData!$B484</f>
        <v>0</v>
      </c>
      <c r="I484">
        <f>RawData!K484/RawData!$B484</f>
        <v>0</v>
      </c>
      <c r="J484">
        <f>RawData!L484/RawData!$B484</f>
        <v>0</v>
      </c>
      <c r="K484">
        <f>RawData!M484/RawData!$B484</f>
        <v>0</v>
      </c>
      <c r="L484">
        <f>RawData!N484/RawData!$B484</f>
        <v>0</v>
      </c>
    </row>
    <row r="485" spans="1:12" x14ac:dyDescent="0.2">
      <c r="A485">
        <f>RawData!C485</f>
        <v>786</v>
      </c>
      <c r="B485">
        <f>RawData!D485/RawData!$C485</f>
        <v>0</v>
      </c>
      <c r="C485">
        <f>RawData!E485/RawData!$C485</f>
        <v>6.8066157760814248</v>
      </c>
      <c r="D485">
        <f>RawData!F485/RawData!$B485</f>
        <v>0</v>
      </c>
      <c r="E485">
        <f>RawData!G485/RawData!$B485</f>
        <v>0</v>
      </c>
      <c r="F485">
        <f>RawData!H485/RawData!$B485</f>
        <v>0</v>
      </c>
      <c r="G485">
        <f>RawData!I485/RawData!$B485</f>
        <v>0</v>
      </c>
      <c r="H485">
        <f>RawData!J485/RawData!$B485</f>
        <v>0</v>
      </c>
      <c r="I485">
        <f>RawData!K485/RawData!$B485</f>
        <v>0</v>
      </c>
      <c r="J485">
        <f>RawData!L485/RawData!$B485</f>
        <v>0</v>
      </c>
      <c r="K485">
        <f>RawData!M485/RawData!$B485</f>
        <v>0</v>
      </c>
      <c r="L485">
        <f>RawData!N485/RawData!$B485</f>
        <v>0</v>
      </c>
    </row>
    <row r="486" spans="1:12" x14ac:dyDescent="0.2">
      <c r="A486">
        <f>RawData!C486</f>
        <v>722</v>
      </c>
      <c r="B486">
        <f>RawData!D486/RawData!$C486</f>
        <v>0.44598337950138506</v>
      </c>
      <c r="C486">
        <f>RawData!E486/RawData!$C486</f>
        <v>0.7880886426592798</v>
      </c>
      <c r="D486">
        <f>RawData!F486/RawData!$B486</f>
        <v>0</v>
      </c>
      <c r="E486">
        <f>RawData!G486/RawData!$B486</f>
        <v>0</v>
      </c>
      <c r="F486">
        <f>RawData!H486/RawData!$B486</f>
        <v>0</v>
      </c>
      <c r="G486">
        <f>RawData!I486/RawData!$B486</f>
        <v>0</v>
      </c>
      <c r="H486">
        <f>RawData!J486/RawData!$B486</f>
        <v>0</v>
      </c>
      <c r="I486">
        <f>RawData!K486/RawData!$B486</f>
        <v>0</v>
      </c>
      <c r="J486">
        <f>RawData!L486/RawData!$B486</f>
        <v>0</v>
      </c>
      <c r="K486">
        <f>RawData!M486/RawData!$B486</f>
        <v>0</v>
      </c>
      <c r="L486">
        <f>RawData!N486/RawData!$B486</f>
        <v>0</v>
      </c>
    </row>
    <row r="487" spans="1:12" x14ac:dyDescent="0.2">
      <c r="A487">
        <f>RawData!C487</f>
        <v>732</v>
      </c>
      <c r="B487">
        <f>RawData!D487/RawData!$C487</f>
        <v>0.24453551912568305</v>
      </c>
      <c r="C487">
        <f>RawData!E487/RawData!$C487</f>
        <v>12.886612021857923</v>
      </c>
      <c r="D487">
        <f>RawData!F487/RawData!$B487</f>
        <v>0</v>
      </c>
      <c r="E487">
        <f>RawData!G487/RawData!$B487</f>
        <v>0</v>
      </c>
      <c r="F487">
        <f>RawData!H487/RawData!$B487</f>
        <v>0</v>
      </c>
      <c r="G487">
        <f>RawData!I487/RawData!$B487</f>
        <v>0</v>
      </c>
      <c r="H487">
        <f>RawData!J487/RawData!$B487</f>
        <v>0</v>
      </c>
      <c r="I487">
        <f>RawData!K487/RawData!$B487</f>
        <v>0</v>
      </c>
      <c r="J487">
        <f>RawData!L487/RawData!$B487</f>
        <v>0</v>
      </c>
      <c r="K487">
        <f>RawData!M487/RawData!$B487</f>
        <v>0</v>
      </c>
      <c r="L487">
        <f>RawData!N487/RawData!$B487</f>
        <v>0</v>
      </c>
    </row>
    <row r="488" spans="1:12" x14ac:dyDescent="0.2">
      <c r="A488">
        <f>RawData!C488</f>
        <v>658</v>
      </c>
      <c r="B488">
        <f>RawData!D488/RawData!$C488</f>
        <v>0.22796352583586627</v>
      </c>
      <c r="C488">
        <f>RawData!E488/RawData!$C488</f>
        <v>1.1398176291793314</v>
      </c>
      <c r="D488">
        <f>RawData!F488/RawData!$B488</f>
        <v>0</v>
      </c>
      <c r="E488">
        <f>RawData!G488/RawData!$B488</f>
        <v>0</v>
      </c>
      <c r="F488">
        <f>RawData!H488/RawData!$B488</f>
        <v>0</v>
      </c>
      <c r="G488">
        <f>RawData!I488/RawData!$B488</f>
        <v>0</v>
      </c>
      <c r="H488">
        <f>RawData!J488/RawData!$B488</f>
        <v>0</v>
      </c>
      <c r="I488">
        <f>RawData!K488/RawData!$B488</f>
        <v>0</v>
      </c>
      <c r="J488">
        <f>RawData!L488/RawData!$B488</f>
        <v>0</v>
      </c>
      <c r="K488">
        <f>RawData!M488/RawData!$B488</f>
        <v>0</v>
      </c>
      <c r="L488">
        <f>RawData!N488/RawData!$B488</f>
        <v>0</v>
      </c>
    </row>
    <row r="489" spans="1:12" x14ac:dyDescent="0.2">
      <c r="A489">
        <f>RawData!C489</f>
        <v>641</v>
      </c>
      <c r="B489">
        <f>RawData!D489/RawData!$C489</f>
        <v>0.19500780031201248</v>
      </c>
      <c r="C489">
        <f>RawData!E489/RawData!$C489</f>
        <v>51.193447737909516</v>
      </c>
      <c r="D489">
        <f>RawData!F489/RawData!$B489</f>
        <v>0</v>
      </c>
      <c r="E489">
        <f>RawData!G489/RawData!$B489</f>
        <v>0</v>
      </c>
      <c r="F489">
        <f>RawData!H489/RawData!$B489</f>
        <v>0</v>
      </c>
      <c r="G489">
        <f>RawData!I489/RawData!$B489</f>
        <v>0</v>
      </c>
      <c r="H489">
        <f>RawData!J489/RawData!$B489</f>
        <v>0</v>
      </c>
      <c r="I489">
        <f>RawData!K489/RawData!$B489</f>
        <v>0</v>
      </c>
      <c r="J489">
        <f>RawData!L489/RawData!$B489</f>
        <v>0</v>
      </c>
      <c r="K489">
        <f>RawData!M489/RawData!$B489</f>
        <v>0</v>
      </c>
      <c r="L489">
        <f>RawData!N489/RawData!$B489</f>
        <v>0</v>
      </c>
    </row>
    <row r="490" spans="1:12" x14ac:dyDescent="0.2">
      <c r="A490">
        <f>RawData!C490</f>
        <v>790</v>
      </c>
      <c r="B490">
        <f>RawData!D490/RawData!$C490</f>
        <v>0.16455696202531644</v>
      </c>
      <c r="C490">
        <f>RawData!E490/RawData!$C490</f>
        <v>2.2898734177215192</v>
      </c>
      <c r="D490">
        <f>RawData!F490/RawData!$B490</f>
        <v>0</v>
      </c>
      <c r="E490">
        <f>RawData!G490/RawData!$B490</f>
        <v>0</v>
      </c>
      <c r="F490">
        <f>RawData!H490/RawData!$B490</f>
        <v>0</v>
      </c>
      <c r="G490">
        <f>RawData!I490/RawData!$B490</f>
        <v>0</v>
      </c>
      <c r="H490">
        <f>RawData!J490/RawData!$B490</f>
        <v>0</v>
      </c>
      <c r="I490">
        <f>RawData!K490/RawData!$B490</f>
        <v>0</v>
      </c>
      <c r="J490">
        <f>RawData!L490/RawData!$B490</f>
        <v>0</v>
      </c>
      <c r="K490">
        <f>RawData!M490/RawData!$B490</f>
        <v>0</v>
      </c>
      <c r="L490">
        <f>RawData!N490/RawData!$B490</f>
        <v>0</v>
      </c>
    </row>
    <row r="491" spans="1:12" x14ac:dyDescent="0.2">
      <c r="A491">
        <f>RawData!C491</f>
        <v>756</v>
      </c>
      <c r="B491">
        <f>RawData!D491/RawData!$C491</f>
        <v>0.28968253968253971</v>
      </c>
      <c r="C491">
        <f>RawData!E491/RawData!$C491</f>
        <v>65.333333333333329</v>
      </c>
      <c r="D491">
        <f>RawData!F491/RawData!$B491</f>
        <v>0</v>
      </c>
      <c r="E491">
        <f>RawData!G491/RawData!$B491</f>
        <v>0</v>
      </c>
      <c r="F491">
        <f>RawData!H491/RawData!$B491</f>
        <v>0</v>
      </c>
      <c r="G491">
        <f>RawData!I491/RawData!$B491</f>
        <v>0</v>
      </c>
      <c r="H491">
        <f>RawData!J491/RawData!$B491</f>
        <v>0</v>
      </c>
      <c r="I491">
        <f>RawData!K491/RawData!$B491</f>
        <v>0</v>
      </c>
      <c r="J491">
        <f>RawData!L491/RawData!$B491</f>
        <v>0</v>
      </c>
      <c r="K491">
        <f>RawData!M491/RawData!$B491</f>
        <v>0</v>
      </c>
      <c r="L491">
        <f>RawData!N491/RawData!$B491</f>
        <v>0</v>
      </c>
    </row>
    <row r="492" spans="1:12" x14ac:dyDescent="0.2">
      <c r="A492">
        <f>RawData!C492</f>
        <v>723</v>
      </c>
      <c r="B492">
        <f>RawData!D492/RawData!$C492</f>
        <v>0.32780082987551867</v>
      </c>
      <c r="C492">
        <f>RawData!E492/RawData!$C492</f>
        <v>16.02627939142462</v>
      </c>
      <c r="D492">
        <f>RawData!F492/RawData!$B492</f>
        <v>0</v>
      </c>
      <c r="E492">
        <f>RawData!G492/RawData!$B492</f>
        <v>0</v>
      </c>
      <c r="F492">
        <f>RawData!H492/RawData!$B492</f>
        <v>0</v>
      </c>
      <c r="G492">
        <f>RawData!I492/RawData!$B492</f>
        <v>0</v>
      </c>
      <c r="H492">
        <f>RawData!J492/RawData!$B492</f>
        <v>0</v>
      </c>
      <c r="I492">
        <f>RawData!K492/RawData!$B492</f>
        <v>0</v>
      </c>
      <c r="J492">
        <f>RawData!L492/RawData!$B492</f>
        <v>0</v>
      </c>
      <c r="K492">
        <f>RawData!M492/RawData!$B492</f>
        <v>0</v>
      </c>
      <c r="L492">
        <f>RawData!N492/RawData!$B492</f>
        <v>0</v>
      </c>
    </row>
    <row r="493" spans="1:12" x14ac:dyDescent="0.2">
      <c r="A493">
        <f>RawData!C493</f>
        <v>747</v>
      </c>
      <c r="B493">
        <f>RawData!D493/RawData!$C493</f>
        <v>0.42168674698795183</v>
      </c>
      <c r="C493">
        <f>RawData!E493/RawData!$C493</f>
        <v>1.3895582329317269</v>
      </c>
      <c r="D493">
        <f>RawData!F493/RawData!$B493</f>
        <v>0</v>
      </c>
      <c r="E493">
        <f>RawData!G493/RawData!$B493</f>
        <v>0</v>
      </c>
      <c r="F493">
        <f>RawData!H493/RawData!$B493</f>
        <v>0</v>
      </c>
      <c r="G493">
        <f>RawData!I493/RawData!$B493</f>
        <v>0</v>
      </c>
      <c r="H493">
        <f>RawData!J493/RawData!$B493</f>
        <v>0</v>
      </c>
      <c r="I493">
        <f>RawData!K493/RawData!$B493</f>
        <v>0</v>
      </c>
      <c r="J493">
        <f>RawData!L493/RawData!$B493</f>
        <v>0</v>
      </c>
      <c r="K493">
        <f>RawData!M493/RawData!$B493</f>
        <v>0</v>
      </c>
      <c r="L493">
        <f>RawData!N493/RawData!$B493</f>
        <v>0</v>
      </c>
    </row>
    <row r="494" spans="1:12" x14ac:dyDescent="0.2">
      <c r="A494">
        <f>RawData!C494</f>
        <v>748</v>
      </c>
      <c r="B494">
        <f>RawData!D494/RawData!$C494</f>
        <v>0.46791443850267378</v>
      </c>
      <c r="C494">
        <f>RawData!E494/RawData!$C494</f>
        <v>0.88101604278074863</v>
      </c>
      <c r="D494">
        <f>RawData!F494/RawData!$B494</f>
        <v>0</v>
      </c>
      <c r="E494">
        <f>RawData!G494/RawData!$B494</f>
        <v>0</v>
      </c>
      <c r="F494">
        <f>RawData!H494/RawData!$B494</f>
        <v>0</v>
      </c>
      <c r="G494">
        <f>RawData!I494/RawData!$B494</f>
        <v>0</v>
      </c>
      <c r="H494">
        <f>RawData!J494/RawData!$B494</f>
        <v>0</v>
      </c>
      <c r="I494">
        <f>RawData!K494/RawData!$B494</f>
        <v>0</v>
      </c>
      <c r="J494">
        <f>RawData!L494/RawData!$B494</f>
        <v>0</v>
      </c>
      <c r="K494">
        <f>RawData!M494/RawData!$B494</f>
        <v>0</v>
      </c>
      <c r="L494">
        <f>RawData!N494/RawData!$B494</f>
        <v>0</v>
      </c>
    </row>
    <row r="495" spans="1:12" x14ac:dyDescent="0.2">
      <c r="A495">
        <f>RawData!C495</f>
        <v>790</v>
      </c>
      <c r="B495">
        <f>RawData!D495/RawData!$C495</f>
        <v>0</v>
      </c>
      <c r="C495">
        <f>RawData!E495/RawData!$C495</f>
        <v>0</v>
      </c>
      <c r="D495">
        <f>RawData!F495/RawData!$B495</f>
        <v>0</v>
      </c>
      <c r="E495">
        <f>RawData!G495/RawData!$B495</f>
        <v>0</v>
      </c>
      <c r="F495">
        <f>RawData!H495/RawData!$B495</f>
        <v>0</v>
      </c>
      <c r="G495">
        <f>RawData!I495/RawData!$B495</f>
        <v>0</v>
      </c>
      <c r="H495">
        <f>RawData!J495/RawData!$B495</f>
        <v>0</v>
      </c>
      <c r="I495">
        <f>RawData!K495/RawData!$B495</f>
        <v>0</v>
      </c>
      <c r="J495">
        <f>RawData!L495/RawData!$B495</f>
        <v>0</v>
      </c>
      <c r="K495">
        <f>RawData!M495/RawData!$B495</f>
        <v>0</v>
      </c>
      <c r="L495">
        <f>RawData!N495/RawData!$B495</f>
        <v>0</v>
      </c>
    </row>
    <row r="496" spans="1:12" x14ac:dyDescent="0.2">
      <c r="A496">
        <f>RawData!C496</f>
        <v>870</v>
      </c>
      <c r="B496">
        <f>RawData!D496/RawData!$C496</f>
        <v>0.27011494252873564</v>
      </c>
      <c r="C496">
        <f>RawData!E496/RawData!$C496</f>
        <v>130.93793103448274</v>
      </c>
      <c r="D496">
        <f>RawData!F496/RawData!$B496</f>
        <v>0</v>
      </c>
      <c r="E496">
        <f>RawData!G496/RawData!$B496</f>
        <v>0</v>
      </c>
      <c r="F496">
        <f>RawData!H496/RawData!$B496</f>
        <v>0</v>
      </c>
      <c r="G496">
        <f>RawData!I496/RawData!$B496</f>
        <v>0</v>
      </c>
      <c r="H496">
        <f>RawData!J496/RawData!$B496</f>
        <v>0</v>
      </c>
      <c r="I496">
        <f>RawData!K496/RawData!$B496</f>
        <v>0</v>
      </c>
      <c r="J496">
        <f>RawData!L496/RawData!$B496</f>
        <v>0</v>
      </c>
      <c r="K496">
        <f>RawData!M496/RawData!$B496</f>
        <v>0</v>
      </c>
      <c r="L496">
        <f>RawData!N496/RawData!$B496</f>
        <v>0</v>
      </c>
    </row>
    <row r="497" spans="1:12" x14ac:dyDescent="0.2">
      <c r="A497">
        <f>RawData!C497</f>
        <v>764</v>
      </c>
      <c r="B497">
        <f>RawData!D497/RawData!$C497</f>
        <v>0.23821989528795812</v>
      </c>
      <c r="C497">
        <f>RawData!E497/RawData!$C497</f>
        <v>0.9672774869109948</v>
      </c>
      <c r="D497">
        <f>RawData!F497/RawData!$B497</f>
        <v>0</v>
      </c>
      <c r="E497">
        <f>RawData!G497/RawData!$B497</f>
        <v>0</v>
      </c>
      <c r="F497">
        <f>RawData!H497/RawData!$B497</f>
        <v>0</v>
      </c>
      <c r="G497">
        <f>RawData!I497/RawData!$B497</f>
        <v>0</v>
      </c>
      <c r="H497">
        <f>RawData!J497/RawData!$B497</f>
        <v>0</v>
      </c>
      <c r="I497">
        <f>RawData!K497/RawData!$B497</f>
        <v>0</v>
      </c>
      <c r="J497">
        <f>RawData!L497/RawData!$B497</f>
        <v>0</v>
      </c>
      <c r="K497">
        <f>RawData!M497/RawData!$B497</f>
        <v>0</v>
      </c>
      <c r="L497">
        <f>RawData!N497/RawData!$B497</f>
        <v>0</v>
      </c>
    </row>
    <row r="498" spans="1:12" x14ac:dyDescent="0.2">
      <c r="A498">
        <f>RawData!C498</f>
        <v>8</v>
      </c>
      <c r="B498">
        <f>RawData!D498/RawData!$C498</f>
        <v>0</v>
      </c>
      <c r="C498">
        <f>RawData!E498/RawData!$C498</f>
        <v>0</v>
      </c>
      <c r="D498">
        <f>RawData!F498/RawData!$B498</f>
        <v>0</v>
      </c>
      <c r="E498">
        <f>RawData!G498/RawData!$B498</f>
        <v>0</v>
      </c>
      <c r="F498">
        <f>RawData!H498/RawData!$B498</f>
        <v>0</v>
      </c>
      <c r="G498">
        <f>RawData!I498/RawData!$B498</f>
        <v>0</v>
      </c>
      <c r="H498">
        <f>RawData!J498/RawData!$B498</f>
        <v>0</v>
      </c>
      <c r="I498">
        <f>RawData!K498/RawData!$B498</f>
        <v>0</v>
      </c>
      <c r="J498">
        <f>RawData!L498/RawData!$B498</f>
        <v>0</v>
      </c>
      <c r="K498">
        <f>RawData!M498/RawData!$B498</f>
        <v>0</v>
      </c>
      <c r="L498">
        <f>RawData!N498/RawData!$B498</f>
        <v>0</v>
      </c>
    </row>
    <row r="499" spans="1:12" x14ac:dyDescent="0.2">
      <c r="A499">
        <f>RawData!C499</f>
        <v>13</v>
      </c>
      <c r="B499">
        <f>RawData!D499/RawData!$C499</f>
        <v>3.8461538461538463</v>
      </c>
      <c r="C499">
        <f>RawData!E499/RawData!$C499</f>
        <v>0.15384615384615385</v>
      </c>
      <c r="D499">
        <f>RawData!F499/RawData!$B499</f>
        <v>0</v>
      </c>
      <c r="E499">
        <f>RawData!G499/RawData!$B499</f>
        <v>0</v>
      </c>
      <c r="F499">
        <f>RawData!H499/RawData!$B499</f>
        <v>0</v>
      </c>
      <c r="G499">
        <f>RawData!I499/RawData!$B499</f>
        <v>0</v>
      </c>
      <c r="H499">
        <f>RawData!J499/RawData!$B499</f>
        <v>0</v>
      </c>
      <c r="I499">
        <f>RawData!K499/RawData!$B499</f>
        <v>0</v>
      </c>
      <c r="J499">
        <f>RawData!L499/RawData!$B499</f>
        <v>0</v>
      </c>
      <c r="K499">
        <f>RawData!M499/RawData!$B499</f>
        <v>0</v>
      </c>
      <c r="L499">
        <f>RawData!N499/RawData!$B499</f>
        <v>0</v>
      </c>
    </row>
    <row r="500" spans="1:12" x14ac:dyDescent="0.2">
      <c r="A500">
        <f>RawData!C500</f>
        <v>14</v>
      </c>
      <c r="B500">
        <f>RawData!D500/RawData!$C500</f>
        <v>0.14285714285714285</v>
      </c>
      <c r="C500">
        <f>RawData!E500/RawData!$C500</f>
        <v>0.14285714285714285</v>
      </c>
      <c r="D500">
        <f>RawData!F500/RawData!$B500</f>
        <v>0</v>
      </c>
      <c r="E500">
        <f>RawData!G500/RawData!$B500</f>
        <v>0</v>
      </c>
      <c r="F500">
        <f>RawData!H500/RawData!$B500</f>
        <v>0</v>
      </c>
      <c r="G500">
        <f>RawData!I500/RawData!$B500</f>
        <v>0</v>
      </c>
      <c r="H500">
        <f>RawData!J500/RawData!$B500</f>
        <v>0</v>
      </c>
      <c r="I500">
        <f>RawData!K500/RawData!$B500</f>
        <v>0</v>
      </c>
      <c r="J500">
        <f>RawData!L500/RawData!$B500</f>
        <v>0</v>
      </c>
      <c r="K500">
        <f>RawData!M500/RawData!$B500</f>
        <v>0</v>
      </c>
      <c r="L500">
        <f>RawData!N500/RawData!$B500</f>
        <v>0</v>
      </c>
    </row>
    <row r="501" spans="1:12" x14ac:dyDescent="0.2">
      <c r="A501">
        <f>RawData!C501</f>
        <v>14</v>
      </c>
      <c r="B501">
        <f>RawData!D501/RawData!$C501</f>
        <v>0.14285714285714285</v>
      </c>
      <c r="C501">
        <f>RawData!E501/RawData!$C501</f>
        <v>7.1428571428571425E-2</v>
      </c>
      <c r="D501">
        <f>RawData!F501/RawData!$B501</f>
        <v>0</v>
      </c>
      <c r="E501">
        <f>RawData!G501/RawData!$B501</f>
        <v>0</v>
      </c>
      <c r="F501">
        <f>RawData!H501/RawData!$B501</f>
        <v>0</v>
      </c>
      <c r="G501">
        <f>RawData!I501/RawData!$B501</f>
        <v>0</v>
      </c>
      <c r="H501">
        <f>RawData!J501/RawData!$B501</f>
        <v>0</v>
      </c>
      <c r="I501">
        <f>RawData!K501/RawData!$B501</f>
        <v>0</v>
      </c>
      <c r="J501">
        <f>RawData!L501/RawData!$B501</f>
        <v>0</v>
      </c>
      <c r="K501">
        <f>RawData!M501/RawData!$B501</f>
        <v>0</v>
      </c>
      <c r="L501">
        <f>RawData!N501/RawData!$B501</f>
        <v>0</v>
      </c>
    </row>
    <row r="502" spans="1:12" x14ac:dyDescent="0.2">
      <c r="A502">
        <f>RawData!C502</f>
        <v>15</v>
      </c>
      <c r="B502">
        <f>RawData!D502/RawData!$C502</f>
        <v>0.2</v>
      </c>
      <c r="C502">
        <f>RawData!E502/RawData!$C502</f>
        <v>0.4</v>
      </c>
      <c r="D502">
        <f>RawData!F502/RawData!$B502</f>
        <v>0</v>
      </c>
      <c r="E502">
        <f>RawData!G502/RawData!$B502</f>
        <v>0</v>
      </c>
      <c r="F502">
        <f>RawData!H502/RawData!$B502</f>
        <v>0</v>
      </c>
      <c r="G502">
        <f>RawData!I502/RawData!$B502</f>
        <v>0</v>
      </c>
      <c r="H502">
        <f>RawData!J502/RawData!$B502</f>
        <v>0</v>
      </c>
      <c r="I502">
        <f>RawData!K502/RawData!$B502</f>
        <v>0</v>
      </c>
      <c r="J502">
        <f>RawData!L502/RawData!$B502</f>
        <v>0</v>
      </c>
      <c r="K502">
        <f>RawData!M502/RawData!$B502</f>
        <v>0</v>
      </c>
      <c r="L502">
        <f>RawData!N502/RawData!$B502</f>
        <v>0</v>
      </c>
    </row>
    <row r="503" spans="1:12" x14ac:dyDescent="0.2">
      <c r="A503">
        <f>RawData!C503</f>
        <v>16</v>
      </c>
      <c r="B503">
        <f>RawData!D503/RawData!$C503</f>
        <v>0.125</v>
      </c>
      <c r="C503">
        <f>RawData!E503/RawData!$C503</f>
        <v>6.25E-2</v>
      </c>
      <c r="D503">
        <f>RawData!F503/RawData!$B503</f>
        <v>0</v>
      </c>
      <c r="E503">
        <f>RawData!G503/RawData!$B503</f>
        <v>0</v>
      </c>
      <c r="F503">
        <f>RawData!H503/RawData!$B503</f>
        <v>0</v>
      </c>
      <c r="G503">
        <f>RawData!I503/RawData!$B503</f>
        <v>0</v>
      </c>
      <c r="H503">
        <f>RawData!J503/RawData!$B503</f>
        <v>0</v>
      </c>
      <c r="I503">
        <f>RawData!K503/RawData!$B503</f>
        <v>0</v>
      </c>
      <c r="J503">
        <f>RawData!L503/RawData!$B503</f>
        <v>0</v>
      </c>
      <c r="K503">
        <f>RawData!M503/RawData!$B503</f>
        <v>0</v>
      </c>
      <c r="L503">
        <f>RawData!N503/RawData!$B503</f>
        <v>0</v>
      </c>
    </row>
    <row r="504" spans="1:12" x14ac:dyDescent="0.2">
      <c r="A504">
        <f>RawData!C504</f>
        <v>18</v>
      </c>
      <c r="B504">
        <f>RawData!D504/RawData!$C504</f>
        <v>0.1111111111111111</v>
      </c>
      <c r="C504">
        <f>RawData!E504/RawData!$C504</f>
        <v>5.5555555555555552E-2</v>
      </c>
      <c r="D504">
        <f>RawData!F504/RawData!$B504</f>
        <v>0</v>
      </c>
      <c r="E504">
        <f>RawData!G504/RawData!$B504</f>
        <v>0</v>
      </c>
      <c r="F504">
        <f>RawData!H504/RawData!$B504</f>
        <v>0</v>
      </c>
      <c r="G504">
        <f>RawData!I504/RawData!$B504</f>
        <v>0</v>
      </c>
      <c r="H504">
        <f>RawData!J504/RawData!$B504</f>
        <v>0</v>
      </c>
      <c r="I504">
        <f>RawData!K504/RawData!$B504</f>
        <v>0</v>
      </c>
      <c r="J504">
        <f>RawData!L504/RawData!$B504</f>
        <v>0</v>
      </c>
      <c r="K504">
        <f>RawData!M504/RawData!$B504</f>
        <v>0</v>
      </c>
      <c r="L504">
        <f>RawData!N504/RawData!$B504</f>
        <v>0</v>
      </c>
    </row>
    <row r="505" spans="1:12" x14ac:dyDescent="0.2">
      <c r="A505">
        <f>RawData!C505</f>
        <v>18</v>
      </c>
      <c r="B505">
        <f>RawData!D505/RawData!$C505</f>
        <v>0.1111111111111111</v>
      </c>
      <c r="C505">
        <f>RawData!E505/RawData!$C505</f>
        <v>5.5555555555555552E-2</v>
      </c>
      <c r="D505">
        <f>RawData!F505/RawData!$B505</f>
        <v>0</v>
      </c>
      <c r="E505">
        <f>RawData!G505/RawData!$B505</f>
        <v>0</v>
      </c>
      <c r="F505">
        <f>RawData!H505/RawData!$B505</f>
        <v>0</v>
      </c>
      <c r="G505">
        <f>RawData!I505/RawData!$B505</f>
        <v>0</v>
      </c>
      <c r="H505">
        <f>RawData!J505/RawData!$B505</f>
        <v>0</v>
      </c>
      <c r="I505">
        <f>RawData!K505/RawData!$B505</f>
        <v>0</v>
      </c>
      <c r="J505">
        <f>RawData!L505/RawData!$B505</f>
        <v>0</v>
      </c>
      <c r="K505">
        <f>RawData!M505/RawData!$B505</f>
        <v>0</v>
      </c>
      <c r="L505">
        <f>RawData!N505/RawData!$B505</f>
        <v>0</v>
      </c>
    </row>
    <row r="506" spans="1:12" x14ac:dyDescent="0.2">
      <c r="A506">
        <f>RawData!C506</f>
        <v>20</v>
      </c>
      <c r="B506">
        <f>RawData!D506/RawData!$C506</f>
        <v>0.1</v>
      </c>
      <c r="C506">
        <f>RawData!E506/RawData!$C506</f>
        <v>0.15</v>
      </c>
      <c r="D506">
        <f>RawData!F506/RawData!$B506</f>
        <v>0</v>
      </c>
      <c r="E506">
        <f>RawData!G506/RawData!$B506</f>
        <v>0</v>
      </c>
      <c r="F506">
        <f>RawData!H506/RawData!$B506</f>
        <v>0</v>
      </c>
      <c r="G506">
        <f>RawData!I506/RawData!$B506</f>
        <v>0</v>
      </c>
      <c r="H506">
        <f>RawData!J506/RawData!$B506</f>
        <v>0</v>
      </c>
      <c r="I506">
        <f>RawData!K506/RawData!$B506</f>
        <v>0</v>
      </c>
      <c r="J506">
        <f>RawData!L506/RawData!$B506</f>
        <v>0</v>
      </c>
      <c r="K506">
        <f>RawData!M506/RawData!$B506</f>
        <v>0</v>
      </c>
      <c r="L506">
        <f>RawData!N506/RawData!$B506</f>
        <v>0</v>
      </c>
    </row>
    <row r="507" spans="1:12" x14ac:dyDescent="0.2">
      <c r="A507">
        <f>RawData!C507</f>
        <v>21</v>
      </c>
      <c r="B507">
        <f>RawData!D507/RawData!$C507</f>
        <v>9.5238095238095233E-2</v>
      </c>
      <c r="C507">
        <f>RawData!E507/RawData!$C507</f>
        <v>4.7619047619047616E-2</v>
      </c>
      <c r="D507">
        <f>RawData!F507/RawData!$B507</f>
        <v>0</v>
      </c>
      <c r="E507">
        <f>RawData!G507/RawData!$B507</f>
        <v>0</v>
      </c>
      <c r="F507">
        <f>RawData!H507/RawData!$B507</f>
        <v>0</v>
      </c>
      <c r="G507">
        <f>RawData!I507/RawData!$B507</f>
        <v>0</v>
      </c>
      <c r="H507">
        <f>RawData!J507/RawData!$B507</f>
        <v>0</v>
      </c>
      <c r="I507">
        <f>RawData!K507/RawData!$B507</f>
        <v>0</v>
      </c>
      <c r="J507">
        <f>RawData!L507/RawData!$B507</f>
        <v>0</v>
      </c>
      <c r="K507">
        <f>RawData!M507/RawData!$B507</f>
        <v>0</v>
      </c>
      <c r="L507">
        <f>RawData!N507/RawData!$B507</f>
        <v>0</v>
      </c>
    </row>
    <row r="508" spans="1:12" x14ac:dyDescent="0.2">
      <c r="A508">
        <f>RawData!C508</f>
        <v>22</v>
      </c>
      <c r="B508">
        <f>RawData!D508/RawData!$C508</f>
        <v>9.0909090909090912E-2</v>
      </c>
      <c r="C508">
        <f>RawData!E508/RawData!$C508</f>
        <v>1.2727272727272727</v>
      </c>
      <c r="D508">
        <f>RawData!F508/RawData!$B508</f>
        <v>0</v>
      </c>
      <c r="E508">
        <f>RawData!G508/RawData!$B508</f>
        <v>0</v>
      </c>
      <c r="F508">
        <f>RawData!H508/RawData!$B508</f>
        <v>0</v>
      </c>
      <c r="G508">
        <f>RawData!I508/RawData!$B508</f>
        <v>0</v>
      </c>
      <c r="H508">
        <f>RawData!J508/RawData!$B508</f>
        <v>0</v>
      </c>
      <c r="I508">
        <f>RawData!K508/RawData!$B508</f>
        <v>0</v>
      </c>
      <c r="J508">
        <f>RawData!L508/RawData!$B508</f>
        <v>0</v>
      </c>
      <c r="K508">
        <f>RawData!M508/RawData!$B508</f>
        <v>0</v>
      </c>
      <c r="L508">
        <f>RawData!N508/RawData!$B508</f>
        <v>0</v>
      </c>
    </row>
    <row r="509" spans="1:12" x14ac:dyDescent="0.2">
      <c r="A509">
        <f>RawData!C509</f>
        <v>22</v>
      </c>
      <c r="B509">
        <f>RawData!D509/RawData!$C509</f>
        <v>9.0909090909090912E-2</v>
      </c>
      <c r="C509">
        <f>RawData!E509/RawData!$C509</f>
        <v>4.5454545454545456E-2</v>
      </c>
      <c r="D509">
        <f>RawData!F509/RawData!$B509</f>
        <v>0</v>
      </c>
      <c r="E509">
        <f>RawData!G509/RawData!$B509</f>
        <v>0</v>
      </c>
      <c r="F509">
        <f>RawData!H509/RawData!$B509</f>
        <v>0</v>
      </c>
      <c r="G509">
        <f>RawData!I509/RawData!$B509</f>
        <v>0</v>
      </c>
      <c r="H509">
        <f>RawData!J509/RawData!$B509</f>
        <v>0</v>
      </c>
      <c r="I509">
        <f>RawData!K509/RawData!$B509</f>
        <v>0</v>
      </c>
      <c r="J509">
        <f>RawData!L509/RawData!$B509</f>
        <v>0</v>
      </c>
      <c r="K509">
        <f>RawData!M509/RawData!$B509</f>
        <v>0</v>
      </c>
      <c r="L509">
        <f>RawData!N509/RawData!$B509</f>
        <v>0</v>
      </c>
    </row>
    <row r="510" spans="1:12" x14ac:dyDescent="0.2">
      <c r="A510">
        <f>RawData!C510</f>
        <v>22</v>
      </c>
      <c r="B510">
        <f>RawData!D510/RawData!$C510</f>
        <v>9.0909090909090912E-2</v>
      </c>
      <c r="C510">
        <f>RawData!E510/RawData!$C510</f>
        <v>9.0909090909090912E-2</v>
      </c>
      <c r="D510">
        <f>RawData!F510/RawData!$B510</f>
        <v>0</v>
      </c>
      <c r="E510">
        <f>RawData!G510/RawData!$B510</f>
        <v>0</v>
      </c>
      <c r="F510">
        <f>RawData!H510/RawData!$B510</f>
        <v>0</v>
      </c>
      <c r="G510">
        <f>RawData!I510/RawData!$B510</f>
        <v>0</v>
      </c>
      <c r="H510">
        <f>RawData!J510/RawData!$B510</f>
        <v>0</v>
      </c>
      <c r="I510">
        <f>RawData!K510/RawData!$B510</f>
        <v>0</v>
      </c>
      <c r="J510">
        <f>RawData!L510/RawData!$B510</f>
        <v>0</v>
      </c>
      <c r="K510">
        <f>RawData!M510/RawData!$B510</f>
        <v>0</v>
      </c>
      <c r="L510">
        <f>RawData!N510/RawData!$B510</f>
        <v>0</v>
      </c>
    </row>
    <row r="511" spans="1:12" x14ac:dyDescent="0.2">
      <c r="A511">
        <f>RawData!C511</f>
        <v>22</v>
      </c>
      <c r="B511">
        <f>RawData!D511/RawData!$C511</f>
        <v>5.6363636363636367</v>
      </c>
      <c r="C511">
        <f>RawData!E511/RawData!$C511</f>
        <v>0.36363636363636365</v>
      </c>
      <c r="D511">
        <f>RawData!F511/RawData!$B511</f>
        <v>0</v>
      </c>
      <c r="E511">
        <f>RawData!G511/RawData!$B511</f>
        <v>0</v>
      </c>
      <c r="F511">
        <f>RawData!H511/RawData!$B511</f>
        <v>0</v>
      </c>
      <c r="G511">
        <f>RawData!I511/RawData!$B511</f>
        <v>0</v>
      </c>
      <c r="H511">
        <f>RawData!J511/RawData!$B511</f>
        <v>0</v>
      </c>
      <c r="I511">
        <f>RawData!K511/RawData!$B511</f>
        <v>0</v>
      </c>
      <c r="J511">
        <f>RawData!L511/RawData!$B511</f>
        <v>0</v>
      </c>
      <c r="K511">
        <f>RawData!M511/RawData!$B511</f>
        <v>0</v>
      </c>
      <c r="L511">
        <f>RawData!N511/RawData!$B511</f>
        <v>0</v>
      </c>
    </row>
    <row r="512" spans="1:12" x14ac:dyDescent="0.2">
      <c r="A512">
        <f>RawData!C512</f>
        <v>23</v>
      </c>
      <c r="B512">
        <f>RawData!D512/RawData!$C512</f>
        <v>0.21739130434782608</v>
      </c>
      <c r="C512">
        <f>RawData!E512/RawData!$C512</f>
        <v>1.4347826086956521</v>
      </c>
      <c r="D512">
        <f>RawData!F512/RawData!$B512</f>
        <v>0</v>
      </c>
      <c r="E512">
        <f>RawData!G512/RawData!$B512</f>
        <v>0</v>
      </c>
      <c r="F512">
        <f>RawData!H512/RawData!$B512</f>
        <v>0</v>
      </c>
      <c r="G512">
        <f>RawData!I512/RawData!$B512</f>
        <v>0</v>
      </c>
      <c r="H512">
        <f>RawData!J512/RawData!$B512</f>
        <v>0</v>
      </c>
      <c r="I512">
        <f>RawData!K512/RawData!$B512</f>
        <v>0</v>
      </c>
      <c r="J512">
        <f>RawData!L512/RawData!$B512</f>
        <v>0</v>
      </c>
      <c r="K512">
        <f>RawData!M512/RawData!$B512</f>
        <v>0</v>
      </c>
      <c r="L512">
        <f>RawData!N512/RawData!$B512</f>
        <v>0</v>
      </c>
    </row>
    <row r="513" spans="1:12" x14ac:dyDescent="0.2">
      <c r="A513">
        <f>RawData!C513</f>
        <v>23</v>
      </c>
      <c r="B513">
        <f>RawData!D513/RawData!$C513</f>
        <v>0.13043478260869565</v>
      </c>
      <c r="C513">
        <f>RawData!E513/RawData!$C513</f>
        <v>1.3478260869565217</v>
      </c>
      <c r="D513">
        <f>RawData!F513/RawData!$B513</f>
        <v>0</v>
      </c>
      <c r="E513">
        <f>RawData!G513/RawData!$B513</f>
        <v>0</v>
      </c>
      <c r="F513">
        <f>RawData!H513/RawData!$B513</f>
        <v>0</v>
      </c>
      <c r="G513">
        <f>RawData!I513/RawData!$B513</f>
        <v>0</v>
      </c>
      <c r="H513">
        <f>RawData!J513/RawData!$B513</f>
        <v>0</v>
      </c>
      <c r="I513">
        <f>RawData!K513/RawData!$B513</f>
        <v>0</v>
      </c>
      <c r="J513">
        <f>RawData!L513/RawData!$B513</f>
        <v>0</v>
      </c>
      <c r="K513">
        <f>RawData!M513/RawData!$B513</f>
        <v>0</v>
      </c>
      <c r="L513">
        <f>RawData!N513/RawData!$B513</f>
        <v>0</v>
      </c>
    </row>
    <row r="514" spans="1:12" x14ac:dyDescent="0.2">
      <c r="A514">
        <f>RawData!C514</f>
        <v>880</v>
      </c>
      <c r="B514">
        <f>RawData!D514/RawData!$C514</f>
        <v>8.1818181818181818E-2</v>
      </c>
      <c r="C514">
        <f>RawData!E514/RawData!$C514</f>
        <v>9.6590909090909088E-2</v>
      </c>
      <c r="D514">
        <f>RawData!F514/RawData!$B514</f>
        <v>0</v>
      </c>
      <c r="E514">
        <f>RawData!G514/RawData!$B514</f>
        <v>0</v>
      </c>
      <c r="F514">
        <f>RawData!H514/RawData!$B514</f>
        <v>0</v>
      </c>
      <c r="G514">
        <f>RawData!I514/RawData!$B514</f>
        <v>0</v>
      </c>
      <c r="H514">
        <f>RawData!J514/RawData!$B514</f>
        <v>0</v>
      </c>
      <c r="I514">
        <f>RawData!K514/RawData!$B514</f>
        <v>0</v>
      </c>
      <c r="J514">
        <f>RawData!L514/RawData!$B514</f>
        <v>0</v>
      </c>
      <c r="K514">
        <f>RawData!M514/RawData!$B514</f>
        <v>0</v>
      </c>
      <c r="L514">
        <f>RawData!N514/RawData!$B514</f>
        <v>0</v>
      </c>
    </row>
    <row r="515" spans="1:12" x14ac:dyDescent="0.2">
      <c r="A515">
        <f>RawData!C515</f>
        <v>24</v>
      </c>
      <c r="B515">
        <f>RawData!D515/RawData!$C515</f>
        <v>8.3333333333333329E-2</v>
      </c>
      <c r="C515">
        <f>RawData!E515/RawData!$C515</f>
        <v>4.1666666666666664E-2</v>
      </c>
      <c r="D515">
        <f>RawData!F515/RawData!$B515</f>
        <v>0</v>
      </c>
      <c r="E515">
        <f>RawData!G515/RawData!$B515</f>
        <v>0</v>
      </c>
      <c r="F515">
        <f>RawData!H515/RawData!$B515</f>
        <v>0</v>
      </c>
      <c r="G515">
        <f>RawData!I515/RawData!$B515</f>
        <v>0</v>
      </c>
      <c r="H515">
        <f>RawData!J515/RawData!$B515</f>
        <v>0</v>
      </c>
      <c r="I515">
        <f>RawData!K515/RawData!$B515</f>
        <v>0</v>
      </c>
      <c r="J515">
        <f>RawData!L515/RawData!$B515</f>
        <v>0</v>
      </c>
      <c r="K515">
        <f>RawData!M515/RawData!$B515</f>
        <v>0</v>
      </c>
      <c r="L515">
        <f>RawData!N515/RawData!$B515</f>
        <v>0</v>
      </c>
    </row>
    <row r="516" spans="1:12" x14ac:dyDescent="0.2">
      <c r="A516">
        <f>RawData!C516</f>
        <v>24</v>
      </c>
      <c r="B516">
        <f>RawData!D516/RawData!$C516</f>
        <v>0.125</v>
      </c>
      <c r="C516">
        <f>RawData!E516/RawData!$C516</f>
        <v>0.16666666666666666</v>
      </c>
      <c r="D516">
        <f>RawData!F516/RawData!$B516</f>
        <v>0</v>
      </c>
      <c r="E516">
        <f>RawData!G516/RawData!$B516</f>
        <v>0</v>
      </c>
      <c r="F516">
        <f>RawData!H516/RawData!$B516</f>
        <v>0</v>
      </c>
      <c r="G516">
        <f>RawData!I516/RawData!$B516</f>
        <v>0</v>
      </c>
      <c r="H516">
        <f>RawData!J516/RawData!$B516</f>
        <v>0</v>
      </c>
      <c r="I516">
        <f>RawData!K516/RawData!$B516</f>
        <v>0</v>
      </c>
      <c r="J516">
        <f>RawData!L516/RawData!$B516</f>
        <v>0</v>
      </c>
      <c r="K516">
        <f>RawData!M516/RawData!$B516</f>
        <v>0</v>
      </c>
      <c r="L516">
        <f>RawData!N516/RawData!$B516</f>
        <v>0</v>
      </c>
    </row>
    <row r="517" spans="1:12" x14ac:dyDescent="0.2">
      <c r="A517">
        <f>RawData!C517</f>
        <v>24</v>
      </c>
      <c r="B517">
        <f>RawData!D517/RawData!$C517</f>
        <v>0.125</v>
      </c>
      <c r="C517">
        <f>RawData!E517/RawData!$C517</f>
        <v>8.3333333333333329E-2</v>
      </c>
      <c r="D517">
        <f>RawData!F517/RawData!$B517</f>
        <v>0</v>
      </c>
      <c r="E517">
        <f>RawData!G517/RawData!$B517</f>
        <v>0</v>
      </c>
      <c r="F517">
        <f>RawData!H517/RawData!$B517</f>
        <v>0</v>
      </c>
      <c r="G517">
        <f>RawData!I517/RawData!$B517</f>
        <v>0</v>
      </c>
      <c r="H517">
        <f>RawData!J517/RawData!$B517</f>
        <v>0</v>
      </c>
      <c r="I517">
        <f>RawData!K517/RawData!$B517</f>
        <v>0</v>
      </c>
      <c r="J517">
        <f>RawData!L517/RawData!$B517</f>
        <v>0</v>
      </c>
      <c r="K517">
        <f>RawData!M517/RawData!$B517</f>
        <v>0</v>
      </c>
      <c r="L517">
        <f>RawData!N517/RawData!$B517</f>
        <v>0</v>
      </c>
    </row>
    <row r="518" spans="1:12" x14ac:dyDescent="0.2">
      <c r="A518">
        <f>RawData!C518</f>
        <v>25</v>
      </c>
      <c r="B518">
        <f>RawData!D518/RawData!$C518</f>
        <v>0.08</v>
      </c>
      <c r="C518">
        <f>RawData!E518/RawData!$C518</f>
        <v>0.04</v>
      </c>
      <c r="D518">
        <f>RawData!F518/RawData!$B518</f>
        <v>0</v>
      </c>
      <c r="E518">
        <f>RawData!G518/RawData!$B518</f>
        <v>0</v>
      </c>
      <c r="F518">
        <f>RawData!H518/RawData!$B518</f>
        <v>0</v>
      </c>
      <c r="G518">
        <f>RawData!I518/RawData!$B518</f>
        <v>0</v>
      </c>
      <c r="H518">
        <f>RawData!J518/RawData!$B518</f>
        <v>0</v>
      </c>
      <c r="I518">
        <f>RawData!K518/RawData!$B518</f>
        <v>0</v>
      </c>
      <c r="J518">
        <f>RawData!L518/RawData!$B518</f>
        <v>0</v>
      </c>
      <c r="K518">
        <f>RawData!M518/RawData!$B518</f>
        <v>0</v>
      </c>
      <c r="L518">
        <f>RawData!N518/RawData!$B518</f>
        <v>0</v>
      </c>
    </row>
    <row r="519" spans="1:12" x14ac:dyDescent="0.2">
      <c r="A519">
        <f>RawData!C519</f>
        <v>25</v>
      </c>
      <c r="B519">
        <f>RawData!D519/RawData!$C519</f>
        <v>0.16</v>
      </c>
      <c r="C519">
        <f>RawData!E519/RawData!$C519</f>
        <v>0.16</v>
      </c>
      <c r="D519">
        <f>RawData!F519/RawData!$B519</f>
        <v>0</v>
      </c>
      <c r="E519">
        <f>RawData!G519/RawData!$B519</f>
        <v>0</v>
      </c>
      <c r="F519">
        <f>RawData!H519/RawData!$B519</f>
        <v>0</v>
      </c>
      <c r="G519">
        <f>RawData!I519/RawData!$B519</f>
        <v>0</v>
      </c>
      <c r="H519">
        <f>RawData!J519/RawData!$B519</f>
        <v>0</v>
      </c>
      <c r="I519">
        <f>RawData!K519/RawData!$B519</f>
        <v>0</v>
      </c>
      <c r="J519">
        <f>RawData!L519/RawData!$B519</f>
        <v>0</v>
      </c>
      <c r="K519">
        <f>RawData!M519/RawData!$B519</f>
        <v>0</v>
      </c>
      <c r="L519">
        <f>RawData!N519/RawData!$B519</f>
        <v>0</v>
      </c>
    </row>
    <row r="520" spans="1:12" x14ac:dyDescent="0.2">
      <c r="A520">
        <f>RawData!C520</f>
        <v>26</v>
      </c>
      <c r="B520">
        <f>RawData!D520/RawData!$C520</f>
        <v>0.11538461538461539</v>
      </c>
      <c r="C520">
        <f>RawData!E520/RawData!$C520</f>
        <v>0.11538461538461539</v>
      </c>
      <c r="D520">
        <f>RawData!F520/RawData!$B520</f>
        <v>0</v>
      </c>
      <c r="E520">
        <f>RawData!G520/RawData!$B520</f>
        <v>0</v>
      </c>
      <c r="F520">
        <f>RawData!H520/RawData!$B520</f>
        <v>0</v>
      </c>
      <c r="G520">
        <f>RawData!I520/RawData!$B520</f>
        <v>0</v>
      </c>
      <c r="H520">
        <f>RawData!J520/RawData!$B520</f>
        <v>0</v>
      </c>
      <c r="I520">
        <f>RawData!K520/RawData!$B520</f>
        <v>0</v>
      </c>
      <c r="J520">
        <f>RawData!L520/RawData!$B520</f>
        <v>0</v>
      </c>
      <c r="K520">
        <f>RawData!M520/RawData!$B520</f>
        <v>0</v>
      </c>
      <c r="L520">
        <f>RawData!N520/RawData!$B520</f>
        <v>0</v>
      </c>
    </row>
    <row r="521" spans="1:12" x14ac:dyDescent="0.2">
      <c r="A521">
        <f>RawData!C521</f>
        <v>27</v>
      </c>
      <c r="B521">
        <f>RawData!D521/RawData!$C521</f>
        <v>0.1111111111111111</v>
      </c>
      <c r="C521">
        <f>RawData!E521/RawData!$C521</f>
        <v>0.1111111111111111</v>
      </c>
      <c r="D521">
        <f>RawData!F521/RawData!$B521</f>
        <v>0</v>
      </c>
      <c r="E521">
        <f>RawData!G521/RawData!$B521</f>
        <v>0</v>
      </c>
      <c r="F521">
        <f>RawData!H521/RawData!$B521</f>
        <v>0</v>
      </c>
      <c r="G521">
        <f>RawData!I521/RawData!$B521</f>
        <v>0</v>
      </c>
      <c r="H521">
        <f>RawData!J521/RawData!$B521</f>
        <v>0</v>
      </c>
      <c r="I521">
        <f>RawData!K521/RawData!$B521</f>
        <v>0</v>
      </c>
      <c r="J521">
        <f>RawData!L521/RawData!$B521</f>
        <v>0</v>
      </c>
      <c r="K521">
        <f>RawData!M521/RawData!$B521</f>
        <v>0</v>
      </c>
      <c r="L521">
        <f>RawData!N521/RawData!$B521</f>
        <v>0</v>
      </c>
    </row>
    <row r="522" spans="1:12" x14ac:dyDescent="0.2">
      <c r="A522">
        <f>RawData!C522</f>
        <v>27</v>
      </c>
      <c r="B522">
        <f>RawData!D522/RawData!$C522</f>
        <v>0.1111111111111111</v>
      </c>
      <c r="C522">
        <f>RawData!E522/RawData!$C522</f>
        <v>0.55555555555555558</v>
      </c>
      <c r="D522">
        <f>RawData!F522/RawData!$B522</f>
        <v>0</v>
      </c>
      <c r="E522">
        <f>RawData!G522/RawData!$B522</f>
        <v>0</v>
      </c>
      <c r="F522">
        <f>RawData!H522/RawData!$B522</f>
        <v>0</v>
      </c>
      <c r="G522">
        <f>RawData!I522/RawData!$B522</f>
        <v>0</v>
      </c>
      <c r="H522">
        <f>RawData!J522/RawData!$B522</f>
        <v>0</v>
      </c>
      <c r="I522">
        <f>RawData!K522/RawData!$B522</f>
        <v>0</v>
      </c>
      <c r="J522">
        <f>RawData!L522/RawData!$B522</f>
        <v>0</v>
      </c>
      <c r="K522">
        <f>RawData!M522/RawData!$B522</f>
        <v>0</v>
      </c>
      <c r="L522">
        <f>RawData!N522/RawData!$B522</f>
        <v>0</v>
      </c>
    </row>
    <row r="523" spans="1:12" x14ac:dyDescent="0.2">
      <c r="A523">
        <f>RawData!C523</f>
        <v>27</v>
      </c>
      <c r="B523">
        <f>RawData!D523/RawData!$C523</f>
        <v>0.33333333333333331</v>
      </c>
      <c r="C523">
        <f>RawData!E523/RawData!$C523</f>
        <v>0.37037037037037035</v>
      </c>
      <c r="D523">
        <f>RawData!F523/RawData!$B523</f>
        <v>0</v>
      </c>
      <c r="E523">
        <f>RawData!G523/RawData!$B523</f>
        <v>0</v>
      </c>
      <c r="F523">
        <f>RawData!H523/RawData!$B523</f>
        <v>0</v>
      </c>
      <c r="G523">
        <f>RawData!I523/RawData!$B523</f>
        <v>0</v>
      </c>
      <c r="H523">
        <f>RawData!J523/RawData!$B523</f>
        <v>0</v>
      </c>
      <c r="I523">
        <f>RawData!K523/RawData!$B523</f>
        <v>0</v>
      </c>
      <c r="J523">
        <f>RawData!L523/RawData!$B523</f>
        <v>0</v>
      </c>
      <c r="K523">
        <f>RawData!M523/RawData!$B523</f>
        <v>0</v>
      </c>
      <c r="L523">
        <f>RawData!N523/RawData!$B523</f>
        <v>0</v>
      </c>
    </row>
    <row r="524" spans="1:12" x14ac:dyDescent="0.2">
      <c r="A524">
        <f>RawData!C524</f>
        <v>28</v>
      </c>
      <c r="B524">
        <f>RawData!D524/RawData!$C524</f>
        <v>7.1428571428571425E-2</v>
      </c>
      <c r="C524">
        <f>RawData!E524/RawData!$C524</f>
        <v>3.5714285714285712E-2</v>
      </c>
      <c r="D524">
        <f>RawData!F524/RawData!$B524</f>
        <v>0</v>
      </c>
      <c r="E524">
        <f>RawData!G524/RawData!$B524</f>
        <v>0</v>
      </c>
      <c r="F524">
        <f>RawData!H524/RawData!$B524</f>
        <v>0</v>
      </c>
      <c r="G524">
        <f>RawData!I524/RawData!$B524</f>
        <v>0</v>
      </c>
      <c r="H524">
        <f>RawData!J524/RawData!$B524</f>
        <v>0</v>
      </c>
      <c r="I524">
        <f>RawData!K524/RawData!$B524</f>
        <v>0</v>
      </c>
      <c r="J524">
        <f>RawData!L524/RawData!$B524</f>
        <v>0</v>
      </c>
      <c r="K524">
        <f>RawData!M524/RawData!$B524</f>
        <v>0</v>
      </c>
      <c r="L524">
        <f>RawData!N524/RawData!$B524</f>
        <v>0</v>
      </c>
    </row>
    <row r="525" spans="1:12" x14ac:dyDescent="0.2">
      <c r="A525">
        <f>RawData!C525</f>
        <v>28</v>
      </c>
      <c r="B525">
        <f>RawData!D525/RawData!$C525</f>
        <v>0.10714285714285714</v>
      </c>
      <c r="C525">
        <f>RawData!E525/RawData!$C525</f>
        <v>0.6071428571428571</v>
      </c>
      <c r="D525">
        <f>RawData!F525/RawData!$B525</f>
        <v>0</v>
      </c>
      <c r="E525">
        <f>RawData!G525/RawData!$B525</f>
        <v>0</v>
      </c>
      <c r="F525">
        <f>RawData!H525/RawData!$B525</f>
        <v>0</v>
      </c>
      <c r="G525">
        <f>RawData!I525/RawData!$B525</f>
        <v>0</v>
      </c>
      <c r="H525">
        <f>RawData!J525/RawData!$B525</f>
        <v>0</v>
      </c>
      <c r="I525">
        <f>RawData!K525/RawData!$B525</f>
        <v>0</v>
      </c>
      <c r="J525">
        <f>RawData!L525/RawData!$B525</f>
        <v>0</v>
      </c>
      <c r="K525">
        <f>RawData!M525/RawData!$B525</f>
        <v>0</v>
      </c>
      <c r="L525">
        <f>RawData!N525/RawData!$B525</f>
        <v>0</v>
      </c>
    </row>
    <row r="526" spans="1:12" x14ac:dyDescent="0.2">
      <c r="A526">
        <f>RawData!C526</f>
        <v>29</v>
      </c>
      <c r="B526">
        <f>RawData!D526/RawData!$C526</f>
        <v>6.8965517241379309E-2</v>
      </c>
      <c r="C526">
        <f>RawData!E526/RawData!$C526</f>
        <v>3.4482758620689655E-2</v>
      </c>
      <c r="D526">
        <f>RawData!F526/RawData!$B526</f>
        <v>0</v>
      </c>
      <c r="E526">
        <f>RawData!G526/RawData!$B526</f>
        <v>0</v>
      </c>
      <c r="F526">
        <f>RawData!H526/RawData!$B526</f>
        <v>0</v>
      </c>
      <c r="G526">
        <f>RawData!I526/RawData!$B526</f>
        <v>0</v>
      </c>
      <c r="H526">
        <f>RawData!J526/RawData!$B526</f>
        <v>0</v>
      </c>
      <c r="I526">
        <f>RawData!K526/RawData!$B526</f>
        <v>0</v>
      </c>
      <c r="J526">
        <f>RawData!L526/RawData!$B526</f>
        <v>0</v>
      </c>
      <c r="K526">
        <f>RawData!M526/RawData!$B526</f>
        <v>0</v>
      </c>
      <c r="L526">
        <f>RawData!N526/RawData!$B526</f>
        <v>0</v>
      </c>
    </row>
    <row r="527" spans="1:12" x14ac:dyDescent="0.2">
      <c r="A527">
        <f>RawData!C527</f>
        <v>29</v>
      </c>
      <c r="B527">
        <f>RawData!D527/RawData!$C527</f>
        <v>6.8965517241379309E-2</v>
      </c>
      <c r="C527">
        <f>RawData!E527/RawData!$C527</f>
        <v>3.4482758620689655E-2</v>
      </c>
      <c r="D527">
        <f>RawData!F527/RawData!$B527</f>
        <v>0</v>
      </c>
      <c r="E527">
        <f>RawData!G527/RawData!$B527</f>
        <v>0</v>
      </c>
      <c r="F527">
        <f>RawData!H527/RawData!$B527</f>
        <v>0</v>
      </c>
      <c r="G527">
        <f>RawData!I527/RawData!$B527</f>
        <v>0</v>
      </c>
      <c r="H527">
        <f>RawData!J527/RawData!$B527</f>
        <v>0</v>
      </c>
      <c r="I527">
        <f>RawData!K527/RawData!$B527</f>
        <v>0</v>
      </c>
      <c r="J527">
        <f>RawData!L527/RawData!$B527</f>
        <v>0</v>
      </c>
      <c r="K527">
        <f>RawData!M527/RawData!$B527</f>
        <v>0</v>
      </c>
      <c r="L527">
        <f>RawData!N527/RawData!$B527</f>
        <v>0</v>
      </c>
    </row>
    <row r="528" spans="1:12" x14ac:dyDescent="0.2">
      <c r="A528">
        <f>RawData!C528</f>
        <v>30</v>
      </c>
      <c r="B528">
        <f>RawData!D528/RawData!$C528</f>
        <v>0.13333333333333333</v>
      </c>
      <c r="C528">
        <f>RawData!E528/RawData!$C528</f>
        <v>6.6666666666666666E-2</v>
      </c>
      <c r="D528">
        <f>RawData!F528/RawData!$B528</f>
        <v>0</v>
      </c>
      <c r="E528">
        <f>RawData!G528/RawData!$B528</f>
        <v>0</v>
      </c>
      <c r="F528">
        <f>RawData!H528/RawData!$B528</f>
        <v>0</v>
      </c>
      <c r="G528">
        <f>RawData!I528/RawData!$B528</f>
        <v>0</v>
      </c>
      <c r="H528">
        <f>RawData!J528/RawData!$B528</f>
        <v>0</v>
      </c>
      <c r="I528">
        <f>RawData!K528/RawData!$B528</f>
        <v>0</v>
      </c>
      <c r="J528">
        <f>RawData!L528/RawData!$B528</f>
        <v>0</v>
      </c>
      <c r="K528">
        <f>RawData!M528/RawData!$B528</f>
        <v>0</v>
      </c>
      <c r="L528">
        <f>RawData!N528/RawData!$B528</f>
        <v>0</v>
      </c>
    </row>
    <row r="529" spans="1:12" x14ac:dyDescent="0.2">
      <c r="A529">
        <f>RawData!C529</f>
        <v>30</v>
      </c>
      <c r="B529">
        <f>RawData!D529/RawData!$C529</f>
        <v>0.1</v>
      </c>
      <c r="C529">
        <f>RawData!E529/RawData!$C529</f>
        <v>0.1</v>
      </c>
      <c r="D529">
        <f>RawData!F529/RawData!$B529</f>
        <v>0</v>
      </c>
      <c r="E529">
        <f>RawData!G529/RawData!$B529</f>
        <v>0</v>
      </c>
      <c r="F529">
        <f>RawData!H529/RawData!$B529</f>
        <v>0</v>
      </c>
      <c r="G529">
        <f>RawData!I529/RawData!$B529</f>
        <v>0</v>
      </c>
      <c r="H529">
        <f>RawData!J529/RawData!$B529</f>
        <v>0</v>
      </c>
      <c r="I529">
        <f>RawData!K529/RawData!$B529</f>
        <v>0</v>
      </c>
      <c r="J529">
        <f>RawData!L529/RawData!$B529</f>
        <v>0</v>
      </c>
      <c r="K529">
        <f>RawData!M529/RawData!$B529</f>
        <v>0</v>
      </c>
      <c r="L529">
        <f>RawData!N529/RawData!$B529</f>
        <v>0</v>
      </c>
    </row>
    <row r="530" spans="1:12" x14ac:dyDescent="0.2">
      <c r="A530">
        <f>RawData!C530</f>
        <v>31</v>
      </c>
      <c r="B530">
        <f>RawData!D530/RawData!$C530</f>
        <v>0.12903225806451613</v>
      </c>
      <c r="C530">
        <f>RawData!E530/RawData!$C530</f>
        <v>0.12903225806451613</v>
      </c>
      <c r="D530">
        <f>RawData!F530/RawData!$B530</f>
        <v>0</v>
      </c>
      <c r="E530">
        <f>RawData!G530/RawData!$B530</f>
        <v>0</v>
      </c>
      <c r="F530">
        <f>RawData!H530/RawData!$B530</f>
        <v>0</v>
      </c>
      <c r="G530">
        <f>RawData!I530/RawData!$B530</f>
        <v>0</v>
      </c>
      <c r="H530">
        <f>RawData!J530/RawData!$B530</f>
        <v>0</v>
      </c>
      <c r="I530">
        <f>RawData!K530/RawData!$B530</f>
        <v>0</v>
      </c>
      <c r="J530">
        <f>RawData!L530/RawData!$B530</f>
        <v>0</v>
      </c>
      <c r="K530">
        <f>RawData!M530/RawData!$B530</f>
        <v>0</v>
      </c>
      <c r="L530">
        <f>RawData!N530/RawData!$B530</f>
        <v>0</v>
      </c>
    </row>
    <row r="531" spans="1:12" x14ac:dyDescent="0.2">
      <c r="A531">
        <f>RawData!C531</f>
        <v>32</v>
      </c>
      <c r="B531">
        <f>RawData!D531/RawData!$C531</f>
        <v>9.375E-2</v>
      </c>
      <c r="C531">
        <f>RawData!E531/RawData!$C531</f>
        <v>39.28125</v>
      </c>
      <c r="D531">
        <f>RawData!F531/RawData!$B531</f>
        <v>0</v>
      </c>
      <c r="E531">
        <f>RawData!G531/RawData!$B531</f>
        <v>0</v>
      </c>
      <c r="F531">
        <f>RawData!H531/RawData!$B531</f>
        <v>0</v>
      </c>
      <c r="G531">
        <f>RawData!I531/RawData!$B531</f>
        <v>0</v>
      </c>
      <c r="H531">
        <f>RawData!J531/RawData!$B531</f>
        <v>0</v>
      </c>
      <c r="I531">
        <f>RawData!K531/RawData!$B531</f>
        <v>0</v>
      </c>
      <c r="J531">
        <f>RawData!L531/RawData!$B531</f>
        <v>0</v>
      </c>
      <c r="K531">
        <f>RawData!M531/RawData!$B531</f>
        <v>0</v>
      </c>
      <c r="L531">
        <f>RawData!N531/RawData!$B531</f>
        <v>0</v>
      </c>
    </row>
    <row r="532" spans="1:12" x14ac:dyDescent="0.2">
      <c r="A532">
        <f>RawData!C532</f>
        <v>32</v>
      </c>
      <c r="B532">
        <f>RawData!D532/RawData!$C532</f>
        <v>9.375E-2</v>
      </c>
      <c r="C532">
        <f>RawData!E532/RawData!$C532</f>
        <v>9.375E-2</v>
      </c>
      <c r="D532">
        <f>RawData!F532/RawData!$B532</f>
        <v>0</v>
      </c>
      <c r="E532">
        <f>RawData!G532/RawData!$B532</f>
        <v>0</v>
      </c>
      <c r="F532">
        <f>RawData!H532/RawData!$B532</f>
        <v>0</v>
      </c>
      <c r="G532">
        <f>RawData!I532/RawData!$B532</f>
        <v>0</v>
      </c>
      <c r="H532">
        <f>RawData!J532/RawData!$B532</f>
        <v>0</v>
      </c>
      <c r="I532">
        <f>RawData!K532/RawData!$B532</f>
        <v>0</v>
      </c>
      <c r="J532">
        <f>RawData!L532/RawData!$B532</f>
        <v>0</v>
      </c>
      <c r="K532">
        <f>RawData!M532/RawData!$B532</f>
        <v>0</v>
      </c>
      <c r="L532">
        <f>RawData!N532/RawData!$B532</f>
        <v>0</v>
      </c>
    </row>
    <row r="533" spans="1:12" x14ac:dyDescent="0.2">
      <c r="A533">
        <f>RawData!C533</f>
        <v>32</v>
      </c>
      <c r="B533">
        <f>RawData!D533/RawData!$C533</f>
        <v>9.375E-2</v>
      </c>
      <c r="C533">
        <f>RawData!E533/RawData!$C533</f>
        <v>9.375E-2</v>
      </c>
      <c r="D533">
        <f>RawData!F533/RawData!$B533</f>
        <v>0</v>
      </c>
      <c r="E533">
        <f>RawData!G533/RawData!$B533</f>
        <v>0</v>
      </c>
      <c r="F533">
        <f>RawData!H533/RawData!$B533</f>
        <v>0</v>
      </c>
      <c r="G533">
        <f>RawData!I533/RawData!$B533</f>
        <v>0</v>
      </c>
      <c r="H533">
        <f>RawData!J533/RawData!$B533</f>
        <v>0</v>
      </c>
      <c r="I533">
        <f>RawData!K533/RawData!$B533</f>
        <v>0</v>
      </c>
      <c r="J533">
        <f>RawData!L533/RawData!$B533</f>
        <v>0</v>
      </c>
      <c r="K533">
        <f>RawData!M533/RawData!$B533</f>
        <v>0</v>
      </c>
      <c r="L533">
        <f>RawData!N533/RawData!$B533</f>
        <v>0</v>
      </c>
    </row>
    <row r="534" spans="1:12" x14ac:dyDescent="0.2">
      <c r="A534">
        <f>RawData!C534</f>
        <v>19</v>
      </c>
      <c r="B534">
        <f>RawData!D534/RawData!$C534</f>
        <v>5.2631578947368418E-2</v>
      </c>
      <c r="C534">
        <f>RawData!E534/RawData!$C534</f>
        <v>0.63157894736842102</v>
      </c>
      <c r="D534">
        <f>RawData!F534/RawData!$B534</f>
        <v>0</v>
      </c>
      <c r="E534">
        <f>RawData!G534/RawData!$B534</f>
        <v>0</v>
      </c>
      <c r="F534">
        <f>RawData!H534/RawData!$B534</f>
        <v>0</v>
      </c>
      <c r="G534">
        <f>RawData!I534/RawData!$B534</f>
        <v>0</v>
      </c>
      <c r="H534">
        <f>RawData!J534/RawData!$B534</f>
        <v>0</v>
      </c>
      <c r="I534">
        <f>RawData!K534/RawData!$B534</f>
        <v>0</v>
      </c>
      <c r="J534">
        <f>RawData!L534/RawData!$B534</f>
        <v>0</v>
      </c>
      <c r="K534">
        <f>RawData!M534/RawData!$B534</f>
        <v>0</v>
      </c>
      <c r="L534">
        <f>RawData!N534/RawData!$B534</f>
        <v>0</v>
      </c>
    </row>
    <row r="535" spans="1:12" x14ac:dyDescent="0.2">
      <c r="A535">
        <f>RawData!C535</f>
        <v>32</v>
      </c>
      <c r="B535">
        <f>RawData!D535/RawData!$C535</f>
        <v>9.375E-2</v>
      </c>
      <c r="C535">
        <f>RawData!E535/RawData!$C535</f>
        <v>9.375E-2</v>
      </c>
      <c r="D535">
        <f>RawData!F535/RawData!$B535</f>
        <v>0</v>
      </c>
      <c r="E535">
        <f>RawData!G535/RawData!$B535</f>
        <v>0</v>
      </c>
      <c r="F535">
        <f>RawData!H535/RawData!$B535</f>
        <v>0</v>
      </c>
      <c r="G535">
        <f>RawData!I535/RawData!$B535</f>
        <v>0</v>
      </c>
      <c r="H535">
        <f>RawData!J535/RawData!$B535</f>
        <v>0</v>
      </c>
      <c r="I535">
        <f>RawData!K535/RawData!$B535</f>
        <v>0</v>
      </c>
      <c r="J535">
        <f>RawData!L535/RawData!$B535</f>
        <v>0</v>
      </c>
      <c r="K535">
        <f>RawData!M535/RawData!$B535</f>
        <v>0</v>
      </c>
      <c r="L535">
        <f>RawData!N535/RawData!$B535</f>
        <v>0</v>
      </c>
    </row>
    <row r="536" spans="1:12" x14ac:dyDescent="0.2">
      <c r="A536">
        <f>RawData!C536</f>
        <v>33</v>
      </c>
      <c r="B536">
        <f>RawData!D536/RawData!$C536</f>
        <v>0.21212121212121213</v>
      </c>
      <c r="C536">
        <f>RawData!E536/RawData!$C536</f>
        <v>6.0606060606060608E-2</v>
      </c>
      <c r="D536">
        <f>RawData!F536/RawData!$B536</f>
        <v>0</v>
      </c>
      <c r="E536">
        <f>RawData!G536/RawData!$B536</f>
        <v>0</v>
      </c>
      <c r="F536">
        <f>RawData!H536/RawData!$B536</f>
        <v>0</v>
      </c>
      <c r="G536">
        <f>RawData!I536/RawData!$B536</f>
        <v>0</v>
      </c>
      <c r="H536">
        <f>RawData!J536/RawData!$B536</f>
        <v>0</v>
      </c>
      <c r="I536">
        <f>RawData!K536/RawData!$B536</f>
        <v>0</v>
      </c>
      <c r="J536">
        <f>RawData!L536/RawData!$B536</f>
        <v>0</v>
      </c>
      <c r="K536">
        <f>RawData!M536/RawData!$B536</f>
        <v>0</v>
      </c>
      <c r="L536">
        <f>RawData!N536/RawData!$B536</f>
        <v>0</v>
      </c>
    </row>
    <row r="537" spans="1:12" x14ac:dyDescent="0.2">
      <c r="A537">
        <f>RawData!C537</f>
        <v>33</v>
      </c>
      <c r="B537">
        <f>RawData!D537/RawData!$C537</f>
        <v>0.12121212121212122</v>
      </c>
      <c r="C537">
        <f>RawData!E537/RawData!$C537</f>
        <v>9.0909090909090912E-2</v>
      </c>
      <c r="D537">
        <f>RawData!F537/RawData!$B537</f>
        <v>0</v>
      </c>
      <c r="E537">
        <f>RawData!G537/RawData!$B537</f>
        <v>0</v>
      </c>
      <c r="F537">
        <f>RawData!H537/RawData!$B537</f>
        <v>0</v>
      </c>
      <c r="G537">
        <f>RawData!I537/RawData!$B537</f>
        <v>0</v>
      </c>
      <c r="H537">
        <f>RawData!J537/RawData!$B537</f>
        <v>0</v>
      </c>
      <c r="I537">
        <f>RawData!K537/RawData!$B537</f>
        <v>0</v>
      </c>
      <c r="J537">
        <f>RawData!L537/RawData!$B537</f>
        <v>0</v>
      </c>
      <c r="K537">
        <f>RawData!M537/RawData!$B537</f>
        <v>0</v>
      </c>
      <c r="L537">
        <f>RawData!N537/RawData!$B537</f>
        <v>0</v>
      </c>
    </row>
    <row r="538" spans="1:12" x14ac:dyDescent="0.2">
      <c r="A538">
        <f>RawData!C538</f>
        <v>34</v>
      </c>
      <c r="B538">
        <f>RawData!D538/RawData!$C538</f>
        <v>0.11764705882352941</v>
      </c>
      <c r="C538">
        <f>RawData!E538/RawData!$C538</f>
        <v>8.8235294117647065E-2</v>
      </c>
      <c r="D538">
        <f>RawData!F538/RawData!$B538</f>
        <v>0</v>
      </c>
      <c r="E538">
        <f>RawData!G538/RawData!$B538</f>
        <v>0</v>
      </c>
      <c r="F538">
        <f>RawData!H538/RawData!$B538</f>
        <v>0</v>
      </c>
      <c r="G538">
        <f>RawData!I538/RawData!$B538</f>
        <v>0</v>
      </c>
      <c r="H538">
        <f>RawData!J538/RawData!$B538</f>
        <v>0</v>
      </c>
      <c r="I538">
        <f>RawData!K538/RawData!$B538</f>
        <v>0</v>
      </c>
      <c r="J538">
        <f>RawData!L538/RawData!$B538</f>
        <v>0</v>
      </c>
      <c r="K538">
        <f>RawData!M538/RawData!$B538</f>
        <v>0</v>
      </c>
      <c r="L538">
        <f>RawData!N538/RawData!$B538</f>
        <v>0</v>
      </c>
    </row>
    <row r="539" spans="1:12" x14ac:dyDescent="0.2">
      <c r="A539">
        <f>RawData!C539</f>
        <v>34</v>
      </c>
      <c r="B539">
        <f>RawData!D539/RawData!$C539</f>
        <v>8.8235294117647065E-2</v>
      </c>
      <c r="C539">
        <f>RawData!E539/RawData!$C539</f>
        <v>5.8823529411764705E-2</v>
      </c>
      <c r="D539">
        <f>RawData!F539/RawData!$B539</f>
        <v>0</v>
      </c>
      <c r="E539">
        <f>RawData!G539/RawData!$B539</f>
        <v>0</v>
      </c>
      <c r="F539">
        <f>RawData!H539/RawData!$B539</f>
        <v>0</v>
      </c>
      <c r="G539">
        <f>RawData!I539/RawData!$B539</f>
        <v>0</v>
      </c>
      <c r="H539">
        <f>RawData!J539/RawData!$B539</f>
        <v>0</v>
      </c>
      <c r="I539">
        <f>RawData!K539/RawData!$B539</f>
        <v>0</v>
      </c>
      <c r="J539">
        <f>RawData!L539/RawData!$B539</f>
        <v>0</v>
      </c>
      <c r="K539">
        <f>RawData!M539/RawData!$B539</f>
        <v>0</v>
      </c>
      <c r="L539">
        <f>RawData!N539/RawData!$B539</f>
        <v>0</v>
      </c>
    </row>
    <row r="540" spans="1:12" x14ac:dyDescent="0.2">
      <c r="A540">
        <f>RawData!C540</f>
        <v>35</v>
      </c>
      <c r="B540">
        <f>RawData!D540/RawData!$C540</f>
        <v>0.11428571428571428</v>
      </c>
      <c r="C540">
        <f>RawData!E540/RawData!$C540</f>
        <v>5.7142857142857141E-2</v>
      </c>
      <c r="D540">
        <f>RawData!F540/RawData!$B540</f>
        <v>0</v>
      </c>
      <c r="E540">
        <f>RawData!G540/RawData!$B540</f>
        <v>0</v>
      </c>
      <c r="F540">
        <f>RawData!H540/RawData!$B540</f>
        <v>0</v>
      </c>
      <c r="G540">
        <f>RawData!I540/RawData!$B540</f>
        <v>0</v>
      </c>
      <c r="H540">
        <f>RawData!J540/RawData!$B540</f>
        <v>0</v>
      </c>
      <c r="I540">
        <f>RawData!K540/RawData!$B540</f>
        <v>0</v>
      </c>
      <c r="J540">
        <f>RawData!L540/RawData!$B540</f>
        <v>0</v>
      </c>
      <c r="K540">
        <f>RawData!M540/RawData!$B540</f>
        <v>0</v>
      </c>
      <c r="L540">
        <f>RawData!N540/RawData!$B540</f>
        <v>0</v>
      </c>
    </row>
    <row r="541" spans="1:12" x14ac:dyDescent="0.2">
      <c r="A541">
        <f>RawData!C541</f>
        <v>35</v>
      </c>
      <c r="B541">
        <f>RawData!D541/RawData!$C541</f>
        <v>0.11428571428571428</v>
      </c>
      <c r="C541">
        <f>RawData!E541/RawData!$C541</f>
        <v>5.7142857142857141E-2</v>
      </c>
      <c r="D541">
        <f>RawData!F541/RawData!$B541</f>
        <v>0</v>
      </c>
      <c r="E541">
        <f>RawData!G541/RawData!$B541</f>
        <v>0</v>
      </c>
      <c r="F541">
        <f>RawData!H541/RawData!$B541</f>
        <v>0</v>
      </c>
      <c r="G541">
        <f>RawData!I541/RawData!$B541</f>
        <v>0</v>
      </c>
      <c r="H541">
        <f>RawData!J541/RawData!$B541</f>
        <v>0</v>
      </c>
      <c r="I541">
        <f>RawData!K541/RawData!$B541</f>
        <v>0</v>
      </c>
      <c r="J541">
        <f>RawData!L541/RawData!$B541</f>
        <v>0</v>
      </c>
      <c r="K541">
        <f>RawData!M541/RawData!$B541</f>
        <v>0</v>
      </c>
      <c r="L541">
        <f>RawData!N541/RawData!$B541</f>
        <v>0</v>
      </c>
    </row>
    <row r="542" spans="1:12" x14ac:dyDescent="0.2">
      <c r="A542">
        <f>RawData!C542</f>
        <v>35</v>
      </c>
      <c r="B542">
        <f>RawData!D542/RawData!$C542</f>
        <v>0.11428571428571428</v>
      </c>
      <c r="C542">
        <f>RawData!E542/RawData!$C542</f>
        <v>8.5714285714285715E-2</v>
      </c>
      <c r="D542">
        <f>RawData!F542/RawData!$B542</f>
        <v>0</v>
      </c>
      <c r="E542">
        <f>RawData!G542/RawData!$B542</f>
        <v>0</v>
      </c>
      <c r="F542">
        <f>RawData!H542/RawData!$B542</f>
        <v>0</v>
      </c>
      <c r="G542">
        <f>RawData!I542/RawData!$B542</f>
        <v>0</v>
      </c>
      <c r="H542">
        <f>RawData!J542/RawData!$B542</f>
        <v>0</v>
      </c>
      <c r="I542">
        <f>RawData!K542/RawData!$B542</f>
        <v>0</v>
      </c>
      <c r="J542">
        <f>RawData!L542/RawData!$B542</f>
        <v>0</v>
      </c>
      <c r="K542">
        <f>RawData!M542/RawData!$B542</f>
        <v>0</v>
      </c>
      <c r="L542">
        <f>RawData!N542/RawData!$B542</f>
        <v>0</v>
      </c>
    </row>
    <row r="543" spans="1:12" x14ac:dyDescent="0.2">
      <c r="A543">
        <f>RawData!C543</f>
        <v>35</v>
      </c>
      <c r="B543">
        <f>RawData!D543/RawData!$C543</f>
        <v>0.11428571428571428</v>
      </c>
      <c r="C543">
        <f>RawData!E543/RawData!$C543</f>
        <v>5.7142857142857141E-2</v>
      </c>
      <c r="D543">
        <f>RawData!F543/RawData!$B543</f>
        <v>0</v>
      </c>
      <c r="E543">
        <f>RawData!G543/RawData!$B543</f>
        <v>0</v>
      </c>
      <c r="F543">
        <f>RawData!H543/RawData!$B543</f>
        <v>0</v>
      </c>
      <c r="G543">
        <f>RawData!I543/RawData!$B543</f>
        <v>0</v>
      </c>
      <c r="H543">
        <f>RawData!J543/RawData!$B543</f>
        <v>0</v>
      </c>
      <c r="I543">
        <f>RawData!K543/RawData!$B543</f>
        <v>0</v>
      </c>
      <c r="J543">
        <f>RawData!L543/RawData!$B543</f>
        <v>0</v>
      </c>
      <c r="K543">
        <f>RawData!M543/RawData!$B543</f>
        <v>0</v>
      </c>
      <c r="L543">
        <f>RawData!N543/RawData!$B543</f>
        <v>0</v>
      </c>
    </row>
    <row r="544" spans="1:12" x14ac:dyDescent="0.2">
      <c r="A544">
        <f>RawData!C544</f>
        <v>1059</v>
      </c>
      <c r="B544">
        <f>RawData!D544/RawData!$C544</f>
        <v>3.8715769593956562E-2</v>
      </c>
      <c r="C544">
        <f>RawData!E544/RawData!$C544</f>
        <v>1.6052880075542966E-2</v>
      </c>
      <c r="D544">
        <f>RawData!F544/RawData!$B544</f>
        <v>0</v>
      </c>
      <c r="E544">
        <f>RawData!G544/RawData!$B544</f>
        <v>0</v>
      </c>
      <c r="F544">
        <f>RawData!H544/RawData!$B544</f>
        <v>0</v>
      </c>
      <c r="G544">
        <f>RawData!I544/RawData!$B544</f>
        <v>0</v>
      </c>
      <c r="H544">
        <f>RawData!J544/RawData!$B544</f>
        <v>0</v>
      </c>
      <c r="I544">
        <f>RawData!K544/RawData!$B544</f>
        <v>0</v>
      </c>
      <c r="J544">
        <f>RawData!L544/RawData!$B544</f>
        <v>0</v>
      </c>
      <c r="K544">
        <f>RawData!M544/RawData!$B544</f>
        <v>0</v>
      </c>
      <c r="L544">
        <f>RawData!N544/RawData!$B544</f>
        <v>0</v>
      </c>
    </row>
    <row r="545" spans="1:12" x14ac:dyDescent="0.2">
      <c r="A545">
        <f>RawData!C545</f>
        <v>1059</v>
      </c>
      <c r="B545">
        <f>RawData!D545/RawData!$C545</f>
        <v>3.9660056657223795E-2</v>
      </c>
      <c r="C545">
        <f>RawData!E545/RawData!$C545</f>
        <v>1.3220018885741265E-2</v>
      </c>
      <c r="D545">
        <f>RawData!F545/RawData!$B545</f>
        <v>0</v>
      </c>
      <c r="E545">
        <f>RawData!G545/RawData!$B545</f>
        <v>0</v>
      </c>
      <c r="F545">
        <f>RawData!H545/RawData!$B545</f>
        <v>0</v>
      </c>
      <c r="G545">
        <f>RawData!I545/RawData!$B545</f>
        <v>0</v>
      </c>
      <c r="H545">
        <f>RawData!J545/RawData!$B545</f>
        <v>0</v>
      </c>
      <c r="I545">
        <f>RawData!K545/RawData!$B545</f>
        <v>0</v>
      </c>
      <c r="J545">
        <f>RawData!L545/RawData!$B545</f>
        <v>0</v>
      </c>
      <c r="K545">
        <f>RawData!M545/RawData!$B545</f>
        <v>0</v>
      </c>
      <c r="L545">
        <f>RawData!N545/RawData!$B545</f>
        <v>0</v>
      </c>
    </row>
    <row r="546" spans="1:12" x14ac:dyDescent="0.2">
      <c r="A546">
        <f>RawData!C546</f>
        <v>35</v>
      </c>
      <c r="B546">
        <f>RawData!D546/RawData!$C546</f>
        <v>0.11428571428571428</v>
      </c>
      <c r="C546">
        <f>RawData!E546/RawData!$C546</f>
        <v>0.68571428571428572</v>
      </c>
      <c r="D546">
        <f>RawData!F546/RawData!$B546</f>
        <v>0</v>
      </c>
      <c r="E546">
        <f>RawData!G546/RawData!$B546</f>
        <v>0</v>
      </c>
      <c r="F546">
        <f>RawData!H546/RawData!$B546</f>
        <v>0</v>
      </c>
      <c r="G546">
        <f>RawData!I546/RawData!$B546</f>
        <v>0</v>
      </c>
      <c r="H546">
        <f>RawData!J546/RawData!$B546</f>
        <v>0</v>
      </c>
      <c r="I546">
        <f>RawData!K546/RawData!$B546</f>
        <v>0</v>
      </c>
      <c r="J546">
        <f>RawData!L546/RawData!$B546</f>
        <v>0</v>
      </c>
      <c r="K546">
        <f>RawData!M546/RawData!$B546</f>
        <v>0</v>
      </c>
      <c r="L546">
        <f>RawData!N546/RawData!$B546</f>
        <v>0</v>
      </c>
    </row>
    <row r="547" spans="1:12" x14ac:dyDescent="0.2">
      <c r="A547">
        <f>RawData!C547</f>
        <v>35</v>
      </c>
      <c r="B547">
        <f>RawData!D547/RawData!$C547</f>
        <v>0.11428571428571428</v>
      </c>
      <c r="C547">
        <f>RawData!E547/RawData!$C547</f>
        <v>0.25714285714285712</v>
      </c>
      <c r="D547">
        <f>RawData!F547/RawData!$B547</f>
        <v>0</v>
      </c>
      <c r="E547">
        <f>RawData!G547/RawData!$B547</f>
        <v>0</v>
      </c>
      <c r="F547">
        <f>RawData!H547/RawData!$B547</f>
        <v>0</v>
      </c>
      <c r="G547">
        <f>RawData!I547/RawData!$B547</f>
        <v>0</v>
      </c>
      <c r="H547">
        <f>RawData!J547/RawData!$B547</f>
        <v>0</v>
      </c>
      <c r="I547">
        <f>RawData!K547/RawData!$B547</f>
        <v>0</v>
      </c>
      <c r="J547">
        <f>RawData!L547/RawData!$B547</f>
        <v>0</v>
      </c>
      <c r="K547">
        <f>RawData!M547/RawData!$B547</f>
        <v>0</v>
      </c>
      <c r="L547">
        <f>RawData!N547/RawData!$B547</f>
        <v>0</v>
      </c>
    </row>
    <row r="548" spans="1:12" x14ac:dyDescent="0.2">
      <c r="A548">
        <f>RawData!C548</f>
        <v>3</v>
      </c>
      <c r="B548">
        <f>RawData!D548/RawData!$C548</f>
        <v>0.33333333333333331</v>
      </c>
      <c r="C548">
        <f>RawData!E548/RawData!$C548</f>
        <v>0.33333333333333331</v>
      </c>
      <c r="D548">
        <f>RawData!F548/RawData!$B548</f>
        <v>0</v>
      </c>
      <c r="E548">
        <f>RawData!G548/RawData!$B548</f>
        <v>0</v>
      </c>
      <c r="F548">
        <f>RawData!H548/RawData!$B548</f>
        <v>0</v>
      </c>
      <c r="G548">
        <f>RawData!I548/RawData!$B548</f>
        <v>0</v>
      </c>
      <c r="H548">
        <f>RawData!J548/RawData!$B548</f>
        <v>0</v>
      </c>
      <c r="I548">
        <f>RawData!K548/RawData!$B548</f>
        <v>0</v>
      </c>
      <c r="J548">
        <f>RawData!L548/RawData!$B548</f>
        <v>0</v>
      </c>
      <c r="K548">
        <f>RawData!M548/RawData!$B548</f>
        <v>0</v>
      </c>
      <c r="L548">
        <f>RawData!N548/RawData!$B548</f>
        <v>0</v>
      </c>
    </row>
    <row r="549" spans="1:12" x14ac:dyDescent="0.2">
      <c r="A549">
        <f>RawData!C549</f>
        <v>847</v>
      </c>
      <c r="B549">
        <f>RawData!D549/RawData!$C549</f>
        <v>0.94687131050767415</v>
      </c>
      <c r="C549">
        <f>RawData!E549/RawData!$C549</f>
        <v>13.321133412042503</v>
      </c>
      <c r="D549">
        <f>RawData!F549/RawData!$B549</f>
        <v>0</v>
      </c>
      <c r="E549">
        <f>RawData!G549/RawData!$B549</f>
        <v>0</v>
      </c>
      <c r="F549">
        <f>RawData!H549/RawData!$B549</f>
        <v>0</v>
      </c>
      <c r="G549">
        <f>RawData!I549/RawData!$B549</f>
        <v>0</v>
      </c>
      <c r="H549">
        <f>RawData!J549/RawData!$B549</f>
        <v>0</v>
      </c>
      <c r="I549">
        <f>RawData!K549/RawData!$B549</f>
        <v>0</v>
      </c>
      <c r="J549">
        <f>RawData!L549/RawData!$B549</f>
        <v>0</v>
      </c>
      <c r="K549">
        <f>RawData!M549/RawData!$B549</f>
        <v>0</v>
      </c>
      <c r="L549">
        <f>RawData!N549/RawData!$B549</f>
        <v>0</v>
      </c>
    </row>
    <row r="550" spans="1:12" x14ac:dyDescent="0.2">
      <c r="A550">
        <f>RawData!C550</f>
        <v>36</v>
      </c>
      <c r="B550">
        <f>RawData!D550/RawData!$C550</f>
        <v>0.1388888888888889</v>
      </c>
      <c r="C550">
        <f>RawData!E550/RawData!$C550</f>
        <v>0.44444444444444442</v>
      </c>
      <c r="D550">
        <f>RawData!F550/RawData!$B550</f>
        <v>0</v>
      </c>
      <c r="E550">
        <f>RawData!G550/RawData!$B550</f>
        <v>0</v>
      </c>
      <c r="F550">
        <f>RawData!H550/RawData!$B550</f>
        <v>0</v>
      </c>
      <c r="G550">
        <f>RawData!I550/RawData!$B550</f>
        <v>0</v>
      </c>
      <c r="H550">
        <f>RawData!J550/RawData!$B550</f>
        <v>0</v>
      </c>
      <c r="I550">
        <f>RawData!K550/RawData!$B550</f>
        <v>0</v>
      </c>
      <c r="J550">
        <f>RawData!L550/RawData!$B550</f>
        <v>0</v>
      </c>
      <c r="K550">
        <f>RawData!M550/RawData!$B550</f>
        <v>0</v>
      </c>
      <c r="L550">
        <f>RawData!N550/RawData!$B550</f>
        <v>0</v>
      </c>
    </row>
    <row r="551" spans="1:12" x14ac:dyDescent="0.2">
      <c r="A551">
        <f>RawData!C551</f>
        <v>36</v>
      </c>
      <c r="B551">
        <f>RawData!D551/RawData!$C551</f>
        <v>0.1111111111111111</v>
      </c>
      <c r="C551">
        <f>RawData!E551/RawData!$C551</f>
        <v>0.1111111111111111</v>
      </c>
      <c r="D551">
        <f>RawData!F551/RawData!$B551</f>
        <v>0</v>
      </c>
      <c r="E551">
        <f>RawData!G551/RawData!$B551</f>
        <v>0</v>
      </c>
      <c r="F551">
        <f>RawData!H551/RawData!$B551</f>
        <v>0</v>
      </c>
      <c r="G551">
        <f>RawData!I551/RawData!$B551</f>
        <v>0</v>
      </c>
      <c r="H551">
        <f>RawData!J551/RawData!$B551</f>
        <v>0</v>
      </c>
      <c r="I551">
        <f>RawData!K551/RawData!$B551</f>
        <v>0</v>
      </c>
      <c r="J551">
        <f>RawData!L551/RawData!$B551</f>
        <v>0</v>
      </c>
      <c r="K551">
        <f>RawData!M551/RawData!$B551</f>
        <v>0</v>
      </c>
      <c r="L551">
        <f>RawData!N551/RawData!$B551</f>
        <v>0</v>
      </c>
    </row>
    <row r="552" spans="1:12" x14ac:dyDescent="0.2">
      <c r="A552">
        <f>RawData!C552</f>
        <v>32</v>
      </c>
      <c r="B552">
        <f>RawData!D552/RawData!$C552</f>
        <v>0.15625</v>
      </c>
      <c r="C552">
        <f>RawData!E552/RawData!$C552</f>
        <v>0.15625</v>
      </c>
      <c r="D552">
        <f>RawData!F552/RawData!$B552</f>
        <v>0</v>
      </c>
      <c r="E552">
        <f>RawData!G552/RawData!$B552</f>
        <v>0</v>
      </c>
      <c r="F552">
        <f>RawData!H552/RawData!$B552</f>
        <v>0</v>
      </c>
      <c r="G552">
        <f>RawData!I552/RawData!$B552</f>
        <v>0</v>
      </c>
      <c r="H552">
        <f>RawData!J552/RawData!$B552</f>
        <v>0</v>
      </c>
      <c r="I552">
        <f>RawData!K552/RawData!$B552</f>
        <v>0</v>
      </c>
      <c r="J552">
        <f>RawData!L552/RawData!$B552</f>
        <v>0</v>
      </c>
      <c r="K552">
        <f>RawData!M552/RawData!$B552</f>
        <v>0</v>
      </c>
      <c r="L552">
        <f>RawData!N552/RawData!$B552</f>
        <v>0</v>
      </c>
    </row>
    <row r="553" spans="1:12" x14ac:dyDescent="0.2">
      <c r="A553">
        <f>RawData!C553</f>
        <v>39</v>
      </c>
      <c r="B553">
        <f>RawData!D553/RawData!$C553</f>
        <v>0.10256410256410256</v>
      </c>
      <c r="C553">
        <f>RawData!E553/RawData!$C553</f>
        <v>0.10256410256410256</v>
      </c>
      <c r="D553">
        <f>RawData!F553/RawData!$B553</f>
        <v>0</v>
      </c>
      <c r="E553">
        <f>RawData!G553/RawData!$B553</f>
        <v>0</v>
      </c>
      <c r="F553">
        <f>RawData!H553/RawData!$B553</f>
        <v>0</v>
      </c>
      <c r="G553">
        <f>RawData!I553/RawData!$B553</f>
        <v>0</v>
      </c>
      <c r="H553">
        <f>RawData!J553/RawData!$B553</f>
        <v>0</v>
      </c>
      <c r="I553">
        <f>RawData!K553/RawData!$B553</f>
        <v>0</v>
      </c>
      <c r="J553">
        <f>RawData!L553/RawData!$B553</f>
        <v>0</v>
      </c>
      <c r="K553">
        <f>RawData!M553/RawData!$B553</f>
        <v>0</v>
      </c>
      <c r="L553">
        <f>RawData!N553/RawData!$B553</f>
        <v>0</v>
      </c>
    </row>
    <row r="554" spans="1:12" x14ac:dyDescent="0.2">
      <c r="A554">
        <f>RawData!C554</f>
        <v>39</v>
      </c>
      <c r="B554">
        <f>RawData!D554/RawData!$C554</f>
        <v>5.128205128205128E-2</v>
      </c>
      <c r="C554">
        <f>RawData!E554/RawData!$C554</f>
        <v>7.6923076923076927E-2</v>
      </c>
      <c r="D554">
        <f>RawData!F554/RawData!$B554</f>
        <v>0</v>
      </c>
      <c r="E554">
        <f>RawData!G554/RawData!$B554</f>
        <v>0</v>
      </c>
      <c r="F554">
        <f>RawData!H554/RawData!$B554</f>
        <v>0</v>
      </c>
      <c r="G554">
        <f>RawData!I554/RawData!$B554</f>
        <v>0</v>
      </c>
      <c r="H554">
        <f>RawData!J554/RawData!$B554</f>
        <v>0</v>
      </c>
      <c r="I554">
        <f>RawData!K554/RawData!$B554</f>
        <v>0</v>
      </c>
      <c r="J554">
        <f>RawData!L554/RawData!$B554</f>
        <v>0</v>
      </c>
      <c r="K554">
        <f>RawData!M554/RawData!$B554</f>
        <v>0</v>
      </c>
      <c r="L554">
        <f>RawData!N554/RawData!$B554</f>
        <v>0</v>
      </c>
    </row>
    <row r="555" spans="1:12" x14ac:dyDescent="0.2">
      <c r="A555">
        <f>RawData!C555</f>
        <v>39</v>
      </c>
      <c r="B555">
        <f>RawData!D555/RawData!$C555</f>
        <v>0.12820512820512819</v>
      </c>
      <c r="C555">
        <f>RawData!E555/RawData!$C555</f>
        <v>0.10256410256410256</v>
      </c>
      <c r="D555">
        <f>RawData!F555/RawData!$B555</f>
        <v>0</v>
      </c>
      <c r="E555">
        <f>RawData!G555/RawData!$B555</f>
        <v>0</v>
      </c>
      <c r="F555">
        <f>RawData!H555/RawData!$B555</f>
        <v>0</v>
      </c>
      <c r="G555">
        <f>RawData!I555/RawData!$B555</f>
        <v>0</v>
      </c>
      <c r="H555">
        <f>RawData!J555/RawData!$B555</f>
        <v>0</v>
      </c>
      <c r="I555">
        <f>RawData!K555/RawData!$B555</f>
        <v>0</v>
      </c>
      <c r="J555">
        <f>RawData!L555/RawData!$B555</f>
        <v>0</v>
      </c>
      <c r="K555">
        <f>RawData!M555/RawData!$B555</f>
        <v>0</v>
      </c>
      <c r="L555">
        <f>RawData!N555/RawData!$B555</f>
        <v>0</v>
      </c>
    </row>
    <row r="556" spans="1:12" x14ac:dyDescent="0.2">
      <c r="A556">
        <f>RawData!C556</f>
        <v>40</v>
      </c>
      <c r="B556">
        <f>RawData!D556/RawData!$C556</f>
        <v>7.4999999999999997E-2</v>
      </c>
      <c r="C556">
        <f>RawData!E556/RawData!$C556</f>
        <v>0.05</v>
      </c>
      <c r="D556">
        <f>RawData!F556/RawData!$B556</f>
        <v>0</v>
      </c>
      <c r="E556">
        <f>RawData!G556/RawData!$B556</f>
        <v>0</v>
      </c>
      <c r="F556">
        <f>RawData!H556/RawData!$B556</f>
        <v>0</v>
      </c>
      <c r="G556">
        <f>RawData!I556/RawData!$B556</f>
        <v>0</v>
      </c>
      <c r="H556">
        <f>RawData!J556/RawData!$B556</f>
        <v>0</v>
      </c>
      <c r="I556">
        <f>RawData!K556/RawData!$B556</f>
        <v>0</v>
      </c>
      <c r="J556">
        <f>RawData!L556/RawData!$B556</f>
        <v>0</v>
      </c>
      <c r="K556">
        <f>RawData!M556/RawData!$B556</f>
        <v>0</v>
      </c>
      <c r="L556">
        <f>RawData!N556/RawData!$B556</f>
        <v>0</v>
      </c>
    </row>
    <row r="557" spans="1:12" x14ac:dyDescent="0.2">
      <c r="A557">
        <f>RawData!C557</f>
        <v>40</v>
      </c>
      <c r="B557">
        <f>RawData!D557/RawData!$C557</f>
        <v>7.4999999999999997E-2</v>
      </c>
      <c r="C557">
        <f>RawData!E557/RawData!$C557</f>
        <v>0.05</v>
      </c>
      <c r="D557">
        <f>RawData!F557/RawData!$B557</f>
        <v>0</v>
      </c>
      <c r="E557">
        <f>RawData!G557/RawData!$B557</f>
        <v>0</v>
      </c>
      <c r="F557">
        <f>RawData!H557/RawData!$B557</f>
        <v>0</v>
      </c>
      <c r="G557">
        <f>RawData!I557/RawData!$B557</f>
        <v>0</v>
      </c>
      <c r="H557">
        <f>RawData!J557/RawData!$B557</f>
        <v>0</v>
      </c>
      <c r="I557">
        <f>RawData!K557/RawData!$B557</f>
        <v>0</v>
      </c>
      <c r="J557">
        <f>RawData!L557/RawData!$B557</f>
        <v>0</v>
      </c>
      <c r="K557">
        <f>RawData!M557/RawData!$B557</f>
        <v>0</v>
      </c>
      <c r="L557">
        <f>RawData!N557/RawData!$B557</f>
        <v>0</v>
      </c>
    </row>
    <row r="558" spans="1:12" x14ac:dyDescent="0.2">
      <c r="A558">
        <f>RawData!C558</f>
        <v>41</v>
      </c>
      <c r="B558">
        <f>RawData!D558/RawData!$C558</f>
        <v>7.3170731707317069E-2</v>
      </c>
      <c r="C558">
        <f>RawData!E558/RawData!$C558</f>
        <v>4.878048780487805E-2</v>
      </c>
      <c r="D558">
        <f>RawData!F558/RawData!$B558</f>
        <v>0</v>
      </c>
      <c r="E558">
        <f>RawData!G558/RawData!$B558</f>
        <v>0</v>
      </c>
      <c r="F558">
        <f>RawData!H558/RawData!$B558</f>
        <v>0</v>
      </c>
      <c r="G558">
        <f>RawData!I558/RawData!$B558</f>
        <v>0</v>
      </c>
      <c r="H558">
        <f>RawData!J558/RawData!$B558</f>
        <v>0</v>
      </c>
      <c r="I558">
        <f>RawData!K558/RawData!$B558</f>
        <v>0</v>
      </c>
      <c r="J558">
        <f>RawData!L558/RawData!$B558</f>
        <v>0</v>
      </c>
      <c r="K558">
        <f>RawData!M558/RawData!$B558</f>
        <v>0</v>
      </c>
      <c r="L558">
        <f>RawData!N558/RawData!$B558</f>
        <v>0</v>
      </c>
    </row>
    <row r="559" spans="1:12" x14ac:dyDescent="0.2">
      <c r="A559">
        <f>RawData!C559</f>
        <v>41</v>
      </c>
      <c r="B559">
        <f>RawData!D559/RawData!$C559</f>
        <v>9.7560975609756101E-2</v>
      </c>
      <c r="C559">
        <f>RawData!E559/RawData!$C559</f>
        <v>4.878048780487805E-2</v>
      </c>
      <c r="D559">
        <f>RawData!F559/RawData!$B559</f>
        <v>0</v>
      </c>
      <c r="E559">
        <f>RawData!G559/RawData!$B559</f>
        <v>0</v>
      </c>
      <c r="F559">
        <f>RawData!H559/RawData!$B559</f>
        <v>0</v>
      </c>
      <c r="G559">
        <f>RawData!I559/RawData!$B559</f>
        <v>0</v>
      </c>
      <c r="H559">
        <f>RawData!J559/RawData!$B559</f>
        <v>0</v>
      </c>
      <c r="I559">
        <f>RawData!K559/RawData!$B559</f>
        <v>0</v>
      </c>
      <c r="J559">
        <f>RawData!L559/RawData!$B559</f>
        <v>0</v>
      </c>
      <c r="K559">
        <f>RawData!M559/RawData!$B559</f>
        <v>0</v>
      </c>
      <c r="L559">
        <f>RawData!N559/RawData!$B559</f>
        <v>0</v>
      </c>
    </row>
    <row r="560" spans="1:12" x14ac:dyDescent="0.2">
      <c r="A560">
        <f>RawData!C560</f>
        <v>42</v>
      </c>
      <c r="B560">
        <f>RawData!D560/RawData!$C560</f>
        <v>0.11904761904761904</v>
      </c>
      <c r="C560">
        <f>RawData!E560/RawData!$C560</f>
        <v>7.1428571428571425E-2</v>
      </c>
      <c r="D560">
        <f>RawData!F560/RawData!$B560</f>
        <v>0</v>
      </c>
      <c r="E560">
        <f>RawData!G560/RawData!$B560</f>
        <v>0</v>
      </c>
      <c r="F560">
        <f>RawData!H560/RawData!$B560</f>
        <v>0</v>
      </c>
      <c r="G560">
        <f>RawData!I560/RawData!$B560</f>
        <v>0</v>
      </c>
      <c r="H560">
        <f>RawData!J560/RawData!$B560</f>
        <v>0</v>
      </c>
      <c r="I560">
        <f>RawData!K560/RawData!$B560</f>
        <v>0</v>
      </c>
      <c r="J560">
        <f>RawData!L560/RawData!$B560</f>
        <v>0</v>
      </c>
      <c r="K560">
        <f>RawData!M560/RawData!$B560</f>
        <v>0</v>
      </c>
      <c r="L560">
        <f>RawData!N560/RawData!$B560</f>
        <v>0</v>
      </c>
    </row>
    <row r="561" spans="1:12" x14ac:dyDescent="0.2">
      <c r="A561">
        <f>RawData!C561</f>
        <v>42</v>
      </c>
      <c r="B561">
        <f>RawData!D561/RawData!$C561</f>
        <v>0.11904761904761904</v>
      </c>
      <c r="C561">
        <f>RawData!E561/RawData!$C561</f>
        <v>7.1428571428571425E-2</v>
      </c>
      <c r="D561">
        <f>RawData!F561/RawData!$B561</f>
        <v>0</v>
      </c>
      <c r="E561">
        <f>RawData!G561/RawData!$B561</f>
        <v>0</v>
      </c>
      <c r="F561">
        <f>RawData!H561/RawData!$B561</f>
        <v>0</v>
      </c>
      <c r="G561">
        <f>RawData!I561/RawData!$B561</f>
        <v>0</v>
      </c>
      <c r="H561">
        <f>RawData!J561/RawData!$B561</f>
        <v>0</v>
      </c>
      <c r="I561">
        <f>RawData!K561/RawData!$B561</f>
        <v>0</v>
      </c>
      <c r="J561">
        <f>RawData!L561/RawData!$B561</f>
        <v>0</v>
      </c>
      <c r="K561">
        <f>RawData!M561/RawData!$B561</f>
        <v>0</v>
      </c>
      <c r="L561">
        <f>RawData!N561/RawData!$B561</f>
        <v>0</v>
      </c>
    </row>
    <row r="562" spans="1:12" x14ac:dyDescent="0.2">
      <c r="A562">
        <f>RawData!C562</f>
        <v>42</v>
      </c>
      <c r="B562">
        <f>RawData!D562/RawData!$C562</f>
        <v>7.1428571428571425E-2</v>
      </c>
      <c r="C562">
        <f>RawData!E562/RawData!$C562</f>
        <v>4.7619047619047616E-2</v>
      </c>
      <c r="D562">
        <f>RawData!F562/RawData!$B562</f>
        <v>0</v>
      </c>
      <c r="E562">
        <f>RawData!G562/RawData!$B562</f>
        <v>0</v>
      </c>
      <c r="F562">
        <f>RawData!H562/RawData!$B562</f>
        <v>0</v>
      </c>
      <c r="G562">
        <f>RawData!I562/RawData!$B562</f>
        <v>0</v>
      </c>
      <c r="H562">
        <f>RawData!J562/RawData!$B562</f>
        <v>0</v>
      </c>
      <c r="I562">
        <f>RawData!K562/RawData!$B562</f>
        <v>0</v>
      </c>
      <c r="J562">
        <f>RawData!L562/RawData!$B562</f>
        <v>0</v>
      </c>
      <c r="K562">
        <f>RawData!M562/RawData!$B562</f>
        <v>0</v>
      </c>
      <c r="L562">
        <f>RawData!N562/RawData!$B562</f>
        <v>0</v>
      </c>
    </row>
    <row r="563" spans="1:12" x14ac:dyDescent="0.2">
      <c r="A563">
        <f>RawData!C563</f>
        <v>42</v>
      </c>
      <c r="B563">
        <f>RawData!D563/RawData!$C563</f>
        <v>3.0952380952380953</v>
      </c>
      <c r="C563">
        <f>RawData!E563/RawData!$C563</f>
        <v>0.19047619047619047</v>
      </c>
      <c r="D563">
        <f>RawData!F563/RawData!$B563</f>
        <v>0</v>
      </c>
      <c r="E563">
        <f>RawData!G563/RawData!$B563</f>
        <v>0</v>
      </c>
      <c r="F563">
        <f>RawData!H563/RawData!$B563</f>
        <v>0</v>
      </c>
      <c r="G563">
        <f>RawData!I563/RawData!$B563</f>
        <v>0</v>
      </c>
      <c r="H563">
        <f>RawData!J563/RawData!$B563</f>
        <v>0</v>
      </c>
      <c r="I563">
        <f>RawData!K563/RawData!$B563</f>
        <v>0</v>
      </c>
      <c r="J563">
        <f>RawData!L563/RawData!$B563</f>
        <v>0</v>
      </c>
      <c r="K563">
        <f>RawData!M563/RawData!$B563</f>
        <v>0</v>
      </c>
      <c r="L563">
        <f>RawData!N563/RawData!$B563</f>
        <v>0</v>
      </c>
    </row>
    <row r="564" spans="1:12" x14ac:dyDescent="0.2">
      <c r="A564">
        <f>RawData!C564</f>
        <v>37</v>
      </c>
      <c r="B564">
        <f>RawData!D564/RawData!$C564</f>
        <v>8.1081081081081086E-2</v>
      </c>
      <c r="C564">
        <f>RawData!E564/RawData!$C564</f>
        <v>8.1081081081081086E-2</v>
      </c>
      <c r="D564">
        <f>RawData!F564/RawData!$B564</f>
        <v>0</v>
      </c>
      <c r="E564">
        <f>RawData!G564/RawData!$B564</f>
        <v>0</v>
      </c>
      <c r="F564">
        <f>RawData!H564/RawData!$B564</f>
        <v>0</v>
      </c>
      <c r="G564">
        <f>RawData!I564/RawData!$B564</f>
        <v>0</v>
      </c>
      <c r="H564">
        <f>RawData!J564/RawData!$B564</f>
        <v>0</v>
      </c>
      <c r="I564">
        <f>RawData!K564/RawData!$B564</f>
        <v>0</v>
      </c>
      <c r="J564">
        <f>RawData!L564/RawData!$B564</f>
        <v>0</v>
      </c>
      <c r="K564">
        <f>RawData!M564/RawData!$B564</f>
        <v>0</v>
      </c>
      <c r="L564">
        <f>RawData!N564/RawData!$B564</f>
        <v>0</v>
      </c>
    </row>
    <row r="565" spans="1:12" x14ac:dyDescent="0.2">
      <c r="A565">
        <f>RawData!C565</f>
        <v>44</v>
      </c>
      <c r="B565">
        <f>RawData!D565/RawData!$C565</f>
        <v>3.8409090909090908</v>
      </c>
      <c r="C565">
        <f>RawData!E565/RawData!$C565</f>
        <v>4.0227272727272725</v>
      </c>
      <c r="D565">
        <f>RawData!F565/RawData!$B565</f>
        <v>0</v>
      </c>
      <c r="E565">
        <f>RawData!G565/RawData!$B565</f>
        <v>0</v>
      </c>
      <c r="F565">
        <f>RawData!H565/RawData!$B565</f>
        <v>0</v>
      </c>
      <c r="G565">
        <f>RawData!I565/RawData!$B565</f>
        <v>0</v>
      </c>
      <c r="H565">
        <f>RawData!J565/RawData!$B565</f>
        <v>0</v>
      </c>
      <c r="I565">
        <f>RawData!K565/RawData!$B565</f>
        <v>0</v>
      </c>
      <c r="J565">
        <f>RawData!L565/RawData!$B565</f>
        <v>0</v>
      </c>
      <c r="K565">
        <f>RawData!M565/RawData!$B565</f>
        <v>0</v>
      </c>
      <c r="L565">
        <f>RawData!N565/RawData!$B565</f>
        <v>0</v>
      </c>
    </row>
    <row r="566" spans="1:12" x14ac:dyDescent="0.2">
      <c r="A566">
        <f>RawData!C566</f>
        <v>44</v>
      </c>
      <c r="B566">
        <f>RawData!D566/RawData!$C566</f>
        <v>0.13636363636363635</v>
      </c>
      <c r="C566">
        <f>RawData!E566/RawData!$C566</f>
        <v>9.0909090909090912E-2</v>
      </c>
      <c r="D566">
        <f>RawData!F566/RawData!$B566</f>
        <v>0</v>
      </c>
      <c r="E566">
        <f>RawData!G566/RawData!$B566</f>
        <v>0</v>
      </c>
      <c r="F566">
        <f>RawData!H566/RawData!$B566</f>
        <v>0</v>
      </c>
      <c r="G566">
        <f>RawData!I566/RawData!$B566</f>
        <v>0</v>
      </c>
      <c r="H566">
        <f>RawData!J566/RawData!$B566</f>
        <v>0</v>
      </c>
      <c r="I566">
        <f>RawData!K566/RawData!$B566</f>
        <v>0</v>
      </c>
      <c r="J566">
        <f>RawData!L566/RawData!$B566</f>
        <v>0</v>
      </c>
      <c r="K566">
        <f>RawData!M566/RawData!$B566</f>
        <v>0</v>
      </c>
      <c r="L566">
        <f>RawData!N566/RawData!$B566</f>
        <v>0</v>
      </c>
    </row>
    <row r="567" spans="1:12" x14ac:dyDescent="0.2">
      <c r="A567">
        <f>RawData!C567</f>
        <v>833</v>
      </c>
      <c r="B567">
        <f>RawData!D567/RawData!$C567</f>
        <v>0.11524609843937575</v>
      </c>
      <c r="C567">
        <f>RawData!E567/RawData!$C567</f>
        <v>5.7647058823529411</v>
      </c>
      <c r="D567">
        <f>RawData!F567/RawData!$B567</f>
        <v>0</v>
      </c>
      <c r="E567">
        <f>RawData!G567/RawData!$B567</f>
        <v>0</v>
      </c>
      <c r="F567">
        <f>RawData!H567/RawData!$B567</f>
        <v>0</v>
      </c>
      <c r="G567">
        <f>RawData!I567/RawData!$B567</f>
        <v>0</v>
      </c>
      <c r="H567">
        <f>RawData!J567/RawData!$B567</f>
        <v>0</v>
      </c>
      <c r="I567">
        <f>RawData!K567/RawData!$B567</f>
        <v>0</v>
      </c>
      <c r="J567">
        <f>RawData!L567/RawData!$B567</f>
        <v>0</v>
      </c>
      <c r="K567">
        <f>RawData!M567/RawData!$B567</f>
        <v>0</v>
      </c>
      <c r="L567">
        <f>RawData!N567/RawData!$B567</f>
        <v>0</v>
      </c>
    </row>
    <row r="568" spans="1:12" x14ac:dyDescent="0.2">
      <c r="A568">
        <f>RawData!C568</f>
        <v>44</v>
      </c>
      <c r="B568">
        <f>RawData!D568/RawData!$C568</f>
        <v>9.0909090909090912E-2</v>
      </c>
      <c r="C568">
        <f>RawData!E568/RawData!$C568</f>
        <v>0.13636363636363635</v>
      </c>
      <c r="D568">
        <f>RawData!F568/RawData!$B568</f>
        <v>0</v>
      </c>
      <c r="E568">
        <f>RawData!G568/RawData!$B568</f>
        <v>0</v>
      </c>
      <c r="F568">
        <f>RawData!H568/RawData!$B568</f>
        <v>0</v>
      </c>
      <c r="G568">
        <f>RawData!I568/RawData!$B568</f>
        <v>0</v>
      </c>
      <c r="H568">
        <f>RawData!J568/RawData!$B568</f>
        <v>0</v>
      </c>
      <c r="I568">
        <f>RawData!K568/RawData!$B568</f>
        <v>0</v>
      </c>
      <c r="J568">
        <f>RawData!L568/RawData!$B568</f>
        <v>0</v>
      </c>
      <c r="K568">
        <f>RawData!M568/RawData!$B568</f>
        <v>0</v>
      </c>
      <c r="L568">
        <f>RawData!N568/RawData!$B568</f>
        <v>0</v>
      </c>
    </row>
    <row r="569" spans="1:12" x14ac:dyDescent="0.2">
      <c r="A569">
        <f>RawData!C569</f>
        <v>45</v>
      </c>
      <c r="B569">
        <f>RawData!D569/RawData!$C569</f>
        <v>0.22222222222222221</v>
      </c>
      <c r="C569">
        <f>RawData!E569/RawData!$C569</f>
        <v>0.17777777777777778</v>
      </c>
      <c r="D569">
        <f>RawData!F569/RawData!$B569</f>
        <v>0</v>
      </c>
      <c r="E569">
        <f>RawData!G569/RawData!$B569</f>
        <v>0</v>
      </c>
      <c r="F569">
        <f>RawData!H569/RawData!$B569</f>
        <v>0</v>
      </c>
      <c r="G569">
        <f>RawData!I569/RawData!$B569</f>
        <v>0</v>
      </c>
      <c r="H569">
        <f>RawData!J569/RawData!$B569</f>
        <v>0</v>
      </c>
      <c r="I569">
        <f>RawData!K569/RawData!$B569</f>
        <v>0</v>
      </c>
      <c r="J569">
        <f>RawData!L569/RawData!$B569</f>
        <v>0</v>
      </c>
      <c r="K569">
        <f>RawData!M569/RawData!$B569</f>
        <v>0</v>
      </c>
      <c r="L569">
        <f>RawData!N569/RawData!$B569</f>
        <v>0</v>
      </c>
    </row>
    <row r="570" spans="1:12" x14ac:dyDescent="0.2">
      <c r="A570">
        <f>RawData!C570</f>
        <v>45</v>
      </c>
      <c r="B570">
        <f>RawData!D570/RawData!$C570</f>
        <v>0.1111111111111111</v>
      </c>
      <c r="C570">
        <f>RawData!E570/RawData!$C570</f>
        <v>0.1111111111111111</v>
      </c>
      <c r="D570">
        <f>RawData!F570/RawData!$B570</f>
        <v>0</v>
      </c>
      <c r="E570">
        <f>RawData!G570/RawData!$B570</f>
        <v>0</v>
      </c>
      <c r="F570">
        <f>RawData!H570/RawData!$B570</f>
        <v>0</v>
      </c>
      <c r="G570">
        <f>RawData!I570/RawData!$B570</f>
        <v>0</v>
      </c>
      <c r="H570">
        <f>RawData!J570/RawData!$B570</f>
        <v>0</v>
      </c>
      <c r="I570">
        <f>RawData!K570/RawData!$B570</f>
        <v>0</v>
      </c>
      <c r="J570">
        <f>RawData!L570/RawData!$B570</f>
        <v>0</v>
      </c>
      <c r="K570">
        <f>RawData!M570/RawData!$B570</f>
        <v>0</v>
      </c>
      <c r="L570">
        <f>RawData!N570/RawData!$B570</f>
        <v>0</v>
      </c>
    </row>
    <row r="571" spans="1:12" x14ac:dyDescent="0.2">
      <c r="A571">
        <f>RawData!C571</f>
        <v>45</v>
      </c>
      <c r="B571">
        <f>RawData!D571/RawData!$C571</f>
        <v>8.8888888888888892E-2</v>
      </c>
      <c r="C571">
        <f>RawData!E571/RawData!$C571</f>
        <v>4.4444444444444446E-2</v>
      </c>
      <c r="D571">
        <f>RawData!F571/RawData!$B571</f>
        <v>0</v>
      </c>
      <c r="E571">
        <f>RawData!G571/RawData!$B571</f>
        <v>0</v>
      </c>
      <c r="F571">
        <f>RawData!H571/RawData!$B571</f>
        <v>0</v>
      </c>
      <c r="G571">
        <f>RawData!I571/RawData!$B571</f>
        <v>0</v>
      </c>
      <c r="H571">
        <f>RawData!J571/RawData!$B571</f>
        <v>0</v>
      </c>
      <c r="I571">
        <f>RawData!K571/RawData!$B571</f>
        <v>0</v>
      </c>
      <c r="J571">
        <f>RawData!L571/RawData!$B571</f>
        <v>0</v>
      </c>
      <c r="K571">
        <f>RawData!M571/RawData!$B571</f>
        <v>0</v>
      </c>
      <c r="L571">
        <f>RawData!N571/RawData!$B571</f>
        <v>0</v>
      </c>
    </row>
    <row r="572" spans="1:12" x14ac:dyDescent="0.2">
      <c r="A572">
        <f>RawData!C572</f>
        <v>46</v>
      </c>
      <c r="B572">
        <f>RawData!D572/RawData!$C572</f>
        <v>0.13043478260869565</v>
      </c>
      <c r="C572">
        <f>RawData!E572/RawData!$C572</f>
        <v>0.60869565217391308</v>
      </c>
      <c r="D572">
        <f>RawData!F572/RawData!$B572</f>
        <v>0</v>
      </c>
      <c r="E572">
        <f>RawData!G572/RawData!$B572</f>
        <v>0</v>
      </c>
      <c r="F572">
        <f>RawData!H572/RawData!$B572</f>
        <v>0</v>
      </c>
      <c r="G572">
        <f>RawData!I572/RawData!$B572</f>
        <v>0</v>
      </c>
      <c r="H572">
        <f>RawData!J572/RawData!$B572</f>
        <v>0</v>
      </c>
      <c r="I572">
        <f>RawData!K572/RawData!$B572</f>
        <v>0</v>
      </c>
      <c r="J572">
        <f>RawData!L572/RawData!$B572</f>
        <v>0</v>
      </c>
      <c r="K572">
        <f>RawData!M572/RawData!$B572</f>
        <v>0</v>
      </c>
      <c r="L572">
        <f>RawData!N572/RawData!$B572</f>
        <v>0</v>
      </c>
    </row>
    <row r="573" spans="1:12" x14ac:dyDescent="0.2">
      <c r="A573">
        <f>RawData!C573</f>
        <v>47</v>
      </c>
      <c r="B573">
        <f>RawData!D573/RawData!$C573</f>
        <v>8.5106382978723402E-2</v>
      </c>
      <c r="C573">
        <f>RawData!E573/RawData!$C573</f>
        <v>6.3829787234042548E-2</v>
      </c>
      <c r="D573">
        <f>RawData!F573/RawData!$B573</f>
        <v>0</v>
      </c>
      <c r="E573">
        <f>RawData!G573/RawData!$B573</f>
        <v>0</v>
      </c>
      <c r="F573">
        <f>RawData!H573/RawData!$B573</f>
        <v>0</v>
      </c>
      <c r="G573">
        <f>RawData!I573/RawData!$B573</f>
        <v>0</v>
      </c>
      <c r="H573">
        <f>RawData!J573/RawData!$B573</f>
        <v>0</v>
      </c>
      <c r="I573">
        <f>RawData!K573/RawData!$B573</f>
        <v>0</v>
      </c>
      <c r="J573">
        <f>RawData!L573/RawData!$B573</f>
        <v>0</v>
      </c>
      <c r="K573">
        <f>RawData!M573/RawData!$B573</f>
        <v>0</v>
      </c>
      <c r="L573">
        <f>RawData!N573/RawData!$B573</f>
        <v>0</v>
      </c>
    </row>
    <row r="574" spans="1:12" x14ac:dyDescent="0.2">
      <c r="A574">
        <f>RawData!C574</f>
        <v>47</v>
      </c>
      <c r="B574">
        <f>RawData!D574/RawData!$C574</f>
        <v>8.5106382978723402E-2</v>
      </c>
      <c r="C574">
        <f>RawData!E574/RawData!$C574</f>
        <v>6.3829787234042548E-2</v>
      </c>
      <c r="D574">
        <f>RawData!F574/RawData!$B574</f>
        <v>0</v>
      </c>
      <c r="E574">
        <f>RawData!G574/RawData!$B574</f>
        <v>0</v>
      </c>
      <c r="F574">
        <f>RawData!H574/RawData!$B574</f>
        <v>0</v>
      </c>
      <c r="G574">
        <f>RawData!I574/RawData!$B574</f>
        <v>0</v>
      </c>
      <c r="H574">
        <f>RawData!J574/RawData!$B574</f>
        <v>0</v>
      </c>
      <c r="I574">
        <f>RawData!K574/RawData!$B574</f>
        <v>0</v>
      </c>
      <c r="J574">
        <f>RawData!L574/RawData!$B574</f>
        <v>0</v>
      </c>
      <c r="K574">
        <f>RawData!M574/RawData!$B574</f>
        <v>0</v>
      </c>
      <c r="L574">
        <f>RawData!N574/RawData!$B574</f>
        <v>0</v>
      </c>
    </row>
    <row r="575" spans="1:12" x14ac:dyDescent="0.2">
      <c r="A575">
        <f>RawData!C575</f>
        <v>47</v>
      </c>
      <c r="B575">
        <f>RawData!D575/RawData!$C575</f>
        <v>4.2553191489361701E-2</v>
      </c>
      <c r="C575">
        <f>RawData!E575/RawData!$C575</f>
        <v>2.1276595744680851E-2</v>
      </c>
      <c r="D575">
        <f>RawData!F575/RawData!$B575</f>
        <v>0</v>
      </c>
      <c r="E575">
        <f>RawData!G575/RawData!$B575</f>
        <v>0</v>
      </c>
      <c r="F575">
        <f>RawData!H575/RawData!$B575</f>
        <v>0</v>
      </c>
      <c r="G575">
        <f>RawData!I575/RawData!$B575</f>
        <v>0</v>
      </c>
      <c r="H575">
        <f>RawData!J575/RawData!$B575</f>
        <v>0</v>
      </c>
      <c r="I575">
        <f>RawData!K575/RawData!$B575</f>
        <v>0</v>
      </c>
      <c r="J575">
        <f>RawData!L575/RawData!$B575</f>
        <v>0</v>
      </c>
      <c r="K575">
        <f>RawData!M575/RawData!$B575</f>
        <v>0</v>
      </c>
      <c r="L575">
        <f>RawData!N575/RawData!$B575</f>
        <v>0</v>
      </c>
    </row>
    <row r="576" spans="1:12" x14ac:dyDescent="0.2">
      <c r="A576">
        <f>RawData!C576</f>
        <v>48</v>
      </c>
      <c r="B576">
        <f>RawData!D576/RawData!$C576</f>
        <v>0.10416666666666667</v>
      </c>
      <c r="C576">
        <f>RawData!E576/RawData!$C576</f>
        <v>1</v>
      </c>
      <c r="D576">
        <f>RawData!F576/RawData!$B576</f>
        <v>0</v>
      </c>
      <c r="E576">
        <f>RawData!G576/RawData!$B576</f>
        <v>0</v>
      </c>
      <c r="F576">
        <f>RawData!H576/RawData!$B576</f>
        <v>0</v>
      </c>
      <c r="G576">
        <f>RawData!I576/RawData!$B576</f>
        <v>0</v>
      </c>
      <c r="H576">
        <f>RawData!J576/RawData!$B576</f>
        <v>0</v>
      </c>
      <c r="I576">
        <f>RawData!K576/RawData!$B576</f>
        <v>0</v>
      </c>
      <c r="J576">
        <f>RawData!L576/RawData!$B576</f>
        <v>0</v>
      </c>
      <c r="K576">
        <f>RawData!M576/RawData!$B576</f>
        <v>0</v>
      </c>
      <c r="L576">
        <f>RawData!N576/RawData!$B576</f>
        <v>0</v>
      </c>
    </row>
    <row r="577" spans="1:12" x14ac:dyDescent="0.2">
      <c r="A577">
        <f>RawData!C577</f>
        <v>42</v>
      </c>
      <c r="B577">
        <f>RawData!D577/RawData!$C577</f>
        <v>7.1428571428571425E-2</v>
      </c>
      <c r="C577">
        <f>RawData!E577/RawData!$C577</f>
        <v>7.1428571428571425E-2</v>
      </c>
      <c r="D577">
        <f>RawData!F577/RawData!$B577</f>
        <v>0</v>
      </c>
      <c r="E577">
        <f>RawData!G577/RawData!$B577</f>
        <v>0</v>
      </c>
      <c r="F577">
        <f>RawData!H577/RawData!$B577</f>
        <v>0</v>
      </c>
      <c r="G577">
        <f>RawData!I577/RawData!$B577</f>
        <v>0</v>
      </c>
      <c r="H577">
        <f>RawData!J577/RawData!$B577</f>
        <v>0</v>
      </c>
      <c r="I577">
        <f>RawData!K577/RawData!$B577</f>
        <v>0</v>
      </c>
      <c r="J577">
        <f>RawData!L577/RawData!$B577</f>
        <v>0</v>
      </c>
      <c r="K577">
        <f>RawData!M577/RawData!$B577</f>
        <v>0</v>
      </c>
      <c r="L577">
        <f>RawData!N577/RawData!$B577</f>
        <v>0</v>
      </c>
    </row>
    <row r="578" spans="1:12" x14ac:dyDescent="0.2">
      <c r="A578">
        <f>RawData!C578</f>
        <v>49</v>
      </c>
      <c r="B578">
        <f>RawData!D578/RawData!$C578</f>
        <v>6.1224489795918366E-2</v>
      </c>
      <c r="C578">
        <f>RawData!E578/RawData!$C578</f>
        <v>4.0816326530612242E-2</v>
      </c>
      <c r="D578">
        <f>RawData!F578/RawData!$B578</f>
        <v>0</v>
      </c>
      <c r="E578">
        <f>RawData!G578/RawData!$B578</f>
        <v>0</v>
      </c>
      <c r="F578">
        <f>RawData!H578/RawData!$B578</f>
        <v>0</v>
      </c>
      <c r="G578">
        <f>RawData!I578/RawData!$B578</f>
        <v>0</v>
      </c>
      <c r="H578">
        <f>RawData!J578/RawData!$B578</f>
        <v>0</v>
      </c>
      <c r="I578">
        <f>RawData!K578/RawData!$B578</f>
        <v>0</v>
      </c>
      <c r="J578">
        <f>RawData!L578/RawData!$B578</f>
        <v>0</v>
      </c>
      <c r="K578">
        <f>RawData!M578/RawData!$B578</f>
        <v>0</v>
      </c>
      <c r="L578">
        <f>RawData!N578/RawData!$B578</f>
        <v>0</v>
      </c>
    </row>
    <row r="579" spans="1:12" x14ac:dyDescent="0.2">
      <c r="A579">
        <f>RawData!C579</f>
        <v>49</v>
      </c>
      <c r="B579">
        <f>RawData!D579/RawData!$C579</f>
        <v>0</v>
      </c>
      <c r="C579">
        <f>RawData!E579/RawData!$C579</f>
        <v>0</v>
      </c>
      <c r="D579">
        <f>RawData!F579/RawData!$B579</f>
        <v>0</v>
      </c>
      <c r="E579">
        <f>RawData!G579/RawData!$B579</f>
        <v>0</v>
      </c>
      <c r="F579">
        <f>RawData!H579/RawData!$B579</f>
        <v>0</v>
      </c>
      <c r="G579">
        <f>RawData!I579/RawData!$B579</f>
        <v>0</v>
      </c>
      <c r="H579">
        <f>RawData!J579/RawData!$B579</f>
        <v>0</v>
      </c>
      <c r="I579">
        <f>RawData!K579/RawData!$B579</f>
        <v>0</v>
      </c>
      <c r="J579">
        <f>RawData!L579/RawData!$B579</f>
        <v>0</v>
      </c>
      <c r="K579">
        <f>RawData!M579/RawData!$B579</f>
        <v>0</v>
      </c>
      <c r="L579">
        <f>RawData!N579/RawData!$B579</f>
        <v>0</v>
      </c>
    </row>
    <row r="580" spans="1:12" x14ac:dyDescent="0.2">
      <c r="A580">
        <f>RawData!C580</f>
        <v>49</v>
      </c>
      <c r="B580">
        <f>RawData!D580/RawData!$C580</f>
        <v>0.12244897959183673</v>
      </c>
      <c r="C580">
        <f>RawData!E580/RawData!$C580</f>
        <v>27.204081632653061</v>
      </c>
      <c r="D580">
        <f>RawData!F580/RawData!$B580</f>
        <v>0</v>
      </c>
      <c r="E580">
        <f>RawData!G580/RawData!$B580</f>
        <v>0</v>
      </c>
      <c r="F580">
        <f>RawData!H580/RawData!$B580</f>
        <v>0</v>
      </c>
      <c r="G580">
        <f>RawData!I580/RawData!$B580</f>
        <v>0</v>
      </c>
      <c r="H580">
        <f>RawData!J580/RawData!$B580</f>
        <v>0</v>
      </c>
      <c r="I580">
        <f>RawData!K580/RawData!$B580</f>
        <v>0</v>
      </c>
      <c r="J580">
        <f>RawData!L580/RawData!$B580</f>
        <v>0</v>
      </c>
      <c r="K580">
        <f>RawData!M580/RawData!$B580</f>
        <v>0</v>
      </c>
      <c r="L580">
        <f>RawData!N580/RawData!$B580</f>
        <v>0</v>
      </c>
    </row>
    <row r="581" spans="1:12" x14ac:dyDescent="0.2">
      <c r="A581">
        <f>RawData!C581</f>
        <v>49</v>
      </c>
      <c r="B581">
        <f>RawData!D581/RawData!$C581</f>
        <v>0.10204081632653061</v>
      </c>
      <c r="C581">
        <f>RawData!E581/RawData!$C581</f>
        <v>9.4897959183673475</v>
      </c>
      <c r="D581">
        <f>RawData!F581/RawData!$B581</f>
        <v>0</v>
      </c>
      <c r="E581">
        <f>RawData!G581/RawData!$B581</f>
        <v>0</v>
      </c>
      <c r="F581">
        <f>RawData!H581/RawData!$B581</f>
        <v>0</v>
      </c>
      <c r="G581">
        <f>RawData!I581/RawData!$B581</f>
        <v>0</v>
      </c>
      <c r="H581">
        <f>RawData!J581/RawData!$B581</f>
        <v>0</v>
      </c>
      <c r="I581">
        <f>RawData!K581/RawData!$B581</f>
        <v>0</v>
      </c>
      <c r="J581">
        <f>RawData!L581/RawData!$B581</f>
        <v>0</v>
      </c>
      <c r="K581">
        <f>RawData!M581/RawData!$B581</f>
        <v>0</v>
      </c>
      <c r="L581">
        <f>RawData!N581/RawData!$B581</f>
        <v>0</v>
      </c>
    </row>
    <row r="582" spans="1:12" x14ac:dyDescent="0.2">
      <c r="A582">
        <f>RawData!C582</f>
        <v>49</v>
      </c>
      <c r="B582">
        <f>RawData!D582/RawData!$C582</f>
        <v>0.16326530612244897</v>
      </c>
      <c r="C582">
        <f>RawData!E582/RawData!$C582</f>
        <v>32.469387755102041</v>
      </c>
      <c r="D582">
        <f>RawData!F582/RawData!$B582</f>
        <v>0</v>
      </c>
      <c r="E582">
        <f>RawData!G582/RawData!$B582</f>
        <v>0</v>
      </c>
      <c r="F582">
        <f>RawData!H582/RawData!$B582</f>
        <v>0</v>
      </c>
      <c r="G582">
        <f>RawData!I582/RawData!$B582</f>
        <v>0</v>
      </c>
      <c r="H582">
        <f>RawData!J582/RawData!$B582</f>
        <v>0</v>
      </c>
      <c r="I582">
        <f>RawData!K582/RawData!$B582</f>
        <v>0</v>
      </c>
      <c r="J582">
        <f>RawData!L582/RawData!$B582</f>
        <v>0</v>
      </c>
      <c r="K582">
        <f>RawData!M582/RawData!$B582</f>
        <v>0</v>
      </c>
      <c r="L582">
        <f>RawData!N582/RawData!$B582</f>
        <v>0</v>
      </c>
    </row>
    <row r="583" spans="1:12" x14ac:dyDescent="0.2">
      <c r="A583">
        <f>RawData!C583</f>
        <v>49</v>
      </c>
      <c r="B583">
        <f>RawData!D583/RawData!$C583</f>
        <v>8.1632653061224483E-2</v>
      </c>
      <c r="C583">
        <f>RawData!E583/RawData!$C583</f>
        <v>6.1224489795918366E-2</v>
      </c>
      <c r="D583">
        <f>RawData!F583/RawData!$B583</f>
        <v>0</v>
      </c>
      <c r="E583">
        <f>RawData!G583/RawData!$B583</f>
        <v>0</v>
      </c>
      <c r="F583">
        <f>RawData!H583/RawData!$B583</f>
        <v>0</v>
      </c>
      <c r="G583">
        <f>RawData!I583/RawData!$B583</f>
        <v>0</v>
      </c>
      <c r="H583">
        <f>RawData!J583/RawData!$B583</f>
        <v>0</v>
      </c>
      <c r="I583">
        <f>RawData!K583/RawData!$B583</f>
        <v>0</v>
      </c>
      <c r="J583">
        <f>RawData!L583/RawData!$B583</f>
        <v>0</v>
      </c>
      <c r="K583">
        <f>RawData!M583/RawData!$B583</f>
        <v>0</v>
      </c>
      <c r="L583">
        <f>RawData!N583/RawData!$B583</f>
        <v>0</v>
      </c>
    </row>
    <row r="584" spans="1:12" x14ac:dyDescent="0.2">
      <c r="A584">
        <f>RawData!C584</f>
        <v>49</v>
      </c>
      <c r="B584">
        <f>RawData!D584/RawData!$C584</f>
        <v>0.12244897959183673</v>
      </c>
      <c r="C584">
        <f>RawData!E584/RawData!$C584</f>
        <v>71.183673469387756</v>
      </c>
      <c r="D584">
        <f>RawData!F584/RawData!$B584</f>
        <v>0</v>
      </c>
      <c r="E584">
        <f>RawData!G584/RawData!$B584</f>
        <v>0</v>
      </c>
      <c r="F584">
        <f>RawData!H584/RawData!$B584</f>
        <v>0</v>
      </c>
      <c r="G584">
        <f>RawData!I584/RawData!$B584</f>
        <v>0</v>
      </c>
      <c r="H584">
        <f>RawData!J584/RawData!$B584</f>
        <v>0</v>
      </c>
      <c r="I584">
        <f>RawData!K584/RawData!$B584</f>
        <v>0</v>
      </c>
      <c r="J584">
        <f>RawData!L584/RawData!$B584</f>
        <v>0</v>
      </c>
      <c r="K584">
        <f>RawData!M584/RawData!$B584</f>
        <v>0</v>
      </c>
      <c r="L584">
        <f>RawData!N584/RawData!$B584</f>
        <v>0</v>
      </c>
    </row>
    <row r="585" spans="1:12" x14ac:dyDescent="0.2">
      <c r="A585">
        <f>RawData!C585</f>
        <v>49</v>
      </c>
      <c r="B585">
        <f>RawData!D585/RawData!$C585</f>
        <v>0.12244897959183673</v>
      </c>
      <c r="C585">
        <f>RawData!E585/RawData!$C585</f>
        <v>0.93877551020408168</v>
      </c>
      <c r="D585">
        <f>RawData!F585/RawData!$B585</f>
        <v>0</v>
      </c>
      <c r="E585">
        <f>RawData!G585/RawData!$B585</f>
        <v>0</v>
      </c>
      <c r="F585">
        <f>RawData!H585/RawData!$B585</f>
        <v>0</v>
      </c>
      <c r="G585">
        <f>RawData!I585/RawData!$B585</f>
        <v>0</v>
      </c>
      <c r="H585">
        <f>RawData!J585/RawData!$B585</f>
        <v>0</v>
      </c>
      <c r="I585">
        <f>RawData!K585/RawData!$B585</f>
        <v>0</v>
      </c>
      <c r="J585">
        <f>RawData!L585/RawData!$B585</f>
        <v>0</v>
      </c>
      <c r="K585">
        <f>RawData!M585/RawData!$B585</f>
        <v>0</v>
      </c>
      <c r="L585">
        <f>RawData!N585/RawData!$B585</f>
        <v>0</v>
      </c>
    </row>
    <row r="586" spans="1:12" x14ac:dyDescent="0.2">
      <c r="A586">
        <f>RawData!C586</f>
        <v>50</v>
      </c>
      <c r="B586">
        <f>RawData!D586/RawData!$C586</f>
        <v>1.76</v>
      </c>
      <c r="C586">
        <f>RawData!E586/RawData!$C586</f>
        <v>27.24</v>
      </c>
      <c r="D586">
        <f>RawData!F586/RawData!$B586</f>
        <v>0</v>
      </c>
      <c r="E586">
        <f>RawData!G586/RawData!$B586</f>
        <v>0</v>
      </c>
      <c r="F586">
        <f>RawData!H586/RawData!$B586</f>
        <v>0</v>
      </c>
      <c r="G586">
        <f>RawData!I586/RawData!$B586</f>
        <v>0</v>
      </c>
      <c r="H586">
        <f>RawData!J586/RawData!$B586</f>
        <v>0</v>
      </c>
      <c r="I586">
        <f>RawData!K586/RawData!$B586</f>
        <v>0</v>
      </c>
      <c r="J586">
        <f>RawData!L586/RawData!$B586</f>
        <v>0</v>
      </c>
      <c r="K586">
        <f>RawData!M586/RawData!$B586</f>
        <v>0</v>
      </c>
      <c r="L586">
        <f>RawData!N586/RawData!$B586</f>
        <v>0</v>
      </c>
    </row>
    <row r="587" spans="1:12" x14ac:dyDescent="0.2">
      <c r="A587">
        <f>RawData!C587</f>
        <v>50</v>
      </c>
      <c r="B587">
        <f>RawData!D587/RawData!$C587</f>
        <v>0.1</v>
      </c>
      <c r="C587">
        <f>RawData!E587/RawData!$C587</f>
        <v>0.68</v>
      </c>
      <c r="D587">
        <f>RawData!F587/RawData!$B587</f>
        <v>0</v>
      </c>
      <c r="E587">
        <f>RawData!G587/RawData!$B587</f>
        <v>0</v>
      </c>
      <c r="F587">
        <f>RawData!H587/RawData!$B587</f>
        <v>0</v>
      </c>
      <c r="G587">
        <f>RawData!I587/RawData!$B587</f>
        <v>0</v>
      </c>
      <c r="H587">
        <f>RawData!J587/RawData!$B587</f>
        <v>0</v>
      </c>
      <c r="I587">
        <f>RawData!K587/RawData!$B587</f>
        <v>0</v>
      </c>
      <c r="J587">
        <f>RawData!L587/RawData!$B587</f>
        <v>0</v>
      </c>
      <c r="K587">
        <f>RawData!M587/RawData!$B587</f>
        <v>0</v>
      </c>
      <c r="L587">
        <f>RawData!N587/RawData!$B587</f>
        <v>0</v>
      </c>
    </row>
    <row r="588" spans="1:12" x14ac:dyDescent="0.2">
      <c r="A588">
        <f>RawData!C588</f>
        <v>50</v>
      </c>
      <c r="B588">
        <f>RawData!D588/RawData!$C588</f>
        <v>0.18</v>
      </c>
      <c r="C588">
        <f>RawData!E588/RawData!$C588</f>
        <v>0.98</v>
      </c>
      <c r="D588">
        <f>RawData!F588/RawData!$B588</f>
        <v>0</v>
      </c>
      <c r="E588">
        <f>RawData!G588/RawData!$B588</f>
        <v>0</v>
      </c>
      <c r="F588">
        <f>RawData!H588/RawData!$B588</f>
        <v>0</v>
      </c>
      <c r="G588">
        <f>RawData!I588/RawData!$B588</f>
        <v>0</v>
      </c>
      <c r="H588">
        <f>RawData!J588/RawData!$B588</f>
        <v>0</v>
      </c>
      <c r="I588">
        <f>RawData!K588/RawData!$B588</f>
        <v>0</v>
      </c>
      <c r="J588">
        <f>RawData!L588/RawData!$B588</f>
        <v>0</v>
      </c>
      <c r="K588">
        <f>RawData!M588/RawData!$B588</f>
        <v>0</v>
      </c>
      <c r="L588">
        <f>RawData!N588/RawData!$B588</f>
        <v>0</v>
      </c>
    </row>
    <row r="589" spans="1:12" x14ac:dyDescent="0.2">
      <c r="A589">
        <f>RawData!C589</f>
        <v>50</v>
      </c>
      <c r="B589">
        <f>RawData!D589/RawData!$C589</f>
        <v>0.12</v>
      </c>
      <c r="C589">
        <f>RawData!E589/RawData!$C589</f>
        <v>0.16</v>
      </c>
      <c r="D589">
        <f>RawData!F589/RawData!$B589</f>
        <v>0</v>
      </c>
      <c r="E589">
        <f>RawData!G589/RawData!$B589</f>
        <v>0</v>
      </c>
      <c r="F589">
        <f>RawData!H589/RawData!$B589</f>
        <v>0</v>
      </c>
      <c r="G589">
        <f>RawData!I589/RawData!$B589</f>
        <v>0</v>
      </c>
      <c r="H589">
        <f>RawData!J589/RawData!$B589</f>
        <v>0</v>
      </c>
      <c r="I589">
        <f>RawData!K589/RawData!$B589</f>
        <v>0</v>
      </c>
      <c r="J589">
        <f>RawData!L589/RawData!$B589</f>
        <v>0</v>
      </c>
      <c r="K589">
        <f>RawData!M589/RawData!$B589</f>
        <v>0</v>
      </c>
      <c r="L589">
        <f>RawData!N589/RawData!$B589</f>
        <v>0</v>
      </c>
    </row>
    <row r="590" spans="1:12" x14ac:dyDescent="0.2">
      <c r="A590">
        <f>RawData!C590</f>
        <v>51</v>
      </c>
      <c r="B590">
        <f>RawData!D590/RawData!$C590</f>
        <v>0.13725490196078433</v>
      </c>
      <c r="C590">
        <f>RawData!E590/RawData!$C590</f>
        <v>0.52941176470588236</v>
      </c>
      <c r="D590">
        <f>RawData!F590/RawData!$B590</f>
        <v>0</v>
      </c>
      <c r="E590">
        <f>RawData!G590/RawData!$B590</f>
        <v>0</v>
      </c>
      <c r="F590">
        <f>RawData!H590/RawData!$B590</f>
        <v>0</v>
      </c>
      <c r="G590">
        <f>RawData!I590/RawData!$B590</f>
        <v>0</v>
      </c>
      <c r="H590">
        <f>RawData!J590/RawData!$B590</f>
        <v>0</v>
      </c>
      <c r="I590">
        <f>RawData!K590/RawData!$B590</f>
        <v>0</v>
      </c>
      <c r="J590">
        <f>RawData!L590/RawData!$B590</f>
        <v>0</v>
      </c>
      <c r="K590">
        <f>RawData!M590/RawData!$B590</f>
        <v>0</v>
      </c>
      <c r="L590">
        <f>RawData!N590/RawData!$B590</f>
        <v>0</v>
      </c>
    </row>
    <row r="591" spans="1:12" x14ac:dyDescent="0.2">
      <c r="A591">
        <f>RawData!C591</f>
        <v>51</v>
      </c>
      <c r="B591">
        <f>RawData!D591/RawData!$C591</f>
        <v>7.8431372549019607E-2</v>
      </c>
      <c r="C591">
        <f>RawData!E591/RawData!$C591</f>
        <v>5.8823529411764705E-2</v>
      </c>
      <c r="D591">
        <f>RawData!F591/RawData!$B591</f>
        <v>0</v>
      </c>
      <c r="E591">
        <f>RawData!G591/RawData!$B591</f>
        <v>0</v>
      </c>
      <c r="F591">
        <f>RawData!H591/RawData!$B591</f>
        <v>0</v>
      </c>
      <c r="G591">
        <f>RawData!I591/RawData!$B591</f>
        <v>0</v>
      </c>
      <c r="H591">
        <f>RawData!J591/RawData!$B591</f>
        <v>0</v>
      </c>
      <c r="I591">
        <f>RawData!K591/RawData!$B591</f>
        <v>0</v>
      </c>
      <c r="J591">
        <f>RawData!L591/RawData!$B591</f>
        <v>0</v>
      </c>
      <c r="K591">
        <f>RawData!M591/RawData!$B591</f>
        <v>0</v>
      </c>
      <c r="L591">
        <f>RawData!N591/RawData!$B591</f>
        <v>0</v>
      </c>
    </row>
    <row r="592" spans="1:12" x14ac:dyDescent="0.2">
      <c r="A592">
        <f>RawData!C592</f>
        <v>45</v>
      </c>
      <c r="B592">
        <f>RawData!D592/RawData!$C592</f>
        <v>6.6666666666666666E-2</v>
      </c>
      <c r="C592">
        <f>RawData!E592/RawData!$C592</f>
        <v>0.13333333333333333</v>
      </c>
      <c r="D592">
        <f>RawData!F592/RawData!$B592</f>
        <v>0</v>
      </c>
      <c r="E592">
        <f>RawData!G592/RawData!$B592</f>
        <v>0</v>
      </c>
      <c r="F592">
        <f>RawData!H592/RawData!$B592</f>
        <v>0</v>
      </c>
      <c r="G592">
        <f>RawData!I592/RawData!$B592</f>
        <v>0</v>
      </c>
      <c r="H592">
        <f>RawData!J592/RawData!$B592</f>
        <v>0</v>
      </c>
      <c r="I592">
        <f>RawData!K592/RawData!$B592</f>
        <v>0</v>
      </c>
      <c r="J592">
        <f>RawData!L592/RawData!$B592</f>
        <v>0</v>
      </c>
      <c r="K592">
        <f>RawData!M592/RawData!$B592</f>
        <v>0</v>
      </c>
      <c r="L592">
        <f>RawData!N592/RawData!$B592</f>
        <v>0</v>
      </c>
    </row>
    <row r="593" spans="1:12" x14ac:dyDescent="0.2">
      <c r="A593">
        <f>RawData!C593</f>
        <v>51</v>
      </c>
      <c r="B593">
        <f>RawData!D593/RawData!$C593</f>
        <v>9.8039215686274508E-2</v>
      </c>
      <c r="C593">
        <f>RawData!E593/RawData!$C593</f>
        <v>15.03921568627451</v>
      </c>
      <c r="D593">
        <f>RawData!F593/RawData!$B593</f>
        <v>0</v>
      </c>
      <c r="E593">
        <f>RawData!G593/RawData!$B593</f>
        <v>0</v>
      </c>
      <c r="F593">
        <f>RawData!H593/RawData!$B593</f>
        <v>0</v>
      </c>
      <c r="G593">
        <f>RawData!I593/RawData!$B593</f>
        <v>0</v>
      </c>
      <c r="H593">
        <f>RawData!J593/RawData!$B593</f>
        <v>0</v>
      </c>
      <c r="I593">
        <f>RawData!K593/RawData!$B593</f>
        <v>0</v>
      </c>
      <c r="J593">
        <f>RawData!L593/RawData!$B593</f>
        <v>0</v>
      </c>
      <c r="K593">
        <f>RawData!M593/RawData!$B593</f>
        <v>0</v>
      </c>
      <c r="L593">
        <f>RawData!N593/RawData!$B593</f>
        <v>0</v>
      </c>
    </row>
    <row r="594" spans="1:12" x14ac:dyDescent="0.2">
      <c r="A594">
        <f>RawData!C594</f>
        <v>45</v>
      </c>
      <c r="B594">
        <f>RawData!D594/RawData!$C594</f>
        <v>8.8888888888888892E-2</v>
      </c>
      <c r="C594">
        <f>RawData!E594/RawData!$C594</f>
        <v>8.8888888888888892E-2</v>
      </c>
      <c r="D594">
        <f>RawData!F594/RawData!$B594</f>
        <v>0</v>
      </c>
      <c r="E594">
        <f>RawData!G594/RawData!$B594</f>
        <v>0</v>
      </c>
      <c r="F594">
        <f>RawData!H594/RawData!$B594</f>
        <v>0</v>
      </c>
      <c r="G594">
        <f>RawData!I594/RawData!$B594</f>
        <v>0</v>
      </c>
      <c r="H594">
        <f>RawData!J594/RawData!$B594</f>
        <v>0</v>
      </c>
      <c r="I594">
        <f>RawData!K594/RawData!$B594</f>
        <v>0</v>
      </c>
      <c r="J594">
        <f>RawData!L594/RawData!$B594</f>
        <v>0</v>
      </c>
      <c r="K594">
        <f>RawData!M594/RawData!$B594</f>
        <v>0</v>
      </c>
      <c r="L594">
        <f>RawData!N594/RawData!$B594</f>
        <v>0</v>
      </c>
    </row>
    <row r="595" spans="1:12" x14ac:dyDescent="0.2">
      <c r="A595">
        <f>RawData!C595</f>
        <v>52</v>
      </c>
      <c r="B595">
        <f>RawData!D595/RawData!$C595</f>
        <v>5.7692307692307696E-2</v>
      </c>
      <c r="C595">
        <f>RawData!E595/RawData!$C595</f>
        <v>0.63461538461538458</v>
      </c>
      <c r="D595">
        <f>RawData!F595/RawData!$B595</f>
        <v>0</v>
      </c>
      <c r="E595">
        <f>RawData!G595/RawData!$B595</f>
        <v>0</v>
      </c>
      <c r="F595">
        <f>RawData!H595/RawData!$B595</f>
        <v>0</v>
      </c>
      <c r="G595">
        <f>RawData!I595/RawData!$B595</f>
        <v>0</v>
      </c>
      <c r="H595">
        <f>RawData!J595/RawData!$B595</f>
        <v>0</v>
      </c>
      <c r="I595">
        <f>RawData!K595/RawData!$B595</f>
        <v>0</v>
      </c>
      <c r="J595">
        <f>RawData!L595/RawData!$B595</f>
        <v>0</v>
      </c>
      <c r="K595">
        <f>RawData!M595/RawData!$B595</f>
        <v>0</v>
      </c>
      <c r="L595">
        <f>RawData!N595/RawData!$B595</f>
        <v>0</v>
      </c>
    </row>
    <row r="596" spans="1:12" x14ac:dyDescent="0.2">
      <c r="A596">
        <f>RawData!C596</f>
        <v>52</v>
      </c>
      <c r="B596">
        <f>RawData!D596/RawData!$C596</f>
        <v>7.6923076923076927E-2</v>
      </c>
      <c r="C596">
        <f>RawData!E596/RawData!$C596</f>
        <v>7.6923076923076927E-2</v>
      </c>
      <c r="D596">
        <f>RawData!F596/RawData!$B596</f>
        <v>0</v>
      </c>
      <c r="E596">
        <f>RawData!G596/RawData!$B596</f>
        <v>0</v>
      </c>
      <c r="F596">
        <f>RawData!H596/RawData!$B596</f>
        <v>0</v>
      </c>
      <c r="G596">
        <f>RawData!I596/RawData!$B596</f>
        <v>0</v>
      </c>
      <c r="H596">
        <f>RawData!J596/RawData!$B596</f>
        <v>0</v>
      </c>
      <c r="I596">
        <f>RawData!K596/RawData!$B596</f>
        <v>0</v>
      </c>
      <c r="J596">
        <f>RawData!L596/RawData!$B596</f>
        <v>0</v>
      </c>
      <c r="K596">
        <f>RawData!M596/RawData!$B596</f>
        <v>0</v>
      </c>
      <c r="L596">
        <f>RawData!N596/RawData!$B596</f>
        <v>0</v>
      </c>
    </row>
    <row r="597" spans="1:12" x14ac:dyDescent="0.2">
      <c r="A597">
        <f>RawData!C597</f>
        <v>46</v>
      </c>
      <c r="B597">
        <f>RawData!D597/RawData!$C597</f>
        <v>8.6956521739130432E-2</v>
      </c>
      <c r="C597">
        <f>RawData!E597/RawData!$C597</f>
        <v>8.6956521739130432E-2</v>
      </c>
      <c r="D597">
        <f>RawData!F597/RawData!$B597</f>
        <v>0</v>
      </c>
      <c r="E597">
        <f>RawData!G597/RawData!$B597</f>
        <v>0</v>
      </c>
      <c r="F597">
        <f>RawData!H597/RawData!$B597</f>
        <v>0</v>
      </c>
      <c r="G597">
        <f>RawData!I597/RawData!$B597</f>
        <v>0</v>
      </c>
      <c r="H597">
        <f>RawData!J597/RawData!$B597</f>
        <v>0</v>
      </c>
      <c r="I597">
        <f>RawData!K597/RawData!$B597</f>
        <v>0</v>
      </c>
      <c r="J597">
        <f>RawData!L597/RawData!$B597</f>
        <v>0</v>
      </c>
      <c r="K597">
        <f>RawData!M597/RawData!$B597</f>
        <v>0</v>
      </c>
      <c r="L597">
        <f>RawData!N597/RawData!$B597</f>
        <v>0</v>
      </c>
    </row>
    <row r="598" spans="1:12" x14ac:dyDescent="0.2">
      <c r="A598">
        <f>RawData!C598</f>
        <v>47</v>
      </c>
      <c r="B598">
        <f>RawData!D598/RawData!$C598</f>
        <v>6.3829787234042548E-2</v>
      </c>
      <c r="C598">
        <f>RawData!E598/RawData!$C598</f>
        <v>6.3829787234042548E-2</v>
      </c>
      <c r="D598">
        <f>RawData!F598/RawData!$B598</f>
        <v>0</v>
      </c>
      <c r="E598">
        <f>RawData!G598/RawData!$B598</f>
        <v>0</v>
      </c>
      <c r="F598">
        <f>RawData!H598/RawData!$B598</f>
        <v>0</v>
      </c>
      <c r="G598">
        <f>RawData!I598/RawData!$B598</f>
        <v>0</v>
      </c>
      <c r="H598">
        <f>RawData!J598/RawData!$B598</f>
        <v>0</v>
      </c>
      <c r="I598">
        <f>RawData!K598/RawData!$B598</f>
        <v>0</v>
      </c>
      <c r="J598">
        <f>RawData!L598/RawData!$B598</f>
        <v>0</v>
      </c>
      <c r="K598">
        <f>RawData!M598/RawData!$B598</f>
        <v>0</v>
      </c>
      <c r="L598">
        <f>RawData!N598/RawData!$B598</f>
        <v>0</v>
      </c>
    </row>
    <row r="599" spans="1:12" x14ac:dyDescent="0.2">
      <c r="A599">
        <f>RawData!C599</f>
        <v>54</v>
      </c>
      <c r="B599">
        <f>RawData!D599/RawData!$C599</f>
        <v>0.24074074074074073</v>
      </c>
      <c r="C599">
        <f>RawData!E599/RawData!$C599</f>
        <v>38.092592592592595</v>
      </c>
      <c r="D599">
        <f>RawData!F599/RawData!$B599</f>
        <v>0</v>
      </c>
      <c r="E599">
        <f>RawData!G599/RawData!$B599</f>
        <v>0</v>
      </c>
      <c r="F599">
        <f>RawData!H599/RawData!$B599</f>
        <v>0</v>
      </c>
      <c r="G599">
        <f>RawData!I599/RawData!$B599</f>
        <v>0</v>
      </c>
      <c r="H599">
        <f>RawData!J599/RawData!$B599</f>
        <v>0</v>
      </c>
      <c r="I599">
        <f>RawData!K599/RawData!$B599</f>
        <v>0</v>
      </c>
      <c r="J599">
        <f>RawData!L599/RawData!$B599</f>
        <v>0</v>
      </c>
      <c r="K599">
        <f>RawData!M599/RawData!$B599</f>
        <v>0</v>
      </c>
      <c r="L599">
        <f>RawData!N599/RawData!$B599</f>
        <v>0</v>
      </c>
    </row>
    <row r="600" spans="1:12" x14ac:dyDescent="0.2">
      <c r="A600">
        <f>RawData!C600</f>
        <v>54</v>
      </c>
      <c r="B600">
        <f>RawData!D600/RawData!$C600</f>
        <v>7.407407407407407E-2</v>
      </c>
      <c r="C600">
        <f>RawData!E600/RawData!$C600</f>
        <v>0.70370370370370372</v>
      </c>
      <c r="D600">
        <f>RawData!F600/RawData!$B600</f>
        <v>0</v>
      </c>
      <c r="E600">
        <f>RawData!G600/RawData!$B600</f>
        <v>0</v>
      </c>
      <c r="F600">
        <f>RawData!H600/RawData!$B600</f>
        <v>0</v>
      </c>
      <c r="G600">
        <f>RawData!I600/RawData!$B600</f>
        <v>0</v>
      </c>
      <c r="H600">
        <f>RawData!J600/RawData!$B600</f>
        <v>0</v>
      </c>
      <c r="I600">
        <f>RawData!K600/RawData!$B600</f>
        <v>0</v>
      </c>
      <c r="J600">
        <f>RawData!L600/RawData!$B600</f>
        <v>0</v>
      </c>
      <c r="K600">
        <f>RawData!M600/RawData!$B600</f>
        <v>0</v>
      </c>
      <c r="L600">
        <f>RawData!N600/RawData!$B600</f>
        <v>0</v>
      </c>
    </row>
    <row r="601" spans="1:12" x14ac:dyDescent="0.2">
      <c r="A601">
        <f>RawData!C601</f>
        <v>54</v>
      </c>
      <c r="B601">
        <f>RawData!D601/RawData!$C601</f>
        <v>7.407407407407407E-2</v>
      </c>
      <c r="C601">
        <f>RawData!E601/RawData!$C601</f>
        <v>0.57407407407407407</v>
      </c>
      <c r="D601">
        <f>RawData!F601/RawData!$B601</f>
        <v>0</v>
      </c>
      <c r="E601">
        <f>RawData!G601/RawData!$B601</f>
        <v>0</v>
      </c>
      <c r="F601">
        <f>RawData!H601/RawData!$B601</f>
        <v>0</v>
      </c>
      <c r="G601">
        <f>RawData!I601/RawData!$B601</f>
        <v>0</v>
      </c>
      <c r="H601">
        <f>RawData!J601/RawData!$B601</f>
        <v>0</v>
      </c>
      <c r="I601">
        <f>RawData!K601/RawData!$B601</f>
        <v>0</v>
      </c>
      <c r="J601">
        <f>RawData!L601/RawData!$B601</f>
        <v>0</v>
      </c>
      <c r="K601">
        <f>RawData!M601/RawData!$B601</f>
        <v>0</v>
      </c>
      <c r="L601">
        <f>RawData!N601/RawData!$B601</f>
        <v>0</v>
      </c>
    </row>
    <row r="602" spans="1:12" x14ac:dyDescent="0.2">
      <c r="A602">
        <f>RawData!C602</f>
        <v>54</v>
      </c>
      <c r="B602">
        <f>RawData!D602/RawData!$C602</f>
        <v>0.16666666666666666</v>
      </c>
      <c r="C602">
        <f>RawData!E602/RawData!$C602</f>
        <v>3.1111111111111112</v>
      </c>
      <c r="D602">
        <f>RawData!F602/RawData!$B602</f>
        <v>0</v>
      </c>
      <c r="E602">
        <f>RawData!G602/RawData!$B602</f>
        <v>0</v>
      </c>
      <c r="F602">
        <f>RawData!H602/RawData!$B602</f>
        <v>0</v>
      </c>
      <c r="G602">
        <f>RawData!I602/RawData!$B602</f>
        <v>0</v>
      </c>
      <c r="H602">
        <f>RawData!J602/RawData!$B602</f>
        <v>0</v>
      </c>
      <c r="I602">
        <f>RawData!K602/RawData!$B602</f>
        <v>0</v>
      </c>
      <c r="J602">
        <f>RawData!L602/RawData!$B602</f>
        <v>0</v>
      </c>
      <c r="K602">
        <f>RawData!M602/RawData!$B602</f>
        <v>0</v>
      </c>
      <c r="L602">
        <f>RawData!N602/RawData!$B602</f>
        <v>0</v>
      </c>
    </row>
    <row r="603" spans="1:12" x14ac:dyDescent="0.2">
      <c r="A603">
        <f>RawData!C603</f>
        <v>54</v>
      </c>
      <c r="B603">
        <f>RawData!D603/RawData!$C603</f>
        <v>7.407407407407407E-2</v>
      </c>
      <c r="C603">
        <f>RawData!E603/RawData!$C603</f>
        <v>3.7407407407407409</v>
      </c>
      <c r="D603">
        <f>RawData!F603/RawData!$B603</f>
        <v>0</v>
      </c>
      <c r="E603">
        <f>RawData!G603/RawData!$B603</f>
        <v>0</v>
      </c>
      <c r="F603">
        <f>RawData!H603/RawData!$B603</f>
        <v>0</v>
      </c>
      <c r="G603">
        <f>RawData!I603/RawData!$B603</f>
        <v>0</v>
      </c>
      <c r="H603">
        <f>RawData!J603/RawData!$B603</f>
        <v>0</v>
      </c>
      <c r="I603">
        <f>RawData!K603/RawData!$B603</f>
        <v>0</v>
      </c>
      <c r="J603">
        <f>RawData!L603/RawData!$B603</f>
        <v>0</v>
      </c>
      <c r="K603">
        <f>RawData!M603/RawData!$B603</f>
        <v>0</v>
      </c>
      <c r="L603">
        <f>RawData!N603/RawData!$B603</f>
        <v>0</v>
      </c>
    </row>
    <row r="604" spans="1:12" x14ac:dyDescent="0.2">
      <c r="A604">
        <f>RawData!C604</f>
        <v>48</v>
      </c>
      <c r="B604">
        <f>RawData!D604/RawData!$C604</f>
        <v>8.3333333333333329E-2</v>
      </c>
      <c r="C604">
        <f>RawData!E604/RawData!$C604</f>
        <v>3.8125</v>
      </c>
      <c r="D604">
        <f>RawData!F604/RawData!$B604</f>
        <v>0</v>
      </c>
      <c r="E604">
        <f>RawData!G604/RawData!$B604</f>
        <v>0</v>
      </c>
      <c r="F604">
        <f>RawData!H604/RawData!$B604</f>
        <v>0</v>
      </c>
      <c r="G604">
        <f>RawData!I604/RawData!$B604</f>
        <v>0</v>
      </c>
      <c r="H604">
        <f>RawData!J604/RawData!$B604</f>
        <v>0</v>
      </c>
      <c r="I604">
        <f>RawData!K604/RawData!$B604</f>
        <v>0</v>
      </c>
      <c r="J604">
        <f>RawData!L604/RawData!$B604</f>
        <v>0</v>
      </c>
      <c r="K604">
        <f>RawData!M604/RawData!$B604</f>
        <v>0</v>
      </c>
      <c r="L604">
        <f>RawData!N604/RawData!$B604</f>
        <v>0</v>
      </c>
    </row>
    <row r="605" spans="1:12" x14ac:dyDescent="0.2">
      <c r="A605">
        <f>RawData!C605</f>
        <v>49</v>
      </c>
      <c r="B605">
        <f>RawData!D605/RawData!$C605</f>
        <v>0.34693877551020408</v>
      </c>
      <c r="C605">
        <f>RawData!E605/RawData!$C605</f>
        <v>0.69387755102040816</v>
      </c>
      <c r="D605">
        <f>RawData!F605/RawData!$B605</f>
        <v>0</v>
      </c>
      <c r="E605">
        <f>RawData!G605/RawData!$B605</f>
        <v>0</v>
      </c>
      <c r="F605">
        <f>RawData!H605/RawData!$B605</f>
        <v>0</v>
      </c>
      <c r="G605">
        <f>RawData!I605/RawData!$B605</f>
        <v>0</v>
      </c>
      <c r="H605">
        <f>RawData!J605/RawData!$B605</f>
        <v>0</v>
      </c>
      <c r="I605">
        <f>RawData!K605/RawData!$B605</f>
        <v>0</v>
      </c>
      <c r="J605">
        <f>RawData!L605/RawData!$B605</f>
        <v>0</v>
      </c>
      <c r="K605">
        <f>RawData!M605/RawData!$B605</f>
        <v>0</v>
      </c>
      <c r="L605">
        <f>RawData!N605/RawData!$B605</f>
        <v>0</v>
      </c>
    </row>
    <row r="606" spans="1:12" x14ac:dyDescent="0.2">
      <c r="A606">
        <f>RawData!C606</f>
        <v>55</v>
      </c>
      <c r="B606">
        <f>RawData!D606/RawData!$C606</f>
        <v>0.14545454545454545</v>
      </c>
      <c r="C606">
        <f>RawData!E606/RawData!$C606</f>
        <v>4.3454545454545457</v>
      </c>
      <c r="D606">
        <f>RawData!F606/RawData!$B606</f>
        <v>0</v>
      </c>
      <c r="E606">
        <f>RawData!G606/RawData!$B606</f>
        <v>0</v>
      </c>
      <c r="F606">
        <f>RawData!H606/RawData!$B606</f>
        <v>0</v>
      </c>
      <c r="G606">
        <f>RawData!I606/RawData!$B606</f>
        <v>0</v>
      </c>
      <c r="H606">
        <f>RawData!J606/RawData!$B606</f>
        <v>0</v>
      </c>
      <c r="I606">
        <f>RawData!K606/RawData!$B606</f>
        <v>0</v>
      </c>
      <c r="J606">
        <f>RawData!L606/RawData!$B606</f>
        <v>0</v>
      </c>
      <c r="K606">
        <f>RawData!M606/RawData!$B606</f>
        <v>0</v>
      </c>
      <c r="L606">
        <f>RawData!N606/RawData!$B606</f>
        <v>0</v>
      </c>
    </row>
    <row r="607" spans="1:12" x14ac:dyDescent="0.2">
      <c r="A607">
        <f>RawData!C607</f>
        <v>55</v>
      </c>
      <c r="B607">
        <f>RawData!D607/RawData!$C607</f>
        <v>0.89090909090909087</v>
      </c>
      <c r="C607">
        <f>RawData!E607/RawData!$C607</f>
        <v>15.690909090909091</v>
      </c>
      <c r="D607">
        <f>RawData!F607/RawData!$B607</f>
        <v>0</v>
      </c>
      <c r="E607">
        <f>RawData!G607/RawData!$B607</f>
        <v>0</v>
      </c>
      <c r="F607">
        <f>RawData!H607/RawData!$B607</f>
        <v>0</v>
      </c>
      <c r="G607">
        <f>RawData!I607/RawData!$B607</f>
        <v>0</v>
      </c>
      <c r="H607">
        <f>RawData!J607/RawData!$B607</f>
        <v>0</v>
      </c>
      <c r="I607">
        <f>RawData!K607/RawData!$B607</f>
        <v>0</v>
      </c>
      <c r="J607">
        <f>RawData!L607/RawData!$B607</f>
        <v>0</v>
      </c>
      <c r="K607">
        <f>RawData!M607/RawData!$B607</f>
        <v>0</v>
      </c>
      <c r="L607">
        <f>RawData!N607/RawData!$B607</f>
        <v>0</v>
      </c>
    </row>
    <row r="608" spans="1:12" x14ac:dyDescent="0.2">
      <c r="A608">
        <f>RawData!C608</f>
        <v>55</v>
      </c>
      <c r="B608">
        <f>RawData!D608/RawData!$C608</f>
        <v>7.2727272727272724E-2</v>
      </c>
      <c r="C608">
        <f>RawData!E608/RawData!$C608</f>
        <v>0.14545454545454545</v>
      </c>
      <c r="D608">
        <f>RawData!F608/RawData!$B608</f>
        <v>0</v>
      </c>
      <c r="E608">
        <f>RawData!G608/RawData!$B608</f>
        <v>0</v>
      </c>
      <c r="F608">
        <f>RawData!H608/RawData!$B608</f>
        <v>0</v>
      </c>
      <c r="G608">
        <f>RawData!I608/RawData!$B608</f>
        <v>0</v>
      </c>
      <c r="H608">
        <f>RawData!J608/RawData!$B608</f>
        <v>0</v>
      </c>
      <c r="I608">
        <f>RawData!K608/RawData!$B608</f>
        <v>0</v>
      </c>
      <c r="J608">
        <f>RawData!L608/RawData!$B608</f>
        <v>0</v>
      </c>
      <c r="K608">
        <f>RawData!M608/RawData!$B608</f>
        <v>0</v>
      </c>
      <c r="L608">
        <f>RawData!N608/RawData!$B608</f>
        <v>0</v>
      </c>
    </row>
    <row r="609" spans="1:12" x14ac:dyDescent="0.2">
      <c r="A609">
        <f>RawData!C609</f>
        <v>49</v>
      </c>
      <c r="B609">
        <f>RawData!D609/RawData!$C609</f>
        <v>0.10204081632653061</v>
      </c>
      <c r="C609">
        <f>RawData!E609/RawData!$C609</f>
        <v>0.14285714285714285</v>
      </c>
      <c r="D609">
        <f>RawData!F609/RawData!$B609</f>
        <v>0</v>
      </c>
      <c r="E609">
        <f>RawData!G609/RawData!$B609</f>
        <v>0</v>
      </c>
      <c r="F609">
        <f>RawData!H609/RawData!$B609</f>
        <v>0</v>
      </c>
      <c r="G609">
        <f>RawData!I609/RawData!$B609</f>
        <v>0</v>
      </c>
      <c r="H609">
        <f>RawData!J609/RawData!$B609</f>
        <v>0</v>
      </c>
      <c r="I609">
        <f>RawData!K609/RawData!$B609</f>
        <v>0</v>
      </c>
      <c r="J609">
        <f>RawData!L609/RawData!$B609</f>
        <v>0</v>
      </c>
      <c r="K609">
        <f>RawData!M609/RawData!$B609</f>
        <v>0</v>
      </c>
      <c r="L609">
        <f>RawData!N609/RawData!$B609</f>
        <v>0</v>
      </c>
    </row>
    <row r="610" spans="1:12" x14ac:dyDescent="0.2">
      <c r="A610">
        <f>RawData!C610</f>
        <v>56</v>
      </c>
      <c r="B610">
        <f>RawData!D610/RawData!$C610</f>
        <v>0.10714285714285714</v>
      </c>
      <c r="C610">
        <f>RawData!E610/RawData!$C610</f>
        <v>0.10714285714285714</v>
      </c>
      <c r="D610">
        <f>RawData!F610/RawData!$B610</f>
        <v>0</v>
      </c>
      <c r="E610">
        <f>RawData!G610/RawData!$B610</f>
        <v>0</v>
      </c>
      <c r="F610">
        <f>RawData!H610/RawData!$B610</f>
        <v>0</v>
      </c>
      <c r="G610">
        <f>RawData!I610/RawData!$B610</f>
        <v>0</v>
      </c>
      <c r="H610">
        <f>RawData!J610/RawData!$B610</f>
        <v>0</v>
      </c>
      <c r="I610">
        <f>RawData!K610/RawData!$B610</f>
        <v>0</v>
      </c>
      <c r="J610">
        <f>RawData!L610/RawData!$B610</f>
        <v>0</v>
      </c>
      <c r="K610">
        <f>RawData!M610/RawData!$B610</f>
        <v>0</v>
      </c>
      <c r="L610">
        <f>RawData!N610/RawData!$B610</f>
        <v>0</v>
      </c>
    </row>
    <row r="611" spans="1:12" x14ac:dyDescent="0.2">
      <c r="A611">
        <f>RawData!C611</f>
        <v>56</v>
      </c>
      <c r="B611">
        <f>RawData!D611/RawData!$C611</f>
        <v>16.75</v>
      </c>
      <c r="C611">
        <f>RawData!E611/RawData!$C611</f>
        <v>0.44642857142857145</v>
      </c>
      <c r="D611">
        <f>RawData!F611/RawData!$B611</f>
        <v>0</v>
      </c>
      <c r="E611">
        <f>RawData!G611/RawData!$B611</f>
        <v>0</v>
      </c>
      <c r="F611">
        <f>RawData!H611/RawData!$B611</f>
        <v>0</v>
      </c>
      <c r="G611">
        <f>RawData!I611/RawData!$B611</f>
        <v>0</v>
      </c>
      <c r="H611">
        <f>RawData!J611/RawData!$B611</f>
        <v>0</v>
      </c>
      <c r="I611">
        <f>RawData!K611/RawData!$B611</f>
        <v>0</v>
      </c>
      <c r="J611">
        <f>RawData!L611/RawData!$B611</f>
        <v>0</v>
      </c>
      <c r="K611">
        <f>RawData!M611/RawData!$B611</f>
        <v>0</v>
      </c>
      <c r="L611">
        <f>RawData!N611/RawData!$B611</f>
        <v>0</v>
      </c>
    </row>
    <row r="612" spans="1:12" x14ac:dyDescent="0.2">
      <c r="A612">
        <f>RawData!C612</f>
        <v>56</v>
      </c>
      <c r="B612">
        <f>RawData!D612/RawData!$C612</f>
        <v>0.19642857142857142</v>
      </c>
      <c r="C612">
        <f>RawData!E612/RawData!$C612</f>
        <v>0.19642857142857142</v>
      </c>
      <c r="D612">
        <f>RawData!F612/RawData!$B612</f>
        <v>0</v>
      </c>
      <c r="E612">
        <f>RawData!G612/RawData!$B612</f>
        <v>0</v>
      </c>
      <c r="F612">
        <f>RawData!H612/RawData!$B612</f>
        <v>0</v>
      </c>
      <c r="G612">
        <f>RawData!I612/RawData!$B612</f>
        <v>0</v>
      </c>
      <c r="H612">
        <f>RawData!J612/RawData!$B612</f>
        <v>0</v>
      </c>
      <c r="I612">
        <f>RawData!K612/RawData!$B612</f>
        <v>0</v>
      </c>
      <c r="J612">
        <f>RawData!L612/RawData!$B612</f>
        <v>0</v>
      </c>
      <c r="K612">
        <f>RawData!M612/RawData!$B612</f>
        <v>0</v>
      </c>
      <c r="L612">
        <f>RawData!N612/RawData!$B612</f>
        <v>0</v>
      </c>
    </row>
    <row r="613" spans="1:12" x14ac:dyDescent="0.2">
      <c r="A613">
        <f>RawData!C613</f>
        <v>56</v>
      </c>
      <c r="B613">
        <f>RawData!D613/RawData!$C613</f>
        <v>7.1428571428571425E-2</v>
      </c>
      <c r="C613">
        <f>RawData!E613/RawData!$C613</f>
        <v>8.9285714285714288E-2</v>
      </c>
      <c r="D613">
        <f>RawData!F613/RawData!$B613</f>
        <v>0</v>
      </c>
      <c r="E613">
        <f>RawData!G613/RawData!$B613</f>
        <v>0</v>
      </c>
      <c r="F613">
        <f>RawData!H613/RawData!$B613</f>
        <v>0</v>
      </c>
      <c r="G613">
        <f>RawData!I613/RawData!$B613</f>
        <v>0</v>
      </c>
      <c r="H613">
        <f>RawData!J613/RawData!$B613</f>
        <v>0</v>
      </c>
      <c r="I613">
        <f>RawData!K613/RawData!$B613</f>
        <v>0</v>
      </c>
      <c r="J613">
        <f>RawData!L613/RawData!$B613</f>
        <v>0</v>
      </c>
      <c r="K613">
        <f>RawData!M613/RawData!$B613</f>
        <v>0</v>
      </c>
      <c r="L613">
        <f>RawData!N613/RawData!$B613</f>
        <v>0</v>
      </c>
    </row>
    <row r="614" spans="1:12" x14ac:dyDescent="0.2">
      <c r="A614">
        <f>RawData!C614</f>
        <v>56</v>
      </c>
      <c r="B614">
        <f>RawData!D614/RawData!$C614</f>
        <v>0.14285714285714285</v>
      </c>
      <c r="C614">
        <f>RawData!E614/RawData!$C614</f>
        <v>0.5178571428571429</v>
      </c>
      <c r="D614">
        <f>RawData!F614/RawData!$B614</f>
        <v>0</v>
      </c>
      <c r="E614">
        <f>RawData!G614/RawData!$B614</f>
        <v>0</v>
      </c>
      <c r="F614">
        <f>RawData!H614/RawData!$B614</f>
        <v>0</v>
      </c>
      <c r="G614">
        <f>RawData!I614/RawData!$B614</f>
        <v>0</v>
      </c>
      <c r="H614">
        <f>RawData!J614/RawData!$B614</f>
        <v>0</v>
      </c>
      <c r="I614">
        <f>RawData!K614/RawData!$B614</f>
        <v>0</v>
      </c>
      <c r="J614">
        <f>RawData!L614/RawData!$B614</f>
        <v>0</v>
      </c>
      <c r="K614">
        <f>RawData!M614/RawData!$B614</f>
        <v>0</v>
      </c>
      <c r="L614">
        <f>RawData!N614/RawData!$B614</f>
        <v>0</v>
      </c>
    </row>
    <row r="615" spans="1:12" x14ac:dyDescent="0.2">
      <c r="A615">
        <f>RawData!C615</f>
        <v>1080</v>
      </c>
      <c r="B615">
        <f>RawData!D615/RawData!$C615</f>
        <v>3.888888888888889E-2</v>
      </c>
      <c r="C615">
        <f>RawData!E615/RawData!$C615</f>
        <v>1.8518518518518517E-2</v>
      </c>
      <c r="D615">
        <f>RawData!F615/RawData!$B615</f>
        <v>0</v>
      </c>
      <c r="E615">
        <f>RawData!G615/RawData!$B615</f>
        <v>0</v>
      </c>
      <c r="F615">
        <f>RawData!H615/RawData!$B615</f>
        <v>0</v>
      </c>
      <c r="G615">
        <f>RawData!I615/RawData!$B615</f>
        <v>0</v>
      </c>
      <c r="H615">
        <f>RawData!J615/RawData!$B615</f>
        <v>0</v>
      </c>
      <c r="I615">
        <f>RawData!K615/RawData!$B615</f>
        <v>0</v>
      </c>
      <c r="J615">
        <f>RawData!L615/RawData!$B615</f>
        <v>0</v>
      </c>
      <c r="K615">
        <f>RawData!M615/RawData!$B615</f>
        <v>0</v>
      </c>
      <c r="L615">
        <f>RawData!N615/RawData!$B615</f>
        <v>0</v>
      </c>
    </row>
    <row r="616" spans="1:12" x14ac:dyDescent="0.2">
      <c r="A616">
        <f>RawData!C616</f>
        <v>56</v>
      </c>
      <c r="B616">
        <f>RawData!D616/RawData!$C616</f>
        <v>7.1428571428571425E-2</v>
      </c>
      <c r="C616">
        <f>RawData!E616/RawData!$C616</f>
        <v>0.10714285714285714</v>
      </c>
      <c r="D616">
        <f>RawData!F616/RawData!$B616</f>
        <v>0</v>
      </c>
      <c r="E616">
        <f>RawData!G616/RawData!$B616</f>
        <v>0</v>
      </c>
      <c r="F616">
        <f>RawData!H616/RawData!$B616</f>
        <v>0</v>
      </c>
      <c r="G616">
        <f>RawData!I616/RawData!$B616</f>
        <v>0</v>
      </c>
      <c r="H616">
        <f>RawData!J616/RawData!$B616</f>
        <v>0</v>
      </c>
      <c r="I616">
        <f>RawData!K616/RawData!$B616</f>
        <v>0</v>
      </c>
      <c r="J616">
        <f>RawData!L616/RawData!$B616</f>
        <v>0</v>
      </c>
      <c r="K616">
        <f>RawData!M616/RawData!$B616</f>
        <v>0</v>
      </c>
      <c r="L616">
        <f>RawData!N616/RawData!$B616</f>
        <v>0</v>
      </c>
    </row>
    <row r="617" spans="1:12" x14ac:dyDescent="0.2">
      <c r="A617">
        <f>RawData!C617</f>
        <v>56</v>
      </c>
      <c r="B617">
        <f>RawData!D617/RawData!$C617</f>
        <v>0.10714285714285714</v>
      </c>
      <c r="C617">
        <f>RawData!E617/RawData!$C617</f>
        <v>8.9285714285714288E-2</v>
      </c>
      <c r="D617">
        <f>RawData!F617/RawData!$B617</f>
        <v>0</v>
      </c>
      <c r="E617">
        <f>RawData!G617/RawData!$B617</f>
        <v>0</v>
      </c>
      <c r="F617">
        <f>RawData!H617/RawData!$B617</f>
        <v>0</v>
      </c>
      <c r="G617">
        <f>RawData!I617/RawData!$B617</f>
        <v>0</v>
      </c>
      <c r="H617">
        <f>RawData!J617/RawData!$B617</f>
        <v>0</v>
      </c>
      <c r="I617">
        <f>RawData!K617/RawData!$B617</f>
        <v>0</v>
      </c>
      <c r="J617">
        <f>RawData!L617/RawData!$B617</f>
        <v>0</v>
      </c>
      <c r="K617">
        <f>RawData!M617/RawData!$B617</f>
        <v>0</v>
      </c>
      <c r="L617">
        <f>RawData!N617/RawData!$B617</f>
        <v>0</v>
      </c>
    </row>
    <row r="618" spans="1:12" x14ac:dyDescent="0.2">
      <c r="A618">
        <f>RawData!C618</f>
        <v>57</v>
      </c>
      <c r="B618">
        <f>RawData!D618/RawData!$C618</f>
        <v>7.0175438596491224E-2</v>
      </c>
      <c r="C618">
        <f>RawData!E618/RawData!$C618</f>
        <v>5.2631578947368418E-2</v>
      </c>
      <c r="D618">
        <f>RawData!F618/RawData!$B618</f>
        <v>0</v>
      </c>
      <c r="E618">
        <f>RawData!G618/RawData!$B618</f>
        <v>0</v>
      </c>
      <c r="F618">
        <f>RawData!H618/RawData!$B618</f>
        <v>0</v>
      </c>
      <c r="G618">
        <f>RawData!I618/RawData!$B618</f>
        <v>0</v>
      </c>
      <c r="H618">
        <f>RawData!J618/RawData!$B618</f>
        <v>0</v>
      </c>
      <c r="I618">
        <f>RawData!K618/RawData!$B618</f>
        <v>0</v>
      </c>
      <c r="J618">
        <f>RawData!L618/RawData!$B618</f>
        <v>0</v>
      </c>
      <c r="K618">
        <f>RawData!M618/RawData!$B618</f>
        <v>0</v>
      </c>
      <c r="L618">
        <f>RawData!N618/RawData!$B618</f>
        <v>0</v>
      </c>
    </row>
    <row r="619" spans="1:12" x14ac:dyDescent="0.2">
      <c r="A619">
        <f>RawData!C619</f>
        <v>58</v>
      </c>
      <c r="B619">
        <f>RawData!D619/RawData!$C619</f>
        <v>3.4482758620689655E-2</v>
      </c>
      <c r="C619">
        <f>RawData!E619/RawData!$C619</f>
        <v>1.7241379310344827E-2</v>
      </c>
      <c r="D619">
        <f>RawData!F619/RawData!$B619</f>
        <v>0</v>
      </c>
      <c r="E619">
        <f>RawData!G619/RawData!$B619</f>
        <v>0</v>
      </c>
      <c r="F619">
        <f>RawData!H619/RawData!$B619</f>
        <v>0</v>
      </c>
      <c r="G619">
        <f>RawData!I619/RawData!$B619</f>
        <v>0</v>
      </c>
      <c r="H619">
        <f>RawData!J619/RawData!$B619</f>
        <v>0</v>
      </c>
      <c r="I619">
        <f>RawData!K619/RawData!$B619</f>
        <v>0</v>
      </c>
      <c r="J619">
        <f>RawData!L619/RawData!$B619</f>
        <v>0</v>
      </c>
      <c r="K619">
        <f>RawData!M619/RawData!$B619</f>
        <v>0</v>
      </c>
      <c r="L619">
        <f>RawData!N619/RawData!$B619</f>
        <v>0</v>
      </c>
    </row>
    <row r="620" spans="1:12" x14ac:dyDescent="0.2">
      <c r="A620">
        <f>RawData!C620</f>
        <v>58</v>
      </c>
      <c r="B620">
        <f>RawData!D620/RawData!$C620</f>
        <v>0.17241379310344829</v>
      </c>
      <c r="C620">
        <f>RawData!E620/RawData!$C620</f>
        <v>0.51724137931034486</v>
      </c>
      <c r="D620">
        <f>RawData!F620/RawData!$B620</f>
        <v>0</v>
      </c>
      <c r="E620">
        <f>RawData!G620/RawData!$B620</f>
        <v>0</v>
      </c>
      <c r="F620">
        <f>RawData!H620/RawData!$B620</f>
        <v>0</v>
      </c>
      <c r="G620">
        <f>RawData!I620/RawData!$B620</f>
        <v>0</v>
      </c>
      <c r="H620">
        <f>RawData!J620/RawData!$B620</f>
        <v>0</v>
      </c>
      <c r="I620">
        <f>RawData!K620/RawData!$B620</f>
        <v>0</v>
      </c>
      <c r="J620">
        <f>RawData!L620/RawData!$B620</f>
        <v>0</v>
      </c>
      <c r="K620">
        <f>RawData!M620/RawData!$B620</f>
        <v>0</v>
      </c>
      <c r="L620">
        <f>RawData!N620/RawData!$B620</f>
        <v>0</v>
      </c>
    </row>
    <row r="621" spans="1:12" x14ac:dyDescent="0.2">
      <c r="A621">
        <f>RawData!C621</f>
        <v>59</v>
      </c>
      <c r="B621">
        <f>RawData!D621/RawData!$C621</f>
        <v>0</v>
      </c>
      <c r="C621">
        <f>RawData!E621/RawData!$C621</f>
        <v>0</v>
      </c>
      <c r="D621">
        <f>RawData!F621/RawData!$B621</f>
        <v>0</v>
      </c>
      <c r="E621">
        <f>RawData!G621/RawData!$B621</f>
        <v>0</v>
      </c>
      <c r="F621">
        <f>RawData!H621/RawData!$B621</f>
        <v>0</v>
      </c>
      <c r="G621">
        <f>RawData!I621/RawData!$B621</f>
        <v>0</v>
      </c>
      <c r="H621">
        <f>RawData!J621/RawData!$B621</f>
        <v>0</v>
      </c>
      <c r="I621">
        <f>RawData!K621/RawData!$B621</f>
        <v>0</v>
      </c>
      <c r="J621">
        <f>RawData!L621/RawData!$B621</f>
        <v>0</v>
      </c>
      <c r="K621">
        <f>RawData!M621/RawData!$B621</f>
        <v>0</v>
      </c>
      <c r="L621">
        <f>RawData!N621/RawData!$B621</f>
        <v>0</v>
      </c>
    </row>
    <row r="622" spans="1:12" x14ac:dyDescent="0.2">
      <c r="A622">
        <f>RawData!C622</f>
        <v>59</v>
      </c>
      <c r="B622">
        <f>RawData!D622/RawData!$C622</f>
        <v>5.0847457627118647E-2</v>
      </c>
      <c r="C622">
        <f>RawData!E622/RawData!$C622</f>
        <v>6.7796610169491525E-2</v>
      </c>
      <c r="D622">
        <f>RawData!F622/RawData!$B622</f>
        <v>0</v>
      </c>
      <c r="E622">
        <f>RawData!G622/RawData!$B622</f>
        <v>0</v>
      </c>
      <c r="F622">
        <f>RawData!H622/RawData!$B622</f>
        <v>0</v>
      </c>
      <c r="G622">
        <f>RawData!I622/RawData!$B622</f>
        <v>0</v>
      </c>
      <c r="H622">
        <f>RawData!J622/RawData!$B622</f>
        <v>0</v>
      </c>
      <c r="I622">
        <f>RawData!K622/RawData!$B622</f>
        <v>0</v>
      </c>
      <c r="J622">
        <f>RawData!L622/RawData!$B622</f>
        <v>0</v>
      </c>
      <c r="K622">
        <f>RawData!M622/RawData!$B622</f>
        <v>0</v>
      </c>
      <c r="L622">
        <f>RawData!N622/RawData!$B622</f>
        <v>0</v>
      </c>
    </row>
    <row r="623" spans="1:12" x14ac:dyDescent="0.2">
      <c r="A623">
        <f>RawData!C623</f>
        <v>1083</v>
      </c>
      <c r="B623">
        <f>RawData!D623/RawData!$C623</f>
        <v>3.6934441366574332E-2</v>
      </c>
      <c r="C623">
        <f>RawData!E623/RawData!$C623</f>
        <v>2.8624192059095107E-2</v>
      </c>
      <c r="D623">
        <f>RawData!F623/RawData!$B623</f>
        <v>0</v>
      </c>
      <c r="E623">
        <f>RawData!G623/RawData!$B623</f>
        <v>0</v>
      </c>
      <c r="F623">
        <f>RawData!H623/RawData!$B623</f>
        <v>0</v>
      </c>
      <c r="G623">
        <f>RawData!I623/RawData!$B623</f>
        <v>0</v>
      </c>
      <c r="H623">
        <f>RawData!J623/RawData!$B623</f>
        <v>0</v>
      </c>
      <c r="I623">
        <f>RawData!K623/RawData!$B623</f>
        <v>0</v>
      </c>
      <c r="J623">
        <f>RawData!L623/RawData!$B623</f>
        <v>0</v>
      </c>
      <c r="K623">
        <f>RawData!M623/RawData!$B623</f>
        <v>0</v>
      </c>
      <c r="L623">
        <f>RawData!N623/RawData!$B623</f>
        <v>0</v>
      </c>
    </row>
    <row r="624" spans="1:12" x14ac:dyDescent="0.2">
      <c r="A624">
        <f>RawData!C624</f>
        <v>59</v>
      </c>
      <c r="B624">
        <f>RawData!D624/RawData!$C624</f>
        <v>0.11864406779661017</v>
      </c>
      <c r="C624">
        <f>RawData!E624/RawData!$C624</f>
        <v>11.576271186440678</v>
      </c>
      <c r="D624">
        <f>RawData!F624/RawData!$B624</f>
        <v>0</v>
      </c>
      <c r="E624">
        <f>RawData!G624/RawData!$B624</f>
        <v>0</v>
      </c>
      <c r="F624">
        <f>RawData!H624/RawData!$B624</f>
        <v>0</v>
      </c>
      <c r="G624">
        <f>RawData!I624/RawData!$B624</f>
        <v>0</v>
      </c>
      <c r="H624">
        <f>RawData!J624/RawData!$B624</f>
        <v>0</v>
      </c>
      <c r="I624">
        <f>RawData!K624/RawData!$B624</f>
        <v>0</v>
      </c>
      <c r="J624">
        <f>RawData!L624/RawData!$B624</f>
        <v>0</v>
      </c>
      <c r="K624">
        <f>RawData!M624/RawData!$B624</f>
        <v>0</v>
      </c>
      <c r="L624">
        <f>RawData!N624/RawData!$B624</f>
        <v>0</v>
      </c>
    </row>
    <row r="625" spans="1:12" x14ac:dyDescent="0.2">
      <c r="A625">
        <f>RawData!C625</f>
        <v>870</v>
      </c>
      <c r="B625">
        <f>RawData!D625/RawData!$C625</f>
        <v>0.11264367816091954</v>
      </c>
      <c r="C625">
        <f>RawData!E625/RawData!$C625</f>
        <v>1.0379310344827586</v>
      </c>
      <c r="D625">
        <f>RawData!F625/RawData!$B625</f>
        <v>0</v>
      </c>
      <c r="E625">
        <f>RawData!G625/RawData!$B625</f>
        <v>0</v>
      </c>
      <c r="F625">
        <f>RawData!H625/RawData!$B625</f>
        <v>0</v>
      </c>
      <c r="G625">
        <f>RawData!I625/RawData!$B625</f>
        <v>0</v>
      </c>
      <c r="H625">
        <f>RawData!J625/RawData!$B625</f>
        <v>0</v>
      </c>
      <c r="I625">
        <f>RawData!K625/RawData!$B625</f>
        <v>0</v>
      </c>
      <c r="J625">
        <f>RawData!L625/RawData!$B625</f>
        <v>0</v>
      </c>
      <c r="K625">
        <f>RawData!M625/RawData!$B625</f>
        <v>0</v>
      </c>
      <c r="L625">
        <f>RawData!N625/RawData!$B625</f>
        <v>0</v>
      </c>
    </row>
    <row r="626" spans="1:12" x14ac:dyDescent="0.2">
      <c r="A626">
        <f>RawData!C626</f>
        <v>53</v>
      </c>
      <c r="B626">
        <f>RawData!D626/RawData!$C626</f>
        <v>9.4339622641509441E-2</v>
      </c>
      <c r="C626">
        <f>RawData!E626/RawData!$C626</f>
        <v>0.30188679245283018</v>
      </c>
      <c r="D626">
        <f>RawData!F626/RawData!$B626</f>
        <v>0</v>
      </c>
      <c r="E626">
        <f>RawData!G626/RawData!$B626</f>
        <v>0</v>
      </c>
      <c r="F626">
        <f>RawData!H626/RawData!$B626</f>
        <v>0</v>
      </c>
      <c r="G626">
        <f>RawData!I626/RawData!$B626</f>
        <v>0</v>
      </c>
      <c r="H626">
        <f>RawData!J626/RawData!$B626</f>
        <v>0</v>
      </c>
      <c r="I626">
        <f>RawData!K626/RawData!$B626</f>
        <v>0</v>
      </c>
      <c r="J626">
        <f>RawData!L626/RawData!$B626</f>
        <v>0</v>
      </c>
      <c r="K626">
        <f>RawData!M626/RawData!$B626</f>
        <v>0</v>
      </c>
      <c r="L626">
        <f>RawData!N626/RawData!$B626</f>
        <v>0</v>
      </c>
    </row>
    <row r="627" spans="1:12" x14ac:dyDescent="0.2">
      <c r="A627">
        <f>RawData!C627</f>
        <v>829</v>
      </c>
      <c r="B627">
        <f>RawData!D627/RawData!$C627</f>
        <v>6.2726176115802168E-2</v>
      </c>
      <c r="C627">
        <f>RawData!E627/RawData!$C627</f>
        <v>0.21471652593486129</v>
      </c>
      <c r="D627">
        <f>RawData!F627/RawData!$B627</f>
        <v>0</v>
      </c>
      <c r="E627">
        <f>RawData!G627/RawData!$B627</f>
        <v>0</v>
      </c>
      <c r="F627">
        <f>RawData!H627/RawData!$B627</f>
        <v>0</v>
      </c>
      <c r="G627">
        <f>RawData!I627/RawData!$B627</f>
        <v>0</v>
      </c>
      <c r="H627">
        <f>RawData!J627/RawData!$B627</f>
        <v>0</v>
      </c>
      <c r="I627">
        <f>RawData!K627/RawData!$B627</f>
        <v>0</v>
      </c>
      <c r="J627">
        <f>RawData!L627/RawData!$B627</f>
        <v>0</v>
      </c>
      <c r="K627">
        <f>RawData!M627/RawData!$B627</f>
        <v>0</v>
      </c>
      <c r="L627">
        <f>RawData!N627/RawData!$B627</f>
        <v>0</v>
      </c>
    </row>
    <row r="628" spans="1:12" x14ac:dyDescent="0.2">
      <c r="A628">
        <f>RawData!C628</f>
        <v>60</v>
      </c>
      <c r="B628">
        <f>RawData!D628/RawData!$C628</f>
        <v>0.85</v>
      </c>
      <c r="C628">
        <f>RawData!E628/RawData!$C628</f>
        <v>0.1</v>
      </c>
      <c r="D628">
        <f>RawData!F628/RawData!$B628</f>
        <v>0</v>
      </c>
      <c r="E628">
        <f>RawData!G628/RawData!$B628</f>
        <v>0</v>
      </c>
      <c r="F628">
        <f>RawData!H628/RawData!$B628</f>
        <v>0</v>
      </c>
      <c r="G628">
        <f>RawData!I628/RawData!$B628</f>
        <v>0</v>
      </c>
      <c r="H628">
        <f>RawData!J628/RawData!$B628</f>
        <v>0</v>
      </c>
      <c r="I628">
        <f>RawData!K628/RawData!$B628</f>
        <v>0</v>
      </c>
      <c r="J628">
        <f>RawData!L628/RawData!$B628</f>
        <v>0</v>
      </c>
      <c r="K628">
        <f>RawData!M628/RawData!$B628</f>
        <v>0</v>
      </c>
      <c r="L628">
        <f>RawData!N628/RawData!$B628</f>
        <v>0</v>
      </c>
    </row>
    <row r="629" spans="1:12" x14ac:dyDescent="0.2">
      <c r="A629">
        <f>RawData!C629</f>
        <v>54</v>
      </c>
      <c r="B629">
        <f>RawData!D629/RawData!$C629</f>
        <v>9.2592592592592587E-2</v>
      </c>
      <c r="C629">
        <f>RawData!E629/RawData!$C629</f>
        <v>7.407407407407407E-2</v>
      </c>
      <c r="D629">
        <f>RawData!F629/RawData!$B629</f>
        <v>0</v>
      </c>
      <c r="E629">
        <f>RawData!G629/RawData!$B629</f>
        <v>0</v>
      </c>
      <c r="F629">
        <f>RawData!H629/RawData!$B629</f>
        <v>0</v>
      </c>
      <c r="G629">
        <f>RawData!I629/RawData!$B629</f>
        <v>0</v>
      </c>
      <c r="H629">
        <f>RawData!J629/RawData!$B629</f>
        <v>0</v>
      </c>
      <c r="I629">
        <f>RawData!K629/RawData!$B629</f>
        <v>0</v>
      </c>
      <c r="J629">
        <f>RawData!L629/RawData!$B629</f>
        <v>0</v>
      </c>
      <c r="K629">
        <f>RawData!M629/RawData!$B629</f>
        <v>0</v>
      </c>
      <c r="L629">
        <f>RawData!N629/RawData!$B629</f>
        <v>0</v>
      </c>
    </row>
    <row r="630" spans="1:12" x14ac:dyDescent="0.2">
      <c r="A630">
        <f>RawData!C630</f>
        <v>61</v>
      </c>
      <c r="B630">
        <f>RawData!D630/RawData!$C630</f>
        <v>0.18032786885245902</v>
      </c>
      <c r="C630">
        <f>RawData!E630/RawData!$C630</f>
        <v>1.0819672131147542</v>
      </c>
      <c r="D630">
        <f>RawData!F630/RawData!$B630</f>
        <v>0</v>
      </c>
      <c r="E630">
        <f>RawData!G630/RawData!$B630</f>
        <v>0</v>
      </c>
      <c r="F630">
        <f>RawData!H630/RawData!$B630</f>
        <v>0</v>
      </c>
      <c r="G630">
        <f>RawData!I630/RawData!$B630</f>
        <v>0</v>
      </c>
      <c r="H630">
        <f>RawData!J630/RawData!$B630</f>
        <v>0</v>
      </c>
      <c r="I630">
        <f>RawData!K630/RawData!$B630</f>
        <v>0</v>
      </c>
      <c r="J630">
        <f>RawData!L630/RawData!$B630</f>
        <v>0</v>
      </c>
      <c r="K630">
        <f>RawData!M630/RawData!$B630</f>
        <v>0</v>
      </c>
      <c r="L630">
        <f>RawData!N630/RawData!$B630</f>
        <v>0</v>
      </c>
    </row>
    <row r="631" spans="1:12" x14ac:dyDescent="0.2">
      <c r="A631">
        <f>RawData!C631</f>
        <v>61</v>
      </c>
      <c r="B631">
        <f>RawData!D631/RawData!$C631</f>
        <v>0.14754098360655737</v>
      </c>
      <c r="C631">
        <f>RawData!E631/RawData!$C631</f>
        <v>1.0327868852459017</v>
      </c>
      <c r="D631">
        <f>RawData!F631/RawData!$B631</f>
        <v>0</v>
      </c>
      <c r="E631">
        <f>RawData!G631/RawData!$B631</f>
        <v>0</v>
      </c>
      <c r="F631">
        <f>RawData!H631/RawData!$B631</f>
        <v>0</v>
      </c>
      <c r="G631">
        <f>RawData!I631/RawData!$B631</f>
        <v>0</v>
      </c>
      <c r="H631">
        <f>RawData!J631/RawData!$B631</f>
        <v>0</v>
      </c>
      <c r="I631">
        <f>RawData!K631/RawData!$B631</f>
        <v>0</v>
      </c>
      <c r="J631">
        <f>RawData!L631/RawData!$B631</f>
        <v>0</v>
      </c>
      <c r="K631">
        <f>RawData!M631/RawData!$B631</f>
        <v>0</v>
      </c>
      <c r="L631">
        <f>RawData!N631/RawData!$B631</f>
        <v>0</v>
      </c>
    </row>
    <row r="632" spans="1:12" x14ac:dyDescent="0.2">
      <c r="A632">
        <f>RawData!C632</f>
        <v>61</v>
      </c>
      <c r="B632">
        <f>RawData!D632/RawData!$C632</f>
        <v>0.13114754098360656</v>
      </c>
      <c r="C632">
        <f>RawData!E632/RawData!$C632</f>
        <v>9.8360655737704916E-2</v>
      </c>
      <c r="D632">
        <f>RawData!F632/RawData!$B632</f>
        <v>0</v>
      </c>
      <c r="E632">
        <f>RawData!G632/RawData!$B632</f>
        <v>0</v>
      </c>
      <c r="F632">
        <f>RawData!H632/RawData!$B632</f>
        <v>0</v>
      </c>
      <c r="G632">
        <f>RawData!I632/RawData!$B632</f>
        <v>0</v>
      </c>
      <c r="H632">
        <f>RawData!J632/RawData!$B632</f>
        <v>0</v>
      </c>
      <c r="I632">
        <f>RawData!K632/RawData!$B632</f>
        <v>0</v>
      </c>
      <c r="J632">
        <f>RawData!L632/RawData!$B632</f>
        <v>0</v>
      </c>
      <c r="K632">
        <f>RawData!M632/RawData!$B632</f>
        <v>0</v>
      </c>
      <c r="L632">
        <f>RawData!N632/RawData!$B632</f>
        <v>0</v>
      </c>
    </row>
    <row r="633" spans="1:12" x14ac:dyDescent="0.2">
      <c r="A633">
        <f>RawData!C633</f>
        <v>61</v>
      </c>
      <c r="B633">
        <f>RawData!D633/RawData!$C633</f>
        <v>0.81967213114754101</v>
      </c>
      <c r="C633">
        <f>RawData!E633/RawData!$C633</f>
        <v>0.63934426229508201</v>
      </c>
      <c r="D633">
        <f>RawData!F633/RawData!$B633</f>
        <v>0</v>
      </c>
      <c r="E633">
        <f>RawData!G633/RawData!$B633</f>
        <v>0</v>
      </c>
      <c r="F633">
        <f>RawData!H633/RawData!$B633</f>
        <v>0</v>
      </c>
      <c r="G633">
        <f>RawData!I633/RawData!$B633</f>
        <v>0</v>
      </c>
      <c r="H633">
        <f>RawData!J633/RawData!$B633</f>
        <v>0</v>
      </c>
      <c r="I633">
        <f>RawData!K633/RawData!$B633</f>
        <v>0</v>
      </c>
      <c r="J633">
        <f>RawData!L633/RawData!$B633</f>
        <v>0</v>
      </c>
      <c r="K633">
        <f>RawData!M633/RawData!$B633</f>
        <v>0</v>
      </c>
      <c r="L633">
        <f>RawData!N633/RawData!$B633</f>
        <v>0</v>
      </c>
    </row>
    <row r="634" spans="1:12" x14ac:dyDescent="0.2">
      <c r="A634">
        <f>RawData!C634</f>
        <v>61</v>
      </c>
      <c r="B634">
        <f>RawData!D634/RawData!$C634</f>
        <v>0</v>
      </c>
      <c r="C634">
        <f>RawData!E634/RawData!$C634</f>
        <v>0</v>
      </c>
      <c r="D634">
        <f>RawData!F634/RawData!$B634</f>
        <v>0</v>
      </c>
      <c r="E634">
        <f>RawData!G634/RawData!$B634</f>
        <v>0</v>
      </c>
      <c r="F634">
        <f>RawData!H634/RawData!$B634</f>
        <v>0</v>
      </c>
      <c r="G634">
        <f>RawData!I634/RawData!$B634</f>
        <v>0</v>
      </c>
      <c r="H634">
        <f>RawData!J634/RawData!$B634</f>
        <v>0</v>
      </c>
      <c r="I634">
        <f>RawData!K634/RawData!$B634</f>
        <v>0</v>
      </c>
      <c r="J634">
        <f>RawData!L634/RawData!$B634</f>
        <v>0</v>
      </c>
      <c r="K634">
        <f>RawData!M634/RawData!$B634</f>
        <v>0</v>
      </c>
      <c r="L634">
        <f>RawData!N634/RawData!$B634</f>
        <v>0</v>
      </c>
    </row>
    <row r="635" spans="1:12" x14ac:dyDescent="0.2">
      <c r="A635">
        <f>RawData!C635</f>
        <v>62</v>
      </c>
      <c r="B635">
        <f>RawData!D635/RawData!$C635</f>
        <v>0.11290322580645161</v>
      </c>
      <c r="C635">
        <f>RawData!E635/RawData!$C635</f>
        <v>4.629032258064516</v>
      </c>
      <c r="D635">
        <f>RawData!F635/RawData!$B635</f>
        <v>0</v>
      </c>
      <c r="E635">
        <f>RawData!G635/RawData!$B635</f>
        <v>0</v>
      </c>
      <c r="F635">
        <f>RawData!H635/RawData!$B635</f>
        <v>0</v>
      </c>
      <c r="G635">
        <f>RawData!I635/RawData!$B635</f>
        <v>0</v>
      </c>
      <c r="H635">
        <f>RawData!J635/RawData!$B635</f>
        <v>0</v>
      </c>
      <c r="I635">
        <f>RawData!K635/RawData!$B635</f>
        <v>0</v>
      </c>
      <c r="J635">
        <f>RawData!L635/RawData!$B635</f>
        <v>0</v>
      </c>
      <c r="K635">
        <f>RawData!M635/RawData!$B635</f>
        <v>0</v>
      </c>
      <c r="L635">
        <f>RawData!N635/RawData!$B635</f>
        <v>0</v>
      </c>
    </row>
    <row r="636" spans="1:12" x14ac:dyDescent="0.2">
      <c r="A636">
        <f>RawData!C636</f>
        <v>62</v>
      </c>
      <c r="B636">
        <f>RawData!D636/RawData!$C636</f>
        <v>6.4516129032258063E-2</v>
      </c>
      <c r="C636">
        <f>RawData!E636/RawData!$C636</f>
        <v>0.30645161290322581</v>
      </c>
      <c r="D636">
        <f>RawData!F636/RawData!$B636</f>
        <v>0</v>
      </c>
      <c r="E636">
        <f>RawData!G636/RawData!$B636</f>
        <v>0</v>
      </c>
      <c r="F636">
        <f>RawData!H636/RawData!$B636</f>
        <v>0</v>
      </c>
      <c r="G636">
        <f>RawData!I636/RawData!$B636</f>
        <v>0</v>
      </c>
      <c r="H636">
        <f>RawData!J636/RawData!$B636</f>
        <v>0</v>
      </c>
      <c r="I636">
        <f>RawData!K636/RawData!$B636</f>
        <v>0</v>
      </c>
      <c r="J636">
        <f>RawData!L636/RawData!$B636</f>
        <v>0</v>
      </c>
      <c r="K636">
        <f>RawData!M636/RawData!$B636</f>
        <v>0</v>
      </c>
      <c r="L636">
        <f>RawData!N636/RawData!$B636</f>
        <v>0</v>
      </c>
    </row>
    <row r="637" spans="1:12" x14ac:dyDescent="0.2">
      <c r="A637">
        <f>RawData!C637</f>
        <v>62</v>
      </c>
      <c r="B637">
        <f>RawData!D637/RawData!$C637</f>
        <v>0.11290322580645161</v>
      </c>
      <c r="C637">
        <f>RawData!E637/RawData!$C637</f>
        <v>9.6774193548387094E-2</v>
      </c>
      <c r="D637">
        <f>RawData!F637/RawData!$B637</f>
        <v>0</v>
      </c>
      <c r="E637">
        <f>RawData!G637/RawData!$B637</f>
        <v>0</v>
      </c>
      <c r="F637">
        <f>RawData!H637/RawData!$B637</f>
        <v>0</v>
      </c>
      <c r="G637">
        <f>RawData!I637/RawData!$B637</f>
        <v>0</v>
      </c>
      <c r="H637">
        <f>RawData!J637/RawData!$B637</f>
        <v>0</v>
      </c>
      <c r="I637">
        <f>RawData!K637/RawData!$B637</f>
        <v>0</v>
      </c>
      <c r="J637">
        <f>RawData!L637/RawData!$B637</f>
        <v>0</v>
      </c>
      <c r="K637">
        <f>RawData!M637/RawData!$B637</f>
        <v>0</v>
      </c>
      <c r="L637">
        <f>RawData!N637/RawData!$B637</f>
        <v>0</v>
      </c>
    </row>
    <row r="638" spans="1:12" x14ac:dyDescent="0.2">
      <c r="A638">
        <f>RawData!C638</f>
        <v>62</v>
      </c>
      <c r="B638">
        <f>RawData!D638/RawData!$C638</f>
        <v>8.0645161290322578E-2</v>
      </c>
      <c r="C638">
        <f>RawData!E638/RawData!$C638</f>
        <v>6.4516129032258063E-2</v>
      </c>
      <c r="D638">
        <f>RawData!F638/RawData!$B638</f>
        <v>0</v>
      </c>
      <c r="E638">
        <f>RawData!G638/RawData!$B638</f>
        <v>0</v>
      </c>
      <c r="F638">
        <f>RawData!H638/RawData!$B638</f>
        <v>0</v>
      </c>
      <c r="G638">
        <f>RawData!I638/RawData!$B638</f>
        <v>0</v>
      </c>
      <c r="H638">
        <f>RawData!J638/RawData!$B638</f>
        <v>0</v>
      </c>
      <c r="I638">
        <f>RawData!K638/RawData!$B638</f>
        <v>0</v>
      </c>
      <c r="J638">
        <f>RawData!L638/RawData!$B638</f>
        <v>0</v>
      </c>
      <c r="K638">
        <f>RawData!M638/RawData!$B638</f>
        <v>0</v>
      </c>
      <c r="L638">
        <f>RawData!N638/RawData!$B638</f>
        <v>0</v>
      </c>
    </row>
    <row r="639" spans="1:12" x14ac:dyDescent="0.2">
      <c r="A639">
        <f>RawData!C639</f>
        <v>56</v>
      </c>
      <c r="B639">
        <f>RawData!D639/RawData!$C639</f>
        <v>8.9285714285714288E-2</v>
      </c>
      <c r="C639">
        <f>RawData!E639/RawData!$C639</f>
        <v>7.1428571428571425E-2</v>
      </c>
      <c r="D639">
        <f>RawData!F639/RawData!$B639</f>
        <v>0</v>
      </c>
      <c r="E639">
        <f>RawData!G639/RawData!$B639</f>
        <v>0</v>
      </c>
      <c r="F639">
        <f>RawData!H639/RawData!$B639</f>
        <v>0</v>
      </c>
      <c r="G639">
        <f>RawData!I639/RawData!$B639</f>
        <v>0</v>
      </c>
      <c r="H639">
        <f>RawData!J639/RawData!$B639</f>
        <v>0</v>
      </c>
      <c r="I639">
        <f>RawData!K639/RawData!$B639</f>
        <v>0</v>
      </c>
      <c r="J639">
        <f>RawData!L639/RawData!$B639</f>
        <v>0</v>
      </c>
      <c r="K639">
        <f>RawData!M639/RawData!$B639</f>
        <v>0</v>
      </c>
      <c r="L639">
        <f>RawData!N639/RawData!$B639</f>
        <v>0</v>
      </c>
    </row>
    <row r="640" spans="1:12" x14ac:dyDescent="0.2">
      <c r="A640">
        <f>RawData!C640</f>
        <v>64</v>
      </c>
      <c r="B640">
        <f>RawData!D640/RawData!$C640</f>
        <v>0.125</v>
      </c>
      <c r="C640">
        <f>RawData!E640/RawData!$C640</f>
        <v>0.21875</v>
      </c>
      <c r="D640">
        <f>RawData!F640/RawData!$B640</f>
        <v>0</v>
      </c>
      <c r="E640">
        <f>RawData!G640/RawData!$B640</f>
        <v>0</v>
      </c>
      <c r="F640">
        <f>RawData!H640/RawData!$B640</f>
        <v>0</v>
      </c>
      <c r="G640">
        <f>RawData!I640/RawData!$B640</f>
        <v>0</v>
      </c>
      <c r="H640">
        <f>RawData!J640/RawData!$B640</f>
        <v>0</v>
      </c>
      <c r="I640">
        <f>RawData!K640/RawData!$B640</f>
        <v>0</v>
      </c>
      <c r="J640">
        <f>RawData!L640/RawData!$B640</f>
        <v>0</v>
      </c>
      <c r="K640">
        <f>RawData!M640/RawData!$B640</f>
        <v>0</v>
      </c>
      <c r="L640">
        <f>RawData!N640/RawData!$B640</f>
        <v>0</v>
      </c>
    </row>
    <row r="641" spans="1:12" x14ac:dyDescent="0.2">
      <c r="A641">
        <f>RawData!C641</f>
        <v>64</v>
      </c>
      <c r="B641">
        <f>RawData!D641/RawData!$C641</f>
        <v>0.140625</v>
      </c>
      <c r="C641">
        <f>RawData!E641/RawData!$C641</f>
        <v>0.1875</v>
      </c>
      <c r="D641">
        <f>RawData!F641/RawData!$B641</f>
        <v>0</v>
      </c>
      <c r="E641">
        <f>RawData!G641/RawData!$B641</f>
        <v>0</v>
      </c>
      <c r="F641">
        <f>RawData!H641/RawData!$B641</f>
        <v>0</v>
      </c>
      <c r="G641">
        <f>RawData!I641/RawData!$B641</f>
        <v>0</v>
      </c>
      <c r="H641">
        <f>RawData!J641/RawData!$B641</f>
        <v>0</v>
      </c>
      <c r="I641">
        <f>RawData!K641/RawData!$B641</f>
        <v>0</v>
      </c>
      <c r="J641">
        <f>RawData!L641/RawData!$B641</f>
        <v>0</v>
      </c>
      <c r="K641">
        <f>RawData!M641/RawData!$B641</f>
        <v>0</v>
      </c>
      <c r="L641">
        <f>RawData!N641/RawData!$B641</f>
        <v>0</v>
      </c>
    </row>
    <row r="642" spans="1:12" x14ac:dyDescent="0.2">
      <c r="A642">
        <f>RawData!C642</f>
        <v>25</v>
      </c>
      <c r="B642">
        <f>RawData!D642/RawData!$C642</f>
        <v>0.08</v>
      </c>
      <c r="C642">
        <f>RawData!E642/RawData!$C642</f>
        <v>0.08</v>
      </c>
      <c r="D642">
        <f>RawData!F642/RawData!$B642</f>
        <v>0</v>
      </c>
      <c r="E642">
        <f>RawData!G642/RawData!$B642</f>
        <v>0</v>
      </c>
      <c r="F642">
        <f>RawData!H642/RawData!$B642</f>
        <v>0</v>
      </c>
      <c r="G642">
        <f>RawData!I642/RawData!$B642</f>
        <v>0</v>
      </c>
      <c r="H642">
        <f>RawData!J642/RawData!$B642</f>
        <v>0</v>
      </c>
      <c r="I642">
        <f>RawData!K642/RawData!$B642</f>
        <v>0</v>
      </c>
      <c r="J642">
        <f>RawData!L642/RawData!$B642</f>
        <v>0</v>
      </c>
      <c r="K642">
        <f>RawData!M642/RawData!$B642</f>
        <v>0</v>
      </c>
      <c r="L642">
        <f>RawData!N642/RawData!$B642</f>
        <v>0</v>
      </c>
    </row>
    <row r="643" spans="1:12" x14ac:dyDescent="0.2">
      <c r="A643">
        <f>RawData!C643</f>
        <v>64</v>
      </c>
      <c r="B643">
        <f>RawData!D643/RawData!$C643</f>
        <v>0.15625</v>
      </c>
      <c r="C643">
        <f>RawData!E643/RawData!$C643</f>
        <v>0.765625</v>
      </c>
      <c r="D643">
        <f>RawData!F643/RawData!$B643</f>
        <v>0</v>
      </c>
      <c r="E643">
        <f>RawData!G643/RawData!$B643</f>
        <v>0</v>
      </c>
      <c r="F643">
        <f>RawData!H643/RawData!$B643</f>
        <v>0</v>
      </c>
      <c r="G643">
        <f>RawData!I643/RawData!$B643</f>
        <v>0</v>
      </c>
      <c r="H643">
        <f>RawData!J643/RawData!$B643</f>
        <v>0</v>
      </c>
      <c r="I643">
        <f>RawData!K643/RawData!$B643</f>
        <v>0</v>
      </c>
      <c r="J643">
        <f>RawData!L643/RawData!$B643</f>
        <v>0</v>
      </c>
      <c r="K643">
        <f>RawData!M643/RawData!$B643</f>
        <v>0</v>
      </c>
      <c r="L643">
        <f>RawData!N643/RawData!$B643</f>
        <v>0</v>
      </c>
    </row>
    <row r="644" spans="1:12" x14ac:dyDescent="0.2">
      <c r="A644">
        <f>RawData!C644</f>
        <v>58</v>
      </c>
      <c r="B644">
        <f>RawData!D644/RawData!$C644</f>
        <v>6.8965517241379309E-2</v>
      </c>
      <c r="C644">
        <f>RawData!E644/RawData!$C644</f>
        <v>6.8965517241379309E-2</v>
      </c>
      <c r="D644">
        <f>RawData!F644/RawData!$B644</f>
        <v>0</v>
      </c>
      <c r="E644">
        <f>RawData!G644/RawData!$B644</f>
        <v>0</v>
      </c>
      <c r="F644">
        <f>RawData!H644/RawData!$B644</f>
        <v>0</v>
      </c>
      <c r="G644">
        <f>RawData!I644/RawData!$B644</f>
        <v>0</v>
      </c>
      <c r="H644">
        <f>RawData!J644/RawData!$B644</f>
        <v>0</v>
      </c>
      <c r="I644">
        <f>RawData!K644/RawData!$B644</f>
        <v>0</v>
      </c>
      <c r="J644">
        <f>RawData!L644/RawData!$B644</f>
        <v>0</v>
      </c>
      <c r="K644">
        <f>RawData!M644/RawData!$B644</f>
        <v>0</v>
      </c>
      <c r="L644">
        <f>RawData!N644/RawData!$B644</f>
        <v>0</v>
      </c>
    </row>
    <row r="645" spans="1:12" x14ac:dyDescent="0.2">
      <c r="A645">
        <f>RawData!C645</f>
        <v>65</v>
      </c>
      <c r="B645">
        <f>RawData!D645/RawData!$C645</f>
        <v>0.1076923076923077</v>
      </c>
      <c r="C645">
        <f>RawData!E645/RawData!$C645</f>
        <v>0.35384615384615387</v>
      </c>
      <c r="D645">
        <f>RawData!F645/RawData!$B645</f>
        <v>0</v>
      </c>
      <c r="E645">
        <f>RawData!G645/RawData!$B645</f>
        <v>0</v>
      </c>
      <c r="F645">
        <f>RawData!H645/RawData!$B645</f>
        <v>0</v>
      </c>
      <c r="G645">
        <f>RawData!I645/RawData!$B645</f>
        <v>0</v>
      </c>
      <c r="H645">
        <f>RawData!J645/RawData!$B645</f>
        <v>0</v>
      </c>
      <c r="I645">
        <f>RawData!K645/RawData!$B645</f>
        <v>0</v>
      </c>
      <c r="J645">
        <f>RawData!L645/RawData!$B645</f>
        <v>0</v>
      </c>
      <c r="K645">
        <f>RawData!M645/RawData!$B645</f>
        <v>0</v>
      </c>
      <c r="L645">
        <f>RawData!N645/RawData!$B645</f>
        <v>0</v>
      </c>
    </row>
    <row r="646" spans="1:12" x14ac:dyDescent="0.2">
      <c r="A646">
        <f>RawData!C646</f>
        <v>25</v>
      </c>
      <c r="B646">
        <f>RawData!D646/RawData!$C646</f>
        <v>0.08</v>
      </c>
      <c r="C646">
        <f>RawData!E646/RawData!$C646</f>
        <v>0.08</v>
      </c>
      <c r="D646">
        <f>RawData!F646/RawData!$B646</f>
        <v>0</v>
      </c>
      <c r="E646">
        <f>RawData!G646/RawData!$B646</f>
        <v>0</v>
      </c>
      <c r="F646">
        <f>RawData!H646/RawData!$B646</f>
        <v>0</v>
      </c>
      <c r="G646">
        <f>RawData!I646/RawData!$B646</f>
        <v>0</v>
      </c>
      <c r="H646">
        <f>RawData!J646/RawData!$B646</f>
        <v>0</v>
      </c>
      <c r="I646">
        <f>RawData!K646/RawData!$B646</f>
        <v>0</v>
      </c>
      <c r="J646">
        <f>RawData!L646/RawData!$B646</f>
        <v>0</v>
      </c>
      <c r="K646">
        <f>RawData!M646/RawData!$B646</f>
        <v>0</v>
      </c>
      <c r="L646">
        <f>RawData!N646/RawData!$B646</f>
        <v>0</v>
      </c>
    </row>
    <row r="647" spans="1:12" x14ac:dyDescent="0.2">
      <c r="A647">
        <f>RawData!C647</f>
        <v>59</v>
      </c>
      <c r="B647">
        <f>RawData!D647/RawData!$C647</f>
        <v>8.4745762711864403E-2</v>
      </c>
      <c r="C647">
        <f>RawData!E647/RawData!$C647</f>
        <v>8.4745762711864403E-2</v>
      </c>
      <c r="D647">
        <f>RawData!F647/RawData!$B647</f>
        <v>0</v>
      </c>
      <c r="E647">
        <f>RawData!G647/RawData!$B647</f>
        <v>0</v>
      </c>
      <c r="F647">
        <f>RawData!H647/RawData!$B647</f>
        <v>0</v>
      </c>
      <c r="G647">
        <f>RawData!I647/RawData!$B647</f>
        <v>0</v>
      </c>
      <c r="H647">
        <f>RawData!J647/RawData!$B647</f>
        <v>0</v>
      </c>
      <c r="I647">
        <f>RawData!K647/RawData!$B647</f>
        <v>0</v>
      </c>
      <c r="J647">
        <f>RawData!L647/RawData!$B647</f>
        <v>0</v>
      </c>
      <c r="K647">
        <f>RawData!M647/RawData!$B647</f>
        <v>0</v>
      </c>
      <c r="L647">
        <f>RawData!N647/RawData!$B647</f>
        <v>0</v>
      </c>
    </row>
    <row r="648" spans="1:12" x14ac:dyDescent="0.2">
      <c r="A648">
        <f>RawData!C648</f>
        <v>66</v>
      </c>
      <c r="B648">
        <f>RawData!D648/RawData!$C648</f>
        <v>0.12121212121212122</v>
      </c>
      <c r="C648">
        <f>RawData!E648/RawData!$C648</f>
        <v>6.0606060606060608E-2</v>
      </c>
      <c r="D648">
        <f>RawData!F648/RawData!$B648</f>
        <v>0</v>
      </c>
      <c r="E648">
        <f>RawData!G648/RawData!$B648</f>
        <v>0</v>
      </c>
      <c r="F648">
        <f>RawData!H648/RawData!$B648</f>
        <v>0</v>
      </c>
      <c r="G648">
        <f>RawData!I648/RawData!$B648</f>
        <v>0</v>
      </c>
      <c r="H648">
        <f>RawData!J648/RawData!$B648</f>
        <v>0</v>
      </c>
      <c r="I648">
        <f>RawData!K648/RawData!$B648</f>
        <v>0</v>
      </c>
      <c r="J648">
        <f>RawData!L648/RawData!$B648</f>
        <v>0</v>
      </c>
      <c r="K648">
        <f>RawData!M648/RawData!$B648</f>
        <v>0</v>
      </c>
      <c r="L648">
        <f>RawData!N648/RawData!$B648</f>
        <v>0</v>
      </c>
    </row>
    <row r="649" spans="1:12" x14ac:dyDescent="0.2">
      <c r="A649">
        <f>RawData!C649</f>
        <v>66</v>
      </c>
      <c r="B649">
        <f>RawData!D649/RawData!$C649</f>
        <v>0.10606060606060606</v>
      </c>
      <c r="C649">
        <f>RawData!E649/RawData!$C649</f>
        <v>4.5454545454545456E-2</v>
      </c>
      <c r="D649">
        <f>RawData!F649/RawData!$B649</f>
        <v>0</v>
      </c>
      <c r="E649">
        <f>RawData!G649/RawData!$B649</f>
        <v>0</v>
      </c>
      <c r="F649">
        <f>RawData!H649/RawData!$B649</f>
        <v>0</v>
      </c>
      <c r="G649">
        <f>RawData!I649/RawData!$B649</f>
        <v>0</v>
      </c>
      <c r="H649">
        <f>RawData!J649/RawData!$B649</f>
        <v>0</v>
      </c>
      <c r="I649">
        <f>RawData!K649/RawData!$B649</f>
        <v>0</v>
      </c>
      <c r="J649">
        <f>RawData!L649/RawData!$B649</f>
        <v>0</v>
      </c>
      <c r="K649">
        <f>RawData!M649/RawData!$B649</f>
        <v>0</v>
      </c>
      <c r="L649">
        <f>RawData!N649/RawData!$B649</f>
        <v>0</v>
      </c>
    </row>
    <row r="650" spans="1:12" x14ac:dyDescent="0.2">
      <c r="A650">
        <f>RawData!C650</f>
        <v>66</v>
      </c>
      <c r="B650">
        <f>RawData!D650/RawData!$C650</f>
        <v>0.27272727272727271</v>
      </c>
      <c r="C650">
        <f>RawData!E650/RawData!$C650</f>
        <v>5.6515151515151514</v>
      </c>
      <c r="D650">
        <f>RawData!F650/RawData!$B650</f>
        <v>0</v>
      </c>
      <c r="E650">
        <f>RawData!G650/RawData!$B650</f>
        <v>0</v>
      </c>
      <c r="F650">
        <f>RawData!H650/RawData!$B650</f>
        <v>0</v>
      </c>
      <c r="G650">
        <f>RawData!I650/RawData!$B650</f>
        <v>0</v>
      </c>
      <c r="H650">
        <f>RawData!J650/RawData!$B650</f>
        <v>0</v>
      </c>
      <c r="I650">
        <f>RawData!K650/RawData!$B650</f>
        <v>0</v>
      </c>
      <c r="J650">
        <f>RawData!L650/RawData!$B650</f>
        <v>0</v>
      </c>
      <c r="K650">
        <f>RawData!M650/RawData!$B650</f>
        <v>0</v>
      </c>
      <c r="L650">
        <f>RawData!N650/RawData!$B650</f>
        <v>0</v>
      </c>
    </row>
    <row r="651" spans="1:12" x14ac:dyDescent="0.2">
      <c r="A651">
        <f>RawData!C651</f>
        <v>66</v>
      </c>
      <c r="B651">
        <f>RawData!D651/RawData!$C651</f>
        <v>9.0909090909090912E-2</v>
      </c>
      <c r="C651">
        <f>RawData!E651/RawData!$C651</f>
        <v>3.1515151515151514</v>
      </c>
      <c r="D651">
        <f>RawData!F651/RawData!$B651</f>
        <v>0</v>
      </c>
      <c r="E651">
        <f>RawData!G651/RawData!$B651</f>
        <v>0</v>
      </c>
      <c r="F651">
        <f>RawData!H651/RawData!$B651</f>
        <v>0</v>
      </c>
      <c r="G651">
        <f>RawData!I651/RawData!$B651</f>
        <v>0</v>
      </c>
      <c r="H651">
        <f>RawData!J651/RawData!$B651</f>
        <v>0</v>
      </c>
      <c r="I651">
        <f>RawData!K651/RawData!$B651</f>
        <v>0</v>
      </c>
      <c r="J651">
        <f>RawData!L651/RawData!$B651</f>
        <v>0</v>
      </c>
      <c r="K651">
        <f>RawData!M651/RawData!$B651</f>
        <v>0</v>
      </c>
      <c r="L651">
        <f>RawData!N651/RawData!$B651</f>
        <v>0</v>
      </c>
    </row>
    <row r="652" spans="1:12" x14ac:dyDescent="0.2">
      <c r="A652">
        <f>RawData!C652</f>
        <v>67</v>
      </c>
      <c r="B652">
        <f>RawData!D652/RawData!$C652</f>
        <v>0.17910447761194029</v>
      </c>
      <c r="C652">
        <f>RawData!E652/RawData!$C652</f>
        <v>0.64179104477611937</v>
      </c>
      <c r="D652">
        <f>RawData!F652/RawData!$B652</f>
        <v>0</v>
      </c>
      <c r="E652">
        <f>RawData!G652/RawData!$B652</f>
        <v>0</v>
      </c>
      <c r="F652">
        <f>RawData!H652/RawData!$B652</f>
        <v>0</v>
      </c>
      <c r="G652">
        <f>RawData!I652/RawData!$B652</f>
        <v>0</v>
      </c>
      <c r="H652">
        <f>RawData!J652/RawData!$B652</f>
        <v>0</v>
      </c>
      <c r="I652">
        <f>RawData!K652/RawData!$B652</f>
        <v>0</v>
      </c>
      <c r="J652">
        <f>RawData!L652/RawData!$B652</f>
        <v>0</v>
      </c>
      <c r="K652">
        <f>RawData!M652/RawData!$B652</f>
        <v>0</v>
      </c>
      <c r="L652">
        <f>RawData!N652/RawData!$B652</f>
        <v>0</v>
      </c>
    </row>
    <row r="653" spans="1:12" x14ac:dyDescent="0.2">
      <c r="A653">
        <f>RawData!C653</f>
        <v>61</v>
      </c>
      <c r="B653">
        <f>RawData!D653/RawData!$C653</f>
        <v>8.1967213114754092E-2</v>
      </c>
      <c r="C653">
        <f>RawData!E653/RawData!$C653</f>
        <v>8.1967213114754092E-2</v>
      </c>
      <c r="D653">
        <f>RawData!F653/RawData!$B653</f>
        <v>0</v>
      </c>
      <c r="E653">
        <f>RawData!G653/RawData!$B653</f>
        <v>0</v>
      </c>
      <c r="F653">
        <f>RawData!H653/RawData!$B653</f>
        <v>0</v>
      </c>
      <c r="G653">
        <f>RawData!I653/RawData!$B653</f>
        <v>0</v>
      </c>
      <c r="H653">
        <f>RawData!J653/RawData!$B653</f>
        <v>0</v>
      </c>
      <c r="I653">
        <f>RawData!K653/RawData!$B653</f>
        <v>0</v>
      </c>
      <c r="J653">
        <f>RawData!L653/RawData!$B653</f>
        <v>0</v>
      </c>
      <c r="K653">
        <f>RawData!M653/RawData!$B653</f>
        <v>0</v>
      </c>
      <c r="L653">
        <f>RawData!N653/RawData!$B653</f>
        <v>0</v>
      </c>
    </row>
    <row r="654" spans="1:12" x14ac:dyDescent="0.2">
      <c r="A654">
        <f>RawData!C654</f>
        <v>61</v>
      </c>
      <c r="B654">
        <f>RawData!D654/RawData!$C654</f>
        <v>8.1967213114754092E-2</v>
      </c>
      <c r="C654">
        <f>RawData!E654/RawData!$C654</f>
        <v>0.16393442622950818</v>
      </c>
      <c r="D654">
        <f>RawData!F654/RawData!$B654</f>
        <v>0</v>
      </c>
      <c r="E654">
        <f>RawData!G654/RawData!$B654</f>
        <v>0</v>
      </c>
      <c r="F654">
        <f>RawData!H654/RawData!$B654</f>
        <v>0</v>
      </c>
      <c r="G654">
        <f>RawData!I654/RawData!$B654</f>
        <v>0</v>
      </c>
      <c r="H654">
        <f>RawData!J654/RawData!$B654</f>
        <v>0</v>
      </c>
      <c r="I654">
        <f>RawData!K654/RawData!$B654</f>
        <v>0</v>
      </c>
      <c r="J654">
        <f>RawData!L654/RawData!$B654</f>
        <v>0</v>
      </c>
      <c r="K654">
        <f>RawData!M654/RawData!$B654</f>
        <v>0</v>
      </c>
      <c r="L654">
        <f>RawData!N654/RawData!$B654</f>
        <v>0</v>
      </c>
    </row>
    <row r="655" spans="1:12" x14ac:dyDescent="0.2">
      <c r="A655">
        <f>RawData!C655</f>
        <v>68</v>
      </c>
      <c r="B655">
        <f>RawData!D655/RawData!$C655</f>
        <v>0.11764705882352941</v>
      </c>
      <c r="C655">
        <f>RawData!E655/RawData!$C655</f>
        <v>0.23529411764705882</v>
      </c>
      <c r="D655">
        <f>RawData!F655/RawData!$B655</f>
        <v>0</v>
      </c>
      <c r="E655">
        <f>RawData!G655/RawData!$B655</f>
        <v>0</v>
      </c>
      <c r="F655">
        <f>RawData!H655/RawData!$B655</f>
        <v>0</v>
      </c>
      <c r="G655">
        <f>RawData!I655/RawData!$B655</f>
        <v>0</v>
      </c>
      <c r="H655">
        <f>RawData!J655/RawData!$B655</f>
        <v>0</v>
      </c>
      <c r="I655">
        <f>RawData!K655/RawData!$B655</f>
        <v>0</v>
      </c>
      <c r="J655">
        <f>RawData!L655/RawData!$B655</f>
        <v>0</v>
      </c>
      <c r="K655">
        <f>RawData!M655/RawData!$B655</f>
        <v>0</v>
      </c>
      <c r="L655">
        <f>RawData!N655/RawData!$B655</f>
        <v>0</v>
      </c>
    </row>
    <row r="656" spans="1:12" x14ac:dyDescent="0.2">
      <c r="A656">
        <f>RawData!C656</f>
        <v>68</v>
      </c>
      <c r="B656">
        <f>RawData!D656/RawData!$C656</f>
        <v>8.8235294117647065E-2</v>
      </c>
      <c r="C656">
        <f>RawData!E656/RawData!$C656</f>
        <v>8.8235294117647065E-2</v>
      </c>
      <c r="D656">
        <f>RawData!F656/RawData!$B656</f>
        <v>0</v>
      </c>
      <c r="E656">
        <f>RawData!G656/RawData!$B656</f>
        <v>0</v>
      </c>
      <c r="F656">
        <f>RawData!H656/RawData!$B656</f>
        <v>0</v>
      </c>
      <c r="G656">
        <f>RawData!I656/RawData!$B656</f>
        <v>0</v>
      </c>
      <c r="H656">
        <f>RawData!J656/RawData!$B656</f>
        <v>0</v>
      </c>
      <c r="I656">
        <f>RawData!K656/RawData!$B656</f>
        <v>0</v>
      </c>
      <c r="J656">
        <f>RawData!L656/RawData!$B656</f>
        <v>0</v>
      </c>
      <c r="K656">
        <f>RawData!M656/RawData!$B656</f>
        <v>0</v>
      </c>
      <c r="L656">
        <f>RawData!N656/RawData!$B656</f>
        <v>0</v>
      </c>
    </row>
    <row r="657" spans="1:12" x14ac:dyDescent="0.2">
      <c r="A657">
        <f>RawData!C657</f>
        <v>62</v>
      </c>
      <c r="B657">
        <f>RawData!D657/RawData!$C657</f>
        <v>6.4516129032258063E-2</v>
      </c>
      <c r="C657">
        <f>RawData!E657/RawData!$C657</f>
        <v>4.8387096774193547E-2</v>
      </c>
      <c r="D657">
        <f>RawData!F657/RawData!$B657</f>
        <v>0</v>
      </c>
      <c r="E657">
        <f>RawData!G657/RawData!$B657</f>
        <v>0</v>
      </c>
      <c r="F657">
        <f>RawData!H657/RawData!$B657</f>
        <v>0</v>
      </c>
      <c r="G657">
        <f>RawData!I657/RawData!$B657</f>
        <v>0</v>
      </c>
      <c r="H657">
        <f>RawData!J657/RawData!$B657</f>
        <v>0</v>
      </c>
      <c r="I657">
        <f>RawData!K657/RawData!$B657</f>
        <v>0</v>
      </c>
      <c r="J657">
        <f>RawData!L657/RawData!$B657</f>
        <v>0</v>
      </c>
      <c r="K657">
        <f>RawData!M657/RawData!$B657</f>
        <v>0</v>
      </c>
      <c r="L657">
        <f>RawData!N657/RawData!$B657</f>
        <v>0</v>
      </c>
    </row>
    <row r="658" spans="1:12" x14ac:dyDescent="0.2">
      <c r="A658">
        <f>RawData!C658</f>
        <v>69</v>
      </c>
      <c r="B658">
        <f>RawData!D658/RawData!$C658</f>
        <v>0.11594202898550725</v>
      </c>
      <c r="C658">
        <f>RawData!E658/RawData!$C658</f>
        <v>8.6956521739130432E-2</v>
      </c>
      <c r="D658">
        <f>RawData!F658/RawData!$B658</f>
        <v>0</v>
      </c>
      <c r="E658">
        <f>RawData!G658/RawData!$B658</f>
        <v>0</v>
      </c>
      <c r="F658">
        <f>RawData!H658/RawData!$B658</f>
        <v>0</v>
      </c>
      <c r="G658">
        <f>RawData!I658/RawData!$B658</f>
        <v>0</v>
      </c>
      <c r="H658">
        <f>RawData!J658/RawData!$B658</f>
        <v>0</v>
      </c>
      <c r="I658">
        <f>RawData!K658/RawData!$B658</f>
        <v>0</v>
      </c>
      <c r="J658">
        <f>RawData!L658/RawData!$B658</f>
        <v>0</v>
      </c>
      <c r="K658">
        <f>RawData!M658/RawData!$B658</f>
        <v>0</v>
      </c>
      <c r="L658">
        <f>RawData!N658/RawData!$B658</f>
        <v>0</v>
      </c>
    </row>
    <row r="659" spans="1:12" x14ac:dyDescent="0.2">
      <c r="A659">
        <f>RawData!C659</f>
        <v>63</v>
      </c>
      <c r="B659">
        <f>RawData!D659/RawData!$C659</f>
        <v>0.79365079365079361</v>
      </c>
      <c r="C659">
        <f>RawData!E659/RawData!$C659</f>
        <v>6.7936507936507935</v>
      </c>
      <c r="D659">
        <f>RawData!F659/RawData!$B659</f>
        <v>0</v>
      </c>
      <c r="E659">
        <f>RawData!G659/RawData!$B659</f>
        <v>0</v>
      </c>
      <c r="F659">
        <f>RawData!H659/RawData!$B659</f>
        <v>0</v>
      </c>
      <c r="G659">
        <f>RawData!I659/RawData!$B659</f>
        <v>0</v>
      </c>
      <c r="H659">
        <f>RawData!J659/RawData!$B659</f>
        <v>0</v>
      </c>
      <c r="I659">
        <f>RawData!K659/RawData!$B659</f>
        <v>0</v>
      </c>
      <c r="J659">
        <f>RawData!L659/RawData!$B659</f>
        <v>0</v>
      </c>
      <c r="K659">
        <f>RawData!M659/RawData!$B659</f>
        <v>0</v>
      </c>
      <c r="L659">
        <f>RawData!N659/RawData!$B659</f>
        <v>0</v>
      </c>
    </row>
    <row r="660" spans="1:12" x14ac:dyDescent="0.2">
      <c r="A660">
        <f>RawData!C660</f>
        <v>64</v>
      </c>
      <c r="B660">
        <f>RawData!D660/RawData!$C660</f>
        <v>0.140625</v>
      </c>
      <c r="C660">
        <f>RawData!E660/RawData!$C660</f>
        <v>0.28125</v>
      </c>
      <c r="D660">
        <f>RawData!F660/RawData!$B660</f>
        <v>0</v>
      </c>
      <c r="E660">
        <f>RawData!G660/RawData!$B660</f>
        <v>0</v>
      </c>
      <c r="F660">
        <f>RawData!H660/RawData!$B660</f>
        <v>0</v>
      </c>
      <c r="G660">
        <f>RawData!I660/RawData!$B660</f>
        <v>0</v>
      </c>
      <c r="H660">
        <f>RawData!J660/RawData!$B660</f>
        <v>0</v>
      </c>
      <c r="I660">
        <f>RawData!K660/RawData!$B660</f>
        <v>0</v>
      </c>
      <c r="J660">
        <f>RawData!L660/RawData!$B660</f>
        <v>0</v>
      </c>
      <c r="K660">
        <f>RawData!M660/RawData!$B660</f>
        <v>0</v>
      </c>
      <c r="L660">
        <f>RawData!N660/RawData!$B660</f>
        <v>0</v>
      </c>
    </row>
    <row r="661" spans="1:12" x14ac:dyDescent="0.2">
      <c r="A661">
        <f>RawData!C661</f>
        <v>64</v>
      </c>
      <c r="B661">
        <f>RawData!D661/RawData!$C661</f>
        <v>9.375E-2</v>
      </c>
      <c r="C661">
        <f>RawData!E661/RawData!$C661</f>
        <v>4.6875E-2</v>
      </c>
      <c r="D661">
        <f>RawData!F661/RawData!$B661</f>
        <v>0</v>
      </c>
      <c r="E661">
        <f>RawData!G661/RawData!$B661</f>
        <v>0</v>
      </c>
      <c r="F661">
        <f>RawData!H661/RawData!$B661</f>
        <v>0</v>
      </c>
      <c r="G661">
        <f>RawData!I661/RawData!$B661</f>
        <v>0</v>
      </c>
      <c r="H661">
        <f>RawData!J661/RawData!$B661</f>
        <v>0</v>
      </c>
      <c r="I661">
        <f>RawData!K661/RawData!$B661</f>
        <v>0</v>
      </c>
      <c r="J661">
        <f>RawData!L661/RawData!$B661</f>
        <v>0</v>
      </c>
      <c r="K661">
        <f>RawData!M661/RawData!$B661</f>
        <v>0</v>
      </c>
      <c r="L661">
        <f>RawData!N661/RawData!$B661</f>
        <v>0</v>
      </c>
    </row>
    <row r="662" spans="1:12" x14ac:dyDescent="0.2">
      <c r="A662">
        <f>RawData!C662</f>
        <v>70</v>
      </c>
      <c r="B662">
        <f>RawData!D662/RawData!$C662</f>
        <v>8.5714285714285715E-2</v>
      </c>
      <c r="C662">
        <f>RawData!E662/RawData!$C662</f>
        <v>7.1428571428571425E-2</v>
      </c>
      <c r="D662">
        <f>RawData!F662/RawData!$B662</f>
        <v>0</v>
      </c>
      <c r="E662">
        <f>RawData!G662/RawData!$B662</f>
        <v>0</v>
      </c>
      <c r="F662">
        <f>RawData!H662/RawData!$B662</f>
        <v>0</v>
      </c>
      <c r="G662">
        <f>RawData!I662/RawData!$B662</f>
        <v>0</v>
      </c>
      <c r="H662">
        <f>RawData!J662/RawData!$B662</f>
        <v>0</v>
      </c>
      <c r="I662">
        <f>RawData!K662/RawData!$B662</f>
        <v>0</v>
      </c>
      <c r="J662">
        <f>RawData!L662/RawData!$B662</f>
        <v>0</v>
      </c>
      <c r="K662">
        <f>RawData!M662/RawData!$B662</f>
        <v>0</v>
      </c>
      <c r="L662">
        <f>RawData!N662/RawData!$B662</f>
        <v>0</v>
      </c>
    </row>
    <row r="663" spans="1:12" x14ac:dyDescent="0.2">
      <c r="A663">
        <f>RawData!C663</f>
        <v>70</v>
      </c>
      <c r="B663">
        <f>RawData!D663/RawData!$C663</f>
        <v>0.25714285714285712</v>
      </c>
      <c r="C663">
        <f>RawData!E663/RawData!$C663</f>
        <v>5.7142857142857141E-2</v>
      </c>
      <c r="D663">
        <f>RawData!F663/RawData!$B663</f>
        <v>0</v>
      </c>
      <c r="E663">
        <f>RawData!G663/RawData!$B663</f>
        <v>0</v>
      </c>
      <c r="F663">
        <f>RawData!H663/RawData!$B663</f>
        <v>0</v>
      </c>
      <c r="G663">
        <f>RawData!I663/RawData!$B663</f>
        <v>0</v>
      </c>
      <c r="H663">
        <f>RawData!J663/RawData!$B663</f>
        <v>0</v>
      </c>
      <c r="I663">
        <f>RawData!K663/RawData!$B663</f>
        <v>0</v>
      </c>
      <c r="J663">
        <f>RawData!L663/RawData!$B663</f>
        <v>0</v>
      </c>
      <c r="K663">
        <f>RawData!M663/RawData!$B663</f>
        <v>0</v>
      </c>
      <c r="L663">
        <f>RawData!N663/RawData!$B663</f>
        <v>0</v>
      </c>
    </row>
    <row r="664" spans="1:12" x14ac:dyDescent="0.2">
      <c r="A664">
        <f>RawData!C664</f>
        <v>70</v>
      </c>
      <c r="B664">
        <f>RawData!D664/RawData!$C664</f>
        <v>0.12857142857142856</v>
      </c>
      <c r="C664">
        <f>RawData!E664/RawData!$C664</f>
        <v>0.47142857142857142</v>
      </c>
      <c r="D664">
        <f>RawData!F664/RawData!$B664</f>
        <v>0</v>
      </c>
      <c r="E664">
        <f>RawData!G664/RawData!$B664</f>
        <v>0</v>
      </c>
      <c r="F664">
        <f>RawData!H664/RawData!$B664</f>
        <v>0</v>
      </c>
      <c r="G664">
        <f>RawData!I664/RawData!$B664</f>
        <v>0</v>
      </c>
      <c r="H664">
        <f>RawData!J664/RawData!$B664</f>
        <v>0</v>
      </c>
      <c r="I664">
        <f>RawData!K664/RawData!$B664</f>
        <v>0</v>
      </c>
      <c r="J664">
        <f>RawData!L664/RawData!$B664</f>
        <v>0</v>
      </c>
      <c r="K664">
        <f>RawData!M664/RawData!$B664</f>
        <v>0</v>
      </c>
      <c r="L664">
        <f>RawData!N664/RawData!$B664</f>
        <v>0</v>
      </c>
    </row>
    <row r="665" spans="1:12" x14ac:dyDescent="0.2">
      <c r="A665">
        <f>RawData!C665</f>
        <v>71</v>
      </c>
      <c r="B665">
        <f>RawData!D665/RawData!$C665</f>
        <v>0.11267605633802817</v>
      </c>
      <c r="C665">
        <f>RawData!E665/RawData!$C665</f>
        <v>0.40845070422535212</v>
      </c>
      <c r="D665">
        <f>RawData!F665/RawData!$B665</f>
        <v>0</v>
      </c>
      <c r="E665">
        <f>RawData!G665/RawData!$B665</f>
        <v>0</v>
      </c>
      <c r="F665">
        <f>RawData!H665/RawData!$B665</f>
        <v>0</v>
      </c>
      <c r="G665">
        <f>RawData!I665/RawData!$B665</f>
        <v>0</v>
      </c>
      <c r="H665">
        <f>RawData!J665/RawData!$B665</f>
        <v>0</v>
      </c>
      <c r="I665">
        <f>RawData!K665/RawData!$B665</f>
        <v>0</v>
      </c>
      <c r="J665">
        <f>RawData!L665/RawData!$B665</f>
        <v>0</v>
      </c>
      <c r="K665">
        <f>RawData!M665/RawData!$B665</f>
        <v>0</v>
      </c>
      <c r="L665">
        <f>RawData!N665/RawData!$B665</f>
        <v>0</v>
      </c>
    </row>
    <row r="666" spans="1:12" x14ac:dyDescent="0.2">
      <c r="A666">
        <f>RawData!C666</f>
        <v>71</v>
      </c>
      <c r="B666">
        <f>RawData!D666/RawData!$C666</f>
        <v>9.8591549295774641E-2</v>
      </c>
      <c r="C666">
        <f>RawData!E666/RawData!$C666</f>
        <v>7.0422535211267609E-2</v>
      </c>
      <c r="D666">
        <f>RawData!F666/RawData!$B666</f>
        <v>0</v>
      </c>
      <c r="E666">
        <f>RawData!G666/RawData!$B666</f>
        <v>0</v>
      </c>
      <c r="F666">
        <f>RawData!H666/RawData!$B666</f>
        <v>0</v>
      </c>
      <c r="G666">
        <f>RawData!I666/RawData!$B666</f>
        <v>0</v>
      </c>
      <c r="H666">
        <f>RawData!J666/RawData!$B666</f>
        <v>0</v>
      </c>
      <c r="I666">
        <f>RawData!K666/RawData!$B666</f>
        <v>0</v>
      </c>
      <c r="J666">
        <f>RawData!L666/RawData!$B666</f>
        <v>0</v>
      </c>
      <c r="K666">
        <f>RawData!M666/RawData!$B666</f>
        <v>0</v>
      </c>
      <c r="L666">
        <f>RawData!N666/RawData!$B666</f>
        <v>0</v>
      </c>
    </row>
    <row r="667" spans="1:12" x14ac:dyDescent="0.2">
      <c r="A667">
        <f>RawData!C667</f>
        <v>71</v>
      </c>
      <c r="B667">
        <f>RawData!D667/RawData!$C667</f>
        <v>0</v>
      </c>
      <c r="C667">
        <f>RawData!E667/RawData!$C667</f>
        <v>0</v>
      </c>
      <c r="D667">
        <f>RawData!F667/RawData!$B667</f>
        <v>0</v>
      </c>
      <c r="E667">
        <f>RawData!G667/RawData!$B667</f>
        <v>0</v>
      </c>
      <c r="F667">
        <f>RawData!H667/RawData!$B667</f>
        <v>0</v>
      </c>
      <c r="G667">
        <f>RawData!I667/RawData!$B667</f>
        <v>0</v>
      </c>
      <c r="H667">
        <f>RawData!J667/RawData!$B667</f>
        <v>0</v>
      </c>
      <c r="I667">
        <f>RawData!K667/RawData!$B667</f>
        <v>0</v>
      </c>
      <c r="J667">
        <f>RawData!L667/RawData!$B667</f>
        <v>0</v>
      </c>
      <c r="K667">
        <f>RawData!M667/RawData!$B667</f>
        <v>0</v>
      </c>
      <c r="L667">
        <f>RawData!N667/RawData!$B667</f>
        <v>0</v>
      </c>
    </row>
    <row r="668" spans="1:12" x14ac:dyDescent="0.2">
      <c r="A668">
        <f>RawData!C668</f>
        <v>71</v>
      </c>
      <c r="B668">
        <f>RawData!D668/RawData!$C668</f>
        <v>9.8591549295774641E-2</v>
      </c>
      <c r="C668">
        <f>RawData!E668/RawData!$C668</f>
        <v>0.14084507042253522</v>
      </c>
      <c r="D668">
        <f>RawData!F668/RawData!$B668</f>
        <v>0</v>
      </c>
      <c r="E668">
        <f>RawData!G668/RawData!$B668</f>
        <v>0</v>
      </c>
      <c r="F668">
        <f>RawData!H668/RawData!$B668</f>
        <v>0</v>
      </c>
      <c r="G668">
        <f>RawData!I668/RawData!$B668</f>
        <v>0</v>
      </c>
      <c r="H668">
        <f>RawData!J668/RawData!$B668</f>
        <v>0</v>
      </c>
      <c r="I668">
        <f>RawData!K668/RawData!$B668</f>
        <v>0</v>
      </c>
      <c r="J668">
        <f>RawData!L668/RawData!$B668</f>
        <v>0</v>
      </c>
      <c r="K668">
        <f>RawData!M668/RawData!$B668</f>
        <v>0</v>
      </c>
      <c r="L668">
        <f>RawData!N668/RawData!$B668</f>
        <v>0</v>
      </c>
    </row>
    <row r="669" spans="1:12" x14ac:dyDescent="0.2">
      <c r="A669">
        <f>RawData!C669</f>
        <v>71</v>
      </c>
      <c r="B669">
        <f>RawData!D669/RawData!$C669</f>
        <v>9.8591549295774641E-2</v>
      </c>
      <c r="C669">
        <f>RawData!E669/RawData!$C669</f>
        <v>8.4507042253521125E-2</v>
      </c>
      <c r="D669">
        <f>RawData!F669/RawData!$B669</f>
        <v>0</v>
      </c>
      <c r="E669">
        <f>RawData!G669/RawData!$B669</f>
        <v>0</v>
      </c>
      <c r="F669">
        <f>RawData!H669/RawData!$B669</f>
        <v>0</v>
      </c>
      <c r="G669">
        <f>RawData!I669/RawData!$B669</f>
        <v>0</v>
      </c>
      <c r="H669">
        <f>RawData!J669/RawData!$B669</f>
        <v>0</v>
      </c>
      <c r="I669">
        <f>RawData!K669/RawData!$B669</f>
        <v>0</v>
      </c>
      <c r="J669">
        <f>RawData!L669/RawData!$B669</f>
        <v>0</v>
      </c>
      <c r="K669">
        <f>RawData!M669/RawData!$B669</f>
        <v>0</v>
      </c>
      <c r="L669">
        <f>RawData!N669/RawData!$B669</f>
        <v>0</v>
      </c>
    </row>
    <row r="670" spans="1:12" x14ac:dyDescent="0.2">
      <c r="A670">
        <f>RawData!C670</f>
        <v>71</v>
      </c>
      <c r="B670">
        <f>RawData!D670/RawData!$C670</f>
        <v>7.0422535211267609E-2</v>
      </c>
      <c r="C670">
        <f>RawData!E670/RawData!$C670</f>
        <v>5.6338028169014086E-2</v>
      </c>
      <c r="D670">
        <f>RawData!F670/RawData!$B670</f>
        <v>0</v>
      </c>
      <c r="E670">
        <f>RawData!G670/RawData!$B670</f>
        <v>0</v>
      </c>
      <c r="F670">
        <f>RawData!H670/RawData!$B670</f>
        <v>0</v>
      </c>
      <c r="G670">
        <f>RawData!I670/RawData!$B670</f>
        <v>0</v>
      </c>
      <c r="H670">
        <f>RawData!J670/RawData!$B670</f>
        <v>0</v>
      </c>
      <c r="I670">
        <f>RawData!K670/RawData!$B670</f>
        <v>0</v>
      </c>
      <c r="J670">
        <f>RawData!L670/RawData!$B670</f>
        <v>0</v>
      </c>
      <c r="K670">
        <f>RawData!M670/RawData!$B670</f>
        <v>0</v>
      </c>
      <c r="L670">
        <f>RawData!N670/RawData!$B670</f>
        <v>0</v>
      </c>
    </row>
    <row r="671" spans="1:12" x14ac:dyDescent="0.2">
      <c r="A671">
        <f>RawData!C671</f>
        <v>65</v>
      </c>
      <c r="B671">
        <f>RawData!D671/RawData!$C671</f>
        <v>6.1538461538461542E-2</v>
      </c>
      <c r="C671">
        <f>RawData!E671/RawData!$C671</f>
        <v>0.13846153846153847</v>
      </c>
      <c r="D671">
        <f>RawData!F671/RawData!$B671</f>
        <v>0</v>
      </c>
      <c r="E671">
        <f>RawData!G671/RawData!$B671</f>
        <v>0</v>
      </c>
      <c r="F671">
        <f>RawData!H671/RawData!$B671</f>
        <v>0</v>
      </c>
      <c r="G671">
        <f>RawData!I671/RawData!$B671</f>
        <v>0</v>
      </c>
      <c r="H671">
        <f>RawData!J671/RawData!$B671</f>
        <v>0</v>
      </c>
      <c r="I671">
        <f>RawData!K671/RawData!$B671</f>
        <v>0</v>
      </c>
      <c r="J671">
        <f>RawData!L671/RawData!$B671</f>
        <v>0</v>
      </c>
      <c r="K671">
        <f>RawData!M671/RawData!$B671</f>
        <v>0</v>
      </c>
      <c r="L671">
        <f>RawData!N671/RawData!$B671</f>
        <v>0</v>
      </c>
    </row>
    <row r="672" spans="1:12" x14ac:dyDescent="0.2">
      <c r="A672">
        <f>RawData!C672</f>
        <v>66</v>
      </c>
      <c r="B672">
        <f>RawData!D672/RawData!$C672</f>
        <v>0.10606060606060606</v>
      </c>
      <c r="C672">
        <f>RawData!E672/RawData!$C672</f>
        <v>0.63636363636363635</v>
      </c>
      <c r="D672">
        <f>RawData!F672/RawData!$B672</f>
        <v>0</v>
      </c>
      <c r="E672">
        <f>RawData!G672/RawData!$B672</f>
        <v>0</v>
      </c>
      <c r="F672">
        <f>RawData!H672/RawData!$B672</f>
        <v>0</v>
      </c>
      <c r="G672">
        <f>RawData!I672/RawData!$B672</f>
        <v>0</v>
      </c>
      <c r="H672">
        <f>RawData!J672/RawData!$B672</f>
        <v>0</v>
      </c>
      <c r="I672">
        <f>RawData!K672/RawData!$B672</f>
        <v>0</v>
      </c>
      <c r="J672">
        <f>RawData!L672/RawData!$B672</f>
        <v>0</v>
      </c>
      <c r="K672">
        <f>RawData!M672/RawData!$B672</f>
        <v>0</v>
      </c>
      <c r="L672">
        <f>RawData!N672/RawData!$B672</f>
        <v>0</v>
      </c>
    </row>
    <row r="673" spans="1:12" x14ac:dyDescent="0.2">
      <c r="A673">
        <f>RawData!C673</f>
        <v>67</v>
      </c>
      <c r="B673">
        <f>RawData!D673/RawData!$C673</f>
        <v>0.16417910447761194</v>
      </c>
      <c r="C673">
        <f>RawData!E673/RawData!$C673</f>
        <v>0.76119402985074625</v>
      </c>
      <c r="D673">
        <f>RawData!F673/RawData!$B673</f>
        <v>0</v>
      </c>
      <c r="E673">
        <f>RawData!G673/RawData!$B673</f>
        <v>0</v>
      </c>
      <c r="F673">
        <f>RawData!H673/RawData!$B673</f>
        <v>0</v>
      </c>
      <c r="G673">
        <f>RawData!I673/RawData!$B673</f>
        <v>0</v>
      </c>
      <c r="H673">
        <f>RawData!J673/RawData!$B673</f>
        <v>0</v>
      </c>
      <c r="I673">
        <f>RawData!K673/RawData!$B673</f>
        <v>0</v>
      </c>
      <c r="J673">
        <f>RawData!L673/RawData!$B673</f>
        <v>0</v>
      </c>
      <c r="K673">
        <f>RawData!M673/RawData!$B673</f>
        <v>0</v>
      </c>
      <c r="L673">
        <f>RawData!N673/RawData!$B673</f>
        <v>0</v>
      </c>
    </row>
    <row r="674" spans="1:12" x14ac:dyDescent="0.2">
      <c r="A674">
        <f>RawData!C674</f>
        <v>74</v>
      </c>
      <c r="B674">
        <f>RawData!D674/RawData!$C674</f>
        <v>2.7027027027027029E-2</v>
      </c>
      <c r="C674">
        <f>RawData!E674/RawData!$C674</f>
        <v>1.3513513513513514E-2</v>
      </c>
      <c r="D674">
        <f>RawData!F674/RawData!$B674</f>
        <v>0</v>
      </c>
      <c r="E674">
        <f>RawData!G674/RawData!$B674</f>
        <v>0</v>
      </c>
      <c r="F674">
        <f>RawData!H674/RawData!$B674</f>
        <v>0</v>
      </c>
      <c r="G674">
        <f>RawData!I674/RawData!$B674</f>
        <v>0</v>
      </c>
      <c r="H674">
        <f>RawData!J674/RawData!$B674</f>
        <v>0</v>
      </c>
      <c r="I674">
        <f>RawData!K674/RawData!$B674</f>
        <v>0</v>
      </c>
      <c r="J674">
        <f>RawData!L674/RawData!$B674</f>
        <v>0</v>
      </c>
      <c r="K674">
        <f>RawData!M674/RawData!$B674</f>
        <v>0</v>
      </c>
      <c r="L674">
        <f>RawData!N674/RawData!$B674</f>
        <v>0</v>
      </c>
    </row>
    <row r="675" spans="1:12" x14ac:dyDescent="0.2">
      <c r="A675">
        <f>RawData!C675</f>
        <v>74</v>
      </c>
      <c r="B675">
        <f>RawData!D675/RawData!$C675</f>
        <v>9.45945945945946E-2</v>
      </c>
      <c r="C675">
        <f>RawData!E675/RawData!$C675</f>
        <v>5.4054054054054057E-2</v>
      </c>
      <c r="D675">
        <f>RawData!F675/RawData!$B675</f>
        <v>0</v>
      </c>
      <c r="E675">
        <f>RawData!G675/RawData!$B675</f>
        <v>0</v>
      </c>
      <c r="F675">
        <f>RawData!H675/RawData!$B675</f>
        <v>0</v>
      </c>
      <c r="G675">
        <f>RawData!I675/RawData!$B675</f>
        <v>0</v>
      </c>
      <c r="H675">
        <f>RawData!J675/RawData!$B675</f>
        <v>0</v>
      </c>
      <c r="I675">
        <f>RawData!K675/RawData!$B675</f>
        <v>0</v>
      </c>
      <c r="J675">
        <f>RawData!L675/RawData!$B675</f>
        <v>0</v>
      </c>
      <c r="K675">
        <f>RawData!M675/RawData!$B675</f>
        <v>0</v>
      </c>
      <c r="L675">
        <f>RawData!N675/RawData!$B675</f>
        <v>0</v>
      </c>
    </row>
    <row r="676" spans="1:12" x14ac:dyDescent="0.2">
      <c r="A676">
        <f>RawData!C676</f>
        <v>74</v>
      </c>
      <c r="B676">
        <f>RawData!D676/RawData!$C676</f>
        <v>9.45945945945946E-2</v>
      </c>
      <c r="C676">
        <f>RawData!E676/RawData!$C676</f>
        <v>0.79729729729729726</v>
      </c>
      <c r="D676">
        <f>RawData!F676/RawData!$B676</f>
        <v>0</v>
      </c>
      <c r="E676">
        <f>RawData!G676/RawData!$B676</f>
        <v>0</v>
      </c>
      <c r="F676">
        <f>RawData!H676/RawData!$B676</f>
        <v>0</v>
      </c>
      <c r="G676">
        <f>RawData!I676/RawData!$B676</f>
        <v>0</v>
      </c>
      <c r="H676">
        <f>RawData!J676/RawData!$B676</f>
        <v>0</v>
      </c>
      <c r="I676">
        <f>RawData!K676/RawData!$B676</f>
        <v>0</v>
      </c>
      <c r="J676">
        <f>RawData!L676/RawData!$B676</f>
        <v>0</v>
      </c>
      <c r="K676">
        <f>RawData!M676/RawData!$B676</f>
        <v>0</v>
      </c>
      <c r="L676">
        <f>RawData!N676/RawData!$B676</f>
        <v>0</v>
      </c>
    </row>
    <row r="677" spans="1:12" x14ac:dyDescent="0.2">
      <c r="A677">
        <f>RawData!C677</f>
        <v>75</v>
      </c>
      <c r="B677">
        <f>RawData!D677/RawData!$C677</f>
        <v>6.6666666666666666E-2</v>
      </c>
      <c r="C677">
        <f>RawData!E677/RawData!$C677</f>
        <v>5.3333333333333337E-2</v>
      </c>
      <c r="D677">
        <f>RawData!F677/RawData!$B677</f>
        <v>0</v>
      </c>
      <c r="E677">
        <f>RawData!G677/RawData!$B677</f>
        <v>0</v>
      </c>
      <c r="F677">
        <f>RawData!H677/RawData!$B677</f>
        <v>0</v>
      </c>
      <c r="G677">
        <f>RawData!I677/RawData!$B677</f>
        <v>0</v>
      </c>
      <c r="H677">
        <f>RawData!J677/RawData!$B677</f>
        <v>0</v>
      </c>
      <c r="I677">
        <f>RawData!K677/RawData!$B677</f>
        <v>0</v>
      </c>
      <c r="J677">
        <f>RawData!L677/RawData!$B677</f>
        <v>0</v>
      </c>
      <c r="K677">
        <f>RawData!M677/RawData!$B677</f>
        <v>0</v>
      </c>
      <c r="L677">
        <f>RawData!N677/RawData!$B677</f>
        <v>0</v>
      </c>
    </row>
    <row r="678" spans="1:12" x14ac:dyDescent="0.2">
      <c r="A678">
        <f>RawData!C678</f>
        <v>75</v>
      </c>
      <c r="B678">
        <f>RawData!D678/RawData!$C678</f>
        <v>0.28000000000000003</v>
      </c>
      <c r="C678">
        <f>RawData!E678/RawData!$C678</f>
        <v>68.146666666666661</v>
      </c>
      <c r="D678">
        <f>RawData!F678/RawData!$B678</f>
        <v>0</v>
      </c>
      <c r="E678">
        <f>RawData!G678/RawData!$B678</f>
        <v>0</v>
      </c>
      <c r="F678">
        <f>RawData!H678/RawData!$B678</f>
        <v>0</v>
      </c>
      <c r="G678">
        <f>RawData!I678/RawData!$B678</f>
        <v>0</v>
      </c>
      <c r="H678">
        <f>RawData!J678/RawData!$B678</f>
        <v>0</v>
      </c>
      <c r="I678">
        <f>RawData!K678/RawData!$B678</f>
        <v>0</v>
      </c>
      <c r="J678">
        <f>RawData!L678/RawData!$B678</f>
        <v>0</v>
      </c>
      <c r="K678">
        <f>RawData!M678/RawData!$B678</f>
        <v>0</v>
      </c>
      <c r="L678">
        <f>RawData!N678/RawData!$B678</f>
        <v>0</v>
      </c>
    </row>
    <row r="679" spans="1:12" x14ac:dyDescent="0.2">
      <c r="A679">
        <f>RawData!C679</f>
        <v>53</v>
      </c>
      <c r="B679">
        <f>RawData!D679/RawData!$C679</f>
        <v>0.22641509433962265</v>
      </c>
      <c r="C679">
        <f>RawData!E679/RawData!$C679</f>
        <v>1.0188679245283019</v>
      </c>
      <c r="D679">
        <f>RawData!F679/RawData!$B679</f>
        <v>0</v>
      </c>
      <c r="E679">
        <f>RawData!G679/RawData!$B679</f>
        <v>0</v>
      </c>
      <c r="F679">
        <f>RawData!H679/RawData!$B679</f>
        <v>0</v>
      </c>
      <c r="G679">
        <f>RawData!I679/RawData!$B679</f>
        <v>0</v>
      </c>
      <c r="H679">
        <f>RawData!J679/RawData!$B679</f>
        <v>0</v>
      </c>
      <c r="I679">
        <f>RawData!K679/RawData!$B679</f>
        <v>0</v>
      </c>
      <c r="J679">
        <f>RawData!L679/RawData!$B679</f>
        <v>0</v>
      </c>
      <c r="K679">
        <f>RawData!M679/RawData!$B679</f>
        <v>0</v>
      </c>
      <c r="L679">
        <f>RawData!N679/RawData!$B679</f>
        <v>0</v>
      </c>
    </row>
    <row r="680" spans="1:12" x14ac:dyDescent="0.2">
      <c r="A680">
        <f>RawData!C680</f>
        <v>75</v>
      </c>
      <c r="B680">
        <f>RawData!D680/RawData!$C680</f>
        <v>0.13333333333333333</v>
      </c>
      <c r="C680">
        <f>RawData!E680/RawData!$C680</f>
        <v>1.48</v>
      </c>
      <c r="D680">
        <f>RawData!F680/RawData!$B680</f>
        <v>0</v>
      </c>
      <c r="E680">
        <f>RawData!G680/RawData!$B680</f>
        <v>0</v>
      </c>
      <c r="F680">
        <f>RawData!H680/RawData!$B680</f>
        <v>0</v>
      </c>
      <c r="G680">
        <f>RawData!I680/RawData!$B680</f>
        <v>0</v>
      </c>
      <c r="H680">
        <f>RawData!J680/RawData!$B680</f>
        <v>0</v>
      </c>
      <c r="I680">
        <f>RawData!K680/RawData!$B680</f>
        <v>0</v>
      </c>
      <c r="J680">
        <f>RawData!L680/RawData!$B680</f>
        <v>0</v>
      </c>
      <c r="K680">
        <f>RawData!M680/RawData!$B680</f>
        <v>0</v>
      </c>
      <c r="L680">
        <f>RawData!N680/RawData!$B680</f>
        <v>0</v>
      </c>
    </row>
    <row r="681" spans="1:12" x14ac:dyDescent="0.2">
      <c r="A681">
        <f>RawData!C681</f>
        <v>77</v>
      </c>
      <c r="B681">
        <f>RawData!D681/RawData!$C681</f>
        <v>7.792207792207792E-2</v>
      </c>
      <c r="C681">
        <f>RawData!E681/RawData!$C681</f>
        <v>5.1948051948051951E-2</v>
      </c>
      <c r="D681">
        <f>RawData!F681/RawData!$B681</f>
        <v>0</v>
      </c>
      <c r="E681">
        <f>RawData!G681/RawData!$B681</f>
        <v>0</v>
      </c>
      <c r="F681">
        <f>RawData!H681/RawData!$B681</f>
        <v>0</v>
      </c>
      <c r="G681">
        <f>RawData!I681/RawData!$B681</f>
        <v>0</v>
      </c>
      <c r="H681">
        <f>RawData!J681/RawData!$B681</f>
        <v>0</v>
      </c>
      <c r="I681">
        <f>RawData!K681/RawData!$B681</f>
        <v>0</v>
      </c>
      <c r="J681">
        <f>RawData!L681/RawData!$B681</f>
        <v>0</v>
      </c>
      <c r="K681">
        <f>RawData!M681/RawData!$B681</f>
        <v>0</v>
      </c>
      <c r="L681">
        <f>RawData!N681/RawData!$B681</f>
        <v>0</v>
      </c>
    </row>
    <row r="682" spans="1:12" x14ac:dyDescent="0.2">
      <c r="A682">
        <f>RawData!C682</f>
        <v>77</v>
      </c>
      <c r="B682">
        <f>RawData!D682/RawData!$C682</f>
        <v>7.792207792207792E-2</v>
      </c>
      <c r="C682">
        <f>RawData!E682/RawData!$C682</f>
        <v>0.12987012987012986</v>
      </c>
      <c r="D682">
        <f>RawData!F682/RawData!$B682</f>
        <v>0</v>
      </c>
      <c r="E682">
        <f>RawData!G682/RawData!$B682</f>
        <v>0</v>
      </c>
      <c r="F682">
        <f>RawData!H682/RawData!$B682</f>
        <v>0</v>
      </c>
      <c r="G682">
        <f>RawData!I682/RawData!$B682</f>
        <v>0</v>
      </c>
      <c r="H682">
        <f>RawData!J682/RawData!$B682</f>
        <v>0</v>
      </c>
      <c r="I682">
        <f>RawData!K682/RawData!$B682</f>
        <v>0</v>
      </c>
      <c r="J682">
        <f>RawData!L682/RawData!$B682</f>
        <v>0</v>
      </c>
      <c r="K682">
        <f>RawData!M682/RawData!$B682</f>
        <v>0</v>
      </c>
      <c r="L682">
        <f>RawData!N682/RawData!$B682</f>
        <v>0</v>
      </c>
    </row>
    <row r="683" spans="1:12" x14ac:dyDescent="0.2">
      <c r="A683">
        <f>RawData!C683</f>
        <v>71</v>
      </c>
      <c r="B683">
        <f>RawData!D683/RawData!$C683</f>
        <v>7.0422535211267609E-2</v>
      </c>
      <c r="C683">
        <f>RawData!E683/RawData!$C683</f>
        <v>0.12676056338028169</v>
      </c>
      <c r="D683">
        <f>RawData!F683/RawData!$B683</f>
        <v>0</v>
      </c>
      <c r="E683">
        <f>RawData!G683/RawData!$B683</f>
        <v>0</v>
      </c>
      <c r="F683">
        <f>RawData!H683/RawData!$B683</f>
        <v>0</v>
      </c>
      <c r="G683">
        <f>RawData!I683/RawData!$B683</f>
        <v>0</v>
      </c>
      <c r="H683">
        <f>RawData!J683/RawData!$B683</f>
        <v>0</v>
      </c>
      <c r="I683">
        <f>RawData!K683/RawData!$B683</f>
        <v>0</v>
      </c>
      <c r="J683">
        <f>RawData!L683/RawData!$B683</f>
        <v>0</v>
      </c>
      <c r="K683">
        <f>RawData!M683/RawData!$B683</f>
        <v>0</v>
      </c>
      <c r="L683">
        <f>RawData!N683/RawData!$B683</f>
        <v>0</v>
      </c>
    </row>
    <row r="684" spans="1:12" x14ac:dyDescent="0.2">
      <c r="A684">
        <f>RawData!C684</f>
        <v>79</v>
      </c>
      <c r="B684">
        <f>RawData!D684/RawData!$C684</f>
        <v>7.5949367088607597E-2</v>
      </c>
      <c r="C684">
        <f>RawData!E684/RawData!$C684</f>
        <v>0.22784810126582278</v>
      </c>
      <c r="D684">
        <f>RawData!F684/RawData!$B684</f>
        <v>0</v>
      </c>
      <c r="E684">
        <f>RawData!G684/RawData!$B684</f>
        <v>0</v>
      </c>
      <c r="F684">
        <f>RawData!H684/RawData!$B684</f>
        <v>0</v>
      </c>
      <c r="G684">
        <f>RawData!I684/RawData!$B684</f>
        <v>0</v>
      </c>
      <c r="H684">
        <f>RawData!J684/RawData!$B684</f>
        <v>0</v>
      </c>
      <c r="I684">
        <f>RawData!K684/RawData!$B684</f>
        <v>0</v>
      </c>
      <c r="J684">
        <f>RawData!L684/RawData!$B684</f>
        <v>0</v>
      </c>
      <c r="K684">
        <f>RawData!M684/RawData!$B684</f>
        <v>0</v>
      </c>
      <c r="L684">
        <f>RawData!N684/RawData!$B684</f>
        <v>0</v>
      </c>
    </row>
    <row r="685" spans="1:12" x14ac:dyDescent="0.2">
      <c r="A685">
        <f>RawData!C685</f>
        <v>80</v>
      </c>
      <c r="B685">
        <f>RawData!D685/RawData!$C685</f>
        <v>0.1125</v>
      </c>
      <c r="C685">
        <f>RawData!E685/RawData!$C685</f>
        <v>0.05</v>
      </c>
      <c r="D685">
        <f>RawData!F685/RawData!$B685</f>
        <v>0</v>
      </c>
      <c r="E685">
        <f>RawData!G685/RawData!$B685</f>
        <v>0</v>
      </c>
      <c r="F685">
        <f>RawData!H685/RawData!$B685</f>
        <v>0</v>
      </c>
      <c r="G685">
        <f>RawData!I685/RawData!$B685</f>
        <v>0</v>
      </c>
      <c r="H685">
        <f>RawData!J685/RawData!$B685</f>
        <v>0</v>
      </c>
      <c r="I685">
        <f>RawData!K685/RawData!$B685</f>
        <v>0</v>
      </c>
      <c r="J685">
        <f>RawData!L685/RawData!$B685</f>
        <v>0</v>
      </c>
      <c r="K685">
        <f>RawData!M685/RawData!$B685</f>
        <v>0</v>
      </c>
      <c r="L685">
        <f>RawData!N685/RawData!$B685</f>
        <v>0</v>
      </c>
    </row>
    <row r="686" spans="1:12" x14ac:dyDescent="0.2">
      <c r="A686">
        <f>RawData!C686</f>
        <v>55</v>
      </c>
      <c r="B686">
        <f>RawData!D686/RawData!$C686</f>
        <v>0.12727272727272726</v>
      </c>
      <c r="C686">
        <f>RawData!E686/RawData!$C686</f>
        <v>0.63636363636363635</v>
      </c>
      <c r="D686">
        <f>RawData!F686/RawData!$B686</f>
        <v>0</v>
      </c>
      <c r="E686">
        <f>RawData!G686/RawData!$B686</f>
        <v>0</v>
      </c>
      <c r="F686">
        <f>RawData!H686/RawData!$B686</f>
        <v>0</v>
      </c>
      <c r="G686">
        <f>RawData!I686/RawData!$B686</f>
        <v>0</v>
      </c>
      <c r="H686">
        <f>RawData!J686/RawData!$B686</f>
        <v>0</v>
      </c>
      <c r="I686">
        <f>RawData!K686/RawData!$B686</f>
        <v>0</v>
      </c>
      <c r="J686">
        <f>RawData!L686/RawData!$B686</f>
        <v>0</v>
      </c>
      <c r="K686">
        <f>RawData!M686/RawData!$B686</f>
        <v>0</v>
      </c>
      <c r="L686">
        <f>RawData!N686/RawData!$B686</f>
        <v>0</v>
      </c>
    </row>
    <row r="687" spans="1:12" x14ac:dyDescent="0.2">
      <c r="A687">
        <f>RawData!C687</f>
        <v>55</v>
      </c>
      <c r="B687">
        <f>RawData!D687/RawData!$C687</f>
        <v>0.16363636363636364</v>
      </c>
      <c r="C687">
        <f>RawData!E687/RawData!$C687</f>
        <v>0.58181818181818179</v>
      </c>
      <c r="D687">
        <f>RawData!F687/RawData!$B687</f>
        <v>0</v>
      </c>
      <c r="E687">
        <f>RawData!G687/RawData!$B687</f>
        <v>0</v>
      </c>
      <c r="F687">
        <f>RawData!H687/RawData!$B687</f>
        <v>0</v>
      </c>
      <c r="G687">
        <f>RawData!I687/RawData!$B687</f>
        <v>0</v>
      </c>
      <c r="H687">
        <f>RawData!J687/RawData!$B687</f>
        <v>0</v>
      </c>
      <c r="I687">
        <f>RawData!K687/RawData!$B687</f>
        <v>0</v>
      </c>
      <c r="J687">
        <f>RawData!L687/RawData!$B687</f>
        <v>0</v>
      </c>
      <c r="K687">
        <f>RawData!M687/RawData!$B687</f>
        <v>0</v>
      </c>
      <c r="L687">
        <f>RawData!N687/RawData!$B687</f>
        <v>0</v>
      </c>
    </row>
    <row r="688" spans="1:12" x14ac:dyDescent="0.2">
      <c r="A688">
        <f>RawData!C688</f>
        <v>74</v>
      </c>
      <c r="B688">
        <f>RawData!D688/RawData!$C688</f>
        <v>0</v>
      </c>
      <c r="C688">
        <f>RawData!E688/RawData!$C688</f>
        <v>0</v>
      </c>
      <c r="D688">
        <f>RawData!F688/RawData!$B688</f>
        <v>0</v>
      </c>
      <c r="E688">
        <f>RawData!G688/RawData!$B688</f>
        <v>0</v>
      </c>
      <c r="F688">
        <f>RawData!H688/RawData!$B688</f>
        <v>0</v>
      </c>
      <c r="G688">
        <f>RawData!I688/RawData!$B688</f>
        <v>0</v>
      </c>
      <c r="H688">
        <f>RawData!J688/RawData!$B688</f>
        <v>0</v>
      </c>
      <c r="I688">
        <f>RawData!K688/RawData!$B688</f>
        <v>0</v>
      </c>
      <c r="J688">
        <f>RawData!L688/RawData!$B688</f>
        <v>0</v>
      </c>
      <c r="K688">
        <f>RawData!M688/RawData!$B688</f>
        <v>0</v>
      </c>
      <c r="L688">
        <f>RawData!N688/RawData!$B688</f>
        <v>0</v>
      </c>
    </row>
    <row r="689" spans="1:12" x14ac:dyDescent="0.2">
      <c r="A689">
        <f>RawData!C689</f>
        <v>80</v>
      </c>
      <c r="B689">
        <f>RawData!D689/RawData!$C689</f>
        <v>0.15</v>
      </c>
      <c r="C689">
        <f>RawData!E689/RawData!$C689</f>
        <v>0.21249999999999999</v>
      </c>
      <c r="D689">
        <f>RawData!F689/RawData!$B689</f>
        <v>0</v>
      </c>
      <c r="E689">
        <f>RawData!G689/RawData!$B689</f>
        <v>0</v>
      </c>
      <c r="F689">
        <f>RawData!H689/RawData!$B689</f>
        <v>0</v>
      </c>
      <c r="G689">
        <f>RawData!I689/RawData!$B689</f>
        <v>0</v>
      </c>
      <c r="H689">
        <f>RawData!J689/RawData!$B689</f>
        <v>0</v>
      </c>
      <c r="I689">
        <f>RawData!K689/RawData!$B689</f>
        <v>0</v>
      </c>
      <c r="J689">
        <f>RawData!L689/RawData!$B689</f>
        <v>0</v>
      </c>
      <c r="K689">
        <f>RawData!M689/RawData!$B689</f>
        <v>0</v>
      </c>
      <c r="L689">
        <f>RawData!N689/RawData!$B689</f>
        <v>0</v>
      </c>
    </row>
    <row r="690" spans="1:12" x14ac:dyDescent="0.2">
      <c r="A690">
        <f>RawData!C690</f>
        <v>81</v>
      </c>
      <c r="B690">
        <f>RawData!D690/RawData!$C690</f>
        <v>6.1728395061728392E-2</v>
      </c>
      <c r="C690">
        <f>RawData!E690/RawData!$C690</f>
        <v>0.24691358024691357</v>
      </c>
      <c r="D690">
        <f>RawData!F690/RawData!$B690</f>
        <v>0</v>
      </c>
      <c r="E690">
        <f>RawData!G690/RawData!$B690</f>
        <v>0</v>
      </c>
      <c r="F690">
        <f>RawData!H690/RawData!$B690</f>
        <v>0</v>
      </c>
      <c r="G690">
        <f>RawData!I690/RawData!$B690</f>
        <v>0</v>
      </c>
      <c r="H690">
        <f>RawData!J690/RawData!$B690</f>
        <v>0</v>
      </c>
      <c r="I690">
        <f>RawData!K690/RawData!$B690</f>
        <v>0</v>
      </c>
      <c r="J690">
        <f>RawData!L690/RawData!$B690</f>
        <v>0</v>
      </c>
      <c r="K690">
        <f>RawData!M690/RawData!$B690</f>
        <v>0</v>
      </c>
      <c r="L690">
        <f>RawData!N690/RawData!$B690</f>
        <v>0</v>
      </c>
    </row>
    <row r="691" spans="1:12" x14ac:dyDescent="0.2">
      <c r="A691">
        <f>RawData!C691</f>
        <v>81</v>
      </c>
      <c r="B691">
        <f>RawData!D691/RawData!$C691</f>
        <v>6.1728395061728392E-2</v>
      </c>
      <c r="C691">
        <f>RawData!E691/RawData!$C691</f>
        <v>8.6419753086419748E-2</v>
      </c>
      <c r="D691">
        <f>RawData!F691/RawData!$B691</f>
        <v>0</v>
      </c>
      <c r="E691">
        <f>RawData!G691/RawData!$B691</f>
        <v>0</v>
      </c>
      <c r="F691">
        <f>RawData!H691/RawData!$B691</f>
        <v>0</v>
      </c>
      <c r="G691">
        <f>RawData!I691/RawData!$B691</f>
        <v>0</v>
      </c>
      <c r="H691">
        <f>RawData!J691/RawData!$B691</f>
        <v>0</v>
      </c>
      <c r="I691">
        <f>RawData!K691/RawData!$B691</f>
        <v>0</v>
      </c>
      <c r="J691">
        <f>RawData!L691/RawData!$B691</f>
        <v>0</v>
      </c>
      <c r="K691">
        <f>RawData!M691/RawData!$B691</f>
        <v>0</v>
      </c>
      <c r="L691">
        <f>RawData!N691/RawData!$B691</f>
        <v>0</v>
      </c>
    </row>
    <row r="692" spans="1:12" x14ac:dyDescent="0.2">
      <c r="A692">
        <f>RawData!C692</f>
        <v>59</v>
      </c>
      <c r="B692">
        <f>RawData!D692/RawData!$C692</f>
        <v>1.6949152542372881E-2</v>
      </c>
      <c r="C692">
        <f>RawData!E692/RawData!$C692</f>
        <v>1.6949152542372881E-2</v>
      </c>
      <c r="D692">
        <f>RawData!F692/RawData!$B692</f>
        <v>0</v>
      </c>
      <c r="E692">
        <f>RawData!G692/RawData!$B692</f>
        <v>0</v>
      </c>
      <c r="F692">
        <f>RawData!H692/RawData!$B692</f>
        <v>0</v>
      </c>
      <c r="G692">
        <f>RawData!I692/RawData!$B692</f>
        <v>0</v>
      </c>
      <c r="H692">
        <f>RawData!J692/RawData!$B692</f>
        <v>0</v>
      </c>
      <c r="I692">
        <f>RawData!K692/RawData!$B692</f>
        <v>0</v>
      </c>
      <c r="J692">
        <f>RawData!L692/RawData!$B692</f>
        <v>0</v>
      </c>
      <c r="K692">
        <f>RawData!M692/RawData!$B692</f>
        <v>0</v>
      </c>
      <c r="L692">
        <f>RawData!N692/RawData!$B692</f>
        <v>0</v>
      </c>
    </row>
    <row r="693" spans="1:12" x14ac:dyDescent="0.2">
      <c r="A693">
        <f>RawData!C693</f>
        <v>32</v>
      </c>
      <c r="B693">
        <f>RawData!D693/RawData!$C693</f>
        <v>0.15625</v>
      </c>
      <c r="C693">
        <f>RawData!E693/RawData!$C693</f>
        <v>0.15625</v>
      </c>
      <c r="D693">
        <f>RawData!F693/RawData!$B693</f>
        <v>0</v>
      </c>
      <c r="E693">
        <f>RawData!G693/RawData!$B693</f>
        <v>0</v>
      </c>
      <c r="F693">
        <f>RawData!H693/RawData!$B693</f>
        <v>0</v>
      </c>
      <c r="G693">
        <f>RawData!I693/RawData!$B693</f>
        <v>0</v>
      </c>
      <c r="H693">
        <f>RawData!J693/RawData!$B693</f>
        <v>0</v>
      </c>
      <c r="I693">
        <f>RawData!K693/RawData!$B693</f>
        <v>0</v>
      </c>
      <c r="J693">
        <f>RawData!L693/RawData!$B693</f>
        <v>0</v>
      </c>
      <c r="K693">
        <f>RawData!M693/RawData!$B693</f>
        <v>0</v>
      </c>
      <c r="L693">
        <f>RawData!N693/RawData!$B693</f>
        <v>0</v>
      </c>
    </row>
    <row r="694" spans="1:12" x14ac:dyDescent="0.2">
      <c r="A694">
        <f>RawData!C694</f>
        <v>82</v>
      </c>
      <c r="B694">
        <f>RawData!D694/RawData!$C694</f>
        <v>8.5365853658536592E-2</v>
      </c>
      <c r="C694">
        <f>RawData!E694/RawData!$C694</f>
        <v>0.29268292682926828</v>
      </c>
      <c r="D694">
        <f>RawData!F694/RawData!$B694</f>
        <v>0</v>
      </c>
      <c r="E694">
        <f>RawData!G694/RawData!$B694</f>
        <v>0</v>
      </c>
      <c r="F694">
        <f>RawData!H694/RawData!$B694</f>
        <v>0</v>
      </c>
      <c r="G694">
        <f>RawData!I694/RawData!$B694</f>
        <v>0</v>
      </c>
      <c r="H694">
        <f>RawData!J694/RawData!$B694</f>
        <v>0</v>
      </c>
      <c r="I694">
        <f>RawData!K694/RawData!$B694</f>
        <v>0</v>
      </c>
      <c r="J694">
        <f>RawData!L694/RawData!$B694</f>
        <v>0</v>
      </c>
      <c r="K694">
        <f>RawData!M694/RawData!$B694</f>
        <v>0</v>
      </c>
      <c r="L694">
        <f>RawData!N694/RawData!$B694</f>
        <v>0</v>
      </c>
    </row>
    <row r="695" spans="1:12" x14ac:dyDescent="0.2">
      <c r="A695">
        <f>RawData!C695</f>
        <v>82</v>
      </c>
      <c r="B695">
        <f>RawData!D695/RawData!$C695</f>
        <v>0</v>
      </c>
      <c r="C695">
        <f>RawData!E695/RawData!$C695</f>
        <v>0</v>
      </c>
      <c r="D695">
        <f>RawData!F695/RawData!$B695</f>
        <v>0</v>
      </c>
      <c r="E695">
        <f>RawData!G695/RawData!$B695</f>
        <v>0</v>
      </c>
      <c r="F695">
        <f>RawData!H695/RawData!$B695</f>
        <v>0</v>
      </c>
      <c r="G695">
        <f>RawData!I695/RawData!$B695</f>
        <v>0</v>
      </c>
      <c r="H695">
        <f>RawData!J695/RawData!$B695</f>
        <v>0</v>
      </c>
      <c r="I695">
        <f>RawData!K695/RawData!$B695</f>
        <v>0</v>
      </c>
      <c r="J695">
        <f>RawData!L695/RawData!$B695</f>
        <v>0</v>
      </c>
      <c r="K695">
        <f>RawData!M695/RawData!$B695</f>
        <v>0</v>
      </c>
      <c r="L695">
        <f>RawData!N695/RawData!$B695</f>
        <v>0</v>
      </c>
    </row>
    <row r="696" spans="1:12" x14ac:dyDescent="0.2">
      <c r="A696">
        <f>RawData!C696</f>
        <v>82</v>
      </c>
      <c r="B696">
        <f>RawData!D696/RawData!$C696</f>
        <v>9.7560975609756101E-2</v>
      </c>
      <c r="C696">
        <f>RawData!E696/RawData!$C696</f>
        <v>3.9634146341463414</v>
      </c>
      <c r="D696">
        <f>RawData!F696/RawData!$B696</f>
        <v>0</v>
      </c>
      <c r="E696">
        <f>RawData!G696/RawData!$B696</f>
        <v>0</v>
      </c>
      <c r="F696">
        <f>RawData!H696/RawData!$B696</f>
        <v>0</v>
      </c>
      <c r="G696">
        <f>RawData!I696/RawData!$B696</f>
        <v>0</v>
      </c>
      <c r="H696">
        <f>RawData!J696/RawData!$B696</f>
        <v>0</v>
      </c>
      <c r="I696">
        <f>RawData!K696/RawData!$B696</f>
        <v>0</v>
      </c>
      <c r="J696">
        <f>RawData!L696/RawData!$B696</f>
        <v>0</v>
      </c>
      <c r="K696">
        <f>RawData!M696/RawData!$B696</f>
        <v>0</v>
      </c>
      <c r="L696">
        <f>RawData!N696/RawData!$B696</f>
        <v>0</v>
      </c>
    </row>
    <row r="697" spans="1:12" x14ac:dyDescent="0.2">
      <c r="A697">
        <f>RawData!C697</f>
        <v>82</v>
      </c>
      <c r="B697">
        <f>RawData!D697/RawData!$C697</f>
        <v>4.878048780487805E-2</v>
      </c>
      <c r="C697">
        <f>RawData!E697/RawData!$C697</f>
        <v>0.35365853658536583</v>
      </c>
      <c r="D697">
        <f>RawData!F697/RawData!$B697</f>
        <v>0</v>
      </c>
      <c r="E697">
        <f>RawData!G697/RawData!$B697</f>
        <v>0</v>
      </c>
      <c r="F697">
        <f>RawData!H697/RawData!$B697</f>
        <v>0</v>
      </c>
      <c r="G697">
        <f>RawData!I697/RawData!$B697</f>
        <v>0</v>
      </c>
      <c r="H697">
        <f>RawData!J697/RawData!$B697</f>
        <v>0</v>
      </c>
      <c r="I697">
        <f>RawData!K697/RawData!$B697</f>
        <v>0</v>
      </c>
      <c r="J697">
        <f>RawData!L697/RawData!$B697</f>
        <v>0</v>
      </c>
      <c r="K697">
        <f>RawData!M697/RawData!$B697</f>
        <v>0</v>
      </c>
      <c r="L697">
        <f>RawData!N697/RawData!$B697</f>
        <v>0</v>
      </c>
    </row>
    <row r="698" spans="1:12" x14ac:dyDescent="0.2">
      <c r="A698">
        <f>RawData!C698</f>
        <v>82</v>
      </c>
      <c r="B698">
        <f>RawData!D698/RawData!$C698</f>
        <v>9.7560975609756101E-2</v>
      </c>
      <c r="C698">
        <f>RawData!E698/RawData!$C698</f>
        <v>2.2804878048780486</v>
      </c>
      <c r="D698">
        <f>RawData!F698/RawData!$B698</f>
        <v>0</v>
      </c>
      <c r="E698">
        <f>RawData!G698/RawData!$B698</f>
        <v>0</v>
      </c>
      <c r="F698">
        <f>RawData!H698/RawData!$B698</f>
        <v>0</v>
      </c>
      <c r="G698">
        <f>RawData!I698/RawData!$B698</f>
        <v>0</v>
      </c>
      <c r="H698">
        <f>RawData!J698/RawData!$B698</f>
        <v>0</v>
      </c>
      <c r="I698">
        <f>RawData!K698/RawData!$B698</f>
        <v>0</v>
      </c>
      <c r="J698">
        <f>RawData!L698/RawData!$B698</f>
        <v>0</v>
      </c>
      <c r="K698">
        <f>RawData!M698/RawData!$B698</f>
        <v>0</v>
      </c>
      <c r="L698">
        <f>RawData!N698/RawData!$B698</f>
        <v>0</v>
      </c>
    </row>
    <row r="699" spans="1:12" x14ac:dyDescent="0.2">
      <c r="A699">
        <f>RawData!C699</f>
        <v>83</v>
      </c>
      <c r="B699">
        <f>RawData!D699/RawData!$C699</f>
        <v>0.3253012048192771</v>
      </c>
      <c r="C699">
        <f>RawData!E699/RawData!$C699</f>
        <v>1.1566265060240963</v>
      </c>
      <c r="D699">
        <f>RawData!F699/RawData!$B699</f>
        <v>0</v>
      </c>
      <c r="E699">
        <f>RawData!G699/RawData!$B699</f>
        <v>0</v>
      </c>
      <c r="F699">
        <f>RawData!H699/RawData!$B699</f>
        <v>0</v>
      </c>
      <c r="G699">
        <f>RawData!I699/RawData!$B699</f>
        <v>0</v>
      </c>
      <c r="H699">
        <f>RawData!J699/RawData!$B699</f>
        <v>0</v>
      </c>
      <c r="I699">
        <f>RawData!K699/RawData!$B699</f>
        <v>0</v>
      </c>
      <c r="J699">
        <f>RawData!L699/RawData!$B699</f>
        <v>0</v>
      </c>
      <c r="K699">
        <f>RawData!M699/RawData!$B699</f>
        <v>0</v>
      </c>
      <c r="L699">
        <f>RawData!N699/RawData!$B699</f>
        <v>0</v>
      </c>
    </row>
    <row r="700" spans="1:12" x14ac:dyDescent="0.2">
      <c r="A700">
        <f>RawData!C700</f>
        <v>83</v>
      </c>
      <c r="B700">
        <f>RawData!D700/RawData!$C700</f>
        <v>0.20481927710843373</v>
      </c>
      <c r="C700">
        <f>RawData!E700/RawData!$C700</f>
        <v>0.25301204819277107</v>
      </c>
      <c r="D700">
        <f>RawData!F700/RawData!$B700</f>
        <v>0</v>
      </c>
      <c r="E700">
        <f>RawData!G700/RawData!$B700</f>
        <v>0</v>
      </c>
      <c r="F700">
        <f>RawData!H700/RawData!$B700</f>
        <v>0</v>
      </c>
      <c r="G700">
        <f>RawData!I700/RawData!$B700</f>
        <v>0</v>
      </c>
      <c r="H700">
        <f>RawData!J700/RawData!$B700</f>
        <v>0</v>
      </c>
      <c r="I700">
        <f>RawData!K700/RawData!$B700</f>
        <v>0</v>
      </c>
      <c r="J700">
        <f>RawData!L700/RawData!$B700</f>
        <v>0</v>
      </c>
      <c r="K700">
        <f>RawData!M700/RawData!$B700</f>
        <v>0</v>
      </c>
      <c r="L700">
        <f>RawData!N700/RawData!$B700</f>
        <v>0</v>
      </c>
    </row>
    <row r="701" spans="1:12" x14ac:dyDescent="0.2">
      <c r="A701">
        <f>RawData!C701</f>
        <v>83</v>
      </c>
      <c r="B701">
        <f>RawData!D701/RawData!$C701</f>
        <v>0.10843373493975904</v>
      </c>
      <c r="C701">
        <f>RawData!E701/RawData!$C701</f>
        <v>8.4337349397590355E-2</v>
      </c>
      <c r="D701">
        <f>RawData!F701/RawData!$B701</f>
        <v>0</v>
      </c>
      <c r="E701">
        <f>RawData!G701/RawData!$B701</f>
        <v>0</v>
      </c>
      <c r="F701">
        <f>RawData!H701/RawData!$B701</f>
        <v>0</v>
      </c>
      <c r="G701">
        <f>RawData!I701/RawData!$B701</f>
        <v>0</v>
      </c>
      <c r="H701">
        <f>RawData!J701/RawData!$B701</f>
        <v>0</v>
      </c>
      <c r="I701">
        <f>RawData!K701/RawData!$B701</f>
        <v>0</v>
      </c>
      <c r="J701">
        <f>RawData!L701/RawData!$B701</f>
        <v>0</v>
      </c>
      <c r="K701">
        <f>RawData!M701/RawData!$B701</f>
        <v>0</v>
      </c>
      <c r="L701">
        <f>RawData!N701/RawData!$B701</f>
        <v>0</v>
      </c>
    </row>
    <row r="702" spans="1:12" x14ac:dyDescent="0.2">
      <c r="A702">
        <f>RawData!C702</f>
        <v>84</v>
      </c>
      <c r="B702">
        <f>RawData!D702/RawData!$C702</f>
        <v>0.19047619047619047</v>
      </c>
      <c r="C702">
        <f>RawData!E702/RawData!$C702</f>
        <v>3.5952380952380953</v>
      </c>
      <c r="D702">
        <f>RawData!F702/RawData!$B702</f>
        <v>0</v>
      </c>
      <c r="E702">
        <f>RawData!G702/RawData!$B702</f>
        <v>0</v>
      </c>
      <c r="F702">
        <f>RawData!H702/RawData!$B702</f>
        <v>0</v>
      </c>
      <c r="G702">
        <f>RawData!I702/RawData!$B702</f>
        <v>0</v>
      </c>
      <c r="H702">
        <f>RawData!J702/RawData!$B702</f>
        <v>0</v>
      </c>
      <c r="I702">
        <f>RawData!K702/RawData!$B702</f>
        <v>0</v>
      </c>
      <c r="J702">
        <f>RawData!L702/RawData!$B702</f>
        <v>0</v>
      </c>
      <c r="K702">
        <f>RawData!M702/RawData!$B702</f>
        <v>0</v>
      </c>
      <c r="L702">
        <f>RawData!N702/RawData!$B702</f>
        <v>0</v>
      </c>
    </row>
    <row r="703" spans="1:12" x14ac:dyDescent="0.2">
      <c r="A703">
        <f>RawData!C703</f>
        <v>84</v>
      </c>
      <c r="B703">
        <f>RawData!D703/RawData!$C703</f>
        <v>0.10714285714285714</v>
      </c>
      <c r="C703">
        <f>RawData!E703/RawData!$C703</f>
        <v>7.1428571428571425E-2</v>
      </c>
      <c r="D703">
        <f>RawData!F703/RawData!$B703</f>
        <v>0</v>
      </c>
      <c r="E703">
        <f>RawData!G703/RawData!$B703</f>
        <v>0</v>
      </c>
      <c r="F703">
        <f>RawData!H703/RawData!$B703</f>
        <v>0</v>
      </c>
      <c r="G703">
        <f>RawData!I703/RawData!$B703</f>
        <v>0</v>
      </c>
      <c r="H703">
        <f>RawData!J703/RawData!$B703</f>
        <v>0</v>
      </c>
      <c r="I703">
        <f>RawData!K703/RawData!$B703</f>
        <v>0</v>
      </c>
      <c r="J703">
        <f>RawData!L703/RawData!$B703</f>
        <v>0</v>
      </c>
      <c r="K703">
        <f>RawData!M703/RawData!$B703</f>
        <v>0</v>
      </c>
      <c r="L703">
        <f>RawData!N703/RawData!$B703</f>
        <v>0</v>
      </c>
    </row>
    <row r="704" spans="1:12" x14ac:dyDescent="0.2">
      <c r="A704">
        <f>RawData!C704</f>
        <v>85</v>
      </c>
      <c r="B704">
        <f>RawData!D704/RawData!$C704</f>
        <v>0</v>
      </c>
      <c r="C704">
        <f>RawData!E704/RawData!$C704</f>
        <v>0</v>
      </c>
      <c r="D704">
        <f>RawData!F704/RawData!$B704</f>
        <v>0</v>
      </c>
      <c r="E704">
        <f>RawData!G704/RawData!$B704</f>
        <v>0</v>
      </c>
      <c r="F704">
        <f>RawData!H704/RawData!$B704</f>
        <v>0</v>
      </c>
      <c r="G704">
        <f>RawData!I704/RawData!$B704</f>
        <v>0</v>
      </c>
      <c r="H704">
        <f>RawData!J704/RawData!$B704</f>
        <v>0</v>
      </c>
      <c r="I704">
        <f>RawData!K704/RawData!$B704</f>
        <v>0</v>
      </c>
      <c r="J704">
        <f>RawData!L704/RawData!$B704</f>
        <v>0</v>
      </c>
      <c r="K704">
        <f>RawData!M704/RawData!$B704</f>
        <v>0</v>
      </c>
      <c r="L704">
        <f>RawData!N704/RawData!$B704</f>
        <v>0</v>
      </c>
    </row>
    <row r="705" spans="1:12" x14ac:dyDescent="0.2">
      <c r="A705">
        <f>RawData!C705</f>
        <v>85</v>
      </c>
      <c r="B705">
        <f>RawData!D705/RawData!$C705</f>
        <v>0.22352941176470589</v>
      </c>
      <c r="C705">
        <f>RawData!E705/RawData!$C705</f>
        <v>0.32941176470588235</v>
      </c>
      <c r="D705">
        <f>RawData!F705/RawData!$B705</f>
        <v>0</v>
      </c>
      <c r="E705">
        <f>RawData!G705/RawData!$B705</f>
        <v>0</v>
      </c>
      <c r="F705">
        <f>RawData!H705/RawData!$B705</f>
        <v>0</v>
      </c>
      <c r="G705">
        <f>RawData!I705/RawData!$B705</f>
        <v>0</v>
      </c>
      <c r="H705">
        <f>RawData!J705/RawData!$B705</f>
        <v>0</v>
      </c>
      <c r="I705">
        <f>RawData!K705/RawData!$B705</f>
        <v>0</v>
      </c>
      <c r="J705">
        <f>RawData!L705/RawData!$B705</f>
        <v>0</v>
      </c>
      <c r="K705">
        <f>RawData!M705/RawData!$B705</f>
        <v>0</v>
      </c>
      <c r="L705">
        <f>RawData!N705/RawData!$B705</f>
        <v>0</v>
      </c>
    </row>
    <row r="706" spans="1:12" x14ac:dyDescent="0.2">
      <c r="A706">
        <f>RawData!C706</f>
        <v>85</v>
      </c>
      <c r="B706">
        <f>RawData!D706/RawData!$C706</f>
        <v>0</v>
      </c>
      <c r="C706">
        <f>RawData!E706/RawData!$C706</f>
        <v>0</v>
      </c>
      <c r="D706">
        <f>RawData!F706/RawData!$B706</f>
        <v>0</v>
      </c>
      <c r="E706">
        <f>RawData!G706/RawData!$B706</f>
        <v>0</v>
      </c>
      <c r="F706">
        <f>RawData!H706/RawData!$B706</f>
        <v>0</v>
      </c>
      <c r="G706">
        <f>RawData!I706/RawData!$B706</f>
        <v>0</v>
      </c>
      <c r="H706">
        <f>RawData!J706/RawData!$B706</f>
        <v>0</v>
      </c>
      <c r="I706">
        <f>RawData!K706/RawData!$B706</f>
        <v>0</v>
      </c>
      <c r="J706">
        <f>RawData!L706/RawData!$B706</f>
        <v>0</v>
      </c>
      <c r="K706">
        <f>RawData!M706/RawData!$B706</f>
        <v>0</v>
      </c>
      <c r="L706">
        <f>RawData!N706/RawData!$B706</f>
        <v>0</v>
      </c>
    </row>
    <row r="707" spans="1:12" x14ac:dyDescent="0.2">
      <c r="A707">
        <f>RawData!C707</f>
        <v>85</v>
      </c>
      <c r="B707">
        <f>RawData!D707/RawData!$C707</f>
        <v>2.3529411764705882E-2</v>
      </c>
      <c r="C707">
        <f>RawData!E707/RawData!$C707</f>
        <v>0.14117647058823529</v>
      </c>
      <c r="D707">
        <f>RawData!F707/RawData!$B707</f>
        <v>0</v>
      </c>
      <c r="E707">
        <f>RawData!G707/RawData!$B707</f>
        <v>0</v>
      </c>
      <c r="F707">
        <f>RawData!H707/RawData!$B707</f>
        <v>0</v>
      </c>
      <c r="G707">
        <f>RawData!I707/RawData!$B707</f>
        <v>0</v>
      </c>
      <c r="H707">
        <f>RawData!J707/RawData!$B707</f>
        <v>0</v>
      </c>
      <c r="I707">
        <f>RawData!K707/RawData!$B707</f>
        <v>0</v>
      </c>
      <c r="J707">
        <f>RawData!L707/RawData!$B707</f>
        <v>0</v>
      </c>
      <c r="K707">
        <f>RawData!M707/RawData!$B707</f>
        <v>0</v>
      </c>
      <c r="L707">
        <f>RawData!N707/RawData!$B707</f>
        <v>0</v>
      </c>
    </row>
    <row r="708" spans="1:12" x14ac:dyDescent="0.2">
      <c r="A708">
        <f>RawData!C708</f>
        <v>47</v>
      </c>
      <c r="B708">
        <f>RawData!D708/RawData!$C708</f>
        <v>8.5106382978723402E-2</v>
      </c>
      <c r="C708">
        <f>RawData!E708/RawData!$C708</f>
        <v>0.10638297872340426</v>
      </c>
      <c r="D708">
        <f>RawData!F708/RawData!$B708</f>
        <v>0</v>
      </c>
      <c r="E708">
        <f>RawData!G708/RawData!$B708</f>
        <v>0</v>
      </c>
      <c r="F708">
        <f>RawData!H708/RawData!$B708</f>
        <v>0</v>
      </c>
      <c r="G708">
        <f>RawData!I708/RawData!$B708</f>
        <v>0</v>
      </c>
      <c r="H708">
        <f>RawData!J708/RawData!$B708</f>
        <v>0</v>
      </c>
      <c r="I708">
        <f>RawData!K708/RawData!$B708</f>
        <v>0</v>
      </c>
      <c r="J708">
        <f>RawData!L708/RawData!$B708</f>
        <v>0</v>
      </c>
      <c r="K708">
        <f>RawData!M708/RawData!$B708</f>
        <v>0</v>
      </c>
      <c r="L708">
        <f>RawData!N708/RawData!$B708</f>
        <v>0</v>
      </c>
    </row>
    <row r="709" spans="1:12" x14ac:dyDescent="0.2">
      <c r="A709">
        <f>RawData!C709</f>
        <v>86</v>
      </c>
      <c r="B709">
        <f>RawData!D709/RawData!$C709</f>
        <v>5.8139534883720929E-2</v>
      </c>
      <c r="C709">
        <f>RawData!E709/RawData!$C709</f>
        <v>35.151162790697676</v>
      </c>
      <c r="D709">
        <f>RawData!F709/RawData!$B709</f>
        <v>0</v>
      </c>
      <c r="E709">
        <f>RawData!G709/RawData!$B709</f>
        <v>0</v>
      </c>
      <c r="F709">
        <f>RawData!H709/RawData!$B709</f>
        <v>0</v>
      </c>
      <c r="G709">
        <f>RawData!I709/RawData!$B709</f>
        <v>0</v>
      </c>
      <c r="H709">
        <f>RawData!J709/RawData!$B709</f>
        <v>0</v>
      </c>
      <c r="I709">
        <f>RawData!K709/RawData!$B709</f>
        <v>0</v>
      </c>
      <c r="J709">
        <f>RawData!L709/RawData!$B709</f>
        <v>0</v>
      </c>
      <c r="K709">
        <f>RawData!M709/RawData!$B709</f>
        <v>0</v>
      </c>
      <c r="L709">
        <f>RawData!N709/RawData!$B709</f>
        <v>0</v>
      </c>
    </row>
    <row r="710" spans="1:12" x14ac:dyDescent="0.2">
      <c r="A710">
        <f>RawData!C710</f>
        <v>87</v>
      </c>
      <c r="B710">
        <f>RawData!D710/RawData!$C710</f>
        <v>6.8965517241379309E-2</v>
      </c>
      <c r="C710">
        <f>RawData!E710/RawData!$C710</f>
        <v>35.540229885057471</v>
      </c>
      <c r="D710">
        <f>RawData!F710/RawData!$B710</f>
        <v>0</v>
      </c>
      <c r="E710">
        <f>RawData!G710/RawData!$B710</f>
        <v>0</v>
      </c>
      <c r="F710">
        <f>RawData!H710/RawData!$B710</f>
        <v>0</v>
      </c>
      <c r="G710">
        <f>RawData!I710/RawData!$B710</f>
        <v>0</v>
      </c>
      <c r="H710">
        <f>RawData!J710/RawData!$B710</f>
        <v>0</v>
      </c>
      <c r="I710">
        <f>RawData!K710/RawData!$B710</f>
        <v>0</v>
      </c>
      <c r="J710">
        <f>RawData!L710/RawData!$B710</f>
        <v>0</v>
      </c>
      <c r="K710">
        <f>RawData!M710/RawData!$B710</f>
        <v>0</v>
      </c>
      <c r="L710">
        <f>RawData!N710/RawData!$B710</f>
        <v>0</v>
      </c>
    </row>
    <row r="711" spans="1:12" x14ac:dyDescent="0.2">
      <c r="A711">
        <f>RawData!C711</f>
        <v>87</v>
      </c>
      <c r="B711">
        <f>RawData!D711/RawData!$C711</f>
        <v>3.4482758620689655E-2</v>
      </c>
      <c r="C711">
        <f>RawData!E711/RawData!$C711</f>
        <v>23.321839080459771</v>
      </c>
      <c r="D711">
        <f>RawData!F711/RawData!$B711</f>
        <v>0</v>
      </c>
      <c r="E711">
        <f>RawData!G711/RawData!$B711</f>
        <v>0</v>
      </c>
      <c r="F711">
        <f>RawData!H711/RawData!$B711</f>
        <v>0</v>
      </c>
      <c r="G711">
        <f>RawData!I711/RawData!$B711</f>
        <v>0</v>
      </c>
      <c r="H711">
        <f>RawData!J711/RawData!$B711</f>
        <v>0</v>
      </c>
      <c r="I711">
        <f>RawData!K711/RawData!$B711</f>
        <v>0</v>
      </c>
      <c r="J711">
        <f>RawData!L711/RawData!$B711</f>
        <v>0</v>
      </c>
      <c r="K711">
        <f>RawData!M711/RawData!$B711</f>
        <v>0</v>
      </c>
      <c r="L711">
        <f>RawData!N711/RawData!$B711</f>
        <v>0</v>
      </c>
    </row>
    <row r="712" spans="1:12" x14ac:dyDescent="0.2">
      <c r="A712">
        <f>RawData!C712</f>
        <v>927</v>
      </c>
      <c r="B712">
        <f>RawData!D712/RawData!$C712</f>
        <v>0.81229773462783172</v>
      </c>
      <c r="C712">
        <f>RawData!E712/RawData!$C712</f>
        <v>0</v>
      </c>
      <c r="D712">
        <f>RawData!F712/RawData!$B712</f>
        <v>0</v>
      </c>
      <c r="E712">
        <f>RawData!G712/RawData!$B712</f>
        <v>0</v>
      </c>
      <c r="F712">
        <f>RawData!H712/RawData!$B712</f>
        <v>0</v>
      </c>
      <c r="G712">
        <f>RawData!I712/RawData!$B712</f>
        <v>0</v>
      </c>
      <c r="H712">
        <f>RawData!J712/RawData!$B712</f>
        <v>0</v>
      </c>
      <c r="I712">
        <f>RawData!K712/RawData!$B712</f>
        <v>0</v>
      </c>
      <c r="J712">
        <f>RawData!L712/RawData!$B712</f>
        <v>0</v>
      </c>
      <c r="K712">
        <f>RawData!M712/RawData!$B712</f>
        <v>0</v>
      </c>
      <c r="L712">
        <f>RawData!N712/RawData!$B712</f>
        <v>0</v>
      </c>
    </row>
    <row r="713" spans="1:12" x14ac:dyDescent="0.2">
      <c r="A713">
        <f>RawData!C713</f>
        <v>88</v>
      </c>
      <c r="B713">
        <f>RawData!D713/RawData!$C713</f>
        <v>9.0909090909090912E-2</v>
      </c>
      <c r="C713">
        <f>RawData!E713/RawData!$C713</f>
        <v>18.954545454545453</v>
      </c>
      <c r="D713">
        <f>RawData!F713/RawData!$B713</f>
        <v>0</v>
      </c>
      <c r="E713">
        <f>RawData!G713/RawData!$B713</f>
        <v>0</v>
      </c>
      <c r="F713">
        <f>RawData!H713/RawData!$B713</f>
        <v>0</v>
      </c>
      <c r="G713">
        <f>RawData!I713/RawData!$B713</f>
        <v>0</v>
      </c>
      <c r="H713">
        <f>RawData!J713/RawData!$B713</f>
        <v>0</v>
      </c>
      <c r="I713">
        <f>RawData!K713/RawData!$B713</f>
        <v>0</v>
      </c>
      <c r="J713">
        <f>RawData!L713/RawData!$B713</f>
        <v>0</v>
      </c>
      <c r="K713">
        <f>RawData!M713/RawData!$B713</f>
        <v>0</v>
      </c>
      <c r="L713">
        <f>RawData!N713/RawData!$B713</f>
        <v>0</v>
      </c>
    </row>
    <row r="714" spans="1:12" x14ac:dyDescent="0.2">
      <c r="A714">
        <f>RawData!C714</f>
        <v>88</v>
      </c>
      <c r="B714">
        <f>RawData!D714/RawData!$C714</f>
        <v>0.125</v>
      </c>
      <c r="C714">
        <f>RawData!E714/RawData!$C714</f>
        <v>39.295454545454547</v>
      </c>
      <c r="D714">
        <f>RawData!F714/RawData!$B714</f>
        <v>0</v>
      </c>
      <c r="E714">
        <f>RawData!G714/RawData!$B714</f>
        <v>0</v>
      </c>
      <c r="F714">
        <f>RawData!H714/RawData!$B714</f>
        <v>0</v>
      </c>
      <c r="G714">
        <f>RawData!I714/RawData!$B714</f>
        <v>0</v>
      </c>
      <c r="H714">
        <f>RawData!J714/RawData!$B714</f>
        <v>0</v>
      </c>
      <c r="I714">
        <f>RawData!K714/RawData!$B714</f>
        <v>0</v>
      </c>
      <c r="J714">
        <f>RawData!L714/RawData!$B714</f>
        <v>0</v>
      </c>
      <c r="K714">
        <f>RawData!M714/RawData!$B714</f>
        <v>0</v>
      </c>
      <c r="L714">
        <f>RawData!N714/RawData!$B714</f>
        <v>0</v>
      </c>
    </row>
    <row r="715" spans="1:12" x14ac:dyDescent="0.2">
      <c r="A715">
        <f>RawData!C715</f>
        <v>745</v>
      </c>
      <c r="B715">
        <f>RawData!D715/RawData!$C715</f>
        <v>0.15033557046979865</v>
      </c>
      <c r="C715">
        <f>RawData!E715/RawData!$C715</f>
        <v>2.3771812080536914</v>
      </c>
      <c r="D715">
        <f>RawData!F715/RawData!$B715</f>
        <v>0</v>
      </c>
      <c r="E715">
        <f>RawData!G715/RawData!$B715</f>
        <v>0</v>
      </c>
      <c r="F715">
        <f>RawData!H715/RawData!$B715</f>
        <v>0</v>
      </c>
      <c r="G715">
        <f>RawData!I715/RawData!$B715</f>
        <v>0</v>
      </c>
      <c r="H715">
        <f>RawData!J715/RawData!$B715</f>
        <v>0</v>
      </c>
      <c r="I715">
        <f>RawData!K715/RawData!$B715</f>
        <v>0</v>
      </c>
      <c r="J715">
        <f>RawData!L715/RawData!$B715</f>
        <v>0</v>
      </c>
      <c r="K715">
        <f>RawData!M715/RawData!$B715</f>
        <v>0</v>
      </c>
      <c r="L715">
        <f>RawData!N715/RawData!$B715</f>
        <v>0</v>
      </c>
    </row>
    <row r="716" spans="1:12" x14ac:dyDescent="0.2">
      <c r="A716">
        <f>RawData!C716</f>
        <v>47</v>
      </c>
      <c r="B716">
        <f>RawData!D716/RawData!$C716</f>
        <v>0.10638297872340426</v>
      </c>
      <c r="C716">
        <f>RawData!E716/RawData!$C716</f>
        <v>0.40425531914893614</v>
      </c>
      <c r="D716">
        <f>RawData!F716/RawData!$B716</f>
        <v>0</v>
      </c>
      <c r="E716">
        <f>RawData!G716/RawData!$B716</f>
        <v>0</v>
      </c>
      <c r="F716">
        <f>RawData!H716/RawData!$B716</f>
        <v>0</v>
      </c>
      <c r="G716">
        <f>RawData!I716/RawData!$B716</f>
        <v>0</v>
      </c>
      <c r="H716">
        <f>RawData!J716/RawData!$B716</f>
        <v>0</v>
      </c>
      <c r="I716">
        <f>RawData!K716/RawData!$B716</f>
        <v>0</v>
      </c>
      <c r="J716">
        <f>RawData!L716/RawData!$B716</f>
        <v>0</v>
      </c>
      <c r="K716">
        <f>RawData!M716/RawData!$B716</f>
        <v>0</v>
      </c>
      <c r="L716">
        <f>RawData!N716/RawData!$B716</f>
        <v>0</v>
      </c>
    </row>
    <row r="717" spans="1:12" x14ac:dyDescent="0.2">
      <c r="A717">
        <f>RawData!C717</f>
        <v>50</v>
      </c>
      <c r="B717">
        <f>RawData!D717/RawData!$C717</f>
        <v>0.14000000000000001</v>
      </c>
      <c r="C717">
        <f>RawData!E717/RawData!$C717</f>
        <v>0.84</v>
      </c>
      <c r="D717">
        <f>RawData!F717/RawData!$B717</f>
        <v>0</v>
      </c>
      <c r="E717">
        <f>RawData!G717/RawData!$B717</f>
        <v>0</v>
      </c>
      <c r="F717">
        <f>RawData!H717/RawData!$B717</f>
        <v>0</v>
      </c>
      <c r="G717">
        <f>RawData!I717/RawData!$B717</f>
        <v>0</v>
      </c>
      <c r="H717">
        <f>RawData!J717/RawData!$B717</f>
        <v>0</v>
      </c>
      <c r="I717">
        <f>RawData!K717/RawData!$B717</f>
        <v>0</v>
      </c>
      <c r="J717">
        <f>RawData!L717/RawData!$B717</f>
        <v>0</v>
      </c>
      <c r="K717">
        <f>RawData!M717/RawData!$B717</f>
        <v>0</v>
      </c>
      <c r="L717">
        <f>RawData!N717/RawData!$B717</f>
        <v>0</v>
      </c>
    </row>
    <row r="718" spans="1:12" x14ac:dyDescent="0.2">
      <c r="A718">
        <f>RawData!C718</f>
        <v>89</v>
      </c>
      <c r="B718">
        <f>RawData!D718/RawData!$C718</f>
        <v>4.49438202247191E-2</v>
      </c>
      <c r="C718">
        <f>RawData!E718/RawData!$C718</f>
        <v>2.247191011235955E-2</v>
      </c>
      <c r="D718">
        <f>RawData!F718/RawData!$B718</f>
        <v>0</v>
      </c>
      <c r="E718">
        <f>RawData!G718/RawData!$B718</f>
        <v>0</v>
      </c>
      <c r="F718">
        <f>RawData!H718/RawData!$B718</f>
        <v>0</v>
      </c>
      <c r="G718">
        <f>RawData!I718/RawData!$B718</f>
        <v>0</v>
      </c>
      <c r="H718">
        <f>RawData!J718/RawData!$B718</f>
        <v>0</v>
      </c>
      <c r="I718">
        <f>RawData!K718/RawData!$B718</f>
        <v>0</v>
      </c>
      <c r="J718">
        <f>RawData!L718/RawData!$B718</f>
        <v>0</v>
      </c>
      <c r="K718">
        <f>RawData!M718/RawData!$B718</f>
        <v>0</v>
      </c>
      <c r="L718">
        <f>RawData!N718/RawData!$B718</f>
        <v>0</v>
      </c>
    </row>
    <row r="719" spans="1:12" x14ac:dyDescent="0.2">
      <c r="A719">
        <f>RawData!C719</f>
        <v>89</v>
      </c>
      <c r="B719">
        <f>RawData!D719/RawData!$C719</f>
        <v>7.8651685393258425E-2</v>
      </c>
      <c r="C719">
        <f>RawData!E719/RawData!$C719</f>
        <v>5.3595505617977528</v>
      </c>
      <c r="D719">
        <f>RawData!F719/RawData!$B719</f>
        <v>0</v>
      </c>
      <c r="E719">
        <f>RawData!G719/RawData!$B719</f>
        <v>0</v>
      </c>
      <c r="F719">
        <f>RawData!H719/RawData!$B719</f>
        <v>0</v>
      </c>
      <c r="G719">
        <f>RawData!I719/RawData!$B719</f>
        <v>0</v>
      </c>
      <c r="H719">
        <f>RawData!J719/RawData!$B719</f>
        <v>0</v>
      </c>
      <c r="I719">
        <f>RawData!K719/RawData!$B719</f>
        <v>0</v>
      </c>
      <c r="J719">
        <f>RawData!L719/RawData!$B719</f>
        <v>0</v>
      </c>
      <c r="K719">
        <f>RawData!M719/RawData!$B719</f>
        <v>0</v>
      </c>
      <c r="L719">
        <f>RawData!N719/RawData!$B719</f>
        <v>0</v>
      </c>
    </row>
    <row r="720" spans="1:12" x14ac:dyDescent="0.2">
      <c r="A720">
        <f>RawData!C720</f>
        <v>89</v>
      </c>
      <c r="B720">
        <f>RawData!D720/RawData!$C720</f>
        <v>0</v>
      </c>
      <c r="C720">
        <f>RawData!E720/RawData!$C720</f>
        <v>0</v>
      </c>
      <c r="D720">
        <f>RawData!F720/RawData!$B720</f>
        <v>0</v>
      </c>
      <c r="E720">
        <f>RawData!G720/RawData!$B720</f>
        <v>0</v>
      </c>
      <c r="F720">
        <f>RawData!H720/RawData!$B720</f>
        <v>0</v>
      </c>
      <c r="G720">
        <f>RawData!I720/RawData!$B720</f>
        <v>0</v>
      </c>
      <c r="H720">
        <f>RawData!J720/RawData!$B720</f>
        <v>0</v>
      </c>
      <c r="I720">
        <f>RawData!K720/RawData!$B720</f>
        <v>0</v>
      </c>
      <c r="J720">
        <f>RawData!L720/RawData!$B720</f>
        <v>0</v>
      </c>
      <c r="K720">
        <f>RawData!M720/RawData!$B720</f>
        <v>0</v>
      </c>
      <c r="L720">
        <f>RawData!N720/RawData!$B720</f>
        <v>0</v>
      </c>
    </row>
    <row r="721" spans="1:12" x14ac:dyDescent="0.2">
      <c r="A721">
        <f>RawData!C721</f>
        <v>89</v>
      </c>
      <c r="B721">
        <f>RawData!D721/RawData!$C721</f>
        <v>6.741573033707865E-2</v>
      </c>
      <c r="C721">
        <f>RawData!E721/RawData!$C721</f>
        <v>0.4157303370786517</v>
      </c>
      <c r="D721">
        <f>RawData!F721/RawData!$B721</f>
        <v>0</v>
      </c>
      <c r="E721">
        <f>RawData!G721/RawData!$B721</f>
        <v>0</v>
      </c>
      <c r="F721">
        <f>RawData!H721/RawData!$B721</f>
        <v>0</v>
      </c>
      <c r="G721">
        <f>RawData!I721/RawData!$B721</f>
        <v>0</v>
      </c>
      <c r="H721">
        <f>RawData!J721/RawData!$B721</f>
        <v>0</v>
      </c>
      <c r="I721">
        <f>RawData!K721/RawData!$B721</f>
        <v>0</v>
      </c>
      <c r="J721">
        <f>RawData!L721/RawData!$B721</f>
        <v>0</v>
      </c>
      <c r="K721">
        <f>RawData!M721/RawData!$B721</f>
        <v>0</v>
      </c>
      <c r="L721">
        <f>RawData!N721/RawData!$B721</f>
        <v>0</v>
      </c>
    </row>
    <row r="722" spans="1:12" x14ac:dyDescent="0.2">
      <c r="A722">
        <f>RawData!C722</f>
        <v>89</v>
      </c>
      <c r="B722">
        <f>RawData!D722/RawData!$C722</f>
        <v>0.8764044943820225</v>
      </c>
      <c r="C722">
        <f>RawData!E722/RawData!$C722</f>
        <v>8.7977528089887649</v>
      </c>
      <c r="D722">
        <f>RawData!F722/RawData!$B722</f>
        <v>0</v>
      </c>
      <c r="E722">
        <f>RawData!G722/RawData!$B722</f>
        <v>0</v>
      </c>
      <c r="F722">
        <f>RawData!H722/RawData!$B722</f>
        <v>0</v>
      </c>
      <c r="G722">
        <f>RawData!I722/RawData!$B722</f>
        <v>0</v>
      </c>
      <c r="H722">
        <f>RawData!J722/RawData!$B722</f>
        <v>0</v>
      </c>
      <c r="I722">
        <f>RawData!K722/RawData!$B722</f>
        <v>0</v>
      </c>
      <c r="J722">
        <f>RawData!L722/RawData!$B722</f>
        <v>0</v>
      </c>
      <c r="K722">
        <f>RawData!M722/RawData!$B722</f>
        <v>0</v>
      </c>
      <c r="L722">
        <f>RawData!N722/RawData!$B722</f>
        <v>0</v>
      </c>
    </row>
    <row r="723" spans="1:12" x14ac:dyDescent="0.2">
      <c r="A723">
        <f>RawData!C723</f>
        <v>90</v>
      </c>
      <c r="B723">
        <f>RawData!D723/RawData!$C723</f>
        <v>0.22222222222222221</v>
      </c>
      <c r="C723">
        <f>RawData!E723/RawData!$C723</f>
        <v>10.644444444444444</v>
      </c>
      <c r="D723">
        <f>RawData!F723/RawData!$B723</f>
        <v>0</v>
      </c>
      <c r="E723">
        <f>RawData!G723/RawData!$B723</f>
        <v>0</v>
      </c>
      <c r="F723">
        <f>RawData!H723/RawData!$B723</f>
        <v>0</v>
      </c>
      <c r="G723">
        <f>RawData!I723/RawData!$B723</f>
        <v>0</v>
      </c>
      <c r="H723">
        <f>RawData!J723/RawData!$B723</f>
        <v>0</v>
      </c>
      <c r="I723">
        <f>RawData!K723/RawData!$B723</f>
        <v>0</v>
      </c>
      <c r="J723">
        <f>RawData!L723/RawData!$B723</f>
        <v>0</v>
      </c>
      <c r="K723">
        <f>RawData!M723/RawData!$B723</f>
        <v>0</v>
      </c>
      <c r="L723">
        <f>RawData!N723/RawData!$B723</f>
        <v>0</v>
      </c>
    </row>
    <row r="724" spans="1:12" x14ac:dyDescent="0.2">
      <c r="A724">
        <f>RawData!C724</f>
        <v>90</v>
      </c>
      <c r="B724">
        <f>RawData!D724/RawData!$C724</f>
        <v>3.3333333333333333E-2</v>
      </c>
      <c r="C724">
        <f>RawData!E724/RawData!$C724</f>
        <v>2.2222222222222223E-2</v>
      </c>
      <c r="D724">
        <f>RawData!F724/RawData!$B724</f>
        <v>0</v>
      </c>
      <c r="E724">
        <f>RawData!G724/RawData!$B724</f>
        <v>0</v>
      </c>
      <c r="F724">
        <f>RawData!H724/RawData!$B724</f>
        <v>0</v>
      </c>
      <c r="G724">
        <f>RawData!I724/RawData!$B724</f>
        <v>0</v>
      </c>
      <c r="H724">
        <f>RawData!J724/RawData!$B724</f>
        <v>0</v>
      </c>
      <c r="I724">
        <f>RawData!K724/RawData!$B724</f>
        <v>0</v>
      </c>
      <c r="J724">
        <f>RawData!L724/RawData!$B724</f>
        <v>0</v>
      </c>
      <c r="K724">
        <f>RawData!M724/RawData!$B724</f>
        <v>0</v>
      </c>
      <c r="L724">
        <f>RawData!N724/RawData!$B724</f>
        <v>0</v>
      </c>
    </row>
    <row r="725" spans="1:12" x14ac:dyDescent="0.2">
      <c r="A725">
        <f>RawData!C725</f>
        <v>90</v>
      </c>
      <c r="B725">
        <f>RawData!D725/RawData!$C725</f>
        <v>0</v>
      </c>
      <c r="C725">
        <f>RawData!E725/RawData!$C725</f>
        <v>0</v>
      </c>
      <c r="D725">
        <f>RawData!F725/RawData!$B725</f>
        <v>0</v>
      </c>
      <c r="E725">
        <f>RawData!G725/RawData!$B725</f>
        <v>0</v>
      </c>
      <c r="F725">
        <f>RawData!H725/RawData!$B725</f>
        <v>0</v>
      </c>
      <c r="G725">
        <f>RawData!I725/RawData!$B725</f>
        <v>0</v>
      </c>
      <c r="H725">
        <f>RawData!J725/RawData!$B725</f>
        <v>0</v>
      </c>
      <c r="I725">
        <f>RawData!K725/RawData!$B725</f>
        <v>0</v>
      </c>
      <c r="J725">
        <f>RawData!L725/RawData!$B725</f>
        <v>0</v>
      </c>
      <c r="K725">
        <f>RawData!M725/RawData!$B725</f>
        <v>0</v>
      </c>
      <c r="L725">
        <f>RawData!N725/RawData!$B725</f>
        <v>0</v>
      </c>
    </row>
    <row r="726" spans="1:12" x14ac:dyDescent="0.2">
      <c r="A726">
        <f>RawData!C726</f>
        <v>90</v>
      </c>
      <c r="B726">
        <f>RawData!D726/RawData!$C726</f>
        <v>0</v>
      </c>
      <c r="C726">
        <f>RawData!E726/RawData!$C726</f>
        <v>0</v>
      </c>
      <c r="D726">
        <f>RawData!F726/RawData!$B726</f>
        <v>0</v>
      </c>
      <c r="E726">
        <f>RawData!G726/RawData!$B726</f>
        <v>0</v>
      </c>
      <c r="F726">
        <f>RawData!H726/RawData!$B726</f>
        <v>0</v>
      </c>
      <c r="G726">
        <f>RawData!I726/RawData!$B726</f>
        <v>0</v>
      </c>
      <c r="H726">
        <f>RawData!J726/RawData!$B726</f>
        <v>0</v>
      </c>
      <c r="I726">
        <f>RawData!K726/RawData!$B726</f>
        <v>0</v>
      </c>
      <c r="J726">
        <f>RawData!L726/RawData!$B726</f>
        <v>0</v>
      </c>
      <c r="K726">
        <f>RawData!M726/RawData!$B726</f>
        <v>0</v>
      </c>
      <c r="L726">
        <f>RawData!N726/RawData!$B726</f>
        <v>0</v>
      </c>
    </row>
    <row r="727" spans="1:12" x14ac:dyDescent="0.2">
      <c r="A727">
        <f>RawData!C727</f>
        <v>90</v>
      </c>
      <c r="B727">
        <f>RawData!D727/RawData!$C727</f>
        <v>0</v>
      </c>
      <c r="C727">
        <f>RawData!E727/RawData!$C727</f>
        <v>0</v>
      </c>
      <c r="D727">
        <f>RawData!F727/RawData!$B727</f>
        <v>0</v>
      </c>
      <c r="E727">
        <f>RawData!G727/RawData!$B727</f>
        <v>0</v>
      </c>
      <c r="F727">
        <f>RawData!H727/RawData!$B727</f>
        <v>0</v>
      </c>
      <c r="G727">
        <f>RawData!I727/RawData!$B727</f>
        <v>0</v>
      </c>
      <c r="H727">
        <f>RawData!J727/RawData!$B727</f>
        <v>0</v>
      </c>
      <c r="I727">
        <f>RawData!K727/RawData!$B727</f>
        <v>0</v>
      </c>
      <c r="J727">
        <f>RawData!L727/RawData!$B727</f>
        <v>0</v>
      </c>
      <c r="K727">
        <f>RawData!M727/RawData!$B727</f>
        <v>0</v>
      </c>
      <c r="L727">
        <f>RawData!N727/RawData!$B727</f>
        <v>0</v>
      </c>
    </row>
    <row r="728" spans="1:12" x14ac:dyDescent="0.2">
      <c r="A728">
        <f>RawData!C728</f>
        <v>90</v>
      </c>
      <c r="B728">
        <f>RawData!D728/RawData!$C728</f>
        <v>0.98888888888888893</v>
      </c>
      <c r="C728">
        <f>RawData!E728/RawData!$C728</f>
        <v>2.7555555555555555</v>
      </c>
      <c r="D728">
        <f>RawData!F728/RawData!$B728</f>
        <v>0</v>
      </c>
      <c r="E728">
        <f>RawData!G728/RawData!$B728</f>
        <v>0</v>
      </c>
      <c r="F728">
        <f>RawData!H728/RawData!$B728</f>
        <v>0</v>
      </c>
      <c r="G728">
        <f>RawData!I728/RawData!$B728</f>
        <v>0</v>
      </c>
      <c r="H728">
        <f>RawData!J728/RawData!$B728</f>
        <v>0</v>
      </c>
      <c r="I728">
        <f>RawData!K728/RawData!$B728</f>
        <v>0</v>
      </c>
      <c r="J728">
        <f>RawData!L728/RawData!$B728</f>
        <v>0</v>
      </c>
      <c r="K728">
        <f>RawData!M728/RawData!$B728</f>
        <v>0</v>
      </c>
      <c r="L728">
        <f>RawData!N728/RawData!$B728</f>
        <v>0</v>
      </c>
    </row>
    <row r="729" spans="1:12" x14ac:dyDescent="0.2">
      <c r="A729">
        <f>RawData!C729</f>
        <v>91</v>
      </c>
      <c r="B729">
        <f>RawData!D729/RawData!$C729</f>
        <v>0.12087912087912088</v>
      </c>
      <c r="C729">
        <f>RawData!E729/RawData!$C729</f>
        <v>0.14285714285714285</v>
      </c>
      <c r="D729">
        <f>RawData!F729/RawData!$B729</f>
        <v>0</v>
      </c>
      <c r="E729">
        <f>RawData!G729/RawData!$B729</f>
        <v>0</v>
      </c>
      <c r="F729">
        <f>RawData!H729/RawData!$B729</f>
        <v>0</v>
      </c>
      <c r="G729">
        <f>RawData!I729/RawData!$B729</f>
        <v>0</v>
      </c>
      <c r="H729">
        <f>RawData!J729/RawData!$B729</f>
        <v>0</v>
      </c>
      <c r="I729">
        <f>RawData!K729/RawData!$B729</f>
        <v>0</v>
      </c>
      <c r="J729">
        <f>RawData!L729/RawData!$B729</f>
        <v>0</v>
      </c>
      <c r="K729">
        <f>RawData!M729/RawData!$B729</f>
        <v>0</v>
      </c>
      <c r="L729">
        <f>RawData!N729/RawData!$B729</f>
        <v>0</v>
      </c>
    </row>
    <row r="730" spans="1:12" x14ac:dyDescent="0.2">
      <c r="A730">
        <f>RawData!C730</f>
        <v>91</v>
      </c>
      <c r="B730">
        <f>RawData!D730/RawData!$C730</f>
        <v>6.5934065934065936E-2</v>
      </c>
      <c r="C730">
        <f>RawData!E730/RawData!$C730</f>
        <v>8.7912087912087919E-2</v>
      </c>
      <c r="D730">
        <f>RawData!F730/RawData!$B730</f>
        <v>0</v>
      </c>
      <c r="E730">
        <f>RawData!G730/RawData!$B730</f>
        <v>0</v>
      </c>
      <c r="F730">
        <f>RawData!H730/RawData!$B730</f>
        <v>0</v>
      </c>
      <c r="G730">
        <f>RawData!I730/RawData!$B730</f>
        <v>0</v>
      </c>
      <c r="H730">
        <f>RawData!J730/RawData!$B730</f>
        <v>0</v>
      </c>
      <c r="I730">
        <f>RawData!K730/RawData!$B730</f>
        <v>0</v>
      </c>
      <c r="J730">
        <f>RawData!L730/RawData!$B730</f>
        <v>0</v>
      </c>
      <c r="K730">
        <f>RawData!M730/RawData!$B730</f>
        <v>0</v>
      </c>
      <c r="L730">
        <f>RawData!N730/RawData!$B730</f>
        <v>0</v>
      </c>
    </row>
    <row r="731" spans="1:12" x14ac:dyDescent="0.2">
      <c r="A731">
        <f>RawData!C731</f>
        <v>91</v>
      </c>
      <c r="B731">
        <f>RawData!D731/RawData!$C731</f>
        <v>0</v>
      </c>
      <c r="C731">
        <f>RawData!E731/RawData!$C731</f>
        <v>0</v>
      </c>
      <c r="D731">
        <f>RawData!F731/RawData!$B731</f>
        <v>0</v>
      </c>
      <c r="E731">
        <f>RawData!G731/RawData!$B731</f>
        <v>0</v>
      </c>
      <c r="F731">
        <f>RawData!H731/RawData!$B731</f>
        <v>0</v>
      </c>
      <c r="G731">
        <f>RawData!I731/RawData!$B731</f>
        <v>0</v>
      </c>
      <c r="H731">
        <f>RawData!J731/RawData!$B731</f>
        <v>0</v>
      </c>
      <c r="I731">
        <f>RawData!K731/RawData!$B731</f>
        <v>0</v>
      </c>
      <c r="J731">
        <f>RawData!L731/RawData!$B731</f>
        <v>0</v>
      </c>
      <c r="K731">
        <f>RawData!M731/RawData!$B731</f>
        <v>0</v>
      </c>
      <c r="L731">
        <f>RawData!N731/RawData!$B731</f>
        <v>0</v>
      </c>
    </row>
    <row r="732" spans="1:12" x14ac:dyDescent="0.2">
      <c r="A732">
        <f>RawData!C732</f>
        <v>91</v>
      </c>
      <c r="B732">
        <f>RawData!D732/RawData!$C732</f>
        <v>0</v>
      </c>
      <c r="C732">
        <f>RawData!E732/RawData!$C732</f>
        <v>0</v>
      </c>
      <c r="D732">
        <f>RawData!F732/RawData!$B732</f>
        <v>0</v>
      </c>
      <c r="E732">
        <f>RawData!G732/RawData!$B732</f>
        <v>0</v>
      </c>
      <c r="F732">
        <f>RawData!H732/RawData!$B732</f>
        <v>0</v>
      </c>
      <c r="G732">
        <f>RawData!I732/RawData!$B732</f>
        <v>0</v>
      </c>
      <c r="H732">
        <f>RawData!J732/RawData!$B732</f>
        <v>0</v>
      </c>
      <c r="I732">
        <f>RawData!K732/RawData!$B732</f>
        <v>0</v>
      </c>
      <c r="J732">
        <f>RawData!L732/RawData!$B732</f>
        <v>0</v>
      </c>
      <c r="K732">
        <f>RawData!M732/RawData!$B732</f>
        <v>0</v>
      </c>
      <c r="L732">
        <f>RawData!N732/RawData!$B732</f>
        <v>0</v>
      </c>
    </row>
    <row r="733" spans="1:12" x14ac:dyDescent="0.2">
      <c r="A733">
        <f>RawData!C733</f>
        <v>91</v>
      </c>
      <c r="B733">
        <f>RawData!D733/RawData!$C733</f>
        <v>0.18681318681318682</v>
      </c>
      <c r="C733">
        <f>RawData!E733/RawData!$C733</f>
        <v>11.56043956043956</v>
      </c>
      <c r="D733">
        <f>RawData!F733/RawData!$B733</f>
        <v>0</v>
      </c>
      <c r="E733">
        <f>RawData!G733/RawData!$B733</f>
        <v>0</v>
      </c>
      <c r="F733">
        <f>RawData!H733/RawData!$B733</f>
        <v>0</v>
      </c>
      <c r="G733">
        <f>RawData!I733/RawData!$B733</f>
        <v>0</v>
      </c>
      <c r="H733">
        <f>RawData!J733/RawData!$B733</f>
        <v>0</v>
      </c>
      <c r="I733">
        <f>RawData!K733/RawData!$B733</f>
        <v>0</v>
      </c>
      <c r="J733">
        <f>RawData!L733/RawData!$B733</f>
        <v>0</v>
      </c>
      <c r="K733">
        <f>RawData!M733/RawData!$B733</f>
        <v>0</v>
      </c>
      <c r="L733">
        <f>RawData!N733/RawData!$B733</f>
        <v>0</v>
      </c>
    </row>
    <row r="734" spans="1:12" x14ac:dyDescent="0.2">
      <c r="A734">
        <f>RawData!C734</f>
        <v>91</v>
      </c>
      <c r="B734">
        <f>RawData!D734/RawData!$C734</f>
        <v>2.197802197802198E-2</v>
      </c>
      <c r="C734">
        <f>RawData!E734/RawData!$C734</f>
        <v>1.098901098901099E-2</v>
      </c>
      <c r="D734">
        <f>RawData!F734/RawData!$B734</f>
        <v>0</v>
      </c>
      <c r="E734">
        <f>RawData!G734/RawData!$B734</f>
        <v>0</v>
      </c>
      <c r="F734">
        <f>RawData!H734/RawData!$B734</f>
        <v>0</v>
      </c>
      <c r="G734">
        <f>RawData!I734/RawData!$B734</f>
        <v>0</v>
      </c>
      <c r="H734">
        <f>RawData!J734/RawData!$B734</f>
        <v>0</v>
      </c>
      <c r="I734">
        <f>RawData!K734/RawData!$B734</f>
        <v>0</v>
      </c>
      <c r="J734">
        <f>RawData!L734/RawData!$B734</f>
        <v>0</v>
      </c>
      <c r="K734">
        <f>RawData!M734/RawData!$B734</f>
        <v>0</v>
      </c>
      <c r="L734">
        <f>RawData!N734/RawData!$B734</f>
        <v>0</v>
      </c>
    </row>
    <row r="735" spans="1:12" x14ac:dyDescent="0.2">
      <c r="A735">
        <f>RawData!C735</f>
        <v>92</v>
      </c>
      <c r="B735">
        <f>RawData!D735/RawData!$C735</f>
        <v>0.16304347826086957</v>
      </c>
      <c r="C735">
        <f>RawData!E735/RawData!$C735</f>
        <v>5.2173913043478262</v>
      </c>
      <c r="D735">
        <f>RawData!F735/RawData!$B735</f>
        <v>0</v>
      </c>
      <c r="E735">
        <f>RawData!G735/RawData!$B735</f>
        <v>0</v>
      </c>
      <c r="F735">
        <f>RawData!H735/RawData!$B735</f>
        <v>0</v>
      </c>
      <c r="G735">
        <f>RawData!I735/RawData!$B735</f>
        <v>0</v>
      </c>
      <c r="H735">
        <f>RawData!J735/RawData!$B735</f>
        <v>0</v>
      </c>
      <c r="I735">
        <f>RawData!K735/RawData!$B735</f>
        <v>0</v>
      </c>
      <c r="J735">
        <f>RawData!L735/RawData!$B735</f>
        <v>0</v>
      </c>
      <c r="K735">
        <f>RawData!M735/RawData!$B735</f>
        <v>0</v>
      </c>
      <c r="L735">
        <f>RawData!N735/RawData!$B735</f>
        <v>0</v>
      </c>
    </row>
    <row r="736" spans="1:12" x14ac:dyDescent="0.2">
      <c r="A736">
        <f>RawData!C736</f>
        <v>92</v>
      </c>
      <c r="B736">
        <f>RawData!D736/RawData!$C736</f>
        <v>0.2391304347826087</v>
      </c>
      <c r="C736">
        <f>RawData!E736/RawData!$C736</f>
        <v>0.14130434782608695</v>
      </c>
      <c r="D736">
        <f>RawData!F736/RawData!$B736</f>
        <v>0</v>
      </c>
      <c r="E736">
        <f>RawData!G736/RawData!$B736</f>
        <v>0</v>
      </c>
      <c r="F736">
        <f>RawData!H736/RawData!$B736</f>
        <v>0</v>
      </c>
      <c r="G736">
        <f>RawData!I736/RawData!$B736</f>
        <v>0</v>
      </c>
      <c r="H736">
        <f>RawData!J736/RawData!$B736</f>
        <v>0</v>
      </c>
      <c r="I736">
        <f>RawData!K736/RawData!$B736</f>
        <v>0</v>
      </c>
      <c r="J736">
        <f>RawData!L736/RawData!$B736</f>
        <v>0</v>
      </c>
      <c r="K736">
        <f>RawData!M736/RawData!$B736</f>
        <v>0</v>
      </c>
      <c r="L736">
        <f>RawData!N736/RawData!$B736</f>
        <v>0</v>
      </c>
    </row>
    <row r="737" spans="1:12" x14ac:dyDescent="0.2">
      <c r="A737">
        <f>RawData!C737</f>
        <v>984</v>
      </c>
      <c r="B737">
        <f>RawData!D737/RawData!$C737</f>
        <v>0.14634146341463414</v>
      </c>
      <c r="C737">
        <f>RawData!E737/RawData!$C737</f>
        <v>6.8241869918699187</v>
      </c>
      <c r="D737">
        <f>RawData!F737/RawData!$B737</f>
        <v>0</v>
      </c>
      <c r="E737">
        <f>RawData!G737/RawData!$B737</f>
        <v>0</v>
      </c>
      <c r="F737">
        <f>RawData!H737/RawData!$B737</f>
        <v>0</v>
      </c>
      <c r="G737">
        <f>RawData!I737/RawData!$B737</f>
        <v>0</v>
      </c>
      <c r="H737">
        <f>RawData!J737/RawData!$B737</f>
        <v>0</v>
      </c>
      <c r="I737">
        <f>RawData!K737/RawData!$B737</f>
        <v>0</v>
      </c>
      <c r="J737">
        <f>RawData!L737/RawData!$B737</f>
        <v>0</v>
      </c>
      <c r="K737">
        <f>RawData!M737/RawData!$B737</f>
        <v>0</v>
      </c>
      <c r="L737">
        <f>RawData!N737/RawData!$B737</f>
        <v>0</v>
      </c>
    </row>
    <row r="738" spans="1:12" x14ac:dyDescent="0.2">
      <c r="A738">
        <f>RawData!C738</f>
        <v>93</v>
      </c>
      <c r="B738">
        <f>RawData!D738/RawData!$C738</f>
        <v>0.17204301075268819</v>
      </c>
      <c r="C738">
        <f>RawData!E738/RawData!$C738</f>
        <v>0</v>
      </c>
      <c r="D738">
        <f>RawData!F738/RawData!$B738</f>
        <v>0</v>
      </c>
      <c r="E738">
        <f>RawData!G738/RawData!$B738</f>
        <v>0</v>
      </c>
      <c r="F738">
        <f>RawData!H738/RawData!$B738</f>
        <v>0</v>
      </c>
      <c r="G738">
        <f>RawData!I738/RawData!$B738</f>
        <v>0</v>
      </c>
      <c r="H738">
        <f>RawData!J738/RawData!$B738</f>
        <v>0</v>
      </c>
      <c r="I738">
        <f>RawData!K738/RawData!$B738</f>
        <v>0</v>
      </c>
      <c r="J738">
        <f>RawData!L738/RawData!$B738</f>
        <v>0</v>
      </c>
      <c r="K738">
        <f>RawData!M738/RawData!$B738</f>
        <v>0</v>
      </c>
      <c r="L738">
        <f>RawData!N738/RawData!$B738</f>
        <v>0</v>
      </c>
    </row>
    <row r="739" spans="1:12" x14ac:dyDescent="0.2">
      <c r="A739">
        <f>RawData!C739</f>
        <v>93</v>
      </c>
      <c r="B739">
        <f>RawData!D739/RawData!$C739</f>
        <v>3.2258064516129031E-2</v>
      </c>
      <c r="C739">
        <f>RawData!E739/RawData!$C739</f>
        <v>2.1505376344086023E-2</v>
      </c>
      <c r="D739">
        <f>RawData!F739/RawData!$B739</f>
        <v>0</v>
      </c>
      <c r="E739">
        <f>RawData!G739/RawData!$B739</f>
        <v>0</v>
      </c>
      <c r="F739">
        <f>RawData!H739/RawData!$B739</f>
        <v>0</v>
      </c>
      <c r="G739">
        <f>RawData!I739/RawData!$B739</f>
        <v>0</v>
      </c>
      <c r="H739">
        <f>RawData!J739/RawData!$B739</f>
        <v>0</v>
      </c>
      <c r="I739">
        <f>RawData!K739/RawData!$B739</f>
        <v>0</v>
      </c>
      <c r="J739">
        <f>RawData!L739/RawData!$B739</f>
        <v>0</v>
      </c>
      <c r="K739">
        <f>RawData!M739/RawData!$B739</f>
        <v>0</v>
      </c>
      <c r="L739">
        <f>RawData!N739/RawData!$B739</f>
        <v>0</v>
      </c>
    </row>
    <row r="740" spans="1:12" x14ac:dyDescent="0.2">
      <c r="A740">
        <f>RawData!C740</f>
        <v>93</v>
      </c>
      <c r="B740">
        <f>RawData!D740/RawData!$C740</f>
        <v>0.15053763440860216</v>
      </c>
      <c r="C740">
        <f>RawData!E740/RawData!$C740</f>
        <v>22.64516129032258</v>
      </c>
      <c r="D740">
        <f>RawData!F740/RawData!$B740</f>
        <v>0</v>
      </c>
      <c r="E740">
        <f>RawData!G740/RawData!$B740</f>
        <v>0</v>
      </c>
      <c r="F740">
        <f>RawData!H740/RawData!$B740</f>
        <v>0</v>
      </c>
      <c r="G740">
        <f>RawData!I740/RawData!$B740</f>
        <v>0</v>
      </c>
      <c r="H740">
        <f>RawData!J740/RawData!$B740</f>
        <v>0</v>
      </c>
      <c r="I740">
        <f>RawData!K740/RawData!$B740</f>
        <v>0</v>
      </c>
      <c r="J740">
        <f>RawData!L740/RawData!$B740</f>
        <v>0</v>
      </c>
      <c r="K740">
        <f>RawData!M740/RawData!$B740</f>
        <v>0</v>
      </c>
      <c r="L740">
        <f>RawData!N740/RawData!$B740</f>
        <v>0</v>
      </c>
    </row>
    <row r="741" spans="1:12" x14ac:dyDescent="0.2">
      <c r="A741">
        <f>RawData!C741</f>
        <v>93</v>
      </c>
      <c r="B741">
        <f>RawData!D741/RawData!$C741</f>
        <v>0.17204301075268819</v>
      </c>
      <c r="C741">
        <f>RawData!E741/RawData!$C741</f>
        <v>1.956989247311828</v>
      </c>
      <c r="D741">
        <f>RawData!F741/RawData!$B741</f>
        <v>0</v>
      </c>
      <c r="E741">
        <f>RawData!G741/RawData!$B741</f>
        <v>0</v>
      </c>
      <c r="F741">
        <f>RawData!H741/RawData!$B741</f>
        <v>0</v>
      </c>
      <c r="G741">
        <f>RawData!I741/RawData!$B741</f>
        <v>0</v>
      </c>
      <c r="H741">
        <f>RawData!J741/RawData!$B741</f>
        <v>0</v>
      </c>
      <c r="I741">
        <f>RawData!K741/RawData!$B741</f>
        <v>0</v>
      </c>
      <c r="J741">
        <f>RawData!L741/RawData!$B741</f>
        <v>0</v>
      </c>
      <c r="K741">
        <f>RawData!M741/RawData!$B741</f>
        <v>0</v>
      </c>
      <c r="L741">
        <f>RawData!N741/RawData!$B741</f>
        <v>0</v>
      </c>
    </row>
    <row r="742" spans="1:12" x14ac:dyDescent="0.2">
      <c r="A742">
        <f>RawData!C742</f>
        <v>93</v>
      </c>
      <c r="B742">
        <f>RawData!D742/RawData!$C742</f>
        <v>0</v>
      </c>
      <c r="C742">
        <f>RawData!E742/RawData!$C742</f>
        <v>0</v>
      </c>
      <c r="D742">
        <f>RawData!F742/RawData!$B742</f>
        <v>0</v>
      </c>
      <c r="E742">
        <f>RawData!G742/RawData!$B742</f>
        <v>0</v>
      </c>
      <c r="F742">
        <f>RawData!H742/RawData!$B742</f>
        <v>0</v>
      </c>
      <c r="G742">
        <f>RawData!I742/RawData!$B742</f>
        <v>0</v>
      </c>
      <c r="H742">
        <f>RawData!J742/RawData!$B742</f>
        <v>0</v>
      </c>
      <c r="I742">
        <f>RawData!K742/RawData!$B742</f>
        <v>0</v>
      </c>
      <c r="J742">
        <f>RawData!L742/RawData!$B742</f>
        <v>0</v>
      </c>
      <c r="K742">
        <f>RawData!M742/RawData!$B742</f>
        <v>0</v>
      </c>
      <c r="L742">
        <f>RawData!N742/RawData!$B742</f>
        <v>0</v>
      </c>
    </row>
    <row r="743" spans="1:12" x14ac:dyDescent="0.2">
      <c r="A743">
        <f>RawData!C743</f>
        <v>93</v>
      </c>
      <c r="B743">
        <f>RawData!D743/RawData!$C743</f>
        <v>0.12903225806451613</v>
      </c>
      <c r="C743">
        <f>RawData!E743/RawData!$C743</f>
        <v>0.25806451612903225</v>
      </c>
      <c r="D743">
        <f>RawData!F743/RawData!$B743</f>
        <v>0</v>
      </c>
      <c r="E743">
        <f>RawData!G743/RawData!$B743</f>
        <v>0</v>
      </c>
      <c r="F743">
        <f>RawData!H743/RawData!$B743</f>
        <v>0</v>
      </c>
      <c r="G743">
        <f>RawData!I743/RawData!$B743</f>
        <v>0</v>
      </c>
      <c r="H743">
        <f>RawData!J743/RawData!$B743</f>
        <v>0</v>
      </c>
      <c r="I743">
        <f>RawData!K743/RawData!$B743</f>
        <v>0</v>
      </c>
      <c r="J743">
        <f>RawData!L743/RawData!$B743</f>
        <v>0</v>
      </c>
      <c r="K743">
        <f>RawData!M743/RawData!$B743</f>
        <v>0</v>
      </c>
      <c r="L743">
        <f>RawData!N743/RawData!$B743</f>
        <v>0</v>
      </c>
    </row>
    <row r="744" spans="1:12" x14ac:dyDescent="0.2">
      <c r="A744">
        <f>RawData!C744</f>
        <v>87</v>
      </c>
      <c r="B744">
        <f>RawData!D744/RawData!$C744</f>
        <v>0</v>
      </c>
      <c r="C744">
        <f>RawData!E744/RawData!$C744</f>
        <v>0</v>
      </c>
      <c r="D744">
        <f>RawData!F744/RawData!$B744</f>
        <v>0</v>
      </c>
      <c r="E744">
        <f>RawData!G744/RawData!$B744</f>
        <v>0</v>
      </c>
      <c r="F744">
        <f>RawData!H744/RawData!$B744</f>
        <v>0</v>
      </c>
      <c r="G744">
        <f>RawData!I744/RawData!$B744</f>
        <v>0</v>
      </c>
      <c r="H744">
        <f>RawData!J744/RawData!$B744</f>
        <v>0</v>
      </c>
      <c r="I744">
        <f>RawData!K744/RawData!$B744</f>
        <v>0</v>
      </c>
      <c r="J744">
        <f>RawData!L744/RawData!$B744</f>
        <v>0</v>
      </c>
      <c r="K744">
        <f>RawData!M744/RawData!$B744</f>
        <v>0</v>
      </c>
      <c r="L744">
        <f>RawData!N744/RawData!$B744</f>
        <v>0</v>
      </c>
    </row>
    <row r="745" spans="1:12" x14ac:dyDescent="0.2">
      <c r="A745">
        <f>RawData!C745</f>
        <v>93</v>
      </c>
      <c r="B745">
        <f>RawData!D745/RawData!$C745</f>
        <v>0.12903225806451613</v>
      </c>
      <c r="C745">
        <f>RawData!E745/RawData!$C745</f>
        <v>0.10752688172043011</v>
      </c>
      <c r="D745">
        <f>RawData!F745/RawData!$B745</f>
        <v>0</v>
      </c>
      <c r="E745">
        <f>RawData!G745/RawData!$B745</f>
        <v>0</v>
      </c>
      <c r="F745">
        <f>RawData!H745/RawData!$B745</f>
        <v>0</v>
      </c>
      <c r="G745">
        <f>RawData!I745/RawData!$B745</f>
        <v>0</v>
      </c>
      <c r="H745">
        <f>RawData!J745/RawData!$B745</f>
        <v>0</v>
      </c>
      <c r="I745">
        <f>RawData!K745/RawData!$B745</f>
        <v>0</v>
      </c>
      <c r="J745">
        <f>RawData!L745/RawData!$B745</f>
        <v>0</v>
      </c>
      <c r="K745">
        <f>RawData!M745/RawData!$B745</f>
        <v>0</v>
      </c>
      <c r="L745">
        <f>RawData!N745/RawData!$B745</f>
        <v>0</v>
      </c>
    </row>
    <row r="746" spans="1:12" x14ac:dyDescent="0.2">
      <c r="A746">
        <f>RawData!C746</f>
        <v>93</v>
      </c>
      <c r="B746">
        <f>RawData!D746/RawData!$C746</f>
        <v>0.25806451612903225</v>
      </c>
      <c r="C746">
        <f>RawData!E746/RawData!$C746</f>
        <v>2.7311827956989245</v>
      </c>
      <c r="D746">
        <f>RawData!F746/RawData!$B746</f>
        <v>0</v>
      </c>
      <c r="E746">
        <f>RawData!G746/RawData!$B746</f>
        <v>0</v>
      </c>
      <c r="F746">
        <f>RawData!H746/RawData!$B746</f>
        <v>0</v>
      </c>
      <c r="G746">
        <f>RawData!I746/RawData!$B746</f>
        <v>0</v>
      </c>
      <c r="H746">
        <f>RawData!J746/RawData!$B746</f>
        <v>0</v>
      </c>
      <c r="I746">
        <f>RawData!K746/RawData!$B746</f>
        <v>0</v>
      </c>
      <c r="J746">
        <f>RawData!L746/RawData!$B746</f>
        <v>0</v>
      </c>
      <c r="K746">
        <f>RawData!M746/RawData!$B746</f>
        <v>0</v>
      </c>
      <c r="L746">
        <f>RawData!N746/RawData!$B746</f>
        <v>0</v>
      </c>
    </row>
    <row r="747" spans="1:12" x14ac:dyDescent="0.2">
      <c r="A747">
        <f>RawData!C747</f>
        <v>93</v>
      </c>
      <c r="B747">
        <f>RawData!D747/RawData!$C747</f>
        <v>0.15053763440860216</v>
      </c>
      <c r="C747">
        <f>RawData!E747/RawData!$C747</f>
        <v>4.67741935483871</v>
      </c>
      <c r="D747">
        <f>RawData!F747/RawData!$B747</f>
        <v>0</v>
      </c>
      <c r="E747">
        <f>RawData!G747/RawData!$B747</f>
        <v>0</v>
      </c>
      <c r="F747">
        <f>RawData!H747/RawData!$B747</f>
        <v>0</v>
      </c>
      <c r="G747">
        <f>RawData!I747/RawData!$B747</f>
        <v>0</v>
      </c>
      <c r="H747">
        <f>RawData!J747/RawData!$B747</f>
        <v>0</v>
      </c>
      <c r="I747">
        <f>RawData!K747/RawData!$B747</f>
        <v>0</v>
      </c>
      <c r="J747">
        <f>RawData!L747/RawData!$B747</f>
        <v>0</v>
      </c>
      <c r="K747">
        <f>RawData!M747/RawData!$B747</f>
        <v>0</v>
      </c>
      <c r="L747">
        <f>RawData!N747/RawData!$B747</f>
        <v>0</v>
      </c>
    </row>
    <row r="748" spans="1:12" x14ac:dyDescent="0.2">
      <c r="A748">
        <f>RawData!C748</f>
        <v>94</v>
      </c>
      <c r="B748">
        <f>RawData!D748/RawData!$C748</f>
        <v>0.86170212765957444</v>
      </c>
      <c r="C748">
        <f>RawData!E748/RawData!$C748</f>
        <v>7.4468085106382975E-2</v>
      </c>
      <c r="D748">
        <f>RawData!F748/RawData!$B748</f>
        <v>0</v>
      </c>
      <c r="E748">
        <f>RawData!G748/RawData!$B748</f>
        <v>0</v>
      </c>
      <c r="F748">
        <f>RawData!H748/RawData!$B748</f>
        <v>0</v>
      </c>
      <c r="G748">
        <f>RawData!I748/RawData!$B748</f>
        <v>0</v>
      </c>
      <c r="H748">
        <f>RawData!J748/RawData!$B748</f>
        <v>0</v>
      </c>
      <c r="I748">
        <f>RawData!K748/RawData!$B748</f>
        <v>0</v>
      </c>
      <c r="J748">
        <f>RawData!L748/RawData!$B748</f>
        <v>0</v>
      </c>
      <c r="K748">
        <f>RawData!M748/RawData!$B748</f>
        <v>0</v>
      </c>
      <c r="L748">
        <f>RawData!N748/RawData!$B748</f>
        <v>0</v>
      </c>
    </row>
    <row r="749" spans="1:12" x14ac:dyDescent="0.2">
      <c r="A749">
        <f>RawData!C749</f>
        <v>94</v>
      </c>
      <c r="B749">
        <f>RawData!D749/RawData!$C749</f>
        <v>5.3191489361702128E-2</v>
      </c>
      <c r="C749">
        <f>RawData!E749/RawData!$C749</f>
        <v>3.1914893617021274E-2</v>
      </c>
      <c r="D749">
        <f>RawData!F749/RawData!$B749</f>
        <v>0</v>
      </c>
      <c r="E749">
        <f>RawData!G749/RawData!$B749</f>
        <v>0</v>
      </c>
      <c r="F749">
        <f>RawData!H749/RawData!$B749</f>
        <v>0</v>
      </c>
      <c r="G749">
        <f>RawData!I749/RawData!$B749</f>
        <v>0</v>
      </c>
      <c r="H749">
        <f>RawData!J749/RawData!$B749</f>
        <v>0</v>
      </c>
      <c r="I749">
        <f>RawData!K749/RawData!$B749</f>
        <v>0</v>
      </c>
      <c r="J749">
        <f>RawData!L749/RawData!$B749</f>
        <v>0</v>
      </c>
      <c r="K749">
        <f>RawData!M749/RawData!$B749</f>
        <v>0</v>
      </c>
      <c r="L749">
        <f>RawData!N749/RawData!$B749</f>
        <v>0</v>
      </c>
    </row>
    <row r="750" spans="1:12" x14ac:dyDescent="0.2">
      <c r="A750">
        <f>RawData!C750</f>
        <v>94</v>
      </c>
      <c r="B750">
        <f>RawData!D750/RawData!$C750</f>
        <v>0.20212765957446807</v>
      </c>
      <c r="C750">
        <f>RawData!E750/RawData!$C750</f>
        <v>3.1914893617021274E-2</v>
      </c>
      <c r="D750">
        <f>RawData!F750/RawData!$B750</f>
        <v>0</v>
      </c>
      <c r="E750">
        <f>RawData!G750/RawData!$B750</f>
        <v>0</v>
      </c>
      <c r="F750">
        <f>RawData!H750/RawData!$B750</f>
        <v>0</v>
      </c>
      <c r="G750">
        <f>RawData!I750/RawData!$B750</f>
        <v>0</v>
      </c>
      <c r="H750">
        <f>RawData!J750/RawData!$B750</f>
        <v>0</v>
      </c>
      <c r="I750">
        <f>RawData!K750/RawData!$B750</f>
        <v>0</v>
      </c>
      <c r="J750">
        <f>RawData!L750/RawData!$B750</f>
        <v>0</v>
      </c>
      <c r="K750">
        <f>RawData!M750/RawData!$B750</f>
        <v>0</v>
      </c>
      <c r="L750">
        <f>RawData!N750/RawData!$B750</f>
        <v>0</v>
      </c>
    </row>
    <row r="751" spans="1:12" x14ac:dyDescent="0.2">
      <c r="A751">
        <f>RawData!C751</f>
        <v>95</v>
      </c>
      <c r="B751">
        <f>RawData!D751/RawData!$C751</f>
        <v>5.2631578947368418E-2</v>
      </c>
      <c r="C751">
        <f>RawData!E751/RawData!$C751</f>
        <v>4.2105263157894736E-2</v>
      </c>
      <c r="D751">
        <f>RawData!F751/RawData!$B751</f>
        <v>0</v>
      </c>
      <c r="E751">
        <f>RawData!G751/RawData!$B751</f>
        <v>0</v>
      </c>
      <c r="F751">
        <f>RawData!H751/RawData!$B751</f>
        <v>0</v>
      </c>
      <c r="G751">
        <f>RawData!I751/RawData!$B751</f>
        <v>0</v>
      </c>
      <c r="H751">
        <f>RawData!J751/RawData!$B751</f>
        <v>0</v>
      </c>
      <c r="I751">
        <f>RawData!K751/RawData!$B751</f>
        <v>0</v>
      </c>
      <c r="J751">
        <f>RawData!L751/RawData!$B751</f>
        <v>0</v>
      </c>
      <c r="K751">
        <f>RawData!M751/RawData!$B751</f>
        <v>0</v>
      </c>
      <c r="L751">
        <f>RawData!N751/RawData!$B751</f>
        <v>0</v>
      </c>
    </row>
    <row r="752" spans="1:12" x14ac:dyDescent="0.2">
      <c r="A752">
        <f>RawData!C752</f>
        <v>95</v>
      </c>
      <c r="B752">
        <f>RawData!D752/RawData!$C752</f>
        <v>0.2</v>
      </c>
      <c r="C752">
        <f>RawData!E752/RawData!$C752</f>
        <v>0.44210526315789472</v>
      </c>
      <c r="D752">
        <f>RawData!F752/RawData!$B752</f>
        <v>0</v>
      </c>
      <c r="E752">
        <f>RawData!G752/RawData!$B752</f>
        <v>0</v>
      </c>
      <c r="F752">
        <f>RawData!H752/RawData!$B752</f>
        <v>0</v>
      </c>
      <c r="G752">
        <f>RawData!I752/RawData!$B752</f>
        <v>0</v>
      </c>
      <c r="H752">
        <f>RawData!J752/RawData!$B752</f>
        <v>0</v>
      </c>
      <c r="I752">
        <f>RawData!K752/RawData!$B752</f>
        <v>0</v>
      </c>
      <c r="J752">
        <f>RawData!L752/RawData!$B752</f>
        <v>0</v>
      </c>
      <c r="K752">
        <f>RawData!M752/RawData!$B752</f>
        <v>0</v>
      </c>
      <c r="L752">
        <f>RawData!N752/RawData!$B752</f>
        <v>0</v>
      </c>
    </row>
    <row r="753" spans="1:12" x14ac:dyDescent="0.2">
      <c r="A753">
        <f>RawData!C753</f>
        <v>96</v>
      </c>
      <c r="B753">
        <f>RawData!D753/RawData!$C753</f>
        <v>7.2916666666666671E-2</v>
      </c>
      <c r="C753">
        <f>RawData!E753/RawData!$C753</f>
        <v>0.125</v>
      </c>
      <c r="D753">
        <f>RawData!F753/RawData!$B753</f>
        <v>0</v>
      </c>
      <c r="E753">
        <f>RawData!G753/RawData!$B753</f>
        <v>0</v>
      </c>
      <c r="F753">
        <f>RawData!H753/RawData!$B753</f>
        <v>0</v>
      </c>
      <c r="G753">
        <f>RawData!I753/RawData!$B753</f>
        <v>0</v>
      </c>
      <c r="H753">
        <f>RawData!J753/RawData!$B753</f>
        <v>0</v>
      </c>
      <c r="I753">
        <f>RawData!K753/RawData!$B753</f>
        <v>0</v>
      </c>
      <c r="J753">
        <f>RawData!L753/RawData!$B753</f>
        <v>0</v>
      </c>
      <c r="K753">
        <f>RawData!M753/RawData!$B753</f>
        <v>0</v>
      </c>
      <c r="L753">
        <f>RawData!N753/RawData!$B753</f>
        <v>0</v>
      </c>
    </row>
    <row r="754" spans="1:12" x14ac:dyDescent="0.2">
      <c r="A754">
        <f>RawData!C754</f>
        <v>96</v>
      </c>
      <c r="B754">
        <f>RawData!D754/RawData!$C754</f>
        <v>0.13541666666666666</v>
      </c>
      <c r="C754">
        <f>RawData!E754/RawData!$C754</f>
        <v>1.0520833333333333</v>
      </c>
      <c r="D754">
        <f>RawData!F754/RawData!$B754</f>
        <v>0</v>
      </c>
      <c r="E754">
        <f>RawData!G754/RawData!$B754</f>
        <v>0</v>
      </c>
      <c r="F754">
        <f>RawData!H754/RawData!$B754</f>
        <v>0</v>
      </c>
      <c r="G754">
        <f>RawData!I754/RawData!$B754</f>
        <v>0</v>
      </c>
      <c r="H754">
        <f>RawData!J754/RawData!$B754</f>
        <v>0</v>
      </c>
      <c r="I754">
        <f>RawData!K754/RawData!$B754</f>
        <v>0</v>
      </c>
      <c r="J754">
        <f>RawData!L754/RawData!$B754</f>
        <v>0</v>
      </c>
      <c r="K754">
        <f>RawData!M754/RawData!$B754</f>
        <v>0</v>
      </c>
      <c r="L754">
        <f>RawData!N754/RawData!$B754</f>
        <v>0</v>
      </c>
    </row>
    <row r="755" spans="1:12" x14ac:dyDescent="0.2">
      <c r="A755">
        <f>RawData!C755</f>
        <v>96</v>
      </c>
      <c r="B755">
        <f>RawData!D755/RawData!$C755</f>
        <v>4.1666666666666664E-2</v>
      </c>
      <c r="C755">
        <f>RawData!E755/RawData!$C755</f>
        <v>3.125E-2</v>
      </c>
      <c r="D755">
        <f>RawData!F755/RawData!$B755</f>
        <v>0</v>
      </c>
      <c r="E755">
        <f>RawData!G755/RawData!$B755</f>
        <v>0</v>
      </c>
      <c r="F755">
        <f>RawData!H755/RawData!$B755</f>
        <v>0</v>
      </c>
      <c r="G755">
        <f>RawData!I755/RawData!$B755</f>
        <v>0</v>
      </c>
      <c r="H755">
        <f>RawData!J755/RawData!$B755</f>
        <v>0</v>
      </c>
      <c r="I755">
        <f>RawData!K755/RawData!$B755</f>
        <v>0</v>
      </c>
      <c r="J755">
        <f>RawData!L755/RawData!$B755</f>
        <v>0</v>
      </c>
      <c r="K755">
        <f>RawData!M755/RawData!$B755</f>
        <v>0</v>
      </c>
      <c r="L755">
        <f>RawData!N755/RawData!$B755</f>
        <v>0</v>
      </c>
    </row>
    <row r="756" spans="1:12" x14ac:dyDescent="0.2">
      <c r="A756">
        <f>RawData!C756</f>
        <v>47</v>
      </c>
      <c r="B756">
        <f>RawData!D756/RawData!$C756</f>
        <v>6.3829787234042548E-2</v>
      </c>
      <c r="C756">
        <f>RawData!E756/RawData!$C756</f>
        <v>2.1276595744680851E-2</v>
      </c>
      <c r="D756">
        <f>RawData!F756/RawData!$B756</f>
        <v>0</v>
      </c>
      <c r="E756">
        <f>RawData!G756/RawData!$B756</f>
        <v>0</v>
      </c>
      <c r="F756">
        <f>RawData!H756/RawData!$B756</f>
        <v>0</v>
      </c>
      <c r="G756">
        <f>RawData!I756/RawData!$B756</f>
        <v>0</v>
      </c>
      <c r="H756">
        <f>RawData!J756/RawData!$B756</f>
        <v>0</v>
      </c>
      <c r="I756">
        <f>RawData!K756/RawData!$B756</f>
        <v>0</v>
      </c>
      <c r="J756">
        <f>RawData!L756/RawData!$B756</f>
        <v>0</v>
      </c>
      <c r="K756">
        <f>RawData!M756/RawData!$B756</f>
        <v>0</v>
      </c>
      <c r="L756">
        <f>RawData!N756/RawData!$B756</f>
        <v>0</v>
      </c>
    </row>
    <row r="757" spans="1:12" x14ac:dyDescent="0.2">
      <c r="A757">
        <f>RawData!C757</f>
        <v>97</v>
      </c>
      <c r="B757">
        <f>RawData!D757/RawData!$C757</f>
        <v>6.1855670103092786E-2</v>
      </c>
      <c r="C757">
        <f>RawData!E757/RawData!$C757</f>
        <v>9.2783505154639179E-2</v>
      </c>
      <c r="D757">
        <f>RawData!F757/RawData!$B757</f>
        <v>0</v>
      </c>
      <c r="E757">
        <f>RawData!G757/RawData!$B757</f>
        <v>0</v>
      </c>
      <c r="F757">
        <f>RawData!H757/RawData!$B757</f>
        <v>0</v>
      </c>
      <c r="G757">
        <f>RawData!I757/RawData!$B757</f>
        <v>0</v>
      </c>
      <c r="H757">
        <f>RawData!J757/RawData!$B757</f>
        <v>0</v>
      </c>
      <c r="I757">
        <f>RawData!K757/RawData!$B757</f>
        <v>0</v>
      </c>
      <c r="J757">
        <f>RawData!L757/RawData!$B757</f>
        <v>0</v>
      </c>
      <c r="K757">
        <f>RawData!M757/RawData!$B757</f>
        <v>0</v>
      </c>
      <c r="L757">
        <f>RawData!N757/RawData!$B757</f>
        <v>0</v>
      </c>
    </row>
    <row r="758" spans="1:12" x14ac:dyDescent="0.2">
      <c r="A758">
        <f>RawData!C758</f>
        <v>97</v>
      </c>
      <c r="B758">
        <f>RawData!D758/RawData!$C758</f>
        <v>0.12371134020618557</v>
      </c>
      <c r="C758">
        <f>RawData!E758/RawData!$C758</f>
        <v>3.3814432989690721</v>
      </c>
      <c r="D758">
        <f>RawData!F758/RawData!$B758</f>
        <v>0</v>
      </c>
      <c r="E758">
        <f>RawData!G758/RawData!$B758</f>
        <v>0</v>
      </c>
      <c r="F758">
        <f>RawData!H758/RawData!$B758</f>
        <v>0</v>
      </c>
      <c r="G758">
        <f>RawData!I758/RawData!$B758</f>
        <v>0</v>
      </c>
      <c r="H758">
        <f>RawData!J758/RawData!$B758</f>
        <v>0</v>
      </c>
      <c r="I758">
        <f>RawData!K758/RawData!$B758</f>
        <v>0</v>
      </c>
      <c r="J758">
        <f>RawData!L758/RawData!$B758</f>
        <v>0</v>
      </c>
      <c r="K758">
        <f>RawData!M758/RawData!$B758</f>
        <v>0</v>
      </c>
      <c r="L758">
        <f>RawData!N758/RawData!$B758</f>
        <v>0</v>
      </c>
    </row>
    <row r="759" spans="1:12" x14ac:dyDescent="0.2">
      <c r="A759">
        <f>RawData!C759</f>
        <v>97</v>
      </c>
      <c r="B759">
        <f>RawData!D759/RawData!$C759</f>
        <v>3.0927835051546393E-2</v>
      </c>
      <c r="C759">
        <f>RawData!E759/RawData!$C759</f>
        <v>1.0309278350515464E-2</v>
      </c>
      <c r="D759">
        <f>RawData!F759/RawData!$B759</f>
        <v>0</v>
      </c>
      <c r="E759">
        <f>RawData!G759/RawData!$B759</f>
        <v>0</v>
      </c>
      <c r="F759">
        <f>RawData!H759/RawData!$B759</f>
        <v>0</v>
      </c>
      <c r="G759">
        <f>RawData!I759/RawData!$B759</f>
        <v>0</v>
      </c>
      <c r="H759">
        <f>RawData!J759/RawData!$B759</f>
        <v>0</v>
      </c>
      <c r="I759">
        <f>RawData!K759/RawData!$B759</f>
        <v>0</v>
      </c>
      <c r="J759">
        <f>RawData!L759/RawData!$B759</f>
        <v>0</v>
      </c>
      <c r="K759">
        <f>RawData!M759/RawData!$B759</f>
        <v>0</v>
      </c>
      <c r="L759">
        <f>RawData!N759/RawData!$B759</f>
        <v>0</v>
      </c>
    </row>
    <row r="760" spans="1:12" x14ac:dyDescent="0.2">
      <c r="A760">
        <f>RawData!C760</f>
        <v>97</v>
      </c>
      <c r="B760">
        <f>RawData!D760/RawData!$C760</f>
        <v>8.247422680412371E-2</v>
      </c>
      <c r="C760">
        <f>RawData!E760/RawData!$C760</f>
        <v>0.37113402061855671</v>
      </c>
      <c r="D760">
        <f>RawData!F760/RawData!$B760</f>
        <v>0</v>
      </c>
      <c r="E760">
        <f>RawData!G760/RawData!$B760</f>
        <v>0</v>
      </c>
      <c r="F760">
        <f>RawData!H760/RawData!$B760</f>
        <v>0</v>
      </c>
      <c r="G760">
        <f>RawData!I760/RawData!$B760</f>
        <v>0</v>
      </c>
      <c r="H760">
        <f>RawData!J760/RawData!$B760</f>
        <v>0</v>
      </c>
      <c r="I760">
        <f>RawData!K760/RawData!$B760</f>
        <v>0</v>
      </c>
      <c r="J760">
        <f>RawData!L760/RawData!$B760</f>
        <v>0</v>
      </c>
      <c r="K760">
        <f>RawData!M760/RawData!$B760</f>
        <v>0</v>
      </c>
      <c r="L760">
        <f>RawData!N760/RawData!$B760</f>
        <v>0</v>
      </c>
    </row>
    <row r="761" spans="1:12" x14ac:dyDescent="0.2">
      <c r="A761">
        <f>RawData!C761</f>
        <v>43</v>
      </c>
      <c r="B761">
        <f>RawData!D761/RawData!$C761</f>
        <v>0.18604651162790697</v>
      </c>
      <c r="C761">
        <f>RawData!E761/RawData!$C761</f>
        <v>0</v>
      </c>
      <c r="D761">
        <f>RawData!F761/RawData!$B761</f>
        <v>0</v>
      </c>
      <c r="E761">
        <f>RawData!G761/RawData!$B761</f>
        <v>0</v>
      </c>
      <c r="F761">
        <f>RawData!H761/RawData!$B761</f>
        <v>0</v>
      </c>
      <c r="G761">
        <f>RawData!I761/RawData!$B761</f>
        <v>0</v>
      </c>
      <c r="H761">
        <f>RawData!J761/RawData!$B761</f>
        <v>0</v>
      </c>
      <c r="I761">
        <f>RawData!K761/RawData!$B761</f>
        <v>0</v>
      </c>
      <c r="J761">
        <f>RawData!L761/RawData!$B761</f>
        <v>0</v>
      </c>
      <c r="K761">
        <f>RawData!M761/RawData!$B761</f>
        <v>0</v>
      </c>
      <c r="L761">
        <f>RawData!N761/RawData!$B761</f>
        <v>0</v>
      </c>
    </row>
    <row r="762" spans="1:12" x14ac:dyDescent="0.2">
      <c r="A762">
        <f>RawData!C762</f>
        <v>98</v>
      </c>
      <c r="B762">
        <f>RawData!D762/RawData!$C762</f>
        <v>0.15306122448979592</v>
      </c>
      <c r="C762">
        <f>RawData!E762/RawData!$C762</f>
        <v>3.6632653061224492</v>
      </c>
      <c r="D762">
        <f>RawData!F762/RawData!$B762</f>
        <v>0</v>
      </c>
      <c r="E762">
        <f>RawData!G762/RawData!$B762</f>
        <v>0</v>
      </c>
      <c r="F762">
        <f>RawData!H762/RawData!$B762</f>
        <v>0</v>
      </c>
      <c r="G762">
        <f>RawData!I762/RawData!$B762</f>
        <v>0</v>
      </c>
      <c r="H762">
        <f>RawData!J762/RawData!$B762</f>
        <v>0</v>
      </c>
      <c r="I762">
        <f>RawData!K762/RawData!$B762</f>
        <v>0</v>
      </c>
      <c r="J762">
        <f>RawData!L762/RawData!$B762</f>
        <v>0</v>
      </c>
      <c r="K762">
        <f>RawData!M762/RawData!$B762</f>
        <v>0</v>
      </c>
      <c r="L762">
        <f>RawData!N762/RawData!$B762</f>
        <v>0</v>
      </c>
    </row>
    <row r="763" spans="1:12" x14ac:dyDescent="0.2">
      <c r="A763">
        <f>RawData!C763</f>
        <v>98</v>
      </c>
      <c r="B763">
        <f>RawData!D763/RawData!$C763</f>
        <v>6.1224489795918366E-2</v>
      </c>
      <c r="C763">
        <f>RawData!E763/RawData!$C763</f>
        <v>0.20408163265306123</v>
      </c>
      <c r="D763">
        <f>RawData!F763/RawData!$B763</f>
        <v>0</v>
      </c>
      <c r="E763">
        <f>RawData!G763/RawData!$B763</f>
        <v>0</v>
      </c>
      <c r="F763">
        <f>RawData!H763/RawData!$B763</f>
        <v>0</v>
      </c>
      <c r="G763">
        <f>RawData!I763/RawData!$B763</f>
        <v>0</v>
      </c>
      <c r="H763">
        <f>RawData!J763/RawData!$B763</f>
        <v>0</v>
      </c>
      <c r="I763">
        <f>RawData!K763/RawData!$B763</f>
        <v>0</v>
      </c>
      <c r="J763">
        <f>RawData!L763/RawData!$B763</f>
        <v>0</v>
      </c>
      <c r="K763">
        <f>RawData!M763/RawData!$B763</f>
        <v>0</v>
      </c>
      <c r="L763">
        <f>RawData!N763/RawData!$B763</f>
        <v>0</v>
      </c>
    </row>
    <row r="764" spans="1:12" x14ac:dyDescent="0.2">
      <c r="A764">
        <f>RawData!C764</f>
        <v>92</v>
      </c>
      <c r="B764">
        <f>RawData!D764/RawData!$C764</f>
        <v>0.11956521739130435</v>
      </c>
      <c r="C764">
        <f>RawData!E764/RawData!$C764</f>
        <v>9.7826086956521743E-2</v>
      </c>
      <c r="D764">
        <f>RawData!F764/RawData!$B764</f>
        <v>0</v>
      </c>
      <c r="E764">
        <f>RawData!G764/RawData!$B764</f>
        <v>0</v>
      </c>
      <c r="F764">
        <f>RawData!H764/RawData!$B764</f>
        <v>0</v>
      </c>
      <c r="G764">
        <f>RawData!I764/RawData!$B764</f>
        <v>0</v>
      </c>
      <c r="H764">
        <f>RawData!J764/RawData!$B764</f>
        <v>0</v>
      </c>
      <c r="I764">
        <f>RawData!K764/RawData!$B764</f>
        <v>0</v>
      </c>
      <c r="J764">
        <f>RawData!L764/RawData!$B764</f>
        <v>0</v>
      </c>
      <c r="K764">
        <f>RawData!M764/RawData!$B764</f>
        <v>0</v>
      </c>
      <c r="L764">
        <f>RawData!N764/RawData!$B764</f>
        <v>0</v>
      </c>
    </row>
    <row r="765" spans="1:12" x14ac:dyDescent="0.2">
      <c r="A765">
        <f>RawData!C765</f>
        <v>99</v>
      </c>
      <c r="B765">
        <f>RawData!D765/RawData!$C765</f>
        <v>8.0808080808080815E-2</v>
      </c>
      <c r="C765">
        <f>RawData!E765/RawData!$C765</f>
        <v>0.15151515151515152</v>
      </c>
      <c r="D765">
        <f>RawData!F765/RawData!$B765</f>
        <v>0</v>
      </c>
      <c r="E765">
        <f>RawData!G765/RawData!$B765</f>
        <v>0</v>
      </c>
      <c r="F765">
        <f>RawData!H765/RawData!$B765</f>
        <v>0</v>
      </c>
      <c r="G765">
        <f>RawData!I765/RawData!$B765</f>
        <v>0</v>
      </c>
      <c r="H765">
        <f>RawData!J765/RawData!$B765</f>
        <v>0</v>
      </c>
      <c r="I765">
        <f>RawData!K765/RawData!$B765</f>
        <v>0</v>
      </c>
      <c r="J765">
        <f>RawData!L765/RawData!$B765</f>
        <v>0</v>
      </c>
      <c r="K765">
        <f>RawData!M765/RawData!$B765</f>
        <v>0</v>
      </c>
      <c r="L765">
        <f>RawData!N765/RawData!$B765</f>
        <v>0</v>
      </c>
    </row>
    <row r="766" spans="1:12" x14ac:dyDescent="0.2">
      <c r="A766">
        <f>RawData!C766</f>
        <v>99</v>
      </c>
      <c r="B766">
        <f>RawData!D766/RawData!$C766</f>
        <v>0.12121212121212122</v>
      </c>
      <c r="C766">
        <f>RawData!E766/RawData!$C766</f>
        <v>0.10101010101010101</v>
      </c>
      <c r="D766">
        <f>RawData!F766/RawData!$B766</f>
        <v>0</v>
      </c>
      <c r="E766">
        <f>RawData!G766/RawData!$B766</f>
        <v>0</v>
      </c>
      <c r="F766">
        <f>RawData!H766/RawData!$B766</f>
        <v>0</v>
      </c>
      <c r="G766">
        <f>RawData!I766/RawData!$B766</f>
        <v>0</v>
      </c>
      <c r="H766">
        <f>RawData!J766/RawData!$B766</f>
        <v>0</v>
      </c>
      <c r="I766">
        <f>RawData!K766/RawData!$B766</f>
        <v>0</v>
      </c>
      <c r="J766">
        <f>RawData!L766/RawData!$B766</f>
        <v>0</v>
      </c>
      <c r="K766">
        <f>RawData!M766/RawData!$B766</f>
        <v>0</v>
      </c>
      <c r="L766">
        <f>RawData!N766/RawData!$B766</f>
        <v>0</v>
      </c>
    </row>
    <row r="767" spans="1:12" x14ac:dyDescent="0.2">
      <c r="A767">
        <f>RawData!C767</f>
        <v>51</v>
      </c>
      <c r="B767">
        <f>RawData!D767/RawData!$C767</f>
        <v>5.8823529411764705E-2</v>
      </c>
      <c r="C767">
        <f>RawData!E767/RawData!$C767</f>
        <v>5.8823529411764705E-2</v>
      </c>
      <c r="D767">
        <f>RawData!F767/RawData!$B767</f>
        <v>0</v>
      </c>
      <c r="E767">
        <f>RawData!G767/RawData!$B767</f>
        <v>0</v>
      </c>
      <c r="F767">
        <f>RawData!H767/RawData!$B767</f>
        <v>0</v>
      </c>
      <c r="G767">
        <f>RawData!I767/RawData!$B767</f>
        <v>0</v>
      </c>
      <c r="H767">
        <f>RawData!J767/RawData!$B767</f>
        <v>0</v>
      </c>
      <c r="I767">
        <f>RawData!K767/RawData!$B767</f>
        <v>0</v>
      </c>
      <c r="J767">
        <f>RawData!L767/RawData!$B767</f>
        <v>0</v>
      </c>
      <c r="K767">
        <f>RawData!M767/RawData!$B767</f>
        <v>0</v>
      </c>
      <c r="L767">
        <f>RawData!N767/RawData!$B767</f>
        <v>0</v>
      </c>
    </row>
    <row r="768" spans="1:12" x14ac:dyDescent="0.2">
      <c r="A768">
        <f>RawData!C768</f>
        <v>100</v>
      </c>
      <c r="B768">
        <f>RawData!D768/RawData!$C768</f>
        <v>0.12</v>
      </c>
      <c r="C768">
        <f>RawData!E768/RawData!$C768</f>
        <v>4.5</v>
      </c>
      <c r="D768">
        <f>RawData!F768/RawData!$B768</f>
        <v>0</v>
      </c>
      <c r="E768">
        <f>RawData!G768/RawData!$B768</f>
        <v>0</v>
      </c>
      <c r="F768">
        <f>RawData!H768/RawData!$B768</f>
        <v>0</v>
      </c>
      <c r="G768">
        <f>RawData!I768/RawData!$B768</f>
        <v>0</v>
      </c>
      <c r="H768">
        <f>RawData!J768/RawData!$B768</f>
        <v>0</v>
      </c>
      <c r="I768">
        <f>RawData!K768/RawData!$B768</f>
        <v>0</v>
      </c>
      <c r="J768">
        <f>RawData!L768/RawData!$B768</f>
        <v>0</v>
      </c>
      <c r="K768">
        <f>RawData!M768/RawData!$B768</f>
        <v>0</v>
      </c>
      <c r="L768">
        <f>RawData!N768/RawData!$B768</f>
        <v>0</v>
      </c>
    </row>
    <row r="769" spans="1:12" x14ac:dyDescent="0.2">
      <c r="A769">
        <f>RawData!C769</f>
        <v>101</v>
      </c>
      <c r="B769">
        <f>RawData!D769/RawData!$C769</f>
        <v>3.9603960396039604E-2</v>
      </c>
      <c r="C769">
        <f>RawData!E769/RawData!$C769</f>
        <v>3.9603960396039604E-2</v>
      </c>
      <c r="D769">
        <f>RawData!F769/RawData!$B769</f>
        <v>0</v>
      </c>
      <c r="E769">
        <f>RawData!G769/RawData!$B769</f>
        <v>0</v>
      </c>
      <c r="F769">
        <f>RawData!H769/RawData!$B769</f>
        <v>0</v>
      </c>
      <c r="G769">
        <f>RawData!I769/RawData!$B769</f>
        <v>0</v>
      </c>
      <c r="H769">
        <f>RawData!J769/RawData!$B769</f>
        <v>0</v>
      </c>
      <c r="I769">
        <f>RawData!K769/RawData!$B769</f>
        <v>0</v>
      </c>
      <c r="J769">
        <f>RawData!L769/RawData!$B769</f>
        <v>0</v>
      </c>
      <c r="K769">
        <f>RawData!M769/RawData!$B769</f>
        <v>0</v>
      </c>
      <c r="L769">
        <f>RawData!N769/RawData!$B769</f>
        <v>0</v>
      </c>
    </row>
    <row r="770" spans="1:12" x14ac:dyDescent="0.2">
      <c r="A770">
        <f>RawData!C770</f>
        <v>101</v>
      </c>
      <c r="B770">
        <f>RawData!D770/RawData!$C770</f>
        <v>7.9207920792079209E-2</v>
      </c>
      <c r="C770">
        <f>RawData!E770/RawData!$C770</f>
        <v>0.12871287128712872</v>
      </c>
      <c r="D770">
        <f>RawData!F770/RawData!$B770</f>
        <v>0</v>
      </c>
      <c r="E770">
        <f>RawData!G770/RawData!$B770</f>
        <v>0</v>
      </c>
      <c r="F770">
        <f>RawData!H770/RawData!$B770</f>
        <v>0</v>
      </c>
      <c r="G770">
        <f>RawData!I770/RawData!$B770</f>
        <v>0</v>
      </c>
      <c r="H770">
        <f>RawData!J770/RawData!$B770</f>
        <v>0</v>
      </c>
      <c r="I770">
        <f>RawData!K770/RawData!$B770</f>
        <v>0</v>
      </c>
      <c r="J770">
        <f>RawData!L770/RawData!$B770</f>
        <v>0</v>
      </c>
      <c r="K770">
        <f>RawData!M770/RawData!$B770</f>
        <v>0</v>
      </c>
      <c r="L770">
        <f>RawData!N770/RawData!$B770</f>
        <v>0</v>
      </c>
    </row>
    <row r="771" spans="1:12" x14ac:dyDescent="0.2">
      <c r="A771">
        <f>RawData!C771</f>
        <v>82</v>
      </c>
      <c r="B771">
        <f>RawData!D771/RawData!$C771</f>
        <v>0.13414634146341464</v>
      </c>
      <c r="C771">
        <f>RawData!E771/RawData!$C771</f>
        <v>0.54878048780487809</v>
      </c>
      <c r="D771">
        <f>RawData!F771/RawData!$B771</f>
        <v>0</v>
      </c>
      <c r="E771">
        <f>RawData!G771/RawData!$B771</f>
        <v>0</v>
      </c>
      <c r="F771">
        <f>RawData!H771/RawData!$B771</f>
        <v>0</v>
      </c>
      <c r="G771">
        <f>RawData!I771/RawData!$B771</f>
        <v>0</v>
      </c>
      <c r="H771">
        <f>RawData!J771/RawData!$B771</f>
        <v>0</v>
      </c>
      <c r="I771">
        <f>RawData!K771/RawData!$B771</f>
        <v>0</v>
      </c>
      <c r="J771">
        <f>RawData!L771/RawData!$B771</f>
        <v>0</v>
      </c>
      <c r="K771">
        <f>RawData!M771/RawData!$B771</f>
        <v>0</v>
      </c>
      <c r="L771">
        <f>RawData!N771/RawData!$B771</f>
        <v>0</v>
      </c>
    </row>
    <row r="772" spans="1:12" x14ac:dyDescent="0.2">
      <c r="A772">
        <f>RawData!C772</f>
        <v>102</v>
      </c>
      <c r="B772">
        <f>RawData!D772/RawData!$C772</f>
        <v>0.27450980392156865</v>
      </c>
      <c r="C772">
        <f>RawData!E772/RawData!$C772</f>
        <v>56.715686274509807</v>
      </c>
      <c r="D772">
        <f>RawData!F772/RawData!$B772</f>
        <v>0</v>
      </c>
      <c r="E772">
        <f>RawData!G772/RawData!$B772</f>
        <v>0</v>
      </c>
      <c r="F772">
        <f>RawData!H772/RawData!$B772</f>
        <v>0</v>
      </c>
      <c r="G772">
        <f>RawData!I772/RawData!$B772</f>
        <v>0</v>
      </c>
      <c r="H772">
        <f>RawData!J772/RawData!$B772</f>
        <v>0</v>
      </c>
      <c r="I772">
        <f>RawData!K772/RawData!$B772</f>
        <v>0</v>
      </c>
      <c r="J772">
        <f>RawData!L772/RawData!$B772</f>
        <v>0</v>
      </c>
      <c r="K772">
        <f>RawData!M772/RawData!$B772</f>
        <v>0</v>
      </c>
      <c r="L772">
        <f>RawData!N772/RawData!$B772</f>
        <v>0</v>
      </c>
    </row>
    <row r="773" spans="1:12" x14ac:dyDescent="0.2">
      <c r="A773">
        <f>RawData!C773</f>
        <v>102</v>
      </c>
      <c r="B773">
        <f>RawData!D773/RawData!$C773</f>
        <v>0.11764705882352941</v>
      </c>
      <c r="C773">
        <f>RawData!E773/RawData!$C773</f>
        <v>0.29411764705882354</v>
      </c>
      <c r="D773">
        <f>RawData!F773/RawData!$B773</f>
        <v>0</v>
      </c>
      <c r="E773">
        <f>RawData!G773/RawData!$B773</f>
        <v>0</v>
      </c>
      <c r="F773">
        <f>RawData!H773/RawData!$B773</f>
        <v>0</v>
      </c>
      <c r="G773">
        <f>RawData!I773/RawData!$B773</f>
        <v>0</v>
      </c>
      <c r="H773">
        <f>RawData!J773/RawData!$B773</f>
        <v>0</v>
      </c>
      <c r="I773">
        <f>RawData!K773/RawData!$B773</f>
        <v>0</v>
      </c>
      <c r="J773">
        <f>RawData!L773/RawData!$B773</f>
        <v>0</v>
      </c>
      <c r="K773">
        <f>RawData!M773/RawData!$B773</f>
        <v>0</v>
      </c>
      <c r="L773">
        <f>RawData!N773/RawData!$B773</f>
        <v>0</v>
      </c>
    </row>
    <row r="774" spans="1:12" x14ac:dyDescent="0.2">
      <c r="A774">
        <f>RawData!C774</f>
        <v>103</v>
      </c>
      <c r="B774">
        <f>RawData!D774/RawData!$C774</f>
        <v>5.8252427184466021E-2</v>
      </c>
      <c r="C774">
        <f>RawData!E774/RawData!$C774</f>
        <v>1.2912621359223302</v>
      </c>
      <c r="D774">
        <f>RawData!F774/RawData!$B774</f>
        <v>0</v>
      </c>
      <c r="E774">
        <f>RawData!G774/RawData!$B774</f>
        <v>0</v>
      </c>
      <c r="F774">
        <f>RawData!H774/RawData!$B774</f>
        <v>0</v>
      </c>
      <c r="G774">
        <f>RawData!I774/RawData!$B774</f>
        <v>0</v>
      </c>
      <c r="H774">
        <f>RawData!J774/RawData!$B774</f>
        <v>0</v>
      </c>
      <c r="I774">
        <f>RawData!K774/RawData!$B774</f>
        <v>0</v>
      </c>
      <c r="J774">
        <f>RawData!L774/RawData!$B774</f>
        <v>0</v>
      </c>
      <c r="K774">
        <f>RawData!M774/RawData!$B774</f>
        <v>0</v>
      </c>
      <c r="L774">
        <f>RawData!N774/RawData!$B774</f>
        <v>0</v>
      </c>
    </row>
    <row r="775" spans="1:12" x14ac:dyDescent="0.2">
      <c r="A775">
        <f>RawData!C775</f>
        <v>103</v>
      </c>
      <c r="B775">
        <f>RawData!D775/RawData!$C775</f>
        <v>9.7087378640776698E-2</v>
      </c>
      <c r="C775">
        <f>RawData!E775/RawData!$C775</f>
        <v>0.13592233009708737</v>
      </c>
      <c r="D775">
        <f>RawData!F775/RawData!$B775</f>
        <v>0</v>
      </c>
      <c r="E775">
        <f>RawData!G775/RawData!$B775</f>
        <v>0</v>
      </c>
      <c r="F775">
        <f>RawData!H775/RawData!$B775</f>
        <v>0</v>
      </c>
      <c r="G775">
        <f>RawData!I775/RawData!$B775</f>
        <v>0</v>
      </c>
      <c r="H775">
        <f>RawData!J775/RawData!$B775</f>
        <v>0</v>
      </c>
      <c r="I775">
        <f>RawData!K775/RawData!$B775</f>
        <v>0</v>
      </c>
      <c r="J775">
        <f>RawData!L775/RawData!$B775</f>
        <v>0</v>
      </c>
      <c r="K775">
        <f>RawData!M775/RawData!$B775</f>
        <v>0</v>
      </c>
      <c r="L775">
        <f>RawData!N775/RawData!$B775</f>
        <v>0</v>
      </c>
    </row>
    <row r="776" spans="1:12" x14ac:dyDescent="0.2">
      <c r="A776">
        <f>RawData!C776</f>
        <v>103</v>
      </c>
      <c r="B776">
        <f>RawData!D776/RawData!$C776</f>
        <v>7.7669902912621352E-2</v>
      </c>
      <c r="C776">
        <f>RawData!E776/RawData!$C776</f>
        <v>8.7378640776699032E-2</v>
      </c>
      <c r="D776">
        <f>RawData!F776/RawData!$B776</f>
        <v>0</v>
      </c>
      <c r="E776">
        <f>RawData!G776/RawData!$B776</f>
        <v>0</v>
      </c>
      <c r="F776">
        <f>RawData!H776/RawData!$B776</f>
        <v>0</v>
      </c>
      <c r="G776">
        <f>RawData!I776/RawData!$B776</f>
        <v>0</v>
      </c>
      <c r="H776">
        <f>RawData!J776/RawData!$B776</f>
        <v>0</v>
      </c>
      <c r="I776">
        <f>RawData!K776/RawData!$B776</f>
        <v>0</v>
      </c>
      <c r="J776">
        <f>RawData!L776/RawData!$B776</f>
        <v>0</v>
      </c>
      <c r="K776">
        <f>RawData!M776/RawData!$B776</f>
        <v>0</v>
      </c>
      <c r="L776">
        <f>RawData!N776/RawData!$B776</f>
        <v>0</v>
      </c>
    </row>
    <row r="777" spans="1:12" x14ac:dyDescent="0.2">
      <c r="A777">
        <f>RawData!C777</f>
        <v>103</v>
      </c>
      <c r="B777">
        <f>RawData!D777/RawData!$C777</f>
        <v>0</v>
      </c>
      <c r="C777">
        <f>RawData!E777/RawData!$C777</f>
        <v>0</v>
      </c>
      <c r="D777">
        <f>RawData!F777/RawData!$B777</f>
        <v>0</v>
      </c>
      <c r="E777">
        <f>RawData!G777/RawData!$B777</f>
        <v>0</v>
      </c>
      <c r="F777">
        <f>RawData!H777/RawData!$B777</f>
        <v>0</v>
      </c>
      <c r="G777">
        <f>RawData!I777/RawData!$B777</f>
        <v>0</v>
      </c>
      <c r="H777">
        <f>RawData!J777/RawData!$B777</f>
        <v>0</v>
      </c>
      <c r="I777">
        <f>RawData!K777/RawData!$B777</f>
        <v>0</v>
      </c>
      <c r="J777">
        <f>RawData!L777/RawData!$B777</f>
        <v>0</v>
      </c>
      <c r="K777">
        <f>RawData!M777/RawData!$B777</f>
        <v>0</v>
      </c>
      <c r="L777">
        <f>RawData!N777/RawData!$B777</f>
        <v>0</v>
      </c>
    </row>
    <row r="778" spans="1:12" x14ac:dyDescent="0.2">
      <c r="A778">
        <f>RawData!C778</f>
        <v>103</v>
      </c>
      <c r="B778">
        <f>RawData!D778/RawData!$C778</f>
        <v>4.8543689320388349E-2</v>
      </c>
      <c r="C778">
        <f>RawData!E778/RawData!$C778</f>
        <v>5.8252427184466021E-2</v>
      </c>
      <c r="D778">
        <f>RawData!F778/RawData!$B778</f>
        <v>0</v>
      </c>
      <c r="E778">
        <f>RawData!G778/RawData!$B778</f>
        <v>0</v>
      </c>
      <c r="F778">
        <f>RawData!H778/RawData!$B778</f>
        <v>0</v>
      </c>
      <c r="G778">
        <f>RawData!I778/RawData!$B778</f>
        <v>0</v>
      </c>
      <c r="H778">
        <f>RawData!J778/RawData!$B778</f>
        <v>0</v>
      </c>
      <c r="I778">
        <f>RawData!K778/RawData!$B778</f>
        <v>0</v>
      </c>
      <c r="J778">
        <f>RawData!L778/RawData!$B778</f>
        <v>0</v>
      </c>
      <c r="K778">
        <f>RawData!M778/RawData!$B778</f>
        <v>0</v>
      </c>
      <c r="L778">
        <f>RawData!N778/RawData!$B778</f>
        <v>0</v>
      </c>
    </row>
    <row r="779" spans="1:12" x14ac:dyDescent="0.2">
      <c r="A779">
        <f>RawData!C779</f>
        <v>103</v>
      </c>
      <c r="B779">
        <f>RawData!D779/RawData!$C779</f>
        <v>1.9417475728155338E-2</v>
      </c>
      <c r="C779">
        <f>RawData!E779/RawData!$C779</f>
        <v>1.9417475728155338E-2</v>
      </c>
      <c r="D779">
        <f>RawData!F779/RawData!$B779</f>
        <v>0</v>
      </c>
      <c r="E779">
        <f>RawData!G779/RawData!$B779</f>
        <v>0</v>
      </c>
      <c r="F779">
        <f>RawData!H779/RawData!$B779</f>
        <v>0</v>
      </c>
      <c r="G779">
        <f>RawData!I779/RawData!$B779</f>
        <v>0</v>
      </c>
      <c r="H779">
        <f>RawData!J779/RawData!$B779</f>
        <v>0</v>
      </c>
      <c r="I779">
        <f>RawData!K779/RawData!$B779</f>
        <v>0</v>
      </c>
      <c r="J779">
        <f>RawData!L779/RawData!$B779</f>
        <v>0</v>
      </c>
      <c r="K779">
        <f>RawData!M779/RawData!$B779</f>
        <v>0</v>
      </c>
      <c r="L779">
        <f>RawData!N779/RawData!$B779</f>
        <v>0</v>
      </c>
    </row>
    <row r="780" spans="1:12" x14ac:dyDescent="0.2">
      <c r="A780">
        <f>RawData!C780</f>
        <v>103</v>
      </c>
      <c r="B780">
        <f>RawData!D780/RawData!$C780</f>
        <v>0</v>
      </c>
      <c r="C780">
        <f>RawData!E780/RawData!$C780</f>
        <v>0.1941747572815534</v>
      </c>
      <c r="D780">
        <f>RawData!F780/RawData!$B780</f>
        <v>0</v>
      </c>
      <c r="E780">
        <f>RawData!G780/RawData!$B780</f>
        <v>0</v>
      </c>
      <c r="F780">
        <f>RawData!H780/RawData!$B780</f>
        <v>0</v>
      </c>
      <c r="G780">
        <f>RawData!I780/RawData!$B780</f>
        <v>0</v>
      </c>
      <c r="H780">
        <f>RawData!J780/RawData!$B780</f>
        <v>0</v>
      </c>
      <c r="I780">
        <f>RawData!K780/RawData!$B780</f>
        <v>0</v>
      </c>
      <c r="J780">
        <f>RawData!L780/RawData!$B780</f>
        <v>0</v>
      </c>
      <c r="K780">
        <f>RawData!M780/RawData!$B780</f>
        <v>0</v>
      </c>
      <c r="L780">
        <f>RawData!N780/RawData!$B780</f>
        <v>0</v>
      </c>
    </row>
    <row r="781" spans="1:12" x14ac:dyDescent="0.2">
      <c r="A781">
        <f>RawData!C781</f>
        <v>103</v>
      </c>
      <c r="B781">
        <f>RawData!D781/RawData!$C781</f>
        <v>4.8543689320388349E-2</v>
      </c>
      <c r="C781">
        <f>RawData!E781/RawData!$C781</f>
        <v>4.8543689320388349E-2</v>
      </c>
      <c r="D781">
        <f>RawData!F781/RawData!$B781</f>
        <v>0</v>
      </c>
      <c r="E781">
        <f>RawData!G781/RawData!$B781</f>
        <v>0</v>
      </c>
      <c r="F781">
        <f>RawData!H781/RawData!$B781</f>
        <v>0</v>
      </c>
      <c r="G781">
        <f>RawData!I781/RawData!$B781</f>
        <v>0</v>
      </c>
      <c r="H781">
        <f>RawData!J781/RawData!$B781</f>
        <v>0</v>
      </c>
      <c r="I781">
        <f>RawData!K781/RawData!$B781</f>
        <v>0</v>
      </c>
      <c r="J781">
        <f>RawData!L781/RawData!$B781</f>
        <v>0</v>
      </c>
      <c r="K781">
        <f>RawData!M781/RawData!$B781</f>
        <v>0</v>
      </c>
      <c r="L781">
        <f>RawData!N781/RawData!$B781</f>
        <v>0</v>
      </c>
    </row>
    <row r="782" spans="1:12" x14ac:dyDescent="0.2">
      <c r="A782">
        <f>RawData!C782</f>
        <v>103</v>
      </c>
      <c r="B782">
        <f>RawData!D782/RawData!$C782</f>
        <v>5.8252427184466021E-2</v>
      </c>
      <c r="C782">
        <f>RawData!E782/RawData!$C782</f>
        <v>2.4271844660194173</v>
      </c>
      <c r="D782">
        <f>RawData!F782/RawData!$B782</f>
        <v>0</v>
      </c>
      <c r="E782">
        <f>RawData!G782/RawData!$B782</f>
        <v>0</v>
      </c>
      <c r="F782">
        <f>RawData!H782/RawData!$B782</f>
        <v>0</v>
      </c>
      <c r="G782">
        <f>RawData!I782/RawData!$B782</f>
        <v>0</v>
      </c>
      <c r="H782">
        <f>RawData!J782/RawData!$B782</f>
        <v>0</v>
      </c>
      <c r="I782">
        <f>RawData!K782/RawData!$B782</f>
        <v>0</v>
      </c>
      <c r="J782">
        <f>RawData!L782/RawData!$B782</f>
        <v>0</v>
      </c>
      <c r="K782">
        <f>RawData!M782/RawData!$B782</f>
        <v>0</v>
      </c>
      <c r="L782">
        <f>RawData!N782/RawData!$B782</f>
        <v>0</v>
      </c>
    </row>
    <row r="783" spans="1:12" x14ac:dyDescent="0.2">
      <c r="A783">
        <f>RawData!C783</f>
        <v>881</v>
      </c>
      <c r="B783">
        <f>RawData!D783/RawData!$C783</f>
        <v>8.7400681044267875E-2</v>
      </c>
      <c r="C783">
        <f>RawData!E783/RawData!$C783</f>
        <v>0.21679909194097616</v>
      </c>
      <c r="D783">
        <f>RawData!F783/RawData!$B783</f>
        <v>0</v>
      </c>
      <c r="E783">
        <f>RawData!G783/RawData!$B783</f>
        <v>0</v>
      </c>
      <c r="F783">
        <f>RawData!H783/RawData!$B783</f>
        <v>0</v>
      </c>
      <c r="G783">
        <f>RawData!I783/RawData!$B783</f>
        <v>0</v>
      </c>
      <c r="H783">
        <f>RawData!J783/RawData!$B783</f>
        <v>0</v>
      </c>
      <c r="I783">
        <f>RawData!K783/RawData!$B783</f>
        <v>0</v>
      </c>
      <c r="J783">
        <f>RawData!L783/RawData!$B783</f>
        <v>0</v>
      </c>
      <c r="K783">
        <f>RawData!M783/RawData!$B783</f>
        <v>0</v>
      </c>
      <c r="L783">
        <f>RawData!N783/RawData!$B783</f>
        <v>0</v>
      </c>
    </row>
    <row r="784" spans="1:12" x14ac:dyDescent="0.2">
      <c r="A784">
        <f>RawData!C784</f>
        <v>104</v>
      </c>
      <c r="B784">
        <f>RawData!D784/RawData!$C784</f>
        <v>3.8461538461538464E-2</v>
      </c>
      <c r="C784">
        <f>RawData!E784/RawData!$C784</f>
        <v>2.8846153846153848E-2</v>
      </c>
      <c r="D784">
        <f>RawData!F784/RawData!$B784</f>
        <v>0</v>
      </c>
      <c r="E784">
        <f>RawData!G784/RawData!$B784</f>
        <v>0</v>
      </c>
      <c r="F784">
        <f>RawData!H784/RawData!$B784</f>
        <v>0</v>
      </c>
      <c r="G784">
        <f>RawData!I784/RawData!$B784</f>
        <v>0</v>
      </c>
      <c r="H784">
        <f>RawData!J784/RawData!$B784</f>
        <v>0</v>
      </c>
      <c r="I784">
        <f>RawData!K784/RawData!$B784</f>
        <v>0</v>
      </c>
      <c r="J784">
        <f>RawData!L784/RawData!$B784</f>
        <v>0</v>
      </c>
      <c r="K784">
        <f>RawData!M784/RawData!$B784</f>
        <v>0</v>
      </c>
      <c r="L784">
        <f>RawData!N784/RawData!$B784</f>
        <v>0</v>
      </c>
    </row>
    <row r="785" spans="1:12" x14ac:dyDescent="0.2">
      <c r="A785">
        <f>RawData!C785</f>
        <v>98</v>
      </c>
      <c r="B785">
        <f>RawData!D785/RawData!$C785</f>
        <v>0.42857142857142855</v>
      </c>
      <c r="C785">
        <f>RawData!E785/RawData!$C785</f>
        <v>1.8979591836734695</v>
      </c>
      <c r="D785">
        <f>RawData!F785/RawData!$B785</f>
        <v>0</v>
      </c>
      <c r="E785">
        <f>RawData!G785/RawData!$B785</f>
        <v>0</v>
      </c>
      <c r="F785">
        <f>RawData!H785/RawData!$B785</f>
        <v>0</v>
      </c>
      <c r="G785">
        <f>RawData!I785/RawData!$B785</f>
        <v>0</v>
      </c>
      <c r="H785">
        <f>RawData!J785/RawData!$B785</f>
        <v>0</v>
      </c>
      <c r="I785">
        <f>RawData!K785/RawData!$B785</f>
        <v>0</v>
      </c>
      <c r="J785">
        <f>RawData!L785/RawData!$B785</f>
        <v>0</v>
      </c>
      <c r="K785">
        <f>RawData!M785/RawData!$B785</f>
        <v>0</v>
      </c>
      <c r="L785">
        <f>RawData!N785/RawData!$B785</f>
        <v>0</v>
      </c>
    </row>
    <row r="786" spans="1:12" x14ac:dyDescent="0.2">
      <c r="A786">
        <f>RawData!C786</f>
        <v>104</v>
      </c>
      <c r="B786">
        <f>RawData!D786/RawData!$C786</f>
        <v>4.807692307692308E-2</v>
      </c>
      <c r="C786">
        <f>RawData!E786/RawData!$C786</f>
        <v>0.35576923076923078</v>
      </c>
      <c r="D786">
        <f>RawData!F786/RawData!$B786</f>
        <v>0</v>
      </c>
      <c r="E786">
        <f>RawData!G786/RawData!$B786</f>
        <v>0</v>
      </c>
      <c r="F786">
        <f>RawData!H786/RawData!$B786</f>
        <v>0</v>
      </c>
      <c r="G786">
        <f>RawData!I786/RawData!$B786</f>
        <v>0</v>
      </c>
      <c r="H786">
        <f>RawData!J786/RawData!$B786</f>
        <v>0</v>
      </c>
      <c r="I786">
        <f>RawData!K786/RawData!$B786</f>
        <v>0</v>
      </c>
      <c r="J786">
        <f>RawData!L786/RawData!$B786</f>
        <v>0</v>
      </c>
      <c r="K786">
        <f>RawData!M786/RawData!$B786</f>
        <v>0</v>
      </c>
      <c r="L786">
        <f>RawData!N786/RawData!$B786</f>
        <v>0</v>
      </c>
    </row>
    <row r="787" spans="1:12" x14ac:dyDescent="0.2">
      <c r="A787">
        <f>RawData!C787</f>
        <v>104</v>
      </c>
      <c r="B787">
        <f>RawData!D787/RawData!$C787</f>
        <v>7.6923076923076927E-2</v>
      </c>
      <c r="C787">
        <f>RawData!E787/RawData!$C787</f>
        <v>0.18269230769230768</v>
      </c>
      <c r="D787">
        <f>RawData!F787/RawData!$B787</f>
        <v>0</v>
      </c>
      <c r="E787">
        <f>RawData!G787/RawData!$B787</f>
        <v>0</v>
      </c>
      <c r="F787">
        <f>RawData!H787/RawData!$B787</f>
        <v>0</v>
      </c>
      <c r="G787">
        <f>RawData!I787/RawData!$B787</f>
        <v>0</v>
      </c>
      <c r="H787">
        <f>RawData!J787/RawData!$B787</f>
        <v>0</v>
      </c>
      <c r="I787">
        <f>RawData!K787/RawData!$B787</f>
        <v>0</v>
      </c>
      <c r="J787">
        <f>RawData!L787/RawData!$B787</f>
        <v>0</v>
      </c>
      <c r="K787">
        <f>RawData!M787/RawData!$B787</f>
        <v>0</v>
      </c>
      <c r="L787">
        <f>RawData!N787/RawData!$B787</f>
        <v>0</v>
      </c>
    </row>
    <row r="788" spans="1:12" x14ac:dyDescent="0.2">
      <c r="A788">
        <f>RawData!C788</f>
        <v>105</v>
      </c>
      <c r="B788">
        <f>RawData!D788/RawData!$C788</f>
        <v>0</v>
      </c>
      <c r="C788">
        <f>RawData!E788/RawData!$C788</f>
        <v>0</v>
      </c>
      <c r="D788">
        <f>RawData!F788/RawData!$B788</f>
        <v>0</v>
      </c>
      <c r="E788">
        <f>RawData!G788/RawData!$B788</f>
        <v>0</v>
      </c>
      <c r="F788">
        <f>RawData!H788/RawData!$B788</f>
        <v>0</v>
      </c>
      <c r="G788">
        <f>RawData!I788/RawData!$B788</f>
        <v>0</v>
      </c>
      <c r="H788">
        <f>RawData!J788/RawData!$B788</f>
        <v>0</v>
      </c>
      <c r="I788">
        <f>RawData!K788/RawData!$B788</f>
        <v>0</v>
      </c>
      <c r="J788">
        <f>RawData!L788/RawData!$B788</f>
        <v>0</v>
      </c>
      <c r="K788">
        <f>RawData!M788/RawData!$B788</f>
        <v>0</v>
      </c>
      <c r="L788">
        <f>RawData!N788/RawData!$B788</f>
        <v>0</v>
      </c>
    </row>
    <row r="789" spans="1:12" x14ac:dyDescent="0.2">
      <c r="A789">
        <f>RawData!C789</f>
        <v>105</v>
      </c>
      <c r="B789">
        <f>RawData!D789/RawData!$C789</f>
        <v>6.6666666666666666E-2</v>
      </c>
      <c r="C789">
        <f>RawData!E789/RawData!$C789</f>
        <v>0.21904761904761905</v>
      </c>
      <c r="D789">
        <f>RawData!F789/RawData!$B789</f>
        <v>0</v>
      </c>
      <c r="E789">
        <f>RawData!G789/RawData!$B789</f>
        <v>0</v>
      </c>
      <c r="F789">
        <f>RawData!H789/RawData!$B789</f>
        <v>0</v>
      </c>
      <c r="G789">
        <f>RawData!I789/RawData!$B789</f>
        <v>0</v>
      </c>
      <c r="H789">
        <f>RawData!J789/RawData!$B789</f>
        <v>0</v>
      </c>
      <c r="I789">
        <f>RawData!K789/RawData!$B789</f>
        <v>0</v>
      </c>
      <c r="J789">
        <f>RawData!L789/RawData!$B789</f>
        <v>0</v>
      </c>
      <c r="K789">
        <f>RawData!M789/RawData!$B789</f>
        <v>0</v>
      </c>
      <c r="L789">
        <f>RawData!N789/RawData!$B789</f>
        <v>0</v>
      </c>
    </row>
    <row r="790" spans="1:12" x14ac:dyDescent="0.2">
      <c r="A790">
        <f>RawData!C790</f>
        <v>106</v>
      </c>
      <c r="B790">
        <f>RawData!D790/RawData!$C790</f>
        <v>5.6603773584905662E-2</v>
      </c>
      <c r="C790">
        <f>RawData!E790/RawData!$C790</f>
        <v>3.7735849056603772E-2</v>
      </c>
      <c r="D790">
        <f>RawData!F790/RawData!$B790</f>
        <v>0</v>
      </c>
      <c r="E790">
        <f>RawData!G790/RawData!$B790</f>
        <v>0</v>
      </c>
      <c r="F790">
        <f>RawData!H790/RawData!$B790</f>
        <v>0</v>
      </c>
      <c r="G790">
        <f>RawData!I790/RawData!$B790</f>
        <v>0</v>
      </c>
      <c r="H790">
        <f>RawData!J790/RawData!$B790</f>
        <v>0</v>
      </c>
      <c r="I790">
        <f>RawData!K790/RawData!$B790</f>
        <v>0</v>
      </c>
      <c r="J790">
        <f>RawData!L790/RawData!$B790</f>
        <v>0</v>
      </c>
      <c r="K790">
        <f>RawData!M790/RawData!$B790</f>
        <v>0</v>
      </c>
      <c r="L790">
        <f>RawData!N790/RawData!$B790</f>
        <v>0</v>
      </c>
    </row>
    <row r="791" spans="1:12" x14ac:dyDescent="0.2">
      <c r="A791">
        <f>RawData!C791</f>
        <v>107</v>
      </c>
      <c r="B791">
        <f>RawData!D791/RawData!$C791</f>
        <v>0.14018691588785046</v>
      </c>
      <c r="C791">
        <f>RawData!E791/RawData!$C791</f>
        <v>1.0093457943925233</v>
      </c>
      <c r="D791">
        <f>RawData!F791/RawData!$B791</f>
        <v>0</v>
      </c>
      <c r="E791">
        <f>RawData!G791/RawData!$B791</f>
        <v>0</v>
      </c>
      <c r="F791">
        <f>RawData!H791/RawData!$B791</f>
        <v>0</v>
      </c>
      <c r="G791">
        <f>RawData!I791/RawData!$B791</f>
        <v>0</v>
      </c>
      <c r="H791">
        <f>RawData!J791/RawData!$B791</f>
        <v>0</v>
      </c>
      <c r="I791">
        <f>RawData!K791/RawData!$B791</f>
        <v>0</v>
      </c>
      <c r="J791">
        <f>RawData!L791/RawData!$B791</f>
        <v>0</v>
      </c>
      <c r="K791">
        <f>RawData!M791/RawData!$B791</f>
        <v>0</v>
      </c>
      <c r="L791">
        <f>RawData!N791/RawData!$B791</f>
        <v>0</v>
      </c>
    </row>
    <row r="792" spans="1:12" x14ac:dyDescent="0.2">
      <c r="A792">
        <f>RawData!C792</f>
        <v>107</v>
      </c>
      <c r="B792">
        <f>RawData!D792/RawData!$C792</f>
        <v>4.6728971962616821E-2</v>
      </c>
      <c r="C792">
        <f>RawData!E792/RawData!$C792</f>
        <v>8.4112149532710276E-2</v>
      </c>
      <c r="D792">
        <f>RawData!F792/RawData!$B792</f>
        <v>0</v>
      </c>
      <c r="E792">
        <f>RawData!G792/RawData!$B792</f>
        <v>0</v>
      </c>
      <c r="F792">
        <f>RawData!H792/RawData!$B792</f>
        <v>0</v>
      </c>
      <c r="G792">
        <f>RawData!I792/RawData!$B792</f>
        <v>0</v>
      </c>
      <c r="H792">
        <f>RawData!J792/RawData!$B792</f>
        <v>0</v>
      </c>
      <c r="I792">
        <f>RawData!K792/RawData!$B792</f>
        <v>0</v>
      </c>
      <c r="J792">
        <f>RawData!L792/RawData!$B792</f>
        <v>0</v>
      </c>
      <c r="K792">
        <f>RawData!M792/RawData!$B792</f>
        <v>0</v>
      </c>
      <c r="L792">
        <f>RawData!N792/RawData!$B792</f>
        <v>0</v>
      </c>
    </row>
    <row r="793" spans="1:12" x14ac:dyDescent="0.2">
      <c r="A793">
        <f>RawData!C793</f>
        <v>107</v>
      </c>
      <c r="B793">
        <f>RawData!D793/RawData!$C793</f>
        <v>9.3457943925233638E-3</v>
      </c>
      <c r="C793">
        <f>RawData!E793/RawData!$C793</f>
        <v>9.3457943925233638E-3</v>
      </c>
      <c r="D793">
        <f>RawData!F793/RawData!$B793</f>
        <v>0</v>
      </c>
      <c r="E793">
        <f>RawData!G793/RawData!$B793</f>
        <v>0</v>
      </c>
      <c r="F793">
        <f>RawData!H793/RawData!$B793</f>
        <v>0</v>
      </c>
      <c r="G793">
        <f>RawData!I793/RawData!$B793</f>
        <v>0</v>
      </c>
      <c r="H793">
        <f>RawData!J793/RawData!$B793</f>
        <v>0</v>
      </c>
      <c r="I793">
        <f>RawData!K793/RawData!$B793</f>
        <v>0</v>
      </c>
      <c r="J793">
        <f>RawData!L793/RawData!$B793</f>
        <v>0</v>
      </c>
      <c r="K793">
        <f>RawData!M793/RawData!$B793</f>
        <v>0</v>
      </c>
      <c r="L793">
        <f>RawData!N793/RawData!$B793</f>
        <v>0</v>
      </c>
    </row>
    <row r="794" spans="1:12" x14ac:dyDescent="0.2">
      <c r="A794">
        <f>RawData!C794</f>
        <v>107</v>
      </c>
      <c r="B794">
        <f>RawData!D794/RawData!$C794</f>
        <v>0</v>
      </c>
      <c r="C794">
        <f>RawData!E794/RawData!$C794</f>
        <v>0</v>
      </c>
      <c r="D794">
        <f>RawData!F794/RawData!$B794</f>
        <v>0</v>
      </c>
      <c r="E794">
        <f>RawData!G794/RawData!$B794</f>
        <v>0</v>
      </c>
      <c r="F794">
        <f>RawData!H794/RawData!$B794</f>
        <v>0</v>
      </c>
      <c r="G794">
        <f>RawData!I794/RawData!$B794</f>
        <v>0</v>
      </c>
      <c r="H794">
        <f>RawData!J794/RawData!$B794</f>
        <v>0</v>
      </c>
      <c r="I794">
        <f>RawData!K794/RawData!$B794</f>
        <v>0</v>
      </c>
      <c r="J794">
        <f>RawData!L794/RawData!$B794</f>
        <v>0</v>
      </c>
      <c r="K794">
        <f>RawData!M794/RawData!$B794</f>
        <v>0</v>
      </c>
      <c r="L794">
        <f>RawData!N794/RawData!$B794</f>
        <v>0</v>
      </c>
    </row>
    <row r="795" spans="1:12" x14ac:dyDescent="0.2">
      <c r="A795">
        <f>RawData!C795</f>
        <v>69</v>
      </c>
      <c r="B795">
        <f>RawData!D795/RawData!$C795</f>
        <v>4.3478260869565216E-2</v>
      </c>
      <c r="C795">
        <f>RawData!E795/RawData!$C795</f>
        <v>3.1739130434782608</v>
      </c>
      <c r="D795">
        <f>RawData!F795/RawData!$B795</f>
        <v>0</v>
      </c>
      <c r="E795">
        <f>RawData!G795/RawData!$B795</f>
        <v>0</v>
      </c>
      <c r="F795">
        <f>RawData!H795/RawData!$B795</f>
        <v>0</v>
      </c>
      <c r="G795">
        <f>RawData!I795/RawData!$B795</f>
        <v>0</v>
      </c>
      <c r="H795">
        <f>RawData!J795/RawData!$B795</f>
        <v>0</v>
      </c>
      <c r="I795">
        <f>RawData!K795/RawData!$B795</f>
        <v>0</v>
      </c>
      <c r="J795">
        <f>RawData!L795/RawData!$B795</f>
        <v>0</v>
      </c>
      <c r="K795">
        <f>RawData!M795/RawData!$B795</f>
        <v>0</v>
      </c>
      <c r="L795">
        <f>RawData!N795/RawData!$B795</f>
        <v>0</v>
      </c>
    </row>
    <row r="796" spans="1:12" x14ac:dyDescent="0.2">
      <c r="A796">
        <f>RawData!C796</f>
        <v>35</v>
      </c>
      <c r="B796">
        <f>RawData!D796/RawData!$C796</f>
        <v>8.5714285714285715E-2</v>
      </c>
      <c r="C796">
        <f>RawData!E796/RawData!$C796</f>
        <v>3.2</v>
      </c>
      <c r="D796">
        <f>RawData!F796/RawData!$B796</f>
        <v>0</v>
      </c>
      <c r="E796">
        <f>RawData!G796/RawData!$B796</f>
        <v>0</v>
      </c>
      <c r="F796">
        <f>RawData!H796/RawData!$B796</f>
        <v>0</v>
      </c>
      <c r="G796">
        <f>RawData!I796/RawData!$B796</f>
        <v>0</v>
      </c>
      <c r="H796">
        <f>RawData!J796/RawData!$B796</f>
        <v>0</v>
      </c>
      <c r="I796">
        <f>RawData!K796/RawData!$B796</f>
        <v>0</v>
      </c>
      <c r="J796">
        <f>RawData!L796/RawData!$B796</f>
        <v>0</v>
      </c>
      <c r="K796">
        <f>RawData!M796/RawData!$B796</f>
        <v>0</v>
      </c>
      <c r="L796">
        <f>RawData!N796/RawData!$B796</f>
        <v>0</v>
      </c>
    </row>
    <row r="797" spans="1:12" x14ac:dyDescent="0.2">
      <c r="A797">
        <f>RawData!C797</f>
        <v>1132</v>
      </c>
      <c r="B797">
        <f>RawData!D797/RawData!$C797</f>
        <v>0.31448763250883394</v>
      </c>
      <c r="C797">
        <f>RawData!E797/RawData!$C797</f>
        <v>27.060954063604239</v>
      </c>
      <c r="D797">
        <f>RawData!F797/RawData!$B797</f>
        <v>0</v>
      </c>
      <c r="E797">
        <f>RawData!G797/RawData!$B797</f>
        <v>0</v>
      </c>
      <c r="F797">
        <f>RawData!H797/RawData!$B797</f>
        <v>0</v>
      </c>
      <c r="G797">
        <f>RawData!I797/RawData!$B797</f>
        <v>0</v>
      </c>
      <c r="H797">
        <f>RawData!J797/RawData!$B797</f>
        <v>0</v>
      </c>
      <c r="I797">
        <f>RawData!K797/RawData!$B797</f>
        <v>0</v>
      </c>
      <c r="J797">
        <f>RawData!L797/RawData!$B797</f>
        <v>0</v>
      </c>
      <c r="K797">
        <f>RawData!M797/RawData!$B797</f>
        <v>0</v>
      </c>
      <c r="L797">
        <f>RawData!N797/RawData!$B797</f>
        <v>0</v>
      </c>
    </row>
    <row r="798" spans="1:12" x14ac:dyDescent="0.2">
      <c r="A798">
        <f>RawData!C798</f>
        <v>109</v>
      </c>
      <c r="B798">
        <f>RawData!D798/RawData!$C798</f>
        <v>1.834862385321101E-2</v>
      </c>
      <c r="C798">
        <f>RawData!E798/RawData!$C798</f>
        <v>9.1743119266055051E-3</v>
      </c>
      <c r="D798">
        <f>RawData!F798/RawData!$B798</f>
        <v>0</v>
      </c>
      <c r="E798">
        <f>RawData!G798/RawData!$B798</f>
        <v>0</v>
      </c>
      <c r="F798">
        <f>RawData!H798/RawData!$B798</f>
        <v>0</v>
      </c>
      <c r="G798">
        <f>RawData!I798/RawData!$B798</f>
        <v>0</v>
      </c>
      <c r="H798">
        <f>RawData!J798/RawData!$B798</f>
        <v>0</v>
      </c>
      <c r="I798">
        <f>RawData!K798/RawData!$B798</f>
        <v>0</v>
      </c>
      <c r="J798">
        <f>RawData!L798/RawData!$B798</f>
        <v>0</v>
      </c>
      <c r="K798">
        <f>RawData!M798/RawData!$B798</f>
        <v>0</v>
      </c>
      <c r="L798">
        <f>RawData!N798/RawData!$B798</f>
        <v>0</v>
      </c>
    </row>
    <row r="799" spans="1:12" x14ac:dyDescent="0.2">
      <c r="A799">
        <f>RawData!C799</f>
        <v>109</v>
      </c>
      <c r="B799">
        <f>RawData!D799/RawData!$C799</f>
        <v>1.834862385321101E-2</v>
      </c>
      <c r="C799">
        <f>RawData!E799/RawData!$C799</f>
        <v>9.1743119266055051E-3</v>
      </c>
      <c r="D799">
        <f>RawData!F799/RawData!$B799</f>
        <v>0</v>
      </c>
      <c r="E799">
        <f>RawData!G799/RawData!$B799</f>
        <v>0</v>
      </c>
      <c r="F799">
        <f>RawData!H799/RawData!$B799</f>
        <v>0</v>
      </c>
      <c r="G799">
        <f>RawData!I799/RawData!$B799</f>
        <v>0</v>
      </c>
      <c r="H799">
        <f>RawData!J799/RawData!$B799</f>
        <v>0</v>
      </c>
      <c r="I799">
        <f>RawData!K799/RawData!$B799</f>
        <v>0</v>
      </c>
      <c r="J799">
        <f>RawData!L799/RawData!$B799</f>
        <v>0</v>
      </c>
      <c r="K799">
        <f>RawData!M799/RawData!$B799</f>
        <v>0</v>
      </c>
      <c r="L799">
        <f>RawData!N799/RawData!$B799</f>
        <v>0</v>
      </c>
    </row>
    <row r="800" spans="1:12" x14ac:dyDescent="0.2">
      <c r="A800">
        <f>RawData!C800</f>
        <v>109</v>
      </c>
      <c r="B800">
        <f>RawData!D800/RawData!$C800</f>
        <v>5.5045871559633031E-2</v>
      </c>
      <c r="C800">
        <f>RawData!E800/RawData!$C800</f>
        <v>0.10091743119266056</v>
      </c>
      <c r="D800">
        <f>RawData!F800/RawData!$B800</f>
        <v>0</v>
      </c>
      <c r="E800">
        <f>RawData!G800/RawData!$B800</f>
        <v>0</v>
      </c>
      <c r="F800">
        <f>RawData!H800/RawData!$B800</f>
        <v>0</v>
      </c>
      <c r="G800">
        <f>RawData!I800/RawData!$B800</f>
        <v>0</v>
      </c>
      <c r="H800">
        <f>RawData!J800/RawData!$B800</f>
        <v>0</v>
      </c>
      <c r="I800">
        <f>RawData!K800/RawData!$B800</f>
        <v>0</v>
      </c>
      <c r="J800">
        <f>RawData!L800/RawData!$B800</f>
        <v>0</v>
      </c>
      <c r="K800">
        <f>RawData!M800/RawData!$B800</f>
        <v>0</v>
      </c>
      <c r="L800">
        <f>RawData!N800/RawData!$B800</f>
        <v>0</v>
      </c>
    </row>
    <row r="801" spans="1:12" x14ac:dyDescent="0.2">
      <c r="A801">
        <f>RawData!C801</f>
        <v>900</v>
      </c>
      <c r="B801">
        <f>RawData!D801/RawData!$C801</f>
        <v>0.5411111111111111</v>
      </c>
      <c r="C801">
        <f>RawData!E801/RawData!$C801</f>
        <v>2.9166666666666665</v>
      </c>
      <c r="D801">
        <f>RawData!F801/RawData!$B801</f>
        <v>0</v>
      </c>
      <c r="E801">
        <f>RawData!G801/RawData!$B801</f>
        <v>0</v>
      </c>
      <c r="F801">
        <f>RawData!H801/RawData!$B801</f>
        <v>0</v>
      </c>
      <c r="G801">
        <f>RawData!I801/RawData!$B801</f>
        <v>0</v>
      </c>
      <c r="H801">
        <f>RawData!J801/RawData!$B801</f>
        <v>0</v>
      </c>
      <c r="I801">
        <f>RawData!K801/RawData!$B801</f>
        <v>0</v>
      </c>
      <c r="J801">
        <f>RawData!L801/RawData!$B801</f>
        <v>0</v>
      </c>
      <c r="K801">
        <f>RawData!M801/RawData!$B801</f>
        <v>0</v>
      </c>
      <c r="L801">
        <f>RawData!N801/RawData!$B801</f>
        <v>0</v>
      </c>
    </row>
    <row r="802" spans="1:12" x14ac:dyDescent="0.2">
      <c r="A802">
        <f>RawData!C802</f>
        <v>104</v>
      </c>
      <c r="B802">
        <f>RawData!D802/RawData!$C802</f>
        <v>9.6153846153846159E-2</v>
      </c>
      <c r="C802">
        <f>RawData!E802/RawData!$C802</f>
        <v>2.5</v>
      </c>
      <c r="D802">
        <f>RawData!F802/RawData!$B802</f>
        <v>0</v>
      </c>
      <c r="E802">
        <f>RawData!G802/RawData!$B802</f>
        <v>0</v>
      </c>
      <c r="F802">
        <f>RawData!H802/RawData!$B802</f>
        <v>0</v>
      </c>
      <c r="G802">
        <f>RawData!I802/RawData!$B802</f>
        <v>0</v>
      </c>
      <c r="H802">
        <f>RawData!J802/RawData!$B802</f>
        <v>0</v>
      </c>
      <c r="I802">
        <f>RawData!K802/RawData!$B802</f>
        <v>0</v>
      </c>
      <c r="J802">
        <f>RawData!L802/RawData!$B802</f>
        <v>0</v>
      </c>
      <c r="K802">
        <f>RawData!M802/RawData!$B802</f>
        <v>0</v>
      </c>
      <c r="L802">
        <f>RawData!N802/RawData!$B802</f>
        <v>0</v>
      </c>
    </row>
    <row r="803" spans="1:12" x14ac:dyDescent="0.2">
      <c r="A803">
        <f>RawData!C803</f>
        <v>110</v>
      </c>
      <c r="B803">
        <f>RawData!D803/RawData!$C803</f>
        <v>3.6363636363636362E-2</v>
      </c>
      <c r="C803">
        <f>RawData!E803/RawData!$C803</f>
        <v>2.2545454545454544</v>
      </c>
      <c r="D803">
        <f>RawData!F803/RawData!$B803</f>
        <v>0</v>
      </c>
      <c r="E803">
        <f>RawData!G803/RawData!$B803</f>
        <v>0</v>
      </c>
      <c r="F803">
        <f>RawData!H803/RawData!$B803</f>
        <v>0</v>
      </c>
      <c r="G803">
        <f>RawData!I803/RawData!$B803</f>
        <v>0</v>
      </c>
      <c r="H803">
        <f>RawData!J803/RawData!$B803</f>
        <v>0</v>
      </c>
      <c r="I803">
        <f>RawData!K803/RawData!$B803</f>
        <v>0</v>
      </c>
      <c r="J803">
        <f>RawData!L803/RawData!$B803</f>
        <v>0</v>
      </c>
      <c r="K803">
        <f>RawData!M803/RawData!$B803</f>
        <v>0</v>
      </c>
      <c r="L803">
        <f>RawData!N803/RawData!$B803</f>
        <v>0</v>
      </c>
    </row>
    <row r="804" spans="1:12" x14ac:dyDescent="0.2">
      <c r="A804">
        <f>RawData!C804</f>
        <v>110</v>
      </c>
      <c r="B804">
        <f>RawData!D804/RawData!$C804</f>
        <v>0</v>
      </c>
      <c r="C804">
        <f>RawData!E804/RawData!$C804</f>
        <v>0</v>
      </c>
      <c r="D804">
        <f>RawData!F804/RawData!$B804</f>
        <v>0</v>
      </c>
      <c r="E804">
        <f>RawData!G804/RawData!$B804</f>
        <v>0</v>
      </c>
      <c r="F804">
        <f>RawData!H804/RawData!$B804</f>
        <v>0</v>
      </c>
      <c r="G804">
        <f>RawData!I804/RawData!$B804</f>
        <v>0</v>
      </c>
      <c r="H804">
        <f>RawData!J804/RawData!$B804</f>
        <v>0</v>
      </c>
      <c r="I804">
        <f>RawData!K804/RawData!$B804</f>
        <v>0</v>
      </c>
      <c r="J804">
        <f>RawData!L804/RawData!$B804</f>
        <v>0</v>
      </c>
      <c r="K804">
        <f>RawData!M804/RawData!$B804</f>
        <v>0</v>
      </c>
      <c r="L804">
        <f>RawData!N804/RawData!$B804</f>
        <v>0</v>
      </c>
    </row>
    <row r="805" spans="1:12" x14ac:dyDescent="0.2">
      <c r="A805">
        <f>RawData!C805</f>
        <v>110</v>
      </c>
      <c r="B805">
        <f>RawData!D805/RawData!$C805</f>
        <v>0</v>
      </c>
      <c r="C805">
        <f>RawData!E805/RawData!$C805</f>
        <v>0</v>
      </c>
      <c r="D805">
        <f>RawData!F805/RawData!$B805</f>
        <v>0</v>
      </c>
      <c r="E805">
        <f>RawData!G805/RawData!$B805</f>
        <v>0</v>
      </c>
      <c r="F805">
        <f>RawData!H805/RawData!$B805</f>
        <v>0</v>
      </c>
      <c r="G805">
        <f>RawData!I805/RawData!$B805</f>
        <v>0</v>
      </c>
      <c r="H805">
        <f>RawData!J805/RawData!$B805</f>
        <v>0</v>
      </c>
      <c r="I805">
        <f>RawData!K805/RawData!$B805</f>
        <v>0</v>
      </c>
      <c r="J805">
        <f>RawData!L805/RawData!$B805</f>
        <v>0</v>
      </c>
      <c r="K805">
        <f>RawData!M805/RawData!$B805</f>
        <v>0</v>
      </c>
      <c r="L805">
        <f>RawData!N805/RawData!$B805</f>
        <v>0</v>
      </c>
    </row>
    <row r="806" spans="1:12" x14ac:dyDescent="0.2">
      <c r="A806">
        <f>RawData!C806</f>
        <v>1134</v>
      </c>
      <c r="B806">
        <f>RawData!D806/RawData!$C806</f>
        <v>3.968253968253968E-2</v>
      </c>
      <c r="C806">
        <f>RawData!E806/RawData!$C806</f>
        <v>0.1728395061728395</v>
      </c>
      <c r="D806">
        <f>RawData!F806/RawData!$B806</f>
        <v>0</v>
      </c>
      <c r="E806">
        <f>RawData!G806/RawData!$B806</f>
        <v>0</v>
      </c>
      <c r="F806">
        <f>RawData!H806/RawData!$B806</f>
        <v>0</v>
      </c>
      <c r="G806">
        <f>RawData!I806/RawData!$B806</f>
        <v>0</v>
      </c>
      <c r="H806">
        <f>RawData!J806/RawData!$B806</f>
        <v>0</v>
      </c>
      <c r="I806">
        <f>RawData!K806/RawData!$B806</f>
        <v>0</v>
      </c>
      <c r="J806">
        <f>RawData!L806/RawData!$B806</f>
        <v>0</v>
      </c>
      <c r="K806">
        <f>RawData!M806/RawData!$B806</f>
        <v>0</v>
      </c>
      <c r="L806">
        <f>RawData!N806/RawData!$B806</f>
        <v>0</v>
      </c>
    </row>
    <row r="807" spans="1:12" x14ac:dyDescent="0.2">
      <c r="A807">
        <f>RawData!C807</f>
        <v>50</v>
      </c>
      <c r="B807">
        <f>RawData!D807/RawData!$C807</f>
        <v>0.14000000000000001</v>
      </c>
      <c r="C807">
        <f>RawData!E807/RawData!$C807</f>
        <v>2.42</v>
      </c>
      <c r="D807">
        <f>RawData!F807/RawData!$B807</f>
        <v>0</v>
      </c>
      <c r="E807">
        <f>RawData!G807/RawData!$B807</f>
        <v>0</v>
      </c>
      <c r="F807">
        <f>RawData!H807/RawData!$B807</f>
        <v>0</v>
      </c>
      <c r="G807">
        <f>RawData!I807/RawData!$B807</f>
        <v>0</v>
      </c>
      <c r="H807">
        <f>RawData!J807/RawData!$B807</f>
        <v>0</v>
      </c>
      <c r="I807">
        <f>RawData!K807/RawData!$B807</f>
        <v>0</v>
      </c>
      <c r="J807">
        <f>RawData!L807/RawData!$B807</f>
        <v>0</v>
      </c>
      <c r="K807">
        <f>RawData!M807/RawData!$B807</f>
        <v>0</v>
      </c>
      <c r="L807">
        <f>RawData!N807/RawData!$B807</f>
        <v>0</v>
      </c>
    </row>
    <row r="808" spans="1:12" x14ac:dyDescent="0.2">
      <c r="A808">
        <f>RawData!C808</f>
        <v>111</v>
      </c>
      <c r="B808">
        <f>RawData!D808/RawData!$C808</f>
        <v>0.11711711711711711</v>
      </c>
      <c r="C808">
        <f>RawData!E808/RawData!$C808</f>
        <v>0.36036036036036034</v>
      </c>
      <c r="D808">
        <f>RawData!F808/RawData!$B808</f>
        <v>0</v>
      </c>
      <c r="E808">
        <f>RawData!G808/RawData!$B808</f>
        <v>0</v>
      </c>
      <c r="F808">
        <f>RawData!H808/RawData!$B808</f>
        <v>0</v>
      </c>
      <c r="G808">
        <f>RawData!I808/RawData!$B808</f>
        <v>0</v>
      </c>
      <c r="H808">
        <f>RawData!J808/RawData!$B808</f>
        <v>0</v>
      </c>
      <c r="I808">
        <f>RawData!K808/RawData!$B808</f>
        <v>0</v>
      </c>
      <c r="J808">
        <f>RawData!L808/RawData!$B808</f>
        <v>0</v>
      </c>
      <c r="K808">
        <f>RawData!M808/RawData!$B808</f>
        <v>0</v>
      </c>
      <c r="L808">
        <f>RawData!N808/RawData!$B808</f>
        <v>0</v>
      </c>
    </row>
    <row r="809" spans="1:12" x14ac:dyDescent="0.2">
      <c r="A809">
        <f>RawData!C809</f>
        <v>91</v>
      </c>
      <c r="B809">
        <f>RawData!D809/RawData!$C809</f>
        <v>6.5934065934065936E-2</v>
      </c>
      <c r="C809">
        <f>RawData!E809/RawData!$C809</f>
        <v>0.46153846153846156</v>
      </c>
      <c r="D809">
        <f>RawData!F809/RawData!$B809</f>
        <v>0</v>
      </c>
      <c r="E809">
        <f>RawData!G809/RawData!$B809</f>
        <v>0</v>
      </c>
      <c r="F809">
        <f>RawData!H809/RawData!$B809</f>
        <v>0</v>
      </c>
      <c r="G809">
        <f>RawData!I809/RawData!$B809</f>
        <v>0</v>
      </c>
      <c r="H809">
        <f>RawData!J809/RawData!$B809</f>
        <v>0</v>
      </c>
      <c r="I809">
        <f>RawData!K809/RawData!$B809</f>
        <v>0</v>
      </c>
      <c r="J809">
        <f>RawData!L809/RawData!$B809</f>
        <v>0</v>
      </c>
      <c r="K809">
        <f>RawData!M809/RawData!$B809</f>
        <v>0</v>
      </c>
      <c r="L809">
        <f>RawData!N809/RawData!$B809</f>
        <v>0</v>
      </c>
    </row>
    <row r="810" spans="1:12" x14ac:dyDescent="0.2">
      <c r="A810">
        <f>RawData!C810</f>
        <v>111</v>
      </c>
      <c r="B810">
        <f>RawData!D810/RawData!$C810</f>
        <v>3.6036036036036036E-2</v>
      </c>
      <c r="C810">
        <f>RawData!E810/RawData!$C810</f>
        <v>0.10810810810810811</v>
      </c>
      <c r="D810">
        <f>RawData!F810/RawData!$B810</f>
        <v>0</v>
      </c>
      <c r="E810">
        <f>RawData!G810/RawData!$B810</f>
        <v>0</v>
      </c>
      <c r="F810">
        <f>RawData!H810/RawData!$B810</f>
        <v>0</v>
      </c>
      <c r="G810">
        <f>RawData!I810/RawData!$B810</f>
        <v>0</v>
      </c>
      <c r="H810">
        <f>RawData!J810/RawData!$B810</f>
        <v>0</v>
      </c>
      <c r="I810">
        <f>RawData!K810/RawData!$B810</f>
        <v>0</v>
      </c>
      <c r="J810">
        <f>RawData!L810/RawData!$B810</f>
        <v>0</v>
      </c>
      <c r="K810">
        <f>RawData!M810/RawData!$B810</f>
        <v>0</v>
      </c>
      <c r="L810">
        <f>RawData!N810/RawData!$B810</f>
        <v>0</v>
      </c>
    </row>
    <row r="811" spans="1:12" x14ac:dyDescent="0.2">
      <c r="A811">
        <f>RawData!C811</f>
        <v>111</v>
      </c>
      <c r="B811">
        <f>RawData!D811/RawData!$C811</f>
        <v>9.0090090090090086E-2</v>
      </c>
      <c r="C811">
        <f>RawData!E811/RawData!$C811</f>
        <v>0.36936936936936937</v>
      </c>
      <c r="D811">
        <f>RawData!F811/RawData!$B811</f>
        <v>0</v>
      </c>
      <c r="E811">
        <f>RawData!G811/RawData!$B811</f>
        <v>0</v>
      </c>
      <c r="F811">
        <f>RawData!H811/RawData!$B811</f>
        <v>0</v>
      </c>
      <c r="G811">
        <f>RawData!I811/RawData!$B811</f>
        <v>0</v>
      </c>
      <c r="H811">
        <f>RawData!J811/RawData!$B811</f>
        <v>0</v>
      </c>
      <c r="I811">
        <f>RawData!K811/RawData!$B811</f>
        <v>0</v>
      </c>
      <c r="J811">
        <f>RawData!L811/RawData!$B811</f>
        <v>0</v>
      </c>
      <c r="K811">
        <f>RawData!M811/RawData!$B811</f>
        <v>0</v>
      </c>
      <c r="L811">
        <f>RawData!N811/RawData!$B811</f>
        <v>0</v>
      </c>
    </row>
    <row r="812" spans="1:12" x14ac:dyDescent="0.2">
      <c r="A812">
        <f>RawData!C812</f>
        <v>111</v>
      </c>
      <c r="B812">
        <f>RawData!D812/RawData!$C812</f>
        <v>0</v>
      </c>
      <c r="C812">
        <f>RawData!E812/RawData!$C812</f>
        <v>0</v>
      </c>
      <c r="D812">
        <f>RawData!F812/RawData!$B812</f>
        <v>0</v>
      </c>
      <c r="E812">
        <f>RawData!G812/RawData!$B812</f>
        <v>0</v>
      </c>
      <c r="F812">
        <f>RawData!H812/RawData!$B812</f>
        <v>0</v>
      </c>
      <c r="G812">
        <f>RawData!I812/RawData!$B812</f>
        <v>0</v>
      </c>
      <c r="H812">
        <f>RawData!J812/RawData!$B812</f>
        <v>0</v>
      </c>
      <c r="I812">
        <f>RawData!K812/RawData!$B812</f>
        <v>0</v>
      </c>
      <c r="J812">
        <f>RawData!L812/RawData!$B812</f>
        <v>0</v>
      </c>
      <c r="K812">
        <f>RawData!M812/RawData!$B812</f>
        <v>0</v>
      </c>
      <c r="L812">
        <f>RawData!N812/RawData!$B812</f>
        <v>0</v>
      </c>
    </row>
    <row r="813" spans="1:12" x14ac:dyDescent="0.2">
      <c r="A813">
        <f>RawData!C813</f>
        <v>111</v>
      </c>
      <c r="B813">
        <f>RawData!D813/RawData!$C813</f>
        <v>3.6036036036036036E-2</v>
      </c>
      <c r="C813">
        <f>RawData!E813/RawData!$C813</f>
        <v>4.5045045045045043E-2</v>
      </c>
      <c r="D813">
        <f>RawData!F813/RawData!$B813</f>
        <v>0</v>
      </c>
      <c r="E813">
        <f>RawData!G813/RawData!$B813</f>
        <v>0</v>
      </c>
      <c r="F813">
        <f>RawData!H813/RawData!$B813</f>
        <v>0</v>
      </c>
      <c r="G813">
        <f>RawData!I813/RawData!$B813</f>
        <v>0</v>
      </c>
      <c r="H813">
        <f>RawData!J813/RawData!$B813</f>
        <v>0</v>
      </c>
      <c r="I813">
        <f>RawData!K813/RawData!$B813</f>
        <v>0</v>
      </c>
      <c r="J813">
        <f>RawData!L813/RawData!$B813</f>
        <v>0</v>
      </c>
      <c r="K813">
        <f>RawData!M813/RawData!$B813</f>
        <v>0</v>
      </c>
      <c r="L813">
        <f>RawData!N813/RawData!$B813</f>
        <v>0</v>
      </c>
    </row>
    <row r="814" spans="1:12" x14ac:dyDescent="0.2">
      <c r="A814">
        <f>RawData!C814</f>
        <v>111</v>
      </c>
      <c r="B814">
        <f>RawData!D814/RawData!$C814</f>
        <v>8.1081081081081086E-2</v>
      </c>
      <c r="C814">
        <f>RawData!E814/RawData!$C814</f>
        <v>2.144144144144144</v>
      </c>
      <c r="D814">
        <f>RawData!F814/RawData!$B814</f>
        <v>0</v>
      </c>
      <c r="E814">
        <f>RawData!G814/RawData!$B814</f>
        <v>0</v>
      </c>
      <c r="F814">
        <f>RawData!H814/RawData!$B814</f>
        <v>0</v>
      </c>
      <c r="G814">
        <f>RawData!I814/RawData!$B814</f>
        <v>0</v>
      </c>
      <c r="H814">
        <f>RawData!J814/RawData!$B814</f>
        <v>0</v>
      </c>
      <c r="I814">
        <f>RawData!K814/RawData!$B814</f>
        <v>0</v>
      </c>
      <c r="J814">
        <f>RawData!L814/RawData!$B814</f>
        <v>0</v>
      </c>
      <c r="K814">
        <f>RawData!M814/RawData!$B814</f>
        <v>0</v>
      </c>
      <c r="L814">
        <f>RawData!N814/RawData!$B814</f>
        <v>0</v>
      </c>
    </row>
    <row r="815" spans="1:12" x14ac:dyDescent="0.2">
      <c r="A815">
        <f>RawData!C815</f>
        <v>752</v>
      </c>
      <c r="B815">
        <f>RawData!D815/RawData!$C815</f>
        <v>7.5797872340425537E-2</v>
      </c>
      <c r="C815">
        <f>RawData!E815/RawData!$C815</f>
        <v>0.28723404255319152</v>
      </c>
      <c r="D815">
        <f>RawData!F815/RawData!$B815</f>
        <v>0</v>
      </c>
      <c r="E815">
        <f>RawData!G815/RawData!$B815</f>
        <v>0</v>
      </c>
      <c r="F815">
        <f>RawData!H815/RawData!$B815</f>
        <v>0</v>
      </c>
      <c r="G815">
        <f>RawData!I815/RawData!$B815</f>
        <v>0</v>
      </c>
      <c r="H815">
        <f>RawData!J815/RawData!$B815</f>
        <v>0</v>
      </c>
      <c r="I815">
        <f>RawData!K815/RawData!$B815</f>
        <v>0</v>
      </c>
      <c r="J815">
        <f>RawData!L815/RawData!$B815</f>
        <v>0</v>
      </c>
      <c r="K815">
        <f>RawData!M815/RawData!$B815</f>
        <v>0</v>
      </c>
      <c r="L815">
        <f>RawData!N815/RawData!$B815</f>
        <v>0</v>
      </c>
    </row>
    <row r="816" spans="1:12" x14ac:dyDescent="0.2">
      <c r="A816">
        <f>RawData!C816</f>
        <v>112</v>
      </c>
      <c r="B816">
        <f>RawData!D816/RawData!$C816</f>
        <v>0.38392857142857145</v>
      </c>
      <c r="C816">
        <f>RawData!E816/RawData!$C816</f>
        <v>2.8125</v>
      </c>
      <c r="D816">
        <f>RawData!F816/RawData!$B816</f>
        <v>0</v>
      </c>
      <c r="E816">
        <f>RawData!G816/RawData!$B816</f>
        <v>0</v>
      </c>
      <c r="F816">
        <f>RawData!H816/RawData!$B816</f>
        <v>0</v>
      </c>
      <c r="G816">
        <f>RawData!I816/RawData!$B816</f>
        <v>0</v>
      </c>
      <c r="H816">
        <f>RawData!J816/RawData!$B816</f>
        <v>0</v>
      </c>
      <c r="I816">
        <f>RawData!K816/RawData!$B816</f>
        <v>0</v>
      </c>
      <c r="J816">
        <f>RawData!L816/RawData!$B816</f>
        <v>0</v>
      </c>
      <c r="K816">
        <f>RawData!M816/RawData!$B816</f>
        <v>0</v>
      </c>
      <c r="L816">
        <f>RawData!N816/RawData!$B816</f>
        <v>0</v>
      </c>
    </row>
    <row r="817" spans="1:12" x14ac:dyDescent="0.2">
      <c r="A817">
        <f>RawData!C817</f>
        <v>112</v>
      </c>
      <c r="B817">
        <f>RawData!D817/RawData!$C817</f>
        <v>7.1428571428571425E-2</v>
      </c>
      <c r="C817">
        <f>RawData!E817/RawData!$C817</f>
        <v>0.21428571428571427</v>
      </c>
      <c r="D817">
        <f>RawData!F817/RawData!$B817</f>
        <v>0</v>
      </c>
      <c r="E817">
        <f>RawData!G817/RawData!$B817</f>
        <v>0</v>
      </c>
      <c r="F817">
        <f>RawData!H817/RawData!$B817</f>
        <v>0</v>
      </c>
      <c r="G817">
        <f>RawData!I817/RawData!$B817</f>
        <v>0</v>
      </c>
      <c r="H817">
        <f>RawData!J817/RawData!$B817</f>
        <v>0</v>
      </c>
      <c r="I817">
        <f>RawData!K817/RawData!$B817</f>
        <v>0</v>
      </c>
      <c r="J817">
        <f>RawData!L817/RawData!$B817</f>
        <v>0</v>
      </c>
      <c r="K817">
        <f>RawData!M817/RawData!$B817</f>
        <v>0</v>
      </c>
      <c r="L817">
        <f>RawData!N817/RawData!$B817</f>
        <v>0</v>
      </c>
    </row>
    <row r="818" spans="1:12" x14ac:dyDescent="0.2">
      <c r="A818">
        <f>RawData!C818</f>
        <v>23</v>
      </c>
      <c r="B818">
        <f>RawData!D818/RawData!$C818</f>
        <v>0.13043478260869565</v>
      </c>
      <c r="C818">
        <f>RawData!E818/RawData!$C818</f>
        <v>0.13043478260869565</v>
      </c>
      <c r="D818">
        <f>RawData!F818/RawData!$B818</f>
        <v>0</v>
      </c>
      <c r="E818">
        <f>RawData!G818/RawData!$B818</f>
        <v>0</v>
      </c>
      <c r="F818">
        <f>RawData!H818/RawData!$B818</f>
        <v>0</v>
      </c>
      <c r="G818">
        <f>RawData!I818/RawData!$B818</f>
        <v>0</v>
      </c>
      <c r="H818">
        <f>RawData!J818/RawData!$B818</f>
        <v>0</v>
      </c>
      <c r="I818">
        <f>RawData!K818/RawData!$B818</f>
        <v>0</v>
      </c>
      <c r="J818">
        <f>RawData!L818/RawData!$B818</f>
        <v>0</v>
      </c>
      <c r="K818">
        <f>RawData!M818/RawData!$B818</f>
        <v>0</v>
      </c>
      <c r="L818">
        <f>RawData!N818/RawData!$B818</f>
        <v>0</v>
      </c>
    </row>
    <row r="819" spans="1:12" x14ac:dyDescent="0.2">
      <c r="A819">
        <f>RawData!C819</f>
        <v>23</v>
      </c>
      <c r="B819">
        <f>RawData!D819/RawData!$C819</f>
        <v>0.21739130434782608</v>
      </c>
      <c r="C819">
        <f>RawData!E819/RawData!$C819</f>
        <v>8.6956521739130432E-2</v>
      </c>
      <c r="D819">
        <f>RawData!F819/RawData!$B819</f>
        <v>0</v>
      </c>
      <c r="E819">
        <f>RawData!G819/RawData!$B819</f>
        <v>0</v>
      </c>
      <c r="F819">
        <f>RawData!H819/RawData!$B819</f>
        <v>0</v>
      </c>
      <c r="G819">
        <f>RawData!I819/RawData!$B819</f>
        <v>0</v>
      </c>
      <c r="H819">
        <f>RawData!J819/RawData!$B819</f>
        <v>0</v>
      </c>
      <c r="I819">
        <f>RawData!K819/RawData!$B819</f>
        <v>0</v>
      </c>
      <c r="J819">
        <f>RawData!L819/RawData!$B819</f>
        <v>0</v>
      </c>
      <c r="K819">
        <f>RawData!M819/RawData!$B819</f>
        <v>0</v>
      </c>
      <c r="L819">
        <f>RawData!N819/RawData!$B819</f>
        <v>0</v>
      </c>
    </row>
    <row r="820" spans="1:12" x14ac:dyDescent="0.2">
      <c r="A820">
        <f>RawData!C820</f>
        <v>81</v>
      </c>
      <c r="B820">
        <f>RawData!D820/RawData!$C820</f>
        <v>0.27160493827160492</v>
      </c>
      <c r="C820">
        <f>RawData!E820/RawData!$C820</f>
        <v>21.283950617283949</v>
      </c>
      <c r="D820">
        <f>RawData!F820/RawData!$B820</f>
        <v>0</v>
      </c>
      <c r="E820">
        <f>RawData!G820/RawData!$B820</f>
        <v>0</v>
      </c>
      <c r="F820">
        <f>RawData!H820/RawData!$B820</f>
        <v>0</v>
      </c>
      <c r="G820">
        <f>RawData!I820/RawData!$B820</f>
        <v>0</v>
      </c>
      <c r="H820">
        <f>RawData!J820/RawData!$B820</f>
        <v>0</v>
      </c>
      <c r="I820">
        <f>RawData!K820/RawData!$B820</f>
        <v>0</v>
      </c>
      <c r="J820">
        <f>RawData!L820/RawData!$B820</f>
        <v>0</v>
      </c>
      <c r="K820">
        <f>RawData!M820/RawData!$B820</f>
        <v>0</v>
      </c>
      <c r="L820">
        <f>RawData!N820/RawData!$B820</f>
        <v>0</v>
      </c>
    </row>
    <row r="821" spans="1:12" x14ac:dyDescent="0.2">
      <c r="A821">
        <f>RawData!C821</f>
        <v>113</v>
      </c>
      <c r="B821">
        <f>RawData!D821/RawData!$C821</f>
        <v>0.1415929203539823</v>
      </c>
      <c r="C821">
        <f>RawData!E821/RawData!$C821</f>
        <v>0.13274336283185842</v>
      </c>
      <c r="D821">
        <f>RawData!F821/RawData!$B821</f>
        <v>0</v>
      </c>
      <c r="E821">
        <f>RawData!G821/RawData!$B821</f>
        <v>0</v>
      </c>
      <c r="F821">
        <f>RawData!H821/RawData!$B821</f>
        <v>0</v>
      </c>
      <c r="G821">
        <f>RawData!I821/RawData!$B821</f>
        <v>0</v>
      </c>
      <c r="H821">
        <f>RawData!J821/RawData!$B821</f>
        <v>0</v>
      </c>
      <c r="I821">
        <f>RawData!K821/RawData!$B821</f>
        <v>0</v>
      </c>
      <c r="J821">
        <f>RawData!L821/RawData!$B821</f>
        <v>0</v>
      </c>
      <c r="K821">
        <f>RawData!M821/RawData!$B821</f>
        <v>0</v>
      </c>
      <c r="L821">
        <f>RawData!N821/RawData!$B821</f>
        <v>0</v>
      </c>
    </row>
    <row r="822" spans="1:12" x14ac:dyDescent="0.2">
      <c r="A822">
        <f>RawData!C822</f>
        <v>107</v>
      </c>
      <c r="B822">
        <f>RawData!D822/RawData!$C822</f>
        <v>0</v>
      </c>
      <c r="C822">
        <f>RawData!E822/RawData!$C822</f>
        <v>0.27102803738317754</v>
      </c>
      <c r="D822">
        <f>RawData!F822/RawData!$B822</f>
        <v>0</v>
      </c>
      <c r="E822">
        <f>RawData!G822/RawData!$B822</f>
        <v>0</v>
      </c>
      <c r="F822">
        <f>RawData!H822/RawData!$B822</f>
        <v>0</v>
      </c>
      <c r="G822">
        <f>RawData!I822/RawData!$B822</f>
        <v>0</v>
      </c>
      <c r="H822">
        <f>RawData!J822/RawData!$B822</f>
        <v>0</v>
      </c>
      <c r="I822">
        <f>RawData!K822/RawData!$B822</f>
        <v>0</v>
      </c>
      <c r="J822">
        <f>RawData!L822/RawData!$B822</f>
        <v>0</v>
      </c>
      <c r="K822">
        <f>RawData!M822/RawData!$B822</f>
        <v>0</v>
      </c>
      <c r="L822">
        <f>RawData!N822/RawData!$B822</f>
        <v>0</v>
      </c>
    </row>
    <row r="823" spans="1:12" x14ac:dyDescent="0.2">
      <c r="A823">
        <f>RawData!C823</f>
        <v>114</v>
      </c>
      <c r="B823">
        <f>RawData!D823/RawData!$C823</f>
        <v>12.403508771929825</v>
      </c>
      <c r="C823">
        <f>RawData!E823/RawData!$C823</f>
        <v>2.0438596491228069</v>
      </c>
      <c r="D823">
        <f>RawData!F823/RawData!$B823</f>
        <v>0</v>
      </c>
      <c r="E823">
        <f>RawData!G823/RawData!$B823</f>
        <v>0</v>
      </c>
      <c r="F823">
        <f>RawData!H823/RawData!$B823</f>
        <v>0</v>
      </c>
      <c r="G823">
        <f>RawData!I823/RawData!$B823</f>
        <v>0</v>
      </c>
      <c r="H823">
        <f>RawData!J823/RawData!$B823</f>
        <v>0</v>
      </c>
      <c r="I823">
        <f>RawData!K823/RawData!$B823</f>
        <v>0</v>
      </c>
      <c r="J823">
        <f>RawData!L823/RawData!$B823</f>
        <v>0</v>
      </c>
      <c r="K823">
        <f>RawData!M823/RawData!$B823</f>
        <v>0</v>
      </c>
      <c r="L823">
        <f>RawData!N823/RawData!$B823</f>
        <v>0</v>
      </c>
    </row>
    <row r="824" spans="1:12" x14ac:dyDescent="0.2">
      <c r="A824">
        <f>RawData!C824</f>
        <v>115</v>
      </c>
      <c r="B824">
        <f>RawData!D824/RawData!$C824</f>
        <v>1.2347826086956522</v>
      </c>
      <c r="C824">
        <f>RawData!E824/RawData!$C824</f>
        <v>0.84347826086956523</v>
      </c>
      <c r="D824">
        <f>RawData!F824/RawData!$B824</f>
        <v>0</v>
      </c>
      <c r="E824">
        <f>RawData!G824/RawData!$B824</f>
        <v>0</v>
      </c>
      <c r="F824">
        <f>RawData!H824/RawData!$B824</f>
        <v>0</v>
      </c>
      <c r="G824">
        <f>RawData!I824/RawData!$B824</f>
        <v>0</v>
      </c>
      <c r="H824">
        <f>RawData!J824/RawData!$B824</f>
        <v>0</v>
      </c>
      <c r="I824">
        <f>RawData!K824/RawData!$B824</f>
        <v>0</v>
      </c>
      <c r="J824">
        <f>RawData!L824/RawData!$B824</f>
        <v>0</v>
      </c>
      <c r="K824">
        <f>RawData!M824/RawData!$B824</f>
        <v>0</v>
      </c>
      <c r="L824">
        <f>RawData!N824/RawData!$B824</f>
        <v>0</v>
      </c>
    </row>
    <row r="825" spans="1:12" x14ac:dyDescent="0.2">
      <c r="A825">
        <f>RawData!C825</f>
        <v>115</v>
      </c>
      <c r="B825">
        <f>RawData!D825/RawData!$C825</f>
        <v>9.1739130434782616</v>
      </c>
      <c r="C825">
        <f>RawData!E825/RawData!$C825</f>
        <v>3.4782608695652174E-2</v>
      </c>
      <c r="D825">
        <f>RawData!F825/RawData!$B825</f>
        <v>0</v>
      </c>
      <c r="E825">
        <f>RawData!G825/RawData!$B825</f>
        <v>0</v>
      </c>
      <c r="F825">
        <f>RawData!H825/RawData!$B825</f>
        <v>0</v>
      </c>
      <c r="G825">
        <f>RawData!I825/RawData!$B825</f>
        <v>0</v>
      </c>
      <c r="H825">
        <f>RawData!J825/RawData!$B825</f>
        <v>0</v>
      </c>
      <c r="I825">
        <f>RawData!K825/RawData!$B825</f>
        <v>0</v>
      </c>
      <c r="J825">
        <f>RawData!L825/RawData!$B825</f>
        <v>0</v>
      </c>
      <c r="K825">
        <f>RawData!M825/RawData!$B825</f>
        <v>0</v>
      </c>
      <c r="L825">
        <f>RawData!N825/RawData!$B825</f>
        <v>0</v>
      </c>
    </row>
    <row r="826" spans="1:12" x14ac:dyDescent="0.2">
      <c r="A826">
        <f>RawData!C826</f>
        <v>101</v>
      </c>
      <c r="B826">
        <f>RawData!D826/RawData!$C826</f>
        <v>9.9009900990099011E-3</v>
      </c>
      <c r="C826">
        <f>RawData!E826/RawData!$C826</f>
        <v>9.9009900990099011E-3</v>
      </c>
      <c r="D826">
        <f>RawData!F826/RawData!$B826</f>
        <v>0</v>
      </c>
      <c r="E826">
        <f>RawData!G826/RawData!$B826</f>
        <v>0</v>
      </c>
      <c r="F826">
        <f>RawData!H826/RawData!$B826</f>
        <v>0</v>
      </c>
      <c r="G826">
        <f>RawData!I826/RawData!$B826</f>
        <v>0</v>
      </c>
      <c r="H826">
        <f>RawData!J826/RawData!$B826</f>
        <v>0</v>
      </c>
      <c r="I826">
        <f>RawData!K826/RawData!$B826</f>
        <v>0</v>
      </c>
      <c r="J826">
        <f>RawData!L826/RawData!$B826</f>
        <v>0</v>
      </c>
      <c r="K826">
        <f>RawData!M826/RawData!$B826</f>
        <v>0</v>
      </c>
      <c r="L826">
        <f>RawData!N826/RawData!$B826</f>
        <v>0</v>
      </c>
    </row>
    <row r="827" spans="1:12" x14ac:dyDescent="0.2">
      <c r="A827">
        <f>RawData!C827</f>
        <v>115</v>
      </c>
      <c r="B827">
        <f>RawData!D827/RawData!$C827</f>
        <v>4.3478260869565216E-2</v>
      </c>
      <c r="C827">
        <f>RawData!E827/RawData!$C827</f>
        <v>4.3478260869565216E-2</v>
      </c>
      <c r="D827">
        <f>RawData!F827/RawData!$B827</f>
        <v>0</v>
      </c>
      <c r="E827">
        <f>RawData!G827/RawData!$B827</f>
        <v>0</v>
      </c>
      <c r="F827">
        <f>RawData!H827/RawData!$B827</f>
        <v>0</v>
      </c>
      <c r="G827">
        <f>RawData!I827/RawData!$B827</f>
        <v>0</v>
      </c>
      <c r="H827">
        <f>RawData!J827/RawData!$B827</f>
        <v>0</v>
      </c>
      <c r="I827">
        <f>RawData!K827/RawData!$B827</f>
        <v>0</v>
      </c>
      <c r="J827">
        <f>RawData!L827/RawData!$B827</f>
        <v>0</v>
      </c>
      <c r="K827">
        <f>RawData!M827/RawData!$B827</f>
        <v>0</v>
      </c>
      <c r="L827">
        <f>RawData!N827/RawData!$B827</f>
        <v>0</v>
      </c>
    </row>
    <row r="828" spans="1:12" x14ac:dyDescent="0.2">
      <c r="A828">
        <f>RawData!C828</f>
        <v>115</v>
      </c>
      <c r="B828">
        <f>RawData!D828/RawData!$C828</f>
        <v>1.7391304347826087E-2</v>
      </c>
      <c r="C828">
        <f>RawData!E828/RawData!$C828</f>
        <v>8.6956521739130436E-3</v>
      </c>
      <c r="D828">
        <f>RawData!F828/RawData!$B828</f>
        <v>0</v>
      </c>
      <c r="E828">
        <f>RawData!G828/RawData!$B828</f>
        <v>0</v>
      </c>
      <c r="F828">
        <f>RawData!H828/RawData!$B828</f>
        <v>0</v>
      </c>
      <c r="G828">
        <f>RawData!I828/RawData!$B828</f>
        <v>0</v>
      </c>
      <c r="H828">
        <f>RawData!J828/RawData!$B828</f>
        <v>0</v>
      </c>
      <c r="I828">
        <f>RawData!K828/RawData!$B828</f>
        <v>0</v>
      </c>
      <c r="J828">
        <f>RawData!L828/RawData!$B828</f>
        <v>0</v>
      </c>
      <c r="K828">
        <f>RawData!M828/RawData!$B828</f>
        <v>0</v>
      </c>
      <c r="L828">
        <f>RawData!N828/RawData!$B828</f>
        <v>0</v>
      </c>
    </row>
    <row r="829" spans="1:12" x14ac:dyDescent="0.2">
      <c r="A829">
        <f>RawData!C829</f>
        <v>115</v>
      </c>
      <c r="B829">
        <f>RawData!D829/RawData!$C829</f>
        <v>1.7391304347826087E-2</v>
      </c>
      <c r="C829">
        <f>RawData!E829/RawData!$C829</f>
        <v>1.7391304347826087E-2</v>
      </c>
      <c r="D829">
        <f>RawData!F829/RawData!$B829</f>
        <v>0</v>
      </c>
      <c r="E829">
        <f>RawData!G829/RawData!$B829</f>
        <v>0</v>
      </c>
      <c r="F829">
        <f>RawData!H829/RawData!$B829</f>
        <v>0</v>
      </c>
      <c r="G829">
        <f>RawData!I829/RawData!$B829</f>
        <v>0</v>
      </c>
      <c r="H829">
        <f>RawData!J829/RawData!$B829</f>
        <v>0</v>
      </c>
      <c r="I829">
        <f>RawData!K829/RawData!$B829</f>
        <v>0</v>
      </c>
      <c r="J829">
        <f>RawData!L829/RawData!$B829</f>
        <v>0</v>
      </c>
      <c r="K829">
        <f>RawData!M829/RawData!$B829</f>
        <v>0</v>
      </c>
      <c r="L829">
        <f>RawData!N829/RawData!$B829</f>
        <v>0</v>
      </c>
    </row>
    <row r="830" spans="1:12" x14ac:dyDescent="0.2">
      <c r="A830">
        <f>RawData!C830</f>
        <v>115</v>
      </c>
      <c r="B830">
        <f>RawData!D830/RawData!$C830</f>
        <v>0.10434782608695652</v>
      </c>
      <c r="C830">
        <f>RawData!E830/RawData!$C830</f>
        <v>0.43478260869565216</v>
      </c>
      <c r="D830">
        <f>RawData!F830/RawData!$B830</f>
        <v>0</v>
      </c>
      <c r="E830">
        <f>RawData!G830/RawData!$B830</f>
        <v>0</v>
      </c>
      <c r="F830">
        <f>RawData!H830/RawData!$B830</f>
        <v>0</v>
      </c>
      <c r="G830">
        <f>RawData!I830/RawData!$B830</f>
        <v>0</v>
      </c>
      <c r="H830">
        <f>RawData!J830/RawData!$B830</f>
        <v>0</v>
      </c>
      <c r="I830">
        <f>RawData!K830/RawData!$B830</f>
        <v>0</v>
      </c>
      <c r="J830">
        <f>RawData!L830/RawData!$B830</f>
        <v>0</v>
      </c>
      <c r="K830">
        <f>RawData!M830/RawData!$B830</f>
        <v>0</v>
      </c>
      <c r="L830">
        <f>RawData!N830/RawData!$B830</f>
        <v>0</v>
      </c>
    </row>
    <row r="831" spans="1:12" x14ac:dyDescent="0.2">
      <c r="A831">
        <f>RawData!C831</f>
        <v>66</v>
      </c>
      <c r="B831">
        <f>RawData!D831/RawData!$C831</f>
        <v>0.10606060606060606</v>
      </c>
      <c r="C831">
        <f>RawData!E831/RawData!$C831</f>
        <v>0.15151515151515152</v>
      </c>
      <c r="D831">
        <f>RawData!F831/RawData!$B831</f>
        <v>0</v>
      </c>
      <c r="E831">
        <f>RawData!G831/RawData!$B831</f>
        <v>0</v>
      </c>
      <c r="F831">
        <f>RawData!H831/RawData!$B831</f>
        <v>0</v>
      </c>
      <c r="G831">
        <f>RawData!I831/RawData!$B831</f>
        <v>0</v>
      </c>
      <c r="H831">
        <f>RawData!J831/RawData!$B831</f>
        <v>0</v>
      </c>
      <c r="I831">
        <f>RawData!K831/RawData!$B831</f>
        <v>0</v>
      </c>
      <c r="J831">
        <f>RawData!L831/RawData!$B831</f>
        <v>0</v>
      </c>
      <c r="K831">
        <f>RawData!M831/RawData!$B831</f>
        <v>0</v>
      </c>
      <c r="L831">
        <f>RawData!N831/RawData!$B831</f>
        <v>0</v>
      </c>
    </row>
    <row r="832" spans="1:12" x14ac:dyDescent="0.2">
      <c r="A832">
        <f>RawData!C832</f>
        <v>117</v>
      </c>
      <c r="B832">
        <f>RawData!D832/RawData!$C832</f>
        <v>5.9829059829059832E-2</v>
      </c>
      <c r="C832">
        <f>RawData!E832/RawData!$C832</f>
        <v>0.40170940170940173</v>
      </c>
      <c r="D832">
        <f>RawData!F832/RawData!$B832</f>
        <v>0</v>
      </c>
      <c r="E832">
        <f>RawData!G832/RawData!$B832</f>
        <v>0</v>
      </c>
      <c r="F832">
        <f>RawData!H832/RawData!$B832</f>
        <v>0</v>
      </c>
      <c r="G832">
        <f>RawData!I832/RawData!$B832</f>
        <v>0</v>
      </c>
      <c r="H832">
        <f>RawData!J832/RawData!$B832</f>
        <v>0</v>
      </c>
      <c r="I832">
        <f>RawData!K832/RawData!$B832</f>
        <v>0</v>
      </c>
      <c r="J832">
        <f>RawData!L832/RawData!$B832</f>
        <v>0</v>
      </c>
      <c r="K832">
        <f>RawData!M832/RawData!$B832</f>
        <v>0</v>
      </c>
      <c r="L832">
        <f>RawData!N832/RawData!$B832</f>
        <v>0</v>
      </c>
    </row>
    <row r="833" spans="1:12" x14ac:dyDescent="0.2">
      <c r="A833">
        <f>RawData!C833</f>
        <v>117</v>
      </c>
      <c r="B833">
        <f>RawData!D833/RawData!$C833</f>
        <v>0</v>
      </c>
      <c r="C833">
        <f>RawData!E833/RawData!$C833</f>
        <v>0</v>
      </c>
      <c r="D833">
        <f>RawData!F833/RawData!$B833</f>
        <v>0</v>
      </c>
      <c r="E833">
        <f>RawData!G833/RawData!$B833</f>
        <v>0</v>
      </c>
      <c r="F833">
        <f>RawData!H833/RawData!$B833</f>
        <v>0</v>
      </c>
      <c r="G833">
        <f>RawData!I833/RawData!$B833</f>
        <v>0</v>
      </c>
      <c r="H833">
        <f>RawData!J833/RawData!$B833</f>
        <v>0</v>
      </c>
      <c r="I833">
        <f>RawData!K833/RawData!$B833</f>
        <v>0</v>
      </c>
      <c r="J833">
        <f>RawData!L833/RawData!$B833</f>
        <v>0</v>
      </c>
      <c r="K833">
        <f>RawData!M833/RawData!$B833</f>
        <v>0</v>
      </c>
      <c r="L833">
        <f>RawData!N833/RawData!$B833</f>
        <v>0</v>
      </c>
    </row>
    <row r="834" spans="1:12" x14ac:dyDescent="0.2">
      <c r="A834">
        <f>RawData!C834</f>
        <v>37</v>
      </c>
      <c r="B834">
        <f>RawData!D834/RawData!$C834</f>
        <v>8.1081081081081086E-2</v>
      </c>
      <c r="C834">
        <f>RawData!E834/RawData!$C834</f>
        <v>8.1081081081081086E-2</v>
      </c>
      <c r="D834">
        <f>RawData!F834/RawData!$B834</f>
        <v>0</v>
      </c>
      <c r="E834">
        <f>RawData!G834/RawData!$B834</f>
        <v>0</v>
      </c>
      <c r="F834">
        <f>RawData!H834/RawData!$B834</f>
        <v>0</v>
      </c>
      <c r="G834">
        <f>RawData!I834/RawData!$B834</f>
        <v>0</v>
      </c>
      <c r="H834">
        <f>RawData!J834/RawData!$B834</f>
        <v>0</v>
      </c>
      <c r="I834">
        <f>RawData!K834/RawData!$B834</f>
        <v>0</v>
      </c>
      <c r="J834">
        <f>RawData!L834/RawData!$B834</f>
        <v>0</v>
      </c>
      <c r="K834">
        <f>RawData!M834/RawData!$B834</f>
        <v>0</v>
      </c>
      <c r="L834">
        <f>RawData!N834/RawData!$B834</f>
        <v>0</v>
      </c>
    </row>
    <row r="835" spans="1:12" x14ac:dyDescent="0.2">
      <c r="A835">
        <f>RawData!C835</f>
        <v>118</v>
      </c>
      <c r="B835">
        <f>RawData!D835/RawData!$C835</f>
        <v>1.6949152542372881E-2</v>
      </c>
      <c r="C835">
        <f>RawData!E835/RawData!$C835</f>
        <v>8.4745762711864406E-3</v>
      </c>
      <c r="D835">
        <f>RawData!F835/RawData!$B835</f>
        <v>0</v>
      </c>
      <c r="E835">
        <f>RawData!G835/RawData!$B835</f>
        <v>0</v>
      </c>
      <c r="F835">
        <f>RawData!H835/RawData!$B835</f>
        <v>0</v>
      </c>
      <c r="G835">
        <f>RawData!I835/RawData!$B835</f>
        <v>0</v>
      </c>
      <c r="H835">
        <f>RawData!J835/RawData!$B835</f>
        <v>0</v>
      </c>
      <c r="I835">
        <f>RawData!K835/RawData!$B835</f>
        <v>0</v>
      </c>
      <c r="J835">
        <f>RawData!L835/RawData!$B835</f>
        <v>0</v>
      </c>
      <c r="K835">
        <f>RawData!M835/RawData!$B835</f>
        <v>0</v>
      </c>
      <c r="L835">
        <f>RawData!N835/RawData!$B835</f>
        <v>0</v>
      </c>
    </row>
    <row r="836" spans="1:12" x14ac:dyDescent="0.2">
      <c r="A836">
        <f>RawData!C836</f>
        <v>118</v>
      </c>
      <c r="B836">
        <f>RawData!D836/RawData!$C836</f>
        <v>5.0847457627118647E-2</v>
      </c>
      <c r="C836">
        <f>RawData!E836/RawData!$C836</f>
        <v>0.36440677966101692</v>
      </c>
      <c r="D836">
        <f>RawData!F836/RawData!$B836</f>
        <v>0</v>
      </c>
      <c r="E836">
        <f>RawData!G836/RawData!$B836</f>
        <v>0</v>
      </c>
      <c r="F836">
        <f>RawData!H836/RawData!$B836</f>
        <v>0</v>
      </c>
      <c r="G836">
        <f>RawData!I836/RawData!$B836</f>
        <v>0</v>
      </c>
      <c r="H836">
        <f>RawData!J836/RawData!$B836</f>
        <v>0</v>
      </c>
      <c r="I836">
        <f>RawData!K836/RawData!$B836</f>
        <v>0</v>
      </c>
      <c r="J836">
        <f>RawData!L836/RawData!$B836</f>
        <v>0</v>
      </c>
      <c r="K836">
        <f>RawData!M836/RawData!$B836</f>
        <v>0</v>
      </c>
      <c r="L836">
        <f>RawData!N836/RawData!$B836</f>
        <v>0</v>
      </c>
    </row>
    <row r="837" spans="1:12" x14ac:dyDescent="0.2">
      <c r="A837">
        <f>RawData!C837</f>
        <v>118</v>
      </c>
      <c r="B837">
        <f>RawData!D837/RawData!$C837</f>
        <v>8.4745762711864406E-3</v>
      </c>
      <c r="C837">
        <f>RawData!E837/RawData!$C837</f>
        <v>8.4745762711864406E-3</v>
      </c>
      <c r="D837">
        <f>RawData!F837/RawData!$B837</f>
        <v>0</v>
      </c>
      <c r="E837">
        <f>RawData!G837/RawData!$B837</f>
        <v>0</v>
      </c>
      <c r="F837">
        <f>RawData!H837/RawData!$B837</f>
        <v>0</v>
      </c>
      <c r="G837">
        <f>RawData!I837/RawData!$B837</f>
        <v>0</v>
      </c>
      <c r="H837">
        <f>RawData!J837/RawData!$B837</f>
        <v>0</v>
      </c>
      <c r="I837">
        <f>RawData!K837/RawData!$B837</f>
        <v>0</v>
      </c>
      <c r="J837">
        <f>RawData!L837/RawData!$B837</f>
        <v>0</v>
      </c>
      <c r="K837">
        <f>RawData!M837/RawData!$B837</f>
        <v>0</v>
      </c>
      <c r="L837">
        <f>RawData!N837/RawData!$B837</f>
        <v>0</v>
      </c>
    </row>
    <row r="838" spans="1:12" x14ac:dyDescent="0.2">
      <c r="A838">
        <f>RawData!C838</f>
        <v>118</v>
      </c>
      <c r="B838">
        <f>RawData!D838/RawData!$C838</f>
        <v>8.4745762711864403E-2</v>
      </c>
      <c r="C838">
        <f>RawData!E838/RawData!$C838</f>
        <v>7.6271186440677971E-2</v>
      </c>
      <c r="D838">
        <f>RawData!F838/RawData!$B838</f>
        <v>0</v>
      </c>
      <c r="E838">
        <f>RawData!G838/RawData!$B838</f>
        <v>0</v>
      </c>
      <c r="F838">
        <f>RawData!H838/RawData!$B838</f>
        <v>0</v>
      </c>
      <c r="G838">
        <f>RawData!I838/RawData!$B838</f>
        <v>0</v>
      </c>
      <c r="H838">
        <f>RawData!J838/RawData!$B838</f>
        <v>0</v>
      </c>
      <c r="I838">
        <f>RawData!K838/RawData!$B838</f>
        <v>0</v>
      </c>
      <c r="J838">
        <f>RawData!L838/RawData!$B838</f>
        <v>0</v>
      </c>
      <c r="K838">
        <f>RawData!M838/RawData!$B838</f>
        <v>0</v>
      </c>
      <c r="L838">
        <f>RawData!N838/RawData!$B838</f>
        <v>0</v>
      </c>
    </row>
    <row r="839" spans="1:12" x14ac:dyDescent="0.2">
      <c r="A839">
        <f>RawData!C839</f>
        <v>118</v>
      </c>
      <c r="B839">
        <f>RawData!D839/RawData!$C839</f>
        <v>4.2372881355932202E-2</v>
      </c>
      <c r="C839">
        <f>RawData!E839/RawData!$C839</f>
        <v>3.3898305084745763E-2</v>
      </c>
      <c r="D839">
        <f>RawData!F839/RawData!$B839</f>
        <v>0</v>
      </c>
      <c r="E839">
        <f>RawData!G839/RawData!$B839</f>
        <v>0</v>
      </c>
      <c r="F839">
        <f>RawData!H839/RawData!$B839</f>
        <v>0</v>
      </c>
      <c r="G839">
        <f>RawData!I839/RawData!$B839</f>
        <v>0</v>
      </c>
      <c r="H839">
        <f>RawData!J839/RawData!$B839</f>
        <v>0</v>
      </c>
      <c r="I839">
        <f>RawData!K839/RawData!$B839</f>
        <v>0</v>
      </c>
      <c r="J839">
        <f>RawData!L839/RawData!$B839</f>
        <v>0</v>
      </c>
      <c r="K839">
        <f>RawData!M839/RawData!$B839</f>
        <v>0</v>
      </c>
      <c r="L839">
        <f>RawData!N839/RawData!$B839</f>
        <v>0</v>
      </c>
    </row>
    <row r="840" spans="1:12" x14ac:dyDescent="0.2">
      <c r="A840">
        <f>RawData!C840</f>
        <v>119</v>
      </c>
      <c r="B840">
        <f>RawData!D840/RawData!$C840</f>
        <v>8.4033613445378158E-2</v>
      </c>
      <c r="C840">
        <f>RawData!E840/RawData!$C840</f>
        <v>0.37815126050420167</v>
      </c>
      <c r="D840">
        <f>RawData!F840/RawData!$B840</f>
        <v>0</v>
      </c>
      <c r="E840">
        <f>RawData!G840/RawData!$B840</f>
        <v>0</v>
      </c>
      <c r="F840">
        <f>RawData!H840/RawData!$B840</f>
        <v>0</v>
      </c>
      <c r="G840">
        <f>RawData!I840/RawData!$B840</f>
        <v>0</v>
      </c>
      <c r="H840">
        <f>RawData!J840/RawData!$B840</f>
        <v>0</v>
      </c>
      <c r="I840">
        <f>RawData!K840/RawData!$B840</f>
        <v>0</v>
      </c>
      <c r="J840">
        <f>RawData!L840/RawData!$B840</f>
        <v>0</v>
      </c>
      <c r="K840">
        <f>RawData!M840/RawData!$B840</f>
        <v>0</v>
      </c>
      <c r="L840">
        <f>RawData!N840/RawData!$B840</f>
        <v>0</v>
      </c>
    </row>
    <row r="841" spans="1:12" x14ac:dyDescent="0.2">
      <c r="A841">
        <f>RawData!C841</f>
        <v>119</v>
      </c>
      <c r="B841">
        <f>RawData!D841/RawData!$C841</f>
        <v>3.3613445378151259E-2</v>
      </c>
      <c r="C841">
        <f>RawData!E841/RawData!$C841</f>
        <v>0.45378151260504201</v>
      </c>
      <c r="D841">
        <f>RawData!F841/RawData!$B841</f>
        <v>0</v>
      </c>
      <c r="E841">
        <f>RawData!G841/RawData!$B841</f>
        <v>0</v>
      </c>
      <c r="F841">
        <f>RawData!H841/RawData!$B841</f>
        <v>0</v>
      </c>
      <c r="G841">
        <f>RawData!I841/RawData!$B841</f>
        <v>0</v>
      </c>
      <c r="H841">
        <f>RawData!J841/RawData!$B841</f>
        <v>0</v>
      </c>
      <c r="I841">
        <f>RawData!K841/RawData!$B841</f>
        <v>0</v>
      </c>
      <c r="J841">
        <f>RawData!L841/RawData!$B841</f>
        <v>0</v>
      </c>
      <c r="K841">
        <f>RawData!M841/RawData!$B841</f>
        <v>0</v>
      </c>
      <c r="L841">
        <f>RawData!N841/RawData!$B841</f>
        <v>0</v>
      </c>
    </row>
    <row r="842" spans="1:12" x14ac:dyDescent="0.2">
      <c r="A842">
        <f>RawData!C842</f>
        <v>119</v>
      </c>
      <c r="B842">
        <f>RawData!D842/RawData!$C842</f>
        <v>3.3613445378151259E-2</v>
      </c>
      <c r="C842">
        <f>RawData!E842/RawData!$C842</f>
        <v>4.2016806722689079E-2</v>
      </c>
      <c r="D842">
        <f>RawData!F842/RawData!$B842</f>
        <v>0</v>
      </c>
      <c r="E842">
        <f>RawData!G842/RawData!$B842</f>
        <v>0</v>
      </c>
      <c r="F842">
        <f>RawData!H842/RawData!$B842</f>
        <v>0</v>
      </c>
      <c r="G842">
        <f>RawData!I842/RawData!$B842</f>
        <v>0</v>
      </c>
      <c r="H842">
        <f>RawData!J842/RawData!$B842</f>
        <v>0</v>
      </c>
      <c r="I842">
        <f>RawData!K842/RawData!$B842</f>
        <v>0</v>
      </c>
      <c r="J842">
        <f>RawData!L842/RawData!$B842</f>
        <v>0</v>
      </c>
      <c r="K842">
        <f>RawData!M842/RawData!$B842</f>
        <v>0</v>
      </c>
      <c r="L842">
        <f>RawData!N842/RawData!$B842</f>
        <v>0</v>
      </c>
    </row>
    <row r="843" spans="1:12" x14ac:dyDescent="0.2">
      <c r="A843">
        <f>RawData!C843</f>
        <v>47</v>
      </c>
      <c r="B843">
        <f>RawData!D843/RawData!$C843</f>
        <v>8.5106382978723402E-2</v>
      </c>
      <c r="C843">
        <f>RawData!E843/RawData!$C843</f>
        <v>8.5106382978723402E-2</v>
      </c>
      <c r="D843">
        <f>RawData!F843/RawData!$B843</f>
        <v>0</v>
      </c>
      <c r="E843">
        <f>RawData!G843/RawData!$B843</f>
        <v>0</v>
      </c>
      <c r="F843">
        <f>RawData!H843/RawData!$B843</f>
        <v>0</v>
      </c>
      <c r="G843">
        <f>RawData!I843/RawData!$B843</f>
        <v>0</v>
      </c>
      <c r="H843">
        <f>RawData!J843/RawData!$B843</f>
        <v>0</v>
      </c>
      <c r="I843">
        <f>RawData!K843/RawData!$B843</f>
        <v>0</v>
      </c>
      <c r="J843">
        <f>RawData!L843/RawData!$B843</f>
        <v>0</v>
      </c>
      <c r="K843">
        <f>RawData!M843/RawData!$B843</f>
        <v>0</v>
      </c>
      <c r="L843">
        <f>RawData!N843/RawData!$B843</f>
        <v>0</v>
      </c>
    </row>
    <row r="844" spans="1:12" x14ac:dyDescent="0.2">
      <c r="A844">
        <f>RawData!C844</f>
        <v>120</v>
      </c>
      <c r="B844">
        <f>RawData!D844/RawData!$C844</f>
        <v>2.5000000000000001E-2</v>
      </c>
      <c r="C844">
        <f>RawData!E844/RawData!$C844</f>
        <v>6.6666666666666666E-2</v>
      </c>
      <c r="D844">
        <f>RawData!F844/RawData!$B844</f>
        <v>0</v>
      </c>
      <c r="E844">
        <f>RawData!G844/RawData!$B844</f>
        <v>0</v>
      </c>
      <c r="F844">
        <f>RawData!H844/RawData!$B844</f>
        <v>0</v>
      </c>
      <c r="G844">
        <f>RawData!I844/RawData!$B844</f>
        <v>0</v>
      </c>
      <c r="H844">
        <f>RawData!J844/RawData!$B844</f>
        <v>0</v>
      </c>
      <c r="I844">
        <f>RawData!K844/RawData!$B844</f>
        <v>0</v>
      </c>
      <c r="J844">
        <f>RawData!L844/RawData!$B844</f>
        <v>0</v>
      </c>
      <c r="K844">
        <f>RawData!M844/RawData!$B844</f>
        <v>0</v>
      </c>
      <c r="L844">
        <f>RawData!N844/RawData!$B844</f>
        <v>0</v>
      </c>
    </row>
    <row r="845" spans="1:12" x14ac:dyDescent="0.2">
      <c r="A845">
        <f>RawData!C845</f>
        <v>120</v>
      </c>
      <c r="B845">
        <f>RawData!D845/RawData!$C845</f>
        <v>0.78333333333333333</v>
      </c>
      <c r="C845">
        <f>RawData!E845/RawData!$C845</f>
        <v>2.15</v>
      </c>
      <c r="D845">
        <f>RawData!F845/RawData!$B845</f>
        <v>0</v>
      </c>
      <c r="E845">
        <f>RawData!G845/RawData!$B845</f>
        <v>0</v>
      </c>
      <c r="F845">
        <f>RawData!H845/RawData!$B845</f>
        <v>0</v>
      </c>
      <c r="G845">
        <f>RawData!I845/RawData!$B845</f>
        <v>0</v>
      </c>
      <c r="H845">
        <f>RawData!J845/RawData!$B845</f>
        <v>0</v>
      </c>
      <c r="I845">
        <f>RawData!K845/RawData!$B845</f>
        <v>0</v>
      </c>
      <c r="J845">
        <f>RawData!L845/RawData!$B845</f>
        <v>0</v>
      </c>
      <c r="K845">
        <f>RawData!M845/RawData!$B845</f>
        <v>0</v>
      </c>
      <c r="L845">
        <f>RawData!N845/RawData!$B845</f>
        <v>0</v>
      </c>
    </row>
    <row r="846" spans="1:12" x14ac:dyDescent="0.2">
      <c r="A846">
        <f>RawData!C846</f>
        <v>120</v>
      </c>
      <c r="B846">
        <f>RawData!D846/RawData!$C846</f>
        <v>0</v>
      </c>
      <c r="C846">
        <f>RawData!E846/RawData!$C846</f>
        <v>0</v>
      </c>
      <c r="D846">
        <f>RawData!F846/RawData!$B846</f>
        <v>0</v>
      </c>
      <c r="E846">
        <f>RawData!G846/RawData!$B846</f>
        <v>0</v>
      </c>
      <c r="F846">
        <f>RawData!H846/RawData!$B846</f>
        <v>0</v>
      </c>
      <c r="G846">
        <f>RawData!I846/RawData!$B846</f>
        <v>0</v>
      </c>
      <c r="H846">
        <f>RawData!J846/RawData!$B846</f>
        <v>0</v>
      </c>
      <c r="I846">
        <f>RawData!K846/RawData!$B846</f>
        <v>0</v>
      </c>
      <c r="J846">
        <f>RawData!L846/RawData!$B846</f>
        <v>0</v>
      </c>
      <c r="K846">
        <f>RawData!M846/RawData!$B846</f>
        <v>0</v>
      </c>
      <c r="L846">
        <f>RawData!N846/RawData!$B846</f>
        <v>0</v>
      </c>
    </row>
    <row r="847" spans="1:12" x14ac:dyDescent="0.2">
      <c r="A847">
        <f>RawData!C847</f>
        <v>121</v>
      </c>
      <c r="B847">
        <f>RawData!D847/RawData!$C847</f>
        <v>0</v>
      </c>
      <c r="C847">
        <f>RawData!E847/RawData!$C847</f>
        <v>0</v>
      </c>
      <c r="D847">
        <f>RawData!F847/RawData!$B847</f>
        <v>0</v>
      </c>
      <c r="E847">
        <f>RawData!G847/RawData!$B847</f>
        <v>0</v>
      </c>
      <c r="F847">
        <f>RawData!H847/RawData!$B847</f>
        <v>0</v>
      </c>
      <c r="G847">
        <f>RawData!I847/RawData!$B847</f>
        <v>0</v>
      </c>
      <c r="H847">
        <f>RawData!J847/RawData!$B847</f>
        <v>0</v>
      </c>
      <c r="I847">
        <f>RawData!K847/RawData!$B847</f>
        <v>0</v>
      </c>
      <c r="J847">
        <f>RawData!L847/RawData!$B847</f>
        <v>0</v>
      </c>
      <c r="K847">
        <f>RawData!M847/RawData!$B847</f>
        <v>0</v>
      </c>
      <c r="L847">
        <f>RawData!N847/RawData!$B847</f>
        <v>0</v>
      </c>
    </row>
    <row r="848" spans="1:12" x14ac:dyDescent="0.2">
      <c r="A848">
        <f>RawData!C848</f>
        <v>115</v>
      </c>
      <c r="B848">
        <f>RawData!D848/RawData!$C848</f>
        <v>0.15652173913043479</v>
      </c>
      <c r="C848">
        <f>RawData!E848/RawData!$C848</f>
        <v>1.6347826086956523</v>
      </c>
      <c r="D848">
        <f>RawData!F848/RawData!$B848</f>
        <v>0</v>
      </c>
      <c r="E848">
        <f>RawData!G848/RawData!$B848</f>
        <v>0</v>
      </c>
      <c r="F848">
        <f>RawData!H848/RawData!$B848</f>
        <v>0</v>
      </c>
      <c r="G848">
        <f>RawData!I848/RawData!$B848</f>
        <v>0</v>
      </c>
      <c r="H848">
        <f>RawData!J848/RawData!$B848</f>
        <v>0</v>
      </c>
      <c r="I848">
        <f>RawData!K848/RawData!$B848</f>
        <v>0</v>
      </c>
      <c r="J848">
        <f>RawData!L848/RawData!$B848</f>
        <v>0</v>
      </c>
      <c r="K848">
        <f>RawData!M848/RawData!$B848</f>
        <v>0</v>
      </c>
      <c r="L848">
        <f>RawData!N848/RawData!$B848</f>
        <v>0</v>
      </c>
    </row>
    <row r="849" spans="1:12" x14ac:dyDescent="0.2">
      <c r="A849">
        <f>RawData!C849</f>
        <v>121</v>
      </c>
      <c r="B849">
        <f>RawData!D849/RawData!$C849</f>
        <v>4.9586776859504134E-2</v>
      </c>
      <c r="C849">
        <f>RawData!E849/RawData!$C849</f>
        <v>0</v>
      </c>
      <c r="D849">
        <f>RawData!F849/RawData!$B849</f>
        <v>0</v>
      </c>
      <c r="E849">
        <f>RawData!G849/RawData!$B849</f>
        <v>0</v>
      </c>
      <c r="F849">
        <f>RawData!H849/RawData!$B849</f>
        <v>0</v>
      </c>
      <c r="G849">
        <f>RawData!I849/RawData!$B849</f>
        <v>0</v>
      </c>
      <c r="H849">
        <f>RawData!J849/RawData!$B849</f>
        <v>0</v>
      </c>
      <c r="I849">
        <f>RawData!K849/RawData!$B849</f>
        <v>0</v>
      </c>
      <c r="J849">
        <f>RawData!L849/RawData!$B849</f>
        <v>0</v>
      </c>
      <c r="K849">
        <f>RawData!M849/RawData!$B849</f>
        <v>0</v>
      </c>
      <c r="L849">
        <f>RawData!N849/RawData!$B849</f>
        <v>0</v>
      </c>
    </row>
    <row r="850" spans="1:12" x14ac:dyDescent="0.2">
      <c r="A850">
        <f>RawData!C850</f>
        <v>121</v>
      </c>
      <c r="B850">
        <f>RawData!D850/RawData!$C850</f>
        <v>0</v>
      </c>
      <c r="C850">
        <f>RawData!E850/RawData!$C850</f>
        <v>0</v>
      </c>
      <c r="D850">
        <f>RawData!F850/RawData!$B850</f>
        <v>0</v>
      </c>
      <c r="E850">
        <f>RawData!G850/RawData!$B850</f>
        <v>0</v>
      </c>
      <c r="F850">
        <f>RawData!H850/RawData!$B850</f>
        <v>0</v>
      </c>
      <c r="G850">
        <f>RawData!I850/RawData!$B850</f>
        <v>0</v>
      </c>
      <c r="H850">
        <f>RawData!J850/RawData!$B850</f>
        <v>0</v>
      </c>
      <c r="I850">
        <f>RawData!K850/RawData!$B850</f>
        <v>0</v>
      </c>
      <c r="J850">
        <f>RawData!L850/RawData!$B850</f>
        <v>0</v>
      </c>
      <c r="K850">
        <f>RawData!M850/RawData!$B850</f>
        <v>0</v>
      </c>
      <c r="L850">
        <f>RawData!N850/RawData!$B850</f>
        <v>0</v>
      </c>
    </row>
    <row r="851" spans="1:12" x14ac:dyDescent="0.2">
      <c r="A851">
        <f>RawData!C851</f>
        <v>115</v>
      </c>
      <c r="B851">
        <f>RawData!D851/RawData!$C851</f>
        <v>8.6956521739130432E-2</v>
      </c>
      <c r="C851">
        <f>RawData!E851/RawData!$C851</f>
        <v>3.3739130434782609</v>
      </c>
      <c r="D851">
        <f>RawData!F851/RawData!$B851</f>
        <v>0</v>
      </c>
      <c r="E851">
        <f>RawData!G851/RawData!$B851</f>
        <v>0</v>
      </c>
      <c r="F851">
        <f>RawData!H851/RawData!$B851</f>
        <v>0</v>
      </c>
      <c r="G851">
        <f>RawData!I851/RawData!$B851</f>
        <v>0</v>
      </c>
      <c r="H851">
        <f>RawData!J851/RawData!$B851</f>
        <v>0</v>
      </c>
      <c r="I851">
        <f>RawData!K851/RawData!$B851</f>
        <v>0</v>
      </c>
      <c r="J851">
        <f>RawData!L851/RawData!$B851</f>
        <v>0</v>
      </c>
      <c r="K851">
        <f>RawData!M851/RawData!$B851</f>
        <v>0</v>
      </c>
      <c r="L851">
        <f>RawData!N851/RawData!$B851</f>
        <v>0</v>
      </c>
    </row>
    <row r="852" spans="1:12" x14ac:dyDescent="0.2">
      <c r="A852">
        <f>RawData!C852</f>
        <v>115</v>
      </c>
      <c r="B852">
        <f>RawData!D852/RawData!$C852</f>
        <v>0.37391304347826088</v>
      </c>
      <c r="C852">
        <f>RawData!E852/RawData!$C852</f>
        <v>45.365217391304348</v>
      </c>
      <c r="D852">
        <f>RawData!F852/RawData!$B852</f>
        <v>0</v>
      </c>
      <c r="E852">
        <f>RawData!G852/RawData!$B852</f>
        <v>0</v>
      </c>
      <c r="F852">
        <f>RawData!H852/RawData!$B852</f>
        <v>0</v>
      </c>
      <c r="G852">
        <f>RawData!I852/RawData!$B852</f>
        <v>0</v>
      </c>
      <c r="H852">
        <f>RawData!J852/RawData!$B852</f>
        <v>0</v>
      </c>
      <c r="I852">
        <f>RawData!K852/RawData!$B852</f>
        <v>0</v>
      </c>
      <c r="J852">
        <f>RawData!L852/RawData!$B852</f>
        <v>0</v>
      </c>
      <c r="K852">
        <f>RawData!M852/RawData!$B852</f>
        <v>0</v>
      </c>
      <c r="L852">
        <f>RawData!N852/RawData!$B852</f>
        <v>0</v>
      </c>
    </row>
    <row r="853" spans="1:12" x14ac:dyDescent="0.2">
      <c r="A853">
        <f>RawData!C853</f>
        <v>121</v>
      </c>
      <c r="B853">
        <f>RawData!D853/RawData!$C853</f>
        <v>0.50413223140495866</v>
      </c>
      <c r="C853">
        <f>RawData!E853/RawData!$C853</f>
        <v>16.925619834710744</v>
      </c>
      <c r="D853">
        <f>RawData!F853/RawData!$B853</f>
        <v>0</v>
      </c>
      <c r="E853">
        <f>RawData!G853/RawData!$B853</f>
        <v>0</v>
      </c>
      <c r="F853">
        <f>RawData!H853/RawData!$B853</f>
        <v>0</v>
      </c>
      <c r="G853">
        <f>RawData!I853/RawData!$B853</f>
        <v>0</v>
      </c>
      <c r="H853">
        <f>RawData!J853/RawData!$B853</f>
        <v>0</v>
      </c>
      <c r="I853">
        <f>RawData!K853/RawData!$B853</f>
        <v>0</v>
      </c>
      <c r="J853">
        <f>RawData!L853/RawData!$B853</f>
        <v>0</v>
      </c>
      <c r="K853">
        <f>RawData!M853/RawData!$B853</f>
        <v>0</v>
      </c>
      <c r="L853">
        <f>RawData!N853/RawData!$B853</f>
        <v>0</v>
      </c>
    </row>
    <row r="854" spans="1:12" x14ac:dyDescent="0.2">
      <c r="A854">
        <f>RawData!C854</f>
        <v>115</v>
      </c>
      <c r="B854">
        <f>RawData!D854/RawData!$C854</f>
        <v>0.14782608695652175</v>
      </c>
      <c r="C854">
        <f>RawData!E854/RawData!$C854</f>
        <v>0.44347826086956521</v>
      </c>
      <c r="D854">
        <f>RawData!F854/RawData!$B854</f>
        <v>0</v>
      </c>
      <c r="E854">
        <f>RawData!G854/RawData!$B854</f>
        <v>0</v>
      </c>
      <c r="F854">
        <f>RawData!H854/RawData!$B854</f>
        <v>0</v>
      </c>
      <c r="G854">
        <f>RawData!I854/RawData!$B854</f>
        <v>0</v>
      </c>
      <c r="H854">
        <f>RawData!J854/RawData!$B854</f>
        <v>0</v>
      </c>
      <c r="I854">
        <f>RawData!K854/RawData!$B854</f>
        <v>0</v>
      </c>
      <c r="J854">
        <f>RawData!L854/RawData!$B854</f>
        <v>0</v>
      </c>
      <c r="K854">
        <f>RawData!M854/RawData!$B854</f>
        <v>0</v>
      </c>
      <c r="L854">
        <f>RawData!N854/RawData!$B854</f>
        <v>0</v>
      </c>
    </row>
    <row r="855" spans="1:12" x14ac:dyDescent="0.2">
      <c r="A855">
        <f>RawData!C855</f>
        <v>122</v>
      </c>
      <c r="B855">
        <f>RawData!D855/RawData!$C855</f>
        <v>5.737704918032787E-2</v>
      </c>
      <c r="C855">
        <f>RawData!E855/RawData!$C855</f>
        <v>0.29508196721311475</v>
      </c>
      <c r="D855">
        <f>RawData!F855/RawData!$B855</f>
        <v>0</v>
      </c>
      <c r="E855">
        <f>RawData!G855/RawData!$B855</f>
        <v>0</v>
      </c>
      <c r="F855">
        <f>RawData!H855/RawData!$B855</f>
        <v>0</v>
      </c>
      <c r="G855">
        <f>RawData!I855/RawData!$B855</f>
        <v>0</v>
      </c>
      <c r="H855">
        <f>RawData!J855/RawData!$B855</f>
        <v>0</v>
      </c>
      <c r="I855">
        <f>RawData!K855/RawData!$B855</f>
        <v>0</v>
      </c>
      <c r="J855">
        <f>RawData!L855/RawData!$B855</f>
        <v>0</v>
      </c>
      <c r="K855">
        <f>RawData!M855/RawData!$B855</f>
        <v>0</v>
      </c>
      <c r="L855">
        <f>RawData!N855/RawData!$B855</f>
        <v>0</v>
      </c>
    </row>
    <row r="856" spans="1:12" x14ac:dyDescent="0.2">
      <c r="A856">
        <f>RawData!C856</f>
        <v>122</v>
      </c>
      <c r="B856">
        <f>RawData!D856/RawData!$C856</f>
        <v>5.737704918032787E-2</v>
      </c>
      <c r="C856">
        <f>RawData!E856/RawData!$C856</f>
        <v>0.96721311475409832</v>
      </c>
      <c r="D856">
        <f>RawData!F856/RawData!$B856</f>
        <v>0</v>
      </c>
      <c r="E856">
        <f>RawData!G856/RawData!$B856</f>
        <v>0</v>
      </c>
      <c r="F856">
        <f>RawData!H856/RawData!$B856</f>
        <v>0</v>
      </c>
      <c r="G856">
        <f>RawData!I856/RawData!$B856</f>
        <v>0</v>
      </c>
      <c r="H856">
        <f>RawData!J856/RawData!$B856</f>
        <v>0</v>
      </c>
      <c r="I856">
        <f>RawData!K856/RawData!$B856</f>
        <v>0</v>
      </c>
      <c r="J856">
        <f>RawData!L856/RawData!$B856</f>
        <v>0</v>
      </c>
      <c r="K856">
        <f>RawData!M856/RawData!$B856</f>
        <v>0</v>
      </c>
      <c r="L856">
        <f>RawData!N856/RawData!$B856</f>
        <v>0</v>
      </c>
    </row>
    <row r="857" spans="1:12" x14ac:dyDescent="0.2">
      <c r="A857">
        <f>RawData!C857</f>
        <v>122</v>
      </c>
      <c r="B857">
        <f>RawData!D857/RawData!$C857</f>
        <v>4.9180327868852458E-2</v>
      </c>
      <c r="C857">
        <f>RawData!E857/RawData!$C857</f>
        <v>0.36065573770491804</v>
      </c>
      <c r="D857">
        <f>RawData!F857/RawData!$B857</f>
        <v>0</v>
      </c>
      <c r="E857">
        <f>RawData!G857/RawData!$B857</f>
        <v>0</v>
      </c>
      <c r="F857">
        <f>RawData!H857/RawData!$B857</f>
        <v>0</v>
      </c>
      <c r="G857">
        <f>RawData!I857/RawData!$B857</f>
        <v>0</v>
      </c>
      <c r="H857">
        <f>RawData!J857/RawData!$B857</f>
        <v>0</v>
      </c>
      <c r="I857">
        <f>RawData!K857/RawData!$B857</f>
        <v>0</v>
      </c>
      <c r="J857">
        <f>RawData!L857/RawData!$B857</f>
        <v>0</v>
      </c>
      <c r="K857">
        <f>RawData!M857/RawData!$B857</f>
        <v>0</v>
      </c>
      <c r="L857">
        <f>RawData!N857/RawData!$B857</f>
        <v>0</v>
      </c>
    </row>
    <row r="858" spans="1:12" x14ac:dyDescent="0.2">
      <c r="A858">
        <f>RawData!C858</f>
        <v>944</v>
      </c>
      <c r="B858">
        <f>RawData!D858/RawData!$C858</f>
        <v>0</v>
      </c>
      <c r="C858">
        <f>RawData!E858/RawData!$C858</f>
        <v>0</v>
      </c>
      <c r="D858">
        <f>RawData!F858/RawData!$B858</f>
        <v>0</v>
      </c>
      <c r="E858">
        <f>RawData!G858/RawData!$B858</f>
        <v>0</v>
      </c>
      <c r="F858">
        <f>RawData!H858/RawData!$B858</f>
        <v>0</v>
      </c>
      <c r="G858">
        <f>RawData!I858/RawData!$B858</f>
        <v>0</v>
      </c>
      <c r="H858">
        <f>RawData!J858/RawData!$B858</f>
        <v>0</v>
      </c>
      <c r="I858">
        <f>RawData!K858/RawData!$B858</f>
        <v>0</v>
      </c>
      <c r="J858">
        <f>RawData!L858/RawData!$B858</f>
        <v>0</v>
      </c>
      <c r="K858">
        <f>RawData!M858/RawData!$B858</f>
        <v>0</v>
      </c>
      <c r="L858">
        <f>RawData!N858/RawData!$B858</f>
        <v>0</v>
      </c>
    </row>
    <row r="859" spans="1:12" x14ac:dyDescent="0.2">
      <c r="A859">
        <f>RawData!C859</f>
        <v>123</v>
      </c>
      <c r="B859">
        <f>RawData!D859/RawData!$C859</f>
        <v>7.3170731707317069E-2</v>
      </c>
      <c r="C859">
        <f>RawData!E859/RawData!$C859</f>
        <v>0.34146341463414637</v>
      </c>
      <c r="D859">
        <f>RawData!F859/RawData!$B859</f>
        <v>0</v>
      </c>
      <c r="E859">
        <f>RawData!G859/RawData!$B859</f>
        <v>0</v>
      </c>
      <c r="F859">
        <f>RawData!H859/RawData!$B859</f>
        <v>0</v>
      </c>
      <c r="G859">
        <f>RawData!I859/RawData!$B859</f>
        <v>0</v>
      </c>
      <c r="H859">
        <f>RawData!J859/RawData!$B859</f>
        <v>0</v>
      </c>
      <c r="I859">
        <f>RawData!K859/RawData!$B859</f>
        <v>0</v>
      </c>
      <c r="J859">
        <f>RawData!L859/RawData!$B859</f>
        <v>0</v>
      </c>
      <c r="K859">
        <f>RawData!M859/RawData!$B859</f>
        <v>0</v>
      </c>
      <c r="L859">
        <f>RawData!N859/RawData!$B859</f>
        <v>0</v>
      </c>
    </row>
    <row r="860" spans="1:12" x14ac:dyDescent="0.2">
      <c r="A860">
        <f>RawData!C860</f>
        <v>123</v>
      </c>
      <c r="B860">
        <f>RawData!D860/RawData!$C860</f>
        <v>1.6260162601626018E-2</v>
      </c>
      <c r="C860">
        <f>RawData!E860/RawData!$C860</f>
        <v>1.6260162601626018E-2</v>
      </c>
      <c r="D860">
        <f>RawData!F860/RawData!$B860</f>
        <v>0</v>
      </c>
      <c r="E860">
        <f>RawData!G860/RawData!$B860</f>
        <v>0</v>
      </c>
      <c r="F860">
        <f>RawData!H860/RawData!$B860</f>
        <v>0</v>
      </c>
      <c r="G860">
        <f>RawData!I860/RawData!$B860</f>
        <v>0</v>
      </c>
      <c r="H860">
        <f>RawData!J860/RawData!$B860</f>
        <v>0</v>
      </c>
      <c r="I860">
        <f>RawData!K860/RawData!$B860</f>
        <v>0</v>
      </c>
      <c r="J860">
        <f>RawData!L860/RawData!$B860</f>
        <v>0</v>
      </c>
      <c r="K860">
        <f>RawData!M860/RawData!$B860</f>
        <v>0</v>
      </c>
      <c r="L860">
        <f>RawData!N860/RawData!$B860</f>
        <v>0</v>
      </c>
    </row>
    <row r="861" spans="1:12" x14ac:dyDescent="0.2">
      <c r="A861">
        <f>RawData!C861</f>
        <v>123</v>
      </c>
      <c r="B861">
        <f>RawData!D861/RawData!$C861</f>
        <v>8.1300813008130079E-2</v>
      </c>
      <c r="C861">
        <f>RawData!E861/RawData!$C861</f>
        <v>8.1300813008130079E-2</v>
      </c>
      <c r="D861">
        <f>RawData!F861/RawData!$B861</f>
        <v>0</v>
      </c>
      <c r="E861">
        <f>RawData!G861/RawData!$B861</f>
        <v>0</v>
      </c>
      <c r="F861">
        <f>RawData!H861/RawData!$B861</f>
        <v>0</v>
      </c>
      <c r="G861">
        <f>RawData!I861/RawData!$B861</f>
        <v>0</v>
      </c>
      <c r="H861">
        <f>RawData!J861/RawData!$B861</f>
        <v>0</v>
      </c>
      <c r="I861">
        <f>RawData!K861/RawData!$B861</f>
        <v>0</v>
      </c>
      <c r="J861">
        <f>RawData!L861/RawData!$B861</f>
        <v>0</v>
      </c>
      <c r="K861">
        <f>RawData!M861/RawData!$B861</f>
        <v>0</v>
      </c>
      <c r="L861">
        <f>RawData!N861/RawData!$B861</f>
        <v>0</v>
      </c>
    </row>
    <row r="862" spans="1:12" x14ac:dyDescent="0.2">
      <c r="A862">
        <f>RawData!C862</f>
        <v>123</v>
      </c>
      <c r="B862">
        <f>RawData!D862/RawData!$C862</f>
        <v>0.23577235772357724</v>
      </c>
      <c r="C862">
        <f>RawData!E862/RawData!$C862</f>
        <v>41.447154471544714</v>
      </c>
      <c r="D862">
        <f>RawData!F862/RawData!$B862</f>
        <v>0</v>
      </c>
      <c r="E862">
        <f>RawData!G862/RawData!$B862</f>
        <v>0</v>
      </c>
      <c r="F862">
        <f>RawData!H862/RawData!$B862</f>
        <v>0</v>
      </c>
      <c r="G862">
        <f>RawData!I862/RawData!$B862</f>
        <v>0</v>
      </c>
      <c r="H862">
        <f>RawData!J862/RawData!$B862</f>
        <v>0</v>
      </c>
      <c r="I862">
        <f>RawData!K862/RawData!$B862</f>
        <v>0</v>
      </c>
      <c r="J862">
        <f>RawData!L862/RawData!$B862</f>
        <v>0</v>
      </c>
      <c r="K862">
        <f>RawData!M862/RawData!$B862</f>
        <v>0</v>
      </c>
      <c r="L862">
        <f>RawData!N862/RawData!$B862</f>
        <v>0</v>
      </c>
    </row>
    <row r="863" spans="1:12" x14ac:dyDescent="0.2">
      <c r="A863">
        <f>RawData!C863</f>
        <v>124</v>
      </c>
      <c r="B863">
        <f>RawData!D863/RawData!$C863</f>
        <v>0</v>
      </c>
      <c r="C863">
        <f>RawData!E863/RawData!$C863</f>
        <v>0</v>
      </c>
      <c r="D863">
        <f>RawData!F863/RawData!$B863</f>
        <v>0</v>
      </c>
      <c r="E863">
        <f>RawData!G863/RawData!$B863</f>
        <v>0</v>
      </c>
      <c r="F863">
        <f>RawData!H863/RawData!$B863</f>
        <v>0</v>
      </c>
      <c r="G863">
        <f>RawData!I863/RawData!$B863</f>
        <v>0</v>
      </c>
      <c r="H863">
        <f>RawData!J863/RawData!$B863</f>
        <v>0</v>
      </c>
      <c r="I863">
        <f>RawData!K863/RawData!$B863</f>
        <v>0</v>
      </c>
      <c r="J863">
        <f>RawData!L863/RawData!$B863</f>
        <v>0</v>
      </c>
      <c r="K863">
        <f>RawData!M863/RawData!$B863</f>
        <v>0</v>
      </c>
      <c r="L863">
        <f>RawData!N863/RawData!$B863</f>
        <v>0</v>
      </c>
    </row>
    <row r="864" spans="1:12" x14ac:dyDescent="0.2">
      <c r="A864">
        <f>RawData!C864</f>
        <v>124</v>
      </c>
      <c r="B864">
        <f>RawData!D864/RawData!$C864</f>
        <v>0</v>
      </c>
      <c r="C864">
        <f>RawData!E864/RawData!$C864</f>
        <v>0</v>
      </c>
      <c r="D864">
        <f>RawData!F864/RawData!$B864</f>
        <v>0</v>
      </c>
      <c r="E864">
        <f>RawData!G864/RawData!$B864</f>
        <v>0</v>
      </c>
      <c r="F864">
        <f>RawData!H864/RawData!$B864</f>
        <v>0</v>
      </c>
      <c r="G864">
        <f>RawData!I864/RawData!$B864</f>
        <v>0</v>
      </c>
      <c r="H864">
        <f>RawData!J864/RawData!$B864</f>
        <v>0</v>
      </c>
      <c r="I864">
        <f>RawData!K864/RawData!$B864</f>
        <v>0</v>
      </c>
      <c r="J864">
        <f>RawData!L864/RawData!$B864</f>
        <v>0</v>
      </c>
      <c r="K864">
        <f>RawData!M864/RawData!$B864</f>
        <v>0</v>
      </c>
      <c r="L864">
        <f>RawData!N864/RawData!$B864</f>
        <v>0</v>
      </c>
    </row>
    <row r="865" spans="1:12" x14ac:dyDescent="0.2">
      <c r="A865">
        <f>RawData!C865</f>
        <v>124</v>
      </c>
      <c r="B865">
        <f>RawData!D865/RawData!$C865</f>
        <v>0.16935483870967741</v>
      </c>
      <c r="C865">
        <f>RawData!E865/RawData!$C865</f>
        <v>0.15322580645161291</v>
      </c>
      <c r="D865">
        <f>RawData!F865/RawData!$B865</f>
        <v>0</v>
      </c>
      <c r="E865">
        <f>RawData!G865/RawData!$B865</f>
        <v>0</v>
      </c>
      <c r="F865">
        <f>RawData!H865/RawData!$B865</f>
        <v>0</v>
      </c>
      <c r="G865">
        <f>RawData!I865/RawData!$B865</f>
        <v>0</v>
      </c>
      <c r="H865">
        <f>RawData!J865/RawData!$B865</f>
        <v>0</v>
      </c>
      <c r="I865">
        <f>RawData!K865/RawData!$B865</f>
        <v>0</v>
      </c>
      <c r="J865">
        <f>RawData!L865/RawData!$B865</f>
        <v>0</v>
      </c>
      <c r="K865">
        <f>RawData!M865/RawData!$B865</f>
        <v>0</v>
      </c>
      <c r="L865">
        <f>RawData!N865/RawData!$B865</f>
        <v>0</v>
      </c>
    </row>
    <row r="866" spans="1:12" x14ac:dyDescent="0.2">
      <c r="A866">
        <f>RawData!C866</f>
        <v>75</v>
      </c>
      <c r="B866">
        <f>RawData!D866/RawData!$C866</f>
        <v>6.6666666666666666E-2</v>
      </c>
      <c r="C866">
        <f>RawData!E866/RawData!$C866</f>
        <v>6.6666666666666666E-2</v>
      </c>
      <c r="D866">
        <f>RawData!F866/RawData!$B866</f>
        <v>0</v>
      </c>
      <c r="E866">
        <f>RawData!G866/RawData!$B866</f>
        <v>0</v>
      </c>
      <c r="F866">
        <f>RawData!H866/RawData!$B866</f>
        <v>0</v>
      </c>
      <c r="G866">
        <f>RawData!I866/RawData!$B866</f>
        <v>0</v>
      </c>
      <c r="H866">
        <f>RawData!J866/RawData!$B866</f>
        <v>0</v>
      </c>
      <c r="I866">
        <f>RawData!K866/RawData!$B866</f>
        <v>0</v>
      </c>
      <c r="J866">
        <f>RawData!L866/RawData!$B866</f>
        <v>0</v>
      </c>
      <c r="K866">
        <f>RawData!M866/RawData!$B866</f>
        <v>0</v>
      </c>
      <c r="L866">
        <f>RawData!N866/RawData!$B866</f>
        <v>0</v>
      </c>
    </row>
    <row r="867" spans="1:12" x14ac:dyDescent="0.2">
      <c r="A867">
        <f>RawData!C867</f>
        <v>124</v>
      </c>
      <c r="B867">
        <f>RawData!D867/RawData!$C867</f>
        <v>6.4516129032258063E-2</v>
      </c>
      <c r="C867">
        <f>RawData!E867/RawData!$C867</f>
        <v>1.1935483870967742</v>
      </c>
      <c r="D867">
        <f>RawData!F867/RawData!$B867</f>
        <v>0</v>
      </c>
      <c r="E867">
        <f>RawData!G867/RawData!$B867</f>
        <v>0</v>
      </c>
      <c r="F867">
        <f>RawData!H867/RawData!$B867</f>
        <v>0</v>
      </c>
      <c r="G867">
        <f>RawData!I867/RawData!$B867</f>
        <v>0</v>
      </c>
      <c r="H867">
        <f>RawData!J867/RawData!$B867</f>
        <v>0</v>
      </c>
      <c r="I867">
        <f>RawData!K867/RawData!$B867</f>
        <v>0</v>
      </c>
      <c r="J867">
        <f>RawData!L867/RawData!$B867</f>
        <v>0</v>
      </c>
      <c r="K867">
        <f>RawData!M867/RawData!$B867</f>
        <v>0</v>
      </c>
      <c r="L867">
        <f>RawData!N867/RawData!$B867</f>
        <v>0</v>
      </c>
    </row>
    <row r="868" spans="1:12" x14ac:dyDescent="0.2">
      <c r="A868">
        <f>RawData!C868</f>
        <v>125</v>
      </c>
      <c r="B868">
        <f>RawData!D868/RawData!$C868</f>
        <v>4.8000000000000001E-2</v>
      </c>
      <c r="C868">
        <f>RawData!E868/RawData!$C868</f>
        <v>0.224</v>
      </c>
      <c r="D868">
        <f>RawData!F868/RawData!$B868</f>
        <v>0</v>
      </c>
      <c r="E868">
        <f>RawData!G868/RawData!$B868</f>
        <v>0</v>
      </c>
      <c r="F868">
        <f>RawData!H868/RawData!$B868</f>
        <v>0</v>
      </c>
      <c r="G868">
        <f>RawData!I868/RawData!$B868</f>
        <v>0</v>
      </c>
      <c r="H868">
        <f>RawData!J868/RawData!$B868</f>
        <v>0</v>
      </c>
      <c r="I868">
        <f>RawData!K868/RawData!$B868</f>
        <v>0</v>
      </c>
      <c r="J868">
        <f>RawData!L868/RawData!$B868</f>
        <v>0</v>
      </c>
      <c r="K868">
        <f>RawData!M868/RawData!$B868</f>
        <v>0</v>
      </c>
      <c r="L868">
        <f>RawData!N868/RawData!$B868</f>
        <v>0</v>
      </c>
    </row>
    <row r="869" spans="1:12" x14ac:dyDescent="0.2">
      <c r="A869">
        <f>RawData!C869</f>
        <v>125</v>
      </c>
      <c r="B869">
        <f>RawData!D869/RawData!$C869</f>
        <v>7.1999999999999995E-2</v>
      </c>
      <c r="C869">
        <f>RawData!E869/RawData!$C869</f>
        <v>4.8000000000000001E-2</v>
      </c>
      <c r="D869">
        <f>RawData!F869/RawData!$B869</f>
        <v>0</v>
      </c>
      <c r="E869">
        <f>RawData!G869/RawData!$B869</f>
        <v>0</v>
      </c>
      <c r="F869">
        <f>RawData!H869/RawData!$B869</f>
        <v>0</v>
      </c>
      <c r="G869">
        <f>RawData!I869/RawData!$B869</f>
        <v>0</v>
      </c>
      <c r="H869">
        <f>RawData!J869/RawData!$B869</f>
        <v>0</v>
      </c>
      <c r="I869">
        <f>RawData!K869/RawData!$B869</f>
        <v>0</v>
      </c>
      <c r="J869">
        <f>RawData!L869/RawData!$B869</f>
        <v>0</v>
      </c>
      <c r="K869">
        <f>RawData!M869/RawData!$B869</f>
        <v>0</v>
      </c>
      <c r="L869">
        <f>RawData!N869/RawData!$B869</f>
        <v>0</v>
      </c>
    </row>
    <row r="870" spans="1:12" x14ac:dyDescent="0.2">
      <c r="A870">
        <f>RawData!C870</f>
        <v>125</v>
      </c>
      <c r="B870">
        <f>RawData!D870/RawData!$C870</f>
        <v>0.04</v>
      </c>
      <c r="C870">
        <f>RawData!E870/RawData!$C870</f>
        <v>3.2000000000000001E-2</v>
      </c>
      <c r="D870">
        <f>RawData!F870/RawData!$B870</f>
        <v>0</v>
      </c>
      <c r="E870">
        <f>RawData!G870/RawData!$B870</f>
        <v>0</v>
      </c>
      <c r="F870">
        <f>RawData!H870/RawData!$B870</f>
        <v>0</v>
      </c>
      <c r="G870">
        <f>RawData!I870/RawData!$B870</f>
        <v>0</v>
      </c>
      <c r="H870">
        <f>RawData!J870/RawData!$B870</f>
        <v>0</v>
      </c>
      <c r="I870">
        <f>RawData!K870/RawData!$B870</f>
        <v>0</v>
      </c>
      <c r="J870">
        <f>RawData!L870/RawData!$B870</f>
        <v>0</v>
      </c>
      <c r="K870">
        <f>RawData!M870/RawData!$B870</f>
        <v>0</v>
      </c>
      <c r="L870">
        <f>RawData!N870/RawData!$B870</f>
        <v>0</v>
      </c>
    </row>
    <row r="871" spans="1:12" x14ac:dyDescent="0.2">
      <c r="A871">
        <f>RawData!C871</f>
        <v>125</v>
      </c>
      <c r="B871">
        <f>RawData!D871/RawData!$C871</f>
        <v>1.6E-2</v>
      </c>
      <c r="C871">
        <f>RawData!E871/RawData!$C871</f>
        <v>8.0000000000000002E-3</v>
      </c>
      <c r="D871">
        <f>RawData!F871/RawData!$B871</f>
        <v>0</v>
      </c>
      <c r="E871">
        <f>RawData!G871/RawData!$B871</f>
        <v>0</v>
      </c>
      <c r="F871">
        <f>RawData!H871/RawData!$B871</f>
        <v>0</v>
      </c>
      <c r="G871">
        <f>RawData!I871/RawData!$B871</f>
        <v>0</v>
      </c>
      <c r="H871">
        <f>RawData!J871/RawData!$B871</f>
        <v>0</v>
      </c>
      <c r="I871">
        <f>RawData!K871/RawData!$B871</f>
        <v>0</v>
      </c>
      <c r="J871">
        <f>RawData!L871/RawData!$B871</f>
        <v>0</v>
      </c>
      <c r="K871">
        <f>RawData!M871/RawData!$B871</f>
        <v>0</v>
      </c>
      <c r="L871">
        <f>RawData!N871/RawData!$B871</f>
        <v>0</v>
      </c>
    </row>
    <row r="872" spans="1:12" x14ac:dyDescent="0.2">
      <c r="A872">
        <f>RawData!C872</f>
        <v>125</v>
      </c>
      <c r="B872">
        <f>RawData!D872/RawData!$C872</f>
        <v>0</v>
      </c>
      <c r="C872">
        <f>RawData!E872/RawData!$C872</f>
        <v>0</v>
      </c>
      <c r="D872">
        <f>RawData!F872/RawData!$B872</f>
        <v>0</v>
      </c>
      <c r="E872">
        <f>RawData!G872/RawData!$B872</f>
        <v>0</v>
      </c>
      <c r="F872">
        <f>RawData!H872/RawData!$B872</f>
        <v>0</v>
      </c>
      <c r="G872">
        <f>RawData!I872/RawData!$B872</f>
        <v>0</v>
      </c>
      <c r="H872">
        <f>RawData!J872/RawData!$B872</f>
        <v>0</v>
      </c>
      <c r="I872">
        <f>RawData!K872/RawData!$B872</f>
        <v>0</v>
      </c>
      <c r="J872">
        <f>RawData!L872/RawData!$B872</f>
        <v>0</v>
      </c>
      <c r="K872">
        <f>RawData!M872/RawData!$B872</f>
        <v>0</v>
      </c>
      <c r="L872">
        <f>RawData!N872/RawData!$B872</f>
        <v>0</v>
      </c>
    </row>
    <row r="873" spans="1:12" x14ac:dyDescent="0.2">
      <c r="A873">
        <f>RawData!C873</f>
        <v>126</v>
      </c>
      <c r="B873">
        <f>RawData!D873/RawData!$C873</f>
        <v>0</v>
      </c>
      <c r="C873">
        <f>RawData!E873/RawData!$C873</f>
        <v>0</v>
      </c>
      <c r="D873">
        <f>RawData!F873/RawData!$B873</f>
        <v>0</v>
      </c>
      <c r="E873">
        <f>RawData!G873/RawData!$B873</f>
        <v>0</v>
      </c>
      <c r="F873">
        <f>RawData!H873/RawData!$B873</f>
        <v>0</v>
      </c>
      <c r="G873">
        <f>RawData!I873/RawData!$B873</f>
        <v>0</v>
      </c>
      <c r="H873">
        <f>RawData!J873/RawData!$B873</f>
        <v>0</v>
      </c>
      <c r="I873">
        <f>RawData!K873/RawData!$B873</f>
        <v>0</v>
      </c>
      <c r="J873">
        <f>RawData!L873/RawData!$B873</f>
        <v>0</v>
      </c>
      <c r="K873">
        <f>RawData!M873/RawData!$B873</f>
        <v>0</v>
      </c>
      <c r="L873">
        <f>RawData!N873/RawData!$B873</f>
        <v>0</v>
      </c>
    </row>
    <row r="874" spans="1:12" x14ac:dyDescent="0.2">
      <c r="A874">
        <f>RawData!C874</f>
        <v>126</v>
      </c>
      <c r="B874">
        <f>RawData!D874/RawData!$C874</f>
        <v>0</v>
      </c>
      <c r="C874">
        <f>RawData!E874/RawData!$C874</f>
        <v>0</v>
      </c>
      <c r="D874">
        <f>RawData!F874/RawData!$B874</f>
        <v>0</v>
      </c>
      <c r="E874">
        <f>RawData!G874/RawData!$B874</f>
        <v>0</v>
      </c>
      <c r="F874">
        <f>RawData!H874/RawData!$B874</f>
        <v>0</v>
      </c>
      <c r="G874">
        <f>RawData!I874/RawData!$B874</f>
        <v>0</v>
      </c>
      <c r="H874">
        <f>RawData!J874/RawData!$B874</f>
        <v>0</v>
      </c>
      <c r="I874">
        <f>RawData!K874/RawData!$B874</f>
        <v>0</v>
      </c>
      <c r="J874">
        <f>RawData!L874/RawData!$B874</f>
        <v>0</v>
      </c>
      <c r="K874">
        <f>RawData!M874/RawData!$B874</f>
        <v>0</v>
      </c>
      <c r="L874">
        <f>RawData!N874/RawData!$B874</f>
        <v>0</v>
      </c>
    </row>
    <row r="875" spans="1:12" x14ac:dyDescent="0.2">
      <c r="A875">
        <f>RawData!C875</f>
        <v>127</v>
      </c>
      <c r="B875">
        <f>RawData!D875/RawData!$C875</f>
        <v>3.937007874015748E-2</v>
      </c>
      <c r="C875">
        <f>RawData!E875/RawData!$C875</f>
        <v>0.30708661417322836</v>
      </c>
      <c r="D875">
        <f>RawData!F875/RawData!$B875</f>
        <v>0</v>
      </c>
      <c r="E875">
        <f>RawData!G875/RawData!$B875</f>
        <v>0</v>
      </c>
      <c r="F875">
        <f>RawData!H875/RawData!$B875</f>
        <v>0</v>
      </c>
      <c r="G875">
        <f>RawData!I875/RawData!$B875</f>
        <v>0</v>
      </c>
      <c r="H875">
        <f>RawData!J875/RawData!$B875</f>
        <v>0</v>
      </c>
      <c r="I875">
        <f>RawData!K875/RawData!$B875</f>
        <v>0</v>
      </c>
      <c r="J875">
        <f>RawData!L875/RawData!$B875</f>
        <v>0</v>
      </c>
      <c r="K875">
        <f>RawData!M875/RawData!$B875</f>
        <v>0</v>
      </c>
      <c r="L875">
        <f>RawData!N875/RawData!$B875</f>
        <v>0</v>
      </c>
    </row>
    <row r="876" spans="1:12" x14ac:dyDescent="0.2">
      <c r="A876">
        <f>RawData!C876</f>
        <v>127</v>
      </c>
      <c r="B876">
        <f>RawData!D876/RawData!$C876</f>
        <v>0.24409448818897639</v>
      </c>
      <c r="C876">
        <f>RawData!E876/RawData!$C876</f>
        <v>0.83464566929133854</v>
      </c>
      <c r="D876">
        <f>RawData!F876/RawData!$B876</f>
        <v>0</v>
      </c>
      <c r="E876">
        <f>RawData!G876/RawData!$B876</f>
        <v>0</v>
      </c>
      <c r="F876">
        <f>RawData!H876/RawData!$B876</f>
        <v>0</v>
      </c>
      <c r="G876">
        <f>RawData!I876/RawData!$B876</f>
        <v>0</v>
      </c>
      <c r="H876">
        <f>RawData!J876/RawData!$B876</f>
        <v>0</v>
      </c>
      <c r="I876">
        <f>RawData!K876/RawData!$B876</f>
        <v>0</v>
      </c>
      <c r="J876">
        <f>RawData!L876/RawData!$B876</f>
        <v>0</v>
      </c>
      <c r="K876">
        <f>RawData!M876/RawData!$B876</f>
        <v>0</v>
      </c>
      <c r="L876">
        <f>RawData!N876/RawData!$B876</f>
        <v>0</v>
      </c>
    </row>
    <row r="877" spans="1:12" x14ac:dyDescent="0.2">
      <c r="A877">
        <f>RawData!C877</f>
        <v>128</v>
      </c>
      <c r="B877">
        <f>RawData!D877/RawData!$C877</f>
        <v>1.5625E-2</v>
      </c>
      <c r="C877">
        <f>RawData!E877/RawData!$C877</f>
        <v>1.5625E-2</v>
      </c>
      <c r="D877">
        <f>RawData!F877/RawData!$B877</f>
        <v>0</v>
      </c>
      <c r="E877">
        <f>RawData!G877/RawData!$B877</f>
        <v>0</v>
      </c>
      <c r="F877">
        <f>RawData!H877/RawData!$B877</f>
        <v>0</v>
      </c>
      <c r="G877">
        <f>RawData!I877/RawData!$B877</f>
        <v>0</v>
      </c>
      <c r="H877">
        <f>RawData!J877/RawData!$B877</f>
        <v>0</v>
      </c>
      <c r="I877">
        <f>RawData!K877/RawData!$B877</f>
        <v>0</v>
      </c>
      <c r="J877">
        <f>RawData!L877/RawData!$B877</f>
        <v>0</v>
      </c>
      <c r="K877">
        <f>RawData!M877/RawData!$B877</f>
        <v>0</v>
      </c>
      <c r="L877">
        <f>RawData!N877/RawData!$B877</f>
        <v>0</v>
      </c>
    </row>
    <row r="878" spans="1:12" x14ac:dyDescent="0.2">
      <c r="A878">
        <f>RawData!C878</f>
        <v>128</v>
      </c>
      <c r="B878">
        <f>RawData!D878/RawData!$C878</f>
        <v>8.59375E-2</v>
      </c>
      <c r="C878">
        <f>RawData!E878/RawData!$C878</f>
        <v>0.78125</v>
      </c>
      <c r="D878">
        <f>RawData!F878/RawData!$B878</f>
        <v>0</v>
      </c>
      <c r="E878">
        <f>RawData!G878/RawData!$B878</f>
        <v>0</v>
      </c>
      <c r="F878">
        <f>RawData!H878/RawData!$B878</f>
        <v>0</v>
      </c>
      <c r="G878">
        <f>RawData!I878/RawData!$B878</f>
        <v>0</v>
      </c>
      <c r="H878">
        <f>RawData!J878/RawData!$B878</f>
        <v>0</v>
      </c>
      <c r="I878">
        <f>RawData!K878/RawData!$B878</f>
        <v>0</v>
      </c>
      <c r="J878">
        <f>RawData!L878/RawData!$B878</f>
        <v>0</v>
      </c>
      <c r="K878">
        <f>RawData!M878/RawData!$B878</f>
        <v>0</v>
      </c>
      <c r="L878">
        <f>RawData!N878/RawData!$B878</f>
        <v>0</v>
      </c>
    </row>
    <row r="879" spans="1:12" x14ac:dyDescent="0.2">
      <c r="A879">
        <f>RawData!C879</f>
        <v>128</v>
      </c>
      <c r="B879">
        <f>RawData!D879/RawData!$C879</f>
        <v>0</v>
      </c>
      <c r="C879">
        <f>RawData!E879/RawData!$C879</f>
        <v>0</v>
      </c>
      <c r="D879">
        <f>RawData!F879/RawData!$B879</f>
        <v>0</v>
      </c>
      <c r="E879">
        <f>RawData!G879/RawData!$B879</f>
        <v>0</v>
      </c>
      <c r="F879">
        <f>RawData!H879/RawData!$B879</f>
        <v>0</v>
      </c>
      <c r="G879">
        <f>RawData!I879/RawData!$B879</f>
        <v>0</v>
      </c>
      <c r="H879">
        <f>RawData!J879/RawData!$B879</f>
        <v>0</v>
      </c>
      <c r="I879">
        <f>RawData!K879/RawData!$B879</f>
        <v>0</v>
      </c>
      <c r="J879">
        <f>RawData!L879/RawData!$B879</f>
        <v>0</v>
      </c>
      <c r="K879">
        <f>RawData!M879/RawData!$B879</f>
        <v>0</v>
      </c>
      <c r="L879">
        <f>RawData!N879/RawData!$B879</f>
        <v>0</v>
      </c>
    </row>
    <row r="880" spans="1:12" x14ac:dyDescent="0.2">
      <c r="A880">
        <f>RawData!C880</f>
        <v>122</v>
      </c>
      <c r="B880">
        <f>RawData!D880/RawData!$C880</f>
        <v>3.2786885245901641E-2</v>
      </c>
      <c r="C880">
        <f>RawData!E880/RawData!$C880</f>
        <v>0.26229508196721313</v>
      </c>
      <c r="D880">
        <f>RawData!F880/RawData!$B880</f>
        <v>0</v>
      </c>
      <c r="E880">
        <f>RawData!G880/RawData!$B880</f>
        <v>0</v>
      </c>
      <c r="F880">
        <f>RawData!H880/RawData!$B880</f>
        <v>0</v>
      </c>
      <c r="G880">
        <f>RawData!I880/RawData!$B880</f>
        <v>0</v>
      </c>
      <c r="H880">
        <f>RawData!J880/RawData!$B880</f>
        <v>0</v>
      </c>
      <c r="I880">
        <f>RawData!K880/RawData!$B880</f>
        <v>0</v>
      </c>
      <c r="J880">
        <f>RawData!L880/RawData!$B880</f>
        <v>0</v>
      </c>
      <c r="K880">
        <f>RawData!M880/RawData!$B880</f>
        <v>0</v>
      </c>
      <c r="L880">
        <f>RawData!N880/RawData!$B880</f>
        <v>0</v>
      </c>
    </row>
    <row r="881" spans="1:12" x14ac:dyDescent="0.2">
      <c r="A881">
        <f>RawData!C881</f>
        <v>128</v>
      </c>
      <c r="B881">
        <f>RawData!D881/RawData!$C881</f>
        <v>0.1015625</v>
      </c>
      <c r="C881">
        <f>RawData!E881/RawData!$C881</f>
        <v>0.15625</v>
      </c>
      <c r="D881">
        <f>RawData!F881/RawData!$B881</f>
        <v>0</v>
      </c>
      <c r="E881">
        <f>RawData!G881/RawData!$B881</f>
        <v>0</v>
      </c>
      <c r="F881">
        <f>RawData!H881/RawData!$B881</f>
        <v>0</v>
      </c>
      <c r="G881">
        <f>RawData!I881/RawData!$B881</f>
        <v>0</v>
      </c>
      <c r="H881">
        <f>RawData!J881/RawData!$B881</f>
        <v>0</v>
      </c>
      <c r="I881">
        <f>RawData!K881/RawData!$B881</f>
        <v>0</v>
      </c>
      <c r="J881">
        <f>RawData!L881/RawData!$B881</f>
        <v>0</v>
      </c>
      <c r="K881">
        <f>RawData!M881/RawData!$B881</f>
        <v>0</v>
      </c>
      <c r="L881">
        <f>RawData!N881/RawData!$B881</f>
        <v>0</v>
      </c>
    </row>
    <row r="882" spans="1:12" x14ac:dyDescent="0.2">
      <c r="A882">
        <f>RawData!C882</f>
        <v>129</v>
      </c>
      <c r="B882">
        <f>RawData!D882/RawData!$C882</f>
        <v>0.12403100775193798</v>
      </c>
      <c r="C882">
        <f>RawData!E882/RawData!$C882</f>
        <v>3.4031007751937983</v>
      </c>
      <c r="D882">
        <f>RawData!F882/RawData!$B882</f>
        <v>0</v>
      </c>
      <c r="E882">
        <f>RawData!G882/RawData!$B882</f>
        <v>0</v>
      </c>
      <c r="F882">
        <f>RawData!H882/RawData!$B882</f>
        <v>0</v>
      </c>
      <c r="G882">
        <f>RawData!I882/RawData!$B882</f>
        <v>0</v>
      </c>
      <c r="H882">
        <f>RawData!J882/RawData!$B882</f>
        <v>0</v>
      </c>
      <c r="I882">
        <f>RawData!K882/RawData!$B882</f>
        <v>0</v>
      </c>
      <c r="J882">
        <f>RawData!L882/RawData!$B882</f>
        <v>0</v>
      </c>
      <c r="K882">
        <f>RawData!M882/RawData!$B882</f>
        <v>0</v>
      </c>
      <c r="L882">
        <f>RawData!N882/RawData!$B882</f>
        <v>0</v>
      </c>
    </row>
    <row r="883" spans="1:12" x14ac:dyDescent="0.2">
      <c r="A883">
        <f>RawData!C883</f>
        <v>129</v>
      </c>
      <c r="B883">
        <f>RawData!D883/RawData!$C883</f>
        <v>4.6511627906976744E-2</v>
      </c>
      <c r="C883">
        <f>RawData!E883/RawData!$C883</f>
        <v>0.11627906976744186</v>
      </c>
      <c r="D883">
        <f>RawData!F883/RawData!$B883</f>
        <v>0</v>
      </c>
      <c r="E883">
        <f>RawData!G883/RawData!$B883</f>
        <v>0</v>
      </c>
      <c r="F883">
        <f>RawData!H883/RawData!$B883</f>
        <v>0</v>
      </c>
      <c r="G883">
        <f>RawData!I883/RawData!$B883</f>
        <v>0</v>
      </c>
      <c r="H883">
        <f>RawData!J883/RawData!$B883</f>
        <v>0</v>
      </c>
      <c r="I883">
        <f>RawData!K883/RawData!$B883</f>
        <v>0</v>
      </c>
      <c r="J883">
        <f>RawData!L883/RawData!$B883</f>
        <v>0</v>
      </c>
      <c r="K883">
        <f>RawData!M883/RawData!$B883</f>
        <v>0</v>
      </c>
      <c r="L883">
        <f>RawData!N883/RawData!$B883</f>
        <v>0</v>
      </c>
    </row>
    <row r="884" spans="1:12" x14ac:dyDescent="0.2">
      <c r="A884">
        <f>RawData!C884</f>
        <v>129</v>
      </c>
      <c r="B884">
        <f>RawData!D884/RawData!$C884</f>
        <v>9.3023255813953487E-2</v>
      </c>
      <c r="C884">
        <f>RawData!E884/RawData!$C884</f>
        <v>0.36434108527131781</v>
      </c>
      <c r="D884">
        <f>RawData!F884/RawData!$B884</f>
        <v>0</v>
      </c>
      <c r="E884">
        <f>RawData!G884/RawData!$B884</f>
        <v>0</v>
      </c>
      <c r="F884">
        <f>RawData!H884/RawData!$B884</f>
        <v>0</v>
      </c>
      <c r="G884">
        <f>RawData!I884/RawData!$B884</f>
        <v>0</v>
      </c>
      <c r="H884">
        <f>RawData!J884/RawData!$B884</f>
        <v>0</v>
      </c>
      <c r="I884">
        <f>RawData!K884/RawData!$B884</f>
        <v>0</v>
      </c>
      <c r="J884">
        <f>RawData!L884/RawData!$B884</f>
        <v>0</v>
      </c>
      <c r="K884">
        <f>RawData!M884/RawData!$B884</f>
        <v>0</v>
      </c>
      <c r="L884">
        <f>RawData!N884/RawData!$B884</f>
        <v>0</v>
      </c>
    </row>
    <row r="885" spans="1:12" x14ac:dyDescent="0.2">
      <c r="A885">
        <f>RawData!C885</f>
        <v>129</v>
      </c>
      <c r="B885">
        <f>RawData!D885/RawData!$C885</f>
        <v>4.6511627906976744E-2</v>
      </c>
      <c r="C885">
        <f>RawData!E885/RawData!$C885</f>
        <v>3.875968992248062E-2</v>
      </c>
      <c r="D885">
        <f>RawData!F885/RawData!$B885</f>
        <v>0</v>
      </c>
      <c r="E885">
        <f>RawData!G885/RawData!$B885</f>
        <v>0</v>
      </c>
      <c r="F885">
        <f>RawData!H885/RawData!$B885</f>
        <v>0</v>
      </c>
      <c r="G885">
        <f>RawData!I885/RawData!$B885</f>
        <v>0</v>
      </c>
      <c r="H885">
        <f>RawData!J885/RawData!$B885</f>
        <v>0</v>
      </c>
      <c r="I885">
        <f>RawData!K885/RawData!$B885</f>
        <v>0</v>
      </c>
      <c r="J885">
        <f>RawData!L885/RawData!$B885</f>
        <v>0</v>
      </c>
      <c r="K885">
        <f>RawData!M885/RawData!$B885</f>
        <v>0</v>
      </c>
      <c r="L885">
        <f>RawData!N885/RawData!$B885</f>
        <v>0</v>
      </c>
    </row>
    <row r="886" spans="1:12" x14ac:dyDescent="0.2">
      <c r="A886">
        <f>RawData!C886</f>
        <v>129</v>
      </c>
      <c r="B886">
        <f>RawData!D886/RawData!$C886</f>
        <v>0.10077519379844961</v>
      </c>
      <c r="C886">
        <f>RawData!E886/RawData!$C886</f>
        <v>0.65891472868217049</v>
      </c>
      <c r="D886">
        <f>RawData!F886/RawData!$B886</f>
        <v>0</v>
      </c>
      <c r="E886">
        <f>RawData!G886/RawData!$B886</f>
        <v>0</v>
      </c>
      <c r="F886">
        <f>RawData!H886/RawData!$B886</f>
        <v>0</v>
      </c>
      <c r="G886">
        <f>RawData!I886/RawData!$B886</f>
        <v>0</v>
      </c>
      <c r="H886">
        <f>RawData!J886/RawData!$B886</f>
        <v>0</v>
      </c>
      <c r="I886">
        <f>RawData!K886/RawData!$B886</f>
        <v>0</v>
      </c>
      <c r="J886">
        <f>RawData!L886/RawData!$B886</f>
        <v>0</v>
      </c>
      <c r="K886">
        <f>RawData!M886/RawData!$B886</f>
        <v>0</v>
      </c>
      <c r="L886">
        <f>RawData!N886/RawData!$B886</f>
        <v>0</v>
      </c>
    </row>
    <row r="887" spans="1:12" x14ac:dyDescent="0.2">
      <c r="A887">
        <f>RawData!C887</f>
        <v>130</v>
      </c>
      <c r="B887">
        <f>RawData!D887/RawData!$C887</f>
        <v>0.1</v>
      </c>
      <c r="C887">
        <f>RawData!E887/RawData!$C887</f>
        <v>0.61538461538461542</v>
      </c>
      <c r="D887">
        <f>RawData!F887/RawData!$B887</f>
        <v>0</v>
      </c>
      <c r="E887">
        <f>RawData!G887/RawData!$B887</f>
        <v>0</v>
      </c>
      <c r="F887">
        <f>RawData!H887/RawData!$B887</f>
        <v>0</v>
      </c>
      <c r="G887">
        <f>RawData!I887/RawData!$B887</f>
        <v>0</v>
      </c>
      <c r="H887">
        <f>RawData!J887/RawData!$B887</f>
        <v>0</v>
      </c>
      <c r="I887">
        <f>RawData!K887/RawData!$B887</f>
        <v>0</v>
      </c>
      <c r="J887">
        <f>RawData!L887/RawData!$B887</f>
        <v>0</v>
      </c>
      <c r="K887">
        <f>RawData!M887/RawData!$B887</f>
        <v>0</v>
      </c>
      <c r="L887">
        <f>RawData!N887/RawData!$B887</f>
        <v>0</v>
      </c>
    </row>
    <row r="888" spans="1:12" x14ac:dyDescent="0.2">
      <c r="A888">
        <f>RawData!C888</f>
        <v>130</v>
      </c>
      <c r="B888">
        <f>RawData!D888/RawData!$C888</f>
        <v>4.6153846153846156E-2</v>
      </c>
      <c r="C888">
        <f>RawData!E888/RawData!$C888</f>
        <v>3.8461538461538464E-2</v>
      </c>
      <c r="D888">
        <f>RawData!F888/RawData!$B888</f>
        <v>0</v>
      </c>
      <c r="E888">
        <f>RawData!G888/RawData!$B888</f>
        <v>0</v>
      </c>
      <c r="F888">
        <f>RawData!H888/RawData!$B888</f>
        <v>0</v>
      </c>
      <c r="G888">
        <f>RawData!I888/RawData!$B888</f>
        <v>0</v>
      </c>
      <c r="H888">
        <f>RawData!J888/RawData!$B888</f>
        <v>0</v>
      </c>
      <c r="I888">
        <f>RawData!K888/RawData!$B888</f>
        <v>0</v>
      </c>
      <c r="J888">
        <f>RawData!L888/RawData!$B888</f>
        <v>0</v>
      </c>
      <c r="K888">
        <f>RawData!M888/RawData!$B888</f>
        <v>0</v>
      </c>
      <c r="L888">
        <f>RawData!N888/RawData!$B888</f>
        <v>0</v>
      </c>
    </row>
    <row r="889" spans="1:12" x14ac:dyDescent="0.2">
      <c r="A889">
        <f>RawData!C889</f>
        <v>130</v>
      </c>
      <c r="B889">
        <f>RawData!D889/RawData!$C889</f>
        <v>0</v>
      </c>
      <c r="C889">
        <f>RawData!E889/RawData!$C889</f>
        <v>0</v>
      </c>
      <c r="D889">
        <f>RawData!F889/RawData!$B889</f>
        <v>0</v>
      </c>
      <c r="E889">
        <f>RawData!G889/RawData!$B889</f>
        <v>0</v>
      </c>
      <c r="F889">
        <f>RawData!H889/RawData!$B889</f>
        <v>0</v>
      </c>
      <c r="G889">
        <f>RawData!I889/RawData!$B889</f>
        <v>0</v>
      </c>
      <c r="H889">
        <f>RawData!J889/RawData!$B889</f>
        <v>0</v>
      </c>
      <c r="I889">
        <f>RawData!K889/RawData!$B889</f>
        <v>0</v>
      </c>
      <c r="J889">
        <f>RawData!L889/RawData!$B889</f>
        <v>0</v>
      </c>
      <c r="K889">
        <f>RawData!M889/RawData!$B889</f>
        <v>0</v>
      </c>
      <c r="L889">
        <f>RawData!N889/RawData!$B889</f>
        <v>0</v>
      </c>
    </row>
    <row r="890" spans="1:12" x14ac:dyDescent="0.2">
      <c r="A890">
        <f>RawData!C890</f>
        <v>130</v>
      </c>
      <c r="B890">
        <f>RawData!D890/RawData!$C890</f>
        <v>0.2</v>
      </c>
      <c r="C890">
        <f>RawData!E890/RawData!$C890</f>
        <v>39.023076923076921</v>
      </c>
      <c r="D890">
        <f>RawData!F890/RawData!$B890</f>
        <v>0</v>
      </c>
      <c r="E890">
        <f>RawData!G890/RawData!$B890</f>
        <v>0</v>
      </c>
      <c r="F890">
        <f>RawData!H890/RawData!$B890</f>
        <v>0</v>
      </c>
      <c r="G890">
        <f>RawData!I890/RawData!$B890</f>
        <v>0</v>
      </c>
      <c r="H890">
        <f>RawData!J890/RawData!$B890</f>
        <v>0</v>
      </c>
      <c r="I890">
        <f>RawData!K890/RawData!$B890</f>
        <v>0</v>
      </c>
      <c r="J890">
        <f>RawData!L890/RawData!$B890</f>
        <v>0</v>
      </c>
      <c r="K890">
        <f>RawData!M890/RawData!$B890</f>
        <v>0</v>
      </c>
      <c r="L890">
        <f>RawData!N890/RawData!$B890</f>
        <v>0</v>
      </c>
    </row>
    <row r="891" spans="1:12" x14ac:dyDescent="0.2">
      <c r="A891">
        <f>RawData!C891</f>
        <v>131</v>
      </c>
      <c r="B891">
        <f>RawData!D891/RawData!$C891</f>
        <v>0.19847328244274809</v>
      </c>
      <c r="C891">
        <f>RawData!E891/RawData!$C891</f>
        <v>76.167938931297712</v>
      </c>
      <c r="D891">
        <f>RawData!F891/RawData!$B891</f>
        <v>0</v>
      </c>
      <c r="E891">
        <f>RawData!G891/RawData!$B891</f>
        <v>0</v>
      </c>
      <c r="F891">
        <f>RawData!H891/RawData!$B891</f>
        <v>0</v>
      </c>
      <c r="G891">
        <f>RawData!I891/RawData!$B891</f>
        <v>0</v>
      </c>
      <c r="H891">
        <f>RawData!J891/RawData!$B891</f>
        <v>0</v>
      </c>
      <c r="I891">
        <f>RawData!K891/RawData!$B891</f>
        <v>0</v>
      </c>
      <c r="J891">
        <f>RawData!L891/RawData!$B891</f>
        <v>0</v>
      </c>
      <c r="K891">
        <f>RawData!M891/RawData!$B891</f>
        <v>0</v>
      </c>
      <c r="L891">
        <f>RawData!N891/RawData!$B891</f>
        <v>0</v>
      </c>
    </row>
    <row r="892" spans="1:12" x14ac:dyDescent="0.2">
      <c r="A892">
        <f>RawData!C892</f>
        <v>131</v>
      </c>
      <c r="B892">
        <f>RawData!D892/RawData!$C892</f>
        <v>0</v>
      </c>
      <c r="C892">
        <f>RawData!E892/RawData!$C892</f>
        <v>0</v>
      </c>
      <c r="D892">
        <f>RawData!F892/RawData!$B892</f>
        <v>0</v>
      </c>
      <c r="E892">
        <f>RawData!G892/RawData!$B892</f>
        <v>0</v>
      </c>
      <c r="F892">
        <f>RawData!H892/RawData!$B892</f>
        <v>0</v>
      </c>
      <c r="G892">
        <f>RawData!I892/RawData!$B892</f>
        <v>0</v>
      </c>
      <c r="H892">
        <f>RawData!J892/RawData!$B892</f>
        <v>0</v>
      </c>
      <c r="I892">
        <f>RawData!K892/RawData!$B892</f>
        <v>0</v>
      </c>
      <c r="J892">
        <f>RawData!L892/RawData!$B892</f>
        <v>0</v>
      </c>
      <c r="K892">
        <f>RawData!M892/RawData!$B892</f>
        <v>0</v>
      </c>
      <c r="L892">
        <f>RawData!N892/RawData!$B892</f>
        <v>0</v>
      </c>
    </row>
    <row r="893" spans="1:12" x14ac:dyDescent="0.2">
      <c r="A893">
        <f>RawData!C893</f>
        <v>131</v>
      </c>
      <c r="B893">
        <f>RawData!D893/RawData!$C893</f>
        <v>0.15267175572519084</v>
      </c>
      <c r="C893">
        <f>RawData!E893/RawData!$C893</f>
        <v>1.2290076335877862</v>
      </c>
      <c r="D893">
        <f>RawData!F893/RawData!$B893</f>
        <v>0</v>
      </c>
      <c r="E893">
        <f>RawData!G893/RawData!$B893</f>
        <v>0</v>
      </c>
      <c r="F893">
        <f>RawData!H893/RawData!$B893</f>
        <v>0</v>
      </c>
      <c r="G893">
        <f>RawData!I893/RawData!$B893</f>
        <v>0</v>
      </c>
      <c r="H893">
        <f>RawData!J893/RawData!$B893</f>
        <v>0</v>
      </c>
      <c r="I893">
        <f>RawData!K893/RawData!$B893</f>
        <v>0</v>
      </c>
      <c r="J893">
        <f>RawData!L893/RawData!$B893</f>
        <v>0</v>
      </c>
      <c r="K893">
        <f>RawData!M893/RawData!$B893</f>
        <v>0</v>
      </c>
      <c r="L893">
        <f>RawData!N893/RawData!$B893</f>
        <v>0</v>
      </c>
    </row>
    <row r="894" spans="1:12" x14ac:dyDescent="0.2">
      <c r="A894">
        <f>RawData!C894</f>
        <v>131</v>
      </c>
      <c r="B894">
        <f>RawData!D894/RawData!$C894</f>
        <v>3.8167938931297711E-2</v>
      </c>
      <c r="C894">
        <f>RawData!E894/RawData!$C894</f>
        <v>3.0534351145038167E-2</v>
      </c>
      <c r="D894">
        <f>RawData!F894/RawData!$B894</f>
        <v>0</v>
      </c>
      <c r="E894">
        <f>RawData!G894/RawData!$B894</f>
        <v>0</v>
      </c>
      <c r="F894">
        <f>RawData!H894/RawData!$B894</f>
        <v>0</v>
      </c>
      <c r="G894">
        <f>RawData!I894/RawData!$B894</f>
        <v>0</v>
      </c>
      <c r="H894">
        <f>RawData!J894/RawData!$B894</f>
        <v>0</v>
      </c>
      <c r="I894">
        <f>RawData!K894/RawData!$B894</f>
        <v>0</v>
      </c>
      <c r="J894">
        <f>RawData!L894/RawData!$B894</f>
        <v>0</v>
      </c>
      <c r="K894">
        <f>RawData!M894/RawData!$B894</f>
        <v>0</v>
      </c>
      <c r="L894">
        <f>RawData!N894/RawData!$B894</f>
        <v>0</v>
      </c>
    </row>
    <row r="895" spans="1:12" x14ac:dyDescent="0.2">
      <c r="A895">
        <f>RawData!C895</f>
        <v>131</v>
      </c>
      <c r="B895">
        <f>RawData!D895/RawData!$C895</f>
        <v>0</v>
      </c>
      <c r="C895">
        <f>RawData!E895/RawData!$C895</f>
        <v>0</v>
      </c>
      <c r="D895">
        <f>RawData!F895/RawData!$B895</f>
        <v>0</v>
      </c>
      <c r="E895">
        <f>RawData!G895/RawData!$B895</f>
        <v>0</v>
      </c>
      <c r="F895">
        <f>RawData!H895/RawData!$B895</f>
        <v>0</v>
      </c>
      <c r="G895">
        <f>RawData!I895/RawData!$B895</f>
        <v>0</v>
      </c>
      <c r="H895">
        <f>RawData!J895/RawData!$B895</f>
        <v>0</v>
      </c>
      <c r="I895">
        <f>RawData!K895/RawData!$B895</f>
        <v>0</v>
      </c>
      <c r="J895">
        <f>RawData!L895/RawData!$B895</f>
        <v>0</v>
      </c>
      <c r="K895">
        <f>RawData!M895/RawData!$B895</f>
        <v>0</v>
      </c>
      <c r="L895">
        <f>RawData!N895/RawData!$B895</f>
        <v>0</v>
      </c>
    </row>
    <row r="896" spans="1:12" x14ac:dyDescent="0.2">
      <c r="A896">
        <f>RawData!C896</f>
        <v>131</v>
      </c>
      <c r="B896">
        <f>RawData!D896/RawData!$C896</f>
        <v>1.5267175572519083E-2</v>
      </c>
      <c r="C896">
        <f>RawData!E896/RawData!$C896</f>
        <v>1.5267175572519083E-2</v>
      </c>
      <c r="D896">
        <f>RawData!F896/RawData!$B896</f>
        <v>0</v>
      </c>
      <c r="E896">
        <f>RawData!G896/RawData!$B896</f>
        <v>0</v>
      </c>
      <c r="F896">
        <f>RawData!H896/RawData!$B896</f>
        <v>0</v>
      </c>
      <c r="G896">
        <f>RawData!I896/RawData!$B896</f>
        <v>0</v>
      </c>
      <c r="H896">
        <f>RawData!J896/RawData!$B896</f>
        <v>0</v>
      </c>
      <c r="I896">
        <f>RawData!K896/RawData!$B896</f>
        <v>0</v>
      </c>
      <c r="J896">
        <f>RawData!L896/RawData!$B896</f>
        <v>0</v>
      </c>
      <c r="K896">
        <f>RawData!M896/RawData!$B896</f>
        <v>0</v>
      </c>
      <c r="L896">
        <f>RawData!N896/RawData!$B896</f>
        <v>0</v>
      </c>
    </row>
    <row r="897" spans="1:12" x14ac:dyDescent="0.2">
      <c r="A897">
        <f>RawData!C897</f>
        <v>131</v>
      </c>
      <c r="B897">
        <f>RawData!D897/RawData!$C897</f>
        <v>3.0534351145038167E-2</v>
      </c>
      <c r="C897">
        <f>RawData!E897/RawData!$C897</f>
        <v>8.3969465648854963E-2</v>
      </c>
      <c r="D897">
        <f>RawData!F897/RawData!$B897</f>
        <v>0</v>
      </c>
      <c r="E897">
        <f>RawData!G897/RawData!$B897</f>
        <v>0</v>
      </c>
      <c r="F897">
        <f>RawData!H897/RawData!$B897</f>
        <v>0</v>
      </c>
      <c r="G897">
        <f>RawData!I897/RawData!$B897</f>
        <v>0</v>
      </c>
      <c r="H897">
        <f>RawData!J897/RawData!$B897</f>
        <v>0</v>
      </c>
      <c r="I897">
        <f>RawData!K897/RawData!$B897</f>
        <v>0</v>
      </c>
      <c r="J897">
        <f>RawData!L897/RawData!$B897</f>
        <v>0</v>
      </c>
      <c r="K897">
        <f>RawData!M897/RawData!$B897</f>
        <v>0</v>
      </c>
      <c r="L897">
        <f>RawData!N897/RawData!$B897</f>
        <v>0</v>
      </c>
    </row>
    <row r="898" spans="1:12" x14ac:dyDescent="0.2">
      <c r="A898">
        <f>RawData!C898</f>
        <v>132</v>
      </c>
      <c r="B898">
        <f>RawData!D898/RawData!$C898</f>
        <v>1.5151515151515152E-2</v>
      </c>
      <c r="C898">
        <f>RawData!E898/RawData!$C898</f>
        <v>7.575757575757576E-3</v>
      </c>
      <c r="D898">
        <f>RawData!F898/RawData!$B898</f>
        <v>0</v>
      </c>
      <c r="E898">
        <f>RawData!G898/RawData!$B898</f>
        <v>0</v>
      </c>
      <c r="F898">
        <f>RawData!H898/RawData!$B898</f>
        <v>0</v>
      </c>
      <c r="G898">
        <f>RawData!I898/RawData!$B898</f>
        <v>0</v>
      </c>
      <c r="H898">
        <f>RawData!J898/RawData!$B898</f>
        <v>0</v>
      </c>
      <c r="I898">
        <f>RawData!K898/RawData!$B898</f>
        <v>0</v>
      </c>
      <c r="J898">
        <f>RawData!L898/RawData!$B898</f>
        <v>0</v>
      </c>
      <c r="K898">
        <f>RawData!M898/RawData!$B898</f>
        <v>0</v>
      </c>
      <c r="L898">
        <f>RawData!N898/RawData!$B898</f>
        <v>0</v>
      </c>
    </row>
    <row r="899" spans="1:12" x14ac:dyDescent="0.2">
      <c r="A899">
        <f>RawData!C899</f>
        <v>132</v>
      </c>
      <c r="B899">
        <f>RawData!D899/RawData!$C899</f>
        <v>2.2727272727272728E-2</v>
      </c>
      <c r="C899">
        <f>RawData!E899/RawData!$C899</f>
        <v>0.13636363636363635</v>
      </c>
      <c r="D899">
        <f>RawData!F899/RawData!$B899</f>
        <v>0</v>
      </c>
      <c r="E899">
        <f>RawData!G899/RawData!$B899</f>
        <v>0</v>
      </c>
      <c r="F899">
        <f>RawData!H899/RawData!$B899</f>
        <v>0</v>
      </c>
      <c r="G899">
        <f>RawData!I899/RawData!$B899</f>
        <v>0</v>
      </c>
      <c r="H899">
        <f>RawData!J899/RawData!$B899</f>
        <v>0</v>
      </c>
      <c r="I899">
        <f>RawData!K899/RawData!$B899</f>
        <v>0</v>
      </c>
      <c r="J899">
        <f>RawData!L899/RawData!$B899</f>
        <v>0</v>
      </c>
      <c r="K899">
        <f>RawData!M899/RawData!$B899</f>
        <v>0</v>
      </c>
      <c r="L899">
        <f>RawData!N899/RawData!$B899</f>
        <v>0</v>
      </c>
    </row>
    <row r="900" spans="1:12" x14ac:dyDescent="0.2">
      <c r="A900">
        <f>RawData!C900</f>
        <v>132</v>
      </c>
      <c r="B900">
        <f>RawData!D900/RawData!$C900</f>
        <v>5.3030303030303032E-2</v>
      </c>
      <c r="C900">
        <f>RawData!E900/RawData!$C900</f>
        <v>3.4090909090909092</v>
      </c>
      <c r="D900">
        <f>RawData!F900/RawData!$B900</f>
        <v>0</v>
      </c>
      <c r="E900">
        <f>RawData!G900/RawData!$B900</f>
        <v>0</v>
      </c>
      <c r="F900">
        <f>RawData!H900/RawData!$B900</f>
        <v>0</v>
      </c>
      <c r="G900">
        <f>RawData!I900/RawData!$B900</f>
        <v>0</v>
      </c>
      <c r="H900">
        <f>RawData!J900/RawData!$B900</f>
        <v>0</v>
      </c>
      <c r="I900">
        <f>RawData!K900/RawData!$B900</f>
        <v>0</v>
      </c>
      <c r="J900">
        <f>RawData!L900/RawData!$B900</f>
        <v>0</v>
      </c>
      <c r="K900">
        <f>RawData!M900/RawData!$B900</f>
        <v>0</v>
      </c>
      <c r="L900">
        <f>RawData!N900/RawData!$B900</f>
        <v>0</v>
      </c>
    </row>
    <row r="901" spans="1:12" x14ac:dyDescent="0.2">
      <c r="A901">
        <f>RawData!C901</f>
        <v>132</v>
      </c>
      <c r="B901">
        <f>RawData!D901/RawData!$C901</f>
        <v>1.5151515151515152E-2</v>
      </c>
      <c r="C901">
        <f>RawData!E901/RawData!$C901</f>
        <v>1.5151515151515152E-2</v>
      </c>
      <c r="D901">
        <f>RawData!F901/RawData!$B901</f>
        <v>0</v>
      </c>
      <c r="E901">
        <f>RawData!G901/RawData!$B901</f>
        <v>0</v>
      </c>
      <c r="F901">
        <f>RawData!H901/RawData!$B901</f>
        <v>0</v>
      </c>
      <c r="G901">
        <f>RawData!I901/RawData!$B901</f>
        <v>0</v>
      </c>
      <c r="H901">
        <f>RawData!J901/RawData!$B901</f>
        <v>0</v>
      </c>
      <c r="I901">
        <f>RawData!K901/RawData!$B901</f>
        <v>0</v>
      </c>
      <c r="J901">
        <f>RawData!L901/RawData!$B901</f>
        <v>0</v>
      </c>
      <c r="K901">
        <f>RawData!M901/RawData!$B901</f>
        <v>0</v>
      </c>
      <c r="L901">
        <f>RawData!N901/RawData!$B901</f>
        <v>0</v>
      </c>
    </row>
    <row r="902" spans="1:12" x14ac:dyDescent="0.2">
      <c r="A902">
        <f>RawData!C902</f>
        <v>132</v>
      </c>
      <c r="B902">
        <f>RawData!D902/RawData!$C902</f>
        <v>0.18181818181818182</v>
      </c>
      <c r="C902">
        <f>RawData!E902/RawData!$C902</f>
        <v>0.21212121212121213</v>
      </c>
      <c r="D902">
        <f>RawData!F902/RawData!$B902</f>
        <v>0</v>
      </c>
      <c r="E902">
        <f>RawData!G902/RawData!$B902</f>
        <v>0</v>
      </c>
      <c r="F902">
        <f>RawData!H902/RawData!$B902</f>
        <v>0</v>
      </c>
      <c r="G902">
        <f>RawData!I902/RawData!$B902</f>
        <v>0</v>
      </c>
      <c r="H902">
        <f>RawData!J902/RawData!$B902</f>
        <v>0</v>
      </c>
      <c r="I902">
        <f>RawData!K902/RawData!$B902</f>
        <v>0</v>
      </c>
      <c r="J902">
        <f>RawData!L902/RawData!$B902</f>
        <v>0</v>
      </c>
      <c r="K902">
        <f>RawData!M902/RawData!$B902</f>
        <v>0</v>
      </c>
      <c r="L902">
        <f>RawData!N902/RawData!$B902</f>
        <v>0</v>
      </c>
    </row>
    <row r="903" spans="1:12" x14ac:dyDescent="0.2">
      <c r="A903">
        <f>RawData!C903</f>
        <v>132</v>
      </c>
      <c r="B903">
        <f>RawData!D903/RawData!$C903</f>
        <v>0.16666666666666666</v>
      </c>
      <c r="C903">
        <f>RawData!E903/RawData!$C903</f>
        <v>38.68181818181818</v>
      </c>
      <c r="D903">
        <f>RawData!F903/RawData!$B903</f>
        <v>0</v>
      </c>
      <c r="E903">
        <f>RawData!G903/RawData!$B903</f>
        <v>0</v>
      </c>
      <c r="F903">
        <f>RawData!H903/RawData!$B903</f>
        <v>0</v>
      </c>
      <c r="G903">
        <f>RawData!I903/RawData!$B903</f>
        <v>0</v>
      </c>
      <c r="H903">
        <f>RawData!J903/RawData!$B903</f>
        <v>0</v>
      </c>
      <c r="I903">
        <f>RawData!K903/RawData!$B903</f>
        <v>0</v>
      </c>
      <c r="J903">
        <f>RawData!L903/RawData!$B903</f>
        <v>0</v>
      </c>
      <c r="K903">
        <f>RawData!M903/RawData!$B903</f>
        <v>0</v>
      </c>
      <c r="L903">
        <f>RawData!N903/RawData!$B903</f>
        <v>0</v>
      </c>
    </row>
    <row r="904" spans="1:12" x14ac:dyDescent="0.2">
      <c r="A904">
        <f>RawData!C904</f>
        <v>132</v>
      </c>
      <c r="B904">
        <f>RawData!D904/RawData!$C904</f>
        <v>0.15909090909090909</v>
      </c>
      <c r="C904">
        <f>RawData!E904/RawData!$C904</f>
        <v>1.4318181818181819</v>
      </c>
      <c r="D904">
        <f>RawData!F904/RawData!$B904</f>
        <v>0</v>
      </c>
      <c r="E904">
        <f>RawData!G904/RawData!$B904</f>
        <v>0</v>
      </c>
      <c r="F904">
        <f>RawData!H904/RawData!$B904</f>
        <v>0</v>
      </c>
      <c r="G904">
        <f>RawData!I904/RawData!$B904</f>
        <v>0</v>
      </c>
      <c r="H904">
        <f>RawData!J904/RawData!$B904</f>
        <v>0</v>
      </c>
      <c r="I904">
        <f>RawData!K904/RawData!$B904</f>
        <v>0</v>
      </c>
      <c r="J904">
        <f>RawData!L904/RawData!$B904</f>
        <v>0</v>
      </c>
      <c r="K904">
        <f>RawData!M904/RawData!$B904</f>
        <v>0</v>
      </c>
      <c r="L904">
        <f>RawData!N904/RawData!$B904</f>
        <v>0</v>
      </c>
    </row>
    <row r="905" spans="1:12" x14ac:dyDescent="0.2">
      <c r="A905">
        <f>RawData!C905</f>
        <v>133</v>
      </c>
      <c r="B905">
        <f>RawData!D905/RawData!$C905</f>
        <v>6.7669172932330823E-2</v>
      </c>
      <c r="C905">
        <f>RawData!E905/RawData!$C905</f>
        <v>7.5187969924812026E-2</v>
      </c>
      <c r="D905">
        <f>RawData!F905/RawData!$B905</f>
        <v>0</v>
      </c>
      <c r="E905">
        <f>RawData!G905/RawData!$B905</f>
        <v>0</v>
      </c>
      <c r="F905">
        <f>RawData!H905/RawData!$B905</f>
        <v>0</v>
      </c>
      <c r="G905">
        <f>RawData!I905/RawData!$B905</f>
        <v>0</v>
      </c>
      <c r="H905">
        <f>RawData!J905/RawData!$B905</f>
        <v>0</v>
      </c>
      <c r="I905">
        <f>RawData!K905/RawData!$B905</f>
        <v>0</v>
      </c>
      <c r="J905">
        <f>RawData!L905/RawData!$B905</f>
        <v>0</v>
      </c>
      <c r="K905">
        <f>RawData!M905/RawData!$B905</f>
        <v>0</v>
      </c>
      <c r="L905">
        <f>RawData!N905/RawData!$B905</f>
        <v>0</v>
      </c>
    </row>
    <row r="906" spans="1:12" x14ac:dyDescent="0.2">
      <c r="A906">
        <f>RawData!C906</f>
        <v>133</v>
      </c>
      <c r="B906">
        <f>RawData!D906/RawData!$C906</f>
        <v>0.12030075187969924</v>
      </c>
      <c r="C906">
        <f>RawData!E906/RawData!$C906</f>
        <v>0.37593984962406013</v>
      </c>
      <c r="D906">
        <f>RawData!F906/RawData!$B906</f>
        <v>0</v>
      </c>
      <c r="E906">
        <f>RawData!G906/RawData!$B906</f>
        <v>0</v>
      </c>
      <c r="F906">
        <f>RawData!H906/RawData!$B906</f>
        <v>0</v>
      </c>
      <c r="G906">
        <f>RawData!I906/RawData!$B906</f>
        <v>0</v>
      </c>
      <c r="H906">
        <f>RawData!J906/RawData!$B906</f>
        <v>0</v>
      </c>
      <c r="I906">
        <f>RawData!K906/RawData!$B906</f>
        <v>0</v>
      </c>
      <c r="J906">
        <f>RawData!L906/RawData!$B906</f>
        <v>0</v>
      </c>
      <c r="K906">
        <f>RawData!M906/RawData!$B906</f>
        <v>0</v>
      </c>
      <c r="L906">
        <f>RawData!N906/RawData!$B906</f>
        <v>0</v>
      </c>
    </row>
    <row r="907" spans="1:12" x14ac:dyDescent="0.2">
      <c r="A907">
        <f>RawData!C907</f>
        <v>134</v>
      </c>
      <c r="B907">
        <f>RawData!D907/RawData!$C907</f>
        <v>7.4626865671641784E-2</v>
      </c>
      <c r="C907">
        <f>RawData!E907/RawData!$C907</f>
        <v>0</v>
      </c>
      <c r="D907">
        <f>RawData!F907/RawData!$B907</f>
        <v>0</v>
      </c>
      <c r="E907">
        <f>RawData!G907/RawData!$B907</f>
        <v>0</v>
      </c>
      <c r="F907">
        <f>RawData!H907/RawData!$B907</f>
        <v>0</v>
      </c>
      <c r="G907">
        <f>RawData!I907/RawData!$B907</f>
        <v>0</v>
      </c>
      <c r="H907">
        <f>RawData!J907/RawData!$B907</f>
        <v>0</v>
      </c>
      <c r="I907">
        <f>RawData!K907/RawData!$B907</f>
        <v>0</v>
      </c>
      <c r="J907">
        <f>RawData!L907/RawData!$B907</f>
        <v>0</v>
      </c>
      <c r="K907">
        <f>RawData!M907/RawData!$B907</f>
        <v>0</v>
      </c>
      <c r="L907">
        <f>RawData!N907/RawData!$B907</f>
        <v>0</v>
      </c>
    </row>
    <row r="908" spans="1:12" x14ac:dyDescent="0.2">
      <c r="A908">
        <f>RawData!C908</f>
        <v>134</v>
      </c>
      <c r="B908">
        <f>RawData!D908/RawData!$C908</f>
        <v>0.14925373134328357</v>
      </c>
      <c r="C908">
        <f>RawData!E908/RawData!$C908</f>
        <v>7.4626865671641784E-2</v>
      </c>
      <c r="D908">
        <f>RawData!F908/RawData!$B908</f>
        <v>0</v>
      </c>
      <c r="E908">
        <f>RawData!G908/RawData!$B908</f>
        <v>0</v>
      </c>
      <c r="F908">
        <f>RawData!H908/RawData!$B908</f>
        <v>0</v>
      </c>
      <c r="G908">
        <f>RawData!I908/RawData!$B908</f>
        <v>0</v>
      </c>
      <c r="H908">
        <f>RawData!J908/RawData!$B908</f>
        <v>0</v>
      </c>
      <c r="I908">
        <f>RawData!K908/RawData!$B908</f>
        <v>0</v>
      </c>
      <c r="J908">
        <f>RawData!L908/RawData!$B908</f>
        <v>0</v>
      </c>
      <c r="K908">
        <f>RawData!M908/RawData!$B908</f>
        <v>0</v>
      </c>
      <c r="L908">
        <f>RawData!N908/RawData!$B908</f>
        <v>0</v>
      </c>
    </row>
    <row r="909" spans="1:12" x14ac:dyDescent="0.2">
      <c r="A909">
        <f>RawData!C909</f>
        <v>135</v>
      </c>
      <c r="B909">
        <f>RawData!D909/RawData!$C909</f>
        <v>0.12592592592592591</v>
      </c>
      <c r="C909">
        <f>RawData!E909/RawData!$C909</f>
        <v>0.34814814814814815</v>
      </c>
      <c r="D909">
        <f>RawData!F909/RawData!$B909</f>
        <v>0</v>
      </c>
      <c r="E909">
        <f>RawData!G909/RawData!$B909</f>
        <v>0</v>
      </c>
      <c r="F909">
        <f>RawData!H909/RawData!$B909</f>
        <v>0</v>
      </c>
      <c r="G909">
        <f>RawData!I909/RawData!$B909</f>
        <v>0</v>
      </c>
      <c r="H909">
        <f>RawData!J909/RawData!$B909</f>
        <v>0</v>
      </c>
      <c r="I909">
        <f>RawData!K909/RawData!$B909</f>
        <v>0</v>
      </c>
      <c r="J909">
        <f>RawData!L909/RawData!$B909</f>
        <v>0</v>
      </c>
      <c r="K909">
        <f>RawData!M909/RawData!$B909</f>
        <v>0</v>
      </c>
      <c r="L909">
        <f>RawData!N909/RawData!$B909</f>
        <v>0</v>
      </c>
    </row>
    <row r="910" spans="1:12" x14ac:dyDescent="0.2">
      <c r="A910">
        <f>RawData!C910</f>
        <v>129</v>
      </c>
      <c r="B910">
        <f>RawData!D910/RawData!$C910</f>
        <v>0</v>
      </c>
      <c r="C910">
        <f>RawData!E910/RawData!$C910</f>
        <v>0</v>
      </c>
      <c r="D910">
        <f>RawData!F910/RawData!$B910</f>
        <v>0</v>
      </c>
      <c r="E910">
        <f>RawData!G910/RawData!$B910</f>
        <v>0</v>
      </c>
      <c r="F910">
        <f>RawData!H910/RawData!$B910</f>
        <v>0</v>
      </c>
      <c r="G910">
        <f>RawData!I910/RawData!$B910</f>
        <v>0</v>
      </c>
      <c r="H910">
        <f>RawData!J910/RawData!$B910</f>
        <v>0</v>
      </c>
      <c r="I910">
        <f>RawData!K910/RawData!$B910</f>
        <v>0</v>
      </c>
      <c r="J910">
        <f>RawData!L910/RawData!$B910</f>
        <v>0</v>
      </c>
      <c r="K910">
        <f>RawData!M910/RawData!$B910</f>
        <v>0</v>
      </c>
      <c r="L910">
        <f>RawData!N910/RawData!$B910</f>
        <v>0</v>
      </c>
    </row>
    <row r="911" spans="1:12" x14ac:dyDescent="0.2">
      <c r="A911">
        <f>RawData!C911</f>
        <v>129</v>
      </c>
      <c r="B911">
        <f>RawData!D911/RawData!$C911</f>
        <v>1.5503875968992248E-2</v>
      </c>
      <c r="C911">
        <f>RawData!E911/RawData!$C911</f>
        <v>1.5503875968992248E-2</v>
      </c>
      <c r="D911">
        <f>RawData!F911/RawData!$B911</f>
        <v>0</v>
      </c>
      <c r="E911">
        <f>RawData!G911/RawData!$B911</f>
        <v>0</v>
      </c>
      <c r="F911">
        <f>RawData!H911/RawData!$B911</f>
        <v>0</v>
      </c>
      <c r="G911">
        <f>RawData!I911/RawData!$B911</f>
        <v>0</v>
      </c>
      <c r="H911">
        <f>RawData!J911/RawData!$B911</f>
        <v>0</v>
      </c>
      <c r="I911">
        <f>RawData!K911/RawData!$B911</f>
        <v>0</v>
      </c>
      <c r="J911">
        <f>RawData!L911/RawData!$B911</f>
        <v>0</v>
      </c>
      <c r="K911">
        <f>RawData!M911/RawData!$B911</f>
        <v>0</v>
      </c>
      <c r="L911">
        <f>RawData!N911/RawData!$B911</f>
        <v>0</v>
      </c>
    </row>
    <row r="912" spans="1:12" x14ac:dyDescent="0.2">
      <c r="A912">
        <f>RawData!C912</f>
        <v>135</v>
      </c>
      <c r="B912">
        <f>RawData!D912/RawData!$C912</f>
        <v>2.0518518518518518</v>
      </c>
      <c r="C912">
        <f>RawData!E912/RawData!$C912</f>
        <v>12.059259259259258</v>
      </c>
      <c r="D912">
        <f>RawData!F912/RawData!$B912</f>
        <v>0</v>
      </c>
      <c r="E912">
        <f>RawData!G912/RawData!$B912</f>
        <v>0</v>
      </c>
      <c r="F912">
        <f>RawData!H912/RawData!$B912</f>
        <v>0</v>
      </c>
      <c r="G912">
        <f>RawData!I912/RawData!$B912</f>
        <v>0</v>
      </c>
      <c r="H912">
        <f>RawData!J912/RawData!$B912</f>
        <v>0</v>
      </c>
      <c r="I912">
        <f>RawData!K912/RawData!$B912</f>
        <v>0</v>
      </c>
      <c r="J912">
        <f>RawData!L912/RawData!$B912</f>
        <v>0</v>
      </c>
      <c r="K912">
        <f>RawData!M912/RawData!$B912</f>
        <v>0</v>
      </c>
      <c r="L912">
        <f>RawData!N912/RawData!$B912</f>
        <v>0</v>
      </c>
    </row>
    <row r="913" spans="1:12" x14ac:dyDescent="0.2">
      <c r="A913">
        <f>RawData!C913</f>
        <v>135</v>
      </c>
      <c r="B913">
        <f>RawData!D913/RawData!$C913</f>
        <v>1.3407407407407408</v>
      </c>
      <c r="C913">
        <f>RawData!E913/RawData!$C913</f>
        <v>12.02962962962963</v>
      </c>
      <c r="D913">
        <f>RawData!F913/RawData!$B913</f>
        <v>0</v>
      </c>
      <c r="E913">
        <f>RawData!G913/RawData!$B913</f>
        <v>0</v>
      </c>
      <c r="F913">
        <f>RawData!H913/RawData!$B913</f>
        <v>0</v>
      </c>
      <c r="G913">
        <f>RawData!I913/RawData!$B913</f>
        <v>0</v>
      </c>
      <c r="H913">
        <f>RawData!J913/RawData!$B913</f>
        <v>0</v>
      </c>
      <c r="I913">
        <f>RawData!K913/RawData!$B913</f>
        <v>0</v>
      </c>
      <c r="J913">
        <f>RawData!L913/RawData!$B913</f>
        <v>0</v>
      </c>
      <c r="K913">
        <f>RawData!M913/RawData!$B913</f>
        <v>0</v>
      </c>
      <c r="L913">
        <f>RawData!N913/RawData!$B913</f>
        <v>0</v>
      </c>
    </row>
    <row r="914" spans="1:12" x14ac:dyDescent="0.2">
      <c r="A914">
        <f>RawData!C914</f>
        <v>135</v>
      </c>
      <c r="B914">
        <f>RawData!D914/RawData!$C914</f>
        <v>1.4370370370370371</v>
      </c>
      <c r="C914">
        <f>RawData!E914/RawData!$C914</f>
        <v>12.237037037037037</v>
      </c>
      <c r="D914">
        <f>RawData!F914/RawData!$B914</f>
        <v>0</v>
      </c>
      <c r="E914">
        <f>RawData!G914/RawData!$B914</f>
        <v>0</v>
      </c>
      <c r="F914">
        <f>RawData!H914/RawData!$B914</f>
        <v>0</v>
      </c>
      <c r="G914">
        <f>RawData!I914/RawData!$B914</f>
        <v>0</v>
      </c>
      <c r="H914">
        <f>RawData!J914/RawData!$B914</f>
        <v>0</v>
      </c>
      <c r="I914">
        <f>RawData!K914/RawData!$B914</f>
        <v>0</v>
      </c>
      <c r="J914">
        <f>RawData!L914/RawData!$B914</f>
        <v>0</v>
      </c>
      <c r="K914">
        <f>RawData!M914/RawData!$B914</f>
        <v>0</v>
      </c>
      <c r="L914">
        <f>RawData!N914/RawData!$B914</f>
        <v>0</v>
      </c>
    </row>
    <row r="915" spans="1:12" x14ac:dyDescent="0.2">
      <c r="A915">
        <f>RawData!C915</f>
        <v>136</v>
      </c>
      <c r="B915">
        <f>RawData!D915/RawData!$C915</f>
        <v>1.4705882352941176E-2</v>
      </c>
      <c r="C915">
        <f>RawData!E915/RawData!$C915</f>
        <v>1.4705882352941176E-2</v>
      </c>
      <c r="D915">
        <f>RawData!F915/RawData!$B915</f>
        <v>0</v>
      </c>
      <c r="E915">
        <f>RawData!G915/RawData!$B915</f>
        <v>0</v>
      </c>
      <c r="F915">
        <f>RawData!H915/RawData!$B915</f>
        <v>0</v>
      </c>
      <c r="G915">
        <f>RawData!I915/RawData!$B915</f>
        <v>0</v>
      </c>
      <c r="H915">
        <f>RawData!J915/RawData!$B915</f>
        <v>0</v>
      </c>
      <c r="I915">
        <f>RawData!K915/RawData!$B915</f>
        <v>0</v>
      </c>
      <c r="J915">
        <f>RawData!L915/RawData!$B915</f>
        <v>0</v>
      </c>
      <c r="K915">
        <f>RawData!M915/RawData!$B915</f>
        <v>0</v>
      </c>
      <c r="L915">
        <f>RawData!N915/RawData!$B915</f>
        <v>0</v>
      </c>
    </row>
    <row r="916" spans="1:12" x14ac:dyDescent="0.2">
      <c r="A916">
        <f>RawData!C916</f>
        <v>136</v>
      </c>
      <c r="B916">
        <f>RawData!D916/RawData!$C916</f>
        <v>2.2058823529411766E-2</v>
      </c>
      <c r="C916">
        <f>RawData!E916/RawData!$C916</f>
        <v>0.22058823529411764</v>
      </c>
      <c r="D916">
        <f>RawData!F916/RawData!$B916</f>
        <v>0</v>
      </c>
      <c r="E916">
        <f>RawData!G916/RawData!$B916</f>
        <v>0</v>
      </c>
      <c r="F916">
        <f>RawData!H916/RawData!$B916</f>
        <v>0</v>
      </c>
      <c r="G916">
        <f>RawData!I916/RawData!$B916</f>
        <v>0</v>
      </c>
      <c r="H916">
        <f>RawData!J916/RawData!$B916</f>
        <v>0</v>
      </c>
      <c r="I916">
        <f>RawData!K916/RawData!$B916</f>
        <v>0</v>
      </c>
      <c r="J916">
        <f>RawData!L916/RawData!$B916</f>
        <v>0</v>
      </c>
      <c r="K916">
        <f>RawData!M916/RawData!$B916</f>
        <v>0</v>
      </c>
      <c r="L916">
        <f>RawData!N916/RawData!$B916</f>
        <v>0</v>
      </c>
    </row>
    <row r="917" spans="1:12" x14ac:dyDescent="0.2">
      <c r="A917">
        <f>RawData!C917</f>
        <v>3</v>
      </c>
      <c r="B917">
        <f>RawData!D917/RawData!$C917</f>
        <v>0.33333333333333331</v>
      </c>
      <c r="C917">
        <f>RawData!E917/RawData!$C917</f>
        <v>0.33333333333333331</v>
      </c>
      <c r="D917">
        <f>RawData!F917/RawData!$B917</f>
        <v>0</v>
      </c>
      <c r="E917">
        <f>RawData!G917/RawData!$B917</f>
        <v>0</v>
      </c>
      <c r="F917">
        <f>RawData!H917/RawData!$B917</f>
        <v>0</v>
      </c>
      <c r="G917">
        <f>RawData!I917/RawData!$B917</f>
        <v>0</v>
      </c>
      <c r="H917">
        <f>RawData!J917/RawData!$B917</f>
        <v>0</v>
      </c>
      <c r="I917">
        <f>RawData!K917/RawData!$B917</f>
        <v>0</v>
      </c>
      <c r="J917">
        <f>RawData!L917/RawData!$B917</f>
        <v>0</v>
      </c>
      <c r="K917">
        <f>RawData!M917/RawData!$B917</f>
        <v>0</v>
      </c>
      <c r="L917">
        <f>RawData!N917/RawData!$B917</f>
        <v>0</v>
      </c>
    </row>
    <row r="918" spans="1:12" x14ac:dyDescent="0.2">
      <c r="A918">
        <f>RawData!C918</f>
        <v>136</v>
      </c>
      <c r="B918">
        <f>RawData!D918/RawData!$C918</f>
        <v>0.16176470588235295</v>
      </c>
      <c r="C918">
        <f>RawData!E918/RawData!$C918</f>
        <v>0.51470588235294112</v>
      </c>
      <c r="D918">
        <f>RawData!F918/RawData!$B918</f>
        <v>0</v>
      </c>
      <c r="E918">
        <f>RawData!G918/RawData!$B918</f>
        <v>0</v>
      </c>
      <c r="F918">
        <f>RawData!H918/RawData!$B918</f>
        <v>0</v>
      </c>
      <c r="G918">
        <f>RawData!I918/RawData!$B918</f>
        <v>0</v>
      </c>
      <c r="H918">
        <f>RawData!J918/RawData!$B918</f>
        <v>0</v>
      </c>
      <c r="I918">
        <f>RawData!K918/RawData!$B918</f>
        <v>0</v>
      </c>
      <c r="J918">
        <f>RawData!L918/RawData!$B918</f>
        <v>0</v>
      </c>
      <c r="K918">
        <f>RawData!M918/RawData!$B918</f>
        <v>0</v>
      </c>
      <c r="L918">
        <f>RawData!N918/RawData!$B918</f>
        <v>0</v>
      </c>
    </row>
    <row r="919" spans="1:12" x14ac:dyDescent="0.2">
      <c r="A919">
        <f>RawData!C919</f>
        <v>131</v>
      </c>
      <c r="B919">
        <f>RawData!D919/RawData!$C919</f>
        <v>6.8702290076335881E-2</v>
      </c>
      <c r="C919">
        <f>RawData!E919/RawData!$C919</f>
        <v>0.47328244274809161</v>
      </c>
      <c r="D919">
        <f>RawData!F919/RawData!$B919</f>
        <v>0</v>
      </c>
      <c r="E919">
        <f>RawData!G919/RawData!$B919</f>
        <v>0</v>
      </c>
      <c r="F919">
        <f>RawData!H919/RawData!$B919</f>
        <v>0</v>
      </c>
      <c r="G919">
        <f>RawData!I919/RawData!$B919</f>
        <v>0</v>
      </c>
      <c r="H919">
        <f>RawData!J919/RawData!$B919</f>
        <v>0</v>
      </c>
      <c r="I919">
        <f>RawData!K919/RawData!$B919</f>
        <v>0</v>
      </c>
      <c r="J919">
        <f>RawData!L919/RawData!$B919</f>
        <v>0</v>
      </c>
      <c r="K919">
        <f>RawData!M919/RawData!$B919</f>
        <v>0</v>
      </c>
      <c r="L919">
        <f>RawData!N919/RawData!$B919</f>
        <v>0</v>
      </c>
    </row>
    <row r="920" spans="1:12" x14ac:dyDescent="0.2">
      <c r="A920">
        <f>RawData!C920</f>
        <v>137</v>
      </c>
      <c r="B920">
        <f>RawData!D920/RawData!$C920</f>
        <v>0</v>
      </c>
      <c r="C920">
        <f>RawData!E920/RawData!$C920</f>
        <v>0</v>
      </c>
      <c r="D920">
        <f>RawData!F920/RawData!$B920</f>
        <v>0</v>
      </c>
      <c r="E920">
        <f>RawData!G920/RawData!$B920</f>
        <v>0</v>
      </c>
      <c r="F920">
        <f>RawData!H920/RawData!$B920</f>
        <v>0</v>
      </c>
      <c r="G920">
        <f>RawData!I920/RawData!$B920</f>
        <v>0</v>
      </c>
      <c r="H920">
        <f>RawData!J920/RawData!$B920</f>
        <v>0</v>
      </c>
      <c r="I920">
        <f>RawData!K920/RawData!$B920</f>
        <v>0</v>
      </c>
      <c r="J920">
        <f>RawData!L920/RawData!$B920</f>
        <v>0</v>
      </c>
      <c r="K920">
        <f>RawData!M920/RawData!$B920</f>
        <v>0</v>
      </c>
      <c r="L920">
        <f>RawData!N920/RawData!$B920</f>
        <v>0</v>
      </c>
    </row>
    <row r="921" spans="1:12" x14ac:dyDescent="0.2">
      <c r="A921">
        <f>RawData!C921</f>
        <v>137</v>
      </c>
      <c r="B921">
        <f>RawData!D921/RawData!$C921</f>
        <v>1.4598540145985401E-2</v>
      </c>
      <c r="C921">
        <f>RawData!E921/RawData!$C921</f>
        <v>7.2992700729927005E-3</v>
      </c>
      <c r="D921">
        <f>RawData!F921/RawData!$B921</f>
        <v>0</v>
      </c>
      <c r="E921">
        <f>RawData!G921/RawData!$B921</f>
        <v>0</v>
      </c>
      <c r="F921">
        <f>RawData!H921/RawData!$B921</f>
        <v>0</v>
      </c>
      <c r="G921">
        <f>RawData!I921/RawData!$B921</f>
        <v>0</v>
      </c>
      <c r="H921">
        <f>RawData!J921/RawData!$B921</f>
        <v>0</v>
      </c>
      <c r="I921">
        <f>RawData!K921/RawData!$B921</f>
        <v>0</v>
      </c>
      <c r="J921">
        <f>RawData!L921/RawData!$B921</f>
        <v>0</v>
      </c>
      <c r="K921">
        <f>RawData!M921/RawData!$B921</f>
        <v>0</v>
      </c>
      <c r="L921">
        <f>RawData!N921/RawData!$B921</f>
        <v>0</v>
      </c>
    </row>
    <row r="922" spans="1:12" x14ac:dyDescent="0.2">
      <c r="A922">
        <f>RawData!C922</f>
        <v>137</v>
      </c>
      <c r="B922">
        <f>RawData!D922/RawData!$C922</f>
        <v>6.569343065693431E-2</v>
      </c>
      <c r="C922">
        <f>RawData!E922/RawData!$C922</f>
        <v>0.19708029197080293</v>
      </c>
      <c r="D922">
        <f>RawData!F922/RawData!$B922</f>
        <v>0</v>
      </c>
      <c r="E922">
        <f>RawData!G922/RawData!$B922</f>
        <v>0</v>
      </c>
      <c r="F922">
        <f>RawData!H922/RawData!$B922</f>
        <v>0</v>
      </c>
      <c r="G922">
        <f>RawData!I922/RawData!$B922</f>
        <v>0</v>
      </c>
      <c r="H922">
        <f>RawData!J922/RawData!$B922</f>
        <v>0</v>
      </c>
      <c r="I922">
        <f>RawData!K922/RawData!$B922</f>
        <v>0</v>
      </c>
      <c r="J922">
        <f>RawData!L922/RawData!$B922</f>
        <v>0</v>
      </c>
      <c r="K922">
        <f>RawData!M922/RawData!$B922</f>
        <v>0</v>
      </c>
      <c r="L922">
        <f>RawData!N922/RawData!$B922</f>
        <v>0</v>
      </c>
    </row>
    <row r="923" spans="1:12" x14ac:dyDescent="0.2">
      <c r="A923">
        <f>RawData!C923</f>
        <v>138</v>
      </c>
      <c r="B923">
        <f>RawData!D923/RawData!$C923</f>
        <v>5.0724637681159424E-2</v>
      </c>
      <c r="C923">
        <f>RawData!E923/RawData!$C923</f>
        <v>2.1739130434782608E-2</v>
      </c>
      <c r="D923">
        <f>RawData!F923/RawData!$B923</f>
        <v>0</v>
      </c>
      <c r="E923">
        <f>RawData!G923/RawData!$B923</f>
        <v>0</v>
      </c>
      <c r="F923">
        <f>RawData!H923/RawData!$B923</f>
        <v>0</v>
      </c>
      <c r="G923">
        <f>RawData!I923/RawData!$B923</f>
        <v>0</v>
      </c>
      <c r="H923">
        <f>RawData!J923/RawData!$B923</f>
        <v>0</v>
      </c>
      <c r="I923">
        <f>RawData!K923/RawData!$B923</f>
        <v>0</v>
      </c>
      <c r="J923">
        <f>RawData!L923/RawData!$B923</f>
        <v>0</v>
      </c>
      <c r="K923">
        <f>RawData!M923/RawData!$B923</f>
        <v>0</v>
      </c>
      <c r="L923">
        <f>RawData!N923/RawData!$B923</f>
        <v>0</v>
      </c>
    </row>
    <row r="924" spans="1:12" x14ac:dyDescent="0.2">
      <c r="A924">
        <f>RawData!C924</f>
        <v>139</v>
      </c>
      <c r="B924">
        <f>RawData!D924/RawData!$C924</f>
        <v>0.14388489208633093</v>
      </c>
      <c r="C924">
        <f>RawData!E924/RawData!$C924</f>
        <v>0.29496402877697842</v>
      </c>
      <c r="D924">
        <f>RawData!F924/RawData!$B924</f>
        <v>0</v>
      </c>
      <c r="E924">
        <f>RawData!G924/RawData!$B924</f>
        <v>0</v>
      </c>
      <c r="F924">
        <f>RawData!H924/RawData!$B924</f>
        <v>0</v>
      </c>
      <c r="G924">
        <f>RawData!I924/RawData!$B924</f>
        <v>0</v>
      </c>
      <c r="H924">
        <f>RawData!J924/RawData!$B924</f>
        <v>0</v>
      </c>
      <c r="I924">
        <f>RawData!K924/RawData!$B924</f>
        <v>0</v>
      </c>
      <c r="J924">
        <f>RawData!L924/RawData!$B924</f>
        <v>0</v>
      </c>
      <c r="K924">
        <f>RawData!M924/RawData!$B924</f>
        <v>0</v>
      </c>
      <c r="L924">
        <f>RawData!N924/RawData!$B924</f>
        <v>0</v>
      </c>
    </row>
    <row r="925" spans="1:12" x14ac:dyDescent="0.2">
      <c r="A925">
        <f>RawData!C925</f>
        <v>139</v>
      </c>
      <c r="B925">
        <f>RawData!D925/RawData!$C925</f>
        <v>4.3165467625899283E-2</v>
      </c>
      <c r="C925">
        <f>RawData!E925/RawData!$C925</f>
        <v>5.7553956834532377E-2</v>
      </c>
      <c r="D925">
        <f>RawData!F925/RawData!$B925</f>
        <v>0</v>
      </c>
      <c r="E925">
        <f>RawData!G925/RawData!$B925</f>
        <v>0</v>
      </c>
      <c r="F925">
        <f>RawData!H925/RawData!$B925</f>
        <v>0</v>
      </c>
      <c r="G925">
        <f>RawData!I925/RawData!$B925</f>
        <v>0</v>
      </c>
      <c r="H925">
        <f>RawData!J925/RawData!$B925</f>
        <v>0</v>
      </c>
      <c r="I925">
        <f>RawData!K925/RawData!$B925</f>
        <v>0</v>
      </c>
      <c r="J925">
        <f>RawData!L925/RawData!$B925</f>
        <v>0</v>
      </c>
      <c r="K925">
        <f>RawData!M925/RawData!$B925</f>
        <v>0</v>
      </c>
      <c r="L925">
        <f>RawData!N925/RawData!$B925</f>
        <v>0</v>
      </c>
    </row>
    <row r="926" spans="1:12" x14ac:dyDescent="0.2">
      <c r="A926">
        <f>RawData!C926</f>
        <v>121</v>
      </c>
      <c r="B926">
        <f>RawData!D926/RawData!$C926</f>
        <v>8.2644628099173556E-3</v>
      </c>
      <c r="C926">
        <f>RawData!E926/RawData!$C926</f>
        <v>8.2644628099173556E-3</v>
      </c>
      <c r="D926">
        <f>RawData!F926/RawData!$B926</f>
        <v>0</v>
      </c>
      <c r="E926">
        <f>RawData!G926/RawData!$B926</f>
        <v>0</v>
      </c>
      <c r="F926">
        <f>RawData!H926/RawData!$B926</f>
        <v>0</v>
      </c>
      <c r="G926">
        <f>RawData!I926/RawData!$B926</f>
        <v>0</v>
      </c>
      <c r="H926">
        <f>RawData!J926/RawData!$B926</f>
        <v>0</v>
      </c>
      <c r="I926">
        <f>RawData!K926/RawData!$B926</f>
        <v>0</v>
      </c>
      <c r="J926">
        <f>RawData!L926/RawData!$B926</f>
        <v>0</v>
      </c>
      <c r="K926">
        <f>RawData!M926/RawData!$B926</f>
        <v>0</v>
      </c>
      <c r="L926">
        <f>RawData!N926/RawData!$B926</f>
        <v>0</v>
      </c>
    </row>
    <row r="927" spans="1:12" x14ac:dyDescent="0.2">
      <c r="A927">
        <f>RawData!C927</f>
        <v>54</v>
      </c>
      <c r="B927">
        <f>RawData!D927/RawData!$C927</f>
        <v>0.1111111111111111</v>
      </c>
      <c r="C927">
        <f>RawData!E927/RawData!$C927</f>
        <v>0.55555555555555558</v>
      </c>
      <c r="D927">
        <f>RawData!F927/RawData!$B927</f>
        <v>0</v>
      </c>
      <c r="E927">
        <f>RawData!G927/RawData!$B927</f>
        <v>0</v>
      </c>
      <c r="F927">
        <f>RawData!H927/RawData!$B927</f>
        <v>0</v>
      </c>
      <c r="G927">
        <f>RawData!I927/RawData!$B927</f>
        <v>0</v>
      </c>
      <c r="H927">
        <f>RawData!J927/RawData!$B927</f>
        <v>0</v>
      </c>
      <c r="I927">
        <f>RawData!K927/RawData!$B927</f>
        <v>0</v>
      </c>
      <c r="J927">
        <f>RawData!L927/RawData!$B927</f>
        <v>0</v>
      </c>
      <c r="K927">
        <f>RawData!M927/RawData!$B927</f>
        <v>0</v>
      </c>
      <c r="L927">
        <f>RawData!N927/RawData!$B927</f>
        <v>0</v>
      </c>
    </row>
    <row r="928" spans="1:12" x14ac:dyDescent="0.2">
      <c r="A928">
        <f>RawData!C928</f>
        <v>140</v>
      </c>
      <c r="B928">
        <f>RawData!D928/RawData!$C928</f>
        <v>4.2857142857142858E-2</v>
      </c>
      <c r="C928">
        <f>RawData!E928/RawData!$C928</f>
        <v>0.24285714285714285</v>
      </c>
      <c r="D928">
        <f>RawData!F928/RawData!$B928</f>
        <v>0</v>
      </c>
      <c r="E928">
        <f>RawData!G928/RawData!$B928</f>
        <v>0</v>
      </c>
      <c r="F928">
        <f>RawData!H928/RawData!$B928</f>
        <v>0</v>
      </c>
      <c r="G928">
        <f>RawData!I928/RawData!$B928</f>
        <v>0</v>
      </c>
      <c r="H928">
        <f>RawData!J928/RawData!$B928</f>
        <v>0</v>
      </c>
      <c r="I928">
        <f>RawData!K928/RawData!$B928</f>
        <v>0</v>
      </c>
      <c r="J928">
        <f>RawData!L928/RawData!$B928</f>
        <v>0</v>
      </c>
      <c r="K928">
        <f>RawData!M928/RawData!$B928</f>
        <v>0</v>
      </c>
      <c r="L928">
        <f>RawData!N928/RawData!$B928</f>
        <v>0</v>
      </c>
    </row>
    <row r="929" spans="1:12" x14ac:dyDescent="0.2">
      <c r="A929">
        <f>RawData!C929</f>
        <v>140</v>
      </c>
      <c r="B929">
        <f>RawData!D929/RawData!$C929</f>
        <v>0.11428571428571428</v>
      </c>
      <c r="C929">
        <f>RawData!E929/RawData!$C929</f>
        <v>8.5714285714285715E-2</v>
      </c>
      <c r="D929">
        <f>RawData!F929/RawData!$B929</f>
        <v>0</v>
      </c>
      <c r="E929">
        <f>RawData!G929/RawData!$B929</f>
        <v>0</v>
      </c>
      <c r="F929">
        <f>RawData!H929/RawData!$B929</f>
        <v>0</v>
      </c>
      <c r="G929">
        <f>RawData!I929/RawData!$B929</f>
        <v>0</v>
      </c>
      <c r="H929">
        <f>RawData!J929/RawData!$B929</f>
        <v>0</v>
      </c>
      <c r="I929">
        <f>RawData!K929/RawData!$B929</f>
        <v>0</v>
      </c>
      <c r="J929">
        <f>RawData!L929/RawData!$B929</f>
        <v>0</v>
      </c>
      <c r="K929">
        <f>RawData!M929/RawData!$B929</f>
        <v>0</v>
      </c>
      <c r="L929">
        <f>RawData!N929/RawData!$B929</f>
        <v>0</v>
      </c>
    </row>
    <row r="930" spans="1:12" x14ac:dyDescent="0.2">
      <c r="A930">
        <f>RawData!C930</f>
        <v>140</v>
      </c>
      <c r="B930">
        <f>RawData!D930/RawData!$C930</f>
        <v>0.11428571428571428</v>
      </c>
      <c r="C930">
        <f>RawData!E930/RawData!$C930</f>
        <v>0.98571428571428577</v>
      </c>
      <c r="D930">
        <f>RawData!F930/RawData!$B930</f>
        <v>0</v>
      </c>
      <c r="E930">
        <f>RawData!G930/RawData!$B930</f>
        <v>0</v>
      </c>
      <c r="F930">
        <f>RawData!H930/RawData!$B930</f>
        <v>0</v>
      </c>
      <c r="G930">
        <f>RawData!I930/RawData!$B930</f>
        <v>0</v>
      </c>
      <c r="H930">
        <f>RawData!J930/RawData!$B930</f>
        <v>0</v>
      </c>
      <c r="I930">
        <f>RawData!K930/RawData!$B930</f>
        <v>0</v>
      </c>
      <c r="J930">
        <f>RawData!L930/RawData!$B930</f>
        <v>0</v>
      </c>
      <c r="K930">
        <f>RawData!M930/RawData!$B930</f>
        <v>0</v>
      </c>
      <c r="L930">
        <f>RawData!N930/RawData!$B930</f>
        <v>0</v>
      </c>
    </row>
    <row r="931" spans="1:12" x14ac:dyDescent="0.2">
      <c r="A931">
        <f>RawData!C931</f>
        <v>853</v>
      </c>
      <c r="B931">
        <f>RawData!D931/RawData!$C931</f>
        <v>1.2415005861664712</v>
      </c>
      <c r="C931">
        <f>RawData!E931/RawData!$C931</f>
        <v>1.4958968347010551</v>
      </c>
      <c r="D931">
        <f>RawData!F931/RawData!$B931</f>
        <v>0</v>
      </c>
      <c r="E931">
        <f>RawData!G931/RawData!$B931</f>
        <v>0</v>
      </c>
      <c r="F931">
        <f>RawData!H931/RawData!$B931</f>
        <v>0</v>
      </c>
      <c r="G931">
        <f>RawData!I931/RawData!$B931</f>
        <v>0</v>
      </c>
      <c r="H931">
        <f>RawData!J931/RawData!$B931</f>
        <v>0</v>
      </c>
      <c r="I931">
        <f>RawData!K931/RawData!$B931</f>
        <v>0</v>
      </c>
      <c r="J931">
        <f>RawData!L931/RawData!$B931</f>
        <v>0</v>
      </c>
      <c r="K931">
        <f>RawData!M931/RawData!$B931</f>
        <v>0</v>
      </c>
      <c r="L931">
        <f>RawData!N931/RawData!$B931</f>
        <v>0</v>
      </c>
    </row>
    <row r="932" spans="1:12" x14ac:dyDescent="0.2">
      <c r="A932">
        <f>RawData!C932</f>
        <v>141</v>
      </c>
      <c r="B932">
        <f>RawData!D932/RawData!$C932</f>
        <v>0.54609929078014185</v>
      </c>
      <c r="C932">
        <f>RawData!E932/RawData!$C932</f>
        <v>9.9290780141843976E-2</v>
      </c>
      <c r="D932">
        <f>RawData!F932/RawData!$B932</f>
        <v>0</v>
      </c>
      <c r="E932">
        <f>RawData!G932/RawData!$B932</f>
        <v>0</v>
      </c>
      <c r="F932">
        <f>RawData!H932/RawData!$B932</f>
        <v>0</v>
      </c>
      <c r="G932">
        <f>RawData!I932/RawData!$B932</f>
        <v>0</v>
      </c>
      <c r="H932">
        <f>RawData!J932/RawData!$B932</f>
        <v>0</v>
      </c>
      <c r="I932">
        <f>RawData!K932/RawData!$B932</f>
        <v>0</v>
      </c>
      <c r="J932">
        <f>RawData!L932/RawData!$B932</f>
        <v>0</v>
      </c>
      <c r="K932">
        <f>RawData!M932/RawData!$B932</f>
        <v>0</v>
      </c>
      <c r="L932">
        <f>RawData!N932/RawData!$B932</f>
        <v>0</v>
      </c>
    </row>
    <row r="933" spans="1:12" x14ac:dyDescent="0.2">
      <c r="A933">
        <f>RawData!C933</f>
        <v>135</v>
      </c>
      <c r="B933">
        <f>RawData!D933/RawData!$C933</f>
        <v>5.185185185185185E-2</v>
      </c>
      <c r="C933">
        <f>RawData!E933/RawData!$C933</f>
        <v>8.8888888888888892E-2</v>
      </c>
      <c r="D933">
        <f>RawData!F933/RawData!$B933</f>
        <v>0</v>
      </c>
      <c r="E933">
        <f>RawData!G933/RawData!$B933</f>
        <v>0</v>
      </c>
      <c r="F933">
        <f>RawData!H933/RawData!$B933</f>
        <v>0</v>
      </c>
      <c r="G933">
        <f>RawData!I933/RawData!$B933</f>
        <v>0</v>
      </c>
      <c r="H933">
        <f>RawData!J933/RawData!$B933</f>
        <v>0</v>
      </c>
      <c r="I933">
        <f>RawData!K933/RawData!$B933</f>
        <v>0</v>
      </c>
      <c r="J933">
        <f>RawData!L933/RawData!$B933</f>
        <v>0</v>
      </c>
      <c r="K933">
        <f>RawData!M933/RawData!$B933</f>
        <v>0</v>
      </c>
      <c r="L933">
        <f>RawData!N933/RawData!$B933</f>
        <v>0</v>
      </c>
    </row>
    <row r="934" spans="1:12" x14ac:dyDescent="0.2">
      <c r="A934">
        <f>RawData!C934</f>
        <v>141</v>
      </c>
      <c r="B934">
        <f>RawData!D934/RawData!$C934</f>
        <v>1.4184397163120567E-2</v>
      </c>
      <c r="C934">
        <f>RawData!E934/RawData!$C934</f>
        <v>1.4184397163120567E-2</v>
      </c>
      <c r="D934">
        <f>RawData!F934/RawData!$B934</f>
        <v>0</v>
      </c>
      <c r="E934">
        <f>RawData!G934/RawData!$B934</f>
        <v>0</v>
      </c>
      <c r="F934">
        <f>RawData!H934/RawData!$B934</f>
        <v>0</v>
      </c>
      <c r="G934">
        <f>RawData!I934/RawData!$B934</f>
        <v>0</v>
      </c>
      <c r="H934">
        <f>RawData!J934/RawData!$B934</f>
        <v>0</v>
      </c>
      <c r="I934">
        <f>RawData!K934/RawData!$B934</f>
        <v>0</v>
      </c>
      <c r="J934">
        <f>RawData!L934/RawData!$B934</f>
        <v>0</v>
      </c>
      <c r="K934">
        <f>RawData!M934/RawData!$B934</f>
        <v>0</v>
      </c>
      <c r="L934">
        <f>RawData!N934/RawData!$B934</f>
        <v>0</v>
      </c>
    </row>
    <row r="935" spans="1:12" x14ac:dyDescent="0.2">
      <c r="A935">
        <f>RawData!C935</f>
        <v>68</v>
      </c>
      <c r="B935">
        <f>RawData!D935/RawData!$C935</f>
        <v>0.10294117647058823</v>
      </c>
      <c r="C935">
        <f>RawData!E935/RawData!$C935</f>
        <v>0.58823529411764708</v>
      </c>
      <c r="D935">
        <f>RawData!F935/RawData!$B935</f>
        <v>0</v>
      </c>
      <c r="E935">
        <f>RawData!G935/RawData!$B935</f>
        <v>0</v>
      </c>
      <c r="F935">
        <f>RawData!H935/RawData!$B935</f>
        <v>0</v>
      </c>
      <c r="G935">
        <f>RawData!I935/RawData!$B935</f>
        <v>0</v>
      </c>
      <c r="H935">
        <f>RawData!J935/RawData!$B935</f>
        <v>0</v>
      </c>
      <c r="I935">
        <f>RawData!K935/RawData!$B935</f>
        <v>0</v>
      </c>
      <c r="J935">
        <f>RawData!L935/RawData!$B935</f>
        <v>0</v>
      </c>
      <c r="K935">
        <f>RawData!M935/RawData!$B935</f>
        <v>0</v>
      </c>
      <c r="L935">
        <f>RawData!N935/RawData!$B935</f>
        <v>0</v>
      </c>
    </row>
    <row r="936" spans="1:12" x14ac:dyDescent="0.2">
      <c r="A936">
        <f>RawData!C936</f>
        <v>141</v>
      </c>
      <c r="B936">
        <f>RawData!D936/RawData!$C936</f>
        <v>0.12056737588652482</v>
      </c>
      <c r="C936">
        <f>RawData!E936/RawData!$C936</f>
        <v>1.446808510638298</v>
      </c>
      <c r="D936">
        <f>RawData!F936/RawData!$B936</f>
        <v>0</v>
      </c>
      <c r="E936">
        <f>RawData!G936/RawData!$B936</f>
        <v>0</v>
      </c>
      <c r="F936">
        <f>RawData!H936/RawData!$B936</f>
        <v>0</v>
      </c>
      <c r="G936">
        <f>RawData!I936/RawData!$B936</f>
        <v>0</v>
      </c>
      <c r="H936">
        <f>RawData!J936/RawData!$B936</f>
        <v>0</v>
      </c>
      <c r="I936">
        <f>RawData!K936/RawData!$B936</f>
        <v>0</v>
      </c>
      <c r="J936">
        <f>RawData!L936/RawData!$B936</f>
        <v>0</v>
      </c>
      <c r="K936">
        <f>RawData!M936/RawData!$B936</f>
        <v>0</v>
      </c>
      <c r="L936">
        <f>RawData!N936/RawData!$B936</f>
        <v>0</v>
      </c>
    </row>
    <row r="937" spans="1:12" x14ac:dyDescent="0.2">
      <c r="A937">
        <f>RawData!C937</f>
        <v>142</v>
      </c>
      <c r="B937">
        <f>RawData!D937/RawData!$C937</f>
        <v>4.9295774647887321E-2</v>
      </c>
      <c r="C937">
        <f>RawData!E937/RawData!$C937</f>
        <v>2.8169014084507043E-2</v>
      </c>
      <c r="D937">
        <f>RawData!F937/RawData!$B937</f>
        <v>0</v>
      </c>
      <c r="E937">
        <f>RawData!G937/RawData!$B937</f>
        <v>0</v>
      </c>
      <c r="F937">
        <f>RawData!H937/RawData!$B937</f>
        <v>0</v>
      </c>
      <c r="G937">
        <f>RawData!I937/RawData!$B937</f>
        <v>0</v>
      </c>
      <c r="H937">
        <f>RawData!J937/RawData!$B937</f>
        <v>0</v>
      </c>
      <c r="I937">
        <f>RawData!K937/RawData!$B937</f>
        <v>0</v>
      </c>
      <c r="J937">
        <f>RawData!L937/RawData!$B937</f>
        <v>0</v>
      </c>
      <c r="K937">
        <f>RawData!M937/RawData!$B937</f>
        <v>0</v>
      </c>
      <c r="L937">
        <f>RawData!N937/RawData!$B937</f>
        <v>0</v>
      </c>
    </row>
    <row r="938" spans="1:12" x14ac:dyDescent="0.2">
      <c r="A938">
        <f>RawData!C938</f>
        <v>142</v>
      </c>
      <c r="B938">
        <f>RawData!D938/RawData!$C938</f>
        <v>0.11267605633802817</v>
      </c>
      <c r="C938">
        <f>RawData!E938/RawData!$C938</f>
        <v>0.13380281690140844</v>
      </c>
      <c r="D938">
        <f>RawData!F938/RawData!$B938</f>
        <v>0</v>
      </c>
      <c r="E938">
        <f>RawData!G938/RawData!$B938</f>
        <v>0</v>
      </c>
      <c r="F938">
        <f>RawData!H938/RawData!$B938</f>
        <v>0</v>
      </c>
      <c r="G938">
        <f>RawData!I938/RawData!$B938</f>
        <v>0</v>
      </c>
      <c r="H938">
        <f>RawData!J938/RawData!$B938</f>
        <v>0</v>
      </c>
      <c r="I938">
        <f>RawData!K938/RawData!$B938</f>
        <v>0</v>
      </c>
      <c r="J938">
        <f>RawData!L938/RawData!$B938</f>
        <v>0</v>
      </c>
      <c r="K938">
        <f>RawData!M938/RawData!$B938</f>
        <v>0</v>
      </c>
      <c r="L938">
        <f>RawData!N938/RawData!$B938</f>
        <v>0</v>
      </c>
    </row>
    <row r="939" spans="1:12" x14ac:dyDescent="0.2">
      <c r="A939">
        <f>RawData!C939</f>
        <v>142</v>
      </c>
      <c r="B939">
        <f>RawData!D939/RawData!$C939</f>
        <v>0.47183098591549294</v>
      </c>
      <c r="C939">
        <f>RawData!E939/RawData!$C939</f>
        <v>4.9295774647887321E-2</v>
      </c>
      <c r="D939">
        <f>RawData!F939/RawData!$B939</f>
        <v>0</v>
      </c>
      <c r="E939">
        <f>RawData!G939/RawData!$B939</f>
        <v>0</v>
      </c>
      <c r="F939">
        <f>RawData!H939/RawData!$B939</f>
        <v>0</v>
      </c>
      <c r="G939">
        <f>RawData!I939/RawData!$B939</f>
        <v>0</v>
      </c>
      <c r="H939">
        <f>RawData!J939/RawData!$B939</f>
        <v>0</v>
      </c>
      <c r="I939">
        <f>RawData!K939/RawData!$B939</f>
        <v>0</v>
      </c>
      <c r="J939">
        <f>RawData!L939/RawData!$B939</f>
        <v>0</v>
      </c>
      <c r="K939">
        <f>RawData!M939/RawData!$B939</f>
        <v>0</v>
      </c>
      <c r="L939">
        <f>RawData!N939/RawData!$B939</f>
        <v>0</v>
      </c>
    </row>
    <row r="940" spans="1:12" x14ac:dyDescent="0.2">
      <c r="A940">
        <f>RawData!C940</f>
        <v>142</v>
      </c>
      <c r="B940">
        <f>RawData!D940/RawData!$C940</f>
        <v>9.8591549295774641E-2</v>
      </c>
      <c r="C940">
        <f>RawData!E940/RawData!$C940</f>
        <v>0.90845070422535212</v>
      </c>
      <c r="D940">
        <f>RawData!F940/RawData!$B940</f>
        <v>0</v>
      </c>
      <c r="E940">
        <f>RawData!G940/RawData!$B940</f>
        <v>0</v>
      </c>
      <c r="F940">
        <f>RawData!H940/RawData!$B940</f>
        <v>0</v>
      </c>
      <c r="G940">
        <f>RawData!I940/RawData!$B940</f>
        <v>0</v>
      </c>
      <c r="H940">
        <f>RawData!J940/RawData!$B940</f>
        <v>0</v>
      </c>
      <c r="I940">
        <f>RawData!K940/RawData!$B940</f>
        <v>0</v>
      </c>
      <c r="J940">
        <f>RawData!L940/RawData!$B940</f>
        <v>0</v>
      </c>
      <c r="K940">
        <f>RawData!M940/RawData!$B940</f>
        <v>0</v>
      </c>
      <c r="L940">
        <f>RawData!N940/RawData!$B940</f>
        <v>0</v>
      </c>
    </row>
    <row r="941" spans="1:12" x14ac:dyDescent="0.2">
      <c r="A941">
        <f>RawData!C941</f>
        <v>144</v>
      </c>
      <c r="B941">
        <f>RawData!D941/RawData!$C941</f>
        <v>3.4722222222222224E-2</v>
      </c>
      <c r="C941">
        <f>RawData!E941/RawData!$C941</f>
        <v>4.8611111111111112E-2</v>
      </c>
      <c r="D941">
        <f>RawData!F941/RawData!$B941</f>
        <v>0</v>
      </c>
      <c r="E941">
        <f>RawData!G941/RawData!$B941</f>
        <v>0</v>
      </c>
      <c r="F941">
        <f>RawData!H941/RawData!$B941</f>
        <v>0</v>
      </c>
      <c r="G941">
        <f>RawData!I941/RawData!$B941</f>
        <v>0</v>
      </c>
      <c r="H941">
        <f>RawData!J941/RawData!$B941</f>
        <v>0</v>
      </c>
      <c r="I941">
        <f>RawData!K941/RawData!$B941</f>
        <v>0</v>
      </c>
      <c r="J941">
        <f>RawData!L941/RawData!$B941</f>
        <v>0</v>
      </c>
      <c r="K941">
        <f>RawData!M941/RawData!$B941</f>
        <v>0</v>
      </c>
      <c r="L941">
        <f>RawData!N941/RawData!$B941</f>
        <v>0</v>
      </c>
    </row>
    <row r="942" spans="1:12" x14ac:dyDescent="0.2">
      <c r="A942">
        <f>RawData!C942</f>
        <v>144</v>
      </c>
      <c r="B942">
        <f>RawData!D942/RawData!$C942</f>
        <v>5.5555555555555552E-2</v>
      </c>
      <c r="C942">
        <f>RawData!E942/RawData!$C942</f>
        <v>0.2361111111111111</v>
      </c>
      <c r="D942">
        <f>RawData!F942/RawData!$B942</f>
        <v>0</v>
      </c>
      <c r="E942">
        <f>RawData!G942/RawData!$B942</f>
        <v>0</v>
      </c>
      <c r="F942">
        <f>RawData!H942/RawData!$B942</f>
        <v>0</v>
      </c>
      <c r="G942">
        <f>RawData!I942/RawData!$B942</f>
        <v>0</v>
      </c>
      <c r="H942">
        <f>RawData!J942/RawData!$B942</f>
        <v>0</v>
      </c>
      <c r="I942">
        <f>RawData!K942/RawData!$B942</f>
        <v>0</v>
      </c>
      <c r="J942">
        <f>RawData!L942/RawData!$B942</f>
        <v>0</v>
      </c>
      <c r="K942">
        <f>RawData!M942/RawData!$B942</f>
        <v>0</v>
      </c>
      <c r="L942">
        <f>RawData!N942/RawData!$B942</f>
        <v>0</v>
      </c>
    </row>
    <row r="943" spans="1:12" x14ac:dyDescent="0.2">
      <c r="A943">
        <f>RawData!C943</f>
        <v>145</v>
      </c>
      <c r="B943">
        <f>RawData!D943/RawData!$C943</f>
        <v>0.31724137931034485</v>
      </c>
      <c r="C943">
        <f>RawData!E943/RawData!$C943</f>
        <v>10.937931034482759</v>
      </c>
      <c r="D943">
        <f>RawData!F943/RawData!$B943</f>
        <v>0</v>
      </c>
      <c r="E943">
        <f>RawData!G943/RawData!$B943</f>
        <v>0</v>
      </c>
      <c r="F943">
        <f>RawData!H943/RawData!$B943</f>
        <v>0</v>
      </c>
      <c r="G943">
        <f>RawData!I943/RawData!$B943</f>
        <v>0</v>
      </c>
      <c r="H943">
        <f>RawData!J943/RawData!$B943</f>
        <v>0</v>
      </c>
      <c r="I943">
        <f>RawData!K943/RawData!$B943</f>
        <v>0</v>
      </c>
      <c r="J943">
        <f>RawData!L943/RawData!$B943</f>
        <v>0</v>
      </c>
      <c r="K943">
        <f>RawData!M943/RawData!$B943</f>
        <v>0</v>
      </c>
      <c r="L943">
        <f>RawData!N943/RawData!$B943</f>
        <v>0</v>
      </c>
    </row>
    <row r="944" spans="1:12" x14ac:dyDescent="0.2">
      <c r="A944">
        <f>RawData!C944</f>
        <v>145</v>
      </c>
      <c r="B944">
        <f>RawData!D944/RawData!$C944</f>
        <v>0.13793103448275862</v>
      </c>
      <c r="C944">
        <f>RawData!E944/RawData!$C944</f>
        <v>0.7931034482758621</v>
      </c>
      <c r="D944">
        <f>RawData!F944/RawData!$B944</f>
        <v>0</v>
      </c>
      <c r="E944">
        <f>RawData!G944/RawData!$B944</f>
        <v>0</v>
      </c>
      <c r="F944">
        <f>RawData!H944/RawData!$B944</f>
        <v>0</v>
      </c>
      <c r="G944">
        <f>RawData!I944/RawData!$B944</f>
        <v>0</v>
      </c>
      <c r="H944">
        <f>RawData!J944/RawData!$B944</f>
        <v>0</v>
      </c>
      <c r="I944">
        <f>RawData!K944/RawData!$B944</f>
        <v>0</v>
      </c>
      <c r="J944">
        <f>RawData!L944/RawData!$B944</f>
        <v>0</v>
      </c>
      <c r="K944">
        <f>RawData!M944/RawData!$B944</f>
        <v>0</v>
      </c>
      <c r="L944">
        <f>RawData!N944/RawData!$B944</f>
        <v>0</v>
      </c>
    </row>
    <row r="945" spans="1:12" x14ac:dyDescent="0.2">
      <c r="A945">
        <f>RawData!C945</f>
        <v>145</v>
      </c>
      <c r="B945">
        <f>RawData!D945/RawData!$C945</f>
        <v>0.1310344827586207</v>
      </c>
      <c r="C945">
        <f>RawData!E945/RawData!$C945</f>
        <v>0.49655172413793103</v>
      </c>
      <c r="D945">
        <f>RawData!F945/RawData!$B945</f>
        <v>0</v>
      </c>
      <c r="E945">
        <f>RawData!G945/RawData!$B945</f>
        <v>0</v>
      </c>
      <c r="F945">
        <f>RawData!H945/RawData!$B945</f>
        <v>0</v>
      </c>
      <c r="G945">
        <f>RawData!I945/RawData!$B945</f>
        <v>0</v>
      </c>
      <c r="H945">
        <f>RawData!J945/RawData!$B945</f>
        <v>0</v>
      </c>
      <c r="I945">
        <f>RawData!K945/RawData!$B945</f>
        <v>0</v>
      </c>
      <c r="J945">
        <f>RawData!L945/RawData!$B945</f>
        <v>0</v>
      </c>
      <c r="K945">
        <f>RawData!M945/RawData!$B945</f>
        <v>0</v>
      </c>
      <c r="L945">
        <f>RawData!N945/RawData!$B945</f>
        <v>0</v>
      </c>
    </row>
    <row r="946" spans="1:12" x14ac:dyDescent="0.2">
      <c r="A946">
        <f>RawData!C946</f>
        <v>132</v>
      </c>
      <c r="B946">
        <f>RawData!D946/RawData!$C946</f>
        <v>7.575757575757576E-3</v>
      </c>
      <c r="C946">
        <f>RawData!E946/RawData!$C946</f>
        <v>0</v>
      </c>
      <c r="D946">
        <f>RawData!F946/RawData!$B946</f>
        <v>0</v>
      </c>
      <c r="E946">
        <f>RawData!G946/RawData!$B946</f>
        <v>0</v>
      </c>
      <c r="F946">
        <f>RawData!H946/RawData!$B946</f>
        <v>0</v>
      </c>
      <c r="G946">
        <f>RawData!I946/RawData!$B946</f>
        <v>0</v>
      </c>
      <c r="H946">
        <f>RawData!J946/RawData!$B946</f>
        <v>0</v>
      </c>
      <c r="I946">
        <f>RawData!K946/RawData!$B946</f>
        <v>0</v>
      </c>
      <c r="J946">
        <f>RawData!L946/RawData!$B946</f>
        <v>0</v>
      </c>
      <c r="K946">
        <f>RawData!M946/RawData!$B946</f>
        <v>0</v>
      </c>
      <c r="L946">
        <f>RawData!N946/RawData!$B946</f>
        <v>0</v>
      </c>
    </row>
    <row r="947" spans="1:12" x14ac:dyDescent="0.2">
      <c r="A947">
        <f>RawData!C947</f>
        <v>146</v>
      </c>
      <c r="B947">
        <f>RawData!D947/RawData!$C947</f>
        <v>2.0547945205479451E-2</v>
      </c>
      <c r="C947">
        <f>RawData!E947/RawData!$C947</f>
        <v>1.3698630136986301E-2</v>
      </c>
      <c r="D947">
        <f>RawData!F947/RawData!$B947</f>
        <v>0</v>
      </c>
      <c r="E947">
        <f>RawData!G947/RawData!$B947</f>
        <v>0</v>
      </c>
      <c r="F947">
        <f>RawData!H947/RawData!$B947</f>
        <v>0</v>
      </c>
      <c r="G947">
        <f>RawData!I947/RawData!$B947</f>
        <v>0</v>
      </c>
      <c r="H947">
        <f>RawData!J947/RawData!$B947</f>
        <v>0</v>
      </c>
      <c r="I947">
        <f>RawData!K947/RawData!$B947</f>
        <v>0</v>
      </c>
      <c r="J947">
        <f>RawData!L947/RawData!$B947</f>
        <v>0</v>
      </c>
      <c r="K947">
        <f>RawData!M947/RawData!$B947</f>
        <v>0</v>
      </c>
      <c r="L947">
        <f>RawData!N947/RawData!$B947</f>
        <v>0</v>
      </c>
    </row>
    <row r="948" spans="1:12" x14ac:dyDescent="0.2">
      <c r="A948">
        <f>RawData!C948</f>
        <v>146</v>
      </c>
      <c r="B948">
        <f>RawData!D948/RawData!$C948</f>
        <v>1.3698630136986301E-2</v>
      </c>
      <c r="C948">
        <f>RawData!E948/RawData!$C948</f>
        <v>6.8493150684931503E-3</v>
      </c>
      <c r="D948">
        <f>RawData!F948/RawData!$B948</f>
        <v>0</v>
      </c>
      <c r="E948">
        <f>RawData!G948/RawData!$B948</f>
        <v>0</v>
      </c>
      <c r="F948">
        <f>RawData!H948/RawData!$B948</f>
        <v>0</v>
      </c>
      <c r="G948">
        <f>RawData!I948/RawData!$B948</f>
        <v>0</v>
      </c>
      <c r="H948">
        <f>RawData!J948/RawData!$B948</f>
        <v>0</v>
      </c>
      <c r="I948">
        <f>RawData!K948/RawData!$B948</f>
        <v>0</v>
      </c>
      <c r="J948">
        <f>RawData!L948/RawData!$B948</f>
        <v>0</v>
      </c>
      <c r="K948">
        <f>RawData!M948/RawData!$B948</f>
        <v>0</v>
      </c>
      <c r="L948">
        <f>RawData!N948/RawData!$B948</f>
        <v>0</v>
      </c>
    </row>
    <row r="949" spans="1:12" x14ac:dyDescent="0.2">
      <c r="A949">
        <f>RawData!C949</f>
        <v>146</v>
      </c>
      <c r="B949">
        <f>RawData!D949/RawData!$C949</f>
        <v>4.1095890410958902E-2</v>
      </c>
      <c r="C949">
        <f>RawData!E949/RawData!$C949</f>
        <v>0.26027397260273971</v>
      </c>
      <c r="D949">
        <f>RawData!F949/RawData!$B949</f>
        <v>0</v>
      </c>
      <c r="E949">
        <f>RawData!G949/RawData!$B949</f>
        <v>0</v>
      </c>
      <c r="F949">
        <f>RawData!H949/RawData!$B949</f>
        <v>0</v>
      </c>
      <c r="G949">
        <f>RawData!I949/RawData!$B949</f>
        <v>0</v>
      </c>
      <c r="H949">
        <f>RawData!J949/RawData!$B949</f>
        <v>0</v>
      </c>
      <c r="I949">
        <f>RawData!K949/RawData!$B949</f>
        <v>0</v>
      </c>
      <c r="J949">
        <f>RawData!L949/RawData!$B949</f>
        <v>0</v>
      </c>
      <c r="K949">
        <f>RawData!M949/RawData!$B949</f>
        <v>0</v>
      </c>
      <c r="L949">
        <f>RawData!N949/RawData!$B949</f>
        <v>0</v>
      </c>
    </row>
    <row r="950" spans="1:12" x14ac:dyDescent="0.2">
      <c r="A950">
        <f>RawData!C950</f>
        <v>61</v>
      </c>
      <c r="B950">
        <f>RawData!D950/RawData!$C950</f>
        <v>9.8360655737704916E-2</v>
      </c>
      <c r="C950">
        <f>RawData!E950/RawData!$C950</f>
        <v>0.44262295081967212</v>
      </c>
      <c r="D950">
        <f>RawData!F950/RawData!$B950</f>
        <v>0</v>
      </c>
      <c r="E950">
        <f>RawData!G950/RawData!$B950</f>
        <v>0</v>
      </c>
      <c r="F950">
        <f>RawData!H950/RawData!$B950</f>
        <v>0</v>
      </c>
      <c r="G950">
        <f>RawData!I950/RawData!$B950</f>
        <v>0</v>
      </c>
      <c r="H950">
        <f>RawData!J950/RawData!$B950</f>
        <v>0</v>
      </c>
      <c r="I950">
        <f>RawData!K950/RawData!$B950</f>
        <v>0</v>
      </c>
      <c r="J950">
        <f>RawData!L950/RawData!$B950</f>
        <v>0</v>
      </c>
      <c r="K950">
        <f>RawData!M950/RawData!$B950</f>
        <v>0</v>
      </c>
      <c r="L950">
        <f>RawData!N950/RawData!$B950</f>
        <v>0</v>
      </c>
    </row>
    <row r="951" spans="1:12" x14ac:dyDescent="0.2">
      <c r="A951">
        <f>RawData!C951</f>
        <v>146</v>
      </c>
      <c r="B951">
        <f>RawData!D951/RawData!$C951</f>
        <v>0.18493150684931506</v>
      </c>
      <c r="C951">
        <f>RawData!E951/RawData!$C951</f>
        <v>35.061643835616437</v>
      </c>
      <c r="D951">
        <f>RawData!F951/RawData!$B951</f>
        <v>0</v>
      </c>
      <c r="E951">
        <f>RawData!G951/RawData!$B951</f>
        <v>0</v>
      </c>
      <c r="F951">
        <f>RawData!H951/RawData!$B951</f>
        <v>0</v>
      </c>
      <c r="G951">
        <f>RawData!I951/RawData!$B951</f>
        <v>0</v>
      </c>
      <c r="H951">
        <f>RawData!J951/RawData!$B951</f>
        <v>0</v>
      </c>
      <c r="I951">
        <f>RawData!K951/RawData!$B951</f>
        <v>0</v>
      </c>
      <c r="J951">
        <f>RawData!L951/RawData!$B951</f>
        <v>0</v>
      </c>
      <c r="K951">
        <f>RawData!M951/RawData!$B951</f>
        <v>0</v>
      </c>
      <c r="L951">
        <f>RawData!N951/RawData!$B951</f>
        <v>0</v>
      </c>
    </row>
    <row r="952" spans="1:12" x14ac:dyDescent="0.2">
      <c r="A952">
        <f>RawData!C952</f>
        <v>147</v>
      </c>
      <c r="B952">
        <f>RawData!D952/RawData!$C952</f>
        <v>4.7619047619047616E-2</v>
      </c>
      <c r="C952">
        <f>RawData!E952/RawData!$C952</f>
        <v>0.50340136054421769</v>
      </c>
      <c r="D952">
        <f>RawData!F952/RawData!$B952</f>
        <v>0</v>
      </c>
      <c r="E952">
        <f>RawData!G952/RawData!$B952</f>
        <v>0</v>
      </c>
      <c r="F952">
        <f>RawData!H952/RawData!$B952</f>
        <v>0</v>
      </c>
      <c r="G952">
        <f>RawData!I952/RawData!$B952</f>
        <v>0</v>
      </c>
      <c r="H952">
        <f>RawData!J952/RawData!$B952</f>
        <v>0</v>
      </c>
      <c r="I952">
        <f>RawData!K952/RawData!$B952</f>
        <v>0</v>
      </c>
      <c r="J952">
        <f>RawData!L952/RawData!$B952</f>
        <v>0</v>
      </c>
      <c r="K952">
        <f>RawData!M952/RawData!$B952</f>
        <v>0</v>
      </c>
      <c r="L952">
        <f>RawData!N952/RawData!$B952</f>
        <v>0</v>
      </c>
    </row>
    <row r="953" spans="1:12" x14ac:dyDescent="0.2">
      <c r="A953">
        <f>RawData!C953</f>
        <v>147</v>
      </c>
      <c r="B953">
        <f>RawData!D953/RawData!$C953</f>
        <v>0</v>
      </c>
      <c r="C953">
        <f>RawData!E953/RawData!$C953</f>
        <v>0</v>
      </c>
      <c r="D953">
        <f>RawData!F953/RawData!$B953</f>
        <v>0</v>
      </c>
      <c r="E953">
        <f>RawData!G953/RawData!$B953</f>
        <v>0</v>
      </c>
      <c r="F953">
        <f>RawData!H953/RawData!$B953</f>
        <v>0</v>
      </c>
      <c r="G953">
        <f>RawData!I953/RawData!$B953</f>
        <v>0</v>
      </c>
      <c r="H953">
        <f>RawData!J953/RawData!$B953</f>
        <v>0</v>
      </c>
      <c r="I953">
        <f>RawData!K953/RawData!$B953</f>
        <v>0</v>
      </c>
      <c r="J953">
        <f>RawData!L953/RawData!$B953</f>
        <v>0</v>
      </c>
      <c r="K953">
        <f>RawData!M953/RawData!$B953</f>
        <v>0</v>
      </c>
      <c r="L953">
        <f>RawData!N953/RawData!$B953</f>
        <v>0</v>
      </c>
    </row>
    <row r="954" spans="1:12" x14ac:dyDescent="0.2">
      <c r="A954">
        <f>RawData!C954</f>
        <v>147</v>
      </c>
      <c r="B954">
        <f>RawData!D954/RawData!$C954</f>
        <v>1.3605442176870748E-2</v>
      </c>
      <c r="C954">
        <f>RawData!E954/RawData!$C954</f>
        <v>1.3605442176870748E-2</v>
      </c>
      <c r="D954">
        <f>RawData!F954/RawData!$B954</f>
        <v>0</v>
      </c>
      <c r="E954">
        <f>RawData!G954/RawData!$B954</f>
        <v>0</v>
      </c>
      <c r="F954">
        <f>RawData!H954/RawData!$B954</f>
        <v>0</v>
      </c>
      <c r="G954">
        <f>RawData!I954/RawData!$B954</f>
        <v>0</v>
      </c>
      <c r="H954">
        <f>RawData!J954/RawData!$B954</f>
        <v>0</v>
      </c>
      <c r="I954">
        <f>RawData!K954/RawData!$B954</f>
        <v>0</v>
      </c>
      <c r="J954">
        <f>RawData!L954/RawData!$B954</f>
        <v>0</v>
      </c>
      <c r="K954">
        <f>RawData!M954/RawData!$B954</f>
        <v>0</v>
      </c>
      <c r="L954">
        <f>RawData!N954/RawData!$B954</f>
        <v>0</v>
      </c>
    </row>
    <row r="955" spans="1:12" x14ac:dyDescent="0.2">
      <c r="A955">
        <f>RawData!C955</f>
        <v>142</v>
      </c>
      <c r="B955">
        <f>RawData!D955/RawData!$C955</f>
        <v>0</v>
      </c>
      <c r="C955">
        <f>RawData!E955/RawData!$C955</f>
        <v>0</v>
      </c>
      <c r="D955">
        <f>RawData!F955/RawData!$B955</f>
        <v>0</v>
      </c>
      <c r="E955">
        <f>RawData!G955/RawData!$B955</f>
        <v>0</v>
      </c>
      <c r="F955">
        <f>RawData!H955/RawData!$B955</f>
        <v>0</v>
      </c>
      <c r="G955">
        <f>RawData!I955/RawData!$B955</f>
        <v>0</v>
      </c>
      <c r="H955">
        <f>RawData!J955/RawData!$B955</f>
        <v>0</v>
      </c>
      <c r="I955">
        <f>RawData!K955/RawData!$B955</f>
        <v>0</v>
      </c>
      <c r="J955">
        <f>RawData!L955/RawData!$B955</f>
        <v>0</v>
      </c>
      <c r="K955">
        <f>RawData!M955/RawData!$B955</f>
        <v>0</v>
      </c>
      <c r="L955">
        <f>RawData!N955/RawData!$B955</f>
        <v>0</v>
      </c>
    </row>
    <row r="956" spans="1:12" x14ac:dyDescent="0.2">
      <c r="A956">
        <f>RawData!C956</f>
        <v>148</v>
      </c>
      <c r="B956">
        <f>RawData!D956/RawData!$C956</f>
        <v>2.7027027027027029E-2</v>
      </c>
      <c r="C956">
        <f>RawData!E956/RawData!$C956</f>
        <v>1.3513513513513514E-2</v>
      </c>
      <c r="D956">
        <f>RawData!F956/RawData!$B956</f>
        <v>0</v>
      </c>
      <c r="E956">
        <f>RawData!G956/RawData!$B956</f>
        <v>0</v>
      </c>
      <c r="F956">
        <f>RawData!H956/RawData!$B956</f>
        <v>0</v>
      </c>
      <c r="G956">
        <f>RawData!I956/RawData!$B956</f>
        <v>0</v>
      </c>
      <c r="H956">
        <f>RawData!J956/RawData!$B956</f>
        <v>0</v>
      </c>
      <c r="I956">
        <f>RawData!K956/RawData!$B956</f>
        <v>0</v>
      </c>
      <c r="J956">
        <f>RawData!L956/RawData!$B956</f>
        <v>0</v>
      </c>
      <c r="K956">
        <f>RawData!M956/RawData!$B956</f>
        <v>0</v>
      </c>
      <c r="L956">
        <f>RawData!N956/RawData!$B956</f>
        <v>0</v>
      </c>
    </row>
    <row r="957" spans="1:12" x14ac:dyDescent="0.2">
      <c r="A957">
        <f>RawData!C957</f>
        <v>148</v>
      </c>
      <c r="B957">
        <f>RawData!D957/RawData!$C957</f>
        <v>0.1891891891891892</v>
      </c>
      <c r="C957">
        <f>RawData!E957/RawData!$C957</f>
        <v>0.12162162162162163</v>
      </c>
      <c r="D957">
        <f>RawData!F957/RawData!$B957</f>
        <v>0</v>
      </c>
      <c r="E957">
        <f>RawData!G957/RawData!$B957</f>
        <v>0</v>
      </c>
      <c r="F957">
        <f>RawData!H957/RawData!$B957</f>
        <v>0</v>
      </c>
      <c r="G957">
        <f>RawData!I957/RawData!$B957</f>
        <v>0</v>
      </c>
      <c r="H957">
        <f>RawData!J957/RawData!$B957</f>
        <v>0</v>
      </c>
      <c r="I957">
        <f>RawData!K957/RawData!$B957</f>
        <v>0</v>
      </c>
      <c r="J957">
        <f>RawData!L957/RawData!$B957</f>
        <v>0</v>
      </c>
      <c r="K957">
        <f>RawData!M957/RawData!$B957</f>
        <v>0</v>
      </c>
      <c r="L957">
        <f>RawData!N957/RawData!$B957</f>
        <v>0</v>
      </c>
    </row>
    <row r="958" spans="1:12" x14ac:dyDescent="0.2">
      <c r="A958">
        <f>RawData!C958</f>
        <v>148</v>
      </c>
      <c r="B958">
        <f>RawData!D958/RawData!$C958</f>
        <v>0</v>
      </c>
      <c r="C958">
        <f>RawData!E958/RawData!$C958</f>
        <v>0</v>
      </c>
      <c r="D958">
        <f>RawData!F958/RawData!$B958</f>
        <v>0</v>
      </c>
      <c r="E958">
        <f>RawData!G958/RawData!$B958</f>
        <v>0</v>
      </c>
      <c r="F958">
        <f>RawData!H958/RawData!$B958</f>
        <v>0</v>
      </c>
      <c r="G958">
        <f>RawData!I958/RawData!$B958</f>
        <v>0</v>
      </c>
      <c r="H958">
        <f>RawData!J958/RawData!$B958</f>
        <v>0</v>
      </c>
      <c r="I958">
        <f>RawData!K958/RawData!$B958</f>
        <v>0</v>
      </c>
      <c r="J958">
        <f>RawData!L958/RawData!$B958</f>
        <v>0</v>
      </c>
      <c r="K958">
        <f>RawData!M958/RawData!$B958</f>
        <v>0</v>
      </c>
      <c r="L958">
        <f>RawData!N958/RawData!$B958</f>
        <v>0</v>
      </c>
    </row>
    <row r="959" spans="1:12" x14ac:dyDescent="0.2">
      <c r="A959">
        <f>RawData!C959</f>
        <v>148</v>
      </c>
      <c r="B959">
        <f>RawData!D959/RawData!$C959</f>
        <v>0</v>
      </c>
      <c r="C959">
        <f>RawData!E959/RawData!$C959</f>
        <v>0</v>
      </c>
      <c r="D959">
        <f>RawData!F959/RawData!$B959</f>
        <v>0</v>
      </c>
      <c r="E959">
        <f>RawData!G959/RawData!$B959</f>
        <v>0</v>
      </c>
      <c r="F959">
        <f>RawData!H959/RawData!$B959</f>
        <v>0</v>
      </c>
      <c r="G959">
        <f>RawData!I959/RawData!$B959</f>
        <v>0</v>
      </c>
      <c r="H959">
        <f>RawData!J959/RawData!$B959</f>
        <v>0</v>
      </c>
      <c r="I959">
        <f>RawData!K959/RawData!$B959</f>
        <v>0</v>
      </c>
      <c r="J959">
        <f>RawData!L959/RawData!$B959</f>
        <v>0</v>
      </c>
      <c r="K959">
        <f>RawData!M959/RawData!$B959</f>
        <v>0</v>
      </c>
      <c r="L959">
        <f>RawData!N959/RawData!$B959</f>
        <v>0</v>
      </c>
    </row>
    <row r="960" spans="1:12" x14ac:dyDescent="0.2">
      <c r="A960">
        <f>RawData!C960</f>
        <v>148</v>
      </c>
      <c r="B960">
        <f>RawData!D960/RawData!$C960</f>
        <v>0.17567567567567569</v>
      </c>
      <c r="C960">
        <f>RawData!E960/RawData!$C960</f>
        <v>0.17567567567567569</v>
      </c>
      <c r="D960">
        <f>RawData!F960/RawData!$B960</f>
        <v>0</v>
      </c>
      <c r="E960">
        <f>RawData!G960/RawData!$B960</f>
        <v>0</v>
      </c>
      <c r="F960">
        <f>RawData!H960/RawData!$B960</f>
        <v>0</v>
      </c>
      <c r="G960">
        <f>RawData!I960/RawData!$B960</f>
        <v>0</v>
      </c>
      <c r="H960">
        <f>RawData!J960/RawData!$B960</f>
        <v>0</v>
      </c>
      <c r="I960">
        <f>RawData!K960/RawData!$B960</f>
        <v>0</v>
      </c>
      <c r="J960">
        <f>RawData!L960/RawData!$B960</f>
        <v>0</v>
      </c>
      <c r="K960">
        <f>RawData!M960/RawData!$B960</f>
        <v>0</v>
      </c>
      <c r="L960">
        <f>RawData!N960/RawData!$B960</f>
        <v>0</v>
      </c>
    </row>
    <row r="961" spans="1:12" x14ac:dyDescent="0.2">
      <c r="A961">
        <f>RawData!C961</f>
        <v>148</v>
      </c>
      <c r="B961">
        <f>RawData!D961/RawData!$C961</f>
        <v>7.4324324324324328E-2</v>
      </c>
      <c r="C961">
        <f>RawData!E961/RawData!$C961</f>
        <v>0</v>
      </c>
      <c r="D961">
        <f>RawData!F961/RawData!$B961</f>
        <v>0</v>
      </c>
      <c r="E961">
        <f>RawData!G961/RawData!$B961</f>
        <v>0</v>
      </c>
      <c r="F961">
        <f>RawData!H961/RawData!$B961</f>
        <v>0</v>
      </c>
      <c r="G961">
        <f>RawData!I961/RawData!$B961</f>
        <v>0</v>
      </c>
      <c r="H961">
        <f>RawData!J961/RawData!$B961</f>
        <v>0</v>
      </c>
      <c r="I961">
        <f>RawData!K961/RawData!$B961</f>
        <v>0</v>
      </c>
      <c r="J961">
        <f>RawData!L961/RawData!$B961</f>
        <v>0</v>
      </c>
      <c r="K961">
        <f>RawData!M961/RawData!$B961</f>
        <v>0</v>
      </c>
      <c r="L961">
        <f>RawData!N961/RawData!$B961</f>
        <v>0</v>
      </c>
    </row>
    <row r="962" spans="1:12" x14ac:dyDescent="0.2">
      <c r="A962">
        <f>RawData!C962</f>
        <v>148</v>
      </c>
      <c r="B962">
        <f>RawData!D962/RawData!$C962</f>
        <v>2.2702702702702702</v>
      </c>
      <c r="C962">
        <f>RawData!E962/RawData!$C962</f>
        <v>0.85810810810810811</v>
      </c>
      <c r="D962">
        <f>RawData!F962/RawData!$B962</f>
        <v>0</v>
      </c>
      <c r="E962">
        <f>RawData!G962/RawData!$B962</f>
        <v>0</v>
      </c>
      <c r="F962">
        <f>RawData!H962/RawData!$B962</f>
        <v>0</v>
      </c>
      <c r="G962">
        <f>RawData!I962/RawData!$B962</f>
        <v>0</v>
      </c>
      <c r="H962">
        <f>RawData!J962/RawData!$B962</f>
        <v>0</v>
      </c>
      <c r="I962">
        <f>RawData!K962/RawData!$B962</f>
        <v>0</v>
      </c>
      <c r="J962">
        <f>RawData!L962/RawData!$B962</f>
        <v>0</v>
      </c>
      <c r="K962">
        <f>RawData!M962/RawData!$B962</f>
        <v>0</v>
      </c>
      <c r="L962">
        <f>RawData!N962/RawData!$B962</f>
        <v>0</v>
      </c>
    </row>
    <row r="963" spans="1:12" x14ac:dyDescent="0.2">
      <c r="A963">
        <f>RawData!C963</f>
        <v>149</v>
      </c>
      <c r="B963">
        <f>RawData!D963/RawData!$C963</f>
        <v>2.6845637583892617E-2</v>
      </c>
      <c r="C963">
        <f>RawData!E963/RawData!$C963</f>
        <v>1.3422818791946308E-2</v>
      </c>
      <c r="D963">
        <f>RawData!F963/RawData!$B963</f>
        <v>0</v>
      </c>
      <c r="E963">
        <f>RawData!G963/RawData!$B963</f>
        <v>0</v>
      </c>
      <c r="F963">
        <f>RawData!H963/RawData!$B963</f>
        <v>0</v>
      </c>
      <c r="G963">
        <f>RawData!I963/RawData!$B963</f>
        <v>0</v>
      </c>
      <c r="H963">
        <f>RawData!J963/RawData!$B963</f>
        <v>0</v>
      </c>
      <c r="I963">
        <f>RawData!K963/RawData!$B963</f>
        <v>0</v>
      </c>
      <c r="J963">
        <f>RawData!L963/RawData!$B963</f>
        <v>0</v>
      </c>
      <c r="K963">
        <f>RawData!M963/RawData!$B963</f>
        <v>0</v>
      </c>
      <c r="L963">
        <f>RawData!N963/RawData!$B963</f>
        <v>0</v>
      </c>
    </row>
    <row r="964" spans="1:12" x14ac:dyDescent="0.2">
      <c r="A964">
        <f>RawData!C964</f>
        <v>150</v>
      </c>
      <c r="B964">
        <f>RawData!D964/RawData!$C964</f>
        <v>0.04</v>
      </c>
      <c r="C964">
        <f>RawData!E964/RawData!$C964</f>
        <v>7.3333333333333334E-2</v>
      </c>
      <c r="D964">
        <f>RawData!F964/RawData!$B964</f>
        <v>0</v>
      </c>
      <c r="E964">
        <f>RawData!G964/RawData!$B964</f>
        <v>0</v>
      </c>
      <c r="F964">
        <f>RawData!H964/RawData!$B964</f>
        <v>0</v>
      </c>
      <c r="G964">
        <f>RawData!I964/RawData!$B964</f>
        <v>0</v>
      </c>
      <c r="H964">
        <f>RawData!J964/RawData!$B964</f>
        <v>0</v>
      </c>
      <c r="I964">
        <f>RawData!K964/RawData!$B964</f>
        <v>0</v>
      </c>
      <c r="J964">
        <f>RawData!L964/RawData!$B964</f>
        <v>0</v>
      </c>
      <c r="K964">
        <f>RawData!M964/RawData!$B964</f>
        <v>0</v>
      </c>
      <c r="L964">
        <f>RawData!N964/RawData!$B964</f>
        <v>0</v>
      </c>
    </row>
    <row r="965" spans="1:12" x14ac:dyDescent="0.2">
      <c r="A965">
        <f>RawData!C965</f>
        <v>150</v>
      </c>
      <c r="B965">
        <f>RawData!D965/RawData!$C965</f>
        <v>0.1</v>
      </c>
      <c r="C965">
        <f>RawData!E965/RawData!$C965</f>
        <v>1.5066666666666666</v>
      </c>
      <c r="D965">
        <f>RawData!F965/RawData!$B965</f>
        <v>0</v>
      </c>
      <c r="E965">
        <f>RawData!G965/RawData!$B965</f>
        <v>0</v>
      </c>
      <c r="F965">
        <f>RawData!H965/RawData!$B965</f>
        <v>0</v>
      </c>
      <c r="G965">
        <f>RawData!I965/RawData!$B965</f>
        <v>0</v>
      </c>
      <c r="H965">
        <f>RawData!J965/RawData!$B965</f>
        <v>0</v>
      </c>
      <c r="I965">
        <f>RawData!K965/RawData!$B965</f>
        <v>0</v>
      </c>
      <c r="J965">
        <f>RawData!L965/RawData!$B965</f>
        <v>0</v>
      </c>
      <c r="K965">
        <f>RawData!M965/RawData!$B965</f>
        <v>0</v>
      </c>
      <c r="L965">
        <f>RawData!N965/RawData!$B965</f>
        <v>0</v>
      </c>
    </row>
    <row r="966" spans="1:12" x14ac:dyDescent="0.2">
      <c r="A966">
        <f>RawData!C966</f>
        <v>151</v>
      </c>
      <c r="B966">
        <f>RawData!D966/RawData!$C966</f>
        <v>5.9602649006622516E-2</v>
      </c>
      <c r="C966">
        <f>RawData!E966/RawData!$C966</f>
        <v>0.29801324503311261</v>
      </c>
      <c r="D966">
        <f>RawData!F966/RawData!$B966</f>
        <v>0</v>
      </c>
      <c r="E966">
        <f>RawData!G966/RawData!$B966</f>
        <v>0</v>
      </c>
      <c r="F966">
        <f>RawData!H966/RawData!$B966</f>
        <v>0</v>
      </c>
      <c r="G966">
        <f>RawData!I966/RawData!$B966</f>
        <v>0</v>
      </c>
      <c r="H966">
        <f>RawData!J966/RawData!$B966</f>
        <v>0</v>
      </c>
      <c r="I966">
        <f>RawData!K966/RawData!$B966</f>
        <v>0</v>
      </c>
      <c r="J966">
        <f>RawData!L966/RawData!$B966</f>
        <v>0</v>
      </c>
      <c r="K966">
        <f>RawData!M966/RawData!$B966</f>
        <v>0</v>
      </c>
      <c r="L966">
        <f>RawData!N966/RawData!$B966</f>
        <v>0</v>
      </c>
    </row>
    <row r="967" spans="1:12" x14ac:dyDescent="0.2">
      <c r="A967">
        <f>RawData!C967</f>
        <v>151</v>
      </c>
      <c r="B967">
        <f>RawData!D967/RawData!$C967</f>
        <v>7.9470198675496692E-2</v>
      </c>
      <c r="C967">
        <f>RawData!E967/RawData!$C967</f>
        <v>0.29139072847682118</v>
      </c>
      <c r="D967">
        <f>RawData!F967/RawData!$B967</f>
        <v>0</v>
      </c>
      <c r="E967">
        <f>RawData!G967/RawData!$B967</f>
        <v>0</v>
      </c>
      <c r="F967">
        <f>RawData!H967/RawData!$B967</f>
        <v>0</v>
      </c>
      <c r="G967">
        <f>RawData!I967/RawData!$B967</f>
        <v>0</v>
      </c>
      <c r="H967">
        <f>RawData!J967/RawData!$B967</f>
        <v>0</v>
      </c>
      <c r="I967">
        <f>RawData!K967/RawData!$B967</f>
        <v>0</v>
      </c>
      <c r="J967">
        <f>RawData!L967/RawData!$B967</f>
        <v>0</v>
      </c>
      <c r="K967">
        <f>RawData!M967/RawData!$B967</f>
        <v>0</v>
      </c>
      <c r="L967">
        <f>RawData!N967/RawData!$B967</f>
        <v>0</v>
      </c>
    </row>
    <row r="968" spans="1:12" x14ac:dyDescent="0.2">
      <c r="A968">
        <f>RawData!C968</f>
        <v>151</v>
      </c>
      <c r="B968">
        <f>RawData!D968/RawData!$C968</f>
        <v>3.9735099337748346E-2</v>
      </c>
      <c r="C968">
        <f>RawData!E968/RawData!$C968</f>
        <v>4.6357615894039736E-2</v>
      </c>
      <c r="D968">
        <f>RawData!F968/RawData!$B968</f>
        <v>0</v>
      </c>
      <c r="E968">
        <f>RawData!G968/RawData!$B968</f>
        <v>0</v>
      </c>
      <c r="F968">
        <f>RawData!H968/RawData!$B968</f>
        <v>0</v>
      </c>
      <c r="G968">
        <f>RawData!I968/RawData!$B968</f>
        <v>0</v>
      </c>
      <c r="H968">
        <f>RawData!J968/RawData!$B968</f>
        <v>0</v>
      </c>
      <c r="I968">
        <f>RawData!K968/RawData!$B968</f>
        <v>0</v>
      </c>
      <c r="J968">
        <f>RawData!L968/RawData!$B968</f>
        <v>0</v>
      </c>
      <c r="K968">
        <f>RawData!M968/RawData!$B968</f>
        <v>0</v>
      </c>
      <c r="L968">
        <f>RawData!N968/RawData!$B968</f>
        <v>0</v>
      </c>
    </row>
    <row r="969" spans="1:12" x14ac:dyDescent="0.2">
      <c r="A969">
        <f>RawData!C969</f>
        <v>151</v>
      </c>
      <c r="B969">
        <f>RawData!D969/RawData!$C969</f>
        <v>6.6225165562913907E-3</v>
      </c>
      <c r="C969">
        <f>RawData!E969/RawData!$C969</f>
        <v>6.6225165562913907E-3</v>
      </c>
      <c r="D969">
        <f>RawData!F969/RawData!$B969</f>
        <v>0</v>
      </c>
      <c r="E969">
        <f>RawData!G969/RawData!$B969</f>
        <v>0</v>
      </c>
      <c r="F969">
        <f>RawData!H969/RawData!$B969</f>
        <v>0</v>
      </c>
      <c r="G969">
        <f>RawData!I969/RawData!$B969</f>
        <v>0</v>
      </c>
      <c r="H969">
        <f>RawData!J969/RawData!$B969</f>
        <v>0</v>
      </c>
      <c r="I969">
        <f>RawData!K969/RawData!$B969</f>
        <v>0</v>
      </c>
      <c r="J969">
        <f>RawData!L969/RawData!$B969</f>
        <v>0</v>
      </c>
      <c r="K969">
        <f>RawData!M969/RawData!$B969</f>
        <v>0</v>
      </c>
      <c r="L969">
        <f>RawData!N969/RawData!$B969</f>
        <v>0</v>
      </c>
    </row>
    <row r="970" spans="1:12" x14ac:dyDescent="0.2">
      <c r="A970">
        <f>RawData!C970</f>
        <v>151</v>
      </c>
      <c r="B970">
        <f>RawData!D970/RawData!$C970</f>
        <v>1.3245033112582781E-2</v>
      </c>
      <c r="C970">
        <f>RawData!E970/RawData!$C970</f>
        <v>6.6225165562913907E-3</v>
      </c>
      <c r="D970">
        <f>RawData!F970/RawData!$B970</f>
        <v>0</v>
      </c>
      <c r="E970">
        <f>RawData!G970/RawData!$B970</f>
        <v>0</v>
      </c>
      <c r="F970">
        <f>RawData!H970/RawData!$B970</f>
        <v>0</v>
      </c>
      <c r="G970">
        <f>RawData!I970/RawData!$B970</f>
        <v>0</v>
      </c>
      <c r="H970">
        <f>RawData!J970/RawData!$B970</f>
        <v>0</v>
      </c>
      <c r="I970">
        <f>RawData!K970/RawData!$B970</f>
        <v>0</v>
      </c>
      <c r="J970">
        <f>RawData!L970/RawData!$B970</f>
        <v>0</v>
      </c>
      <c r="K970">
        <f>RawData!M970/RawData!$B970</f>
        <v>0</v>
      </c>
      <c r="L970">
        <f>RawData!N970/RawData!$B970</f>
        <v>0</v>
      </c>
    </row>
    <row r="971" spans="1:12" x14ac:dyDescent="0.2">
      <c r="A971">
        <f>RawData!C971</f>
        <v>145</v>
      </c>
      <c r="B971">
        <f>RawData!D971/RawData!$C971</f>
        <v>0.15862068965517243</v>
      </c>
      <c r="C971">
        <f>RawData!E971/RawData!$C971</f>
        <v>13.172413793103448</v>
      </c>
      <c r="D971">
        <f>RawData!F971/RawData!$B971</f>
        <v>0</v>
      </c>
      <c r="E971">
        <f>RawData!G971/RawData!$B971</f>
        <v>0</v>
      </c>
      <c r="F971">
        <f>RawData!H971/RawData!$B971</f>
        <v>0</v>
      </c>
      <c r="G971">
        <f>RawData!I971/RawData!$B971</f>
        <v>0</v>
      </c>
      <c r="H971">
        <f>RawData!J971/RawData!$B971</f>
        <v>0</v>
      </c>
      <c r="I971">
        <f>RawData!K971/RawData!$B971</f>
        <v>0</v>
      </c>
      <c r="J971">
        <f>RawData!L971/RawData!$B971</f>
        <v>0</v>
      </c>
      <c r="K971">
        <f>RawData!M971/RawData!$B971</f>
        <v>0</v>
      </c>
      <c r="L971">
        <f>RawData!N971/RawData!$B971</f>
        <v>0</v>
      </c>
    </row>
    <row r="972" spans="1:12" x14ac:dyDescent="0.2">
      <c r="A972">
        <f>RawData!C972</f>
        <v>152</v>
      </c>
      <c r="B972">
        <f>RawData!D972/RawData!$C972</f>
        <v>4.6052631578947366E-2</v>
      </c>
      <c r="C972">
        <f>RawData!E972/RawData!$C972</f>
        <v>0.21052631578947367</v>
      </c>
      <c r="D972">
        <f>RawData!F972/RawData!$B972</f>
        <v>0</v>
      </c>
      <c r="E972">
        <f>RawData!G972/RawData!$B972</f>
        <v>0</v>
      </c>
      <c r="F972">
        <f>RawData!H972/RawData!$B972</f>
        <v>0</v>
      </c>
      <c r="G972">
        <f>RawData!I972/RawData!$B972</f>
        <v>0</v>
      </c>
      <c r="H972">
        <f>RawData!J972/RawData!$B972</f>
        <v>0</v>
      </c>
      <c r="I972">
        <f>RawData!K972/RawData!$B972</f>
        <v>0</v>
      </c>
      <c r="J972">
        <f>RawData!L972/RawData!$B972</f>
        <v>0</v>
      </c>
      <c r="K972">
        <f>RawData!M972/RawData!$B972</f>
        <v>0</v>
      </c>
      <c r="L972">
        <f>RawData!N972/RawData!$B972</f>
        <v>0</v>
      </c>
    </row>
    <row r="973" spans="1:12" x14ac:dyDescent="0.2">
      <c r="A973">
        <f>RawData!C973</f>
        <v>152</v>
      </c>
      <c r="B973">
        <f>RawData!D973/RawData!$C973</f>
        <v>0.15789473684210525</v>
      </c>
      <c r="C973">
        <f>RawData!E973/RawData!$C973</f>
        <v>0.125</v>
      </c>
      <c r="D973">
        <f>RawData!F973/RawData!$B973</f>
        <v>0</v>
      </c>
      <c r="E973">
        <f>RawData!G973/RawData!$B973</f>
        <v>0</v>
      </c>
      <c r="F973">
        <f>RawData!H973/RawData!$B973</f>
        <v>0</v>
      </c>
      <c r="G973">
        <f>RawData!I973/RawData!$B973</f>
        <v>0</v>
      </c>
      <c r="H973">
        <f>RawData!J973/RawData!$B973</f>
        <v>0</v>
      </c>
      <c r="I973">
        <f>RawData!K973/RawData!$B973</f>
        <v>0</v>
      </c>
      <c r="J973">
        <f>RawData!L973/RawData!$B973</f>
        <v>0</v>
      </c>
      <c r="K973">
        <f>RawData!M973/RawData!$B973</f>
        <v>0</v>
      </c>
      <c r="L973">
        <f>RawData!N973/RawData!$B973</f>
        <v>0</v>
      </c>
    </row>
    <row r="974" spans="1:12" x14ac:dyDescent="0.2">
      <c r="A974">
        <f>RawData!C974</f>
        <v>147</v>
      </c>
      <c r="B974">
        <f>RawData!D974/RawData!$C974</f>
        <v>6.1224489795918366E-2</v>
      </c>
      <c r="C974">
        <f>RawData!E974/RawData!$C974</f>
        <v>4.7619047619047616E-2</v>
      </c>
      <c r="D974">
        <f>RawData!F974/RawData!$B974</f>
        <v>0</v>
      </c>
      <c r="E974">
        <f>RawData!G974/RawData!$B974</f>
        <v>0</v>
      </c>
      <c r="F974">
        <f>RawData!H974/RawData!$B974</f>
        <v>0</v>
      </c>
      <c r="G974">
        <f>RawData!I974/RawData!$B974</f>
        <v>0</v>
      </c>
      <c r="H974">
        <f>RawData!J974/RawData!$B974</f>
        <v>0</v>
      </c>
      <c r="I974">
        <f>RawData!K974/RawData!$B974</f>
        <v>0</v>
      </c>
      <c r="J974">
        <f>RawData!L974/RawData!$B974</f>
        <v>0</v>
      </c>
      <c r="K974">
        <f>RawData!M974/RawData!$B974</f>
        <v>0</v>
      </c>
      <c r="L974">
        <f>RawData!N974/RawData!$B974</f>
        <v>0</v>
      </c>
    </row>
    <row r="975" spans="1:12" x14ac:dyDescent="0.2">
      <c r="A975">
        <f>RawData!C975</f>
        <v>153</v>
      </c>
      <c r="B975">
        <f>RawData!D975/RawData!$C975</f>
        <v>5.2287581699346407E-2</v>
      </c>
      <c r="C975">
        <f>RawData!E975/RawData!$C975</f>
        <v>5.8823529411764705E-2</v>
      </c>
      <c r="D975">
        <f>RawData!F975/RawData!$B975</f>
        <v>0</v>
      </c>
      <c r="E975">
        <f>RawData!G975/RawData!$B975</f>
        <v>0</v>
      </c>
      <c r="F975">
        <f>RawData!H975/RawData!$B975</f>
        <v>0</v>
      </c>
      <c r="G975">
        <f>RawData!I975/RawData!$B975</f>
        <v>0</v>
      </c>
      <c r="H975">
        <f>RawData!J975/RawData!$B975</f>
        <v>0</v>
      </c>
      <c r="I975">
        <f>RawData!K975/RawData!$B975</f>
        <v>0</v>
      </c>
      <c r="J975">
        <f>RawData!L975/RawData!$B975</f>
        <v>0</v>
      </c>
      <c r="K975">
        <f>RawData!M975/RawData!$B975</f>
        <v>0</v>
      </c>
      <c r="L975">
        <f>RawData!N975/RawData!$B975</f>
        <v>0</v>
      </c>
    </row>
    <row r="976" spans="1:12" x14ac:dyDescent="0.2">
      <c r="A976">
        <f>RawData!C976</f>
        <v>153</v>
      </c>
      <c r="B976">
        <f>RawData!D976/RawData!$C976</f>
        <v>7.8431372549019607E-2</v>
      </c>
      <c r="C976">
        <f>RawData!E976/RawData!$C976</f>
        <v>1.2745098039215685</v>
      </c>
      <c r="D976">
        <f>RawData!F976/RawData!$B976</f>
        <v>0</v>
      </c>
      <c r="E976">
        <f>RawData!G976/RawData!$B976</f>
        <v>0</v>
      </c>
      <c r="F976">
        <f>RawData!H976/RawData!$B976</f>
        <v>0</v>
      </c>
      <c r="G976">
        <f>RawData!I976/RawData!$B976</f>
        <v>0</v>
      </c>
      <c r="H976">
        <f>RawData!J976/RawData!$B976</f>
        <v>0</v>
      </c>
      <c r="I976">
        <f>RawData!K976/RawData!$B976</f>
        <v>0</v>
      </c>
      <c r="J976">
        <f>RawData!L976/RawData!$B976</f>
        <v>0</v>
      </c>
      <c r="K976">
        <f>RawData!M976/RawData!$B976</f>
        <v>0</v>
      </c>
      <c r="L976">
        <f>RawData!N976/RawData!$B976</f>
        <v>0</v>
      </c>
    </row>
    <row r="977" spans="1:12" x14ac:dyDescent="0.2">
      <c r="A977">
        <f>RawData!C977</f>
        <v>96</v>
      </c>
      <c r="B977">
        <f>RawData!D977/RawData!$C977</f>
        <v>0.14583333333333334</v>
      </c>
      <c r="C977">
        <f>RawData!E977/RawData!$C977</f>
        <v>0.77083333333333337</v>
      </c>
      <c r="D977">
        <f>RawData!F977/RawData!$B977</f>
        <v>0</v>
      </c>
      <c r="E977">
        <f>RawData!G977/RawData!$B977</f>
        <v>0</v>
      </c>
      <c r="F977">
        <f>RawData!H977/RawData!$B977</f>
        <v>0</v>
      </c>
      <c r="G977">
        <f>RawData!I977/RawData!$B977</f>
        <v>0</v>
      </c>
      <c r="H977">
        <f>RawData!J977/RawData!$B977</f>
        <v>0</v>
      </c>
      <c r="I977">
        <f>RawData!K977/RawData!$B977</f>
        <v>0</v>
      </c>
      <c r="J977">
        <f>RawData!L977/RawData!$B977</f>
        <v>0</v>
      </c>
      <c r="K977">
        <f>RawData!M977/RawData!$B977</f>
        <v>0</v>
      </c>
      <c r="L977">
        <f>RawData!N977/RawData!$B977</f>
        <v>0</v>
      </c>
    </row>
    <row r="978" spans="1:12" x14ac:dyDescent="0.2">
      <c r="A978">
        <f>RawData!C978</f>
        <v>154</v>
      </c>
      <c r="B978">
        <f>RawData!D978/RawData!$C978</f>
        <v>0.12337662337662338</v>
      </c>
      <c r="C978">
        <f>RawData!E978/RawData!$C978</f>
        <v>1.7532467532467533</v>
      </c>
      <c r="D978">
        <f>RawData!F978/RawData!$B978</f>
        <v>0</v>
      </c>
      <c r="E978">
        <f>RawData!G978/RawData!$B978</f>
        <v>0</v>
      </c>
      <c r="F978">
        <f>RawData!H978/RawData!$B978</f>
        <v>0</v>
      </c>
      <c r="G978">
        <f>RawData!I978/RawData!$B978</f>
        <v>0</v>
      </c>
      <c r="H978">
        <f>RawData!J978/RawData!$B978</f>
        <v>0</v>
      </c>
      <c r="I978">
        <f>RawData!K978/RawData!$B978</f>
        <v>0</v>
      </c>
      <c r="J978">
        <f>RawData!L978/RawData!$B978</f>
        <v>0</v>
      </c>
      <c r="K978">
        <f>RawData!M978/RawData!$B978</f>
        <v>0</v>
      </c>
      <c r="L978">
        <f>RawData!N978/RawData!$B978</f>
        <v>0</v>
      </c>
    </row>
    <row r="979" spans="1:12" x14ac:dyDescent="0.2">
      <c r="A979">
        <f>RawData!C979</f>
        <v>3</v>
      </c>
      <c r="B979">
        <f>RawData!D979/RawData!$C979</f>
        <v>0</v>
      </c>
      <c r="C979">
        <f>RawData!E979/RawData!$C979</f>
        <v>0.33333333333333331</v>
      </c>
      <c r="D979">
        <f>RawData!F979/RawData!$B979</f>
        <v>0</v>
      </c>
      <c r="E979">
        <f>RawData!G979/RawData!$B979</f>
        <v>0</v>
      </c>
      <c r="F979">
        <f>RawData!H979/RawData!$B979</f>
        <v>0</v>
      </c>
      <c r="G979">
        <f>RawData!I979/RawData!$B979</f>
        <v>0</v>
      </c>
      <c r="H979">
        <f>RawData!J979/RawData!$B979</f>
        <v>0</v>
      </c>
      <c r="I979">
        <f>RawData!K979/RawData!$B979</f>
        <v>0</v>
      </c>
      <c r="J979">
        <f>RawData!L979/RawData!$B979</f>
        <v>0</v>
      </c>
      <c r="K979">
        <f>RawData!M979/RawData!$B979</f>
        <v>0</v>
      </c>
      <c r="L979">
        <f>RawData!N979/RawData!$B979</f>
        <v>0</v>
      </c>
    </row>
    <row r="980" spans="1:12" x14ac:dyDescent="0.2">
      <c r="A980">
        <f>RawData!C980</f>
        <v>155</v>
      </c>
      <c r="B980">
        <f>RawData!D980/RawData!$C980</f>
        <v>5.8064516129032261E-2</v>
      </c>
      <c r="C980">
        <f>RawData!E980/RawData!$C980</f>
        <v>4.5161290322580643E-2</v>
      </c>
      <c r="D980">
        <f>RawData!F980/RawData!$B980</f>
        <v>0</v>
      </c>
      <c r="E980">
        <f>RawData!G980/RawData!$B980</f>
        <v>0</v>
      </c>
      <c r="F980">
        <f>RawData!H980/RawData!$B980</f>
        <v>0</v>
      </c>
      <c r="G980">
        <f>RawData!I980/RawData!$B980</f>
        <v>0</v>
      </c>
      <c r="H980">
        <f>RawData!J980/RawData!$B980</f>
        <v>0</v>
      </c>
      <c r="I980">
        <f>RawData!K980/RawData!$B980</f>
        <v>0</v>
      </c>
      <c r="J980">
        <f>RawData!L980/RawData!$B980</f>
        <v>0</v>
      </c>
      <c r="K980">
        <f>RawData!M980/RawData!$B980</f>
        <v>0</v>
      </c>
      <c r="L980">
        <f>RawData!N980/RawData!$B980</f>
        <v>0</v>
      </c>
    </row>
    <row r="981" spans="1:12" x14ac:dyDescent="0.2">
      <c r="A981">
        <f>RawData!C981</f>
        <v>156</v>
      </c>
      <c r="B981">
        <f>RawData!D981/RawData!$C981</f>
        <v>6.41025641025641E-3</v>
      </c>
      <c r="C981">
        <f>RawData!E981/RawData!$C981</f>
        <v>6.41025641025641E-3</v>
      </c>
      <c r="D981">
        <f>RawData!F981/RawData!$B981</f>
        <v>0</v>
      </c>
      <c r="E981">
        <f>RawData!G981/RawData!$B981</f>
        <v>0</v>
      </c>
      <c r="F981">
        <f>RawData!H981/RawData!$B981</f>
        <v>0</v>
      </c>
      <c r="G981">
        <f>RawData!I981/RawData!$B981</f>
        <v>0</v>
      </c>
      <c r="H981">
        <f>RawData!J981/RawData!$B981</f>
        <v>0</v>
      </c>
      <c r="I981">
        <f>RawData!K981/RawData!$B981</f>
        <v>0</v>
      </c>
      <c r="J981">
        <f>RawData!L981/RawData!$B981</f>
        <v>0</v>
      </c>
      <c r="K981">
        <f>RawData!M981/RawData!$B981</f>
        <v>0</v>
      </c>
      <c r="L981">
        <f>RawData!N981/RawData!$B981</f>
        <v>0</v>
      </c>
    </row>
    <row r="982" spans="1:12" x14ac:dyDescent="0.2">
      <c r="A982">
        <f>RawData!C982</f>
        <v>156</v>
      </c>
      <c r="B982">
        <f>RawData!D982/RawData!$C982</f>
        <v>7.6923076923076927E-2</v>
      </c>
      <c r="C982">
        <f>RawData!E982/RawData!$C982</f>
        <v>8.3333333333333329E-2</v>
      </c>
      <c r="D982">
        <f>RawData!F982/RawData!$B982</f>
        <v>0</v>
      </c>
      <c r="E982">
        <f>RawData!G982/RawData!$B982</f>
        <v>0</v>
      </c>
      <c r="F982">
        <f>RawData!H982/RawData!$B982</f>
        <v>0</v>
      </c>
      <c r="G982">
        <f>RawData!I982/RawData!$B982</f>
        <v>0</v>
      </c>
      <c r="H982">
        <f>RawData!J982/RawData!$B982</f>
        <v>0</v>
      </c>
      <c r="I982">
        <f>RawData!K982/RawData!$B982</f>
        <v>0</v>
      </c>
      <c r="J982">
        <f>RawData!L982/RawData!$B982</f>
        <v>0</v>
      </c>
      <c r="K982">
        <f>RawData!M982/RawData!$B982</f>
        <v>0</v>
      </c>
      <c r="L982">
        <f>RawData!N982/RawData!$B982</f>
        <v>0</v>
      </c>
    </row>
    <row r="983" spans="1:12" x14ac:dyDescent="0.2">
      <c r="A983">
        <f>RawData!C983</f>
        <v>156</v>
      </c>
      <c r="B983">
        <f>RawData!D983/RawData!$C983</f>
        <v>0.82051282051282048</v>
      </c>
      <c r="C983">
        <f>RawData!E983/RawData!$C983</f>
        <v>0.67307692307692313</v>
      </c>
      <c r="D983">
        <f>RawData!F983/RawData!$B983</f>
        <v>0</v>
      </c>
      <c r="E983">
        <f>RawData!G983/RawData!$B983</f>
        <v>0</v>
      </c>
      <c r="F983">
        <f>RawData!H983/RawData!$B983</f>
        <v>0</v>
      </c>
      <c r="G983">
        <f>RawData!I983/RawData!$B983</f>
        <v>0</v>
      </c>
      <c r="H983">
        <f>RawData!J983/RawData!$B983</f>
        <v>0</v>
      </c>
      <c r="I983">
        <f>RawData!K983/RawData!$B983</f>
        <v>0</v>
      </c>
      <c r="J983">
        <f>RawData!L983/RawData!$B983</f>
        <v>0</v>
      </c>
      <c r="K983">
        <f>RawData!M983/RawData!$B983</f>
        <v>0</v>
      </c>
      <c r="L983">
        <f>RawData!N983/RawData!$B983</f>
        <v>0</v>
      </c>
    </row>
    <row r="984" spans="1:12" x14ac:dyDescent="0.2">
      <c r="A984">
        <f>RawData!C984</f>
        <v>157</v>
      </c>
      <c r="B984">
        <f>RawData!D984/RawData!$C984</f>
        <v>3.8216560509554139E-2</v>
      </c>
      <c r="C984">
        <f>RawData!E984/RawData!$C984</f>
        <v>0.24840764331210191</v>
      </c>
      <c r="D984">
        <f>RawData!F984/RawData!$B984</f>
        <v>0</v>
      </c>
      <c r="E984">
        <f>RawData!G984/RawData!$B984</f>
        <v>0</v>
      </c>
      <c r="F984">
        <f>RawData!H984/RawData!$B984</f>
        <v>0</v>
      </c>
      <c r="G984">
        <f>RawData!I984/RawData!$B984</f>
        <v>0</v>
      </c>
      <c r="H984">
        <f>RawData!J984/RawData!$B984</f>
        <v>0</v>
      </c>
      <c r="I984">
        <f>RawData!K984/RawData!$B984</f>
        <v>0</v>
      </c>
      <c r="J984">
        <f>RawData!L984/RawData!$B984</f>
        <v>0</v>
      </c>
      <c r="K984">
        <f>RawData!M984/RawData!$B984</f>
        <v>0</v>
      </c>
      <c r="L984">
        <f>RawData!N984/RawData!$B984</f>
        <v>0</v>
      </c>
    </row>
    <row r="985" spans="1:12" x14ac:dyDescent="0.2">
      <c r="A985">
        <f>RawData!C985</f>
        <v>151</v>
      </c>
      <c r="B985">
        <f>RawData!D985/RawData!$C985</f>
        <v>0</v>
      </c>
      <c r="C985">
        <f>RawData!E985/RawData!$C985</f>
        <v>0</v>
      </c>
      <c r="D985">
        <f>RawData!F985/RawData!$B985</f>
        <v>0</v>
      </c>
      <c r="E985">
        <f>RawData!G985/RawData!$B985</f>
        <v>0</v>
      </c>
      <c r="F985">
        <f>RawData!H985/RawData!$B985</f>
        <v>0</v>
      </c>
      <c r="G985">
        <f>RawData!I985/RawData!$B985</f>
        <v>0</v>
      </c>
      <c r="H985">
        <f>RawData!J985/RawData!$B985</f>
        <v>0</v>
      </c>
      <c r="I985">
        <f>RawData!K985/RawData!$B985</f>
        <v>0</v>
      </c>
      <c r="J985">
        <f>RawData!L985/RawData!$B985</f>
        <v>0</v>
      </c>
      <c r="K985">
        <f>RawData!M985/RawData!$B985</f>
        <v>0</v>
      </c>
      <c r="L985">
        <f>RawData!N985/RawData!$B985</f>
        <v>0</v>
      </c>
    </row>
    <row r="986" spans="1:12" x14ac:dyDescent="0.2">
      <c r="A986">
        <f>RawData!C986</f>
        <v>157</v>
      </c>
      <c r="B986">
        <f>RawData!D986/RawData!$C986</f>
        <v>1.2738853503184714E-2</v>
      </c>
      <c r="C986">
        <f>RawData!E986/RawData!$C986</f>
        <v>1.2738853503184714E-2</v>
      </c>
      <c r="D986">
        <f>RawData!F986/RawData!$B986</f>
        <v>0</v>
      </c>
      <c r="E986">
        <f>RawData!G986/RawData!$B986</f>
        <v>0</v>
      </c>
      <c r="F986">
        <f>RawData!H986/RawData!$B986</f>
        <v>0</v>
      </c>
      <c r="G986">
        <f>RawData!I986/RawData!$B986</f>
        <v>0</v>
      </c>
      <c r="H986">
        <f>RawData!J986/RawData!$B986</f>
        <v>0</v>
      </c>
      <c r="I986">
        <f>RawData!K986/RawData!$B986</f>
        <v>0</v>
      </c>
      <c r="J986">
        <f>RawData!L986/RawData!$B986</f>
        <v>0</v>
      </c>
      <c r="K986">
        <f>RawData!M986/RawData!$B986</f>
        <v>0</v>
      </c>
      <c r="L986">
        <f>RawData!N986/RawData!$B986</f>
        <v>0</v>
      </c>
    </row>
    <row r="987" spans="1:12" x14ac:dyDescent="0.2">
      <c r="A987">
        <f>RawData!C987</f>
        <v>151</v>
      </c>
      <c r="B987">
        <f>RawData!D987/RawData!$C987</f>
        <v>0.17218543046357615</v>
      </c>
      <c r="C987">
        <f>RawData!E987/RawData!$C987</f>
        <v>10.039735099337749</v>
      </c>
      <c r="D987">
        <f>RawData!F987/RawData!$B987</f>
        <v>0</v>
      </c>
      <c r="E987">
        <f>RawData!G987/RawData!$B987</f>
        <v>0</v>
      </c>
      <c r="F987">
        <f>RawData!H987/RawData!$B987</f>
        <v>0</v>
      </c>
      <c r="G987">
        <f>RawData!I987/RawData!$B987</f>
        <v>0</v>
      </c>
      <c r="H987">
        <f>RawData!J987/RawData!$B987</f>
        <v>0</v>
      </c>
      <c r="I987">
        <f>RawData!K987/RawData!$B987</f>
        <v>0</v>
      </c>
      <c r="J987">
        <f>RawData!L987/RawData!$B987</f>
        <v>0</v>
      </c>
      <c r="K987">
        <f>RawData!M987/RawData!$B987</f>
        <v>0</v>
      </c>
      <c r="L987">
        <f>RawData!N987/RawData!$B987</f>
        <v>0</v>
      </c>
    </row>
    <row r="988" spans="1:12" x14ac:dyDescent="0.2">
      <c r="A988">
        <f>RawData!C988</f>
        <v>158</v>
      </c>
      <c r="B988">
        <f>RawData!D988/RawData!$C988</f>
        <v>0.16455696202531644</v>
      </c>
      <c r="C988">
        <f>RawData!E988/RawData!$C988</f>
        <v>0.77848101265822789</v>
      </c>
      <c r="D988">
        <f>RawData!F988/RawData!$B988</f>
        <v>0</v>
      </c>
      <c r="E988">
        <f>RawData!G988/RawData!$B988</f>
        <v>0</v>
      </c>
      <c r="F988">
        <f>RawData!H988/RawData!$B988</f>
        <v>0</v>
      </c>
      <c r="G988">
        <f>RawData!I988/RawData!$B988</f>
        <v>0</v>
      </c>
      <c r="H988">
        <f>RawData!J988/RawData!$B988</f>
        <v>0</v>
      </c>
      <c r="I988">
        <f>RawData!K988/RawData!$B988</f>
        <v>0</v>
      </c>
      <c r="J988">
        <f>RawData!L988/RawData!$B988</f>
        <v>0</v>
      </c>
      <c r="K988">
        <f>RawData!M988/RawData!$B988</f>
        <v>0</v>
      </c>
      <c r="L988">
        <f>RawData!N988/RawData!$B988</f>
        <v>0</v>
      </c>
    </row>
    <row r="989" spans="1:12" x14ac:dyDescent="0.2">
      <c r="A989">
        <f>RawData!C989</f>
        <v>158</v>
      </c>
      <c r="B989">
        <f>RawData!D989/RawData!$C989</f>
        <v>0</v>
      </c>
      <c r="C989">
        <f>RawData!E989/RawData!$C989</f>
        <v>0</v>
      </c>
      <c r="D989">
        <f>RawData!F989/RawData!$B989</f>
        <v>0</v>
      </c>
      <c r="E989">
        <f>RawData!G989/RawData!$B989</f>
        <v>0</v>
      </c>
      <c r="F989">
        <f>RawData!H989/RawData!$B989</f>
        <v>0</v>
      </c>
      <c r="G989">
        <f>RawData!I989/RawData!$B989</f>
        <v>0</v>
      </c>
      <c r="H989">
        <f>RawData!J989/RawData!$B989</f>
        <v>0</v>
      </c>
      <c r="I989">
        <f>RawData!K989/RawData!$B989</f>
        <v>0</v>
      </c>
      <c r="J989">
        <f>RawData!L989/RawData!$B989</f>
        <v>0</v>
      </c>
      <c r="K989">
        <f>RawData!M989/RawData!$B989</f>
        <v>0</v>
      </c>
      <c r="L989">
        <f>RawData!N989/RawData!$B989</f>
        <v>0</v>
      </c>
    </row>
    <row r="990" spans="1:12" x14ac:dyDescent="0.2">
      <c r="A990">
        <f>RawData!C990</f>
        <v>158</v>
      </c>
      <c r="B990">
        <f>RawData!D990/RawData!$C990</f>
        <v>5.0632911392405063E-2</v>
      </c>
      <c r="C990">
        <f>RawData!E990/RawData!$C990</f>
        <v>3.7974683544303799E-2</v>
      </c>
      <c r="D990">
        <f>RawData!F990/RawData!$B990</f>
        <v>0</v>
      </c>
      <c r="E990">
        <f>RawData!G990/RawData!$B990</f>
        <v>0</v>
      </c>
      <c r="F990">
        <f>RawData!H990/RawData!$B990</f>
        <v>0</v>
      </c>
      <c r="G990">
        <f>RawData!I990/RawData!$B990</f>
        <v>0</v>
      </c>
      <c r="H990">
        <f>RawData!J990/RawData!$B990</f>
        <v>0</v>
      </c>
      <c r="I990">
        <f>RawData!K990/RawData!$B990</f>
        <v>0</v>
      </c>
      <c r="J990">
        <f>RawData!L990/RawData!$B990</f>
        <v>0</v>
      </c>
      <c r="K990">
        <f>RawData!M990/RawData!$B990</f>
        <v>0</v>
      </c>
      <c r="L990">
        <f>RawData!N990/RawData!$B990</f>
        <v>0</v>
      </c>
    </row>
    <row r="991" spans="1:12" x14ac:dyDescent="0.2">
      <c r="A991">
        <f>RawData!C991</f>
        <v>158</v>
      </c>
      <c r="B991">
        <f>RawData!D991/RawData!$C991</f>
        <v>3.1645569620253167E-2</v>
      </c>
      <c r="C991">
        <f>RawData!E991/RawData!$C991</f>
        <v>1.2658227848101266E-2</v>
      </c>
      <c r="D991">
        <f>RawData!F991/RawData!$B991</f>
        <v>0</v>
      </c>
      <c r="E991">
        <f>RawData!G991/RawData!$B991</f>
        <v>0</v>
      </c>
      <c r="F991">
        <f>RawData!H991/RawData!$B991</f>
        <v>0</v>
      </c>
      <c r="G991">
        <f>RawData!I991/RawData!$B991</f>
        <v>0</v>
      </c>
      <c r="H991">
        <f>RawData!J991/RawData!$B991</f>
        <v>0</v>
      </c>
      <c r="I991">
        <f>RawData!K991/RawData!$B991</f>
        <v>0</v>
      </c>
      <c r="J991">
        <f>RawData!L991/RawData!$B991</f>
        <v>0</v>
      </c>
      <c r="K991">
        <f>RawData!M991/RawData!$B991</f>
        <v>0</v>
      </c>
      <c r="L991">
        <f>RawData!N991/RawData!$B991</f>
        <v>0</v>
      </c>
    </row>
    <row r="992" spans="1:12" x14ac:dyDescent="0.2">
      <c r="A992">
        <f>RawData!C992</f>
        <v>158</v>
      </c>
      <c r="B992">
        <f>RawData!D992/RawData!$C992</f>
        <v>0.10759493670886076</v>
      </c>
      <c r="C992">
        <f>RawData!E992/RawData!$C992</f>
        <v>0.23417721518987342</v>
      </c>
      <c r="D992">
        <f>RawData!F992/RawData!$B992</f>
        <v>0</v>
      </c>
      <c r="E992">
        <f>RawData!G992/RawData!$B992</f>
        <v>0</v>
      </c>
      <c r="F992">
        <f>RawData!H992/RawData!$B992</f>
        <v>0</v>
      </c>
      <c r="G992">
        <f>RawData!I992/RawData!$B992</f>
        <v>0</v>
      </c>
      <c r="H992">
        <f>RawData!J992/RawData!$B992</f>
        <v>0</v>
      </c>
      <c r="I992">
        <f>RawData!K992/RawData!$B992</f>
        <v>0</v>
      </c>
      <c r="J992">
        <f>RawData!L992/RawData!$B992</f>
        <v>0</v>
      </c>
      <c r="K992">
        <f>RawData!M992/RawData!$B992</f>
        <v>0</v>
      </c>
      <c r="L992">
        <f>RawData!N992/RawData!$B992</f>
        <v>0</v>
      </c>
    </row>
    <row r="993" spans="1:12" x14ac:dyDescent="0.2">
      <c r="A993">
        <f>RawData!C993</f>
        <v>108</v>
      </c>
      <c r="B993">
        <f>RawData!D993/RawData!$C993</f>
        <v>0.27777777777777779</v>
      </c>
      <c r="C993">
        <f>RawData!E993/RawData!$C993</f>
        <v>47.49074074074074</v>
      </c>
      <c r="D993">
        <f>RawData!F993/RawData!$B993</f>
        <v>0</v>
      </c>
      <c r="E993">
        <f>RawData!G993/RawData!$B993</f>
        <v>0</v>
      </c>
      <c r="F993">
        <f>RawData!H993/RawData!$B993</f>
        <v>0</v>
      </c>
      <c r="G993">
        <f>RawData!I993/RawData!$B993</f>
        <v>0</v>
      </c>
      <c r="H993">
        <f>RawData!J993/RawData!$B993</f>
        <v>0</v>
      </c>
      <c r="I993">
        <f>RawData!K993/RawData!$B993</f>
        <v>0</v>
      </c>
      <c r="J993">
        <f>RawData!L993/RawData!$B993</f>
        <v>0</v>
      </c>
      <c r="K993">
        <f>RawData!M993/RawData!$B993</f>
        <v>0</v>
      </c>
      <c r="L993">
        <f>RawData!N993/RawData!$B993</f>
        <v>0</v>
      </c>
    </row>
    <row r="994" spans="1:12" x14ac:dyDescent="0.2">
      <c r="A994">
        <f>RawData!C994</f>
        <v>159</v>
      </c>
      <c r="B994">
        <f>RawData!D994/RawData!$C994</f>
        <v>3.1446540880503145E-2</v>
      </c>
      <c r="C994">
        <f>RawData!E994/RawData!$C994</f>
        <v>5.0314465408805034E-2</v>
      </c>
      <c r="D994">
        <f>RawData!F994/RawData!$B994</f>
        <v>0</v>
      </c>
      <c r="E994">
        <f>RawData!G994/RawData!$B994</f>
        <v>0</v>
      </c>
      <c r="F994">
        <f>RawData!H994/RawData!$B994</f>
        <v>0</v>
      </c>
      <c r="G994">
        <f>RawData!I994/RawData!$B994</f>
        <v>0</v>
      </c>
      <c r="H994">
        <f>RawData!J994/RawData!$B994</f>
        <v>0</v>
      </c>
      <c r="I994">
        <f>RawData!K994/RawData!$B994</f>
        <v>0</v>
      </c>
      <c r="J994">
        <f>RawData!L994/RawData!$B994</f>
        <v>0</v>
      </c>
      <c r="K994">
        <f>RawData!M994/RawData!$B994</f>
        <v>0</v>
      </c>
      <c r="L994">
        <f>RawData!N994/RawData!$B994</f>
        <v>0</v>
      </c>
    </row>
    <row r="995" spans="1:12" x14ac:dyDescent="0.2">
      <c r="A995">
        <f>RawData!C995</f>
        <v>159</v>
      </c>
      <c r="B995">
        <f>RawData!D995/RawData!$C995</f>
        <v>4.40251572327044E-2</v>
      </c>
      <c r="C995">
        <f>RawData!E995/RawData!$C995</f>
        <v>0.18867924528301888</v>
      </c>
      <c r="D995">
        <f>RawData!F995/RawData!$B995</f>
        <v>0</v>
      </c>
      <c r="E995">
        <f>RawData!G995/RawData!$B995</f>
        <v>0</v>
      </c>
      <c r="F995">
        <f>RawData!H995/RawData!$B995</f>
        <v>0</v>
      </c>
      <c r="G995">
        <f>RawData!I995/RawData!$B995</f>
        <v>0</v>
      </c>
      <c r="H995">
        <f>RawData!J995/RawData!$B995</f>
        <v>0</v>
      </c>
      <c r="I995">
        <f>RawData!K995/RawData!$B995</f>
        <v>0</v>
      </c>
      <c r="J995">
        <f>RawData!L995/RawData!$B995</f>
        <v>0</v>
      </c>
      <c r="K995">
        <f>RawData!M995/RawData!$B995</f>
        <v>0</v>
      </c>
      <c r="L995">
        <f>RawData!N995/RawData!$B995</f>
        <v>0</v>
      </c>
    </row>
    <row r="996" spans="1:12" x14ac:dyDescent="0.2">
      <c r="A996">
        <f>RawData!C996</f>
        <v>19</v>
      </c>
      <c r="B996">
        <f>RawData!D996/RawData!$C996</f>
        <v>5.2631578947368418E-2</v>
      </c>
      <c r="C996">
        <f>RawData!E996/RawData!$C996</f>
        <v>5.2631578947368418E-2</v>
      </c>
      <c r="D996">
        <f>RawData!F996/RawData!$B996</f>
        <v>0</v>
      </c>
      <c r="E996">
        <f>RawData!G996/RawData!$B996</f>
        <v>0</v>
      </c>
      <c r="F996">
        <f>RawData!H996/RawData!$B996</f>
        <v>0</v>
      </c>
      <c r="G996">
        <f>RawData!I996/RawData!$B996</f>
        <v>0</v>
      </c>
      <c r="H996">
        <f>RawData!J996/RawData!$B996</f>
        <v>0</v>
      </c>
      <c r="I996">
        <f>RawData!K996/RawData!$B996</f>
        <v>0</v>
      </c>
      <c r="J996">
        <f>RawData!L996/RawData!$B996</f>
        <v>0</v>
      </c>
      <c r="K996">
        <f>RawData!M996/RawData!$B996</f>
        <v>0</v>
      </c>
      <c r="L996">
        <f>RawData!N996/RawData!$B996</f>
        <v>0</v>
      </c>
    </row>
    <row r="997" spans="1:12" x14ac:dyDescent="0.2">
      <c r="A997">
        <f>RawData!C997</f>
        <v>95</v>
      </c>
      <c r="B997">
        <f>RawData!D997/RawData!$C997</f>
        <v>0.30526315789473685</v>
      </c>
      <c r="C997">
        <f>RawData!E997/RawData!$C997</f>
        <v>478.43157894736839</v>
      </c>
      <c r="D997">
        <f>RawData!F997/RawData!$B997</f>
        <v>0</v>
      </c>
      <c r="E997">
        <f>RawData!G997/RawData!$B997</f>
        <v>0</v>
      </c>
      <c r="F997">
        <f>RawData!H997/RawData!$B997</f>
        <v>0</v>
      </c>
      <c r="G997">
        <f>RawData!I997/RawData!$B997</f>
        <v>0</v>
      </c>
      <c r="H997">
        <f>RawData!J997/RawData!$B997</f>
        <v>0</v>
      </c>
      <c r="I997">
        <f>RawData!K997/RawData!$B997</f>
        <v>0</v>
      </c>
      <c r="J997">
        <f>RawData!L997/RawData!$B997</f>
        <v>0</v>
      </c>
      <c r="K997">
        <f>RawData!M997/RawData!$B997</f>
        <v>0</v>
      </c>
      <c r="L997">
        <f>RawData!N997/RawData!$B997</f>
        <v>0</v>
      </c>
    </row>
    <row r="998" spans="1:12" x14ac:dyDescent="0.2">
      <c r="A998">
        <f>RawData!C998</f>
        <v>160</v>
      </c>
      <c r="B998">
        <f>RawData!D998/RawData!$C998</f>
        <v>7.4999999999999997E-2</v>
      </c>
      <c r="C998">
        <f>RawData!E998/RawData!$C998</f>
        <v>0.21249999999999999</v>
      </c>
      <c r="D998">
        <f>RawData!F998/RawData!$B998</f>
        <v>0</v>
      </c>
      <c r="E998">
        <f>RawData!G998/RawData!$B998</f>
        <v>0</v>
      </c>
      <c r="F998">
        <f>RawData!H998/RawData!$B998</f>
        <v>0</v>
      </c>
      <c r="G998">
        <f>RawData!I998/RawData!$B998</f>
        <v>0</v>
      </c>
      <c r="H998">
        <f>RawData!J998/RawData!$B998</f>
        <v>0</v>
      </c>
      <c r="I998">
        <f>RawData!K998/RawData!$B998</f>
        <v>0</v>
      </c>
      <c r="J998">
        <f>RawData!L998/RawData!$B998</f>
        <v>0</v>
      </c>
      <c r="K998">
        <f>RawData!M998/RawData!$B998</f>
        <v>0</v>
      </c>
      <c r="L998">
        <f>RawData!N998/RawData!$B998</f>
        <v>0</v>
      </c>
    </row>
    <row r="999" spans="1:12" x14ac:dyDescent="0.2">
      <c r="A999">
        <f>RawData!C999</f>
        <v>160</v>
      </c>
      <c r="B999">
        <f>RawData!D999/RawData!$C999</f>
        <v>6.25E-2</v>
      </c>
      <c r="C999">
        <f>RawData!E999/RawData!$C999</f>
        <v>0.34375</v>
      </c>
      <c r="D999">
        <f>RawData!F999/RawData!$B999</f>
        <v>0</v>
      </c>
      <c r="E999">
        <f>RawData!G999/RawData!$B999</f>
        <v>0</v>
      </c>
      <c r="F999">
        <f>RawData!H999/RawData!$B999</f>
        <v>0</v>
      </c>
      <c r="G999">
        <f>RawData!I999/RawData!$B999</f>
        <v>0</v>
      </c>
      <c r="H999">
        <f>RawData!J999/RawData!$B999</f>
        <v>0</v>
      </c>
      <c r="I999">
        <f>RawData!K999/RawData!$B999</f>
        <v>0</v>
      </c>
      <c r="J999">
        <f>RawData!L999/RawData!$B999</f>
        <v>0</v>
      </c>
      <c r="K999">
        <f>RawData!M999/RawData!$B999</f>
        <v>0</v>
      </c>
      <c r="L999">
        <f>RawData!N999/RawData!$B999</f>
        <v>0</v>
      </c>
    </row>
    <row r="1000" spans="1:12" x14ac:dyDescent="0.2">
      <c r="A1000">
        <f>RawData!C1000</f>
        <v>160</v>
      </c>
      <c r="B1000">
        <f>RawData!D1000/RawData!$C1000</f>
        <v>8.7499999999999994E-2</v>
      </c>
      <c r="C1000">
        <f>RawData!E1000/RawData!$C1000</f>
        <v>8.7499999999999994E-2</v>
      </c>
      <c r="D1000">
        <f>RawData!F1000/RawData!$B1000</f>
        <v>0</v>
      </c>
      <c r="E1000">
        <f>RawData!G1000/RawData!$B1000</f>
        <v>0</v>
      </c>
      <c r="F1000">
        <f>RawData!H1000/RawData!$B1000</f>
        <v>0</v>
      </c>
      <c r="G1000">
        <f>RawData!I1000/RawData!$B1000</f>
        <v>0</v>
      </c>
      <c r="H1000">
        <f>RawData!J1000/RawData!$B1000</f>
        <v>0</v>
      </c>
      <c r="I1000">
        <f>RawData!K1000/RawData!$B1000</f>
        <v>0</v>
      </c>
      <c r="J1000">
        <f>RawData!L1000/RawData!$B1000</f>
        <v>0</v>
      </c>
      <c r="K1000">
        <f>RawData!M1000/RawData!$B1000</f>
        <v>0</v>
      </c>
      <c r="L1000">
        <f>RawData!N1000/RawData!$B1000</f>
        <v>0</v>
      </c>
    </row>
    <row r="1001" spans="1:12" x14ac:dyDescent="0.2">
      <c r="A1001">
        <f>RawData!C1001</f>
        <v>161</v>
      </c>
      <c r="B1001">
        <f>RawData!D1001/RawData!$C1001</f>
        <v>8.0745341614906832E-2</v>
      </c>
      <c r="C1001">
        <f>RawData!E1001/RawData!$C1001</f>
        <v>0.11801242236024845</v>
      </c>
      <c r="D1001">
        <f>RawData!F1001/RawData!$B1001</f>
        <v>0</v>
      </c>
      <c r="E1001">
        <f>RawData!G1001/RawData!$B1001</f>
        <v>0</v>
      </c>
      <c r="F1001">
        <f>RawData!H1001/RawData!$B1001</f>
        <v>0</v>
      </c>
      <c r="G1001">
        <f>RawData!I1001/RawData!$B1001</f>
        <v>0</v>
      </c>
      <c r="H1001">
        <f>RawData!J1001/RawData!$B1001</f>
        <v>0</v>
      </c>
      <c r="I1001">
        <f>RawData!K1001/RawData!$B1001</f>
        <v>0</v>
      </c>
      <c r="J1001">
        <f>RawData!L1001/RawData!$B1001</f>
        <v>0</v>
      </c>
      <c r="K1001">
        <f>RawData!M1001/RawData!$B1001</f>
        <v>0</v>
      </c>
      <c r="L1001">
        <f>RawData!N1001/RawData!$B1001</f>
        <v>0</v>
      </c>
    </row>
    <row r="1002" spans="1:12" x14ac:dyDescent="0.2">
      <c r="A1002">
        <f>RawData!C1002</f>
        <v>161</v>
      </c>
      <c r="B1002">
        <f>RawData!D1002/RawData!$C1002</f>
        <v>0.43478260869565216</v>
      </c>
      <c r="C1002">
        <f>RawData!E1002/RawData!$C1002</f>
        <v>0.90683229813664601</v>
      </c>
      <c r="D1002">
        <f>RawData!F1002/RawData!$B1002</f>
        <v>0</v>
      </c>
      <c r="E1002">
        <f>RawData!G1002/RawData!$B1002</f>
        <v>0</v>
      </c>
      <c r="F1002">
        <f>RawData!H1002/RawData!$B1002</f>
        <v>0</v>
      </c>
      <c r="G1002">
        <f>RawData!I1002/RawData!$B1002</f>
        <v>0</v>
      </c>
      <c r="H1002">
        <f>RawData!J1002/RawData!$B1002</f>
        <v>0</v>
      </c>
      <c r="I1002">
        <f>RawData!K1002/RawData!$B1002</f>
        <v>0</v>
      </c>
      <c r="J1002">
        <f>RawData!L1002/RawData!$B1002</f>
        <v>0</v>
      </c>
      <c r="K1002">
        <f>RawData!M1002/RawData!$B1002</f>
        <v>0</v>
      </c>
      <c r="L1002">
        <f>RawData!N1002/RawData!$B1002</f>
        <v>0</v>
      </c>
    </row>
    <row r="1003" spans="1:12" x14ac:dyDescent="0.2">
      <c r="A1003">
        <f>RawData!C1003</f>
        <v>161</v>
      </c>
      <c r="B1003">
        <f>RawData!D1003/RawData!$C1003</f>
        <v>3.7267080745341616E-2</v>
      </c>
      <c r="C1003">
        <f>RawData!E1003/RawData!$C1003</f>
        <v>0.2857142857142857</v>
      </c>
      <c r="D1003">
        <f>RawData!F1003/RawData!$B1003</f>
        <v>0</v>
      </c>
      <c r="E1003">
        <f>RawData!G1003/RawData!$B1003</f>
        <v>0</v>
      </c>
      <c r="F1003">
        <f>RawData!H1003/RawData!$B1003</f>
        <v>0</v>
      </c>
      <c r="G1003">
        <f>RawData!I1003/RawData!$B1003</f>
        <v>0</v>
      </c>
      <c r="H1003">
        <f>RawData!J1003/RawData!$B1003</f>
        <v>0</v>
      </c>
      <c r="I1003">
        <f>RawData!K1003/RawData!$B1003</f>
        <v>0</v>
      </c>
      <c r="J1003">
        <f>RawData!L1003/RawData!$B1003</f>
        <v>0</v>
      </c>
      <c r="K1003">
        <f>RawData!M1003/RawData!$B1003</f>
        <v>0</v>
      </c>
      <c r="L1003">
        <f>RawData!N1003/RawData!$B1003</f>
        <v>0</v>
      </c>
    </row>
    <row r="1004" spans="1:12" x14ac:dyDescent="0.2">
      <c r="A1004">
        <f>RawData!C1004</f>
        <v>1077</v>
      </c>
      <c r="B1004">
        <f>RawData!D1004/RawData!$C1004</f>
        <v>3.0640668523676879E-2</v>
      </c>
      <c r="C1004">
        <f>RawData!E1004/RawData!$C1004</f>
        <v>1.6713091922005572E-2</v>
      </c>
      <c r="D1004">
        <f>RawData!F1004/RawData!$B1004</f>
        <v>0</v>
      </c>
      <c r="E1004">
        <f>RawData!G1004/RawData!$B1004</f>
        <v>0</v>
      </c>
      <c r="F1004">
        <f>RawData!H1004/RawData!$B1004</f>
        <v>0</v>
      </c>
      <c r="G1004">
        <f>RawData!I1004/RawData!$B1004</f>
        <v>0</v>
      </c>
      <c r="H1004">
        <f>RawData!J1004/RawData!$B1004</f>
        <v>0</v>
      </c>
      <c r="I1004">
        <f>RawData!K1004/RawData!$B1004</f>
        <v>0</v>
      </c>
      <c r="J1004">
        <f>RawData!L1004/RawData!$B1004</f>
        <v>0</v>
      </c>
      <c r="K1004">
        <f>RawData!M1004/RawData!$B1004</f>
        <v>0</v>
      </c>
      <c r="L1004">
        <f>RawData!N1004/RawData!$B1004</f>
        <v>0</v>
      </c>
    </row>
    <row r="1005" spans="1:12" x14ac:dyDescent="0.2">
      <c r="A1005">
        <f>RawData!C1005</f>
        <v>1077</v>
      </c>
      <c r="B1005">
        <f>RawData!D1005/RawData!$C1005</f>
        <v>3.1569173630454965E-2</v>
      </c>
      <c r="C1005">
        <f>RawData!E1005/RawData!$C1005</f>
        <v>1.3927576601671309E-2</v>
      </c>
      <c r="D1005">
        <f>RawData!F1005/RawData!$B1005</f>
        <v>0</v>
      </c>
      <c r="E1005">
        <f>RawData!G1005/RawData!$B1005</f>
        <v>0</v>
      </c>
      <c r="F1005">
        <f>RawData!H1005/RawData!$B1005</f>
        <v>0</v>
      </c>
      <c r="G1005">
        <f>RawData!I1005/RawData!$B1005</f>
        <v>0</v>
      </c>
      <c r="H1005">
        <f>RawData!J1005/RawData!$B1005</f>
        <v>0</v>
      </c>
      <c r="I1005">
        <f>RawData!K1005/RawData!$B1005</f>
        <v>0</v>
      </c>
      <c r="J1005">
        <f>RawData!L1005/RawData!$B1005</f>
        <v>0</v>
      </c>
      <c r="K1005">
        <f>RawData!M1005/RawData!$B1005</f>
        <v>0</v>
      </c>
      <c r="L1005">
        <f>RawData!N1005/RawData!$B1005</f>
        <v>0</v>
      </c>
    </row>
    <row r="1006" spans="1:12" x14ac:dyDescent="0.2">
      <c r="A1006">
        <f>RawData!C1006</f>
        <v>33</v>
      </c>
      <c r="B1006">
        <f>RawData!D1006/RawData!$C1006</f>
        <v>1.7272727272727273</v>
      </c>
      <c r="C1006">
        <f>RawData!E1006/RawData!$C1006</f>
        <v>2.9090909090909092</v>
      </c>
      <c r="D1006">
        <f>RawData!F1006/RawData!$B1006</f>
        <v>0</v>
      </c>
      <c r="E1006">
        <f>RawData!G1006/RawData!$B1006</f>
        <v>0</v>
      </c>
      <c r="F1006">
        <f>RawData!H1006/RawData!$B1006</f>
        <v>0</v>
      </c>
      <c r="G1006">
        <f>RawData!I1006/RawData!$B1006</f>
        <v>0</v>
      </c>
      <c r="H1006">
        <f>RawData!J1006/RawData!$B1006</f>
        <v>0</v>
      </c>
      <c r="I1006">
        <f>RawData!K1006/RawData!$B1006</f>
        <v>0</v>
      </c>
      <c r="J1006">
        <f>RawData!L1006/RawData!$B1006</f>
        <v>0</v>
      </c>
      <c r="K1006">
        <f>RawData!M1006/RawData!$B1006</f>
        <v>0</v>
      </c>
      <c r="L1006">
        <f>RawData!N1006/RawData!$B1006</f>
        <v>0</v>
      </c>
    </row>
    <row r="1007" spans="1:12" x14ac:dyDescent="0.2">
      <c r="A1007">
        <f>RawData!C1007</f>
        <v>161</v>
      </c>
      <c r="B1007">
        <f>RawData!D1007/RawData!$C1007</f>
        <v>0.2236024844720497</v>
      </c>
      <c r="C1007">
        <f>RawData!E1007/RawData!$C1007</f>
        <v>43.496894409937887</v>
      </c>
      <c r="D1007">
        <f>RawData!F1007/RawData!$B1007</f>
        <v>0</v>
      </c>
      <c r="E1007">
        <f>RawData!G1007/RawData!$B1007</f>
        <v>0</v>
      </c>
      <c r="F1007">
        <f>RawData!H1007/RawData!$B1007</f>
        <v>0</v>
      </c>
      <c r="G1007">
        <f>RawData!I1007/RawData!$B1007</f>
        <v>0</v>
      </c>
      <c r="H1007">
        <f>RawData!J1007/RawData!$B1007</f>
        <v>0</v>
      </c>
      <c r="I1007">
        <f>RawData!K1007/RawData!$B1007</f>
        <v>0</v>
      </c>
      <c r="J1007">
        <f>RawData!L1007/RawData!$B1007</f>
        <v>0</v>
      </c>
      <c r="K1007">
        <f>RawData!M1007/RawData!$B1007</f>
        <v>0</v>
      </c>
      <c r="L1007">
        <f>RawData!N1007/RawData!$B1007</f>
        <v>0</v>
      </c>
    </row>
    <row r="1008" spans="1:12" x14ac:dyDescent="0.2">
      <c r="A1008">
        <f>RawData!C1008</f>
        <v>162</v>
      </c>
      <c r="B1008">
        <f>RawData!D1008/RawData!$C1008</f>
        <v>0.12345679012345678</v>
      </c>
      <c r="C1008">
        <f>RawData!E1008/RawData!$C1008</f>
        <v>9.5740740740740744</v>
      </c>
      <c r="D1008">
        <f>RawData!F1008/RawData!$B1008</f>
        <v>0</v>
      </c>
      <c r="E1008">
        <f>RawData!G1008/RawData!$B1008</f>
        <v>0</v>
      </c>
      <c r="F1008">
        <f>RawData!H1008/RawData!$B1008</f>
        <v>0</v>
      </c>
      <c r="G1008">
        <f>RawData!I1008/RawData!$B1008</f>
        <v>0</v>
      </c>
      <c r="H1008">
        <f>RawData!J1008/RawData!$B1008</f>
        <v>0</v>
      </c>
      <c r="I1008">
        <f>RawData!K1008/RawData!$B1008</f>
        <v>0</v>
      </c>
      <c r="J1008">
        <f>RawData!L1008/RawData!$B1008</f>
        <v>0</v>
      </c>
      <c r="K1008">
        <f>RawData!M1008/RawData!$B1008</f>
        <v>0</v>
      </c>
      <c r="L1008">
        <f>RawData!N1008/RawData!$B1008</f>
        <v>0</v>
      </c>
    </row>
    <row r="1009" spans="1:12" x14ac:dyDescent="0.2">
      <c r="A1009">
        <f>RawData!C1009</f>
        <v>162</v>
      </c>
      <c r="B1009">
        <f>RawData!D1009/RawData!$C1009</f>
        <v>2.4691358024691357E-2</v>
      </c>
      <c r="C1009">
        <f>RawData!E1009/RawData!$C1009</f>
        <v>5.5555555555555552E-2</v>
      </c>
      <c r="D1009">
        <f>RawData!F1009/RawData!$B1009</f>
        <v>0</v>
      </c>
      <c r="E1009">
        <f>RawData!G1009/RawData!$B1009</f>
        <v>0</v>
      </c>
      <c r="F1009">
        <f>RawData!H1009/RawData!$B1009</f>
        <v>0</v>
      </c>
      <c r="G1009">
        <f>RawData!I1009/RawData!$B1009</f>
        <v>0</v>
      </c>
      <c r="H1009">
        <f>RawData!J1009/RawData!$B1009</f>
        <v>0</v>
      </c>
      <c r="I1009">
        <f>RawData!K1009/RawData!$B1009</f>
        <v>0</v>
      </c>
      <c r="J1009">
        <f>RawData!L1009/RawData!$B1009</f>
        <v>0</v>
      </c>
      <c r="K1009">
        <f>RawData!M1009/RawData!$B1009</f>
        <v>0</v>
      </c>
      <c r="L1009">
        <f>RawData!N1009/RawData!$B1009</f>
        <v>0</v>
      </c>
    </row>
    <row r="1010" spans="1:12" x14ac:dyDescent="0.2">
      <c r="A1010">
        <f>RawData!C1010</f>
        <v>162</v>
      </c>
      <c r="B1010">
        <f>RawData!D1010/RawData!$C1010</f>
        <v>9.2592592592592587E-2</v>
      </c>
      <c r="C1010">
        <f>RawData!E1010/RawData!$C1010</f>
        <v>1.5740740740740742</v>
      </c>
      <c r="D1010">
        <f>RawData!F1010/RawData!$B1010</f>
        <v>0</v>
      </c>
      <c r="E1010">
        <f>RawData!G1010/RawData!$B1010</f>
        <v>0</v>
      </c>
      <c r="F1010">
        <f>RawData!H1010/RawData!$B1010</f>
        <v>0</v>
      </c>
      <c r="G1010">
        <f>RawData!I1010/RawData!$B1010</f>
        <v>0</v>
      </c>
      <c r="H1010">
        <f>RawData!J1010/RawData!$B1010</f>
        <v>0</v>
      </c>
      <c r="I1010">
        <f>RawData!K1010/RawData!$B1010</f>
        <v>0</v>
      </c>
      <c r="J1010">
        <f>RawData!L1010/RawData!$B1010</f>
        <v>0</v>
      </c>
      <c r="K1010">
        <f>RawData!M1010/RawData!$B1010</f>
        <v>0</v>
      </c>
      <c r="L1010">
        <f>RawData!N1010/RawData!$B1010</f>
        <v>0</v>
      </c>
    </row>
    <row r="1011" spans="1:12" x14ac:dyDescent="0.2">
      <c r="A1011">
        <f>RawData!C1011</f>
        <v>163</v>
      </c>
      <c r="B1011">
        <f>RawData!D1011/RawData!$C1011</f>
        <v>0.12883435582822086</v>
      </c>
      <c r="C1011">
        <f>RawData!E1011/RawData!$C1011</f>
        <v>2.2208588957055215</v>
      </c>
      <c r="D1011">
        <f>RawData!F1011/RawData!$B1011</f>
        <v>0</v>
      </c>
      <c r="E1011">
        <f>RawData!G1011/RawData!$B1011</f>
        <v>0</v>
      </c>
      <c r="F1011">
        <f>RawData!H1011/RawData!$B1011</f>
        <v>0</v>
      </c>
      <c r="G1011">
        <f>RawData!I1011/RawData!$B1011</f>
        <v>0</v>
      </c>
      <c r="H1011">
        <f>RawData!J1011/RawData!$B1011</f>
        <v>0</v>
      </c>
      <c r="I1011">
        <f>RawData!K1011/RawData!$B1011</f>
        <v>0</v>
      </c>
      <c r="J1011">
        <f>RawData!L1011/RawData!$B1011</f>
        <v>0</v>
      </c>
      <c r="K1011">
        <f>RawData!M1011/RawData!$B1011</f>
        <v>0</v>
      </c>
      <c r="L1011">
        <f>RawData!N1011/RawData!$B1011</f>
        <v>0</v>
      </c>
    </row>
    <row r="1012" spans="1:12" x14ac:dyDescent="0.2">
      <c r="A1012">
        <f>RawData!C1012</f>
        <v>163</v>
      </c>
      <c r="B1012">
        <f>RawData!D1012/RawData!$C1012</f>
        <v>6.1349693251533744E-3</v>
      </c>
      <c r="C1012">
        <f>RawData!E1012/RawData!$C1012</f>
        <v>6.1349693251533744E-3</v>
      </c>
      <c r="D1012">
        <f>RawData!F1012/RawData!$B1012</f>
        <v>0</v>
      </c>
      <c r="E1012">
        <f>RawData!G1012/RawData!$B1012</f>
        <v>0</v>
      </c>
      <c r="F1012">
        <f>RawData!H1012/RawData!$B1012</f>
        <v>0</v>
      </c>
      <c r="G1012">
        <f>RawData!I1012/RawData!$B1012</f>
        <v>0</v>
      </c>
      <c r="H1012">
        <f>RawData!J1012/RawData!$B1012</f>
        <v>0</v>
      </c>
      <c r="I1012">
        <f>RawData!K1012/RawData!$B1012</f>
        <v>0</v>
      </c>
      <c r="J1012">
        <f>RawData!L1012/RawData!$B1012</f>
        <v>0</v>
      </c>
      <c r="K1012">
        <f>RawData!M1012/RawData!$B1012</f>
        <v>0</v>
      </c>
      <c r="L1012">
        <f>RawData!N1012/RawData!$B1012</f>
        <v>0</v>
      </c>
    </row>
    <row r="1013" spans="1:12" x14ac:dyDescent="0.2">
      <c r="A1013">
        <f>RawData!C1013</f>
        <v>163</v>
      </c>
      <c r="B1013">
        <f>RawData!D1013/RawData!$C1013</f>
        <v>3.0674846625766871E-2</v>
      </c>
      <c r="C1013">
        <f>RawData!E1013/RawData!$C1013</f>
        <v>0.25153374233128833</v>
      </c>
      <c r="D1013">
        <f>RawData!F1013/RawData!$B1013</f>
        <v>0</v>
      </c>
      <c r="E1013">
        <f>RawData!G1013/RawData!$B1013</f>
        <v>0</v>
      </c>
      <c r="F1013">
        <f>RawData!H1013/RawData!$B1013</f>
        <v>0</v>
      </c>
      <c r="G1013">
        <f>RawData!I1013/RawData!$B1013</f>
        <v>0</v>
      </c>
      <c r="H1013">
        <f>RawData!J1013/RawData!$B1013</f>
        <v>0</v>
      </c>
      <c r="I1013">
        <f>RawData!K1013/RawData!$B1013</f>
        <v>0</v>
      </c>
      <c r="J1013">
        <f>RawData!L1013/RawData!$B1013</f>
        <v>0</v>
      </c>
      <c r="K1013">
        <f>RawData!M1013/RawData!$B1013</f>
        <v>0</v>
      </c>
      <c r="L1013">
        <f>RawData!N1013/RawData!$B1013</f>
        <v>0</v>
      </c>
    </row>
    <row r="1014" spans="1:12" x14ac:dyDescent="0.2">
      <c r="A1014">
        <f>RawData!C1014</f>
        <v>157</v>
      </c>
      <c r="B1014">
        <f>RawData!D1014/RawData!$C1014</f>
        <v>0</v>
      </c>
      <c r="C1014">
        <f>RawData!E1014/RawData!$C1014</f>
        <v>0.22929936305732485</v>
      </c>
      <c r="D1014">
        <f>RawData!F1014/RawData!$B1014</f>
        <v>0</v>
      </c>
      <c r="E1014">
        <f>RawData!G1014/RawData!$B1014</f>
        <v>0</v>
      </c>
      <c r="F1014">
        <f>RawData!H1014/RawData!$B1014</f>
        <v>0</v>
      </c>
      <c r="G1014">
        <f>RawData!I1014/RawData!$B1014</f>
        <v>0</v>
      </c>
      <c r="H1014">
        <f>RawData!J1014/RawData!$B1014</f>
        <v>0</v>
      </c>
      <c r="I1014">
        <f>RawData!K1014/RawData!$B1014</f>
        <v>0</v>
      </c>
      <c r="J1014">
        <f>RawData!L1014/RawData!$B1014</f>
        <v>0</v>
      </c>
      <c r="K1014">
        <f>RawData!M1014/RawData!$B1014</f>
        <v>0</v>
      </c>
      <c r="L1014">
        <f>RawData!N1014/RawData!$B1014</f>
        <v>0</v>
      </c>
    </row>
    <row r="1015" spans="1:12" x14ac:dyDescent="0.2">
      <c r="A1015">
        <f>RawData!C1015</f>
        <v>164</v>
      </c>
      <c r="B1015">
        <f>RawData!D1015/RawData!$C1015</f>
        <v>0.12195121951219512</v>
      </c>
      <c r="C1015">
        <f>RawData!E1015/RawData!$C1015</f>
        <v>5.7682926829268295</v>
      </c>
      <c r="D1015">
        <f>RawData!F1015/RawData!$B1015</f>
        <v>0</v>
      </c>
      <c r="E1015">
        <f>RawData!G1015/RawData!$B1015</f>
        <v>0</v>
      </c>
      <c r="F1015">
        <f>RawData!H1015/RawData!$B1015</f>
        <v>0</v>
      </c>
      <c r="G1015">
        <f>RawData!I1015/RawData!$B1015</f>
        <v>0</v>
      </c>
      <c r="H1015">
        <f>RawData!J1015/RawData!$B1015</f>
        <v>0</v>
      </c>
      <c r="I1015">
        <f>RawData!K1015/RawData!$B1015</f>
        <v>0</v>
      </c>
      <c r="J1015">
        <f>RawData!L1015/RawData!$B1015</f>
        <v>0</v>
      </c>
      <c r="K1015">
        <f>RawData!M1015/RawData!$B1015</f>
        <v>0</v>
      </c>
      <c r="L1015">
        <f>RawData!N1015/RawData!$B1015</f>
        <v>0</v>
      </c>
    </row>
    <row r="1016" spans="1:12" x14ac:dyDescent="0.2">
      <c r="A1016">
        <f>RawData!C1016</f>
        <v>164</v>
      </c>
      <c r="B1016">
        <f>RawData!D1016/RawData!$C1016</f>
        <v>7.926829268292683E-2</v>
      </c>
      <c r="C1016">
        <f>RawData!E1016/RawData!$C1016</f>
        <v>0.10975609756097561</v>
      </c>
      <c r="D1016">
        <f>RawData!F1016/RawData!$B1016</f>
        <v>0</v>
      </c>
      <c r="E1016">
        <f>RawData!G1016/RawData!$B1016</f>
        <v>0</v>
      </c>
      <c r="F1016">
        <f>RawData!H1016/RawData!$B1016</f>
        <v>0</v>
      </c>
      <c r="G1016">
        <f>RawData!I1016/RawData!$B1016</f>
        <v>0</v>
      </c>
      <c r="H1016">
        <f>RawData!J1016/RawData!$B1016</f>
        <v>0</v>
      </c>
      <c r="I1016">
        <f>RawData!K1016/RawData!$B1016</f>
        <v>0</v>
      </c>
      <c r="J1016">
        <f>RawData!L1016/RawData!$B1016</f>
        <v>0</v>
      </c>
      <c r="K1016">
        <f>RawData!M1016/RawData!$B1016</f>
        <v>0</v>
      </c>
      <c r="L1016">
        <f>RawData!N1016/RawData!$B1016</f>
        <v>0</v>
      </c>
    </row>
    <row r="1017" spans="1:12" x14ac:dyDescent="0.2">
      <c r="A1017">
        <f>RawData!C1017</f>
        <v>165</v>
      </c>
      <c r="B1017">
        <f>RawData!D1017/RawData!$C1017</f>
        <v>0.15151515151515152</v>
      </c>
      <c r="C1017">
        <f>RawData!E1017/RawData!$C1017</f>
        <v>2.1454545454545455</v>
      </c>
      <c r="D1017">
        <f>RawData!F1017/RawData!$B1017</f>
        <v>0</v>
      </c>
      <c r="E1017">
        <f>RawData!G1017/RawData!$B1017</f>
        <v>0</v>
      </c>
      <c r="F1017">
        <f>RawData!H1017/RawData!$B1017</f>
        <v>0</v>
      </c>
      <c r="G1017">
        <f>RawData!I1017/RawData!$B1017</f>
        <v>0</v>
      </c>
      <c r="H1017">
        <f>RawData!J1017/RawData!$B1017</f>
        <v>0</v>
      </c>
      <c r="I1017">
        <f>RawData!K1017/RawData!$B1017</f>
        <v>0</v>
      </c>
      <c r="J1017">
        <f>RawData!L1017/RawData!$B1017</f>
        <v>0</v>
      </c>
      <c r="K1017">
        <f>RawData!M1017/RawData!$B1017</f>
        <v>0</v>
      </c>
      <c r="L1017">
        <f>RawData!N1017/RawData!$B1017</f>
        <v>0</v>
      </c>
    </row>
    <row r="1018" spans="1:12" x14ac:dyDescent="0.2">
      <c r="A1018">
        <f>RawData!C1018</f>
        <v>165</v>
      </c>
      <c r="B1018">
        <f>RawData!D1018/RawData!$C1018</f>
        <v>4.8484848484848485E-2</v>
      </c>
      <c r="C1018">
        <f>RawData!E1018/RawData!$C1018</f>
        <v>0.25454545454545452</v>
      </c>
      <c r="D1018">
        <f>RawData!F1018/RawData!$B1018</f>
        <v>0</v>
      </c>
      <c r="E1018">
        <f>RawData!G1018/RawData!$B1018</f>
        <v>0</v>
      </c>
      <c r="F1018">
        <f>RawData!H1018/RawData!$B1018</f>
        <v>0</v>
      </c>
      <c r="G1018">
        <f>RawData!I1018/RawData!$B1018</f>
        <v>0</v>
      </c>
      <c r="H1018">
        <f>RawData!J1018/RawData!$B1018</f>
        <v>0</v>
      </c>
      <c r="I1018">
        <f>RawData!K1018/RawData!$B1018</f>
        <v>0</v>
      </c>
      <c r="J1018">
        <f>RawData!L1018/RawData!$B1018</f>
        <v>0</v>
      </c>
      <c r="K1018">
        <f>RawData!M1018/RawData!$B1018</f>
        <v>0</v>
      </c>
      <c r="L1018">
        <f>RawData!N1018/RawData!$B1018</f>
        <v>0</v>
      </c>
    </row>
    <row r="1019" spans="1:12" x14ac:dyDescent="0.2">
      <c r="A1019">
        <f>RawData!C1019</f>
        <v>165</v>
      </c>
      <c r="B1019">
        <f>RawData!D1019/RawData!$C1019</f>
        <v>0.1393939393939394</v>
      </c>
      <c r="C1019">
        <f>RawData!E1019/RawData!$C1019</f>
        <v>12.67878787878788</v>
      </c>
      <c r="D1019">
        <f>RawData!F1019/RawData!$B1019</f>
        <v>0</v>
      </c>
      <c r="E1019">
        <f>RawData!G1019/RawData!$B1019</f>
        <v>0</v>
      </c>
      <c r="F1019">
        <f>RawData!H1019/RawData!$B1019</f>
        <v>0</v>
      </c>
      <c r="G1019">
        <f>RawData!I1019/RawData!$B1019</f>
        <v>0</v>
      </c>
      <c r="H1019">
        <f>RawData!J1019/RawData!$B1019</f>
        <v>0</v>
      </c>
      <c r="I1019">
        <f>RawData!K1019/RawData!$B1019</f>
        <v>0</v>
      </c>
      <c r="J1019">
        <f>RawData!L1019/RawData!$B1019</f>
        <v>0</v>
      </c>
      <c r="K1019">
        <f>RawData!M1019/RawData!$B1019</f>
        <v>0</v>
      </c>
      <c r="L1019">
        <f>RawData!N1019/RawData!$B1019</f>
        <v>0</v>
      </c>
    </row>
    <row r="1020" spans="1:12" x14ac:dyDescent="0.2">
      <c r="A1020">
        <f>RawData!C1020</f>
        <v>165</v>
      </c>
      <c r="B1020">
        <f>RawData!D1020/RawData!$C1020</f>
        <v>0.15151515151515152</v>
      </c>
      <c r="C1020">
        <f>RawData!E1020/RawData!$C1020</f>
        <v>0.34545454545454546</v>
      </c>
      <c r="D1020">
        <f>RawData!F1020/RawData!$B1020</f>
        <v>0</v>
      </c>
      <c r="E1020">
        <f>RawData!G1020/RawData!$B1020</f>
        <v>0</v>
      </c>
      <c r="F1020">
        <f>RawData!H1020/RawData!$B1020</f>
        <v>0</v>
      </c>
      <c r="G1020">
        <f>RawData!I1020/RawData!$B1020</f>
        <v>0</v>
      </c>
      <c r="H1020">
        <f>RawData!J1020/RawData!$B1020</f>
        <v>0</v>
      </c>
      <c r="I1020">
        <f>RawData!K1020/RawData!$B1020</f>
        <v>0</v>
      </c>
      <c r="J1020">
        <f>RawData!L1020/RawData!$B1020</f>
        <v>0</v>
      </c>
      <c r="K1020">
        <f>RawData!M1020/RawData!$B1020</f>
        <v>0</v>
      </c>
      <c r="L1020">
        <f>RawData!N1020/RawData!$B1020</f>
        <v>0</v>
      </c>
    </row>
    <row r="1021" spans="1:12" x14ac:dyDescent="0.2">
      <c r="A1021">
        <f>RawData!C1021</f>
        <v>115</v>
      </c>
      <c r="B1021">
        <f>RawData!D1021/RawData!$C1021</f>
        <v>7.8260869565217397E-2</v>
      </c>
      <c r="C1021">
        <f>RawData!E1021/RawData!$C1021</f>
        <v>0.35652173913043478</v>
      </c>
      <c r="D1021">
        <f>RawData!F1021/RawData!$B1021</f>
        <v>0</v>
      </c>
      <c r="E1021">
        <f>RawData!G1021/RawData!$B1021</f>
        <v>0</v>
      </c>
      <c r="F1021">
        <f>RawData!H1021/RawData!$B1021</f>
        <v>0</v>
      </c>
      <c r="G1021">
        <f>RawData!I1021/RawData!$B1021</f>
        <v>0</v>
      </c>
      <c r="H1021">
        <f>RawData!J1021/RawData!$B1021</f>
        <v>0</v>
      </c>
      <c r="I1021">
        <f>RawData!K1021/RawData!$B1021</f>
        <v>0</v>
      </c>
      <c r="J1021">
        <f>RawData!L1021/RawData!$B1021</f>
        <v>0</v>
      </c>
      <c r="K1021">
        <f>RawData!M1021/RawData!$B1021</f>
        <v>0</v>
      </c>
      <c r="L1021">
        <f>RawData!N1021/RawData!$B1021</f>
        <v>0</v>
      </c>
    </row>
    <row r="1022" spans="1:12" x14ac:dyDescent="0.2">
      <c r="A1022">
        <f>RawData!C1022</f>
        <v>166</v>
      </c>
      <c r="B1022">
        <f>RawData!D1022/RawData!$C1022</f>
        <v>0.13855421686746988</v>
      </c>
      <c r="C1022">
        <f>RawData!E1022/RawData!$C1022</f>
        <v>0.16265060240963855</v>
      </c>
      <c r="D1022">
        <f>RawData!F1022/RawData!$B1022</f>
        <v>0</v>
      </c>
      <c r="E1022">
        <f>RawData!G1022/RawData!$B1022</f>
        <v>0</v>
      </c>
      <c r="F1022">
        <f>RawData!H1022/RawData!$B1022</f>
        <v>0</v>
      </c>
      <c r="G1022">
        <f>RawData!I1022/RawData!$B1022</f>
        <v>0</v>
      </c>
      <c r="H1022">
        <f>RawData!J1022/RawData!$B1022</f>
        <v>0</v>
      </c>
      <c r="I1022">
        <f>RawData!K1022/RawData!$B1022</f>
        <v>0</v>
      </c>
      <c r="J1022">
        <f>RawData!L1022/RawData!$B1022</f>
        <v>0</v>
      </c>
      <c r="K1022">
        <f>RawData!M1022/RawData!$B1022</f>
        <v>0</v>
      </c>
      <c r="L1022">
        <f>RawData!N1022/RawData!$B1022</f>
        <v>0</v>
      </c>
    </row>
    <row r="1023" spans="1:12" x14ac:dyDescent="0.2">
      <c r="A1023">
        <f>RawData!C1023</f>
        <v>167</v>
      </c>
      <c r="B1023">
        <f>RawData!D1023/RawData!$C1023</f>
        <v>3.5928143712574849E-2</v>
      </c>
      <c r="C1023">
        <f>RawData!E1023/RawData!$C1023</f>
        <v>0.23952095808383234</v>
      </c>
      <c r="D1023">
        <f>RawData!F1023/RawData!$B1023</f>
        <v>0</v>
      </c>
      <c r="E1023">
        <f>RawData!G1023/RawData!$B1023</f>
        <v>0</v>
      </c>
      <c r="F1023">
        <f>RawData!H1023/RawData!$B1023</f>
        <v>0</v>
      </c>
      <c r="G1023">
        <f>RawData!I1023/RawData!$B1023</f>
        <v>0</v>
      </c>
      <c r="H1023">
        <f>RawData!J1023/RawData!$B1023</f>
        <v>0</v>
      </c>
      <c r="I1023">
        <f>RawData!K1023/RawData!$B1023</f>
        <v>0</v>
      </c>
      <c r="J1023">
        <f>RawData!L1023/RawData!$B1023</f>
        <v>0</v>
      </c>
      <c r="K1023">
        <f>RawData!M1023/RawData!$B1023</f>
        <v>0</v>
      </c>
      <c r="L1023">
        <f>RawData!N1023/RawData!$B1023</f>
        <v>0</v>
      </c>
    </row>
    <row r="1024" spans="1:12" x14ac:dyDescent="0.2">
      <c r="A1024">
        <f>RawData!C1024</f>
        <v>167</v>
      </c>
      <c r="B1024">
        <f>RawData!D1024/RawData!$C1024</f>
        <v>4.790419161676647E-2</v>
      </c>
      <c r="C1024">
        <f>RawData!E1024/RawData!$C1024</f>
        <v>3.5928143712574849E-2</v>
      </c>
      <c r="D1024">
        <f>RawData!F1024/RawData!$B1024</f>
        <v>0</v>
      </c>
      <c r="E1024">
        <f>RawData!G1024/RawData!$B1024</f>
        <v>0</v>
      </c>
      <c r="F1024">
        <f>RawData!H1024/RawData!$B1024</f>
        <v>0</v>
      </c>
      <c r="G1024">
        <f>RawData!I1024/RawData!$B1024</f>
        <v>0</v>
      </c>
      <c r="H1024">
        <f>RawData!J1024/RawData!$B1024</f>
        <v>0</v>
      </c>
      <c r="I1024">
        <f>RawData!K1024/RawData!$B1024</f>
        <v>0</v>
      </c>
      <c r="J1024">
        <f>RawData!L1024/RawData!$B1024</f>
        <v>0</v>
      </c>
      <c r="K1024">
        <f>RawData!M1024/RawData!$B1024</f>
        <v>0</v>
      </c>
      <c r="L1024">
        <f>RawData!N1024/RawData!$B1024</f>
        <v>0</v>
      </c>
    </row>
    <row r="1025" spans="1:12" x14ac:dyDescent="0.2">
      <c r="A1025">
        <f>RawData!C1025</f>
        <v>167</v>
      </c>
      <c r="B1025">
        <f>RawData!D1025/RawData!$C1025</f>
        <v>3.5928143712574849E-2</v>
      </c>
      <c r="C1025">
        <f>RawData!E1025/RawData!$C1025</f>
        <v>2.9940119760479042E-2</v>
      </c>
      <c r="D1025">
        <f>RawData!F1025/RawData!$B1025</f>
        <v>0</v>
      </c>
      <c r="E1025">
        <f>RawData!G1025/RawData!$B1025</f>
        <v>0</v>
      </c>
      <c r="F1025">
        <f>RawData!H1025/RawData!$B1025</f>
        <v>0</v>
      </c>
      <c r="G1025">
        <f>RawData!I1025/RawData!$B1025</f>
        <v>0</v>
      </c>
      <c r="H1025">
        <f>RawData!J1025/RawData!$B1025</f>
        <v>0</v>
      </c>
      <c r="I1025">
        <f>RawData!K1025/RawData!$B1025</f>
        <v>0</v>
      </c>
      <c r="J1025">
        <f>RawData!L1025/RawData!$B1025</f>
        <v>0</v>
      </c>
      <c r="K1025">
        <f>RawData!M1025/RawData!$B1025</f>
        <v>0</v>
      </c>
      <c r="L1025">
        <f>RawData!N1025/RawData!$B1025</f>
        <v>0</v>
      </c>
    </row>
    <row r="1026" spans="1:12" x14ac:dyDescent="0.2">
      <c r="A1026">
        <f>RawData!C1026</f>
        <v>32</v>
      </c>
      <c r="B1026">
        <f>RawData!D1026/RawData!$C1026</f>
        <v>0.15625</v>
      </c>
      <c r="C1026">
        <f>RawData!E1026/RawData!$C1026</f>
        <v>0.15625</v>
      </c>
      <c r="D1026">
        <f>RawData!F1026/RawData!$B1026</f>
        <v>0</v>
      </c>
      <c r="E1026">
        <f>RawData!G1026/RawData!$B1026</f>
        <v>0</v>
      </c>
      <c r="F1026">
        <f>RawData!H1026/RawData!$B1026</f>
        <v>0</v>
      </c>
      <c r="G1026">
        <f>RawData!I1026/RawData!$B1026</f>
        <v>0</v>
      </c>
      <c r="H1026">
        <f>RawData!J1026/RawData!$B1026</f>
        <v>0</v>
      </c>
      <c r="I1026">
        <f>RawData!K1026/RawData!$B1026</f>
        <v>0</v>
      </c>
      <c r="J1026">
        <f>RawData!L1026/RawData!$B1026</f>
        <v>0</v>
      </c>
      <c r="K1026">
        <f>RawData!M1026/RawData!$B1026</f>
        <v>0</v>
      </c>
      <c r="L1026">
        <f>RawData!N1026/RawData!$B1026</f>
        <v>0</v>
      </c>
    </row>
    <row r="1027" spans="1:12" x14ac:dyDescent="0.2">
      <c r="A1027">
        <f>RawData!C1027</f>
        <v>162</v>
      </c>
      <c r="B1027">
        <f>RawData!D1027/RawData!$C1027</f>
        <v>0.16049382716049382</v>
      </c>
      <c r="C1027">
        <f>RawData!E1027/RawData!$C1027</f>
        <v>31.462962962962962</v>
      </c>
      <c r="D1027">
        <f>RawData!F1027/RawData!$B1027</f>
        <v>0</v>
      </c>
      <c r="E1027">
        <f>RawData!G1027/RawData!$B1027</f>
        <v>0</v>
      </c>
      <c r="F1027">
        <f>RawData!H1027/RawData!$B1027</f>
        <v>0</v>
      </c>
      <c r="G1027">
        <f>RawData!I1027/RawData!$B1027</f>
        <v>0</v>
      </c>
      <c r="H1027">
        <f>RawData!J1027/RawData!$B1027</f>
        <v>0</v>
      </c>
      <c r="I1027">
        <f>RawData!K1027/RawData!$B1027</f>
        <v>0</v>
      </c>
      <c r="J1027">
        <f>RawData!L1027/RawData!$B1027</f>
        <v>0</v>
      </c>
      <c r="K1027">
        <f>RawData!M1027/RawData!$B1027</f>
        <v>0</v>
      </c>
      <c r="L1027">
        <f>RawData!N1027/RawData!$B1027</f>
        <v>0</v>
      </c>
    </row>
    <row r="1028" spans="1:12" x14ac:dyDescent="0.2">
      <c r="A1028">
        <f>RawData!C1028</f>
        <v>168</v>
      </c>
      <c r="B1028">
        <f>RawData!D1028/RawData!$C1028</f>
        <v>6.5476190476190479E-2</v>
      </c>
      <c r="C1028">
        <f>RawData!E1028/RawData!$C1028</f>
        <v>5.9523809523809521E-2</v>
      </c>
      <c r="D1028">
        <f>RawData!F1028/RawData!$B1028</f>
        <v>0</v>
      </c>
      <c r="E1028">
        <f>RawData!G1028/RawData!$B1028</f>
        <v>0</v>
      </c>
      <c r="F1028">
        <f>RawData!H1028/RawData!$B1028</f>
        <v>0</v>
      </c>
      <c r="G1028">
        <f>RawData!I1028/RawData!$B1028</f>
        <v>0</v>
      </c>
      <c r="H1028">
        <f>RawData!J1028/RawData!$B1028</f>
        <v>0</v>
      </c>
      <c r="I1028">
        <f>RawData!K1028/RawData!$B1028</f>
        <v>0</v>
      </c>
      <c r="J1028">
        <f>RawData!L1028/RawData!$B1028</f>
        <v>0</v>
      </c>
      <c r="K1028">
        <f>RawData!M1028/RawData!$B1028</f>
        <v>0</v>
      </c>
      <c r="L1028">
        <f>RawData!N1028/RawData!$B1028</f>
        <v>0</v>
      </c>
    </row>
    <row r="1029" spans="1:12" x14ac:dyDescent="0.2">
      <c r="A1029">
        <f>RawData!C1029</f>
        <v>168</v>
      </c>
      <c r="B1029">
        <f>RawData!D1029/RawData!$C1029</f>
        <v>2.3809523809523808E-2</v>
      </c>
      <c r="C1029">
        <f>RawData!E1029/RawData!$C1029</f>
        <v>7.1428571428571425E-2</v>
      </c>
      <c r="D1029">
        <f>RawData!F1029/RawData!$B1029</f>
        <v>0</v>
      </c>
      <c r="E1029">
        <f>RawData!G1029/RawData!$B1029</f>
        <v>0</v>
      </c>
      <c r="F1029">
        <f>RawData!H1029/RawData!$B1029</f>
        <v>0</v>
      </c>
      <c r="G1029">
        <f>RawData!I1029/RawData!$B1029</f>
        <v>0</v>
      </c>
      <c r="H1029">
        <f>RawData!J1029/RawData!$B1029</f>
        <v>0</v>
      </c>
      <c r="I1029">
        <f>RawData!K1029/RawData!$B1029</f>
        <v>0</v>
      </c>
      <c r="J1029">
        <f>RawData!L1029/RawData!$B1029</f>
        <v>0</v>
      </c>
      <c r="K1029">
        <f>RawData!M1029/RawData!$B1029</f>
        <v>0</v>
      </c>
      <c r="L1029">
        <f>RawData!N1029/RawData!$B1029</f>
        <v>0</v>
      </c>
    </row>
    <row r="1030" spans="1:12" x14ac:dyDescent="0.2">
      <c r="A1030">
        <f>RawData!C1030</f>
        <v>54</v>
      </c>
      <c r="B1030">
        <f>RawData!D1030/RawData!$C1030</f>
        <v>7.407407407407407E-2</v>
      </c>
      <c r="C1030">
        <f>RawData!E1030/RawData!$C1030</f>
        <v>9.2592592592592587E-2</v>
      </c>
      <c r="D1030">
        <f>RawData!F1030/RawData!$B1030</f>
        <v>0</v>
      </c>
      <c r="E1030">
        <f>RawData!G1030/RawData!$B1030</f>
        <v>0</v>
      </c>
      <c r="F1030">
        <f>RawData!H1030/RawData!$B1030</f>
        <v>0</v>
      </c>
      <c r="G1030">
        <f>RawData!I1030/RawData!$B1030</f>
        <v>0</v>
      </c>
      <c r="H1030">
        <f>RawData!J1030/RawData!$B1030</f>
        <v>0</v>
      </c>
      <c r="I1030">
        <f>RawData!K1030/RawData!$B1030</f>
        <v>0</v>
      </c>
      <c r="J1030">
        <f>RawData!L1030/RawData!$B1030</f>
        <v>0</v>
      </c>
      <c r="K1030">
        <f>RawData!M1030/RawData!$B1030</f>
        <v>0</v>
      </c>
      <c r="L1030">
        <f>RawData!N1030/RawData!$B1030</f>
        <v>0</v>
      </c>
    </row>
    <row r="1031" spans="1:12" x14ac:dyDescent="0.2">
      <c r="A1031">
        <f>RawData!C1031</f>
        <v>25</v>
      </c>
      <c r="B1031">
        <f>RawData!D1031/RawData!$C1031</f>
        <v>0.2</v>
      </c>
      <c r="C1031">
        <f>RawData!E1031/RawData!$C1031</f>
        <v>1.6</v>
      </c>
      <c r="D1031">
        <f>RawData!F1031/RawData!$B1031</f>
        <v>0</v>
      </c>
      <c r="E1031">
        <f>RawData!G1031/RawData!$B1031</f>
        <v>0</v>
      </c>
      <c r="F1031">
        <f>RawData!H1031/RawData!$B1031</f>
        <v>0</v>
      </c>
      <c r="G1031">
        <f>RawData!I1031/RawData!$B1031</f>
        <v>0</v>
      </c>
      <c r="H1031">
        <f>RawData!J1031/RawData!$B1031</f>
        <v>0</v>
      </c>
      <c r="I1031">
        <f>RawData!K1031/RawData!$B1031</f>
        <v>0</v>
      </c>
      <c r="J1031">
        <f>RawData!L1031/RawData!$B1031</f>
        <v>0</v>
      </c>
      <c r="K1031">
        <f>RawData!M1031/RawData!$B1031</f>
        <v>0</v>
      </c>
      <c r="L1031">
        <f>RawData!N1031/RawData!$B1031</f>
        <v>0</v>
      </c>
    </row>
    <row r="1032" spans="1:12" x14ac:dyDescent="0.2">
      <c r="A1032">
        <f>RawData!C1032</f>
        <v>169</v>
      </c>
      <c r="B1032">
        <f>RawData!D1032/RawData!$C1032</f>
        <v>0.19526627218934911</v>
      </c>
      <c r="C1032">
        <f>RawData!E1032/RawData!$C1032</f>
        <v>0.53846153846153844</v>
      </c>
      <c r="D1032">
        <f>RawData!F1032/RawData!$B1032</f>
        <v>0</v>
      </c>
      <c r="E1032">
        <f>RawData!G1032/RawData!$B1032</f>
        <v>0</v>
      </c>
      <c r="F1032">
        <f>RawData!H1032/RawData!$B1032</f>
        <v>0</v>
      </c>
      <c r="G1032">
        <f>RawData!I1032/RawData!$B1032</f>
        <v>0</v>
      </c>
      <c r="H1032">
        <f>RawData!J1032/RawData!$B1032</f>
        <v>0</v>
      </c>
      <c r="I1032">
        <f>RawData!K1032/RawData!$B1032</f>
        <v>0</v>
      </c>
      <c r="J1032">
        <f>RawData!L1032/RawData!$B1032</f>
        <v>0</v>
      </c>
      <c r="K1032">
        <f>RawData!M1032/RawData!$B1032</f>
        <v>0</v>
      </c>
      <c r="L1032">
        <f>RawData!N1032/RawData!$B1032</f>
        <v>0</v>
      </c>
    </row>
    <row r="1033" spans="1:12" x14ac:dyDescent="0.2">
      <c r="A1033">
        <f>RawData!C1033</f>
        <v>169</v>
      </c>
      <c r="B1033">
        <f>RawData!D1033/RawData!$C1033</f>
        <v>0.28402366863905326</v>
      </c>
      <c r="C1033">
        <f>RawData!E1033/RawData!$C1033</f>
        <v>1.4201183431952662</v>
      </c>
      <c r="D1033">
        <f>RawData!F1033/RawData!$B1033</f>
        <v>0</v>
      </c>
      <c r="E1033">
        <f>RawData!G1033/RawData!$B1033</f>
        <v>0</v>
      </c>
      <c r="F1033">
        <f>RawData!H1033/RawData!$B1033</f>
        <v>0</v>
      </c>
      <c r="G1033">
        <f>RawData!I1033/RawData!$B1033</f>
        <v>0</v>
      </c>
      <c r="H1033">
        <f>RawData!J1033/RawData!$B1033</f>
        <v>0</v>
      </c>
      <c r="I1033">
        <f>RawData!K1033/RawData!$B1033</f>
        <v>0</v>
      </c>
      <c r="J1033">
        <f>RawData!L1033/RawData!$B1033</f>
        <v>0</v>
      </c>
      <c r="K1033">
        <f>RawData!M1033/RawData!$B1033</f>
        <v>0</v>
      </c>
      <c r="L1033">
        <f>RawData!N1033/RawData!$B1033</f>
        <v>0</v>
      </c>
    </row>
    <row r="1034" spans="1:12" x14ac:dyDescent="0.2">
      <c r="A1034">
        <f>RawData!C1034</f>
        <v>163</v>
      </c>
      <c r="B1034">
        <f>RawData!D1034/RawData!$C1034</f>
        <v>0.20245398773006135</v>
      </c>
      <c r="C1034">
        <f>RawData!E1034/RawData!$C1034</f>
        <v>43.319018404907979</v>
      </c>
      <c r="D1034">
        <f>RawData!F1034/RawData!$B1034</f>
        <v>0</v>
      </c>
      <c r="E1034">
        <f>RawData!G1034/RawData!$B1034</f>
        <v>0</v>
      </c>
      <c r="F1034">
        <f>RawData!H1034/RawData!$B1034</f>
        <v>0</v>
      </c>
      <c r="G1034">
        <f>RawData!I1034/RawData!$B1034</f>
        <v>0</v>
      </c>
      <c r="H1034">
        <f>RawData!J1034/RawData!$B1034</f>
        <v>0</v>
      </c>
      <c r="I1034">
        <f>RawData!K1034/RawData!$B1034</f>
        <v>0</v>
      </c>
      <c r="J1034">
        <f>RawData!L1034/RawData!$B1034</f>
        <v>0</v>
      </c>
      <c r="K1034">
        <f>RawData!M1034/RawData!$B1034</f>
        <v>0</v>
      </c>
      <c r="L1034">
        <f>RawData!N1034/RawData!$B1034</f>
        <v>0</v>
      </c>
    </row>
    <row r="1035" spans="1:12" x14ac:dyDescent="0.2">
      <c r="A1035">
        <f>RawData!C1035</f>
        <v>170</v>
      </c>
      <c r="B1035">
        <f>RawData!D1035/RawData!$C1035</f>
        <v>9.4117647058823528E-2</v>
      </c>
      <c r="C1035">
        <f>RawData!E1035/RawData!$C1035</f>
        <v>0</v>
      </c>
      <c r="D1035">
        <f>RawData!F1035/RawData!$B1035</f>
        <v>0</v>
      </c>
      <c r="E1035">
        <f>RawData!G1035/RawData!$B1035</f>
        <v>0</v>
      </c>
      <c r="F1035">
        <f>RawData!H1035/RawData!$B1035</f>
        <v>0</v>
      </c>
      <c r="G1035">
        <f>RawData!I1035/RawData!$B1035</f>
        <v>0</v>
      </c>
      <c r="H1035">
        <f>RawData!J1035/RawData!$B1035</f>
        <v>0</v>
      </c>
      <c r="I1035">
        <f>RawData!K1035/RawData!$B1035</f>
        <v>0</v>
      </c>
      <c r="J1035">
        <f>RawData!L1035/RawData!$B1035</f>
        <v>0</v>
      </c>
      <c r="K1035">
        <f>RawData!M1035/RawData!$B1035</f>
        <v>0</v>
      </c>
      <c r="L1035">
        <f>RawData!N1035/RawData!$B1035</f>
        <v>0</v>
      </c>
    </row>
    <row r="1036" spans="1:12" x14ac:dyDescent="0.2">
      <c r="A1036">
        <f>RawData!C1036</f>
        <v>170</v>
      </c>
      <c r="B1036">
        <f>RawData!D1036/RawData!$C1036</f>
        <v>2.9411764705882353E-2</v>
      </c>
      <c r="C1036">
        <f>RawData!E1036/RawData!$C1036</f>
        <v>0.21176470588235294</v>
      </c>
      <c r="D1036">
        <f>RawData!F1036/RawData!$B1036</f>
        <v>0</v>
      </c>
      <c r="E1036">
        <f>RawData!G1036/RawData!$B1036</f>
        <v>0</v>
      </c>
      <c r="F1036">
        <f>RawData!H1036/RawData!$B1036</f>
        <v>0</v>
      </c>
      <c r="G1036">
        <f>RawData!I1036/RawData!$B1036</f>
        <v>0</v>
      </c>
      <c r="H1036">
        <f>RawData!J1036/RawData!$B1036</f>
        <v>0</v>
      </c>
      <c r="I1036">
        <f>RawData!K1036/RawData!$B1036</f>
        <v>0</v>
      </c>
      <c r="J1036">
        <f>RawData!L1036/RawData!$B1036</f>
        <v>0</v>
      </c>
      <c r="K1036">
        <f>RawData!M1036/RawData!$B1036</f>
        <v>0</v>
      </c>
      <c r="L1036">
        <f>RawData!N1036/RawData!$B1036</f>
        <v>0</v>
      </c>
    </row>
    <row r="1037" spans="1:12" x14ac:dyDescent="0.2">
      <c r="A1037">
        <f>RawData!C1037</f>
        <v>170</v>
      </c>
      <c r="B1037">
        <f>RawData!D1037/RawData!$C1037</f>
        <v>3.5294117647058823E-2</v>
      </c>
      <c r="C1037">
        <f>RawData!E1037/RawData!$C1037</f>
        <v>7.0588235294117646E-2</v>
      </c>
      <c r="D1037">
        <f>RawData!F1037/RawData!$B1037</f>
        <v>0</v>
      </c>
      <c r="E1037">
        <f>RawData!G1037/RawData!$B1037</f>
        <v>0</v>
      </c>
      <c r="F1037">
        <f>RawData!H1037/RawData!$B1037</f>
        <v>0</v>
      </c>
      <c r="G1037">
        <f>RawData!I1037/RawData!$B1037</f>
        <v>0</v>
      </c>
      <c r="H1037">
        <f>RawData!J1037/RawData!$B1037</f>
        <v>0</v>
      </c>
      <c r="I1037">
        <f>RawData!K1037/RawData!$B1037</f>
        <v>0</v>
      </c>
      <c r="J1037">
        <f>RawData!L1037/RawData!$B1037</f>
        <v>0</v>
      </c>
      <c r="K1037">
        <f>RawData!M1037/RawData!$B1037</f>
        <v>0</v>
      </c>
      <c r="L1037">
        <f>RawData!N1037/RawData!$B1037</f>
        <v>0</v>
      </c>
    </row>
    <row r="1038" spans="1:12" x14ac:dyDescent="0.2">
      <c r="A1038">
        <f>RawData!C1038</f>
        <v>171</v>
      </c>
      <c r="B1038">
        <f>RawData!D1038/RawData!$C1038</f>
        <v>2.3391812865497075E-2</v>
      </c>
      <c r="C1038">
        <f>RawData!E1038/RawData!$C1038</f>
        <v>0.24561403508771928</v>
      </c>
      <c r="D1038">
        <f>RawData!F1038/RawData!$B1038</f>
        <v>0</v>
      </c>
      <c r="E1038">
        <f>RawData!G1038/RawData!$B1038</f>
        <v>0</v>
      </c>
      <c r="F1038">
        <f>RawData!H1038/RawData!$B1038</f>
        <v>0</v>
      </c>
      <c r="G1038">
        <f>RawData!I1038/RawData!$B1038</f>
        <v>0</v>
      </c>
      <c r="H1038">
        <f>RawData!J1038/RawData!$B1038</f>
        <v>0</v>
      </c>
      <c r="I1038">
        <f>RawData!K1038/RawData!$B1038</f>
        <v>0</v>
      </c>
      <c r="J1038">
        <f>RawData!L1038/RawData!$B1038</f>
        <v>0</v>
      </c>
      <c r="K1038">
        <f>RawData!M1038/RawData!$B1038</f>
        <v>0</v>
      </c>
      <c r="L1038">
        <f>RawData!N1038/RawData!$B1038</f>
        <v>0</v>
      </c>
    </row>
    <row r="1039" spans="1:12" x14ac:dyDescent="0.2">
      <c r="A1039">
        <f>RawData!C1039</f>
        <v>171</v>
      </c>
      <c r="B1039">
        <f>RawData!D1039/RawData!$C1039</f>
        <v>4.6783625730994149E-2</v>
      </c>
      <c r="C1039">
        <f>RawData!E1039/RawData!$C1039</f>
        <v>3.5087719298245612E-2</v>
      </c>
      <c r="D1039">
        <f>RawData!F1039/RawData!$B1039</f>
        <v>0</v>
      </c>
      <c r="E1039">
        <f>RawData!G1039/RawData!$B1039</f>
        <v>0</v>
      </c>
      <c r="F1039">
        <f>RawData!H1039/RawData!$B1039</f>
        <v>0</v>
      </c>
      <c r="G1039">
        <f>RawData!I1039/RawData!$B1039</f>
        <v>0</v>
      </c>
      <c r="H1039">
        <f>RawData!J1039/RawData!$B1039</f>
        <v>0</v>
      </c>
      <c r="I1039">
        <f>RawData!K1039/RawData!$B1039</f>
        <v>0</v>
      </c>
      <c r="J1039">
        <f>RawData!L1039/RawData!$B1039</f>
        <v>0</v>
      </c>
      <c r="K1039">
        <f>RawData!M1039/RawData!$B1039</f>
        <v>0</v>
      </c>
      <c r="L1039">
        <f>RawData!N1039/RawData!$B1039</f>
        <v>0</v>
      </c>
    </row>
    <row r="1040" spans="1:12" x14ac:dyDescent="0.2">
      <c r="A1040">
        <f>RawData!C1040</f>
        <v>171</v>
      </c>
      <c r="B1040">
        <f>RawData!D1040/RawData!$C1040</f>
        <v>0.10526315789473684</v>
      </c>
      <c r="C1040">
        <f>RawData!E1040/RawData!$C1040</f>
        <v>0.65497076023391809</v>
      </c>
      <c r="D1040">
        <f>RawData!F1040/RawData!$B1040</f>
        <v>0</v>
      </c>
      <c r="E1040">
        <f>RawData!G1040/RawData!$B1040</f>
        <v>0</v>
      </c>
      <c r="F1040">
        <f>RawData!H1040/RawData!$B1040</f>
        <v>0</v>
      </c>
      <c r="G1040">
        <f>RawData!I1040/RawData!$B1040</f>
        <v>0</v>
      </c>
      <c r="H1040">
        <f>RawData!J1040/RawData!$B1040</f>
        <v>0</v>
      </c>
      <c r="I1040">
        <f>RawData!K1040/RawData!$B1040</f>
        <v>0</v>
      </c>
      <c r="J1040">
        <f>RawData!L1040/RawData!$B1040</f>
        <v>0</v>
      </c>
      <c r="K1040">
        <f>RawData!M1040/RawData!$B1040</f>
        <v>0</v>
      </c>
      <c r="L1040">
        <f>RawData!N1040/RawData!$B1040</f>
        <v>0</v>
      </c>
    </row>
    <row r="1041" spans="1:12" x14ac:dyDescent="0.2">
      <c r="A1041">
        <f>RawData!C1041</f>
        <v>171</v>
      </c>
      <c r="B1041">
        <f>RawData!D1041/RawData!$C1041</f>
        <v>0.1111111111111111</v>
      </c>
      <c r="C1041">
        <f>RawData!E1041/RawData!$C1041</f>
        <v>2.327485380116959</v>
      </c>
      <c r="D1041">
        <f>RawData!F1041/RawData!$B1041</f>
        <v>0</v>
      </c>
      <c r="E1041">
        <f>RawData!G1041/RawData!$B1041</f>
        <v>0</v>
      </c>
      <c r="F1041">
        <f>RawData!H1041/RawData!$B1041</f>
        <v>0</v>
      </c>
      <c r="G1041">
        <f>RawData!I1041/RawData!$B1041</f>
        <v>0</v>
      </c>
      <c r="H1041">
        <f>RawData!J1041/RawData!$B1041</f>
        <v>0</v>
      </c>
      <c r="I1041">
        <f>RawData!K1041/RawData!$B1041</f>
        <v>0</v>
      </c>
      <c r="J1041">
        <f>RawData!L1041/RawData!$B1041</f>
        <v>0</v>
      </c>
      <c r="K1041">
        <f>RawData!M1041/RawData!$B1041</f>
        <v>0</v>
      </c>
      <c r="L1041">
        <f>RawData!N1041/RawData!$B1041</f>
        <v>0</v>
      </c>
    </row>
    <row r="1042" spans="1:12" x14ac:dyDescent="0.2">
      <c r="A1042">
        <f>RawData!C1042</f>
        <v>172</v>
      </c>
      <c r="B1042">
        <f>RawData!D1042/RawData!$C1042</f>
        <v>0</v>
      </c>
      <c r="C1042">
        <f>RawData!E1042/RawData!$C1042</f>
        <v>0</v>
      </c>
      <c r="D1042">
        <f>RawData!F1042/RawData!$B1042</f>
        <v>0</v>
      </c>
      <c r="E1042">
        <f>RawData!G1042/RawData!$B1042</f>
        <v>0</v>
      </c>
      <c r="F1042">
        <f>RawData!H1042/RawData!$B1042</f>
        <v>0</v>
      </c>
      <c r="G1042">
        <f>RawData!I1042/RawData!$B1042</f>
        <v>0</v>
      </c>
      <c r="H1042">
        <f>RawData!J1042/RawData!$B1042</f>
        <v>0</v>
      </c>
      <c r="I1042">
        <f>RawData!K1042/RawData!$B1042</f>
        <v>0</v>
      </c>
      <c r="J1042">
        <f>RawData!L1042/RawData!$B1042</f>
        <v>0</v>
      </c>
      <c r="K1042">
        <f>RawData!M1042/RawData!$B1042</f>
        <v>0</v>
      </c>
      <c r="L1042">
        <f>RawData!N1042/RawData!$B1042</f>
        <v>0</v>
      </c>
    </row>
    <row r="1043" spans="1:12" x14ac:dyDescent="0.2">
      <c r="A1043">
        <f>RawData!C1043</f>
        <v>172</v>
      </c>
      <c r="B1043">
        <f>RawData!D1043/RawData!$C1043</f>
        <v>6.9767441860465115E-2</v>
      </c>
      <c r="C1043">
        <f>RawData!E1043/RawData!$C1043</f>
        <v>1.5813953488372092</v>
      </c>
      <c r="D1043">
        <f>RawData!F1043/RawData!$B1043</f>
        <v>0</v>
      </c>
      <c r="E1043">
        <f>RawData!G1043/RawData!$B1043</f>
        <v>0</v>
      </c>
      <c r="F1043">
        <f>RawData!H1043/RawData!$B1043</f>
        <v>0</v>
      </c>
      <c r="G1043">
        <f>RawData!I1043/RawData!$B1043</f>
        <v>0</v>
      </c>
      <c r="H1043">
        <f>RawData!J1043/RawData!$B1043</f>
        <v>0</v>
      </c>
      <c r="I1043">
        <f>RawData!K1043/RawData!$B1043</f>
        <v>0</v>
      </c>
      <c r="J1043">
        <f>RawData!L1043/RawData!$B1043</f>
        <v>0</v>
      </c>
      <c r="K1043">
        <f>RawData!M1043/RawData!$B1043</f>
        <v>0</v>
      </c>
      <c r="L1043">
        <f>RawData!N1043/RawData!$B1043</f>
        <v>0</v>
      </c>
    </row>
    <row r="1044" spans="1:12" x14ac:dyDescent="0.2">
      <c r="A1044">
        <f>RawData!C1044</f>
        <v>172</v>
      </c>
      <c r="B1044">
        <f>RawData!D1044/RawData!$C1044</f>
        <v>9.3023255813953487E-2</v>
      </c>
      <c r="C1044">
        <f>RawData!E1044/RawData!$C1044</f>
        <v>0.79069767441860461</v>
      </c>
      <c r="D1044">
        <f>RawData!F1044/RawData!$B1044</f>
        <v>0</v>
      </c>
      <c r="E1044">
        <f>RawData!G1044/RawData!$B1044</f>
        <v>0</v>
      </c>
      <c r="F1044">
        <f>RawData!H1044/RawData!$B1044</f>
        <v>0</v>
      </c>
      <c r="G1044">
        <f>RawData!I1044/RawData!$B1044</f>
        <v>0</v>
      </c>
      <c r="H1044">
        <f>RawData!J1044/RawData!$B1044</f>
        <v>0</v>
      </c>
      <c r="I1044">
        <f>RawData!K1044/RawData!$B1044</f>
        <v>0</v>
      </c>
      <c r="J1044">
        <f>RawData!L1044/RawData!$B1044</f>
        <v>0</v>
      </c>
      <c r="K1044">
        <f>RawData!M1044/RawData!$B1044</f>
        <v>0</v>
      </c>
      <c r="L1044">
        <f>RawData!N1044/RawData!$B1044</f>
        <v>0</v>
      </c>
    </row>
    <row r="1045" spans="1:12" x14ac:dyDescent="0.2">
      <c r="A1045">
        <f>RawData!C1045</f>
        <v>172</v>
      </c>
      <c r="B1045">
        <f>RawData!D1045/RawData!$C1045</f>
        <v>0.11627906976744186</v>
      </c>
      <c r="C1045">
        <f>RawData!E1045/RawData!$C1045</f>
        <v>0.29651162790697677</v>
      </c>
      <c r="D1045">
        <f>RawData!F1045/RawData!$B1045</f>
        <v>0</v>
      </c>
      <c r="E1045">
        <f>RawData!G1045/RawData!$B1045</f>
        <v>0</v>
      </c>
      <c r="F1045">
        <f>RawData!H1045/RawData!$B1045</f>
        <v>0</v>
      </c>
      <c r="G1045">
        <f>RawData!I1045/RawData!$B1045</f>
        <v>0</v>
      </c>
      <c r="H1045">
        <f>RawData!J1045/RawData!$B1045</f>
        <v>0</v>
      </c>
      <c r="I1045">
        <f>RawData!K1045/RawData!$B1045</f>
        <v>0</v>
      </c>
      <c r="J1045">
        <f>RawData!L1045/RawData!$B1045</f>
        <v>0</v>
      </c>
      <c r="K1045">
        <f>RawData!M1045/RawData!$B1045</f>
        <v>0</v>
      </c>
      <c r="L1045">
        <f>RawData!N1045/RawData!$B1045</f>
        <v>0</v>
      </c>
    </row>
    <row r="1046" spans="1:12" x14ac:dyDescent="0.2">
      <c r="A1046">
        <f>RawData!C1046</f>
        <v>172</v>
      </c>
      <c r="B1046">
        <f>RawData!D1046/RawData!$C1046</f>
        <v>0.12790697674418605</v>
      </c>
      <c r="C1046">
        <f>RawData!E1046/RawData!$C1046</f>
        <v>0.18023255813953487</v>
      </c>
      <c r="D1046">
        <f>RawData!F1046/RawData!$B1046</f>
        <v>0</v>
      </c>
      <c r="E1046">
        <f>RawData!G1046/RawData!$B1046</f>
        <v>0</v>
      </c>
      <c r="F1046">
        <f>RawData!H1046/RawData!$B1046</f>
        <v>0</v>
      </c>
      <c r="G1046">
        <f>RawData!I1046/RawData!$B1046</f>
        <v>0</v>
      </c>
      <c r="H1046">
        <f>RawData!J1046/RawData!$B1046</f>
        <v>0</v>
      </c>
      <c r="I1046">
        <f>RawData!K1046/RawData!$B1046</f>
        <v>0</v>
      </c>
      <c r="J1046">
        <f>RawData!L1046/RawData!$B1046</f>
        <v>0</v>
      </c>
      <c r="K1046">
        <f>RawData!M1046/RawData!$B1046</f>
        <v>0</v>
      </c>
      <c r="L1046">
        <f>RawData!N1046/RawData!$B1046</f>
        <v>0</v>
      </c>
    </row>
    <row r="1047" spans="1:12" x14ac:dyDescent="0.2">
      <c r="A1047">
        <f>RawData!C1047</f>
        <v>173</v>
      </c>
      <c r="B1047">
        <f>RawData!D1047/RawData!$C1047</f>
        <v>0.13872832369942195</v>
      </c>
      <c r="C1047">
        <f>RawData!E1047/RawData!$C1047</f>
        <v>9.2485549132947972E-2</v>
      </c>
      <c r="D1047">
        <f>RawData!F1047/RawData!$B1047</f>
        <v>0</v>
      </c>
      <c r="E1047">
        <f>RawData!G1047/RawData!$B1047</f>
        <v>0</v>
      </c>
      <c r="F1047">
        <f>RawData!H1047/RawData!$B1047</f>
        <v>0</v>
      </c>
      <c r="G1047">
        <f>RawData!I1047/RawData!$B1047</f>
        <v>0</v>
      </c>
      <c r="H1047">
        <f>RawData!J1047/RawData!$B1047</f>
        <v>0</v>
      </c>
      <c r="I1047">
        <f>RawData!K1047/RawData!$B1047</f>
        <v>0</v>
      </c>
      <c r="J1047">
        <f>RawData!L1047/RawData!$B1047</f>
        <v>0</v>
      </c>
      <c r="K1047">
        <f>RawData!M1047/RawData!$B1047</f>
        <v>0</v>
      </c>
      <c r="L1047">
        <f>RawData!N1047/RawData!$B1047</f>
        <v>0</v>
      </c>
    </row>
    <row r="1048" spans="1:12" x14ac:dyDescent="0.2">
      <c r="A1048">
        <f>RawData!C1048</f>
        <v>173</v>
      </c>
      <c r="B1048">
        <f>RawData!D1048/RawData!$C1048</f>
        <v>4.6242774566473986E-2</v>
      </c>
      <c r="C1048">
        <f>RawData!E1048/RawData!$C1048</f>
        <v>0.20231213872832371</v>
      </c>
      <c r="D1048">
        <f>RawData!F1048/RawData!$B1048</f>
        <v>0</v>
      </c>
      <c r="E1048">
        <f>RawData!G1048/RawData!$B1048</f>
        <v>0</v>
      </c>
      <c r="F1048">
        <f>RawData!H1048/RawData!$B1048</f>
        <v>0</v>
      </c>
      <c r="G1048">
        <f>RawData!I1048/RawData!$B1048</f>
        <v>0</v>
      </c>
      <c r="H1048">
        <f>RawData!J1048/RawData!$B1048</f>
        <v>0</v>
      </c>
      <c r="I1048">
        <f>RawData!K1048/RawData!$B1048</f>
        <v>0</v>
      </c>
      <c r="J1048">
        <f>RawData!L1048/RawData!$B1048</f>
        <v>0</v>
      </c>
      <c r="K1048">
        <f>RawData!M1048/RawData!$B1048</f>
        <v>0</v>
      </c>
      <c r="L1048">
        <f>RawData!N1048/RawData!$B1048</f>
        <v>0</v>
      </c>
    </row>
    <row r="1049" spans="1:12" x14ac:dyDescent="0.2">
      <c r="A1049">
        <f>RawData!C1049</f>
        <v>173</v>
      </c>
      <c r="B1049">
        <f>RawData!D1049/RawData!$C1049</f>
        <v>0</v>
      </c>
      <c r="C1049">
        <f>RawData!E1049/RawData!$C1049</f>
        <v>0</v>
      </c>
      <c r="D1049">
        <f>RawData!F1049/RawData!$B1049</f>
        <v>0</v>
      </c>
      <c r="E1049">
        <f>RawData!G1049/RawData!$B1049</f>
        <v>0</v>
      </c>
      <c r="F1049">
        <f>RawData!H1049/RawData!$B1049</f>
        <v>0</v>
      </c>
      <c r="G1049">
        <f>RawData!I1049/RawData!$B1049</f>
        <v>0</v>
      </c>
      <c r="H1049">
        <f>RawData!J1049/RawData!$B1049</f>
        <v>0</v>
      </c>
      <c r="I1049">
        <f>RawData!K1049/RawData!$B1049</f>
        <v>0</v>
      </c>
      <c r="J1049">
        <f>RawData!L1049/RawData!$B1049</f>
        <v>0</v>
      </c>
      <c r="K1049">
        <f>RawData!M1049/RawData!$B1049</f>
        <v>0</v>
      </c>
      <c r="L1049">
        <f>RawData!N1049/RawData!$B1049</f>
        <v>0</v>
      </c>
    </row>
    <row r="1050" spans="1:12" x14ac:dyDescent="0.2">
      <c r="A1050">
        <f>RawData!C1050</f>
        <v>3</v>
      </c>
      <c r="B1050">
        <f>RawData!D1050/RawData!$C1050</f>
        <v>0</v>
      </c>
      <c r="C1050">
        <f>RawData!E1050/RawData!$C1050</f>
        <v>0.33333333333333331</v>
      </c>
      <c r="D1050">
        <f>RawData!F1050/RawData!$B1050</f>
        <v>0</v>
      </c>
      <c r="E1050">
        <f>RawData!G1050/RawData!$B1050</f>
        <v>0</v>
      </c>
      <c r="F1050">
        <f>RawData!H1050/RawData!$B1050</f>
        <v>0</v>
      </c>
      <c r="G1050">
        <f>RawData!I1050/RawData!$B1050</f>
        <v>0</v>
      </c>
      <c r="H1050">
        <f>RawData!J1050/RawData!$B1050</f>
        <v>0</v>
      </c>
      <c r="I1050">
        <f>RawData!K1050/RawData!$B1050</f>
        <v>0</v>
      </c>
      <c r="J1050">
        <f>RawData!L1050/RawData!$B1050</f>
        <v>0</v>
      </c>
      <c r="K1050">
        <f>RawData!M1050/RawData!$B1050</f>
        <v>0</v>
      </c>
      <c r="L1050">
        <f>RawData!N1050/RawData!$B1050</f>
        <v>0</v>
      </c>
    </row>
    <row r="1051" spans="1:12" x14ac:dyDescent="0.2">
      <c r="A1051">
        <f>RawData!C1051</f>
        <v>167</v>
      </c>
      <c r="B1051">
        <f>RawData!D1051/RawData!$C1051</f>
        <v>0.12574850299401197</v>
      </c>
      <c r="C1051">
        <f>RawData!E1051/RawData!$C1051</f>
        <v>0.16167664670658682</v>
      </c>
      <c r="D1051">
        <f>RawData!F1051/RawData!$B1051</f>
        <v>0</v>
      </c>
      <c r="E1051">
        <f>RawData!G1051/RawData!$B1051</f>
        <v>0</v>
      </c>
      <c r="F1051">
        <f>RawData!H1051/RawData!$B1051</f>
        <v>0</v>
      </c>
      <c r="G1051">
        <f>RawData!I1051/RawData!$B1051</f>
        <v>0</v>
      </c>
      <c r="H1051">
        <f>RawData!J1051/RawData!$B1051</f>
        <v>0</v>
      </c>
      <c r="I1051">
        <f>RawData!K1051/RawData!$B1051</f>
        <v>0</v>
      </c>
      <c r="J1051">
        <f>RawData!L1051/RawData!$B1051</f>
        <v>0</v>
      </c>
      <c r="K1051">
        <f>RawData!M1051/RawData!$B1051</f>
        <v>0</v>
      </c>
      <c r="L1051">
        <f>RawData!N1051/RawData!$B1051</f>
        <v>0</v>
      </c>
    </row>
    <row r="1052" spans="1:12" x14ac:dyDescent="0.2">
      <c r="A1052">
        <f>RawData!C1052</f>
        <v>59</v>
      </c>
      <c r="B1052">
        <f>RawData!D1052/RawData!$C1052</f>
        <v>0.38983050847457629</v>
      </c>
      <c r="C1052">
        <f>RawData!E1052/RawData!$C1052</f>
        <v>0.47457627118644069</v>
      </c>
      <c r="D1052">
        <f>RawData!F1052/RawData!$B1052</f>
        <v>0</v>
      </c>
      <c r="E1052">
        <f>RawData!G1052/RawData!$B1052</f>
        <v>0</v>
      </c>
      <c r="F1052">
        <f>RawData!H1052/RawData!$B1052</f>
        <v>0</v>
      </c>
      <c r="G1052">
        <f>RawData!I1052/RawData!$B1052</f>
        <v>0</v>
      </c>
      <c r="H1052">
        <f>RawData!J1052/RawData!$B1052</f>
        <v>0</v>
      </c>
      <c r="I1052">
        <f>RawData!K1052/RawData!$B1052</f>
        <v>0</v>
      </c>
      <c r="J1052">
        <f>RawData!L1052/RawData!$B1052</f>
        <v>0</v>
      </c>
      <c r="K1052">
        <f>RawData!M1052/RawData!$B1052</f>
        <v>0</v>
      </c>
      <c r="L1052">
        <f>RawData!N1052/RawData!$B1052</f>
        <v>0</v>
      </c>
    </row>
    <row r="1053" spans="1:12" x14ac:dyDescent="0.2">
      <c r="A1053">
        <f>RawData!C1053</f>
        <v>3</v>
      </c>
      <c r="B1053">
        <f>RawData!D1053/RawData!$C1053</f>
        <v>0.33333333333333331</v>
      </c>
      <c r="C1053">
        <f>RawData!E1053/RawData!$C1053</f>
        <v>0.33333333333333331</v>
      </c>
      <c r="D1053">
        <f>RawData!F1053/RawData!$B1053</f>
        <v>0</v>
      </c>
      <c r="E1053">
        <f>RawData!G1053/RawData!$B1053</f>
        <v>0</v>
      </c>
      <c r="F1053">
        <f>RawData!H1053/RawData!$B1053</f>
        <v>0</v>
      </c>
      <c r="G1053">
        <f>RawData!I1053/RawData!$B1053</f>
        <v>0</v>
      </c>
      <c r="H1053">
        <f>RawData!J1053/RawData!$B1053</f>
        <v>0</v>
      </c>
      <c r="I1053">
        <f>RawData!K1053/RawData!$B1053</f>
        <v>0</v>
      </c>
      <c r="J1053">
        <f>RawData!L1053/RawData!$B1053</f>
        <v>0</v>
      </c>
      <c r="K1053">
        <f>RawData!M1053/RawData!$B1053</f>
        <v>0</v>
      </c>
      <c r="L1053">
        <f>RawData!N1053/RawData!$B1053</f>
        <v>0</v>
      </c>
    </row>
    <row r="1054" spans="1:12" x14ac:dyDescent="0.2">
      <c r="A1054">
        <f>RawData!C1054</f>
        <v>174</v>
      </c>
      <c r="B1054">
        <f>RawData!D1054/RawData!$C1054</f>
        <v>5.1724137931034482E-2</v>
      </c>
      <c r="C1054">
        <f>RawData!E1054/RawData!$C1054</f>
        <v>0.14367816091954022</v>
      </c>
      <c r="D1054">
        <f>RawData!F1054/RawData!$B1054</f>
        <v>0</v>
      </c>
      <c r="E1054">
        <f>RawData!G1054/RawData!$B1054</f>
        <v>0</v>
      </c>
      <c r="F1054">
        <f>RawData!H1054/RawData!$B1054</f>
        <v>0</v>
      </c>
      <c r="G1054">
        <f>RawData!I1054/RawData!$B1054</f>
        <v>0</v>
      </c>
      <c r="H1054">
        <f>RawData!J1054/RawData!$B1054</f>
        <v>0</v>
      </c>
      <c r="I1054">
        <f>RawData!K1054/RawData!$B1054</f>
        <v>0</v>
      </c>
      <c r="J1054">
        <f>RawData!L1054/RawData!$B1054</f>
        <v>0</v>
      </c>
      <c r="K1054">
        <f>RawData!M1054/RawData!$B1054</f>
        <v>0</v>
      </c>
      <c r="L1054">
        <f>RawData!N1054/RawData!$B1054</f>
        <v>0</v>
      </c>
    </row>
    <row r="1055" spans="1:12" x14ac:dyDescent="0.2">
      <c r="A1055">
        <f>RawData!C1055</f>
        <v>174</v>
      </c>
      <c r="B1055">
        <f>RawData!D1055/RawData!$C1055</f>
        <v>1.7241379310344827E-2</v>
      </c>
      <c r="C1055">
        <f>RawData!E1055/RawData!$C1055</f>
        <v>1.1494252873563218E-2</v>
      </c>
      <c r="D1055">
        <f>RawData!F1055/RawData!$B1055</f>
        <v>0</v>
      </c>
      <c r="E1055">
        <f>RawData!G1055/RawData!$B1055</f>
        <v>0</v>
      </c>
      <c r="F1055">
        <f>RawData!H1055/RawData!$B1055</f>
        <v>0</v>
      </c>
      <c r="G1055">
        <f>RawData!I1055/RawData!$B1055</f>
        <v>0</v>
      </c>
      <c r="H1055">
        <f>RawData!J1055/RawData!$B1055</f>
        <v>0</v>
      </c>
      <c r="I1055">
        <f>RawData!K1055/RawData!$B1055</f>
        <v>0</v>
      </c>
      <c r="J1055">
        <f>RawData!L1055/RawData!$B1055</f>
        <v>0</v>
      </c>
      <c r="K1055">
        <f>RawData!M1055/RawData!$B1055</f>
        <v>0</v>
      </c>
      <c r="L1055">
        <f>RawData!N1055/RawData!$B1055</f>
        <v>0</v>
      </c>
    </row>
    <row r="1056" spans="1:12" x14ac:dyDescent="0.2">
      <c r="A1056">
        <f>RawData!C1056</f>
        <v>126</v>
      </c>
      <c r="B1056">
        <f>RawData!D1056/RawData!$C1056</f>
        <v>0.23015873015873015</v>
      </c>
      <c r="C1056">
        <f>RawData!E1056/RawData!$C1056</f>
        <v>56.849206349206348</v>
      </c>
      <c r="D1056">
        <f>RawData!F1056/RawData!$B1056</f>
        <v>0</v>
      </c>
      <c r="E1056">
        <f>RawData!G1056/RawData!$B1056</f>
        <v>0</v>
      </c>
      <c r="F1056">
        <f>RawData!H1056/RawData!$B1056</f>
        <v>0</v>
      </c>
      <c r="G1056">
        <f>RawData!I1056/RawData!$B1056</f>
        <v>0</v>
      </c>
      <c r="H1056">
        <f>RawData!J1056/RawData!$B1056</f>
        <v>0</v>
      </c>
      <c r="I1056">
        <f>RawData!K1056/RawData!$B1056</f>
        <v>0</v>
      </c>
      <c r="J1056">
        <f>RawData!L1056/RawData!$B1056</f>
        <v>0</v>
      </c>
      <c r="K1056">
        <f>RawData!M1056/RawData!$B1056</f>
        <v>0</v>
      </c>
      <c r="L1056">
        <f>RawData!N1056/RawData!$B1056</f>
        <v>0</v>
      </c>
    </row>
    <row r="1057" spans="1:12" x14ac:dyDescent="0.2">
      <c r="A1057">
        <f>RawData!C1057</f>
        <v>26</v>
      </c>
      <c r="B1057">
        <f>RawData!D1057/RawData!$C1057</f>
        <v>7.6923076923076927E-2</v>
      </c>
      <c r="C1057">
        <f>RawData!E1057/RawData!$C1057</f>
        <v>7.6923076923076927E-2</v>
      </c>
      <c r="D1057">
        <f>RawData!F1057/RawData!$B1057</f>
        <v>0</v>
      </c>
      <c r="E1057">
        <f>RawData!G1057/RawData!$B1057</f>
        <v>0</v>
      </c>
      <c r="F1057">
        <f>RawData!H1057/RawData!$B1057</f>
        <v>0</v>
      </c>
      <c r="G1057">
        <f>RawData!I1057/RawData!$B1057</f>
        <v>0</v>
      </c>
      <c r="H1057">
        <f>RawData!J1057/RawData!$B1057</f>
        <v>0</v>
      </c>
      <c r="I1057">
        <f>RawData!K1057/RawData!$B1057</f>
        <v>0</v>
      </c>
      <c r="J1057">
        <f>RawData!L1057/RawData!$B1057</f>
        <v>0</v>
      </c>
      <c r="K1057">
        <f>RawData!M1057/RawData!$B1057</f>
        <v>0</v>
      </c>
      <c r="L1057">
        <f>RawData!N1057/RawData!$B1057</f>
        <v>0</v>
      </c>
    </row>
    <row r="1058" spans="1:12" x14ac:dyDescent="0.2">
      <c r="A1058">
        <f>RawData!C1058</f>
        <v>176</v>
      </c>
      <c r="B1058">
        <f>RawData!D1058/RawData!$C1058</f>
        <v>9.0909090909090912E-2</v>
      </c>
      <c r="C1058">
        <f>RawData!E1058/RawData!$C1058</f>
        <v>2.1818181818181817</v>
      </c>
      <c r="D1058">
        <f>RawData!F1058/RawData!$B1058</f>
        <v>0</v>
      </c>
      <c r="E1058">
        <f>RawData!G1058/RawData!$B1058</f>
        <v>0</v>
      </c>
      <c r="F1058">
        <f>RawData!H1058/RawData!$B1058</f>
        <v>0</v>
      </c>
      <c r="G1058">
        <f>RawData!I1058/RawData!$B1058</f>
        <v>0</v>
      </c>
      <c r="H1058">
        <f>RawData!J1058/RawData!$B1058</f>
        <v>0</v>
      </c>
      <c r="I1058">
        <f>RawData!K1058/RawData!$B1058</f>
        <v>0</v>
      </c>
      <c r="J1058">
        <f>RawData!L1058/RawData!$B1058</f>
        <v>0</v>
      </c>
      <c r="K1058">
        <f>RawData!M1058/RawData!$B1058</f>
        <v>0</v>
      </c>
      <c r="L1058">
        <f>RawData!N1058/RawData!$B1058</f>
        <v>0</v>
      </c>
    </row>
    <row r="1059" spans="1:12" x14ac:dyDescent="0.2">
      <c r="A1059">
        <f>RawData!C1059</f>
        <v>176</v>
      </c>
      <c r="B1059">
        <f>RawData!D1059/RawData!$C1059</f>
        <v>8.5227272727272721E-2</v>
      </c>
      <c r="C1059">
        <f>RawData!E1059/RawData!$C1059</f>
        <v>0.78977272727272729</v>
      </c>
      <c r="D1059">
        <f>RawData!F1059/RawData!$B1059</f>
        <v>0</v>
      </c>
      <c r="E1059">
        <f>RawData!G1059/RawData!$B1059</f>
        <v>0</v>
      </c>
      <c r="F1059">
        <f>RawData!H1059/RawData!$B1059</f>
        <v>0</v>
      </c>
      <c r="G1059">
        <f>RawData!I1059/RawData!$B1059</f>
        <v>0</v>
      </c>
      <c r="H1059">
        <f>RawData!J1059/RawData!$B1059</f>
        <v>0</v>
      </c>
      <c r="I1059">
        <f>RawData!K1059/RawData!$B1059</f>
        <v>0</v>
      </c>
      <c r="J1059">
        <f>RawData!L1059/RawData!$B1059</f>
        <v>0</v>
      </c>
      <c r="K1059">
        <f>RawData!M1059/RawData!$B1059</f>
        <v>0</v>
      </c>
      <c r="L1059">
        <f>RawData!N1059/RawData!$B1059</f>
        <v>0</v>
      </c>
    </row>
    <row r="1060" spans="1:12" x14ac:dyDescent="0.2">
      <c r="A1060">
        <f>RawData!C1060</f>
        <v>95</v>
      </c>
      <c r="B1060">
        <f>RawData!D1060/RawData!$C1060</f>
        <v>9.4736842105263161E-2</v>
      </c>
      <c r="C1060">
        <f>RawData!E1060/RawData!$C1060</f>
        <v>0.37894736842105264</v>
      </c>
      <c r="D1060">
        <f>RawData!F1060/RawData!$B1060</f>
        <v>0</v>
      </c>
      <c r="E1060">
        <f>RawData!G1060/RawData!$B1060</f>
        <v>0</v>
      </c>
      <c r="F1060">
        <f>RawData!H1060/RawData!$B1060</f>
        <v>0</v>
      </c>
      <c r="G1060">
        <f>RawData!I1060/RawData!$B1060</f>
        <v>0</v>
      </c>
      <c r="H1060">
        <f>RawData!J1060/RawData!$B1060</f>
        <v>0</v>
      </c>
      <c r="I1060">
        <f>RawData!K1060/RawData!$B1060</f>
        <v>0</v>
      </c>
      <c r="J1060">
        <f>RawData!L1060/RawData!$B1060</f>
        <v>0</v>
      </c>
      <c r="K1060">
        <f>RawData!M1060/RawData!$B1060</f>
        <v>0</v>
      </c>
      <c r="L1060">
        <f>RawData!N1060/RawData!$B1060</f>
        <v>0</v>
      </c>
    </row>
    <row r="1061" spans="1:12" x14ac:dyDescent="0.2">
      <c r="A1061">
        <f>RawData!C1061</f>
        <v>602</v>
      </c>
      <c r="B1061">
        <f>RawData!D1061/RawData!$C1061</f>
        <v>0.22259136212624583</v>
      </c>
      <c r="C1061">
        <f>RawData!E1061/RawData!$C1061</f>
        <v>8.117940199335548</v>
      </c>
      <c r="D1061">
        <f>RawData!F1061/RawData!$B1061</f>
        <v>0</v>
      </c>
      <c r="E1061">
        <f>RawData!G1061/RawData!$B1061</f>
        <v>0</v>
      </c>
      <c r="F1061">
        <f>RawData!H1061/RawData!$B1061</f>
        <v>0</v>
      </c>
      <c r="G1061">
        <f>RawData!I1061/RawData!$B1061</f>
        <v>0</v>
      </c>
      <c r="H1061">
        <f>RawData!J1061/RawData!$B1061</f>
        <v>0</v>
      </c>
      <c r="I1061">
        <f>RawData!K1061/RawData!$B1061</f>
        <v>0</v>
      </c>
      <c r="J1061">
        <f>RawData!L1061/RawData!$B1061</f>
        <v>0</v>
      </c>
      <c r="K1061">
        <f>RawData!M1061/RawData!$B1061</f>
        <v>0</v>
      </c>
      <c r="L1061">
        <f>RawData!N1061/RawData!$B1061</f>
        <v>0</v>
      </c>
    </row>
    <row r="1062" spans="1:12" x14ac:dyDescent="0.2">
      <c r="A1062">
        <f>RawData!C1062</f>
        <v>95</v>
      </c>
      <c r="B1062">
        <f>RawData!D1062/RawData!$C1062</f>
        <v>8.4210526315789472E-2</v>
      </c>
      <c r="C1062">
        <f>RawData!E1062/RawData!$C1062</f>
        <v>0.4</v>
      </c>
      <c r="D1062">
        <f>RawData!F1062/RawData!$B1062</f>
        <v>0</v>
      </c>
      <c r="E1062">
        <f>RawData!G1062/RawData!$B1062</f>
        <v>0</v>
      </c>
      <c r="F1062">
        <f>RawData!H1062/RawData!$B1062</f>
        <v>0</v>
      </c>
      <c r="G1062">
        <f>RawData!I1062/RawData!$B1062</f>
        <v>0</v>
      </c>
      <c r="H1062">
        <f>RawData!J1062/RawData!$B1062</f>
        <v>0</v>
      </c>
      <c r="I1062">
        <f>RawData!K1062/RawData!$B1062</f>
        <v>0</v>
      </c>
      <c r="J1062">
        <f>RawData!L1062/RawData!$B1062</f>
        <v>0</v>
      </c>
      <c r="K1062">
        <f>RawData!M1062/RawData!$B1062</f>
        <v>0</v>
      </c>
      <c r="L1062">
        <f>RawData!N1062/RawData!$B1062</f>
        <v>0</v>
      </c>
    </row>
    <row r="1063" spans="1:12" x14ac:dyDescent="0.2">
      <c r="A1063">
        <f>RawData!C1063</f>
        <v>177</v>
      </c>
      <c r="B1063">
        <f>RawData!D1063/RawData!$C1063</f>
        <v>0.10169491525423729</v>
      </c>
      <c r="C1063">
        <f>RawData!E1063/RawData!$C1063</f>
        <v>79.564971751412429</v>
      </c>
      <c r="D1063">
        <f>RawData!F1063/RawData!$B1063</f>
        <v>0</v>
      </c>
      <c r="E1063">
        <f>RawData!G1063/RawData!$B1063</f>
        <v>0</v>
      </c>
      <c r="F1063">
        <f>RawData!H1063/RawData!$B1063</f>
        <v>0</v>
      </c>
      <c r="G1063">
        <f>RawData!I1063/RawData!$B1063</f>
        <v>0</v>
      </c>
      <c r="H1063">
        <f>RawData!J1063/RawData!$B1063</f>
        <v>0</v>
      </c>
      <c r="I1063">
        <f>RawData!K1063/RawData!$B1063</f>
        <v>0</v>
      </c>
      <c r="J1063">
        <f>RawData!L1063/RawData!$B1063</f>
        <v>0</v>
      </c>
      <c r="K1063">
        <f>RawData!M1063/RawData!$B1063</f>
        <v>0</v>
      </c>
      <c r="L1063">
        <f>RawData!N1063/RawData!$B1063</f>
        <v>0</v>
      </c>
    </row>
    <row r="1064" spans="1:12" x14ac:dyDescent="0.2">
      <c r="A1064">
        <f>RawData!C1064</f>
        <v>50</v>
      </c>
      <c r="B1064">
        <f>RawData!D1064/RawData!$C1064</f>
        <v>0.08</v>
      </c>
      <c r="C1064">
        <f>RawData!E1064/RawData!$C1064</f>
        <v>0.66</v>
      </c>
      <c r="D1064">
        <f>RawData!F1064/RawData!$B1064</f>
        <v>0</v>
      </c>
      <c r="E1064">
        <f>RawData!G1064/RawData!$B1064</f>
        <v>0</v>
      </c>
      <c r="F1064">
        <f>RawData!H1064/RawData!$B1064</f>
        <v>0</v>
      </c>
      <c r="G1064">
        <f>RawData!I1064/RawData!$B1064</f>
        <v>0</v>
      </c>
      <c r="H1064">
        <f>RawData!J1064/RawData!$B1064</f>
        <v>0</v>
      </c>
      <c r="I1064">
        <f>RawData!K1064/RawData!$B1064</f>
        <v>0</v>
      </c>
      <c r="J1064">
        <f>RawData!L1064/RawData!$B1064</f>
        <v>0</v>
      </c>
      <c r="K1064">
        <f>RawData!M1064/RawData!$B1064</f>
        <v>0</v>
      </c>
      <c r="L1064">
        <f>RawData!N1064/RawData!$B1064</f>
        <v>0</v>
      </c>
    </row>
    <row r="1065" spans="1:12" x14ac:dyDescent="0.2">
      <c r="A1065">
        <f>RawData!C1065</f>
        <v>3</v>
      </c>
      <c r="B1065">
        <f>RawData!D1065/RawData!$C1065</f>
        <v>0</v>
      </c>
      <c r="C1065">
        <f>RawData!E1065/RawData!$C1065</f>
        <v>7.666666666666667</v>
      </c>
      <c r="D1065">
        <f>RawData!F1065/RawData!$B1065</f>
        <v>0</v>
      </c>
      <c r="E1065">
        <f>RawData!G1065/RawData!$B1065</f>
        <v>0</v>
      </c>
      <c r="F1065">
        <f>RawData!H1065/RawData!$B1065</f>
        <v>0</v>
      </c>
      <c r="G1065">
        <f>RawData!I1065/RawData!$B1065</f>
        <v>0</v>
      </c>
      <c r="H1065">
        <f>RawData!J1065/RawData!$B1065</f>
        <v>0</v>
      </c>
      <c r="I1065">
        <f>RawData!K1065/RawData!$B1065</f>
        <v>0</v>
      </c>
      <c r="J1065">
        <f>RawData!L1065/RawData!$B1065</f>
        <v>0</v>
      </c>
      <c r="K1065">
        <f>RawData!M1065/RawData!$B1065</f>
        <v>0</v>
      </c>
      <c r="L1065">
        <f>RawData!N1065/RawData!$B1065</f>
        <v>0</v>
      </c>
    </row>
    <row r="1066" spans="1:12" x14ac:dyDescent="0.2">
      <c r="A1066">
        <f>RawData!C1066</f>
        <v>178</v>
      </c>
      <c r="B1066">
        <f>RawData!D1066/RawData!$C1066</f>
        <v>7.3033707865168537E-2</v>
      </c>
      <c r="C1066">
        <f>RawData!E1066/RawData!$C1066</f>
        <v>3.00561797752809</v>
      </c>
      <c r="D1066">
        <f>RawData!F1066/RawData!$B1066</f>
        <v>0</v>
      </c>
      <c r="E1066">
        <f>RawData!G1066/RawData!$B1066</f>
        <v>0</v>
      </c>
      <c r="F1066">
        <f>RawData!H1066/RawData!$B1066</f>
        <v>0</v>
      </c>
      <c r="G1066">
        <f>RawData!I1066/RawData!$B1066</f>
        <v>0</v>
      </c>
      <c r="H1066">
        <f>RawData!J1066/RawData!$B1066</f>
        <v>0</v>
      </c>
      <c r="I1066">
        <f>RawData!K1066/RawData!$B1066</f>
        <v>0</v>
      </c>
      <c r="J1066">
        <f>RawData!L1066/RawData!$B1066</f>
        <v>0</v>
      </c>
      <c r="K1066">
        <f>RawData!M1066/RawData!$B1066</f>
        <v>0</v>
      </c>
      <c r="L1066">
        <f>RawData!N1066/RawData!$B1066</f>
        <v>0</v>
      </c>
    </row>
    <row r="1067" spans="1:12" x14ac:dyDescent="0.2">
      <c r="A1067">
        <f>RawData!C1067</f>
        <v>112</v>
      </c>
      <c r="B1067">
        <f>RawData!D1067/RawData!$C1067</f>
        <v>9.8214285714285712E-2</v>
      </c>
      <c r="C1067">
        <f>RawData!E1067/RawData!$C1067</f>
        <v>0.9285714285714286</v>
      </c>
      <c r="D1067">
        <f>RawData!F1067/RawData!$B1067</f>
        <v>0</v>
      </c>
      <c r="E1067">
        <f>RawData!G1067/RawData!$B1067</f>
        <v>0</v>
      </c>
      <c r="F1067">
        <f>RawData!H1067/RawData!$B1067</f>
        <v>0</v>
      </c>
      <c r="G1067">
        <f>RawData!I1067/RawData!$B1067</f>
        <v>0</v>
      </c>
      <c r="H1067">
        <f>RawData!J1067/RawData!$B1067</f>
        <v>0</v>
      </c>
      <c r="I1067">
        <f>RawData!K1067/RawData!$B1067</f>
        <v>0</v>
      </c>
      <c r="J1067">
        <f>RawData!L1067/RawData!$B1067</f>
        <v>0</v>
      </c>
      <c r="K1067">
        <f>RawData!M1067/RawData!$B1067</f>
        <v>0</v>
      </c>
      <c r="L1067">
        <f>RawData!N1067/RawData!$B1067</f>
        <v>0</v>
      </c>
    </row>
    <row r="1068" spans="1:12" x14ac:dyDescent="0.2">
      <c r="A1068">
        <f>RawData!C1068</f>
        <v>112</v>
      </c>
      <c r="B1068">
        <f>RawData!D1068/RawData!$C1068</f>
        <v>0.10714285714285714</v>
      </c>
      <c r="C1068">
        <f>RawData!E1068/RawData!$C1068</f>
        <v>0.6964285714285714</v>
      </c>
      <c r="D1068">
        <f>RawData!F1068/RawData!$B1068</f>
        <v>0</v>
      </c>
      <c r="E1068">
        <f>RawData!G1068/RawData!$B1068</f>
        <v>0</v>
      </c>
      <c r="F1068">
        <f>RawData!H1068/RawData!$B1068</f>
        <v>0</v>
      </c>
      <c r="G1068">
        <f>RawData!I1068/RawData!$B1068</f>
        <v>0</v>
      </c>
      <c r="H1068">
        <f>RawData!J1068/RawData!$B1068</f>
        <v>0</v>
      </c>
      <c r="I1068">
        <f>RawData!K1068/RawData!$B1068</f>
        <v>0</v>
      </c>
      <c r="J1068">
        <f>RawData!L1068/RawData!$B1068</f>
        <v>0</v>
      </c>
      <c r="K1068">
        <f>RawData!M1068/RawData!$B1068</f>
        <v>0</v>
      </c>
      <c r="L1068">
        <f>RawData!N1068/RawData!$B1068</f>
        <v>0</v>
      </c>
    </row>
    <row r="1069" spans="1:12" x14ac:dyDescent="0.2">
      <c r="A1069">
        <f>RawData!C1069</f>
        <v>112</v>
      </c>
      <c r="B1069">
        <f>RawData!D1069/RawData!$C1069</f>
        <v>0.10714285714285714</v>
      </c>
      <c r="C1069">
        <f>RawData!E1069/RawData!$C1069</f>
        <v>0.6785714285714286</v>
      </c>
      <c r="D1069">
        <f>RawData!F1069/RawData!$B1069</f>
        <v>0</v>
      </c>
      <c r="E1069">
        <f>RawData!G1069/RawData!$B1069</f>
        <v>0</v>
      </c>
      <c r="F1069">
        <f>RawData!H1069/RawData!$B1069</f>
        <v>0</v>
      </c>
      <c r="G1069">
        <f>RawData!I1069/RawData!$B1069</f>
        <v>0</v>
      </c>
      <c r="H1069">
        <f>RawData!J1069/RawData!$B1069</f>
        <v>0</v>
      </c>
      <c r="I1069">
        <f>RawData!K1069/RawData!$B1069</f>
        <v>0</v>
      </c>
      <c r="J1069">
        <f>RawData!L1069/RawData!$B1069</f>
        <v>0</v>
      </c>
      <c r="K1069">
        <f>RawData!M1069/RawData!$B1069</f>
        <v>0</v>
      </c>
      <c r="L1069">
        <f>RawData!N1069/RawData!$B1069</f>
        <v>0</v>
      </c>
    </row>
    <row r="1070" spans="1:12" x14ac:dyDescent="0.2">
      <c r="A1070">
        <f>RawData!C1070</f>
        <v>179</v>
      </c>
      <c r="B1070">
        <f>RawData!D1070/RawData!$C1070</f>
        <v>2.23463687150838E-2</v>
      </c>
      <c r="C1070">
        <f>RawData!E1070/RawData!$C1070</f>
        <v>6.1452513966480445E-2</v>
      </c>
      <c r="D1070">
        <f>RawData!F1070/RawData!$B1070</f>
        <v>0</v>
      </c>
      <c r="E1070">
        <f>RawData!G1070/RawData!$B1070</f>
        <v>0</v>
      </c>
      <c r="F1070">
        <f>RawData!H1070/RawData!$B1070</f>
        <v>0</v>
      </c>
      <c r="G1070">
        <f>RawData!I1070/RawData!$B1070</f>
        <v>0</v>
      </c>
      <c r="H1070">
        <f>RawData!J1070/RawData!$B1070</f>
        <v>0</v>
      </c>
      <c r="I1070">
        <f>RawData!K1070/RawData!$B1070</f>
        <v>0</v>
      </c>
      <c r="J1070">
        <f>RawData!L1070/RawData!$B1070</f>
        <v>0</v>
      </c>
      <c r="K1070">
        <f>RawData!M1070/RawData!$B1070</f>
        <v>0</v>
      </c>
      <c r="L1070">
        <f>RawData!N1070/RawData!$B1070</f>
        <v>0</v>
      </c>
    </row>
    <row r="1071" spans="1:12" x14ac:dyDescent="0.2">
      <c r="A1071">
        <f>RawData!C1071</f>
        <v>173</v>
      </c>
      <c r="B1071">
        <f>RawData!D1071/RawData!$C1071</f>
        <v>0.53179190751445082</v>
      </c>
      <c r="C1071">
        <f>RawData!E1071/RawData!$C1071</f>
        <v>0</v>
      </c>
      <c r="D1071">
        <f>RawData!F1071/RawData!$B1071</f>
        <v>0</v>
      </c>
      <c r="E1071">
        <f>RawData!G1071/RawData!$B1071</f>
        <v>0</v>
      </c>
      <c r="F1071">
        <f>RawData!H1071/RawData!$B1071</f>
        <v>0</v>
      </c>
      <c r="G1071">
        <f>RawData!I1071/RawData!$B1071</f>
        <v>0</v>
      </c>
      <c r="H1071">
        <f>RawData!J1071/RawData!$B1071</f>
        <v>0</v>
      </c>
      <c r="I1071">
        <f>RawData!K1071/RawData!$B1071</f>
        <v>0</v>
      </c>
      <c r="J1071">
        <f>RawData!L1071/RawData!$B1071</f>
        <v>0</v>
      </c>
      <c r="K1071">
        <f>RawData!M1071/RawData!$B1071</f>
        <v>0</v>
      </c>
      <c r="L1071">
        <f>RawData!N1071/RawData!$B1071</f>
        <v>0</v>
      </c>
    </row>
    <row r="1072" spans="1:12" x14ac:dyDescent="0.2">
      <c r="A1072">
        <f>RawData!C1072</f>
        <v>179</v>
      </c>
      <c r="B1072">
        <f>RawData!D1072/RawData!$C1072</f>
        <v>3.3519553072625698E-2</v>
      </c>
      <c r="C1072">
        <f>RawData!E1072/RawData!$C1072</f>
        <v>0.22905027932960895</v>
      </c>
      <c r="D1072">
        <f>RawData!F1072/RawData!$B1072</f>
        <v>0</v>
      </c>
      <c r="E1072">
        <f>RawData!G1072/RawData!$B1072</f>
        <v>0</v>
      </c>
      <c r="F1072">
        <f>RawData!H1072/RawData!$B1072</f>
        <v>0</v>
      </c>
      <c r="G1072">
        <f>RawData!I1072/RawData!$B1072</f>
        <v>0</v>
      </c>
      <c r="H1072">
        <f>RawData!J1072/RawData!$B1072</f>
        <v>0</v>
      </c>
      <c r="I1072">
        <f>RawData!K1072/RawData!$B1072</f>
        <v>0</v>
      </c>
      <c r="J1072">
        <f>RawData!L1072/RawData!$B1072</f>
        <v>0</v>
      </c>
      <c r="K1072">
        <f>RawData!M1072/RawData!$B1072</f>
        <v>0</v>
      </c>
      <c r="L1072">
        <f>RawData!N1072/RawData!$B1072</f>
        <v>0</v>
      </c>
    </row>
    <row r="1073" spans="1:12" x14ac:dyDescent="0.2">
      <c r="A1073">
        <f>RawData!C1073</f>
        <v>3</v>
      </c>
      <c r="B1073">
        <f>RawData!D1073/RawData!$C1073</f>
        <v>0.33333333333333331</v>
      </c>
      <c r="C1073">
        <f>RawData!E1073/RawData!$C1073</f>
        <v>0.33333333333333331</v>
      </c>
      <c r="D1073">
        <f>RawData!F1073/RawData!$B1073</f>
        <v>0</v>
      </c>
      <c r="E1073">
        <f>RawData!G1073/RawData!$B1073</f>
        <v>0</v>
      </c>
      <c r="F1073">
        <f>RawData!H1073/RawData!$B1073</f>
        <v>0</v>
      </c>
      <c r="G1073">
        <f>RawData!I1073/RawData!$B1073</f>
        <v>0</v>
      </c>
      <c r="H1073">
        <f>RawData!J1073/RawData!$B1073</f>
        <v>0</v>
      </c>
      <c r="I1073">
        <f>RawData!K1073/RawData!$B1073</f>
        <v>0</v>
      </c>
      <c r="J1073">
        <f>RawData!L1073/RawData!$B1073</f>
        <v>0</v>
      </c>
      <c r="K1073">
        <f>RawData!M1073/RawData!$B1073</f>
        <v>0</v>
      </c>
      <c r="L1073">
        <f>RawData!N1073/RawData!$B1073</f>
        <v>0</v>
      </c>
    </row>
    <row r="1074" spans="1:12" x14ac:dyDescent="0.2">
      <c r="A1074">
        <f>RawData!C1074</f>
        <v>1057</v>
      </c>
      <c r="B1074">
        <f>RawData!D1074/RawData!$C1074</f>
        <v>0.11258278145695365</v>
      </c>
      <c r="C1074">
        <f>RawData!E1074/RawData!$C1074</f>
        <v>0.46830652790917693</v>
      </c>
      <c r="D1074">
        <f>RawData!F1074/RawData!$B1074</f>
        <v>0</v>
      </c>
      <c r="E1074">
        <f>RawData!G1074/RawData!$B1074</f>
        <v>0</v>
      </c>
      <c r="F1074">
        <f>RawData!H1074/RawData!$B1074</f>
        <v>0</v>
      </c>
      <c r="G1074">
        <f>RawData!I1074/RawData!$B1074</f>
        <v>0</v>
      </c>
      <c r="H1074">
        <f>RawData!J1074/RawData!$B1074</f>
        <v>0</v>
      </c>
      <c r="I1074">
        <f>RawData!K1074/RawData!$B1074</f>
        <v>0</v>
      </c>
      <c r="J1074">
        <f>RawData!L1074/RawData!$B1074</f>
        <v>0</v>
      </c>
      <c r="K1074">
        <f>RawData!M1074/RawData!$B1074</f>
        <v>0</v>
      </c>
      <c r="L1074">
        <f>RawData!N1074/RawData!$B1074</f>
        <v>0</v>
      </c>
    </row>
    <row r="1075" spans="1:12" x14ac:dyDescent="0.2">
      <c r="A1075">
        <f>RawData!C1075</f>
        <v>180</v>
      </c>
      <c r="B1075">
        <f>RawData!D1075/RawData!$C1075</f>
        <v>0.26111111111111113</v>
      </c>
      <c r="C1075">
        <f>RawData!E1075/RawData!$C1075</f>
        <v>0.45</v>
      </c>
      <c r="D1075">
        <f>RawData!F1075/RawData!$B1075</f>
        <v>0</v>
      </c>
      <c r="E1075">
        <f>RawData!G1075/RawData!$B1075</f>
        <v>0</v>
      </c>
      <c r="F1075">
        <f>RawData!H1075/RawData!$B1075</f>
        <v>0</v>
      </c>
      <c r="G1075">
        <f>RawData!I1075/RawData!$B1075</f>
        <v>0</v>
      </c>
      <c r="H1075">
        <f>RawData!J1075/RawData!$B1075</f>
        <v>0</v>
      </c>
      <c r="I1075">
        <f>RawData!K1075/RawData!$B1075</f>
        <v>0</v>
      </c>
      <c r="J1075">
        <f>RawData!L1075/RawData!$B1075</f>
        <v>0</v>
      </c>
      <c r="K1075">
        <f>RawData!M1075/RawData!$B1075</f>
        <v>0</v>
      </c>
      <c r="L1075">
        <f>RawData!N1075/RawData!$B1075</f>
        <v>0</v>
      </c>
    </row>
    <row r="1076" spans="1:12" x14ac:dyDescent="0.2">
      <c r="A1076">
        <f>RawData!C1076</f>
        <v>55</v>
      </c>
      <c r="B1076">
        <f>RawData!D1076/RawData!$C1076</f>
        <v>0.30909090909090908</v>
      </c>
      <c r="C1076">
        <f>RawData!E1076/RawData!$C1076</f>
        <v>1.0909090909090908</v>
      </c>
      <c r="D1076">
        <f>RawData!F1076/RawData!$B1076</f>
        <v>0</v>
      </c>
      <c r="E1076">
        <f>RawData!G1076/RawData!$B1076</f>
        <v>0</v>
      </c>
      <c r="F1076">
        <f>RawData!H1076/RawData!$B1076</f>
        <v>0</v>
      </c>
      <c r="G1076">
        <f>RawData!I1076/RawData!$B1076</f>
        <v>0</v>
      </c>
      <c r="H1076">
        <f>RawData!J1076/RawData!$B1076</f>
        <v>0</v>
      </c>
      <c r="I1076">
        <f>RawData!K1076/RawData!$B1076</f>
        <v>0</v>
      </c>
      <c r="J1076">
        <f>RawData!L1076/RawData!$B1076</f>
        <v>0</v>
      </c>
      <c r="K1076">
        <f>RawData!M1076/RawData!$B1076</f>
        <v>0</v>
      </c>
      <c r="L1076">
        <f>RawData!N1076/RawData!$B1076</f>
        <v>0</v>
      </c>
    </row>
    <row r="1077" spans="1:12" x14ac:dyDescent="0.2">
      <c r="A1077">
        <f>RawData!C1077</f>
        <v>182</v>
      </c>
      <c r="B1077">
        <f>RawData!D1077/RawData!$C1077</f>
        <v>9.8901098901098897E-2</v>
      </c>
      <c r="C1077">
        <f>RawData!E1077/RawData!$C1077</f>
        <v>1.1923076923076923</v>
      </c>
      <c r="D1077">
        <f>RawData!F1077/RawData!$B1077</f>
        <v>0</v>
      </c>
      <c r="E1077">
        <f>RawData!G1077/RawData!$B1077</f>
        <v>0</v>
      </c>
      <c r="F1077">
        <f>RawData!H1077/RawData!$B1077</f>
        <v>0</v>
      </c>
      <c r="G1077">
        <f>RawData!I1077/RawData!$B1077</f>
        <v>0</v>
      </c>
      <c r="H1077">
        <f>RawData!J1077/RawData!$B1077</f>
        <v>0</v>
      </c>
      <c r="I1077">
        <f>RawData!K1077/RawData!$B1077</f>
        <v>0</v>
      </c>
      <c r="J1077">
        <f>RawData!L1077/RawData!$B1077</f>
        <v>0</v>
      </c>
      <c r="K1077">
        <f>RawData!M1077/RawData!$B1077</f>
        <v>0</v>
      </c>
      <c r="L1077">
        <f>RawData!N1077/RawData!$B1077</f>
        <v>0</v>
      </c>
    </row>
    <row r="1078" spans="1:12" x14ac:dyDescent="0.2">
      <c r="A1078">
        <f>RawData!C1078</f>
        <v>182</v>
      </c>
      <c r="B1078">
        <f>RawData!D1078/RawData!$C1078</f>
        <v>2.7472527472527472E-2</v>
      </c>
      <c r="C1078">
        <f>RawData!E1078/RawData!$C1078</f>
        <v>2.197802197802198E-2</v>
      </c>
      <c r="D1078">
        <f>RawData!F1078/RawData!$B1078</f>
        <v>0</v>
      </c>
      <c r="E1078">
        <f>RawData!G1078/RawData!$B1078</f>
        <v>0</v>
      </c>
      <c r="F1078">
        <f>RawData!H1078/RawData!$B1078</f>
        <v>0</v>
      </c>
      <c r="G1078">
        <f>RawData!I1078/RawData!$B1078</f>
        <v>0</v>
      </c>
      <c r="H1078">
        <f>RawData!J1078/RawData!$B1078</f>
        <v>0</v>
      </c>
      <c r="I1078">
        <f>RawData!K1078/RawData!$B1078</f>
        <v>0</v>
      </c>
      <c r="J1078">
        <f>RawData!L1078/RawData!$B1078</f>
        <v>0</v>
      </c>
      <c r="K1078">
        <f>RawData!M1078/RawData!$B1078</f>
        <v>0</v>
      </c>
      <c r="L1078">
        <f>RawData!N1078/RawData!$B1078</f>
        <v>0</v>
      </c>
    </row>
    <row r="1079" spans="1:12" x14ac:dyDescent="0.2">
      <c r="A1079">
        <f>RawData!C1079</f>
        <v>182</v>
      </c>
      <c r="B1079">
        <f>RawData!D1079/RawData!$C1079</f>
        <v>0.12087912087912088</v>
      </c>
      <c r="C1079">
        <f>RawData!E1079/RawData!$C1079</f>
        <v>11.406593406593407</v>
      </c>
      <c r="D1079">
        <f>RawData!F1079/RawData!$B1079</f>
        <v>0</v>
      </c>
      <c r="E1079">
        <f>RawData!G1079/RawData!$B1079</f>
        <v>0</v>
      </c>
      <c r="F1079">
        <f>RawData!H1079/RawData!$B1079</f>
        <v>0</v>
      </c>
      <c r="G1079">
        <f>RawData!I1079/RawData!$B1079</f>
        <v>0</v>
      </c>
      <c r="H1079">
        <f>RawData!J1079/RawData!$B1079</f>
        <v>0</v>
      </c>
      <c r="I1079">
        <f>RawData!K1079/RawData!$B1079</f>
        <v>0</v>
      </c>
      <c r="J1079">
        <f>RawData!L1079/RawData!$B1079</f>
        <v>0</v>
      </c>
      <c r="K1079">
        <f>RawData!M1079/RawData!$B1079</f>
        <v>0</v>
      </c>
      <c r="L1079">
        <f>RawData!N1079/RawData!$B1079</f>
        <v>0</v>
      </c>
    </row>
    <row r="1080" spans="1:12" x14ac:dyDescent="0.2">
      <c r="A1080">
        <f>RawData!C1080</f>
        <v>182</v>
      </c>
      <c r="B1080">
        <f>RawData!D1080/RawData!$C1080</f>
        <v>0.15934065934065933</v>
      </c>
      <c r="C1080">
        <f>RawData!E1080/RawData!$C1080</f>
        <v>24.346153846153847</v>
      </c>
      <c r="D1080">
        <f>RawData!F1080/RawData!$B1080</f>
        <v>0</v>
      </c>
      <c r="E1080">
        <f>RawData!G1080/RawData!$B1080</f>
        <v>0</v>
      </c>
      <c r="F1080">
        <f>RawData!H1080/RawData!$B1080</f>
        <v>0</v>
      </c>
      <c r="G1080">
        <f>RawData!I1080/RawData!$B1080</f>
        <v>0</v>
      </c>
      <c r="H1080">
        <f>RawData!J1080/RawData!$B1080</f>
        <v>0</v>
      </c>
      <c r="I1080">
        <f>RawData!K1080/RawData!$B1080</f>
        <v>0</v>
      </c>
      <c r="J1080">
        <f>RawData!L1080/RawData!$B1080</f>
        <v>0</v>
      </c>
      <c r="K1080">
        <f>RawData!M1080/RawData!$B1080</f>
        <v>0</v>
      </c>
      <c r="L1080">
        <f>RawData!N1080/RawData!$B1080</f>
        <v>0</v>
      </c>
    </row>
    <row r="1081" spans="1:12" x14ac:dyDescent="0.2">
      <c r="A1081">
        <f>RawData!C1081</f>
        <v>1098</v>
      </c>
      <c r="B1081">
        <f>RawData!D1081/RawData!$C1081</f>
        <v>3.1876138433515486E-2</v>
      </c>
      <c r="C1081">
        <f>RawData!E1081/RawData!$C1081</f>
        <v>1.5482695810564663E-2</v>
      </c>
      <c r="D1081">
        <f>RawData!F1081/RawData!$B1081</f>
        <v>0</v>
      </c>
      <c r="E1081">
        <f>RawData!G1081/RawData!$B1081</f>
        <v>0</v>
      </c>
      <c r="F1081">
        <f>RawData!H1081/RawData!$B1081</f>
        <v>0</v>
      </c>
      <c r="G1081">
        <f>RawData!I1081/RawData!$B1081</f>
        <v>0</v>
      </c>
      <c r="H1081">
        <f>RawData!J1081/RawData!$B1081</f>
        <v>0</v>
      </c>
      <c r="I1081">
        <f>RawData!K1081/RawData!$B1081</f>
        <v>0</v>
      </c>
      <c r="J1081">
        <f>RawData!L1081/RawData!$B1081</f>
        <v>0</v>
      </c>
      <c r="K1081">
        <f>RawData!M1081/RawData!$B1081</f>
        <v>0</v>
      </c>
      <c r="L1081">
        <f>RawData!N1081/RawData!$B1081</f>
        <v>0</v>
      </c>
    </row>
    <row r="1082" spans="1:12" x14ac:dyDescent="0.2">
      <c r="A1082">
        <f>RawData!C1082</f>
        <v>26</v>
      </c>
      <c r="B1082">
        <f>RawData!D1082/RawData!$C1082</f>
        <v>7.6923076923076927E-2</v>
      </c>
      <c r="C1082">
        <f>RawData!E1082/RawData!$C1082</f>
        <v>7.6923076923076927E-2</v>
      </c>
      <c r="D1082">
        <f>RawData!F1082/RawData!$B1082</f>
        <v>0</v>
      </c>
      <c r="E1082">
        <f>RawData!G1082/RawData!$B1082</f>
        <v>0</v>
      </c>
      <c r="F1082">
        <f>RawData!H1082/RawData!$B1082</f>
        <v>0</v>
      </c>
      <c r="G1082">
        <f>RawData!I1082/RawData!$B1082</f>
        <v>0</v>
      </c>
      <c r="H1082">
        <f>RawData!J1082/RawData!$B1082</f>
        <v>0</v>
      </c>
      <c r="I1082">
        <f>RawData!K1082/RawData!$B1082</f>
        <v>0</v>
      </c>
      <c r="J1082">
        <f>RawData!L1082/RawData!$B1082</f>
        <v>0</v>
      </c>
      <c r="K1082">
        <f>RawData!M1082/RawData!$B1082</f>
        <v>0</v>
      </c>
      <c r="L1082">
        <f>RawData!N1082/RawData!$B1082</f>
        <v>0</v>
      </c>
    </row>
    <row r="1083" spans="1:12" x14ac:dyDescent="0.2">
      <c r="A1083">
        <f>RawData!C1083</f>
        <v>26</v>
      </c>
      <c r="B1083">
        <f>RawData!D1083/RawData!$C1083</f>
        <v>7.6923076923076927E-2</v>
      </c>
      <c r="C1083">
        <f>RawData!E1083/RawData!$C1083</f>
        <v>7.6923076923076927E-2</v>
      </c>
      <c r="D1083">
        <f>RawData!F1083/RawData!$B1083</f>
        <v>0</v>
      </c>
      <c r="E1083">
        <f>RawData!G1083/RawData!$B1083</f>
        <v>0</v>
      </c>
      <c r="F1083">
        <f>RawData!H1083/RawData!$B1083</f>
        <v>0</v>
      </c>
      <c r="G1083">
        <f>RawData!I1083/RawData!$B1083</f>
        <v>0</v>
      </c>
      <c r="H1083">
        <f>RawData!J1083/RawData!$B1083</f>
        <v>0</v>
      </c>
      <c r="I1083">
        <f>RawData!K1083/RawData!$B1083</f>
        <v>0</v>
      </c>
      <c r="J1083">
        <f>RawData!L1083/RawData!$B1083</f>
        <v>0</v>
      </c>
      <c r="K1083">
        <f>RawData!M1083/RawData!$B1083</f>
        <v>0</v>
      </c>
      <c r="L1083">
        <f>RawData!N1083/RawData!$B1083</f>
        <v>0</v>
      </c>
    </row>
    <row r="1084" spans="1:12" x14ac:dyDescent="0.2">
      <c r="A1084">
        <f>RawData!C1084</f>
        <v>1021</v>
      </c>
      <c r="B1084">
        <f>RawData!D1084/RawData!$C1084</f>
        <v>0.15670910871694418</v>
      </c>
      <c r="C1084">
        <f>RawData!E1084/RawData!$C1084</f>
        <v>17.286973555337905</v>
      </c>
      <c r="D1084">
        <f>RawData!F1084/RawData!$B1084</f>
        <v>0</v>
      </c>
      <c r="E1084">
        <f>RawData!G1084/RawData!$B1084</f>
        <v>0</v>
      </c>
      <c r="F1084">
        <f>RawData!H1084/RawData!$B1084</f>
        <v>0</v>
      </c>
      <c r="G1084">
        <f>RawData!I1084/RawData!$B1084</f>
        <v>0</v>
      </c>
      <c r="H1084">
        <f>RawData!J1084/RawData!$B1084</f>
        <v>0</v>
      </c>
      <c r="I1084">
        <f>RawData!K1084/RawData!$B1084</f>
        <v>0</v>
      </c>
      <c r="J1084">
        <f>RawData!L1084/RawData!$B1084</f>
        <v>0</v>
      </c>
      <c r="K1084">
        <f>RawData!M1084/RawData!$B1084</f>
        <v>0</v>
      </c>
      <c r="L1084">
        <f>RawData!N1084/RawData!$B1084</f>
        <v>0</v>
      </c>
    </row>
    <row r="1085" spans="1:12" x14ac:dyDescent="0.2">
      <c r="A1085">
        <f>RawData!C1085</f>
        <v>183</v>
      </c>
      <c r="B1085">
        <f>RawData!D1085/RawData!$C1085</f>
        <v>4.9180327868852458E-2</v>
      </c>
      <c r="C1085">
        <f>RawData!E1085/RawData!$C1085</f>
        <v>7.1038251366120214E-2</v>
      </c>
      <c r="D1085">
        <f>RawData!F1085/RawData!$B1085</f>
        <v>0</v>
      </c>
      <c r="E1085">
        <f>RawData!G1085/RawData!$B1085</f>
        <v>0</v>
      </c>
      <c r="F1085">
        <f>RawData!H1085/RawData!$B1085</f>
        <v>0</v>
      </c>
      <c r="G1085">
        <f>RawData!I1085/RawData!$B1085</f>
        <v>0</v>
      </c>
      <c r="H1085">
        <f>RawData!J1085/RawData!$B1085</f>
        <v>0</v>
      </c>
      <c r="I1085">
        <f>RawData!K1085/RawData!$B1085</f>
        <v>0</v>
      </c>
      <c r="J1085">
        <f>RawData!L1085/RawData!$B1085</f>
        <v>0</v>
      </c>
      <c r="K1085">
        <f>RawData!M1085/RawData!$B1085</f>
        <v>0</v>
      </c>
      <c r="L1085">
        <f>RawData!N1085/RawData!$B1085</f>
        <v>0</v>
      </c>
    </row>
    <row r="1086" spans="1:12" x14ac:dyDescent="0.2">
      <c r="A1086">
        <f>RawData!C1086</f>
        <v>29</v>
      </c>
      <c r="B1086">
        <f>RawData!D1086/RawData!$C1086</f>
        <v>0</v>
      </c>
      <c r="C1086">
        <f>RawData!E1086/RawData!$C1086</f>
        <v>0</v>
      </c>
      <c r="D1086">
        <f>RawData!F1086/RawData!$B1086</f>
        <v>0</v>
      </c>
      <c r="E1086">
        <f>RawData!G1086/RawData!$B1086</f>
        <v>0</v>
      </c>
      <c r="F1086">
        <f>RawData!H1086/RawData!$B1086</f>
        <v>0</v>
      </c>
      <c r="G1086">
        <f>RawData!I1086/RawData!$B1086</f>
        <v>0</v>
      </c>
      <c r="H1086">
        <f>RawData!J1086/RawData!$B1086</f>
        <v>0</v>
      </c>
      <c r="I1086">
        <f>RawData!K1086/RawData!$B1086</f>
        <v>0</v>
      </c>
      <c r="J1086">
        <f>RawData!L1086/RawData!$B1086</f>
        <v>0</v>
      </c>
      <c r="K1086">
        <f>RawData!M1086/RawData!$B1086</f>
        <v>0</v>
      </c>
      <c r="L1086">
        <f>RawData!N1086/RawData!$B1086</f>
        <v>0</v>
      </c>
    </row>
    <row r="1087" spans="1:12" x14ac:dyDescent="0.2">
      <c r="A1087">
        <f>RawData!C1087</f>
        <v>184</v>
      </c>
      <c r="B1087">
        <f>RawData!D1087/RawData!$C1087</f>
        <v>0</v>
      </c>
      <c r="C1087">
        <f>RawData!E1087/RawData!$C1087</f>
        <v>0.18478260869565216</v>
      </c>
      <c r="D1087">
        <f>RawData!F1087/RawData!$B1087</f>
        <v>0</v>
      </c>
      <c r="E1087">
        <f>RawData!G1087/RawData!$B1087</f>
        <v>0</v>
      </c>
      <c r="F1087">
        <f>RawData!H1087/RawData!$B1087</f>
        <v>0</v>
      </c>
      <c r="G1087">
        <f>RawData!I1087/RawData!$B1087</f>
        <v>0</v>
      </c>
      <c r="H1087">
        <f>RawData!J1087/RawData!$B1087</f>
        <v>0</v>
      </c>
      <c r="I1087">
        <f>RawData!K1087/RawData!$B1087</f>
        <v>0</v>
      </c>
      <c r="J1087">
        <f>RawData!L1087/RawData!$B1087</f>
        <v>0</v>
      </c>
      <c r="K1087">
        <f>RawData!M1087/RawData!$B1087</f>
        <v>0</v>
      </c>
      <c r="L1087">
        <f>RawData!N1087/RawData!$B1087</f>
        <v>0</v>
      </c>
    </row>
    <row r="1088" spans="1:12" x14ac:dyDescent="0.2">
      <c r="A1088">
        <f>RawData!C1088</f>
        <v>184</v>
      </c>
      <c r="B1088">
        <f>RawData!D1088/RawData!$C1088</f>
        <v>0.1358695652173913</v>
      </c>
      <c r="C1088">
        <f>RawData!E1088/RawData!$C1088</f>
        <v>0.25543478260869568</v>
      </c>
      <c r="D1088">
        <f>RawData!F1088/RawData!$B1088</f>
        <v>0</v>
      </c>
      <c r="E1088">
        <f>RawData!G1088/RawData!$B1088</f>
        <v>0</v>
      </c>
      <c r="F1088">
        <f>RawData!H1088/RawData!$B1088</f>
        <v>0</v>
      </c>
      <c r="G1088">
        <f>RawData!I1088/RawData!$B1088</f>
        <v>0</v>
      </c>
      <c r="H1088">
        <f>RawData!J1088/RawData!$B1088</f>
        <v>0</v>
      </c>
      <c r="I1088">
        <f>RawData!K1088/RawData!$B1088</f>
        <v>0</v>
      </c>
      <c r="J1088">
        <f>RawData!L1088/RawData!$B1088</f>
        <v>0</v>
      </c>
      <c r="K1088">
        <f>RawData!M1088/RawData!$B1088</f>
        <v>0</v>
      </c>
      <c r="L1088">
        <f>RawData!N1088/RawData!$B1088</f>
        <v>0</v>
      </c>
    </row>
    <row r="1089" spans="1:12" x14ac:dyDescent="0.2">
      <c r="A1089">
        <f>RawData!C1089</f>
        <v>53</v>
      </c>
      <c r="B1089">
        <f>RawData!D1089/RawData!$C1089</f>
        <v>0.30188679245283018</v>
      </c>
      <c r="C1089">
        <f>RawData!E1089/RawData!$C1089</f>
        <v>0.94339622641509435</v>
      </c>
      <c r="D1089">
        <f>RawData!F1089/RawData!$B1089</f>
        <v>0</v>
      </c>
      <c r="E1089">
        <f>RawData!G1089/RawData!$B1089</f>
        <v>0</v>
      </c>
      <c r="F1089">
        <f>RawData!H1089/RawData!$B1089</f>
        <v>0</v>
      </c>
      <c r="G1089">
        <f>RawData!I1089/RawData!$B1089</f>
        <v>0</v>
      </c>
      <c r="H1089">
        <f>RawData!J1089/RawData!$B1089</f>
        <v>0</v>
      </c>
      <c r="I1089">
        <f>RawData!K1089/RawData!$B1089</f>
        <v>0</v>
      </c>
      <c r="J1089">
        <f>RawData!L1089/RawData!$B1089</f>
        <v>0</v>
      </c>
      <c r="K1089">
        <f>RawData!M1089/RawData!$B1089</f>
        <v>0</v>
      </c>
      <c r="L1089">
        <f>RawData!N1089/RawData!$B1089</f>
        <v>0</v>
      </c>
    </row>
    <row r="1090" spans="1:12" x14ac:dyDescent="0.2">
      <c r="A1090">
        <f>RawData!C1090</f>
        <v>179</v>
      </c>
      <c r="B1090">
        <f>RawData!D1090/RawData!$C1090</f>
        <v>0.15083798882681565</v>
      </c>
      <c r="C1090">
        <f>RawData!E1090/RawData!$C1090</f>
        <v>1.0223463687150838</v>
      </c>
      <c r="D1090">
        <f>RawData!F1090/RawData!$B1090</f>
        <v>0</v>
      </c>
      <c r="E1090">
        <f>RawData!G1090/RawData!$B1090</f>
        <v>0</v>
      </c>
      <c r="F1090">
        <f>RawData!H1090/RawData!$B1090</f>
        <v>0</v>
      </c>
      <c r="G1090">
        <f>RawData!I1090/RawData!$B1090</f>
        <v>0</v>
      </c>
      <c r="H1090">
        <f>RawData!J1090/RawData!$B1090</f>
        <v>0</v>
      </c>
      <c r="I1090">
        <f>RawData!K1090/RawData!$B1090</f>
        <v>0</v>
      </c>
      <c r="J1090">
        <f>RawData!L1090/RawData!$B1090</f>
        <v>0</v>
      </c>
      <c r="K1090">
        <f>RawData!M1090/RawData!$B1090</f>
        <v>0</v>
      </c>
      <c r="L1090">
        <f>RawData!N1090/RawData!$B1090</f>
        <v>0</v>
      </c>
    </row>
    <row r="1091" spans="1:12" x14ac:dyDescent="0.2">
      <c r="A1091">
        <f>RawData!C1091</f>
        <v>185</v>
      </c>
      <c r="B1091">
        <f>RawData!D1091/RawData!$C1091</f>
        <v>4.8648648648648651E-2</v>
      </c>
      <c r="C1091">
        <f>RawData!E1091/RawData!$C1091</f>
        <v>2.7027027027027029E-2</v>
      </c>
      <c r="D1091">
        <f>RawData!F1091/RawData!$B1091</f>
        <v>0</v>
      </c>
      <c r="E1091">
        <f>RawData!G1091/RawData!$B1091</f>
        <v>0</v>
      </c>
      <c r="F1091">
        <f>RawData!H1091/RawData!$B1091</f>
        <v>0</v>
      </c>
      <c r="G1091">
        <f>RawData!I1091/RawData!$B1091</f>
        <v>0</v>
      </c>
      <c r="H1091">
        <f>RawData!J1091/RawData!$B1091</f>
        <v>0</v>
      </c>
      <c r="I1091">
        <f>RawData!K1091/RawData!$B1091</f>
        <v>0</v>
      </c>
      <c r="J1091">
        <f>RawData!L1091/RawData!$B1091</f>
        <v>0</v>
      </c>
      <c r="K1091">
        <f>RawData!M1091/RawData!$B1091</f>
        <v>0</v>
      </c>
      <c r="L1091">
        <f>RawData!N1091/RawData!$B1091</f>
        <v>0</v>
      </c>
    </row>
    <row r="1092" spans="1:12" x14ac:dyDescent="0.2">
      <c r="A1092">
        <f>RawData!C1092</f>
        <v>1101</v>
      </c>
      <c r="B1092">
        <f>RawData!D1092/RawData!$C1092</f>
        <v>3.0881017257039057E-2</v>
      </c>
      <c r="C1092">
        <f>RawData!E1092/RawData!$C1092</f>
        <v>1.1807447774750226E-2</v>
      </c>
      <c r="D1092">
        <f>RawData!F1092/RawData!$B1092</f>
        <v>0</v>
      </c>
      <c r="E1092">
        <f>RawData!G1092/RawData!$B1092</f>
        <v>0</v>
      </c>
      <c r="F1092">
        <f>RawData!H1092/RawData!$B1092</f>
        <v>0</v>
      </c>
      <c r="G1092">
        <f>RawData!I1092/RawData!$B1092</f>
        <v>0</v>
      </c>
      <c r="H1092">
        <f>RawData!J1092/RawData!$B1092</f>
        <v>0</v>
      </c>
      <c r="I1092">
        <f>RawData!K1092/RawData!$B1092</f>
        <v>0</v>
      </c>
      <c r="J1092">
        <f>RawData!L1092/RawData!$B1092</f>
        <v>0</v>
      </c>
      <c r="K1092">
        <f>RawData!M1092/RawData!$B1092</f>
        <v>0</v>
      </c>
      <c r="L1092">
        <f>RawData!N1092/RawData!$B1092</f>
        <v>0</v>
      </c>
    </row>
    <row r="1093" spans="1:12" x14ac:dyDescent="0.2">
      <c r="A1093">
        <f>RawData!C1093</f>
        <v>72</v>
      </c>
      <c r="B1093">
        <f>RawData!D1093/RawData!$C1093</f>
        <v>8.3333333333333329E-2</v>
      </c>
      <c r="C1093">
        <f>RawData!E1093/RawData!$C1093</f>
        <v>5.5555555555555552E-2</v>
      </c>
      <c r="D1093">
        <f>RawData!F1093/RawData!$B1093</f>
        <v>0</v>
      </c>
      <c r="E1093">
        <f>RawData!G1093/RawData!$B1093</f>
        <v>0</v>
      </c>
      <c r="F1093">
        <f>RawData!H1093/RawData!$B1093</f>
        <v>0</v>
      </c>
      <c r="G1093">
        <f>RawData!I1093/RawData!$B1093</f>
        <v>0</v>
      </c>
      <c r="H1093">
        <f>RawData!J1093/RawData!$B1093</f>
        <v>0</v>
      </c>
      <c r="I1093">
        <f>RawData!K1093/RawData!$B1093</f>
        <v>0</v>
      </c>
      <c r="J1093">
        <f>RawData!L1093/RawData!$B1093</f>
        <v>0</v>
      </c>
      <c r="K1093">
        <f>RawData!M1093/RawData!$B1093</f>
        <v>0</v>
      </c>
      <c r="L1093">
        <f>RawData!N1093/RawData!$B1093</f>
        <v>0</v>
      </c>
    </row>
    <row r="1094" spans="1:12" x14ac:dyDescent="0.2">
      <c r="A1094">
        <f>RawData!C1094</f>
        <v>45</v>
      </c>
      <c r="B1094">
        <f>RawData!D1094/RawData!$C1094</f>
        <v>0.1111111111111111</v>
      </c>
      <c r="C1094">
        <f>RawData!E1094/RawData!$C1094</f>
        <v>0.4</v>
      </c>
      <c r="D1094">
        <f>RawData!F1094/RawData!$B1094</f>
        <v>0</v>
      </c>
      <c r="E1094">
        <f>RawData!G1094/RawData!$B1094</f>
        <v>0</v>
      </c>
      <c r="F1094">
        <f>RawData!H1094/RawData!$B1094</f>
        <v>0</v>
      </c>
      <c r="G1094">
        <f>RawData!I1094/RawData!$B1094</f>
        <v>0</v>
      </c>
      <c r="H1094">
        <f>RawData!J1094/RawData!$B1094</f>
        <v>0</v>
      </c>
      <c r="I1094">
        <f>RawData!K1094/RawData!$B1094</f>
        <v>0</v>
      </c>
      <c r="J1094">
        <f>RawData!L1094/RawData!$B1094</f>
        <v>0</v>
      </c>
      <c r="K1094">
        <f>RawData!M1094/RawData!$B1094</f>
        <v>0</v>
      </c>
      <c r="L1094">
        <f>RawData!N1094/RawData!$B1094</f>
        <v>0</v>
      </c>
    </row>
    <row r="1095" spans="1:12" x14ac:dyDescent="0.2">
      <c r="A1095">
        <f>RawData!C1095</f>
        <v>186</v>
      </c>
      <c r="B1095">
        <f>RawData!D1095/RawData!$C1095</f>
        <v>0.13978494623655913</v>
      </c>
      <c r="C1095">
        <f>RawData!E1095/RawData!$C1095</f>
        <v>28.14516129032258</v>
      </c>
      <c r="D1095">
        <f>RawData!F1095/RawData!$B1095</f>
        <v>0</v>
      </c>
      <c r="E1095">
        <f>RawData!G1095/RawData!$B1095</f>
        <v>0</v>
      </c>
      <c r="F1095">
        <f>RawData!H1095/RawData!$B1095</f>
        <v>0</v>
      </c>
      <c r="G1095">
        <f>RawData!I1095/RawData!$B1095</f>
        <v>0</v>
      </c>
      <c r="H1095">
        <f>RawData!J1095/RawData!$B1095</f>
        <v>0</v>
      </c>
      <c r="I1095">
        <f>RawData!K1095/RawData!$B1095</f>
        <v>0</v>
      </c>
      <c r="J1095">
        <f>RawData!L1095/RawData!$B1095</f>
        <v>0</v>
      </c>
      <c r="K1095">
        <f>RawData!M1095/RawData!$B1095</f>
        <v>0</v>
      </c>
      <c r="L1095">
        <f>RawData!N1095/RawData!$B1095</f>
        <v>0</v>
      </c>
    </row>
    <row r="1096" spans="1:12" x14ac:dyDescent="0.2">
      <c r="A1096">
        <f>RawData!C1096</f>
        <v>186</v>
      </c>
      <c r="B1096">
        <f>RawData!D1096/RawData!$C1096</f>
        <v>9.6774193548387094E-2</v>
      </c>
      <c r="C1096">
        <f>RawData!E1096/RawData!$C1096</f>
        <v>0.57526881720430112</v>
      </c>
      <c r="D1096">
        <f>RawData!F1096/RawData!$B1096</f>
        <v>0</v>
      </c>
      <c r="E1096">
        <f>RawData!G1096/RawData!$B1096</f>
        <v>0</v>
      </c>
      <c r="F1096">
        <f>RawData!H1096/RawData!$B1096</f>
        <v>0</v>
      </c>
      <c r="G1096">
        <f>RawData!I1096/RawData!$B1096</f>
        <v>0</v>
      </c>
      <c r="H1096">
        <f>RawData!J1096/RawData!$B1096</f>
        <v>0</v>
      </c>
      <c r="I1096">
        <f>RawData!K1096/RawData!$B1096</f>
        <v>0</v>
      </c>
      <c r="J1096">
        <f>RawData!L1096/RawData!$B1096</f>
        <v>0</v>
      </c>
      <c r="K1096">
        <f>RawData!M1096/RawData!$B1096</f>
        <v>0</v>
      </c>
      <c r="L1096">
        <f>RawData!N1096/RawData!$B1096</f>
        <v>0</v>
      </c>
    </row>
    <row r="1097" spans="1:12" x14ac:dyDescent="0.2">
      <c r="A1097">
        <f>RawData!C1097</f>
        <v>187</v>
      </c>
      <c r="B1097">
        <f>RawData!D1097/RawData!$C1097</f>
        <v>4.2780748663101602E-2</v>
      </c>
      <c r="C1097">
        <f>RawData!E1097/RawData!$C1097</f>
        <v>9.6256684491978606E-2</v>
      </c>
      <c r="D1097">
        <f>RawData!F1097/RawData!$B1097</f>
        <v>0</v>
      </c>
      <c r="E1097">
        <f>RawData!G1097/RawData!$B1097</f>
        <v>0</v>
      </c>
      <c r="F1097">
        <f>RawData!H1097/RawData!$B1097</f>
        <v>0</v>
      </c>
      <c r="G1097">
        <f>RawData!I1097/RawData!$B1097</f>
        <v>0</v>
      </c>
      <c r="H1097">
        <f>RawData!J1097/RawData!$B1097</f>
        <v>0</v>
      </c>
      <c r="I1097">
        <f>RawData!K1097/RawData!$B1097</f>
        <v>0</v>
      </c>
      <c r="J1097">
        <f>RawData!L1097/RawData!$B1097</f>
        <v>0</v>
      </c>
      <c r="K1097">
        <f>RawData!M1097/RawData!$B1097</f>
        <v>0</v>
      </c>
      <c r="L1097">
        <f>RawData!N1097/RawData!$B1097</f>
        <v>0</v>
      </c>
    </row>
    <row r="1098" spans="1:12" x14ac:dyDescent="0.2">
      <c r="A1098">
        <f>RawData!C1098</f>
        <v>187</v>
      </c>
      <c r="B1098">
        <f>RawData!D1098/RawData!$C1098</f>
        <v>3.7433155080213901E-2</v>
      </c>
      <c r="C1098">
        <f>RawData!E1098/RawData!$C1098</f>
        <v>0.18181818181818182</v>
      </c>
      <c r="D1098">
        <f>RawData!F1098/RawData!$B1098</f>
        <v>0</v>
      </c>
      <c r="E1098">
        <f>RawData!G1098/RawData!$B1098</f>
        <v>0</v>
      </c>
      <c r="F1098">
        <f>RawData!H1098/RawData!$B1098</f>
        <v>0</v>
      </c>
      <c r="G1098">
        <f>RawData!I1098/RawData!$B1098</f>
        <v>0</v>
      </c>
      <c r="H1098">
        <f>RawData!J1098/RawData!$B1098</f>
        <v>0</v>
      </c>
      <c r="I1098">
        <f>RawData!K1098/RawData!$B1098</f>
        <v>0</v>
      </c>
      <c r="J1098">
        <f>RawData!L1098/RawData!$B1098</f>
        <v>0</v>
      </c>
      <c r="K1098">
        <f>RawData!M1098/RawData!$B1098</f>
        <v>0</v>
      </c>
      <c r="L1098">
        <f>RawData!N1098/RawData!$B1098</f>
        <v>0</v>
      </c>
    </row>
    <row r="1099" spans="1:12" x14ac:dyDescent="0.2">
      <c r="A1099">
        <f>RawData!C1099</f>
        <v>188</v>
      </c>
      <c r="B1099">
        <f>RawData!D1099/RawData!$C1099</f>
        <v>0.1276595744680851</v>
      </c>
      <c r="C1099">
        <f>RawData!E1099/RawData!$C1099</f>
        <v>8.462765957446809</v>
      </c>
      <c r="D1099">
        <f>RawData!F1099/RawData!$B1099</f>
        <v>0</v>
      </c>
      <c r="E1099">
        <f>RawData!G1099/RawData!$B1099</f>
        <v>0</v>
      </c>
      <c r="F1099">
        <f>RawData!H1099/RawData!$B1099</f>
        <v>0</v>
      </c>
      <c r="G1099">
        <f>RawData!I1099/RawData!$B1099</f>
        <v>0</v>
      </c>
      <c r="H1099">
        <f>RawData!J1099/RawData!$B1099</f>
        <v>0</v>
      </c>
      <c r="I1099">
        <f>RawData!K1099/RawData!$B1099</f>
        <v>0</v>
      </c>
      <c r="J1099">
        <f>RawData!L1099/RawData!$B1099</f>
        <v>0</v>
      </c>
      <c r="K1099">
        <f>RawData!M1099/RawData!$B1099</f>
        <v>0</v>
      </c>
      <c r="L1099">
        <f>RawData!N1099/RawData!$B1099</f>
        <v>0</v>
      </c>
    </row>
    <row r="1100" spans="1:12" x14ac:dyDescent="0.2">
      <c r="A1100">
        <f>RawData!C1100</f>
        <v>26</v>
      </c>
      <c r="B1100">
        <f>RawData!D1100/RawData!$C1100</f>
        <v>7.6923076923076927E-2</v>
      </c>
      <c r="C1100">
        <f>RawData!E1100/RawData!$C1100</f>
        <v>7.6923076923076927E-2</v>
      </c>
      <c r="D1100">
        <f>RawData!F1100/RawData!$B1100</f>
        <v>0</v>
      </c>
      <c r="E1100">
        <f>RawData!G1100/RawData!$B1100</f>
        <v>0</v>
      </c>
      <c r="F1100">
        <f>RawData!H1100/RawData!$B1100</f>
        <v>0</v>
      </c>
      <c r="G1100">
        <f>RawData!I1100/RawData!$B1100</f>
        <v>0</v>
      </c>
      <c r="H1100">
        <f>RawData!J1100/RawData!$B1100</f>
        <v>0</v>
      </c>
      <c r="I1100">
        <f>RawData!K1100/RawData!$B1100</f>
        <v>0</v>
      </c>
      <c r="J1100">
        <f>RawData!L1100/RawData!$B1100</f>
        <v>0</v>
      </c>
      <c r="K1100">
        <f>RawData!M1100/RawData!$B1100</f>
        <v>0</v>
      </c>
      <c r="L1100">
        <f>RawData!N1100/RawData!$B1100</f>
        <v>0</v>
      </c>
    </row>
    <row r="1101" spans="1:12" x14ac:dyDescent="0.2">
      <c r="A1101">
        <f>RawData!C1101</f>
        <v>59</v>
      </c>
      <c r="B1101">
        <f>RawData!D1101/RawData!$C1101</f>
        <v>8.4745762711864403E-2</v>
      </c>
      <c r="C1101">
        <f>RawData!E1101/RawData!$C1101</f>
        <v>0.66101694915254239</v>
      </c>
      <c r="D1101">
        <f>RawData!F1101/RawData!$B1101</f>
        <v>0</v>
      </c>
      <c r="E1101">
        <f>RawData!G1101/RawData!$B1101</f>
        <v>0</v>
      </c>
      <c r="F1101">
        <f>RawData!H1101/RawData!$B1101</f>
        <v>0</v>
      </c>
      <c r="G1101">
        <f>RawData!I1101/RawData!$B1101</f>
        <v>0</v>
      </c>
      <c r="H1101">
        <f>RawData!J1101/RawData!$B1101</f>
        <v>0</v>
      </c>
      <c r="I1101">
        <f>RawData!K1101/RawData!$B1101</f>
        <v>0</v>
      </c>
      <c r="J1101">
        <f>RawData!L1101/RawData!$B1101</f>
        <v>0</v>
      </c>
      <c r="K1101">
        <f>RawData!M1101/RawData!$B1101</f>
        <v>0</v>
      </c>
      <c r="L1101">
        <f>RawData!N1101/RawData!$B1101</f>
        <v>0</v>
      </c>
    </row>
    <row r="1102" spans="1:12" x14ac:dyDescent="0.2">
      <c r="A1102">
        <f>RawData!C1102</f>
        <v>190</v>
      </c>
      <c r="B1102">
        <f>RawData!D1102/RawData!$C1102</f>
        <v>0.87368421052631584</v>
      </c>
      <c r="C1102">
        <f>RawData!E1102/RawData!$C1102</f>
        <v>1.1473684210526316</v>
      </c>
      <c r="D1102">
        <f>RawData!F1102/RawData!$B1102</f>
        <v>0</v>
      </c>
      <c r="E1102">
        <f>RawData!G1102/RawData!$B1102</f>
        <v>0</v>
      </c>
      <c r="F1102">
        <f>RawData!H1102/RawData!$B1102</f>
        <v>0</v>
      </c>
      <c r="G1102">
        <f>RawData!I1102/RawData!$B1102</f>
        <v>0</v>
      </c>
      <c r="H1102">
        <f>RawData!J1102/RawData!$B1102</f>
        <v>0</v>
      </c>
      <c r="I1102">
        <f>RawData!K1102/RawData!$B1102</f>
        <v>0</v>
      </c>
      <c r="J1102">
        <f>RawData!L1102/RawData!$B1102</f>
        <v>0</v>
      </c>
      <c r="K1102">
        <f>RawData!M1102/RawData!$B1102</f>
        <v>0</v>
      </c>
      <c r="L1102">
        <f>RawData!N1102/RawData!$B1102</f>
        <v>0</v>
      </c>
    </row>
    <row r="1103" spans="1:12" x14ac:dyDescent="0.2">
      <c r="A1103">
        <f>RawData!C1103</f>
        <v>190</v>
      </c>
      <c r="B1103">
        <f>RawData!D1103/RawData!$C1103</f>
        <v>0.20526315789473684</v>
      </c>
      <c r="C1103">
        <f>RawData!E1103/RawData!$C1103</f>
        <v>0.11578947368421053</v>
      </c>
      <c r="D1103">
        <f>RawData!F1103/RawData!$B1103</f>
        <v>0</v>
      </c>
      <c r="E1103">
        <f>RawData!G1103/RawData!$B1103</f>
        <v>0</v>
      </c>
      <c r="F1103">
        <f>RawData!H1103/RawData!$B1103</f>
        <v>0</v>
      </c>
      <c r="G1103">
        <f>RawData!I1103/RawData!$B1103</f>
        <v>0</v>
      </c>
      <c r="H1103">
        <f>RawData!J1103/RawData!$B1103</f>
        <v>0</v>
      </c>
      <c r="I1103">
        <f>RawData!K1103/RawData!$B1103</f>
        <v>0</v>
      </c>
      <c r="J1103">
        <f>RawData!L1103/RawData!$B1103</f>
        <v>0</v>
      </c>
      <c r="K1103">
        <f>RawData!M1103/RawData!$B1103</f>
        <v>0</v>
      </c>
      <c r="L1103">
        <f>RawData!N1103/RawData!$B1103</f>
        <v>0</v>
      </c>
    </row>
    <row r="1104" spans="1:12" x14ac:dyDescent="0.2">
      <c r="A1104">
        <f>RawData!C1104</f>
        <v>191</v>
      </c>
      <c r="B1104">
        <f>RawData!D1104/RawData!$C1104</f>
        <v>0</v>
      </c>
      <c r="C1104">
        <f>RawData!E1104/RawData!$C1104</f>
        <v>0.52879581151832455</v>
      </c>
      <c r="D1104">
        <f>RawData!F1104/RawData!$B1104</f>
        <v>0</v>
      </c>
      <c r="E1104">
        <f>RawData!G1104/RawData!$B1104</f>
        <v>0</v>
      </c>
      <c r="F1104">
        <f>RawData!H1104/RawData!$B1104</f>
        <v>0</v>
      </c>
      <c r="G1104">
        <f>RawData!I1104/RawData!$B1104</f>
        <v>0</v>
      </c>
      <c r="H1104">
        <f>RawData!J1104/RawData!$B1104</f>
        <v>0</v>
      </c>
      <c r="I1104">
        <f>RawData!K1104/RawData!$B1104</f>
        <v>0</v>
      </c>
      <c r="J1104">
        <f>RawData!L1104/RawData!$B1104</f>
        <v>0</v>
      </c>
      <c r="K1104">
        <f>RawData!M1104/RawData!$B1104</f>
        <v>0</v>
      </c>
      <c r="L1104">
        <f>RawData!N1104/RawData!$B1104</f>
        <v>0</v>
      </c>
    </row>
    <row r="1105" spans="1:12" x14ac:dyDescent="0.2">
      <c r="A1105">
        <f>RawData!C1105</f>
        <v>191</v>
      </c>
      <c r="B1105">
        <f>RawData!D1105/RawData!$C1105</f>
        <v>8.9005235602094238E-2</v>
      </c>
      <c r="C1105">
        <f>RawData!E1105/RawData!$C1105</f>
        <v>0.25654450261780104</v>
      </c>
      <c r="D1105">
        <f>RawData!F1105/RawData!$B1105</f>
        <v>0</v>
      </c>
      <c r="E1105">
        <f>RawData!G1105/RawData!$B1105</f>
        <v>0</v>
      </c>
      <c r="F1105">
        <f>RawData!H1105/RawData!$B1105</f>
        <v>0</v>
      </c>
      <c r="G1105">
        <f>RawData!I1105/RawData!$B1105</f>
        <v>0</v>
      </c>
      <c r="H1105">
        <f>RawData!J1105/RawData!$B1105</f>
        <v>0</v>
      </c>
      <c r="I1105">
        <f>RawData!K1105/RawData!$B1105</f>
        <v>0</v>
      </c>
      <c r="J1105">
        <f>RawData!L1105/RawData!$B1105</f>
        <v>0</v>
      </c>
      <c r="K1105">
        <f>RawData!M1105/RawData!$B1105</f>
        <v>0</v>
      </c>
      <c r="L1105">
        <f>RawData!N1105/RawData!$B1105</f>
        <v>0</v>
      </c>
    </row>
    <row r="1106" spans="1:12" x14ac:dyDescent="0.2">
      <c r="A1106">
        <f>RawData!C1106</f>
        <v>191</v>
      </c>
      <c r="B1106">
        <f>RawData!D1106/RawData!$C1106</f>
        <v>0</v>
      </c>
      <c r="C1106">
        <f>RawData!E1106/RawData!$C1106</f>
        <v>0.14136125654450263</v>
      </c>
      <c r="D1106">
        <f>RawData!F1106/RawData!$B1106</f>
        <v>0</v>
      </c>
      <c r="E1106">
        <f>RawData!G1106/RawData!$B1106</f>
        <v>0</v>
      </c>
      <c r="F1106">
        <f>RawData!H1106/RawData!$B1106</f>
        <v>0</v>
      </c>
      <c r="G1106">
        <f>RawData!I1106/RawData!$B1106</f>
        <v>0</v>
      </c>
      <c r="H1106">
        <f>RawData!J1106/RawData!$B1106</f>
        <v>0</v>
      </c>
      <c r="I1106">
        <f>RawData!K1106/RawData!$B1106</f>
        <v>0</v>
      </c>
      <c r="J1106">
        <f>RawData!L1106/RawData!$B1106</f>
        <v>0</v>
      </c>
      <c r="K1106">
        <f>RawData!M1106/RawData!$B1106</f>
        <v>0</v>
      </c>
      <c r="L1106">
        <f>RawData!N1106/RawData!$B1106</f>
        <v>0</v>
      </c>
    </row>
    <row r="1107" spans="1:12" x14ac:dyDescent="0.2">
      <c r="A1107">
        <f>RawData!C1107</f>
        <v>186</v>
      </c>
      <c r="B1107">
        <f>RawData!D1107/RawData!$C1107</f>
        <v>0.11827956989247312</v>
      </c>
      <c r="C1107">
        <f>RawData!E1107/RawData!$C1107</f>
        <v>9.2741935483870961</v>
      </c>
      <c r="D1107">
        <f>RawData!F1107/RawData!$B1107</f>
        <v>0</v>
      </c>
      <c r="E1107">
        <f>RawData!G1107/RawData!$B1107</f>
        <v>0</v>
      </c>
      <c r="F1107">
        <f>RawData!H1107/RawData!$B1107</f>
        <v>0</v>
      </c>
      <c r="G1107">
        <f>RawData!I1107/RawData!$B1107</f>
        <v>0</v>
      </c>
      <c r="H1107">
        <f>RawData!J1107/RawData!$B1107</f>
        <v>0</v>
      </c>
      <c r="I1107">
        <f>RawData!K1107/RawData!$B1107</f>
        <v>0</v>
      </c>
      <c r="J1107">
        <f>RawData!L1107/RawData!$B1107</f>
        <v>0</v>
      </c>
      <c r="K1107">
        <f>RawData!M1107/RawData!$B1107</f>
        <v>0</v>
      </c>
      <c r="L1107">
        <f>RawData!N1107/RawData!$B1107</f>
        <v>0</v>
      </c>
    </row>
    <row r="1108" spans="1:12" x14ac:dyDescent="0.2">
      <c r="A1108">
        <f>RawData!C1108</f>
        <v>193</v>
      </c>
      <c r="B1108">
        <f>RawData!D1108/RawData!$C1108</f>
        <v>0.11398963730569948</v>
      </c>
      <c r="C1108">
        <f>RawData!E1108/RawData!$C1108</f>
        <v>6.4922279792746114</v>
      </c>
      <c r="D1108">
        <f>RawData!F1108/RawData!$B1108</f>
        <v>0</v>
      </c>
      <c r="E1108">
        <f>RawData!G1108/RawData!$B1108</f>
        <v>0</v>
      </c>
      <c r="F1108">
        <f>RawData!H1108/RawData!$B1108</f>
        <v>0</v>
      </c>
      <c r="G1108">
        <f>RawData!I1108/RawData!$B1108</f>
        <v>0</v>
      </c>
      <c r="H1108">
        <f>RawData!J1108/RawData!$B1108</f>
        <v>0</v>
      </c>
      <c r="I1108">
        <f>RawData!K1108/RawData!$B1108</f>
        <v>0</v>
      </c>
      <c r="J1108">
        <f>RawData!L1108/RawData!$B1108</f>
        <v>0</v>
      </c>
      <c r="K1108">
        <f>RawData!M1108/RawData!$B1108</f>
        <v>0</v>
      </c>
      <c r="L1108">
        <f>RawData!N1108/RawData!$B1108</f>
        <v>0</v>
      </c>
    </row>
    <row r="1109" spans="1:12" x14ac:dyDescent="0.2">
      <c r="A1109">
        <f>RawData!C1109</f>
        <v>193</v>
      </c>
      <c r="B1109">
        <f>RawData!D1109/RawData!$C1109</f>
        <v>0.15544041450777202</v>
      </c>
      <c r="C1109">
        <f>RawData!E1109/RawData!$C1109</f>
        <v>0.71502590673575128</v>
      </c>
      <c r="D1109">
        <f>RawData!F1109/RawData!$B1109</f>
        <v>0</v>
      </c>
      <c r="E1109">
        <f>RawData!G1109/RawData!$B1109</f>
        <v>0</v>
      </c>
      <c r="F1109">
        <f>RawData!H1109/RawData!$B1109</f>
        <v>0</v>
      </c>
      <c r="G1109">
        <f>RawData!I1109/RawData!$B1109</f>
        <v>0</v>
      </c>
      <c r="H1109">
        <f>RawData!J1109/RawData!$B1109</f>
        <v>0</v>
      </c>
      <c r="I1109">
        <f>RawData!K1109/RawData!$B1109</f>
        <v>0</v>
      </c>
      <c r="J1109">
        <f>RawData!L1109/RawData!$B1109</f>
        <v>0</v>
      </c>
      <c r="K1109">
        <f>RawData!M1109/RawData!$B1109</f>
        <v>0</v>
      </c>
      <c r="L1109">
        <f>RawData!N1109/RawData!$B1109</f>
        <v>0</v>
      </c>
    </row>
    <row r="1110" spans="1:12" x14ac:dyDescent="0.2">
      <c r="A1110">
        <f>RawData!C1110</f>
        <v>193</v>
      </c>
      <c r="B1110">
        <f>RawData!D1110/RawData!$C1110</f>
        <v>0.11917098445595854</v>
      </c>
      <c r="C1110">
        <f>RawData!E1110/RawData!$C1110</f>
        <v>0.24352331606217617</v>
      </c>
      <c r="D1110">
        <f>RawData!F1110/RawData!$B1110</f>
        <v>0</v>
      </c>
      <c r="E1110">
        <f>RawData!G1110/RawData!$B1110</f>
        <v>0</v>
      </c>
      <c r="F1110">
        <f>RawData!H1110/RawData!$B1110</f>
        <v>0</v>
      </c>
      <c r="G1110">
        <f>RawData!I1110/RawData!$B1110</f>
        <v>0</v>
      </c>
      <c r="H1110">
        <f>RawData!J1110/RawData!$B1110</f>
        <v>0</v>
      </c>
      <c r="I1110">
        <f>RawData!K1110/RawData!$B1110</f>
        <v>0</v>
      </c>
      <c r="J1110">
        <f>RawData!L1110/RawData!$B1110</f>
        <v>0</v>
      </c>
      <c r="K1110">
        <f>RawData!M1110/RawData!$B1110</f>
        <v>0</v>
      </c>
      <c r="L1110">
        <f>RawData!N1110/RawData!$B1110</f>
        <v>0</v>
      </c>
    </row>
    <row r="1111" spans="1:12" x14ac:dyDescent="0.2">
      <c r="A1111">
        <f>RawData!C1111</f>
        <v>47</v>
      </c>
      <c r="B1111">
        <f>RawData!D1111/RawData!$C1111</f>
        <v>4.2553191489361701E-2</v>
      </c>
      <c r="C1111">
        <f>RawData!E1111/RawData!$C1111</f>
        <v>4.2553191489361701E-2</v>
      </c>
      <c r="D1111">
        <f>RawData!F1111/RawData!$B1111</f>
        <v>0</v>
      </c>
      <c r="E1111">
        <f>RawData!G1111/RawData!$B1111</f>
        <v>0</v>
      </c>
      <c r="F1111">
        <f>RawData!H1111/RawData!$B1111</f>
        <v>0</v>
      </c>
      <c r="G1111">
        <f>RawData!I1111/RawData!$B1111</f>
        <v>0</v>
      </c>
      <c r="H1111">
        <f>RawData!J1111/RawData!$B1111</f>
        <v>0</v>
      </c>
      <c r="I1111">
        <f>RawData!K1111/RawData!$B1111</f>
        <v>0</v>
      </c>
      <c r="J1111">
        <f>RawData!L1111/RawData!$B1111</f>
        <v>0</v>
      </c>
      <c r="K1111">
        <f>RawData!M1111/RawData!$B1111</f>
        <v>0</v>
      </c>
      <c r="L1111">
        <f>RawData!N1111/RawData!$B1111</f>
        <v>0</v>
      </c>
    </row>
    <row r="1112" spans="1:12" x14ac:dyDescent="0.2">
      <c r="A1112">
        <f>RawData!C1112</f>
        <v>194</v>
      </c>
      <c r="B1112">
        <f>RawData!D1112/RawData!$C1112</f>
        <v>0.13917525773195877</v>
      </c>
      <c r="C1112">
        <f>RawData!E1112/RawData!$C1112</f>
        <v>5.5670103092783503</v>
      </c>
      <c r="D1112">
        <f>RawData!F1112/RawData!$B1112</f>
        <v>0</v>
      </c>
      <c r="E1112">
        <f>RawData!G1112/RawData!$B1112</f>
        <v>0</v>
      </c>
      <c r="F1112">
        <f>RawData!H1112/RawData!$B1112</f>
        <v>0</v>
      </c>
      <c r="G1112">
        <f>RawData!I1112/RawData!$B1112</f>
        <v>0</v>
      </c>
      <c r="H1112">
        <f>RawData!J1112/RawData!$B1112</f>
        <v>0</v>
      </c>
      <c r="I1112">
        <f>RawData!K1112/RawData!$B1112</f>
        <v>0</v>
      </c>
      <c r="J1112">
        <f>RawData!L1112/RawData!$B1112</f>
        <v>0</v>
      </c>
      <c r="K1112">
        <f>RawData!M1112/RawData!$B1112</f>
        <v>0</v>
      </c>
      <c r="L1112">
        <f>RawData!N1112/RawData!$B1112</f>
        <v>0</v>
      </c>
    </row>
    <row r="1113" spans="1:12" x14ac:dyDescent="0.2">
      <c r="A1113">
        <f>RawData!C1113</f>
        <v>194</v>
      </c>
      <c r="B1113">
        <f>RawData!D1113/RawData!$C1113</f>
        <v>6.7010309278350513E-2</v>
      </c>
      <c r="C1113">
        <f>RawData!E1113/RawData!$C1113</f>
        <v>0.33505154639175255</v>
      </c>
      <c r="D1113">
        <f>RawData!F1113/RawData!$B1113</f>
        <v>0</v>
      </c>
      <c r="E1113">
        <f>RawData!G1113/RawData!$B1113</f>
        <v>0</v>
      </c>
      <c r="F1113">
        <f>RawData!H1113/RawData!$B1113</f>
        <v>0</v>
      </c>
      <c r="G1113">
        <f>RawData!I1113/RawData!$B1113</f>
        <v>0</v>
      </c>
      <c r="H1113">
        <f>RawData!J1113/RawData!$B1113</f>
        <v>0</v>
      </c>
      <c r="I1113">
        <f>RawData!K1113/RawData!$B1113</f>
        <v>0</v>
      </c>
      <c r="J1113">
        <f>RawData!L1113/RawData!$B1113</f>
        <v>0</v>
      </c>
      <c r="K1113">
        <f>RawData!M1113/RawData!$B1113</f>
        <v>0</v>
      </c>
      <c r="L1113">
        <f>RawData!N1113/RawData!$B1113</f>
        <v>0</v>
      </c>
    </row>
    <row r="1114" spans="1:12" x14ac:dyDescent="0.2">
      <c r="A1114">
        <f>RawData!C1114</f>
        <v>195</v>
      </c>
      <c r="B1114">
        <f>RawData!D1114/RawData!$C1114</f>
        <v>0.10256410256410256</v>
      </c>
      <c r="C1114">
        <f>RawData!E1114/RawData!$C1114</f>
        <v>6.4512820512820515</v>
      </c>
      <c r="D1114">
        <f>RawData!F1114/RawData!$B1114</f>
        <v>0</v>
      </c>
      <c r="E1114">
        <f>RawData!G1114/RawData!$B1114</f>
        <v>0</v>
      </c>
      <c r="F1114">
        <f>RawData!H1114/RawData!$B1114</f>
        <v>0</v>
      </c>
      <c r="G1114">
        <f>RawData!I1114/RawData!$B1114</f>
        <v>0</v>
      </c>
      <c r="H1114">
        <f>RawData!J1114/RawData!$B1114</f>
        <v>0</v>
      </c>
      <c r="I1114">
        <f>RawData!K1114/RawData!$B1114</f>
        <v>0</v>
      </c>
      <c r="J1114">
        <f>RawData!L1114/RawData!$B1114</f>
        <v>0</v>
      </c>
      <c r="K1114">
        <f>RawData!M1114/RawData!$B1114</f>
        <v>0</v>
      </c>
      <c r="L1114">
        <f>RawData!N1114/RawData!$B1114</f>
        <v>0</v>
      </c>
    </row>
    <row r="1115" spans="1:12" x14ac:dyDescent="0.2">
      <c r="A1115">
        <f>RawData!C1115</f>
        <v>195</v>
      </c>
      <c r="B1115">
        <f>RawData!D1115/RawData!$C1115</f>
        <v>0.41538461538461541</v>
      </c>
      <c r="C1115">
        <f>RawData!E1115/RawData!$C1115</f>
        <v>7.6923076923076927E-2</v>
      </c>
      <c r="D1115">
        <f>RawData!F1115/RawData!$B1115</f>
        <v>0</v>
      </c>
      <c r="E1115">
        <f>RawData!G1115/RawData!$B1115</f>
        <v>0</v>
      </c>
      <c r="F1115">
        <f>RawData!H1115/RawData!$B1115</f>
        <v>0</v>
      </c>
      <c r="G1115">
        <f>RawData!I1115/RawData!$B1115</f>
        <v>0</v>
      </c>
      <c r="H1115">
        <f>RawData!J1115/RawData!$B1115</f>
        <v>0</v>
      </c>
      <c r="I1115">
        <f>RawData!K1115/RawData!$B1115</f>
        <v>0</v>
      </c>
      <c r="J1115">
        <f>RawData!L1115/RawData!$B1115</f>
        <v>0</v>
      </c>
      <c r="K1115">
        <f>RawData!M1115/RawData!$B1115</f>
        <v>0</v>
      </c>
      <c r="L1115">
        <f>RawData!N1115/RawData!$B1115</f>
        <v>0</v>
      </c>
    </row>
    <row r="1116" spans="1:12" x14ac:dyDescent="0.2">
      <c r="A1116">
        <f>RawData!C1116</f>
        <v>39</v>
      </c>
      <c r="B1116">
        <f>RawData!D1116/RawData!$C1116</f>
        <v>7.6923076923076927E-2</v>
      </c>
      <c r="C1116">
        <f>RawData!E1116/RawData!$C1116</f>
        <v>0.41025641025641024</v>
      </c>
      <c r="D1116">
        <f>RawData!F1116/RawData!$B1116</f>
        <v>0</v>
      </c>
      <c r="E1116">
        <f>RawData!G1116/RawData!$B1116</f>
        <v>0</v>
      </c>
      <c r="F1116">
        <f>RawData!H1116/RawData!$B1116</f>
        <v>0</v>
      </c>
      <c r="G1116">
        <f>RawData!I1116/RawData!$B1116</f>
        <v>0</v>
      </c>
      <c r="H1116">
        <f>RawData!J1116/RawData!$B1116</f>
        <v>0</v>
      </c>
      <c r="I1116">
        <f>RawData!K1116/RawData!$B1116</f>
        <v>0</v>
      </c>
      <c r="J1116">
        <f>RawData!L1116/RawData!$B1116</f>
        <v>0</v>
      </c>
      <c r="K1116">
        <f>RawData!M1116/RawData!$B1116</f>
        <v>0</v>
      </c>
      <c r="L1116">
        <f>RawData!N1116/RawData!$B1116</f>
        <v>0</v>
      </c>
    </row>
    <row r="1117" spans="1:12" x14ac:dyDescent="0.2">
      <c r="A1117">
        <f>RawData!C1117</f>
        <v>38</v>
      </c>
      <c r="B1117">
        <f>RawData!D1117/RawData!$C1117</f>
        <v>0</v>
      </c>
      <c r="C1117">
        <f>RawData!E1117/RawData!$C1117</f>
        <v>0</v>
      </c>
      <c r="D1117">
        <f>RawData!F1117/RawData!$B1117</f>
        <v>0</v>
      </c>
      <c r="E1117">
        <f>RawData!G1117/RawData!$B1117</f>
        <v>0</v>
      </c>
      <c r="F1117">
        <f>RawData!H1117/RawData!$B1117</f>
        <v>0</v>
      </c>
      <c r="G1117">
        <f>RawData!I1117/RawData!$B1117</f>
        <v>0</v>
      </c>
      <c r="H1117">
        <f>RawData!J1117/RawData!$B1117</f>
        <v>0</v>
      </c>
      <c r="I1117">
        <f>RawData!K1117/RawData!$B1117</f>
        <v>0</v>
      </c>
      <c r="J1117">
        <f>RawData!L1117/RawData!$B1117</f>
        <v>0</v>
      </c>
      <c r="K1117">
        <f>RawData!M1117/RawData!$B1117</f>
        <v>0</v>
      </c>
      <c r="L1117">
        <f>RawData!N1117/RawData!$B1117</f>
        <v>0</v>
      </c>
    </row>
    <row r="1118" spans="1:12" x14ac:dyDescent="0.2">
      <c r="A1118">
        <f>RawData!C1118</f>
        <v>89</v>
      </c>
      <c r="B1118">
        <f>RawData!D1118/RawData!$C1118</f>
        <v>0.14606741573033707</v>
      </c>
      <c r="C1118">
        <f>RawData!E1118/RawData!$C1118</f>
        <v>0.23595505617977527</v>
      </c>
      <c r="D1118">
        <f>RawData!F1118/RawData!$B1118</f>
        <v>0</v>
      </c>
      <c r="E1118">
        <f>RawData!G1118/RawData!$B1118</f>
        <v>0</v>
      </c>
      <c r="F1118">
        <f>RawData!H1118/RawData!$B1118</f>
        <v>0</v>
      </c>
      <c r="G1118">
        <f>RawData!I1118/RawData!$B1118</f>
        <v>0</v>
      </c>
      <c r="H1118">
        <f>RawData!J1118/RawData!$B1118</f>
        <v>0</v>
      </c>
      <c r="I1118">
        <f>RawData!K1118/RawData!$B1118</f>
        <v>0</v>
      </c>
      <c r="J1118">
        <f>RawData!L1118/RawData!$B1118</f>
        <v>0</v>
      </c>
      <c r="K1118">
        <f>RawData!M1118/RawData!$B1118</f>
        <v>0</v>
      </c>
      <c r="L1118">
        <f>RawData!N1118/RawData!$B1118</f>
        <v>0</v>
      </c>
    </row>
    <row r="1119" spans="1:12" x14ac:dyDescent="0.2">
      <c r="A1119">
        <f>RawData!C1119</f>
        <v>39</v>
      </c>
      <c r="B1119">
        <f>RawData!D1119/RawData!$C1119</f>
        <v>0</v>
      </c>
      <c r="C1119">
        <f>RawData!E1119/RawData!$C1119</f>
        <v>0</v>
      </c>
      <c r="D1119">
        <f>RawData!F1119/RawData!$B1119</f>
        <v>0</v>
      </c>
      <c r="E1119">
        <f>RawData!G1119/RawData!$B1119</f>
        <v>0</v>
      </c>
      <c r="F1119">
        <f>RawData!H1119/RawData!$B1119</f>
        <v>0</v>
      </c>
      <c r="G1119">
        <f>RawData!I1119/RawData!$B1119</f>
        <v>0</v>
      </c>
      <c r="H1119">
        <f>RawData!J1119/RawData!$B1119</f>
        <v>0</v>
      </c>
      <c r="I1119">
        <f>RawData!K1119/RawData!$B1119</f>
        <v>0</v>
      </c>
      <c r="J1119">
        <f>RawData!L1119/RawData!$B1119</f>
        <v>0</v>
      </c>
      <c r="K1119">
        <f>RawData!M1119/RawData!$B1119</f>
        <v>0</v>
      </c>
      <c r="L1119">
        <f>RawData!N1119/RawData!$B1119</f>
        <v>0</v>
      </c>
    </row>
    <row r="1120" spans="1:12" x14ac:dyDescent="0.2">
      <c r="A1120">
        <f>RawData!C1120</f>
        <v>197</v>
      </c>
      <c r="B1120">
        <f>RawData!D1120/RawData!$C1120</f>
        <v>6.0913705583756347E-2</v>
      </c>
      <c r="C1120">
        <f>RawData!E1120/RawData!$C1120</f>
        <v>0.18274111675126903</v>
      </c>
      <c r="D1120">
        <f>RawData!F1120/RawData!$B1120</f>
        <v>0</v>
      </c>
      <c r="E1120">
        <f>RawData!G1120/RawData!$B1120</f>
        <v>0</v>
      </c>
      <c r="F1120">
        <f>RawData!H1120/RawData!$B1120</f>
        <v>0</v>
      </c>
      <c r="G1120">
        <f>RawData!I1120/RawData!$B1120</f>
        <v>0</v>
      </c>
      <c r="H1120">
        <f>RawData!J1120/RawData!$B1120</f>
        <v>0</v>
      </c>
      <c r="I1120">
        <f>RawData!K1120/RawData!$B1120</f>
        <v>0</v>
      </c>
      <c r="J1120">
        <f>RawData!L1120/RawData!$B1120</f>
        <v>0</v>
      </c>
      <c r="K1120">
        <f>RawData!M1120/RawData!$B1120</f>
        <v>0</v>
      </c>
      <c r="L1120">
        <f>RawData!N1120/RawData!$B1120</f>
        <v>0</v>
      </c>
    </row>
    <row r="1121" spans="1:12" x14ac:dyDescent="0.2">
      <c r="A1121">
        <f>RawData!C1121</f>
        <v>56</v>
      </c>
      <c r="B1121">
        <f>RawData!D1121/RawData!$C1121</f>
        <v>0</v>
      </c>
      <c r="C1121">
        <f>RawData!E1121/RawData!$C1121</f>
        <v>0</v>
      </c>
      <c r="D1121">
        <f>RawData!F1121/RawData!$B1121</f>
        <v>0</v>
      </c>
      <c r="E1121">
        <f>RawData!G1121/RawData!$B1121</f>
        <v>0</v>
      </c>
      <c r="F1121">
        <f>RawData!H1121/RawData!$B1121</f>
        <v>0</v>
      </c>
      <c r="G1121">
        <f>RawData!I1121/RawData!$B1121</f>
        <v>0</v>
      </c>
      <c r="H1121">
        <f>RawData!J1121/RawData!$B1121</f>
        <v>0</v>
      </c>
      <c r="I1121">
        <f>RawData!K1121/RawData!$B1121</f>
        <v>0</v>
      </c>
      <c r="J1121">
        <f>RawData!L1121/RawData!$B1121</f>
        <v>0</v>
      </c>
      <c r="K1121">
        <f>RawData!M1121/RawData!$B1121</f>
        <v>0</v>
      </c>
      <c r="L1121">
        <f>RawData!N1121/RawData!$B1121</f>
        <v>0</v>
      </c>
    </row>
    <row r="1122" spans="1:12" x14ac:dyDescent="0.2">
      <c r="A1122">
        <f>RawData!C1122</f>
        <v>76</v>
      </c>
      <c r="B1122">
        <f>RawData!D1122/RawData!$C1122</f>
        <v>0</v>
      </c>
      <c r="C1122">
        <f>RawData!E1122/RawData!$C1122</f>
        <v>0</v>
      </c>
      <c r="D1122">
        <f>RawData!F1122/RawData!$B1122</f>
        <v>0</v>
      </c>
      <c r="E1122">
        <f>RawData!G1122/RawData!$B1122</f>
        <v>0</v>
      </c>
      <c r="F1122">
        <f>RawData!H1122/RawData!$B1122</f>
        <v>0</v>
      </c>
      <c r="G1122">
        <f>RawData!I1122/RawData!$B1122</f>
        <v>0</v>
      </c>
      <c r="H1122">
        <f>RawData!J1122/RawData!$B1122</f>
        <v>0</v>
      </c>
      <c r="I1122">
        <f>RawData!K1122/RawData!$B1122</f>
        <v>0</v>
      </c>
      <c r="J1122">
        <f>RawData!L1122/RawData!$B1122</f>
        <v>0</v>
      </c>
      <c r="K1122">
        <f>RawData!M1122/RawData!$B1122</f>
        <v>0</v>
      </c>
      <c r="L1122">
        <f>RawData!N1122/RawData!$B1122</f>
        <v>0</v>
      </c>
    </row>
    <row r="1123" spans="1:12" x14ac:dyDescent="0.2">
      <c r="A1123">
        <f>RawData!C1123</f>
        <v>54</v>
      </c>
      <c r="B1123">
        <f>RawData!D1123/RawData!$C1123</f>
        <v>0</v>
      </c>
      <c r="C1123">
        <f>RawData!E1123/RawData!$C1123</f>
        <v>0</v>
      </c>
      <c r="D1123">
        <f>RawData!F1123/RawData!$B1123</f>
        <v>0</v>
      </c>
      <c r="E1123">
        <f>RawData!G1123/RawData!$B1123</f>
        <v>0</v>
      </c>
      <c r="F1123">
        <f>RawData!H1123/RawData!$B1123</f>
        <v>0</v>
      </c>
      <c r="G1123">
        <f>RawData!I1123/RawData!$B1123</f>
        <v>0</v>
      </c>
      <c r="H1123">
        <f>RawData!J1123/RawData!$B1123</f>
        <v>0</v>
      </c>
      <c r="I1123">
        <f>RawData!K1123/RawData!$B1123</f>
        <v>0</v>
      </c>
      <c r="J1123">
        <f>RawData!L1123/RawData!$B1123</f>
        <v>0</v>
      </c>
      <c r="K1123">
        <f>RawData!M1123/RawData!$B1123</f>
        <v>0</v>
      </c>
      <c r="L1123">
        <f>RawData!N1123/RawData!$B1123</f>
        <v>0</v>
      </c>
    </row>
    <row r="1124" spans="1:12" x14ac:dyDescent="0.2">
      <c r="A1124">
        <f>RawData!C1124</f>
        <v>40</v>
      </c>
      <c r="B1124">
        <f>RawData!D1124/RawData!$C1124</f>
        <v>0</v>
      </c>
      <c r="C1124">
        <f>RawData!E1124/RawData!$C1124</f>
        <v>0</v>
      </c>
      <c r="D1124">
        <f>RawData!F1124/RawData!$B1124</f>
        <v>0</v>
      </c>
      <c r="E1124">
        <f>RawData!G1124/RawData!$B1124</f>
        <v>0</v>
      </c>
      <c r="F1124">
        <f>RawData!H1124/RawData!$B1124</f>
        <v>0</v>
      </c>
      <c r="G1124">
        <f>RawData!I1124/RawData!$B1124</f>
        <v>0</v>
      </c>
      <c r="H1124">
        <f>RawData!J1124/RawData!$B1124</f>
        <v>0</v>
      </c>
      <c r="I1124">
        <f>RawData!K1124/RawData!$B1124</f>
        <v>0</v>
      </c>
      <c r="J1124">
        <f>RawData!L1124/RawData!$B1124</f>
        <v>0</v>
      </c>
      <c r="K1124">
        <f>RawData!M1124/RawData!$B1124</f>
        <v>0</v>
      </c>
      <c r="L1124">
        <f>RawData!N1124/RawData!$B1124</f>
        <v>0</v>
      </c>
    </row>
    <row r="1125" spans="1:12" x14ac:dyDescent="0.2">
      <c r="A1125">
        <f>RawData!C1125</f>
        <v>53</v>
      </c>
      <c r="B1125">
        <f>RawData!D1125/RawData!$C1125</f>
        <v>0.16981132075471697</v>
      </c>
      <c r="C1125">
        <f>RawData!E1125/RawData!$C1125</f>
        <v>1.2264150943396226</v>
      </c>
      <c r="D1125">
        <f>RawData!F1125/RawData!$B1125</f>
        <v>0</v>
      </c>
      <c r="E1125">
        <f>RawData!G1125/RawData!$B1125</f>
        <v>0</v>
      </c>
      <c r="F1125">
        <f>RawData!H1125/RawData!$B1125</f>
        <v>0</v>
      </c>
      <c r="G1125">
        <f>RawData!I1125/RawData!$B1125</f>
        <v>0</v>
      </c>
      <c r="H1125">
        <f>RawData!J1125/RawData!$B1125</f>
        <v>0</v>
      </c>
      <c r="I1125">
        <f>RawData!K1125/RawData!$B1125</f>
        <v>0</v>
      </c>
      <c r="J1125">
        <f>RawData!L1125/RawData!$B1125</f>
        <v>0</v>
      </c>
      <c r="K1125">
        <f>RawData!M1125/RawData!$B1125</f>
        <v>0</v>
      </c>
      <c r="L1125">
        <f>RawData!N1125/RawData!$B1125</f>
        <v>0</v>
      </c>
    </row>
    <row r="1126" spans="1:12" x14ac:dyDescent="0.2">
      <c r="A1126">
        <f>RawData!C1126</f>
        <v>198</v>
      </c>
      <c r="B1126">
        <f>RawData!D1126/RawData!$C1126</f>
        <v>4.5454545454545456E-2</v>
      </c>
      <c r="C1126">
        <f>RawData!E1126/RawData!$C1126</f>
        <v>0.10101010101010101</v>
      </c>
      <c r="D1126">
        <f>RawData!F1126/RawData!$B1126</f>
        <v>0</v>
      </c>
      <c r="E1126">
        <f>RawData!G1126/RawData!$B1126</f>
        <v>0</v>
      </c>
      <c r="F1126">
        <f>RawData!H1126/RawData!$B1126</f>
        <v>0</v>
      </c>
      <c r="G1126">
        <f>RawData!I1126/RawData!$B1126</f>
        <v>0</v>
      </c>
      <c r="H1126">
        <f>RawData!J1126/RawData!$B1126</f>
        <v>0</v>
      </c>
      <c r="I1126">
        <f>RawData!K1126/RawData!$B1126</f>
        <v>0</v>
      </c>
      <c r="J1126">
        <f>RawData!L1126/RawData!$B1126</f>
        <v>0</v>
      </c>
      <c r="K1126">
        <f>RawData!M1126/RawData!$B1126</f>
        <v>0</v>
      </c>
      <c r="L1126">
        <f>RawData!N1126/RawData!$B1126</f>
        <v>0</v>
      </c>
    </row>
    <row r="1127" spans="1:12" x14ac:dyDescent="0.2">
      <c r="A1127">
        <f>RawData!C1127</f>
        <v>51</v>
      </c>
      <c r="B1127">
        <f>RawData!D1127/RawData!$C1127</f>
        <v>0.29411764705882354</v>
      </c>
      <c r="C1127">
        <f>RawData!E1127/RawData!$C1127</f>
        <v>2.0784313725490198</v>
      </c>
      <c r="D1127">
        <f>RawData!F1127/RawData!$B1127</f>
        <v>0</v>
      </c>
      <c r="E1127">
        <f>RawData!G1127/RawData!$B1127</f>
        <v>0</v>
      </c>
      <c r="F1127">
        <f>RawData!H1127/RawData!$B1127</f>
        <v>0</v>
      </c>
      <c r="G1127">
        <f>RawData!I1127/RawData!$B1127</f>
        <v>0</v>
      </c>
      <c r="H1127">
        <f>RawData!J1127/RawData!$B1127</f>
        <v>0</v>
      </c>
      <c r="I1127">
        <f>RawData!K1127/RawData!$B1127</f>
        <v>0</v>
      </c>
      <c r="J1127">
        <f>RawData!L1127/RawData!$B1127</f>
        <v>0</v>
      </c>
      <c r="K1127">
        <f>RawData!M1127/RawData!$B1127</f>
        <v>0</v>
      </c>
      <c r="L1127">
        <f>RawData!N1127/RawData!$B1127</f>
        <v>0</v>
      </c>
    </row>
    <row r="1128" spans="1:12" x14ac:dyDescent="0.2">
      <c r="A1128">
        <f>RawData!C1128</f>
        <v>199</v>
      </c>
      <c r="B1128">
        <f>RawData!D1128/RawData!$C1128</f>
        <v>1.0150753768844221</v>
      </c>
      <c r="C1128">
        <f>RawData!E1128/RawData!$C1128</f>
        <v>0.18592964824120603</v>
      </c>
      <c r="D1128">
        <f>RawData!F1128/RawData!$B1128</f>
        <v>0</v>
      </c>
      <c r="E1128">
        <f>RawData!G1128/RawData!$B1128</f>
        <v>0</v>
      </c>
      <c r="F1128">
        <f>RawData!H1128/RawData!$B1128</f>
        <v>0</v>
      </c>
      <c r="G1128">
        <f>RawData!I1128/RawData!$B1128</f>
        <v>0</v>
      </c>
      <c r="H1128">
        <f>RawData!J1128/RawData!$B1128</f>
        <v>0</v>
      </c>
      <c r="I1128">
        <f>RawData!K1128/RawData!$B1128</f>
        <v>0</v>
      </c>
      <c r="J1128">
        <f>RawData!L1128/RawData!$B1128</f>
        <v>0</v>
      </c>
      <c r="K1128">
        <f>RawData!M1128/RawData!$B1128</f>
        <v>0</v>
      </c>
      <c r="L1128">
        <f>RawData!N1128/RawData!$B1128</f>
        <v>0</v>
      </c>
    </row>
    <row r="1129" spans="1:12" x14ac:dyDescent="0.2">
      <c r="A1129">
        <f>RawData!C1129</f>
        <v>199</v>
      </c>
      <c r="B1129">
        <f>RawData!D1129/RawData!$C1129</f>
        <v>0.11055276381909548</v>
      </c>
      <c r="C1129">
        <f>RawData!E1129/RawData!$C1129</f>
        <v>0.11055276381909548</v>
      </c>
      <c r="D1129">
        <f>RawData!F1129/RawData!$B1129</f>
        <v>0</v>
      </c>
      <c r="E1129">
        <f>RawData!G1129/RawData!$B1129</f>
        <v>0</v>
      </c>
      <c r="F1129">
        <f>RawData!H1129/RawData!$B1129</f>
        <v>0</v>
      </c>
      <c r="G1129">
        <f>RawData!I1129/RawData!$B1129</f>
        <v>0</v>
      </c>
      <c r="H1129">
        <f>RawData!J1129/RawData!$B1129</f>
        <v>0</v>
      </c>
      <c r="I1129">
        <f>RawData!K1129/RawData!$B1129</f>
        <v>0</v>
      </c>
      <c r="J1129">
        <f>RawData!L1129/RawData!$B1129</f>
        <v>0</v>
      </c>
      <c r="K1129">
        <f>RawData!M1129/RawData!$B1129</f>
        <v>0</v>
      </c>
      <c r="L1129">
        <f>RawData!N1129/RawData!$B1129</f>
        <v>0</v>
      </c>
    </row>
    <row r="1130" spans="1:12" x14ac:dyDescent="0.2">
      <c r="A1130">
        <f>RawData!C1130</f>
        <v>40</v>
      </c>
      <c r="B1130">
        <f>RawData!D1130/RawData!$C1130</f>
        <v>7.4999999999999997E-2</v>
      </c>
      <c r="C1130">
        <f>RawData!E1130/RawData!$C1130</f>
        <v>2.5000000000000001E-2</v>
      </c>
      <c r="D1130">
        <f>RawData!F1130/RawData!$B1130</f>
        <v>0</v>
      </c>
      <c r="E1130">
        <f>RawData!G1130/RawData!$B1130</f>
        <v>0</v>
      </c>
      <c r="F1130">
        <f>RawData!H1130/RawData!$B1130</f>
        <v>0</v>
      </c>
      <c r="G1130">
        <f>RawData!I1130/RawData!$B1130</f>
        <v>0</v>
      </c>
      <c r="H1130">
        <f>RawData!J1130/RawData!$B1130</f>
        <v>0</v>
      </c>
      <c r="I1130">
        <f>RawData!K1130/RawData!$B1130</f>
        <v>0</v>
      </c>
      <c r="J1130">
        <f>RawData!L1130/RawData!$B1130</f>
        <v>0</v>
      </c>
      <c r="K1130">
        <f>RawData!M1130/RawData!$B1130</f>
        <v>0</v>
      </c>
      <c r="L1130">
        <f>RawData!N1130/RawData!$B1130</f>
        <v>0</v>
      </c>
    </row>
    <row r="1131" spans="1:12" x14ac:dyDescent="0.2">
      <c r="A1131">
        <f>RawData!C1131</f>
        <v>200</v>
      </c>
      <c r="B1131">
        <f>RawData!D1131/RawData!$C1131</f>
        <v>0.105</v>
      </c>
      <c r="C1131">
        <f>RawData!E1131/RawData!$C1131</f>
        <v>0.97</v>
      </c>
      <c r="D1131">
        <f>RawData!F1131/RawData!$B1131</f>
        <v>0</v>
      </c>
      <c r="E1131">
        <f>RawData!G1131/RawData!$B1131</f>
        <v>0</v>
      </c>
      <c r="F1131">
        <f>RawData!H1131/RawData!$B1131</f>
        <v>0</v>
      </c>
      <c r="G1131">
        <f>RawData!I1131/RawData!$B1131</f>
        <v>0</v>
      </c>
      <c r="H1131">
        <f>RawData!J1131/RawData!$B1131</f>
        <v>0</v>
      </c>
      <c r="I1131">
        <f>RawData!K1131/RawData!$B1131</f>
        <v>0</v>
      </c>
      <c r="J1131">
        <f>RawData!L1131/RawData!$B1131</f>
        <v>0</v>
      </c>
      <c r="K1131">
        <f>RawData!M1131/RawData!$B1131</f>
        <v>0</v>
      </c>
      <c r="L1131">
        <f>RawData!N1131/RawData!$B1131</f>
        <v>0</v>
      </c>
    </row>
    <row r="1132" spans="1:12" x14ac:dyDescent="0.2">
      <c r="A1132">
        <f>RawData!C1132</f>
        <v>200</v>
      </c>
      <c r="B1132">
        <f>RawData!D1132/RawData!$C1132</f>
        <v>2.5000000000000001E-2</v>
      </c>
      <c r="C1132">
        <f>RawData!E1132/RawData!$C1132</f>
        <v>0.155</v>
      </c>
      <c r="D1132">
        <f>RawData!F1132/RawData!$B1132</f>
        <v>0</v>
      </c>
      <c r="E1132">
        <f>RawData!G1132/RawData!$B1132</f>
        <v>0</v>
      </c>
      <c r="F1132">
        <f>RawData!H1132/RawData!$B1132</f>
        <v>0</v>
      </c>
      <c r="G1132">
        <f>RawData!I1132/RawData!$B1132</f>
        <v>0</v>
      </c>
      <c r="H1132">
        <f>RawData!J1132/RawData!$B1132</f>
        <v>0</v>
      </c>
      <c r="I1132">
        <f>RawData!K1132/RawData!$B1132</f>
        <v>0</v>
      </c>
      <c r="J1132">
        <f>RawData!L1132/RawData!$B1132</f>
        <v>0</v>
      </c>
      <c r="K1132">
        <f>RawData!M1132/RawData!$B1132</f>
        <v>0</v>
      </c>
      <c r="L1132">
        <f>RawData!N1132/RawData!$B1132</f>
        <v>0</v>
      </c>
    </row>
    <row r="1133" spans="1:12" x14ac:dyDescent="0.2">
      <c r="A1133">
        <f>RawData!C1133</f>
        <v>133</v>
      </c>
      <c r="B1133">
        <f>RawData!D1133/RawData!$C1133</f>
        <v>8.2706766917293228E-2</v>
      </c>
      <c r="C1133">
        <f>RawData!E1133/RawData!$C1133</f>
        <v>9.7744360902255634E-2</v>
      </c>
      <c r="D1133">
        <f>RawData!F1133/RawData!$B1133</f>
        <v>0</v>
      </c>
      <c r="E1133">
        <f>RawData!G1133/RawData!$B1133</f>
        <v>0</v>
      </c>
      <c r="F1133">
        <f>RawData!H1133/RawData!$B1133</f>
        <v>0</v>
      </c>
      <c r="G1133">
        <f>RawData!I1133/RawData!$B1133</f>
        <v>0</v>
      </c>
      <c r="H1133">
        <f>RawData!J1133/RawData!$B1133</f>
        <v>0</v>
      </c>
      <c r="I1133">
        <f>RawData!K1133/RawData!$B1133</f>
        <v>0</v>
      </c>
      <c r="J1133">
        <f>RawData!L1133/RawData!$B1133</f>
        <v>0</v>
      </c>
      <c r="K1133">
        <f>RawData!M1133/RawData!$B1133</f>
        <v>0</v>
      </c>
      <c r="L1133">
        <f>RawData!N1133/RawData!$B1133</f>
        <v>0</v>
      </c>
    </row>
    <row r="1134" spans="1:12" x14ac:dyDescent="0.2">
      <c r="A1134">
        <f>RawData!C1134</f>
        <v>70</v>
      </c>
      <c r="B1134">
        <f>RawData!D1134/RawData!$C1134</f>
        <v>0</v>
      </c>
      <c r="C1134">
        <f>RawData!E1134/RawData!$C1134</f>
        <v>3.8714285714285714</v>
      </c>
      <c r="D1134">
        <f>RawData!F1134/RawData!$B1134</f>
        <v>0</v>
      </c>
      <c r="E1134">
        <f>RawData!G1134/RawData!$B1134</f>
        <v>0</v>
      </c>
      <c r="F1134">
        <f>RawData!H1134/RawData!$B1134</f>
        <v>0</v>
      </c>
      <c r="G1134">
        <f>RawData!I1134/RawData!$B1134</f>
        <v>0</v>
      </c>
      <c r="H1134">
        <f>RawData!J1134/RawData!$B1134</f>
        <v>0</v>
      </c>
      <c r="I1134">
        <f>RawData!K1134/RawData!$B1134</f>
        <v>0</v>
      </c>
      <c r="J1134">
        <f>RawData!L1134/RawData!$B1134</f>
        <v>0</v>
      </c>
      <c r="K1134">
        <f>RawData!M1134/RawData!$B1134</f>
        <v>0</v>
      </c>
      <c r="L1134">
        <f>RawData!N1134/RawData!$B1134</f>
        <v>0</v>
      </c>
    </row>
    <row r="1135" spans="1:12" x14ac:dyDescent="0.2">
      <c r="A1135">
        <f>RawData!C1135</f>
        <v>73</v>
      </c>
      <c r="B1135">
        <f>RawData!D1135/RawData!$C1135</f>
        <v>0</v>
      </c>
      <c r="C1135">
        <f>RawData!E1135/RawData!$C1135</f>
        <v>0.21917808219178081</v>
      </c>
      <c r="D1135">
        <f>RawData!F1135/RawData!$B1135</f>
        <v>0</v>
      </c>
      <c r="E1135">
        <f>RawData!G1135/RawData!$B1135</f>
        <v>0</v>
      </c>
      <c r="F1135">
        <f>RawData!H1135/RawData!$B1135</f>
        <v>0</v>
      </c>
      <c r="G1135">
        <f>RawData!I1135/RawData!$B1135</f>
        <v>0</v>
      </c>
      <c r="H1135">
        <f>RawData!J1135/RawData!$B1135</f>
        <v>0</v>
      </c>
      <c r="I1135">
        <f>RawData!K1135/RawData!$B1135</f>
        <v>0</v>
      </c>
      <c r="J1135">
        <f>RawData!L1135/RawData!$B1135</f>
        <v>0</v>
      </c>
      <c r="K1135">
        <f>RawData!M1135/RawData!$B1135</f>
        <v>0</v>
      </c>
      <c r="L1135">
        <f>RawData!N1135/RawData!$B1135</f>
        <v>0</v>
      </c>
    </row>
    <row r="1136" spans="1:12" x14ac:dyDescent="0.2">
      <c r="A1136">
        <f>RawData!C1136</f>
        <v>200</v>
      </c>
      <c r="B1136">
        <f>RawData!D1136/RawData!$C1136</f>
        <v>0.22</v>
      </c>
      <c r="C1136">
        <f>RawData!E1136/RawData!$C1136</f>
        <v>51.115000000000002</v>
      </c>
      <c r="D1136">
        <f>RawData!F1136/RawData!$B1136</f>
        <v>0</v>
      </c>
      <c r="E1136">
        <f>RawData!G1136/RawData!$B1136</f>
        <v>0</v>
      </c>
      <c r="F1136">
        <f>RawData!H1136/RawData!$B1136</f>
        <v>0</v>
      </c>
      <c r="G1136">
        <f>RawData!I1136/RawData!$B1136</f>
        <v>0</v>
      </c>
      <c r="H1136">
        <f>RawData!J1136/RawData!$B1136</f>
        <v>0</v>
      </c>
      <c r="I1136">
        <f>RawData!K1136/RawData!$B1136</f>
        <v>0</v>
      </c>
      <c r="J1136">
        <f>RawData!L1136/RawData!$B1136</f>
        <v>0</v>
      </c>
      <c r="K1136">
        <f>RawData!M1136/RawData!$B1136</f>
        <v>0</v>
      </c>
      <c r="L1136">
        <f>RawData!N1136/RawData!$B1136</f>
        <v>0</v>
      </c>
    </row>
    <row r="1137" spans="1:12" x14ac:dyDescent="0.2">
      <c r="A1137">
        <f>RawData!C1137</f>
        <v>52</v>
      </c>
      <c r="B1137">
        <f>RawData!D1137/RawData!$C1137</f>
        <v>7.6923076923076927E-2</v>
      </c>
      <c r="C1137">
        <f>RawData!E1137/RawData!$C1137</f>
        <v>0.5</v>
      </c>
      <c r="D1137">
        <f>RawData!F1137/RawData!$B1137</f>
        <v>0</v>
      </c>
      <c r="E1137">
        <f>RawData!G1137/RawData!$B1137</f>
        <v>0</v>
      </c>
      <c r="F1137">
        <f>RawData!H1137/RawData!$B1137</f>
        <v>0</v>
      </c>
      <c r="G1137">
        <f>RawData!I1137/RawData!$B1137</f>
        <v>0</v>
      </c>
      <c r="H1137">
        <f>RawData!J1137/RawData!$B1137</f>
        <v>0</v>
      </c>
      <c r="I1137">
        <f>RawData!K1137/RawData!$B1137</f>
        <v>0</v>
      </c>
      <c r="J1137">
        <f>RawData!L1137/RawData!$B1137</f>
        <v>0</v>
      </c>
      <c r="K1137">
        <f>RawData!M1137/RawData!$B1137</f>
        <v>0</v>
      </c>
      <c r="L1137">
        <f>RawData!N1137/RawData!$B1137</f>
        <v>0</v>
      </c>
    </row>
    <row r="1138" spans="1:12" x14ac:dyDescent="0.2">
      <c r="A1138">
        <f>RawData!C1138</f>
        <v>3</v>
      </c>
      <c r="B1138">
        <f>RawData!D1138/RawData!$C1138</f>
        <v>0</v>
      </c>
      <c r="C1138">
        <f>RawData!E1138/RawData!$C1138</f>
        <v>0.33333333333333331</v>
      </c>
      <c r="D1138">
        <f>RawData!F1138/RawData!$B1138</f>
        <v>0</v>
      </c>
      <c r="E1138">
        <f>RawData!G1138/RawData!$B1138</f>
        <v>0</v>
      </c>
      <c r="F1138">
        <f>RawData!H1138/RawData!$B1138</f>
        <v>0</v>
      </c>
      <c r="G1138">
        <f>RawData!I1138/RawData!$B1138</f>
        <v>0</v>
      </c>
      <c r="H1138">
        <f>RawData!J1138/RawData!$B1138</f>
        <v>0</v>
      </c>
      <c r="I1138">
        <f>RawData!K1138/RawData!$B1138</f>
        <v>0</v>
      </c>
      <c r="J1138">
        <f>RawData!L1138/RawData!$B1138</f>
        <v>0</v>
      </c>
      <c r="K1138">
        <f>RawData!M1138/RawData!$B1138</f>
        <v>0</v>
      </c>
      <c r="L1138">
        <f>RawData!N1138/RawData!$B1138</f>
        <v>0</v>
      </c>
    </row>
    <row r="1139" spans="1:12" x14ac:dyDescent="0.2">
      <c r="A1139">
        <f>RawData!C1139</f>
        <v>194</v>
      </c>
      <c r="B1139">
        <f>RawData!D1139/RawData!$C1139</f>
        <v>1.0309278350515464E-2</v>
      </c>
      <c r="C1139">
        <f>RawData!E1139/RawData!$C1139</f>
        <v>1.0309278350515464E-2</v>
      </c>
      <c r="D1139">
        <f>RawData!F1139/RawData!$B1139</f>
        <v>0</v>
      </c>
      <c r="E1139">
        <f>RawData!G1139/RawData!$B1139</f>
        <v>0</v>
      </c>
      <c r="F1139">
        <f>RawData!H1139/RawData!$B1139</f>
        <v>0</v>
      </c>
      <c r="G1139">
        <f>RawData!I1139/RawData!$B1139</f>
        <v>0</v>
      </c>
      <c r="H1139">
        <f>RawData!J1139/RawData!$B1139</f>
        <v>0</v>
      </c>
      <c r="I1139">
        <f>RawData!K1139/RawData!$B1139</f>
        <v>0</v>
      </c>
      <c r="J1139">
        <f>RawData!L1139/RawData!$B1139</f>
        <v>0</v>
      </c>
      <c r="K1139">
        <f>RawData!M1139/RawData!$B1139</f>
        <v>0</v>
      </c>
      <c r="L1139">
        <f>RawData!N1139/RawData!$B1139</f>
        <v>0</v>
      </c>
    </row>
    <row r="1140" spans="1:12" x14ac:dyDescent="0.2">
      <c r="A1140">
        <f>RawData!C1140</f>
        <v>56</v>
      </c>
      <c r="B1140">
        <f>RawData!D1140/RawData!$C1140</f>
        <v>0.125</v>
      </c>
      <c r="C1140">
        <f>RawData!E1140/RawData!$C1140</f>
        <v>0.14285714285714285</v>
      </c>
      <c r="D1140">
        <f>RawData!F1140/RawData!$B1140</f>
        <v>0</v>
      </c>
      <c r="E1140">
        <f>RawData!G1140/RawData!$B1140</f>
        <v>0</v>
      </c>
      <c r="F1140">
        <f>RawData!H1140/RawData!$B1140</f>
        <v>0</v>
      </c>
      <c r="G1140">
        <f>RawData!I1140/RawData!$B1140</f>
        <v>0</v>
      </c>
      <c r="H1140">
        <f>RawData!J1140/RawData!$B1140</f>
        <v>0</v>
      </c>
      <c r="I1140">
        <f>RawData!K1140/RawData!$B1140</f>
        <v>0</v>
      </c>
      <c r="J1140">
        <f>RawData!L1140/RawData!$B1140</f>
        <v>0</v>
      </c>
      <c r="K1140">
        <f>RawData!M1140/RawData!$B1140</f>
        <v>0</v>
      </c>
      <c r="L1140">
        <f>RawData!N1140/RawData!$B1140</f>
        <v>0</v>
      </c>
    </row>
    <row r="1141" spans="1:12" x14ac:dyDescent="0.2">
      <c r="A1141">
        <f>RawData!C1141</f>
        <v>51</v>
      </c>
      <c r="B1141">
        <f>RawData!D1141/RawData!$C1141</f>
        <v>0.13725490196078433</v>
      </c>
      <c r="C1141">
        <f>RawData!E1141/RawData!$C1141</f>
        <v>0.74509803921568629</v>
      </c>
      <c r="D1141">
        <f>RawData!F1141/RawData!$B1141</f>
        <v>0</v>
      </c>
      <c r="E1141">
        <f>RawData!G1141/RawData!$B1141</f>
        <v>0</v>
      </c>
      <c r="F1141">
        <f>RawData!H1141/RawData!$B1141</f>
        <v>0</v>
      </c>
      <c r="G1141">
        <f>RawData!I1141/RawData!$B1141</f>
        <v>0</v>
      </c>
      <c r="H1141">
        <f>RawData!J1141/RawData!$B1141</f>
        <v>0</v>
      </c>
      <c r="I1141">
        <f>RawData!K1141/RawData!$B1141</f>
        <v>0</v>
      </c>
      <c r="J1141">
        <f>RawData!L1141/RawData!$B1141</f>
        <v>0</v>
      </c>
      <c r="K1141">
        <f>RawData!M1141/RawData!$B1141</f>
        <v>0</v>
      </c>
      <c r="L1141">
        <f>RawData!N1141/RawData!$B1141</f>
        <v>0</v>
      </c>
    </row>
    <row r="1142" spans="1:12" x14ac:dyDescent="0.2">
      <c r="A1142">
        <f>RawData!C1142</f>
        <v>195</v>
      </c>
      <c r="B1142">
        <f>RawData!D1142/RawData!$C1142</f>
        <v>1.0256410256410256E-2</v>
      </c>
      <c r="C1142">
        <f>RawData!E1142/RawData!$C1142</f>
        <v>5.1282051282051282E-3</v>
      </c>
      <c r="D1142">
        <f>RawData!F1142/RawData!$B1142</f>
        <v>0</v>
      </c>
      <c r="E1142">
        <f>RawData!G1142/RawData!$B1142</f>
        <v>0</v>
      </c>
      <c r="F1142">
        <f>RawData!H1142/RawData!$B1142</f>
        <v>0</v>
      </c>
      <c r="G1142">
        <f>RawData!I1142/RawData!$B1142</f>
        <v>0</v>
      </c>
      <c r="H1142">
        <f>RawData!J1142/RawData!$B1142</f>
        <v>0</v>
      </c>
      <c r="I1142">
        <f>RawData!K1142/RawData!$B1142</f>
        <v>0</v>
      </c>
      <c r="J1142">
        <f>RawData!L1142/RawData!$B1142</f>
        <v>0</v>
      </c>
      <c r="K1142">
        <f>RawData!M1142/RawData!$B1142</f>
        <v>0</v>
      </c>
      <c r="L1142">
        <f>RawData!N1142/RawData!$B1142</f>
        <v>0</v>
      </c>
    </row>
    <row r="1143" spans="1:12" x14ac:dyDescent="0.2">
      <c r="A1143">
        <f>RawData!C1143</f>
        <v>195</v>
      </c>
      <c r="B1143">
        <f>RawData!D1143/RawData!$C1143</f>
        <v>1.0256410256410256E-2</v>
      </c>
      <c r="C1143">
        <f>RawData!E1143/RawData!$C1143</f>
        <v>5.1282051282051282E-3</v>
      </c>
      <c r="D1143">
        <f>RawData!F1143/RawData!$B1143</f>
        <v>0</v>
      </c>
      <c r="E1143">
        <f>RawData!G1143/RawData!$B1143</f>
        <v>0</v>
      </c>
      <c r="F1143">
        <f>RawData!H1143/RawData!$B1143</f>
        <v>0</v>
      </c>
      <c r="G1143">
        <f>RawData!I1143/RawData!$B1143</f>
        <v>0</v>
      </c>
      <c r="H1143">
        <f>RawData!J1143/RawData!$B1143</f>
        <v>0</v>
      </c>
      <c r="I1143">
        <f>RawData!K1143/RawData!$B1143</f>
        <v>0</v>
      </c>
      <c r="J1143">
        <f>RawData!L1143/RawData!$B1143</f>
        <v>0</v>
      </c>
      <c r="K1143">
        <f>RawData!M1143/RawData!$B1143</f>
        <v>0</v>
      </c>
      <c r="L1143">
        <f>RawData!N1143/RawData!$B1143</f>
        <v>0</v>
      </c>
    </row>
    <row r="1144" spans="1:12" x14ac:dyDescent="0.2">
      <c r="A1144">
        <f>RawData!C1144</f>
        <v>79</v>
      </c>
      <c r="B1144">
        <f>RawData!D1144/RawData!$C1144</f>
        <v>0.11392405063291139</v>
      </c>
      <c r="C1144">
        <f>RawData!E1144/RawData!$C1144</f>
        <v>0.12658227848101267</v>
      </c>
      <c r="D1144">
        <f>RawData!F1144/RawData!$B1144</f>
        <v>0</v>
      </c>
      <c r="E1144">
        <f>RawData!G1144/RawData!$B1144</f>
        <v>0</v>
      </c>
      <c r="F1144">
        <f>RawData!H1144/RawData!$B1144</f>
        <v>0</v>
      </c>
      <c r="G1144">
        <f>RawData!I1144/RawData!$B1144</f>
        <v>0</v>
      </c>
      <c r="H1144">
        <f>RawData!J1144/RawData!$B1144</f>
        <v>0</v>
      </c>
      <c r="I1144">
        <f>RawData!K1144/RawData!$B1144</f>
        <v>0</v>
      </c>
      <c r="J1144">
        <f>RawData!L1144/RawData!$B1144</f>
        <v>0</v>
      </c>
      <c r="K1144">
        <f>RawData!M1144/RawData!$B1144</f>
        <v>0</v>
      </c>
      <c r="L1144">
        <f>RawData!N1144/RawData!$B1144</f>
        <v>0</v>
      </c>
    </row>
    <row r="1145" spans="1:12" x14ac:dyDescent="0.2">
      <c r="A1145">
        <f>RawData!C1145</f>
        <v>954</v>
      </c>
      <c r="B1145">
        <f>RawData!D1145/RawData!$C1145</f>
        <v>3.3050314465408803</v>
      </c>
      <c r="C1145">
        <f>RawData!E1145/RawData!$C1145</f>
        <v>1.8983228511530399</v>
      </c>
      <c r="D1145">
        <f>RawData!F1145/RawData!$B1145</f>
        <v>0</v>
      </c>
      <c r="E1145">
        <f>RawData!G1145/RawData!$B1145</f>
        <v>0</v>
      </c>
      <c r="F1145">
        <f>RawData!H1145/RawData!$B1145</f>
        <v>0</v>
      </c>
      <c r="G1145">
        <f>RawData!I1145/RawData!$B1145</f>
        <v>0</v>
      </c>
      <c r="H1145">
        <f>RawData!J1145/RawData!$B1145</f>
        <v>0</v>
      </c>
      <c r="I1145">
        <f>RawData!K1145/RawData!$B1145</f>
        <v>0</v>
      </c>
      <c r="J1145">
        <f>RawData!L1145/RawData!$B1145</f>
        <v>0</v>
      </c>
      <c r="K1145">
        <f>RawData!M1145/RawData!$B1145</f>
        <v>0</v>
      </c>
      <c r="L1145">
        <f>RawData!N1145/RawData!$B1145</f>
        <v>0</v>
      </c>
    </row>
    <row r="1146" spans="1:12" x14ac:dyDescent="0.2">
      <c r="A1146">
        <f>RawData!C1146</f>
        <v>204</v>
      </c>
      <c r="B1146">
        <f>RawData!D1146/RawData!$C1146</f>
        <v>0.60784313725490191</v>
      </c>
      <c r="C1146">
        <f>RawData!E1146/RawData!$C1146</f>
        <v>50.299019607843135</v>
      </c>
      <c r="D1146">
        <f>RawData!F1146/RawData!$B1146</f>
        <v>0</v>
      </c>
      <c r="E1146">
        <f>RawData!G1146/RawData!$B1146</f>
        <v>0</v>
      </c>
      <c r="F1146">
        <f>RawData!H1146/RawData!$B1146</f>
        <v>0</v>
      </c>
      <c r="G1146">
        <f>RawData!I1146/RawData!$B1146</f>
        <v>0</v>
      </c>
      <c r="H1146">
        <f>RawData!J1146/RawData!$B1146</f>
        <v>0</v>
      </c>
      <c r="I1146">
        <f>RawData!K1146/RawData!$B1146</f>
        <v>0</v>
      </c>
      <c r="J1146">
        <f>RawData!L1146/RawData!$B1146</f>
        <v>0</v>
      </c>
      <c r="K1146">
        <f>RawData!M1146/RawData!$B1146</f>
        <v>0</v>
      </c>
      <c r="L1146">
        <f>RawData!N1146/RawData!$B1146</f>
        <v>0</v>
      </c>
    </row>
    <row r="1147" spans="1:12" x14ac:dyDescent="0.2">
      <c r="A1147">
        <f>RawData!C1147</f>
        <v>204</v>
      </c>
      <c r="B1147">
        <f>RawData!D1147/RawData!$C1147</f>
        <v>0.15686274509803921</v>
      </c>
      <c r="C1147">
        <f>RawData!E1147/RawData!$C1147</f>
        <v>0.39215686274509803</v>
      </c>
      <c r="D1147">
        <f>RawData!F1147/RawData!$B1147</f>
        <v>0</v>
      </c>
      <c r="E1147">
        <f>RawData!G1147/RawData!$B1147</f>
        <v>0</v>
      </c>
      <c r="F1147">
        <f>RawData!H1147/RawData!$B1147</f>
        <v>0</v>
      </c>
      <c r="G1147">
        <f>RawData!I1147/RawData!$B1147</f>
        <v>0</v>
      </c>
      <c r="H1147">
        <f>RawData!J1147/RawData!$B1147</f>
        <v>0</v>
      </c>
      <c r="I1147">
        <f>RawData!K1147/RawData!$B1147</f>
        <v>0</v>
      </c>
      <c r="J1147">
        <f>RawData!L1147/RawData!$B1147</f>
        <v>0</v>
      </c>
      <c r="K1147">
        <f>RawData!M1147/RawData!$B1147</f>
        <v>0</v>
      </c>
      <c r="L1147">
        <f>RawData!N1147/RawData!$B1147</f>
        <v>0</v>
      </c>
    </row>
    <row r="1148" spans="1:12" x14ac:dyDescent="0.2">
      <c r="A1148">
        <f>RawData!C1148</f>
        <v>204</v>
      </c>
      <c r="B1148">
        <f>RawData!D1148/RawData!$C1148</f>
        <v>3.9215686274509803E-2</v>
      </c>
      <c r="C1148">
        <f>RawData!E1148/RawData!$C1148</f>
        <v>5.3921568627450983E-2</v>
      </c>
      <c r="D1148">
        <f>RawData!F1148/RawData!$B1148</f>
        <v>0</v>
      </c>
      <c r="E1148">
        <f>RawData!G1148/RawData!$B1148</f>
        <v>0</v>
      </c>
      <c r="F1148">
        <f>RawData!H1148/RawData!$B1148</f>
        <v>0</v>
      </c>
      <c r="G1148">
        <f>RawData!I1148/RawData!$B1148</f>
        <v>0</v>
      </c>
      <c r="H1148">
        <f>RawData!J1148/RawData!$B1148</f>
        <v>0</v>
      </c>
      <c r="I1148">
        <f>RawData!K1148/RawData!$B1148</f>
        <v>0</v>
      </c>
      <c r="J1148">
        <f>RawData!L1148/RawData!$B1148</f>
        <v>0</v>
      </c>
      <c r="K1148">
        <f>RawData!M1148/RawData!$B1148</f>
        <v>0</v>
      </c>
      <c r="L1148">
        <f>RawData!N1148/RawData!$B1148</f>
        <v>0</v>
      </c>
    </row>
    <row r="1149" spans="1:12" x14ac:dyDescent="0.2">
      <c r="A1149">
        <f>RawData!C1149</f>
        <v>204</v>
      </c>
      <c r="B1149">
        <f>RawData!D1149/RawData!$C1149</f>
        <v>0.11274509803921569</v>
      </c>
      <c r="C1149">
        <f>RawData!E1149/RawData!$C1149</f>
        <v>0.32843137254901961</v>
      </c>
      <c r="D1149">
        <f>RawData!F1149/RawData!$B1149</f>
        <v>0</v>
      </c>
      <c r="E1149">
        <f>RawData!G1149/RawData!$B1149</f>
        <v>0</v>
      </c>
      <c r="F1149">
        <f>RawData!H1149/RawData!$B1149</f>
        <v>0</v>
      </c>
      <c r="G1149">
        <f>RawData!I1149/RawData!$B1149</f>
        <v>0</v>
      </c>
      <c r="H1149">
        <f>RawData!J1149/RawData!$B1149</f>
        <v>0</v>
      </c>
      <c r="I1149">
        <f>RawData!K1149/RawData!$B1149</f>
        <v>0</v>
      </c>
      <c r="J1149">
        <f>RawData!L1149/RawData!$B1149</f>
        <v>0</v>
      </c>
      <c r="K1149">
        <f>RawData!M1149/RawData!$B1149</f>
        <v>0</v>
      </c>
      <c r="L1149">
        <f>RawData!N1149/RawData!$B1149</f>
        <v>0</v>
      </c>
    </row>
    <row r="1150" spans="1:12" x14ac:dyDescent="0.2">
      <c r="A1150">
        <f>RawData!C1150</f>
        <v>204</v>
      </c>
      <c r="B1150">
        <f>RawData!D1150/RawData!$C1150</f>
        <v>0.35784313725490197</v>
      </c>
      <c r="C1150">
        <f>RawData!E1150/RawData!$C1150</f>
        <v>0.72058823529411764</v>
      </c>
      <c r="D1150">
        <f>RawData!F1150/RawData!$B1150</f>
        <v>0</v>
      </c>
      <c r="E1150">
        <f>RawData!G1150/RawData!$B1150</f>
        <v>0</v>
      </c>
      <c r="F1150">
        <f>RawData!H1150/RawData!$B1150</f>
        <v>0</v>
      </c>
      <c r="G1150">
        <f>RawData!I1150/RawData!$B1150</f>
        <v>0</v>
      </c>
      <c r="H1150">
        <f>RawData!J1150/RawData!$B1150</f>
        <v>0</v>
      </c>
      <c r="I1150">
        <f>RawData!K1150/RawData!$B1150</f>
        <v>0</v>
      </c>
      <c r="J1150">
        <f>RawData!L1150/RawData!$B1150</f>
        <v>0</v>
      </c>
      <c r="K1150">
        <f>RawData!M1150/RawData!$B1150</f>
        <v>0</v>
      </c>
      <c r="L1150">
        <f>RawData!N1150/RawData!$B1150</f>
        <v>0</v>
      </c>
    </row>
    <row r="1151" spans="1:12" x14ac:dyDescent="0.2">
      <c r="A1151">
        <f>RawData!C1151</f>
        <v>194</v>
      </c>
      <c r="B1151">
        <f>RawData!D1151/RawData!$C1151</f>
        <v>5.1546391752577319E-3</v>
      </c>
      <c r="C1151">
        <f>RawData!E1151/RawData!$C1151</f>
        <v>0</v>
      </c>
      <c r="D1151">
        <f>RawData!F1151/RawData!$B1151</f>
        <v>0</v>
      </c>
      <c r="E1151">
        <f>RawData!G1151/RawData!$B1151</f>
        <v>0</v>
      </c>
      <c r="F1151">
        <f>RawData!H1151/RawData!$B1151</f>
        <v>0</v>
      </c>
      <c r="G1151">
        <f>RawData!I1151/RawData!$B1151</f>
        <v>0</v>
      </c>
      <c r="H1151">
        <f>RawData!J1151/RawData!$B1151</f>
        <v>0</v>
      </c>
      <c r="I1151">
        <f>RawData!K1151/RawData!$B1151</f>
        <v>0</v>
      </c>
      <c r="J1151">
        <f>RawData!L1151/RawData!$B1151</f>
        <v>0</v>
      </c>
      <c r="K1151">
        <f>RawData!M1151/RawData!$B1151</f>
        <v>0</v>
      </c>
      <c r="L1151">
        <f>RawData!N1151/RawData!$B1151</f>
        <v>0</v>
      </c>
    </row>
    <row r="1152" spans="1:12" x14ac:dyDescent="0.2">
      <c r="A1152">
        <f>RawData!C1152</f>
        <v>205</v>
      </c>
      <c r="B1152">
        <f>RawData!D1152/RawData!$C1152</f>
        <v>4.878048780487805E-2</v>
      </c>
      <c r="C1152">
        <f>RawData!E1152/RawData!$C1152</f>
        <v>0.1951219512195122</v>
      </c>
      <c r="D1152">
        <f>RawData!F1152/RawData!$B1152</f>
        <v>0</v>
      </c>
      <c r="E1152">
        <f>RawData!G1152/RawData!$B1152</f>
        <v>0</v>
      </c>
      <c r="F1152">
        <f>RawData!H1152/RawData!$B1152</f>
        <v>0</v>
      </c>
      <c r="G1152">
        <f>RawData!I1152/RawData!$B1152</f>
        <v>0</v>
      </c>
      <c r="H1152">
        <f>RawData!J1152/RawData!$B1152</f>
        <v>0</v>
      </c>
      <c r="I1152">
        <f>RawData!K1152/RawData!$B1152</f>
        <v>0</v>
      </c>
      <c r="J1152">
        <f>RawData!L1152/RawData!$B1152</f>
        <v>0</v>
      </c>
      <c r="K1152">
        <f>RawData!M1152/RawData!$B1152</f>
        <v>0</v>
      </c>
      <c r="L1152">
        <f>RawData!N1152/RawData!$B1152</f>
        <v>0</v>
      </c>
    </row>
    <row r="1153" spans="1:12" x14ac:dyDescent="0.2">
      <c r="A1153">
        <f>RawData!C1153</f>
        <v>205</v>
      </c>
      <c r="B1153">
        <f>RawData!D1153/RawData!$C1153</f>
        <v>0</v>
      </c>
      <c r="C1153">
        <f>RawData!E1153/RawData!$C1153</f>
        <v>0</v>
      </c>
      <c r="D1153">
        <f>RawData!F1153/RawData!$B1153</f>
        <v>0</v>
      </c>
      <c r="E1153">
        <f>RawData!G1153/RawData!$B1153</f>
        <v>0</v>
      </c>
      <c r="F1153">
        <f>RawData!H1153/RawData!$B1153</f>
        <v>0</v>
      </c>
      <c r="G1153">
        <f>RawData!I1153/RawData!$B1153</f>
        <v>0</v>
      </c>
      <c r="H1153">
        <f>RawData!J1153/RawData!$B1153</f>
        <v>0</v>
      </c>
      <c r="I1153">
        <f>RawData!K1153/RawData!$B1153</f>
        <v>0</v>
      </c>
      <c r="J1153">
        <f>RawData!L1153/RawData!$B1153</f>
        <v>0</v>
      </c>
      <c r="K1153">
        <f>RawData!M1153/RawData!$B1153</f>
        <v>0</v>
      </c>
      <c r="L1153">
        <f>RawData!N1153/RawData!$B1153</f>
        <v>0</v>
      </c>
    </row>
    <row r="1154" spans="1:12" x14ac:dyDescent="0.2">
      <c r="A1154">
        <f>RawData!C1154</f>
        <v>205</v>
      </c>
      <c r="B1154">
        <f>RawData!D1154/RawData!$C1154</f>
        <v>0.12195121951219512</v>
      </c>
      <c r="C1154">
        <f>RawData!E1154/RawData!$C1154</f>
        <v>0.2097560975609756</v>
      </c>
      <c r="D1154">
        <f>RawData!F1154/RawData!$B1154</f>
        <v>0</v>
      </c>
      <c r="E1154">
        <f>RawData!G1154/RawData!$B1154</f>
        <v>0</v>
      </c>
      <c r="F1154">
        <f>RawData!H1154/RawData!$B1154</f>
        <v>0</v>
      </c>
      <c r="G1154">
        <f>RawData!I1154/RawData!$B1154</f>
        <v>0</v>
      </c>
      <c r="H1154">
        <f>RawData!J1154/RawData!$B1154</f>
        <v>0</v>
      </c>
      <c r="I1154">
        <f>RawData!K1154/RawData!$B1154</f>
        <v>0</v>
      </c>
      <c r="J1154">
        <f>RawData!L1154/RawData!$B1154</f>
        <v>0</v>
      </c>
      <c r="K1154">
        <f>RawData!M1154/RawData!$B1154</f>
        <v>0</v>
      </c>
      <c r="L1154">
        <f>RawData!N1154/RawData!$B1154</f>
        <v>0</v>
      </c>
    </row>
    <row r="1155" spans="1:12" x14ac:dyDescent="0.2">
      <c r="A1155">
        <f>RawData!C1155</f>
        <v>205</v>
      </c>
      <c r="B1155">
        <f>RawData!D1155/RawData!$C1155</f>
        <v>3.4146341463414637E-2</v>
      </c>
      <c r="C1155">
        <f>RawData!E1155/RawData!$C1155</f>
        <v>0.15121951219512195</v>
      </c>
      <c r="D1155">
        <f>RawData!F1155/RawData!$B1155</f>
        <v>0</v>
      </c>
      <c r="E1155">
        <f>RawData!G1155/RawData!$B1155</f>
        <v>0</v>
      </c>
      <c r="F1155">
        <f>RawData!H1155/RawData!$B1155</f>
        <v>0</v>
      </c>
      <c r="G1155">
        <f>RawData!I1155/RawData!$B1155</f>
        <v>0</v>
      </c>
      <c r="H1155">
        <f>RawData!J1155/RawData!$B1155</f>
        <v>0</v>
      </c>
      <c r="I1155">
        <f>RawData!K1155/RawData!$B1155</f>
        <v>0</v>
      </c>
      <c r="J1155">
        <f>RawData!L1155/RawData!$B1155</f>
        <v>0</v>
      </c>
      <c r="K1155">
        <f>RawData!M1155/RawData!$B1155</f>
        <v>0</v>
      </c>
      <c r="L1155">
        <f>RawData!N1155/RawData!$B1155</f>
        <v>0</v>
      </c>
    </row>
    <row r="1156" spans="1:12" x14ac:dyDescent="0.2">
      <c r="A1156">
        <f>RawData!C1156</f>
        <v>48</v>
      </c>
      <c r="B1156">
        <f>RawData!D1156/RawData!$C1156</f>
        <v>8.3333333333333329E-2</v>
      </c>
      <c r="C1156">
        <f>RawData!E1156/RawData!$C1156</f>
        <v>0.75</v>
      </c>
      <c r="D1156">
        <f>RawData!F1156/RawData!$B1156</f>
        <v>0</v>
      </c>
      <c r="E1156">
        <f>RawData!G1156/RawData!$B1156</f>
        <v>0</v>
      </c>
      <c r="F1156">
        <f>RawData!H1156/RawData!$B1156</f>
        <v>0</v>
      </c>
      <c r="G1156">
        <f>RawData!I1156/RawData!$B1156</f>
        <v>0</v>
      </c>
      <c r="H1156">
        <f>RawData!J1156/RawData!$B1156</f>
        <v>0</v>
      </c>
      <c r="I1156">
        <f>RawData!K1156/RawData!$B1156</f>
        <v>0</v>
      </c>
      <c r="J1156">
        <f>RawData!L1156/RawData!$B1156</f>
        <v>0</v>
      </c>
      <c r="K1156">
        <f>RawData!M1156/RawData!$B1156</f>
        <v>0</v>
      </c>
      <c r="L1156">
        <f>RawData!N1156/RawData!$B1156</f>
        <v>0</v>
      </c>
    </row>
    <row r="1157" spans="1:12" x14ac:dyDescent="0.2">
      <c r="A1157">
        <f>RawData!C1157</f>
        <v>206</v>
      </c>
      <c r="B1157">
        <f>RawData!D1157/RawData!$C1157</f>
        <v>3.3980582524271843E-2</v>
      </c>
      <c r="C1157">
        <f>RawData!E1157/RawData!$C1157</f>
        <v>2.4271844660194174E-2</v>
      </c>
      <c r="D1157">
        <f>RawData!F1157/RawData!$B1157</f>
        <v>0</v>
      </c>
      <c r="E1157">
        <f>RawData!G1157/RawData!$B1157</f>
        <v>0</v>
      </c>
      <c r="F1157">
        <f>RawData!H1157/RawData!$B1157</f>
        <v>0</v>
      </c>
      <c r="G1157">
        <f>RawData!I1157/RawData!$B1157</f>
        <v>0</v>
      </c>
      <c r="H1157">
        <f>RawData!J1157/RawData!$B1157</f>
        <v>0</v>
      </c>
      <c r="I1157">
        <f>RawData!K1157/RawData!$B1157</f>
        <v>0</v>
      </c>
      <c r="J1157">
        <f>RawData!L1157/RawData!$B1157</f>
        <v>0</v>
      </c>
      <c r="K1157">
        <f>RawData!M1157/RawData!$B1157</f>
        <v>0</v>
      </c>
      <c r="L1157">
        <f>RawData!N1157/RawData!$B1157</f>
        <v>0</v>
      </c>
    </row>
    <row r="1158" spans="1:12" x14ac:dyDescent="0.2">
      <c r="A1158">
        <f>RawData!C1158</f>
        <v>156</v>
      </c>
      <c r="B1158">
        <f>RawData!D1158/RawData!$C1158</f>
        <v>0.19871794871794871</v>
      </c>
      <c r="C1158">
        <f>RawData!E1158/RawData!$C1158</f>
        <v>33.92307692307692</v>
      </c>
      <c r="D1158">
        <f>RawData!F1158/RawData!$B1158</f>
        <v>0</v>
      </c>
      <c r="E1158">
        <f>RawData!G1158/RawData!$B1158</f>
        <v>0</v>
      </c>
      <c r="F1158">
        <f>RawData!H1158/RawData!$B1158</f>
        <v>0</v>
      </c>
      <c r="G1158">
        <f>RawData!I1158/RawData!$B1158</f>
        <v>0</v>
      </c>
      <c r="H1158">
        <f>RawData!J1158/RawData!$B1158</f>
        <v>0</v>
      </c>
      <c r="I1158">
        <f>RawData!K1158/RawData!$B1158</f>
        <v>0</v>
      </c>
      <c r="J1158">
        <f>RawData!L1158/RawData!$B1158</f>
        <v>0</v>
      </c>
      <c r="K1158">
        <f>RawData!M1158/RawData!$B1158</f>
        <v>0</v>
      </c>
      <c r="L1158">
        <f>RawData!N1158/RawData!$B1158</f>
        <v>0</v>
      </c>
    </row>
    <row r="1159" spans="1:12" x14ac:dyDescent="0.2">
      <c r="A1159">
        <f>RawData!C1159</f>
        <v>55</v>
      </c>
      <c r="B1159">
        <f>RawData!D1159/RawData!$C1159</f>
        <v>0.12727272727272726</v>
      </c>
      <c r="C1159">
        <f>RawData!E1159/RawData!$C1159</f>
        <v>0.45454545454545453</v>
      </c>
      <c r="D1159">
        <f>RawData!F1159/RawData!$B1159</f>
        <v>0</v>
      </c>
      <c r="E1159">
        <f>RawData!G1159/RawData!$B1159</f>
        <v>0</v>
      </c>
      <c r="F1159">
        <f>RawData!H1159/RawData!$B1159</f>
        <v>0</v>
      </c>
      <c r="G1159">
        <f>RawData!I1159/RawData!$B1159</f>
        <v>0</v>
      </c>
      <c r="H1159">
        <f>RawData!J1159/RawData!$B1159</f>
        <v>0</v>
      </c>
      <c r="I1159">
        <f>RawData!K1159/RawData!$B1159</f>
        <v>0</v>
      </c>
      <c r="J1159">
        <f>RawData!L1159/RawData!$B1159</f>
        <v>0</v>
      </c>
      <c r="K1159">
        <f>RawData!M1159/RawData!$B1159</f>
        <v>0</v>
      </c>
      <c r="L1159">
        <f>RawData!N1159/RawData!$B1159</f>
        <v>0</v>
      </c>
    </row>
    <row r="1160" spans="1:12" x14ac:dyDescent="0.2">
      <c r="A1160">
        <f>RawData!C1160</f>
        <v>206</v>
      </c>
      <c r="B1160">
        <f>RawData!D1160/RawData!$C1160</f>
        <v>0.14563106796116504</v>
      </c>
      <c r="C1160">
        <f>RawData!E1160/RawData!$C1160</f>
        <v>4.233009708737864</v>
      </c>
      <c r="D1160">
        <f>RawData!F1160/RawData!$B1160</f>
        <v>0</v>
      </c>
      <c r="E1160">
        <f>RawData!G1160/RawData!$B1160</f>
        <v>0</v>
      </c>
      <c r="F1160">
        <f>RawData!H1160/RawData!$B1160</f>
        <v>0</v>
      </c>
      <c r="G1160">
        <f>RawData!I1160/RawData!$B1160</f>
        <v>0</v>
      </c>
      <c r="H1160">
        <f>RawData!J1160/RawData!$B1160</f>
        <v>0</v>
      </c>
      <c r="I1160">
        <f>RawData!K1160/RawData!$B1160</f>
        <v>0</v>
      </c>
      <c r="J1160">
        <f>RawData!L1160/RawData!$B1160</f>
        <v>0</v>
      </c>
      <c r="K1160">
        <f>RawData!M1160/RawData!$B1160</f>
        <v>0</v>
      </c>
      <c r="L1160">
        <f>RawData!N1160/RawData!$B1160</f>
        <v>0</v>
      </c>
    </row>
    <row r="1161" spans="1:12" x14ac:dyDescent="0.2">
      <c r="A1161">
        <f>RawData!C1161</f>
        <v>56</v>
      </c>
      <c r="B1161">
        <f>RawData!D1161/RawData!$C1161</f>
        <v>7.1428571428571425E-2</v>
      </c>
      <c r="C1161">
        <f>RawData!E1161/RawData!$C1161</f>
        <v>0.5535714285714286</v>
      </c>
      <c r="D1161">
        <f>RawData!F1161/RawData!$B1161</f>
        <v>0</v>
      </c>
      <c r="E1161">
        <f>RawData!G1161/RawData!$B1161</f>
        <v>0</v>
      </c>
      <c r="F1161">
        <f>RawData!H1161/RawData!$B1161</f>
        <v>0</v>
      </c>
      <c r="G1161">
        <f>RawData!I1161/RawData!$B1161</f>
        <v>0</v>
      </c>
      <c r="H1161">
        <f>RawData!J1161/RawData!$B1161</f>
        <v>0</v>
      </c>
      <c r="I1161">
        <f>RawData!K1161/RawData!$B1161</f>
        <v>0</v>
      </c>
      <c r="J1161">
        <f>RawData!L1161/RawData!$B1161</f>
        <v>0</v>
      </c>
      <c r="K1161">
        <f>RawData!M1161/RawData!$B1161</f>
        <v>0</v>
      </c>
      <c r="L1161">
        <f>RawData!N1161/RawData!$B1161</f>
        <v>0</v>
      </c>
    </row>
    <row r="1162" spans="1:12" x14ac:dyDescent="0.2">
      <c r="A1162">
        <f>RawData!C1162</f>
        <v>207</v>
      </c>
      <c r="B1162">
        <f>RawData!D1162/RawData!$C1162</f>
        <v>0.11594202898550725</v>
      </c>
      <c r="C1162">
        <f>RawData!E1162/RawData!$C1162</f>
        <v>6.0386473429951693</v>
      </c>
      <c r="D1162">
        <f>RawData!F1162/RawData!$B1162</f>
        <v>0</v>
      </c>
      <c r="E1162">
        <f>RawData!G1162/RawData!$B1162</f>
        <v>0</v>
      </c>
      <c r="F1162">
        <f>RawData!H1162/RawData!$B1162</f>
        <v>0</v>
      </c>
      <c r="G1162">
        <f>RawData!I1162/RawData!$B1162</f>
        <v>0</v>
      </c>
      <c r="H1162">
        <f>RawData!J1162/RawData!$B1162</f>
        <v>0</v>
      </c>
      <c r="I1162">
        <f>RawData!K1162/RawData!$B1162</f>
        <v>0</v>
      </c>
      <c r="J1162">
        <f>RawData!L1162/RawData!$B1162</f>
        <v>0</v>
      </c>
      <c r="K1162">
        <f>RawData!M1162/RawData!$B1162</f>
        <v>0</v>
      </c>
      <c r="L1162">
        <f>RawData!N1162/RawData!$B1162</f>
        <v>0</v>
      </c>
    </row>
    <row r="1163" spans="1:12" x14ac:dyDescent="0.2">
      <c r="A1163">
        <f>RawData!C1163</f>
        <v>207</v>
      </c>
      <c r="B1163">
        <f>RawData!D1163/RawData!$C1163</f>
        <v>7.2463768115942032E-2</v>
      </c>
      <c r="C1163">
        <f>RawData!E1163/RawData!$C1163</f>
        <v>0.55072463768115942</v>
      </c>
      <c r="D1163">
        <f>RawData!F1163/RawData!$B1163</f>
        <v>0</v>
      </c>
      <c r="E1163">
        <f>RawData!G1163/RawData!$B1163</f>
        <v>0</v>
      </c>
      <c r="F1163">
        <f>RawData!H1163/RawData!$B1163</f>
        <v>0</v>
      </c>
      <c r="G1163">
        <f>RawData!I1163/RawData!$B1163</f>
        <v>0</v>
      </c>
      <c r="H1163">
        <f>RawData!J1163/RawData!$B1163</f>
        <v>0</v>
      </c>
      <c r="I1163">
        <f>RawData!K1163/RawData!$B1163</f>
        <v>0</v>
      </c>
      <c r="J1163">
        <f>RawData!L1163/RawData!$B1163</f>
        <v>0</v>
      </c>
      <c r="K1163">
        <f>RawData!M1163/RawData!$B1163</f>
        <v>0</v>
      </c>
      <c r="L1163">
        <f>RawData!N1163/RawData!$B1163</f>
        <v>0</v>
      </c>
    </row>
    <row r="1164" spans="1:12" x14ac:dyDescent="0.2">
      <c r="A1164">
        <f>RawData!C1164</f>
        <v>207</v>
      </c>
      <c r="B1164">
        <f>RawData!D1164/RawData!$C1164</f>
        <v>6.7632850241545889E-2</v>
      </c>
      <c r="C1164">
        <f>RawData!E1164/RawData!$C1164</f>
        <v>0.21739130434782608</v>
      </c>
      <c r="D1164">
        <f>RawData!F1164/RawData!$B1164</f>
        <v>0</v>
      </c>
      <c r="E1164">
        <f>RawData!G1164/RawData!$B1164</f>
        <v>0</v>
      </c>
      <c r="F1164">
        <f>RawData!H1164/RawData!$B1164</f>
        <v>0</v>
      </c>
      <c r="G1164">
        <f>RawData!I1164/RawData!$B1164</f>
        <v>0</v>
      </c>
      <c r="H1164">
        <f>RawData!J1164/RawData!$B1164</f>
        <v>0</v>
      </c>
      <c r="I1164">
        <f>RawData!K1164/RawData!$B1164</f>
        <v>0</v>
      </c>
      <c r="J1164">
        <f>RawData!L1164/RawData!$B1164</f>
        <v>0</v>
      </c>
      <c r="K1164">
        <f>RawData!M1164/RawData!$B1164</f>
        <v>0</v>
      </c>
      <c r="L1164">
        <f>RawData!N1164/RawData!$B1164</f>
        <v>0</v>
      </c>
    </row>
    <row r="1165" spans="1:12" x14ac:dyDescent="0.2">
      <c r="A1165">
        <f>RawData!C1165</f>
        <v>207</v>
      </c>
      <c r="B1165">
        <f>RawData!D1165/RawData!$C1165</f>
        <v>0.58937198067632846</v>
      </c>
      <c r="C1165">
        <f>RawData!E1165/RawData!$C1165</f>
        <v>0.2560386473429952</v>
      </c>
      <c r="D1165">
        <f>RawData!F1165/RawData!$B1165</f>
        <v>0</v>
      </c>
      <c r="E1165">
        <f>RawData!G1165/RawData!$B1165</f>
        <v>0</v>
      </c>
      <c r="F1165">
        <f>RawData!H1165/RawData!$B1165</f>
        <v>0</v>
      </c>
      <c r="G1165">
        <f>RawData!I1165/RawData!$B1165</f>
        <v>0</v>
      </c>
      <c r="H1165">
        <f>RawData!J1165/RawData!$B1165</f>
        <v>0</v>
      </c>
      <c r="I1165">
        <f>RawData!K1165/RawData!$B1165</f>
        <v>0</v>
      </c>
      <c r="J1165">
        <f>RawData!L1165/RawData!$B1165</f>
        <v>0</v>
      </c>
      <c r="K1165">
        <f>RawData!M1165/RawData!$B1165</f>
        <v>0</v>
      </c>
      <c r="L1165">
        <f>RawData!N1165/RawData!$B1165</f>
        <v>0</v>
      </c>
    </row>
    <row r="1166" spans="1:12" x14ac:dyDescent="0.2">
      <c r="A1166">
        <f>RawData!C1166</f>
        <v>1034</v>
      </c>
      <c r="B1166">
        <f>RawData!D1166/RawData!$C1166</f>
        <v>8.6073500967117994E-2</v>
      </c>
      <c r="C1166">
        <f>RawData!E1166/RawData!$C1166</f>
        <v>0.37524177949709864</v>
      </c>
      <c r="D1166">
        <f>RawData!F1166/RawData!$B1166</f>
        <v>0</v>
      </c>
      <c r="E1166">
        <f>RawData!G1166/RawData!$B1166</f>
        <v>0</v>
      </c>
      <c r="F1166">
        <f>RawData!H1166/RawData!$B1166</f>
        <v>0</v>
      </c>
      <c r="G1166">
        <f>RawData!I1166/RawData!$B1166</f>
        <v>0</v>
      </c>
      <c r="H1166">
        <f>RawData!J1166/RawData!$B1166</f>
        <v>0</v>
      </c>
      <c r="I1166">
        <f>RawData!K1166/RawData!$B1166</f>
        <v>0</v>
      </c>
      <c r="J1166">
        <f>RawData!L1166/RawData!$B1166</f>
        <v>0</v>
      </c>
      <c r="K1166">
        <f>RawData!M1166/RawData!$B1166</f>
        <v>0</v>
      </c>
      <c r="L1166">
        <f>RawData!N1166/RawData!$B1166</f>
        <v>0</v>
      </c>
    </row>
    <row r="1167" spans="1:12" x14ac:dyDescent="0.2">
      <c r="A1167">
        <f>RawData!C1167</f>
        <v>52</v>
      </c>
      <c r="B1167">
        <f>RawData!D1167/RawData!$C1167</f>
        <v>1.3653846153846154</v>
      </c>
      <c r="C1167">
        <f>RawData!E1167/RawData!$C1167</f>
        <v>3.2115384615384617</v>
      </c>
      <c r="D1167">
        <f>RawData!F1167/RawData!$B1167</f>
        <v>0</v>
      </c>
      <c r="E1167">
        <f>RawData!G1167/RawData!$B1167</f>
        <v>0</v>
      </c>
      <c r="F1167">
        <f>RawData!H1167/RawData!$B1167</f>
        <v>0</v>
      </c>
      <c r="G1167">
        <f>RawData!I1167/RawData!$B1167</f>
        <v>0</v>
      </c>
      <c r="H1167">
        <f>RawData!J1167/RawData!$B1167</f>
        <v>0</v>
      </c>
      <c r="I1167">
        <f>RawData!K1167/RawData!$B1167</f>
        <v>0</v>
      </c>
      <c r="J1167">
        <f>RawData!L1167/RawData!$B1167</f>
        <v>0</v>
      </c>
      <c r="K1167">
        <f>RawData!M1167/RawData!$B1167</f>
        <v>0</v>
      </c>
      <c r="L1167">
        <f>RawData!N1167/RawData!$B1167</f>
        <v>0</v>
      </c>
    </row>
    <row r="1168" spans="1:12" x14ac:dyDescent="0.2">
      <c r="A1168">
        <f>RawData!C1168</f>
        <v>49</v>
      </c>
      <c r="B1168">
        <f>RawData!D1168/RawData!$C1168</f>
        <v>0.14285714285714285</v>
      </c>
      <c r="C1168">
        <f>RawData!E1168/RawData!$C1168</f>
        <v>0.81632653061224492</v>
      </c>
      <c r="D1168">
        <f>RawData!F1168/RawData!$B1168</f>
        <v>0</v>
      </c>
      <c r="E1168">
        <f>RawData!G1168/RawData!$B1168</f>
        <v>0</v>
      </c>
      <c r="F1168">
        <f>RawData!H1168/RawData!$B1168</f>
        <v>0</v>
      </c>
      <c r="G1168">
        <f>RawData!I1168/RawData!$B1168</f>
        <v>0</v>
      </c>
      <c r="H1168">
        <f>RawData!J1168/RawData!$B1168</f>
        <v>0</v>
      </c>
      <c r="I1168">
        <f>RawData!K1168/RawData!$B1168</f>
        <v>0</v>
      </c>
      <c r="J1168">
        <f>RawData!L1168/RawData!$B1168</f>
        <v>0</v>
      </c>
      <c r="K1168">
        <f>RawData!M1168/RawData!$B1168</f>
        <v>0</v>
      </c>
      <c r="L1168">
        <f>RawData!N1168/RawData!$B1168</f>
        <v>0</v>
      </c>
    </row>
    <row r="1169" spans="1:12" x14ac:dyDescent="0.2">
      <c r="A1169">
        <f>RawData!C1169</f>
        <v>202</v>
      </c>
      <c r="B1169">
        <f>RawData!D1169/RawData!$C1169</f>
        <v>6.9306930693069313E-2</v>
      </c>
      <c r="C1169">
        <f>RawData!E1169/RawData!$C1169</f>
        <v>8.9108910891089105E-2</v>
      </c>
      <c r="D1169">
        <f>RawData!F1169/RawData!$B1169</f>
        <v>0</v>
      </c>
      <c r="E1169">
        <f>RawData!G1169/RawData!$B1169</f>
        <v>0</v>
      </c>
      <c r="F1169">
        <f>RawData!H1169/RawData!$B1169</f>
        <v>0</v>
      </c>
      <c r="G1169">
        <f>RawData!I1169/RawData!$B1169</f>
        <v>0</v>
      </c>
      <c r="H1169">
        <f>RawData!J1169/RawData!$B1169</f>
        <v>0</v>
      </c>
      <c r="I1169">
        <f>RawData!K1169/RawData!$B1169</f>
        <v>0</v>
      </c>
      <c r="J1169">
        <f>RawData!L1169/RawData!$B1169</f>
        <v>0</v>
      </c>
      <c r="K1169">
        <f>RawData!M1169/RawData!$B1169</f>
        <v>0</v>
      </c>
      <c r="L1169">
        <f>RawData!N1169/RawData!$B1169</f>
        <v>0</v>
      </c>
    </row>
    <row r="1170" spans="1:12" x14ac:dyDescent="0.2">
      <c r="A1170">
        <f>RawData!C1170</f>
        <v>208</v>
      </c>
      <c r="B1170">
        <f>RawData!D1170/RawData!$C1170</f>
        <v>2.403846153846154E-2</v>
      </c>
      <c r="C1170">
        <f>RawData!E1170/RawData!$C1170</f>
        <v>5.2884615384615384E-2</v>
      </c>
      <c r="D1170">
        <f>RawData!F1170/RawData!$B1170</f>
        <v>0</v>
      </c>
      <c r="E1170">
        <f>RawData!G1170/RawData!$B1170</f>
        <v>0</v>
      </c>
      <c r="F1170">
        <f>RawData!H1170/RawData!$B1170</f>
        <v>0</v>
      </c>
      <c r="G1170">
        <f>RawData!I1170/RawData!$B1170</f>
        <v>0</v>
      </c>
      <c r="H1170">
        <f>RawData!J1170/RawData!$B1170</f>
        <v>0</v>
      </c>
      <c r="I1170">
        <f>RawData!K1170/RawData!$B1170</f>
        <v>0</v>
      </c>
      <c r="J1170">
        <f>RawData!L1170/RawData!$B1170</f>
        <v>0</v>
      </c>
      <c r="K1170">
        <f>RawData!M1170/RawData!$B1170</f>
        <v>0</v>
      </c>
      <c r="L1170">
        <f>RawData!N1170/RawData!$B1170</f>
        <v>0</v>
      </c>
    </row>
    <row r="1171" spans="1:12" x14ac:dyDescent="0.2">
      <c r="A1171">
        <f>RawData!C1171</f>
        <v>151</v>
      </c>
      <c r="B1171">
        <f>RawData!D1171/RawData!$C1171</f>
        <v>7.9470198675496692E-2</v>
      </c>
      <c r="C1171">
        <f>RawData!E1171/RawData!$C1171</f>
        <v>0.27814569536423839</v>
      </c>
      <c r="D1171">
        <f>RawData!F1171/RawData!$B1171</f>
        <v>0</v>
      </c>
      <c r="E1171">
        <f>RawData!G1171/RawData!$B1171</f>
        <v>0</v>
      </c>
      <c r="F1171">
        <f>RawData!H1171/RawData!$B1171</f>
        <v>0</v>
      </c>
      <c r="G1171">
        <f>RawData!I1171/RawData!$B1171</f>
        <v>0</v>
      </c>
      <c r="H1171">
        <f>RawData!J1171/RawData!$B1171</f>
        <v>0</v>
      </c>
      <c r="I1171">
        <f>RawData!K1171/RawData!$B1171</f>
        <v>0</v>
      </c>
      <c r="J1171">
        <f>RawData!L1171/RawData!$B1171</f>
        <v>0</v>
      </c>
      <c r="K1171">
        <f>RawData!M1171/RawData!$B1171</f>
        <v>0</v>
      </c>
      <c r="L1171">
        <f>RawData!N1171/RawData!$B1171</f>
        <v>0</v>
      </c>
    </row>
    <row r="1172" spans="1:12" x14ac:dyDescent="0.2">
      <c r="A1172">
        <f>RawData!C1172</f>
        <v>898</v>
      </c>
      <c r="B1172">
        <f>RawData!D1172/RawData!$C1172</f>
        <v>5.4565701559020047E-2</v>
      </c>
      <c r="C1172">
        <f>RawData!E1172/RawData!$C1172</f>
        <v>0.22717149220489977</v>
      </c>
      <c r="D1172">
        <f>RawData!F1172/RawData!$B1172</f>
        <v>0</v>
      </c>
      <c r="E1172">
        <f>RawData!G1172/RawData!$B1172</f>
        <v>0</v>
      </c>
      <c r="F1172">
        <f>RawData!H1172/RawData!$B1172</f>
        <v>0</v>
      </c>
      <c r="G1172">
        <f>RawData!I1172/RawData!$B1172</f>
        <v>0</v>
      </c>
      <c r="H1172">
        <f>RawData!J1172/RawData!$B1172</f>
        <v>0</v>
      </c>
      <c r="I1172">
        <f>RawData!K1172/RawData!$B1172</f>
        <v>0</v>
      </c>
      <c r="J1172">
        <f>RawData!L1172/RawData!$B1172</f>
        <v>0</v>
      </c>
      <c r="K1172">
        <f>RawData!M1172/RawData!$B1172</f>
        <v>0</v>
      </c>
      <c r="L1172">
        <f>RawData!N1172/RawData!$B1172</f>
        <v>0</v>
      </c>
    </row>
    <row r="1173" spans="1:12" x14ac:dyDescent="0.2">
      <c r="A1173">
        <f>RawData!C1173</f>
        <v>209</v>
      </c>
      <c r="B1173">
        <f>RawData!D1173/RawData!$C1173</f>
        <v>0</v>
      </c>
      <c r="C1173">
        <f>RawData!E1173/RawData!$C1173</f>
        <v>0</v>
      </c>
      <c r="D1173">
        <f>RawData!F1173/RawData!$B1173</f>
        <v>0</v>
      </c>
      <c r="E1173">
        <f>RawData!G1173/RawData!$B1173</f>
        <v>0</v>
      </c>
      <c r="F1173">
        <f>RawData!H1173/RawData!$B1173</f>
        <v>0</v>
      </c>
      <c r="G1173">
        <f>RawData!I1173/RawData!$B1173</f>
        <v>0</v>
      </c>
      <c r="H1173">
        <f>RawData!J1173/RawData!$B1173</f>
        <v>0</v>
      </c>
      <c r="I1173">
        <f>RawData!K1173/RawData!$B1173</f>
        <v>0</v>
      </c>
      <c r="J1173">
        <f>RawData!L1173/RawData!$B1173</f>
        <v>0</v>
      </c>
      <c r="K1173">
        <f>RawData!M1173/RawData!$B1173</f>
        <v>0</v>
      </c>
      <c r="L1173">
        <f>RawData!N1173/RawData!$B1173</f>
        <v>0</v>
      </c>
    </row>
    <row r="1174" spans="1:12" x14ac:dyDescent="0.2">
      <c r="A1174">
        <f>RawData!C1174</f>
        <v>3</v>
      </c>
      <c r="B1174">
        <f>RawData!D1174/RawData!$C1174</f>
        <v>0.33333333333333331</v>
      </c>
      <c r="C1174">
        <f>RawData!E1174/RawData!$C1174</f>
        <v>0</v>
      </c>
      <c r="D1174">
        <f>RawData!F1174/RawData!$B1174</f>
        <v>0</v>
      </c>
      <c r="E1174">
        <f>RawData!G1174/RawData!$B1174</f>
        <v>0</v>
      </c>
      <c r="F1174">
        <f>RawData!H1174/RawData!$B1174</f>
        <v>0</v>
      </c>
      <c r="G1174">
        <f>RawData!I1174/RawData!$B1174</f>
        <v>0</v>
      </c>
      <c r="H1174">
        <f>RawData!J1174/RawData!$B1174</f>
        <v>0</v>
      </c>
      <c r="I1174">
        <f>RawData!K1174/RawData!$B1174</f>
        <v>0</v>
      </c>
      <c r="J1174">
        <f>RawData!L1174/RawData!$B1174</f>
        <v>0</v>
      </c>
      <c r="K1174">
        <f>RawData!M1174/RawData!$B1174</f>
        <v>0</v>
      </c>
      <c r="L1174">
        <f>RawData!N1174/RawData!$B1174</f>
        <v>0</v>
      </c>
    </row>
    <row r="1175" spans="1:12" x14ac:dyDescent="0.2">
      <c r="A1175">
        <f>RawData!C1175</f>
        <v>209</v>
      </c>
      <c r="B1175">
        <f>RawData!D1175/RawData!$C1175</f>
        <v>0.11483253588516747</v>
      </c>
      <c r="C1175">
        <f>RawData!E1175/RawData!$C1175</f>
        <v>1.4066985645933014</v>
      </c>
      <c r="D1175">
        <f>RawData!F1175/RawData!$B1175</f>
        <v>0</v>
      </c>
      <c r="E1175">
        <f>RawData!G1175/RawData!$B1175</f>
        <v>0</v>
      </c>
      <c r="F1175">
        <f>RawData!H1175/RawData!$B1175</f>
        <v>0</v>
      </c>
      <c r="G1175">
        <f>RawData!I1175/RawData!$B1175</f>
        <v>0</v>
      </c>
      <c r="H1175">
        <f>RawData!J1175/RawData!$B1175</f>
        <v>0</v>
      </c>
      <c r="I1175">
        <f>RawData!K1175/RawData!$B1175</f>
        <v>0</v>
      </c>
      <c r="J1175">
        <f>RawData!L1175/RawData!$B1175</f>
        <v>0</v>
      </c>
      <c r="K1175">
        <f>RawData!M1175/RawData!$B1175</f>
        <v>0</v>
      </c>
      <c r="L1175">
        <f>RawData!N1175/RawData!$B1175</f>
        <v>0</v>
      </c>
    </row>
    <row r="1176" spans="1:12" x14ac:dyDescent="0.2">
      <c r="A1176">
        <f>RawData!C1176</f>
        <v>210</v>
      </c>
      <c r="B1176">
        <f>RawData!D1176/RawData!$C1176</f>
        <v>0.10952380952380952</v>
      </c>
      <c r="C1176">
        <f>RawData!E1176/RawData!$C1176</f>
        <v>7.6142857142857139</v>
      </c>
      <c r="D1176">
        <f>RawData!F1176/RawData!$B1176</f>
        <v>0</v>
      </c>
      <c r="E1176">
        <f>RawData!G1176/RawData!$B1176</f>
        <v>0</v>
      </c>
      <c r="F1176">
        <f>RawData!H1176/RawData!$B1176</f>
        <v>0</v>
      </c>
      <c r="G1176">
        <f>RawData!I1176/RawData!$B1176</f>
        <v>0</v>
      </c>
      <c r="H1176">
        <f>RawData!J1176/RawData!$B1176</f>
        <v>0</v>
      </c>
      <c r="I1176">
        <f>RawData!K1176/RawData!$B1176</f>
        <v>0</v>
      </c>
      <c r="J1176">
        <f>RawData!L1176/RawData!$B1176</f>
        <v>0</v>
      </c>
      <c r="K1176">
        <f>RawData!M1176/RawData!$B1176</f>
        <v>0</v>
      </c>
      <c r="L1176">
        <f>RawData!N1176/RawData!$B1176</f>
        <v>0</v>
      </c>
    </row>
    <row r="1177" spans="1:12" x14ac:dyDescent="0.2">
      <c r="A1177">
        <f>RawData!C1177</f>
        <v>204</v>
      </c>
      <c r="B1177">
        <f>RawData!D1177/RawData!$C1177</f>
        <v>0.2107843137254902</v>
      </c>
      <c r="C1177">
        <f>RawData!E1177/RawData!$C1177</f>
        <v>1.9607843137254902E-2</v>
      </c>
      <c r="D1177">
        <f>RawData!F1177/RawData!$B1177</f>
        <v>0</v>
      </c>
      <c r="E1177">
        <f>RawData!G1177/RawData!$B1177</f>
        <v>0</v>
      </c>
      <c r="F1177">
        <f>RawData!H1177/RawData!$B1177</f>
        <v>0</v>
      </c>
      <c r="G1177">
        <f>RawData!I1177/RawData!$B1177</f>
        <v>0</v>
      </c>
      <c r="H1177">
        <f>RawData!J1177/RawData!$B1177</f>
        <v>0</v>
      </c>
      <c r="I1177">
        <f>RawData!K1177/RawData!$B1177</f>
        <v>0</v>
      </c>
      <c r="J1177">
        <f>RawData!L1177/RawData!$B1177</f>
        <v>0</v>
      </c>
      <c r="K1177">
        <f>RawData!M1177/RawData!$B1177</f>
        <v>0</v>
      </c>
      <c r="L1177">
        <f>RawData!N1177/RawData!$B1177</f>
        <v>0</v>
      </c>
    </row>
    <row r="1178" spans="1:12" x14ac:dyDescent="0.2">
      <c r="A1178">
        <f>RawData!C1178</f>
        <v>201</v>
      </c>
      <c r="B1178">
        <f>RawData!D1178/RawData!$C1178</f>
        <v>9.9502487562189053E-3</v>
      </c>
      <c r="C1178">
        <f>RawData!E1178/RawData!$C1178</f>
        <v>9.9502487562189053E-3</v>
      </c>
      <c r="D1178">
        <f>RawData!F1178/RawData!$B1178</f>
        <v>0</v>
      </c>
      <c r="E1178">
        <f>RawData!G1178/RawData!$B1178</f>
        <v>0</v>
      </c>
      <c r="F1178">
        <f>RawData!H1178/RawData!$B1178</f>
        <v>0</v>
      </c>
      <c r="G1178">
        <f>RawData!I1178/RawData!$B1178</f>
        <v>0</v>
      </c>
      <c r="H1178">
        <f>RawData!J1178/RawData!$B1178</f>
        <v>0</v>
      </c>
      <c r="I1178">
        <f>RawData!K1178/RawData!$B1178</f>
        <v>0</v>
      </c>
      <c r="J1178">
        <f>RawData!L1178/RawData!$B1178</f>
        <v>0</v>
      </c>
      <c r="K1178">
        <f>RawData!M1178/RawData!$B1178</f>
        <v>0</v>
      </c>
      <c r="L1178">
        <f>RawData!N1178/RawData!$B1178</f>
        <v>0</v>
      </c>
    </row>
    <row r="1179" spans="1:12" x14ac:dyDescent="0.2">
      <c r="A1179">
        <f>RawData!C1179</f>
        <v>210</v>
      </c>
      <c r="B1179">
        <f>RawData!D1179/RawData!$C1179</f>
        <v>2.8571428571428571E-2</v>
      </c>
      <c r="C1179">
        <f>RawData!E1179/RawData!$C1179</f>
        <v>0.16666666666666666</v>
      </c>
      <c r="D1179">
        <f>RawData!F1179/RawData!$B1179</f>
        <v>0</v>
      </c>
      <c r="E1179">
        <f>RawData!G1179/RawData!$B1179</f>
        <v>0</v>
      </c>
      <c r="F1179">
        <f>RawData!H1179/RawData!$B1179</f>
        <v>0</v>
      </c>
      <c r="G1179">
        <f>RawData!I1179/RawData!$B1179</f>
        <v>0</v>
      </c>
      <c r="H1179">
        <f>RawData!J1179/RawData!$B1179</f>
        <v>0</v>
      </c>
      <c r="I1179">
        <f>RawData!K1179/RawData!$B1179</f>
        <v>0</v>
      </c>
      <c r="J1179">
        <f>RawData!L1179/RawData!$B1179</f>
        <v>0</v>
      </c>
      <c r="K1179">
        <f>RawData!M1179/RawData!$B1179</f>
        <v>0</v>
      </c>
      <c r="L1179">
        <f>RawData!N1179/RawData!$B1179</f>
        <v>0</v>
      </c>
    </row>
    <row r="1180" spans="1:12" x14ac:dyDescent="0.2">
      <c r="A1180">
        <f>RawData!C1180</f>
        <v>67</v>
      </c>
      <c r="B1180">
        <f>RawData!D1180/RawData!$C1180</f>
        <v>8.9552238805970144E-2</v>
      </c>
      <c r="C1180">
        <f>RawData!E1180/RawData!$C1180</f>
        <v>7.4626865671641784E-2</v>
      </c>
      <c r="D1180">
        <f>RawData!F1180/RawData!$B1180</f>
        <v>0</v>
      </c>
      <c r="E1180">
        <f>RawData!G1180/RawData!$B1180</f>
        <v>0</v>
      </c>
      <c r="F1180">
        <f>RawData!H1180/RawData!$B1180</f>
        <v>0</v>
      </c>
      <c r="G1180">
        <f>RawData!I1180/RawData!$B1180</f>
        <v>0</v>
      </c>
      <c r="H1180">
        <f>RawData!J1180/RawData!$B1180</f>
        <v>0</v>
      </c>
      <c r="I1180">
        <f>RawData!K1180/RawData!$B1180</f>
        <v>0</v>
      </c>
      <c r="J1180">
        <f>RawData!L1180/RawData!$B1180</f>
        <v>0</v>
      </c>
      <c r="K1180">
        <f>RawData!M1180/RawData!$B1180</f>
        <v>0</v>
      </c>
      <c r="L1180">
        <f>RawData!N1180/RawData!$B1180</f>
        <v>0</v>
      </c>
    </row>
    <row r="1181" spans="1:12" x14ac:dyDescent="0.2">
      <c r="A1181">
        <f>RawData!C1181</f>
        <v>41</v>
      </c>
      <c r="B1181">
        <f>RawData!D1181/RawData!$C1181</f>
        <v>0.14634146341463414</v>
      </c>
      <c r="C1181">
        <f>RawData!E1181/RawData!$C1181</f>
        <v>7.3170731707317069E-2</v>
      </c>
      <c r="D1181">
        <f>RawData!F1181/RawData!$B1181</f>
        <v>0</v>
      </c>
      <c r="E1181">
        <f>RawData!G1181/RawData!$B1181</f>
        <v>0</v>
      </c>
      <c r="F1181">
        <f>RawData!H1181/RawData!$B1181</f>
        <v>0</v>
      </c>
      <c r="G1181">
        <f>RawData!I1181/RawData!$B1181</f>
        <v>0</v>
      </c>
      <c r="H1181">
        <f>RawData!J1181/RawData!$B1181</f>
        <v>0</v>
      </c>
      <c r="I1181">
        <f>RawData!K1181/RawData!$B1181</f>
        <v>0</v>
      </c>
      <c r="J1181">
        <f>RawData!L1181/RawData!$B1181</f>
        <v>0</v>
      </c>
      <c r="K1181">
        <f>RawData!M1181/RawData!$B1181</f>
        <v>0</v>
      </c>
      <c r="L1181">
        <f>RawData!N1181/RawData!$B1181</f>
        <v>0</v>
      </c>
    </row>
    <row r="1182" spans="1:12" x14ac:dyDescent="0.2">
      <c r="A1182">
        <f>RawData!C1182</f>
        <v>211</v>
      </c>
      <c r="B1182">
        <f>RawData!D1182/RawData!$C1182</f>
        <v>0.11848341232227488</v>
      </c>
      <c r="C1182">
        <f>RawData!E1182/RawData!$C1182</f>
        <v>25.270142180094787</v>
      </c>
      <c r="D1182">
        <f>RawData!F1182/RawData!$B1182</f>
        <v>0</v>
      </c>
      <c r="E1182">
        <f>RawData!G1182/RawData!$B1182</f>
        <v>0</v>
      </c>
      <c r="F1182">
        <f>RawData!H1182/RawData!$B1182</f>
        <v>0</v>
      </c>
      <c r="G1182">
        <f>RawData!I1182/RawData!$B1182</f>
        <v>0</v>
      </c>
      <c r="H1182">
        <f>RawData!J1182/RawData!$B1182</f>
        <v>0</v>
      </c>
      <c r="I1182">
        <f>RawData!K1182/RawData!$B1182</f>
        <v>0</v>
      </c>
      <c r="J1182">
        <f>RawData!L1182/RawData!$B1182</f>
        <v>0</v>
      </c>
      <c r="K1182">
        <f>RawData!M1182/RawData!$B1182</f>
        <v>0</v>
      </c>
      <c r="L1182">
        <f>RawData!N1182/RawData!$B1182</f>
        <v>0</v>
      </c>
    </row>
    <row r="1183" spans="1:12" x14ac:dyDescent="0.2">
      <c r="A1183">
        <f>RawData!C1183</f>
        <v>212</v>
      </c>
      <c r="B1183">
        <f>RawData!D1183/RawData!$C1183</f>
        <v>8.9622641509433956E-2</v>
      </c>
      <c r="C1183">
        <f>RawData!E1183/RawData!$C1183</f>
        <v>1.8160377358490567</v>
      </c>
      <c r="D1183">
        <f>RawData!F1183/RawData!$B1183</f>
        <v>0</v>
      </c>
      <c r="E1183">
        <f>RawData!G1183/RawData!$B1183</f>
        <v>0</v>
      </c>
      <c r="F1183">
        <f>RawData!H1183/RawData!$B1183</f>
        <v>0</v>
      </c>
      <c r="G1183">
        <f>RawData!I1183/RawData!$B1183</f>
        <v>0</v>
      </c>
      <c r="H1183">
        <f>RawData!J1183/RawData!$B1183</f>
        <v>0</v>
      </c>
      <c r="I1183">
        <f>RawData!K1183/RawData!$B1183</f>
        <v>0</v>
      </c>
      <c r="J1183">
        <f>RawData!L1183/RawData!$B1183</f>
        <v>0</v>
      </c>
      <c r="K1183">
        <f>RawData!M1183/RawData!$B1183</f>
        <v>0</v>
      </c>
      <c r="L1183">
        <f>RawData!N1183/RawData!$B1183</f>
        <v>0</v>
      </c>
    </row>
    <row r="1184" spans="1:12" x14ac:dyDescent="0.2">
      <c r="A1184">
        <f>RawData!C1184</f>
        <v>212</v>
      </c>
      <c r="B1184">
        <f>RawData!D1184/RawData!$C1184</f>
        <v>2.0849056603773586</v>
      </c>
      <c r="C1184">
        <f>RawData!E1184/RawData!$C1184</f>
        <v>0.53773584905660377</v>
      </c>
      <c r="D1184">
        <f>RawData!F1184/RawData!$B1184</f>
        <v>0</v>
      </c>
      <c r="E1184">
        <f>RawData!G1184/RawData!$B1184</f>
        <v>0</v>
      </c>
      <c r="F1184">
        <f>RawData!H1184/RawData!$B1184</f>
        <v>0</v>
      </c>
      <c r="G1184">
        <f>RawData!I1184/RawData!$B1184</f>
        <v>0</v>
      </c>
      <c r="H1184">
        <f>RawData!J1184/RawData!$B1184</f>
        <v>0</v>
      </c>
      <c r="I1184">
        <f>RawData!K1184/RawData!$B1184</f>
        <v>0</v>
      </c>
      <c r="J1184">
        <f>RawData!L1184/RawData!$B1184</f>
        <v>0</v>
      </c>
      <c r="K1184">
        <f>RawData!M1184/RawData!$B1184</f>
        <v>0</v>
      </c>
      <c r="L1184">
        <f>RawData!N1184/RawData!$B1184</f>
        <v>0</v>
      </c>
    </row>
    <row r="1185" spans="1:12" x14ac:dyDescent="0.2">
      <c r="A1185">
        <f>RawData!C1185</f>
        <v>212</v>
      </c>
      <c r="B1185">
        <f>RawData!D1185/RawData!$C1185</f>
        <v>3.3018867924528301E-2</v>
      </c>
      <c r="C1185">
        <f>RawData!E1185/RawData!$C1185</f>
        <v>8.4905660377358486E-2</v>
      </c>
      <c r="D1185">
        <f>RawData!F1185/RawData!$B1185</f>
        <v>0</v>
      </c>
      <c r="E1185">
        <f>RawData!G1185/RawData!$B1185</f>
        <v>0</v>
      </c>
      <c r="F1185">
        <f>RawData!H1185/RawData!$B1185</f>
        <v>0</v>
      </c>
      <c r="G1185">
        <f>RawData!I1185/RawData!$B1185</f>
        <v>0</v>
      </c>
      <c r="H1185">
        <f>RawData!J1185/RawData!$B1185</f>
        <v>0</v>
      </c>
      <c r="I1185">
        <f>RawData!K1185/RawData!$B1185</f>
        <v>0</v>
      </c>
      <c r="J1185">
        <f>RawData!L1185/RawData!$B1185</f>
        <v>0</v>
      </c>
      <c r="K1185">
        <f>RawData!M1185/RawData!$B1185</f>
        <v>0</v>
      </c>
      <c r="L1185">
        <f>RawData!N1185/RawData!$B1185</f>
        <v>0</v>
      </c>
    </row>
    <row r="1186" spans="1:12" x14ac:dyDescent="0.2">
      <c r="A1186">
        <f>RawData!C1186</f>
        <v>212</v>
      </c>
      <c r="B1186">
        <f>RawData!D1186/RawData!$C1186</f>
        <v>0.10849056603773585</v>
      </c>
      <c r="C1186">
        <f>RawData!E1186/RawData!$C1186</f>
        <v>0.18396226415094338</v>
      </c>
      <c r="D1186">
        <f>RawData!F1186/RawData!$B1186</f>
        <v>0</v>
      </c>
      <c r="E1186">
        <f>RawData!G1186/RawData!$B1186</f>
        <v>0</v>
      </c>
      <c r="F1186">
        <f>RawData!H1186/RawData!$B1186</f>
        <v>0</v>
      </c>
      <c r="G1186">
        <f>RawData!I1186/RawData!$B1186</f>
        <v>0</v>
      </c>
      <c r="H1186">
        <f>RawData!J1186/RawData!$B1186</f>
        <v>0</v>
      </c>
      <c r="I1186">
        <f>RawData!K1186/RawData!$B1186</f>
        <v>0</v>
      </c>
      <c r="J1186">
        <f>RawData!L1186/RawData!$B1186</f>
        <v>0</v>
      </c>
      <c r="K1186">
        <f>RawData!M1186/RawData!$B1186</f>
        <v>0</v>
      </c>
      <c r="L1186">
        <f>RawData!N1186/RawData!$B1186</f>
        <v>0</v>
      </c>
    </row>
    <row r="1187" spans="1:12" x14ac:dyDescent="0.2">
      <c r="A1187">
        <f>RawData!C1187</f>
        <v>50</v>
      </c>
      <c r="B1187">
        <f>RawData!D1187/RawData!$C1187</f>
        <v>0.1</v>
      </c>
      <c r="C1187">
        <f>RawData!E1187/RawData!$C1187</f>
        <v>0.76</v>
      </c>
      <c r="D1187">
        <f>RawData!F1187/RawData!$B1187</f>
        <v>0</v>
      </c>
      <c r="E1187">
        <f>RawData!G1187/RawData!$B1187</f>
        <v>0</v>
      </c>
      <c r="F1187">
        <f>RawData!H1187/RawData!$B1187</f>
        <v>0</v>
      </c>
      <c r="G1187">
        <f>RawData!I1187/RawData!$B1187</f>
        <v>0</v>
      </c>
      <c r="H1187">
        <f>RawData!J1187/RawData!$B1187</f>
        <v>0</v>
      </c>
      <c r="I1187">
        <f>RawData!K1187/RawData!$B1187</f>
        <v>0</v>
      </c>
      <c r="J1187">
        <f>RawData!L1187/RawData!$B1187</f>
        <v>0</v>
      </c>
      <c r="K1187">
        <f>RawData!M1187/RawData!$B1187</f>
        <v>0</v>
      </c>
      <c r="L1187">
        <f>RawData!N1187/RawData!$B1187</f>
        <v>0</v>
      </c>
    </row>
    <row r="1188" spans="1:12" x14ac:dyDescent="0.2">
      <c r="A1188">
        <f>RawData!C1188</f>
        <v>207</v>
      </c>
      <c r="B1188">
        <f>RawData!D1188/RawData!$C1188</f>
        <v>2.4154589371980676E-2</v>
      </c>
      <c r="C1188">
        <f>RawData!E1188/RawData!$C1188</f>
        <v>3.864734299516908E-2</v>
      </c>
      <c r="D1188">
        <f>RawData!F1188/RawData!$B1188</f>
        <v>0</v>
      </c>
      <c r="E1188">
        <f>RawData!G1188/RawData!$B1188</f>
        <v>0</v>
      </c>
      <c r="F1188">
        <f>RawData!H1188/RawData!$B1188</f>
        <v>0</v>
      </c>
      <c r="G1188">
        <f>RawData!I1188/RawData!$B1188</f>
        <v>0</v>
      </c>
      <c r="H1188">
        <f>RawData!J1188/RawData!$B1188</f>
        <v>0</v>
      </c>
      <c r="I1188">
        <f>RawData!K1188/RawData!$B1188</f>
        <v>0</v>
      </c>
      <c r="J1188">
        <f>RawData!L1188/RawData!$B1188</f>
        <v>0</v>
      </c>
      <c r="K1188">
        <f>RawData!M1188/RawData!$B1188</f>
        <v>0</v>
      </c>
      <c r="L1188">
        <f>RawData!N1188/RawData!$B1188</f>
        <v>0</v>
      </c>
    </row>
    <row r="1189" spans="1:12" x14ac:dyDescent="0.2">
      <c r="A1189">
        <f>RawData!C1189</f>
        <v>213</v>
      </c>
      <c r="B1189">
        <f>RawData!D1189/RawData!$C1189</f>
        <v>1.5446009389671362</v>
      </c>
      <c r="C1189">
        <f>RawData!E1189/RawData!$C1189</f>
        <v>0.539906103286385</v>
      </c>
      <c r="D1189">
        <f>RawData!F1189/RawData!$B1189</f>
        <v>0</v>
      </c>
      <c r="E1189">
        <f>RawData!G1189/RawData!$B1189</f>
        <v>0</v>
      </c>
      <c r="F1189">
        <f>RawData!H1189/RawData!$B1189</f>
        <v>0</v>
      </c>
      <c r="G1189">
        <f>RawData!I1189/RawData!$B1189</f>
        <v>0</v>
      </c>
      <c r="H1189">
        <f>RawData!J1189/RawData!$B1189</f>
        <v>0</v>
      </c>
      <c r="I1189">
        <f>RawData!K1189/RawData!$B1189</f>
        <v>0</v>
      </c>
      <c r="J1189">
        <f>RawData!L1189/RawData!$B1189</f>
        <v>0</v>
      </c>
      <c r="K1189">
        <f>RawData!M1189/RawData!$B1189</f>
        <v>0</v>
      </c>
      <c r="L1189">
        <f>RawData!N1189/RawData!$B1189</f>
        <v>0</v>
      </c>
    </row>
    <row r="1190" spans="1:12" x14ac:dyDescent="0.2">
      <c r="A1190">
        <f>RawData!C1190</f>
        <v>52</v>
      </c>
      <c r="B1190">
        <f>RawData!D1190/RawData!$C1190</f>
        <v>0.11538461538461539</v>
      </c>
      <c r="C1190">
        <f>RawData!E1190/RawData!$C1190</f>
        <v>0.71153846153846156</v>
      </c>
      <c r="D1190">
        <f>RawData!F1190/RawData!$B1190</f>
        <v>0</v>
      </c>
      <c r="E1190">
        <f>RawData!G1190/RawData!$B1190</f>
        <v>0</v>
      </c>
      <c r="F1190">
        <f>RawData!H1190/RawData!$B1190</f>
        <v>0</v>
      </c>
      <c r="G1190">
        <f>RawData!I1190/RawData!$B1190</f>
        <v>0</v>
      </c>
      <c r="H1190">
        <f>RawData!J1190/RawData!$B1190</f>
        <v>0</v>
      </c>
      <c r="I1190">
        <f>RawData!K1190/RawData!$B1190</f>
        <v>0</v>
      </c>
      <c r="J1190">
        <f>RawData!L1190/RawData!$B1190</f>
        <v>0</v>
      </c>
      <c r="K1190">
        <f>RawData!M1190/RawData!$B1190</f>
        <v>0</v>
      </c>
      <c r="L1190">
        <f>RawData!N1190/RawData!$B1190</f>
        <v>0</v>
      </c>
    </row>
    <row r="1191" spans="1:12" x14ac:dyDescent="0.2">
      <c r="A1191">
        <f>RawData!C1191</f>
        <v>51</v>
      </c>
      <c r="B1191">
        <f>RawData!D1191/RawData!$C1191</f>
        <v>0.11764705882352941</v>
      </c>
      <c r="C1191">
        <f>RawData!E1191/RawData!$C1191</f>
        <v>1.0588235294117647</v>
      </c>
      <c r="D1191">
        <f>RawData!F1191/RawData!$B1191</f>
        <v>0</v>
      </c>
      <c r="E1191">
        <f>RawData!G1191/RawData!$B1191</f>
        <v>0</v>
      </c>
      <c r="F1191">
        <f>RawData!H1191/RawData!$B1191</f>
        <v>0</v>
      </c>
      <c r="G1191">
        <f>RawData!I1191/RawData!$B1191</f>
        <v>0</v>
      </c>
      <c r="H1191">
        <f>RawData!J1191/RawData!$B1191</f>
        <v>0</v>
      </c>
      <c r="I1191">
        <f>RawData!K1191/RawData!$B1191</f>
        <v>0</v>
      </c>
      <c r="J1191">
        <f>RawData!L1191/RawData!$B1191</f>
        <v>0</v>
      </c>
      <c r="K1191">
        <f>RawData!M1191/RawData!$B1191</f>
        <v>0</v>
      </c>
      <c r="L1191">
        <f>RawData!N1191/RawData!$B1191</f>
        <v>0</v>
      </c>
    </row>
    <row r="1192" spans="1:12" x14ac:dyDescent="0.2">
      <c r="A1192">
        <f>RawData!C1192</f>
        <v>214</v>
      </c>
      <c r="B1192">
        <f>RawData!D1192/RawData!$C1192</f>
        <v>0.14018691588785046</v>
      </c>
      <c r="C1192">
        <f>RawData!E1192/RawData!$C1192</f>
        <v>0.30373831775700932</v>
      </c>
      <c r="D1192">
        <f>RawData!F1192/RawData!$B1192</f>
        <v>0</v>
      </c>
      <c r="E1192">
        <f>RawData!G1192/RawData!$B1192</f>
        <v>0</v>
      </c>
      <c r="F1192">
        <f>RawData!H1192/RawData!$B1192</f>
        <v>0</v>
      </c>
      <c r="G1192">
        <f>RawData!I1192/RawData!$B1192</f>
        <v>0</v>
      </c>
      <c r="H1192">
        <f>RawData!J1192/RawData!$B1192</f>
        <v>0</v>
      </c>
      <c r="I1192">
        <f>RawData!K1192/RawData!$B1192</f>
        <v>0</v>
      </c>
      <c r="J1192">
        <f>RawData!L1192/RawData!$B1192</f>
        <v>0</v>
      </c>
      <c r="K1192">
        <f>RawData!M1192/RawData!$B1192</f>
        <v>0</v>
      </c>
      <c r="L1192">
        <f>RawData!N1192/RawData!$B1192</f>
        <v>0</v>
      </c>
    </row>
    <row r="1193" spans="1:12" x14ac:dyDescent="0.2">
      <c r="A1193">
        <f>RawData!C1193</f>
        <v>214</v>
      </c>
      <c r="B1193">
        <f>RawData!D1193/RawData!$C1193</f>
        <v>0</v>
      </c>
      <c r="C1193">
        <f>RawData!E1193/RawData!$C1193</f>
        <v>0</v>
      </c>
      <c r="D1193">
        <f>RawData!F1193/RawData!$B1193</f>
        <v>0</v>
      </c>
      <c r="E1193">
        <f>RawData!G1193/RawData!$B1193</f>
        <v>0</v>
      </c>
      <c r="F1193">
        <f>RawData!H1193/RawData!$B1193</f>
        <v>0</v>
      </c>
      <c r="G1193">
        <f>RawData!I1193/RawData!$B1193</f>
        <v>0</v>
      </c>
      <c r="H1193">
        <f>RawData!J1193/RawData!$B1193</f>
        <v>0</v>
      </c>
      <c r="I1193">
        <f>RawData!K1193/RawData!$B1193</f>
        <v>0</v>
      </c>
      <c r="J1193">
        <f>RawData!L1193/RawData!$B1193</f>
        <v>0</v>
      </c>
      <c r="K1193">
        <f>RawData!M1193/RawData!$B1193</f>
        <v>0</v>
      </c>
      <c r="L1193">
        <f>RawData!N1193/RawData!$B1193</f>
        <v>0</v>
      </c>
    </row>
    <row r="1194" spans="1:12" x14ac:dyDescent="0.2">
      <c r="A1194">
        <f>RawData!C1194</f>
        <v>56</v>
      </c>
      <c r="B1194">
        <f>RawData!D1194/RawData!$C1194</f>
        <v>5.3571428571428568E-2</v>
      </c>
      <c r="C1194">
        <f>RawData!E1194/RawData!$C1194</f>
        <v>0.39285714285714285</v>
      </c>
      <c r="D1194">
        <f>RawData!F1194/RawData!$B1194</f>
        <v>0</v>
      </c>
      <c r="E1194">
        <f>RawData!G1194/RawData!$B1194</f>
        <v>0</v>
      </c>
      <c r="F1194">
        <f>RawData!H1194/RawData!$B1194</f>
        <v>0</v>
      </c>
      <c r="G1194">
        <f>RawData!I1194/RawData!$B1194</f>
        <v>0</v>
      </c>
      <c r="H1194">
        <f>RawData!J1194/RawData!$B1194</f>
        <v>0</v>
      </c>
      <c r="I1194">
        <f>RawData!K1194/RawData!$B1194</f>
        <v>0</v>
      </c>
      <c r="J1194">
        <f>RawData!L1194/RawData!$B1194</f>
        <v>0</v>
      </c>
      <c r="K1194">
        <f>RawData!M1194/RawData!$B1194</f>
        <v>0</v>
      </c>
      <c r="L1194">
        <f>RawData!N1194/RawData!$B1194</f>
        <v>0</v>
      </c>
    </row>
    <row r="1195" spans="1:12" x14ac:dyDescent="0.2">
      <c r="A1195">
        <f>RawData!C1195</f>
        <v>57</v>
      </c>
      <c r="B1195">
        <f>RawData!D1195/RawData!$C1195</f>
        <v>0</v>
      </c>
      <c r="C1195">
        <f>RawData!E1195/RawData!$C1195</f>
        <v>0</v>
      </c>
      <c r="D1195">
        <f>RawData!F1195/RawData!$B1195</f>
        <v>0</v>
      </c>
      <c r="E1195">
        <f>RawData!G1195/RawData!$B1195</f>
        <v>0</v>
      </c>
      <c r="F1195">
        <f>RawData!H1195/RawData!$B1195</f>
        <v>0</v>
      </c>
      <c r="G1195">
        <f>RawData!I1195/RawData!$B1195</f>
        <v>0</v>
      </c>
      <c r="H1195">
        <f>RawData!J1195/RawData!$B1195</f>
        <v>0</v>
      </c>
      <c r="I1195">
        <f>RawData!K1195/RawData!$B1195</f>
        <v>0</v>
      </c>
      <c r="J1195">
        <f>RawData!L1195/RawData!$B1195</f>
        <v>0</v>
      </c>
      <c r="K1195">
        <f>RawData!M1195/RawData!$B1195</f>
        <v>0</v>
      </c>
      <c r="L1195">
        <f>RawData!N1195/RawData!$B1195</f>
        <v>0</v>
      </c>
    </row>
    <row r="1196" spans="1:12" x14ac:dyDescent="0.2">
      <c r="A1196">
        <f>RawData!C1196</f>
        <v>68</v>
      </c>
      <c r="B1196">
        <f>RawData!D1196/RawData!$C1196</f>
        <v>0.10294117647058823</v>
      </c>
      <c r="C1196">
        <f>RawData!E1196/RawData!$C1196</f>
        <v>8.7941176470588243</v>
      </c>
      <c r="D1196">
        <f>RawData!F1196/RawData!$B1196</f>
        <v>0</v>
      </c>
      <c r="E1196">
        <f>RawData!G1196/RawData!$B1196</f>
        <v>0</v>
      </c>
      <c r="F1196">
        <f>RawData!H1196/RawData!$B1196</f>
        <v>0</v>
      </c>
      <c r="G1196">
        <f>RawData!I1196/RawData!$B1196</f>
        <v>0</v>
      </c>
      <c r="H1196">
        <f>RawData!J1196/RawData!$B1196</f>
        <v>0</v>
      </c>
      <c r="I1196">
        <f>RawData!K1196/RawData!$B1196</f>
        <v>0</v>
      </c>
      <c r="J1196">
        <f>RawData!L1196/RawData!$B1196</f>
        <v>0</v>
      </c>
      <c r="K1196">
        <f>RawData!M1196/RawData!$B1196</f>
        <v>0</v>
      </c>
      <c r="L1196">
        <f>RawData!N1196/RawData!$B1196</f>
        <v>0</v>
      </c>
    </row>
    <row r="1197" spans="1:12" x14ac:dyDescent="0.2">
      <c r="A1197">
        <f>RawData!C1197</f>
        <v>26</v>
      </c>
      <c r="B1197">
        <f>RawData!D1197/RawData!$C1197</f>
        <v>7.6923076923076927E-2</v>
      </c>
      <c r="C1197">
        <f>RawData!E1197/RawData!$C1197</f>
        <v>7.6923076923076927E-2</v>
      </c>
      <c r="D1197">
        <f>RawData!F1197/RawData!$B1197</f>
        <v>0</v>
      </c>
      <c r="E1197">
        <f>RawData!G1197/RawData!$B1197</f>
        <v>0</v>
      </c>
      <c r="F1197">
        <f>RawData!H1197/RawData!$B1197</f>
        <v>0</v>
      </c>
      <c r="G1197">
        <f>RawData!I1197/RawData!$B1197</f>
        <v>0</v>
      </c>
      <c r="H1197">
        <f>RawData!J1197/RawData!$B1197</f>
        <v>0</v>
      </c>
      <c r="I1197">
        <f>RawData!K1197/RawData!$B1197</f>
        <v>0</v>
      </c>
      <c r="J1197">
        <f>RawData!L1197/RawData!$B1197</f>
        <v>0</v>
      </c>
      <c r="K1197">
        <f>RawData!M1197/RawData!$B1197</f>
        <v>0</v>
      </c>
      <c r="L1197">
        <f>RawData!N1197/RawData!$B1197</f>
        <v>0</v>
      </c>
    </row>
    <row r="1198" spans="1:12" x14ac:dyDescent="0.2">
      <c r="A1198">
        <f>RawData!C1198</f>
        <v>44</v>
      </c>
      <c r="B1198">
        <f>RawData!D1198/RawData!$C1198</f>
        <v>2.3181818181818183</v>
      </c>
      <c r="C1198">
        <f>RawData!E1198/RawData!$C1198</f>
        <v>1.1590909090909092</v>
      </c>
      <c r="D1198">
        <f>RawData!F1198/RawData!$B1198</f>
        <v>0</v>
      </c>
      <c r="E1198">
        <f>RawData!G1198/RawData!$B1198</f>
        <v>0</v>
      </c>
      <c r="F1198">
        <f>RawData!H1198/RawData!$B1198</f>
        <v>0</v>
      </c>
      <c r="G1198">
        <f>RawData!I1198/RawData!$B1198</f>
        <v>0</v>
      </c>
      <c r="H1198">
        <f>RawData!J1198/RawData!$B1198</f>
        <v>0</v>
      </c>
      <c r="I1198">
        <f>RawData!K1198/RawData!$B1198</f>
        <v>0</v>
      </c>
      <c r="J1198">
        <f>RawData!L1198/RawData!$B1198</f>
        <v>0</v>
      </c>
      <c r="K1198">
        <f>RawData!M1198/RawData!$B1198</f>
        <v>0</v>
      </c>
      <c r="L1198">
        <f>RawData!N1198/RawData!$B1198</f>
        <v>0</v>
      </c>
    </row>
    <row r="1199" spans="1:12" x14ac:dyDescent="0.2">
      <c r="A1199">
        <f>RawData!C1199</f>
        <v>62</v>
      </c>
      <c r="B1199">
        <f>RawData!D1199/RawData!$C1199</f>
        <v>0.12903225806451613</v>
      </c>
      <c r="C1199">
        <f>RawData!E1199/RawData!$C1199</f>
        <v>0.64516129032258063</v>
      </c>
      <c r="D1199">
        <f>RawData!F1199/RawData!$B1199</f>
        <v>0</v>
      </c>
      <c r="E1199">
        <f>RawData!G1199/RawData!$B1199</f>
        <v>0</v>
      </c>
      <c r="F1199">
        <f>RawData!H1199/RawData!$B1199</f>
        <v>0</v>
      </c>
      <c r="G1199">
        <f>RawData!I1199/RawData!$B1199</f>
        <v>0</v>
      </c>
      <c r="H1199">
        <f>RawData!J1199/RawData!$B1199</f>
        <v>0</v>
      </c>
      <c r="I1199">
        <f>RawData!K1199/RawData!$B1199</f>
        <v>0</v>
      </c>
      <c r="J1199">
        <f>RawData!L1199/RawData!$B1199</f>
        <v>0</v>
      </c>
      <c r="K1199">
        <f>RawData!M1199/RawData!$B1199</f>
        <v>0</v>
      </c>
      <c r="L1199">
        <f>RawData!N1199/RawData!$B1199</f>
        <v>0</v>
      </c>
    </row>
    <row r="1200" spans="1:12" x14ac:dyDescent="0.2">
      <c r="A1200">
        <f>RawData!C1200</f>
        <v>215</v>
      </c>
      <c r="B1200">
        <f>RawData!D1200/RawData!$C1200</f>
        <v>8.3720930232558138E-2</v>
      </c>
      <c r="C1200">
        <f>RawData!E1200/RawData!$C1200</f>
        <v>0.51162790697674421</v>
      </c>
      <c r="D1200">
        <f>RawData!F1200/RawData!$B1200</f>
        <v>0</v>
      </c>
      <c r="E1200">
        <f>RawData!G1200/RawData!$B1200</f>
        <v>0</v>
      </c>
      <c r="F1200">
        <f>RawData!H1200/RawData!$B1200</f>
        <v>0</v>
      </c>
      <c r="G1200">
        <f>RawData!I1200/RawData!$B1200</f>
        <v>0</v>
      </c>
      <c r="H1200">
        <f>RawData!J1200/RawData!$B1200</f>
        <v>0</v>
      </c>
      <c r="I1200">
        <f>RawData!K1200/RawData!$B1200</f>
        <v>0</v>
      </c>
      <c r="J1200">
        <f>RawData!L1200/RawData!$B1200</f>
        <v>0</v>
      </c>
      <c r="K1200">
        <f>RawData!M1200/RawData!$B1200</f>
        <v>0</v>
      </c>
      <c r="L1200">
        <f>RawData!N1200/RawData!$B1200</f>
        <v>0</v>
      </c>
    </row>
    <row r="1201" spans="1:12" x14ac:dyDescent="0.2">
      <c r="A1201">
        <f>RawData!C1201</f>
        <v>52</v>
      </c>
      <c r="B1201">
        <f>RawData!D1201/RawData!$C1201</f>
        <v>9.6153846153846159E-2</v>
      </c>
      <c r="C1201">
        <f>RawData!E1201/RawData!$C1201</f>
        <v>0.71153846153846156</v>
      </c>
      <c r="D1201">
        <f>RawData!F1201/RawData!$B1201</f>
        <v>0</v>
      </c>
      <c r="E1201">
        <f>RawData!G1201/RawData!$B1201</f>
        <v>0</v>
      </c>
      <c r="F1201">
        <f>RawData!H1201/RawData!$B1201</f>
        <v>0</v>
      </c>
      <c r="G1201">
        <f>RawData!I1201/RawData!$B1201</f>
        <v>0</v>
      </c>
      <c r="H1201">
        <f>RawData!J1201/RawData!$B1201</f>
        <v>0</v>
      </c>
      <c r="I1201">
        <f>RawData!K1201/RawData!$B1201</f>
        <v>0</v>
      </c>
      <c r="J1201">
        <f>RawData!L1201/RawData!$B1201</f>
        <v>0</v>
      </c>
      <c r="K1201">
        <f>RawData!M1201/RawData!$B1201</f>
        <v>0</v>
      </c>
      <c r="L1201">
        <f>RawData!N1201/RawData!$B1201</f>
        <v>0</v>
      </c>
    </row>
    <row r="1202" spans="1:12" x14ac:dyDescent="0.2">
      <c r="A1202">
        <f>RawData!C1202</f>
        <v>216</v>
      </c>
      <c r="B1202">
        <f>RawData!D1202/RawData!$C1202</f>
        <v>0.10185185185185185</v>
      </c>
      <c r="C1202">
        <f>RawData!E1202/RawData!$C1202</f>
        <v>5.7731481481481479</v>
      </c>
      <c r="D1202">
        <f>RawData!F1202/RawData!$B1202</f>
        <v>0</v>
      </c>
      <c r="E1202">
        <f>RawData!G1202/RawData!$B1202</f>
        <v>0</v>
      </c>
      <c r="F1202">
        <f>RawData!H1202/RawData!$B1202</f>
        <v>0</v>
      </c>
      <c r="G1202">
        <f>RawData!I1202/RawData!$B1202</f>
        <v>0</v>
      </c>
      <c r="H1202">
        <f>RawData!J1202/RawData!$B1202</f>
        <v>0</v>
      </c>
      <c r="I1202">
        <f>RawData!K1202/RawData!$B1202</f>
        <v>0</v>
      </c>
      <c r="J1202">
        <f>RawData!L1202/RawData!$B1202</f>
        <v>0</v>
      </c>
      <c r="K1202">
        <f>RawData!M1202/RawData!$B1202</f>
        <v>0</v>
      </c>
      <c r="L1202">
        <f>RawData!N1202/RawData!$B1202</f>
        <v>0</v>
      </c>
    </row>
    <row r="1203" spans="1:12" x14ac:dyDescent="0.2">
      <c r="A1203">
        <f>RawData!C1203</f>
        <v>216</v>
      </c>
      <c r="B1203">
        <f>RawData!D1203/RawData!$C1203</f>
        <v>5.0925925925925923E-2</v>
      </c>
      <c r="C1203">
        <f>RawData!E1203/RawData!$C1203</f>
        <v>0.39814814814814814</v>
      </c>
      <c r="D1203">
        <f>RawData!F1203/RawData!$B1203</f>
        <v>0</v>
      </c>
      <c r="E1203">
        <f>RawData!G1203/RawData!$B1203</f>
        <v>0</v>
      </c>
      <c r="F1203">
        <f>RawData!H1203/RawData!$B1203</f>
        <v>0</v>
      </c>
      <c r="G1203">
        <f>RawData!I1203/RawData!$B1203</f>
        <v>0</v>
      </c>
      <c r="H1203">
        <f>RawData!J1203/RawData!$B1203</f>
        <v>0</v>
      </c>
      <c r="I1203">
        <f>RawData!K1203/RawData!$B1203</f>
        <v>0</v>
      </c>
      <c r="J1203">
        <f>RawData!L1203/RawData!$B1203</f>
        <v>0</v>
      </c>
      <c r="K1203">
        <f>RawData!M1203/RawData!$B1203</f>
        <v>0</v>
      </c>
      <c r="L1203">
        <f>RawData!N1203/RawData!$B1203</f>
        <v>0</v>
      </c>
    </row>
    <row r="1204" spans="1:12" x14ac:dyDescent="0.2">
      <c r="A1204">
        <f>RawData!C1204</f>
        <v>216</v>
      </c>
      <c r="B1204">
        <f>RawData!D1204/RawData!$C1204</f>
        <v>6.0185185185185182E-2</v>
      </c>
      <c r="C1204">
        <f>RawData!E1204/RawData!$C1204</f>
        <v>0.20370370370370369</v>
      </c>
      <c r="D1204">
        <f>RawData!F1204/RawData!$B1204</f>
        <v>0</v>
      </c>
      <c r="E1204">
        <f>RawData!G1204/RawData!$B1204</f>
        <v>0</v>
      </c>
      <c r="F1204">
        <f>RawData!H1204/RawData!$B1204</f>
        <v>0</v>
      </c>
      <c r="G1204">
        <f>RawData!I1204/RawData!$B1204</f>
        <v>0</v>
      </c>
      <c r="H1204">
        <f>RawData!J1204/RawData!$B1204</f>
        <v>0</v>
      </c>
      <c r="I1204">
        <f>RawData!K1204/RawData!$B1204</f>
        <v>0</v>
      </c>
      <c r="J1204">
        <f>RawData!L1204/RawData!$B1204</f>
        <v>0</v>
      </c>
      <c r="K1204">
        <f>RawData!M1204/RawData!$B1204</f>
        <v>0</v>
      </c>
      <c r="L1204">
        <f>RawData!N1204/RawData!$B1204</f>
        <v>0</v>
      </c>
    </row>
    <row r="1205" spans="1:12" x14ac:dyDescent="0.2">
      <c r="A1205">
        <f>RawData!C1205</f>
        <v>216</v>
      </c>
      <c r="B1205">
        <f>RawData!D1205/RawData!$C1205</f>
        <v>0.10185185185185185</v>
      </c>
      <c r="C1205">
        <f>RawData!E1205/RawData!$C1205</f>
        <v>9.2222222222222214</v>
      </c>
      <c r="D1205">
        <f>RawData!F1205/RawData!$B1205</f>
        <v>0</v>
      </c>
      <c r="E1205">
        <f>RawData!G1205/RawData!$B1205</f>
        <v>0</v>
      </c>
      <c r="F1205">
        <f>RawData!H1205/RawData!$B1205</f>
        <v>0</v>
      </c>
      <c r="G1205">
        <f>RawData!I1205/RawData!$B1205</f>
        <v>0</v>
      </c>
      <c r="H1205">
        <f>RawData!J1205/RawData!$B1205</f>
        <v>0</v>
      </c>
      <c r="I1205">
        <f>RawData!K1205/RawData!$B1205</f>
        <v>0</v>
      </c>
      <c r="J1205">
        <f>RawData!L1205/RawData!$B1205</f>
        <v>0</v>
      </c>
      <c r="K1205">
        <f>RawData!M1205/RawData!$B1205</f>
        <v>0</v>
      </c>
      <c r="L1205">
        <f>RawData!N1205/RawData!$B1205</f>
        <v>0</v>
      </c>
    </row>
    <row r="1206" spans="1:12" x14ac:dyDescent="0.2">
      <c r="A1206">
        <f>RawData!C1206</f>
        <v>57</v>
      </c>
      <c r="B1206">
        <f>RawData!D1206/RawData!$C1206</f>
        <v>3.5087719298245612E-2</v>
      </c>
      <c r="C1206">
        <f>RawData!E1206/RawData!$C1206</f>
        <v>1.7543859649122806E-2</v>
      </c>
      <c r="D1206">
        <f>RawData!F1206/RawData!$B1206</f>
        <v>0</v>
      </c>
      <c r="E1206">
        <f>RawData!G1206/RawData!$B1206</f>
        <v>0</v>
      </c>
      <c r="F1206">
        <f>RawData!H1206/RawData!$B1206</f>
        <v>0</v>
      </c>
      <c r="G1206">
        <f>RawData!I1206/RawData!$B1206</f>
        <v>0</v>
      </c>
      <c r="H1206">
        <f>RawData!J1206/RawData!$B1206</f>
        <v>0</v>
      </c>
      <c r="I1206">
        <f>RawData!K1206/RawData!$B1206</f>
        <v>0</v>
      </c>
      <c r="J1206">
        <f>RawData!L1206/RawData!$B1206</f>
        <v>0</v>
      </c>
      <c r="K1206">
        <f>RawData!M1206/RawData!$B1206</f>
        <v>0</v>
      </c>
      <c r="L1206">
        <f>RawData!N1206/RawData!$B1206</f>
        <v>0</v>
      </c>
    </row>
    <row r="1207" spans="1:12" x14ac:dyDescent="0.2">
      <c r="A1207">
        <f>RawData!C1207</f>
        <v>188</v>
      </c>
      <c r="B1207">
        <f>RawData!D1207/RawData!$C1207</f>
        <v>0.48936170212765956</v>
      </c>
      <c r="C1207">
        <f>RawData!E1207/RawData!$C1207</f>
        <v>29.430851063829788</v>
      </c>
      <c r="D1207">
        <f>RawData!F1207/RawData!$B1207</f>
        <v>0</v>
      </c>
      <c r="E1207">
        <f>RawData!G1207/RawData!$B1207</f>
        <v>0</v>
      </c>
      <c r="F1207">
        <f>RawData!H1207/RawData!$B1207</f>
        <v>0</v>
      </c>
      <c r="G1207">
        <f>RawData!I1207/RawData!$B1207</f>
        <v>0</v>
      </c>
      <c r="H1207">
        <f>RawData!J1207/RawData!$B1207</f>
        <v>0</v>
      </c>
      <c r="I1207">
        <f>RawData!K1207/RawData!$B1207</f>
        <v>0</v>
      </c>
      <c r="J1207">
        <f>RawData!L1207/RawData!$B1207</f>
        <v>0</v>
      </c>
      <c r="K1207">
        <f>RawData!M1207/RawData!$B1207</f>
        <v>0</v>
      </c>
      <c r="L1207">
        <f>RawData!N1207/RawData!$B1207</f>
        <v>0</v>
      </c>
    </row>
    <row r="1208" spans="1:12" x14ac:dyDescent="0.2">
      <c r="A1208">
        <f>RawData!C1208</f>
        <v>53</v>
      </c>
      <c r="B1208">
        <f>RawData!D1208/RawData!$C1208</f>
        <v>0.15094339622641509</v>
      </c>
      <c r="C1208">
        <f>RawData!E1208/RawData!$C1208</f>
        <v>1.8301886792452831</v>
      </c>
      <c r="D1208">
        <f>RawData!F1208/RawData!$B1208</f>
        <v>0</v>
      </c>
      <c r="E1208">
        <f>RawData!G1208/RawData!$B1208</f>
        <v>0</v>
      </c>
      <c r="F1208">
        <f>RawData!H1208/RawData!$B1208</f>
        <v>0</v>
      </c>
      <c r="G1208">
        <f>RawData!I1208/RawData!$B1208</f>
        <v>0</v>
      </c>
      <c r="H1208">
        <f>RawData!J1208/RawData!$B1208</f>
        <v>0</v>
      </c>
      <c r="I1208">
        <f>RawData!K1208/RawData!$B1208</f>
        <v>0</v>
      </c>
      <c r="J1208">
        <f>RawData!L1208/RawData!$B1208</f>
        <v>0</v>
      </c>
      <c r="K1208">
        <f>RawData!M1208/RawData!$B1208</f>
        <v>0</v>
      </c>
      <c r="L1208">
        <f>RawData!N1208/RawData!$B1208</f>
        <v>0</v>
      </c>
    </row>
    <row r="1209" spans="1:12" x14ac:dyDescent="0.2">
      <c r="A1209">
        <f>RawData!C1209</f>
        <v>217</v>
      </c>
      <c r="B1209">
        <f>RawData!D1209/RawData!$C1209</f>
        <v>0.10599078341013825</v>
      </c>
      <c r="C1209">
        <f>RawData!E1209/RawData!$C1209</f>
        <v>0.66359447004608296</v>
      </c>
      <c r="D1209">
        <f>RawData!F1209/RawData!$B1209</f>
        <v>0</v>
      </c>
      <c r="E1209">
        <f>RawData!G1209/RawData!$B1209</f>
        <v>0</v>
      </c>
      <c r="F1209">
        <f>RawData!H1209/RawData!$B1209</f>
        <v>0</v>
      </c>
      <c r="G1209">
        <f>RawData!I1209/RawData!$B1209</f>
        <v>0</v>
      </c>
      <c r="H1209">
        <f>RawData!J1209/RawData!$B1209</f>
        <v>0</v>
      </c>
      <c r="I1209">
        <f>RawData!K1209/RawData!$B1209</f>
        <v>0</v>
      </c>
      <c r="J1209">
        <f>RawData!L1209/RawData!$B1209</f>
        <v>0</v>
      </c>
      <c r="K1209">
        <f>RawData!M1209/RawData!$B1209</f>
        <v>0</v>
      </c>
      <c r="L1209">
        <f>RawData!N1209/RawData!$B1209</f>
        <v>0</v>
      </c>
    </row>
    <row r="1210" spans="1:12" x14ac:dyDescent="0.2">
      <c r="A1210">
        <f>RawData!C1210</f>
        <v>217</v>
      </c>
      <c r="B1210">
        <f>RawData!D1210/RawData!$C1210</f>
        <v>0.1152073732718894</v>
      </c>
      <c r="C1210">
        <f>RawData!E1210/RawData!$C1210</f>
        <v>0.11981566820276497</v>
      </c>
      <c r="D1210">
        <f>RawData!F1210/RawData!$B1210</f>
        <v>0</v>
      </c>
      <c r="E1210">
        <f>RawData!G1210/RawData!$B1210</f>
        <v>0</v>
      </c>
      <c r="F1210">
        <f>RawData!H1210/RawData!$B1210</f>
        <v>0</v>
      </c>
      <c r="G1210">
        <f>RawData!I1210/RawData!$B1210</f>
        <v>0</v>
      </c>
      <c r="H1210">
        <f>RawData!J1210/RawData!$B1210</f>
        <v>0</v>
      </c>
      <c r="I1210">
        <f>RawData!K1210/RawData!$B1210</f>
        <v>0</v>
      </c>
      <c r="J1210">
        <f>RawData!L1210/RawData!$B1210</f>
        <v>0</v>
      </c>
      <c r="K1210">
        <f>RawData!M1210/RawData!$B1210</f>
        <v>0</v>
      </c>
      <c r="L1210">
        <f>RawData!N1210/RawData!$B1210</f>
        <v>0</v>
      </c>
    </row>
    <row r="1211" spans="1:12" x14ac:dyDescent="0.2">
      <c r="A1211">
        <f>RawData!C1211</f>
        <v>94</v>
      </c>
      <c r="B1211">
        <f>RawData!D1211/RawData!$C1211</f>
        <v>0.10638297872340426</v>
      </c>
      <c r="C1211">
        <f>RawData!E1211/RawData!$C1211</f>
        <v>8.5106382978723402E-2</v>
      </c>
      <c r="D1211">
        <f>RawData!F1211/RawData!$B1211</f>
        <v>0</v>
      </c>
      <c r="E1211">
        <f>RawData!G1211/RawData!$B1211</f>
        <v>0</v>
      </c>
      <c r="F1211">
        <f>RawData!H1211/RawData!$B1211</f>
        <v>0</v>
      </c>
      <c r="G1211">
        <f>RawData!I1211/RawData!$B1211</f>
        <v>0</v>
      </c>
      <c r="H1211">
        <f>RawData!J1211/RawData!$B1211</f>
        <v>0</v>
      </c>
      <c r="I1211">
        <f>RawData!K1211/RawData!$B1211</f>
        <v>0</v>
      </c>
      <c r="J1211">
        <f>RawData!L1211/RawData!$B1211</f>
        <v>0</v>
      </c>
      <c r="K1211">
        <f>RawData!M1211/RawData!$B1211</f>
        <v>0</v>
      </c>
      <c r="L1211">
        <f>RawData!N1211/RawData!$B1211</f>
        <v>0</v>
      </c>
    </row>
    <row r="1212" spans="1:12" x14ac:dyDescent="0.2">
      <c r="A1212">
        <f>RawData!C1212</f>
        <v>62</v>
      </c>
      <c r="B1212">
        <f>RawData!D1212/RawData!$C1212</f>
        <v>1.967741935483871</v>
      </c>
      <c r="C1212">
        <f>RawData!E1212/RawData!$C1212</f>
        <v>0.12903225806451613</v>
      </c>
      <c r="D1212">
        <f>RawData!F1212/RawData!$B1212</f>
        <v>0</v>
      </c>
      <c r="E1212">
        <f>RawData!G1212/RawData!$B1212</f>
        <v>0</v>
      </c>
      <c r="F1212">
        <f>RawData!H1212/RawData!$B1212</f>
        <v>0</v>
      </c>
      <c r="G1212">
        <f>RawData!I1212/RawData!$B1212</f>
        <v>0</v>
      </c>
      <c r="H1212">
        <f>RawData!J1212/RawData!$B1212</f>
        <v>0</v>
      </c>
      <c r="I1212">
        <f>RawData!K1212/RawData!$B1212</f>
        <v>0</v>
      </c>
      <c r="J1212">
        <f>RawData!L1212/RawData!$B1212</f>
        <v>0</v>
      </c>
      <c r="K1212">
        <f>RawData!M1212/RawData!$B1212</f>
        <v>0</v>
      </c>
      <c r="L1212">
        <f>RawData!N1212/RawData!$B1212</f>
        <v>0</v>
      </c>
    </row>
    <row r="1213" spans="1:12" x14ac:dyDescent="0.2">
      <c r="A1213">
        <f>RawData!C1213</f>
        <v>30</v>
      </c>
      <c r="B1213">
        <f>RawData!D1213/RawData!$C1213</f>
        <v>6.6666666666666666E-2</v>
      </c>
      <c r="C1213">
        <f>RawData!E1213/RawData!$C1213</f>
        <v>6.6666666666666666E-2</v>
      </c>
      <c r="D1213">
        <f>RawData!F1213/RawData!$B1213</f>
        <v>0</v>
      </c>
      <c r="E1213">
        <f>RawData!G1213/RawData!$B1213</f>
        <v>0</v>
      </c>
      <c r="F1213">
        <f>RawData!H1213/RawData!$B1213</f>
        <v>0</v>
      </c>
      <c r="G1213">
        <f>RawData!I1213/RawData!$B1213</f>
        <v>0</v>
      </c>
      <c r="H1213">
        <f>RawData!J1213/RawData!$B1213</f>
        <v>0</v>
      </c>
      <c r="I1213">
        <f>RawData!K1213/RawData!$B1213</f>
        <v>0</v>
      </c>
      <c r="J1213">
        <f>RawData!L1213/RawData!$B1213</f>
        <v>0</v>
      </c>
      <c r="K1213">
        <f>RawData!M1213/RawData!$B1213</f>
        <v>0</v>
      </c>
      <c r="L1213">
        <f>RawData!N1213/RawData!$B1213</f>
        <v>0</v>
      </c>
    </row>
    <row r="1214" spans="1:12" x14ac:dyDescent="0.2">
      <c r="A1214">
        <f>RawData!C1214</f>
        <v>18</v>
      </c>
      <c r="B1214">
        <f>RawData!D1214/RawData!$C1214</f>
        <v>0.1111111111111111</v>
      </c>
      <c r="C1214">
        <f>RawData!E1214/RawData!$C1214</f>
        <v>5.5555555555555552E-2</v>
      </c>
      <c r="D1214">
        <f>RawData!F1214/RawData!$B1214</f>
        <v>0</v>
      </c>
      <c r="E1214">
        <f>RawData!G1214/RawData!$B1214</f>
        <v>0</v>
      </c>
      <c r="F1214">
        <f>RawData!H1214/RawData!$B1214</f>
        <v>0</v>
      </c>
      <c r="G1214">
        <f>RawData!I1214/RawData!$B1214</f>
        <v>0</v>
      </c>
      <c r="H1214">
        <f>RawData!J1214/RawData!$B1214</f>
        <v>0</v>
      </c>
      <c r="I1214">
        <f>RawData!K1214/RawData!$B1214</f>
        <v>0</v>
      </c>
      <c r="J1214">
        <f>RawData!L1214/RawData!$B1214</f>
        <v>0</v>
      </c>
      <c r="K1214">
        <f>RawData!M1214/RawData!$B1214</f>
        <v>0</v>
      </c>
      <c r="L1214">
        <f>RawData!N1214/RawData!$B1214</f>
        <v>0</v>
      </c>
    </row>
    <row r="1215" spans="1:12" x14ac:dyDescent="0.2">
      <c r="A1215">
        <f>RawData!C1215</f>
        <v>208</v>
      </c>
      <c r="B1215">
        <f>RawData!D1215/RawData!$C1215</f>
        <v>4.807692307692308E-3</v>
      </c>
      <c r="C1215">
        <f>RawData!E1215/RawData!$C1215</f>
        <v>4.807692307692308E-3</v>
      </c>
      <c r="D1215">
        <f>RawData!F1215/RawData!$B1215</f>
        <v>0</v>
      </c>
      <c r="E1215">
        <f>RawData!G1215/RawData!$B1215</f>
        <v>0</v>
      </c>
      <c r="F1215">
        <f>RawData!H1215/RawData!$B1215</f>
        <v>0</v>
      </c>
      <c r="G1215">
        <f>RawData!I1215/RawData!$B1215</f>
        <v>0</v>
      </c>
      <c r="H1215">
        <f>RawData!J1215/RawData!$B1215</f>
        <v>0</v>
      </c>
      <c r="I1215">
        <f>RawData!K1215/RawData!$B1215</f>
        <v>0</v>
      </c>
      <c r="J1215">
        <f>RawData!L1215/RawData!$B1215</f>
        <v>0</v>
      </c>
      <c r="K1215">
        <f>RawData!M1215/RawData!$B1215</f>
        <v>0</v>
      </c>
      <c r="L1215">
        <f>RawData!N1215/RawData!$B1215</f>
        <v>0</v>
      </c>
    </row>
    <row r="1216" spans="1:12" x14ac:dyDescent="0.2">
      <c r="A1216">
        <f>RawData!C1216</f>
        <v>78</v>
      </c>
      <c r="B1216">
        <f>RawData!D1216/RawData!$C1216</f>
        <v>0.21794871794871795</v>
      </c>
      <c r="C1216">
        <f>RawData!E1216/RawData!$C1216</f>
        <v>0.38461538461538464</v>
      </c>
      <c r="D1216">
        <f>RawData!F1216/RawData!$B1216</f>
        <v>0</v>
      </c>
      <c r="E1216">
        <f>RawData!G1216/RawData!$B1216</f>
        <v>0</v>
      </c>
      <c r="F1216">
        <f>RawData!H1216/RawData!$B1216</f>
        <v>0</v>
      </c>
      <c r="G1216">
        <f>RawData!I1216/RawData!$B1216</f>
        <v>0</v>
      </c>
      <c r="H1216">
        <f>RawData!J1216/RawData!$B1216</f>
        <v>0</v>
      </c>
      <c r="I1216">
        <f>RawData!K1216/RawData!$B1216</f>
        <v>0</v>
      </c>
      <c r="J1216">
        <f>RawData!L1216/RawData!$B1216</f>
        <v>0</v>
      </c>
      <c r="K1216">
        <f>RawData!M1216/RawData!$B1216</f>
        <v>0</v>
      </c>
      <c r="L1216">
        <f>RawData!N1216/RawData!$B1216</f>
        <v>0</v>
      </c>
    </row>
    <row r="1217" spans="1:12" x14ac:dyDescent="0.2">
      <c r="A1217">
        <f>RawData!C1217</f>
        <v>219</v>
      </c>
      <c r="B1217">
        <f>RawData!D1217/RawData!$C1217</f>
        <v>0.11415525114155251</v>
      </c>
      <c r="C1217">
        <f>RawData!E1217/RawData!$C1217</f>
        <v>0.43378995433789952</v>
      </c>
      <c r="D1217">
        <f>RawData!F1217/RawData!$B1217</f>
        <v>0</v>
      </c>
      <c r="E1217">
        <f>RawData!G1217/RawData!$B1217</f>
        <v>0</v>
      </c>
      <c r="F1217">
        <f>RawData!H1217/RawData!$B1217</f>
        <v>0</v>
      </c>
      <c r="G1217">
        <f>RawData!I1217/RawData!$B1217</f>
        <v>0</v>
      </c>
      <c r="H1217">
        <f>RawData!J1217/RawData!$B1217</f>
        <v>0</v>
      </c>
      <c r="I1217">
        <f>RawData!K1217/RawData!$B1217</f>
        <v>0</v>
      </c>
      <c r="J1217">
        <f>RawData!L1217/RawData!$B1217</f>
        <v>0</v>
      </c>
      <c r="K1217">
        <f>RawData!M1217/RawData!$B1217</f>
        <v>0</v>
      </c>
      <c r="L1217">
        <f>RawData!N1217/RawData!$B1217</f>
        <v>0</v>
      </c>
    </row>
    <row r="1218" spans="1:12" x14ac:dyDescent="0.2">
      <c r="A1218">
        <f>RawData!C1218</f>
        <v>92</v>
      </c>
      <c r="B1218">
        <f>RawData!D1218/RawData!$C1218</f>
        <v>0.30434782608695654</v>
      </c>
      <c r="C1218">
        <f>RawData!E1218/RawData!$C1218</f>
        <v>55.25</v>
      </c>
      <c r="D1218">
        <f>RawData!F1218/RawData!$B1218</f>
        <v>0</v>
      </c>
      <c r="E1218">
        <f>RawData!G1218/RawData!$B1218</f>
        <v>0</v>
      </c>
      <c r="F1218">
        <f>RawData!H1218/RawData!$B1218</f>
        <v>0</v>
      </c>
      <c r="G1218">
        <f>RawData!I1218/RawData!$B1218</f>
        <v>0</v>
      </c>
      <c r="H1218">
        <f>RawData!J1218/RawData!$B1218</f>
        <v>0</v>
      </c>
      <c r="I1218">
        <f>RawData!K1218/RawData!$B1218</f>
        <v>0</v>
      </c>
      <c r="J1218">
        <f>RawData!L1218/RawData!$B1218</f>
        <v>0</v>
      </c>
      <c r="K1218">
        <f>RawData!M1218/RawData!$B1218</f>
        <v>0</v>
      </c>
      <c r="L1218">
        <f>RawData!N1218/RawData!$B1218</f>
        <v>0</v>
      </c>
    </row>
    <row r="1219" spans="1:12" x14ac:dyDescent="0.2">
      <c r="A1219">
        <f>RawData!C1219</f>
        <v>201</v>
      </c>
      <c r="B1219">
        <f>RawData!D1219/RawData!$C1219</f>
        <v>9.9502487562189053E-3</v>
      </c>
      <c r="C1219">
        <f>RawData!E1219/RawData!$C1219</f>
        <v>4.9751243781094526E-3</v>
      </c>
      <c r="D1219">
        <f>RawData!F1219/RawData!$B1219</f>
        <v>0</v>
      </c>
      <c r="E1219">
        <f>RawData!G1219/RawData!$B1219</f>
        <v>0</v>
      </c>
      <c r="F1219">
        <f>RawData!H1219/RawData!$B1219</f>
        <v>0</v>
      </c>
      <c r="G1219">
        <f>RawData!I1219/RawData!$B1219</f>
        <v>0</v>
      </c>
      <c r="H1219">
        <f>RawData!J1219/RawData!$B1219</f>
        <v>0</v>
      </c>
      <c r="I1219">
        <f>RawData!K1219/RawData!$B1219</f>
        <v>0</v>
      </c>
      <c r="J1219">
        <f>RawData!L1219/RawData!$B1219</f>
        <v>0</v>
      </c>
      <c r="K1219">
        <f>RawData!M1219/RawData!$B1219</f>
        <v>0</v>
      </c>
      <c r="L1219">
        <f>RawData!N1219/RawData!$B1219</f>
        <v>0</v>
      </c>
    </row>
    <row r="1220" spans="1:12" x14ac:dyDescent="0.2">
      <c r="A1220">
        <f>RawData!C1220</f>
        <v>67</v>
      </c>
      <c r="B1220">
        <f>RawData!D1220/RawData!$C1220</f>
        <v>4.4776119402985072E-2</v>
      </c>
      <c r="C1220">
        <f>RawData!E1220/RawData!$C1220</f>
        <v>4.4776119402985072E-2</v>
      </c>
      <c r="D1220">
        <f>RawData!F1220/RawData!$B1220</f>
        <v>0</v>
      </c>
      <c r="E1220">
        <f>RawData!G1220/RawData!$B1220</f>
        <v>0</v>
      </c>
      <c r="F1220">
        <f>RawData!H1220/RawData!$B1220</f>
        <v>0</v>
      </c>
      <c r="G1220">
        <f>RawData!I1220/RawData!$B1220</f>
        <v>0</v>
      </c>
      <c r="H1220">
        <f>RawData!J1220/RawData!$B1220</f>
        <v>0</v>
      </c>
      <c r="I1220">
        <f>RawData!K1220/RawData!$B1220</f>
        <v>0</v>
      </c>
      <c r="J1220">
        <f>RawData!L1220/RawData!$B1220</f>
        <v>0</v>
      </c>
      <c r="K1220">
        <f>RawData!M1220/RawData!$B1220</f>
        <v>0</v>
      </c>
      <c r="L1220">
        <f>RawData!N1220/RawData!$B1220</f>
        <v>0</v>
      </c>
    </row>
    <row r="1221" spans="1:12" x14ac:dyDescent="0.2">
      <c r="A1221">
        <f>RawData!C1221</f>
        <v>61</v>
      </c>
      <c r="B1221">
        <f>RawData!D1221/RawData!$C1221</f>
        <v>0.27868852459016391</v>
      </c>
      <c r="C1221">
        <f>RawData!E1221/RawData!$C1221</f>
        <v>3.1311475409836067</v>
      </c>
      <c r="D1221">
        <f>RawData!F1221/RawData!$B1221</f>
        <v>0</v>
      </c>
      <c r="E1221">
        <f>RawData!G1221/RawData!$B1221</f>
        <v>0</v>
      </c>
      <c r="F1221">
        <f>RawData!H1221/RawData!$B1221</f>
        <v>0</v>
      </c>
      <c r="G1221">
        <f>RawData!I1221/RawData!$B1221</f>
        <v>0</v>
      </c>
      <c r="H1221">
        <f>RawData!J1221/RawData!$B1221</f>
        <v>0</v>
      </c>
      <c r="I1221">
        <f>RawData!K1221/RawData!$B1221</f>
        <v>0</v>
      </c>
      <c r="J1221">
        <f>RawData!L1221/RawData!$B1221</f>
        <v>0</v>
      </c>
      <c r="K1221">
        <f>RawData!M1221/RawData!$B1221</f>
        <v>0</v>
      </c>
      <c r="L1221">
        <f>RawData!N1221/RawData!$B1221</f>
        <v>0</v>
      </c>
    </row>
    <row r="1222" spans="1:12" x14ac:dyDescent="0.2">
      <c r="A1222">
        <f>RawData!C1222</f>
        <v>57</v>
      </c>
      <c r="B1222">
        <f>RawData!D1222/RawData!$C1222</f>
        <v>0.10526315789473684</v>
      </c>
      <c r="C1222">
        <f>RawData!E1222/RawData!$C1222</f>
        <v>0.61403508771929827</v>
      </c>
      <c r="D1222">
        <f>RawData!F1222/RawData!$B1222</f>
        <v>0</v>
      </c>
      <c r="E1222">
        <f>RawData!G1222/RawData!$B1222</f>
        <v>0</v>
      </c>
      <c r="F1222">
        <f>RawData!H1222/RawData!$B1222</f>
        <v>0</v>
      </c>
      <c r="G1222">
        <f>RawData!I1222/RawData!$B1222</f>
        <v>0</v>
      </c>
      <c r="H1222">
        <f>RawData!J1222/RawData!$B1222</f>
        <v>0</v>
      </c>
      <c r="I1222">
        <f>RawData!K1222/RawData!$B1222</f>
        <v>0</v>
      </c>
      <c r="J1222">
        <f>RawData!L1222/RawData!$B1222</f>
        <v>0</v>
      </c>
      <c r="K1222">
        <f>RawData!M1222/RawData!$B1222</f>
        <v>0</v>
      </c>
      <c r="L1222">
        <f>RawData!N1222/RawData!$B1222</f>
        <v>0</v>
      </c>
    </row>
    <row r="1223" spans="1:12" x14ac:dyDescent="0.2">
      <c r="A1223">
        <f>RawData!C1223</f>
        <v>55</v>
      </c>
      <c r="B1223">
        <f>RawData!D1223/RawData!$C1223</f>
        <v>0.16363636363636364</v>
      </c>
      <c r="C1223">
        <f>RawData!E1223/RawData!$C1223</f>
        <v>0.70909090909090911</v>
      </c>
      <c r="D1223">
        <f>RawData!F1223/RawData!$B1223</f>
        <v>0</v>
      </c>
      <c r="E1223">
        <f>RawData!G1223/RawData!$B1223</f>
        <v>0</v>
      </c>
      <c r="F1223">
        <f>RawData!H1223/RawData!$B1223</f>
        <v>0</v>
      </c>
      <c r="G1223">
        <f>RawData!I1223/RawData!$B1223</f>
        <v>0</v>
      </c>
      <c r="H1223">
        <f>RawData!J1223/RawData!$B1223</f>
        <v>0</v>
      </c>
      <c r="I1223">
        <f>RawData!K1223/RawData!$B1223</f>
        <v>0</v>
      </c>
      <c r="J1223">
        <f>RawData!L1223/RawData!$B1223</f>
        <v>0</v>
      </c>
      <c r="K1223">
        <f>RawData!M1223/RawData!$B1223</f>
        <v>0</v>
      </c>
      <c r="L1223">
        <f>RawData!N1223/RawData!$B1223</f>
        <v>0</v>
      </c>
    </row>
    <row r="1224" spans="1:12" x14ac:dyDescent="0.2">
      <c r="A1224">
        <f>RawData!C1224</f>
        <v>79</v>
      </c>
      <c r="B1224">
        <f>RawData!D1224/RawData!$C1224</f>
        <v>0.11392405063291139</v>
      </c>
      <c r="C1224">
        <f>RawData!E1224/RawData!$C1224</f>
        <v>0.22784810126582278</v>
      </c>
      <c r="D1224">
        <f>RawData!F1224/RawData!$B1224</f>
        <v>0</v>
      </c>
      <c r="E1224">
        <f>RawData!G1224/RawData!$B1224</f>
        <v>0</v>
      </c>
      <c r="F1224">
        <f>RawData!H1224/RawData!$B1224</f>
        <v>0</v>
      </c>
      <c r="G1224">
        <f>RawData!I1224/RawData!$B1224</f>
        <v>0</v>
      </c>
      <c r="H1224">
        <f>RawData!J1224/RawData!$B1224</f>
        <v>0</v>
      </c>
      <c r="I1224">
        <f>RawData!K1224/RawData!$B1224</f>
        <v>0</v>
      </c>
      <c r="J1224">
        <f>RawData!L1224/RawData!$B1224</f>
        <v>0</v>
      </c>
      <c r="K1224">
        <f>RawData!M1224/RawData!$B1224</f>
        <v>0</v>
      </c>
      <c r="L1224">
        <f>RawData!N1224/RawData!$B1224</f>
        <v>0</v>
      </c>
    </row>
    <row r="1225" spans="1:12" x14ac:dyDescent="0.2">
      <c r="A1225">
        <f>RawData!C1225</f>
        <v>220</v>
      </c>
      <c r="B1225">
        <f>RawData!D1225/RawData!$C1225</f>
        <v>0.11818181818181818</v>
      </c>
      <c r="C1225">
        <f>RawData!E1225/RawData!$C1225</f>
        <v>0.36818181818181817</v>
      </c>
      <c r="D1225">
        <f>RawData!F1225/RawData!$B1225</f>
        <v>0</v>
      </c>
      <c r="E1225">
        <f>RawData!G1225/RawData!$B1225</f>
        <v>0</v>
      </c>
      <c r="F1225">
        <f>RawData!H1225/RawData!$B1225</f>
        <v>0</v>
      </c>
      <c r="G1225">
        <f>RawData!I1225/RawData!$B1225</f>
        <v>0</v>
      </c>
      <c r="H1225">
        <f>RawData!J1225/RawData!$B1225</f>
        <v>0</v>
      </c>
      <c r="I1225">
        <f>RawData!K1225/RawData!$B1225</f>
        <v>0</v>
      </c>
      <c r="J1225">
        <f>RawData!L1225/RawData!$B1225</f>
        <v>0</v>
      </c>
      <c r="K1225">
        <f>RawData!M1225/RawData!$B1225</f>
        <v>0</v>
      </c>
      <c r="L1225">
        <f>RawData!N1225/RawData!$B1225</f>
        <v>0</v>
      </c>
    </row>
    <row r="1226" spans="1:12" x14ac:dyDescent="0.2">
      <c r="A1226">
        <f>RawData!C1226</f>
        <v>37</v>
      </c>
      <c r="B1226">
        <f>RawData!D1226/RawData!$C1226</f>
        <v>5.4054054054054057E-2</v>
      </c>
      <c r="C1226">
        <f>RawData!E1226/RawData!$C1226</f>
        <v>5.4054054054054057E-2</v>
      </c>
      <c r="D1226">
        <f>RawData!F1226/RawData!$B1226</f>
        <v>0</v>
      </c>
      <c r="E1226">
        <f>RawData!G1226/RawData!$B1226</f>
        <v>0</v>
      </c>
      <c r="F1226">
        <f>RawData!H1226/RawData!$B1226</f>
        <v>0</v>
      </c>
      <c r="G1226">
        <f>RawData!I1226/RawData!$B1226</f>
        <v>0</v>
      </c>
      <c r="H1226">
        <f>RawData!J1226/RawData!$B1226</f>
        <v>0</v>
      </c>
      <c r="I1226">
        <f>RawData!K1226/RawData!$B1226</f>
        <v>0</v>
      </c>
      <c r="J1226">
        <f>RawData!L1226/RawData!$B1226</f>
        <v>0</v>
      </c>
      <c r="K1226">
        <f>RawData!M1226/RawData!$B1226</f>
        <v>0</v>
      </c>
      <c r="L1226">
        <f>RawData!N1226/RawData!$B1226</f>
        <v>0</v>
      </c>
    </row>
    <row r="1227" spans="1:12" x14ac:dyDescent="0.2">
      <c r="A1227">
        <f>RawData!C1227</f>
        <v>63</v>
      </c>
      <c r="B1227">
        <f>RawData!D1227/RawData!$C1227</f>
        <v>4.7619047619047616E-2</v>
      </c>
      <c r="C1227">
        <f>RawData!E1227/RawData!$C1227</f>
        <v>3.1746031746031744E-2</v>
      </c>
      <c r="D1227">
        <f>RawData!F1227/RawData!$B1227</f>
        <v>0</v>
      </c>
      <c r="E1227">
        <f>RawData!G1227/RawData!$B1227</f>
        <v>0</v>
      </c>
      <c r="F1227">
        <f>RawData!H1227/RawData!$B1227</f>
        <v>0</v>
      </c>
      <c r="G1227">
        <f>RawData!I1227/RawData!$B1227</f>
        <v>0</v>
      </c>
      <c r="H1227">
        <f>RawData!J1227/RawData!$B1227</f>
        <v>0</v>
      </c>
      <c r="I1227">
        <f>RawData!K1227/RawData!$B1227</f>
        <v>0</v>
      </c>
      <c r="J1227">
        <f>RawData!L1227/RawData!$B1227</f>
        <v>0</v>
      </c>
      <c r="K1227">
        <f>RawData!M1227/RawData!$B1227</f>
        <v>0</v>
      </c>
      <c r="L1227">
        <f>RawData!N1227/RawData!$B1227</f>
        <v>0</v>
      </c>
    </row>
    <row r="1228" spans="1:12" x14ac:dyDescent="0.2">
      <c r="A1228">
        <f>RawData!C1228</f>
        <v>221</v>
      </c>
      <c r="B1228">
        <f>RawData!D1228/RawData!$C1228</f>
        <v>0.19909502262443438</v>
      </c>
      <c r="C1228">
        <f>RawData!E1228/RawData!$C1228</f>
        <v>24.986425339366516</v>
      </c>
      <c r="D1228">
        <f>RawData!F1228/RawData!$B1228</f>
        <v>0</v>
      </c>
      <c r="E1228">
        <f>RawData!G1228/RawData!$B1228</f>
        <v>0</v>
      </c>
      <c r="F1228">
        <f>RawData!H1228/RawData!$B1228</f>
        <v>0</v>
      </c>
      <c r="G1228">
        <f>RawData!I1228/RawData!$B1228</f>
        <v>0</v>
      </c>
      <c r="H1228">
        <f>RawData!J1228/RawData!$B1228</f>
        <v>0</v>
      </c>
      <c r="I1228">
        <f>RawData!K1228/RawData!$B1228</f>
        <v>0</v>
      </c>
      <c r="J1228">
        <f>RawData!L1228/RawData!$B1228</f>
        <v>0</v>
      </c>
      <c r="K1228">
        <f>RawData!M1228/RawData!$B1228</f>
        <v>0</v>
      </c>
      <c r="L1228">
        <f>RawData!N1228/RawData!$B1228</f>
        <v>0</v>
      </c>
    </row>
    <row r="1229" spans="1:12" x14ac:dyDescent="0.2">
      <c r="A1229">
        <f>RawData!C1229</f>
        <v>221</v>
      </c>
      <c r="B1229">
        <f>RawData!D1229/RawData!$C1229</f>
        <v>0.19457013574660634</v>
      </c>
      <c r="C1229">
        <f>RawData!E1229/RawData!$C1229</f>
        <v>24.945701357466064</v>
      </c>
      <c r="D1229">
        <f>RawData!F1229/RawData!$B1229</f>
        <v>0</v>
      </c>
      <c r="E1229">
        <f>RawData!G1229/RawData!$B1229</f>
        <v>0</v>
      </c>
      <c r="F1229">
        <f>RawData!H1229/RawData!$B1229</f>
        <v>0</v>
      </c>
      <c r="G1229">
        <f>RawData!I1229/RawData!$B1229</f>
        <v>0</v>
      </c>
      <c r="H1229">
        <f>RawData!J1229/RawData!$B1229</f>
        <v>0</v>
      </c>
      <c r="I1229">
        <f>RawData!K1229/RawData!$B1229</f>
        <v>0</v>
      </c>
      <c r="J1229">
        <f>RawData!L1229/RawData!$B1229</f>
        <v>0</v>
      </c>
      <c r="K1229">
        <f>RawData!M1229/RawData!$B1229</f>
        <v>0</v>
      </c>
      <c r="L1229">
        <f>RawData!N1229/RawData!$B1229</f>
        <v>0</v>
      </c>
    </row>
    <row r="1230" spans="1:12" x14ac:dyDescent="0.2">
      <c r="A1230">
        <f>RawData!C1230</f>
        <v>119</v>
      </c>
      <c r="B1230">
        <f>RawData!D1230/RawData!$C1230</f>
        <v>8.4033613445378158E-2</v>
      </c>
      <c r="C1230">
        <f>RawData!E1230/RawData!$C1230</f>
        <v>0.30252100840336132</v>
      </c>
      <c r="D1230">
        <f>RawData!F1230/RawData!$B1230</f>
        <v>0</v>
      </c>
      <c r="E1230">
        <f>RawData!G1230/RawData!$B1230</f>
        <v>0</v>
      </c>
      <c r="F1230">
        <f>RawData!H1230/RawData!$B1230</f>
        <v>0</v>
      </c>
      <c r="G1230">
        <f>RawData!I1230/RawData!$B1230</f>
        <v>0</v>
      </c>
      <c r="H1230">
        <f>RawData!J1230/RawData!$B1230</f>
        <v>0</v>
      </c>
      <c r="I1230">
        <f>RawData!K1230/RawData!$B1230</f>
        <v>0</v>
      </c>
      <c r="J1230">
        <f>RawData!L1230/RawData!$B1230</f>
        <v>0</v>
      </c>
      <c r="K1230">
        <f>RawData!M1230/RawData!$B1230</f>
        <v>0</v>
      </c>
      <c r="L1230">
        <f>RawData!N1230/RawData!$B1230</f>
        <v>0</v>
      </c>
    </row>
    <row r="1231" spans="1:12" x14ac:dyDescent="0.2">
      <c r="A1231">
        <f>RawData!C1231</f>
        <v>66</v>
      </c>
      <c r="B1231">
        <f>RawData!D1231/RawData!$C1231</f>
        <v>7.575757575757576E-2</v>
      </c>
      <c r="C1231">
        <f>RawData!E1231/RawData!$C1231</f>
        <v>7.575757575757576E-2</v>
      </c>
      <c r="D1231">
        <f>RawData!F1231/RawData!$B1231</f>
        <v>0</v>
      </c>
      <c r="E1231">
        <f>RawData!G1231/RawData!$B1231</f>
        <v>0</v>
      </c>
      <c r="F1231">
        <f>RawData!H1231/RawData!$B1231</f>
        <v>0</v>
      </c>
      <c r="G1231">
        <f>RawData!I1231/RawData!$B1231</f>
        <v>0</v>
      </c>
      <c r="H1231">
        <f>RawData!J1231/RawData!$B1231</f>
        <v>0</v>
      </c>
      <c r="I1231">
        <f>RawData!K1231/RawData!$B1231</f>
        <v>0</v>
      </c>
      <c r="J1231">
        <f>RawData!L1231/RawData!$B1231</f>
        <v>0</v>
      </c>
      <c r="K1231">
        <f>RawData!M1231/RawData!$B1231</f>
        <v>0</v>
      </c>
      <c r="L1231">
        <f>RawData!N1231/RawData!$B1231</f>
        <v>0</v>
      </c>
    </row>
    <row r="1232" spans="1:12" x14ac:dyDescent="0.2">
      <c r="A1232">
        <f>RawData!C1232</f>
        <v>63</v>
      </c>
      <c r="B1232">
        <f>RawData!D1232/RawData!$C1232</f>
        <v>0</v>
      </c>
      <c r="C1232">
        <f>RawData!E1232/RawData!$C1232</f>
        <v>0</v>
      </c>
      <c r="D1232">
        <f>RawData!F1232/RawData!$B1232</f>
        <v>0</v>
      </c>
      <c r="E1232">
        <f>RawData!G1232/RawData!$B1232</f>
        <v>0</v>
      </c>
      <c r="F1232">
        <f>RawData!H1232/RawData!$B1232</f>
        <v>0</v>
      </c>
      <c r="G1232">
        <f>RawData!I1232/RawData!$B1232</f>
        <v>0</v>
      </c>
      <c r="H1232">
        <f>RawData!J1232/RawData!$B1232</f>
        <v>0</v>
      </c>
      <c r="I1232">
        <f>RawData!K1232/RawData!$B1232</f>
        <v>0</v>
      </c>
      <c r="J1232">
        <f>RawData!L1232/RawData!$B1232</f>
        <v>0</v>
      </c>
      <c r="K1232">
        <f>RawData!M1232/RawData!$B1232</f>
        <v>0</v>
      </c>
      <c r="L1232">
        <f>RawData!N1232/RawData!$B1232</f>
        <v>0</v>
      </c>
    </row>
    <row r="1233" spans="1:12" x14ac:dyDescent="0.2">
      <c r="A1233">
        <f>RawData!C1233</f>
        <v>66</v>
      </c>
      <c r="B1233">
        <f>RawData!D1233/RawData!$C1233</f>
        <v>4.5454545454545456E-2</v>
      </c>
      <c r="C1233">
        <f>RawData!E1233/RawData!$C1233</f>
        <v>3.0303030303030304E-2</v>
      </c>
      <c r="D1233">
        <f>RawData!F1233/RawData!$B1233</f>
        <v>0</v>
      </c>
      <c r="E1233">
        <f>RawData!G1233/RawData!$B1233</f>
        <v>0</v>
      </c>
      <c r="F1233">
        <f>RawData!H1233/RawData!$B1233</f>
        <v>0</v>
      </c>
      <c r="G1233">
        <f>RawData!I1233/RawData!$B1233</f>
        <v>0</v>
      </c>
      <c r="H1233">
        <f>RawData!J1233/RawData!$B1233</f>
        <v>0</v>
      </c>
      <c r="I1233">
        <f>RawData!K1233/RawData!$B1233</f>
        <v>0</v>
      </c>
      <c r="J1233">
        <f>RawData!L1233/RawData!$B1233</f>
        <v>0</v>
      </c>
      <c r="K1233">
        <f>RawData!M1233/RawData!$B1233</f>
        <v>0</v>
      </c>
      <c r="L1233">
        <f>RawData!N1233/RawData!$B1233</f>
        <v>0</v>
      </c>
    </row>
    <row r="1234" spans="1:12" x14ac:dyDescent="0.2">
      <c r="A1234">
        <f>RawData!C1234</f>
        <v>222</v>
      </c>
      <c r="B1234">
        <f>RawData!D1234/RawData!$C1234</f>
        <v>2.7027027027027029E-2</v>
      </c>
      <c r="C1234">
        <f>RawData!E1234/RawData!$C1234</f>
        <v>0.15315315315315314</v>
      </c>
      <c r="D1234">
        <f>RawData!F1234/RawData!$B1234</f>
        <v>0</v>
      </c>
      <c r="E1234">
        <f>RawData!G1234/RawData!$B1234</f>
        <v>0</v>
      </c>
      <c r="F1234">
        <f>RawData!H1234/RawData!$B1234</f>
        <v>0</v>
      </c>
      <c r="G1234">
        <f>RawData!I1234/RawData!$B1234</f>
        <v>0</v>
      </c>
      <c r="H1234">
        <f>RawData!J1234/RawData!$B1234</f>
        <v>0</v>
      </c>
      <c r="I1234">
        <f>RawData!K1234/RawData!$B1234</f>
        <v>0</v>
      </c>
      <c r="J1234">
        <f>RawData!L1234/RawData!$B1234</f>
        <v>0</v>
      </c>
      <c r="K1234">
        <f>RawData!M1234/RawData!$B1234</f>
        <v>0</v>
      </c>
      <c r="L1234">
        <f>RawData!N1234/RawData!$B1234</f>
        <v>0</v>
      </c>
    </row>
    <row r="1235" spans="1:12" x14ac:dyDescent="0.2">
      <c r="A1235">
        <f>RawData!C1235</f>
        <v>201</v>
      </c>
      <c r="B1235">
        <f>RawData!D1235/RawData!$C1235</f>
        <v>4.9751243781094526E-3</v>
      </c>
      <c r="C1235">
        <f>RawData!E1235/RawData!$C1235</f>
        <v>9.9502487562189053E-3</v>
      </c>
      <c r="D1235">
        <f>RawData!F1235/RawData!$B1235</f>
        <v>0</v>
      </c>
      <c r="E1235">
        <f>RawData!G1235/RawData!$B1235</f>
        <v>0</v>
      </c>
      <c r="F1235">
        <f>RawData!H1235/RawData!$B1235</f>
        <v>0</v>
      </c>
      <c r="G1235">
        <f>RawData!I1235/RawData!$B1235</f>
        <v>0</v>
      </c>
      <c r="H1235">
        <f>RawData!J1235/RawData!$B1235</f>
        <v>0</v>
      </c>
      <c r="I1235">
        <f>RawData!K1235/RawData!$B1235</f>
        <v>0</v>
      </c>
      <c r="J1235">
        <f>RawData!L1235/RawData!$B1235</f>
        <v>0</v>
      </c>
      <c r="K1235">
        <f>RawData!M1235/RawData!$B1235</f>
        <v>0</v>
      </c>
      <c r="L1235">
        <f>RawData!N1235/RawData!$B1235</f>
        <v>0</v>
      </c>
    </row>
    <row r="1236" spans="1:12" x14ac:dyDescent="0.2">
      <c r="A1236">
        <f>RawData!C1236</f>
        <v>216</v>
      </c>
      <c r="B1236">
        <f>RawData!D1236/RawData!$C1236</f>
        <v>2.7777777777777776E-2</v>
      </c>
      <c r="C1236">
        <f>RawData!E1236/RawData!$C1236</f>
        <v>2.3148148148148147E-2</v>
      </c>
      <c r="D1236">
        <f>RawData!F1236/RawData!$B1236</f>
        <v>0</v>
      </c>
      <c r="E1236">
        <f>RawData!G1236/RawData!$B1236</f>
        <v>0</v>
      </c>
      <c r="F1236">
        <f>RawData!H1236/RawData!$B1236</f>
        <v>0</v>
      </c>
      <c r="G1236">
        <f>RawData!I1236/RawData!$B1236</f>
        <v>0</v>
      </c>
      <c r="H1236">
        <f>RawData!J1236/RawData!$B1236</f>
        <v>0</v>
      </c>
      <c r="I1236">
        <f>RawData!K1236/RawData!$B1236</f>
        <v>0</v>
      </c>
      <c r="J1236">
        <f>RawData!L1236/RawData!$B1236</f>
        <v>0</v>
      </c>
      <c r="K1236">
        <f>RawData!M1236/RawData!$B1236</f>
        <v>0</v>
      </c>
      <c r="L1236">
        <f>RawData!N1236/RawData!$B1236</f>
        <v>0</v>
      </c>
    </row>
    <row r="1237" spans="1:12" x14ac:dyDescent="0.2">
      <c r="A1237">
        <f>RawData!C1237</f>
        <v>222</v>
      </c>
      <c r="B1237">
        <f>RawData!D1237/RawData!$C1237</f>
        <v>1.3513513513513514E-2</v>
      </c>
      <c r="C1237">
        <f>RawData!E1237/RawData!$C1237</f>
        <v>9.0090090090090089E-3</v>
      </c>
      <c r="D1237">
        <f>RawData!F1237/RawData!$B1237</f>
        <v>0</v>
      </c>
      <c r="E1237">
        <f>RawData!G1237/RawData!$B1237</f>
        <v>0</v>
      </c>
      <c r="F1237">
        <f>RawData!H1237/RawData!$B1237</f>
        <v>0</v>
      </c>
      <c r="G1237">
        <f>RawData!I1237/RawData!$B1237</f>
        <v>0</v>
      </c>
      <c r="H1237">
        <f>RawData!J1237/RawData!$B1237</f>
        <v>0</v>
      </c>
      <c r="I1237">
        <f>RawData!K1237/RawData!$B1237</f>
        <v>0</v>
      </c>
      <c r="J1237">
        <f>RawData!L1237/RawData!$B1237</f>
        <v>0</v>
      </c>
      <c r="K1237">
        <f>RawData!M1237/RawData!$B1237</f>
        <v>0</v>
      </c>
      <c r="L1237">
        <f>RawData!N1237/RawData!$B1237</f>
        <v>0</v>
      </c>
    </row>
    <row r="1238" spans="1:12" x14ac:dyDescent="0.2">
      <c r="A1238">
        <f>RawData!C1238</f>
        <v>74</v>
      </c>
      <c r="B1238">
        <f>RawData!D1238/RawData!$C1238</f>
        <v>2.0270270270270272</v>
      </c>
      <c r="C1238">
        <f>RawData!E1238/RawData!$C1238</f>
        <v>2.1351351351351351</v>
      </c>
      <c r="D1238">
        <f>RawData!F1238/RawData!$B1238</f>
        <v>0</v>
      </c>
      <c r="E1238">
        <f>RawData!G1238/RawData!$B1238</f>
        <v>0</v>
      </c>
      <c r="F1238">
        <f>RawData!H1238/RawData!$B1238</f>
        <v>0</v>
      </c>
      <c r="G1238">
        <f>RawData!I1238/RawData!$B1238</f>
        <v>0</v>
      </c>
      <c r="H1238">
        <f>RawData!J1238/RawData!$B1238</f>
        <v>0</v>
      </c>
      <c r="I1238">
        <f>RawData!K1238/RawData!$B1238</f>
        <v>0</v>
      </c>
      <c r="J1238">
        <f>RawData!L1238/RawData!$B1238</f>
        <v>0</v>
      </c>
      <c r="K1238">
        <f>RawData!M1238/RawData!$B1238</f>
        <v>0</v>
      </c>
      <c r="L1238">
        <f>RawData!N1238/RawData!$B1238</f>
        <v>0</v>
      </c>
    </row>
    <row r="1239" spans="1:12" x14ac:dyDescent="0.2">
      <c r="A1239">
        <f>RawData!C1239</f>
        <v>96</v>
      </c>
      <c r="B1239">
        <f>RawData!D1239/RawData!$C1239</f>
        <v>0.125</v>
      </c>
      <c r="C1239">
        <f>RawData!E1239/RawData!$C1239</f>
        <v>0.15625</v>
      </c>
      <c r="D1239">
        <f>RawData!F1239/RawData!$B1239</f>
        <v>0</v>
      </c>
      <c r="E1239">
        <f>RawData!G1239/RawData!$B1239</f>
        <v>0</v>
      </c>
      <c r="F1239">
        <f>RawData!H1239/RawData!$B1239</f>
        <v>0</v>
      </c>
      <c r="G1239">
        <f>RawData!I1239/RawData!$B1239</f>
        <v>0</v>
      </c>
      <c r="H1239">
        <f>RawData!J1239/RawData!$B1239</f>
        <v>0</v>
      </c>
      <c r="I1239">
        <f>RawData!K1239/RawData!$B1239</f>
        <v>0</v>
      </c>
      <c r="J1239">
        <f>RawData!L1239/RawData!$B1239</f>
        <v>0</v>
      </c>
      <c r="K1239">
        <f>RawData!M1239/RawData!$B1239</f>
        <v>0</v>
      </c>
      <c r="L1239">
        <f>RawData!N1239/RawData!$B1239</f>
        <v>0</v>
      </c>
    </row>
    <row r="1240" spans="1:12" x14ac:dyDescent="0.2">
      <c r="A1240">
        <f>RawData!C1240</f>
        <v>31</v>
      </c>
      <c r="B1240">
        <f>RawData!D1240/RawData!$C1240</f>
        <v>9.6774193548387094E-2</v>
      </c>
      <c r="C1240">
        <f>RawData!E1240/RawData!$C1240</f>
        <v>4.709677419354839</v>
      </c>
      <c r="D1240">
        <f>RawData!F1240/RawData!$B1240</f>
        <v>0</v>
      </c>
      <c r="E1240">
        <f>RawData!G1240/RawData!$B1240</f>
        <v>0</v>
      </c>
      <c r="F1240">
        <f>RawData!H1240/RawData!$B1240</f>
        <v>0</v>
      </c>
      <c r="G1240">
        <f>RawData!I1240/RawData!$B1240</f>
        <v>0</v>
      </c>
      <c r="H1240">
        <f>RawData!J1240/RawData!$B1240</f>
        <v>0</v>
      </c>
      <c r="I1240">
        <f>RawData!K1240/RawData!$B1240</f>
        <v>0</v>
      </c>
      <c r="J1240">
        <f>RawData!L1240/RawData!$B1240</f>
        <v>0</v>
      </c>
      <c r="K1240">
        <f>RawData!M1240/RawData!$B1240</f>
        <v>0</v>
      </c>
      <c r="L1240">
        <f>RawData!N1240/RawData!$B1240</f>
        <v>0</v>
      </c>
    </row>
    <row r="1241" spans="1:12" x14ac:dyDescent="0.2">
      <c r="A1241">
        <f>RawData!C1241</f>
        <v>223</v>
      </c>
      <c r="B1241">
        <f>RawData!D1241/RawData!$C1241</f>
        <v>0.17937219730941703</v>
      </c>
      <c r="C1241">
        <f>RawData!E1241/RawData!$C1241</f>
        <v>24.358744394618835</v>
      </c>
      <c r="D1241">
        <f>RawData!F1241/RawData!$B1241</f>
        <v>0</v>
      </c>
      <c r="E1241">
        <f>RawData!G1241/RawData!$B1241</f>
        <v>0</v>
      </c>
      <c r="F1241">
        <f>RawData!H1241/RawData!$B1241</f>
        <v>0</v>
      </c>
      <c r="G1241">
        <f>RawData!I1241/RawData!$B1241</f>
        <v>0</v>
      </c>
      <c r="H1241">
        <f>RawData!J1241/RawData!$B1241</f>
        <v>0</v>
      </c>
      <c r="I1241">
        <f>RawData!K1241/RawData!$B1241</f>
        <v>0</v>
      </c>
      <c r="J1241">
        <f>RawData!L1241/RawData!$B1241</f>
        <v>0</v>
      </c>
      <c r="K1241">
        <f>RawData!M1241/RawData!$B1241</f>
        <v>0</v>
      </c>
      <c r="L1241">
        <f>RawData!N1241/RawData!$B1241</f>
        <v>0</v>
      </c>
    </row>
    <row r="1242" spans="1:12" x14ac:dyDescent="0.2">
      <c r="A1242">
        <f>RawData!C1242</f>
        <v>223</v>
      </c>
      <c r="B1242">
        <f>RawData!D1242/RawData!$C1242</f>
        <v>0.16591928251121077</v>
      </c>
      <c r="C1242">
        <f>RawData!E1242/RawData!$C1242</f>
        <v>23.739910313901344</v>
      </c>
      <c r="D1242">
        <f>RawData!F1242/RawData!$B1242</f>
        <v>0</v>
      </c>
      <c r="E1242">
        <f>RawData!G1242/RawData!$B1242</f>
        <v>0</v>
      </c>
      <c r="F1242">
        <f>RawData!H1242/RawData!$B1242</f>
        <v>0</v>
      </c>
      <c r="G1242">
        <f>RawData!I1242/RawData!$B1242</f>
        <v>0</v>
      </c>
      <c r="H1242">
        <f>RawData!J1242/RawData!$B1242</f>
        <v>0</v>
      </c>
      <c r="I1242">
        <f>RawData!K1242/RawData!$B1242</f>
        <v>0</v>
      </c>
      <c r="J1242">
        <f>RawData!L1242/RawData!$B1242</f>
        <v>0</v>
      </c>
      <c r="K1242">
        <f>RawData!M1242/RawData!$B1242</f>
        <v>0</v>
      </c>
      <c r="L1242">
        <f>RawData!N1242/RawData!$B1242</f>
        <v>0</v>
      </c>
    </row>
    <row r="1243" spans="1:12" x14ac:dyDescent="0.2">
      <c r="A1243">
        <f>RawData!C1243</f>
        <v>86</v>
      </c>
      <c r="B1243">
        <f>RawData!D1243/RawData!$C1243</f>
        <v>0.15116279069767441</v>
      </c>
      <c r="C1243">
        <f>RawData!E1243/RawData!$C1243</f>
        <v>0.39534883720930231</v>
      </c>
      <c r="D1243">
        <f>RawData!F1243/RawData!$B1243</f>
        <v>0</v>
      </c>
      <c r="E1243">
        <f>RawData!G1243/RawData!$B1243</f>
        <v>0</v>
      </c>
      <c r="F1243">
        <f>RawData!H1243/RawData!$B1243</f>
        <v>0</v>
      </c>
      <c r="G1243">
        <f>RawData!I1243/RawData!$B1243</f>
        <v>0</v>
      </c>
      <c r="H1243">
        <f>RawData!J1243/RawData!$B1243</f>
        <v>0</v>
      </c>
      <c r="I1243">
        <f>RawData!K1243/RawData!$B1243</f>
        <v>0</v>
      </c>
      <c r="J1243">
        <f>RawData!L1243/RawData!$B1243</f>
        <v>0</v>
      </c>
      <c r="K1243">
        <f>RawData!M1243/RawData!$B1243</f>
        <v>0</v>
      </c>
      <c r="L1243">
        <f>RawData!N1243/RawData!$B1243</f>
        <v>0</v>
      </c>
    </row>
    <row r="1244" spans="1:12" x14ac:dyDescent="0.2">
      <c r="A1244">
        <f>RawData!C1244</f>
        <v>54</v>
      </c>
      <c r="B1244">
        <f>RawData!D1244/RawData!$C1244</f>
        <v>0.1111111111111111</v>
      </c>
      <c r="C1244">
        <f>RawData!E1244/RawData!$C1244</f>
        <v>0.44444444444444442</v>
      </c>
      <c r="D1244">
        <f>RawData!F1244/RawData!$B1244</f>
        <v>0</v>
      </c>
      <c r="E1244">
        <f>RawData!G1244/RawData!$B1244</f>
        <v>0</v>
      </c>
      <c r="F1244">
        <f>RawData!H1244/RawData!$B1244</f>
        <v>0</v>
      </c>
      <c r="G1244">
        <f>RawData!I1244/RawData!$B1244</f>
        <v>0</v>
      </c>
      <c r="H1244">
        <f>RawData!J1244/RawData!$B1244</f>
        <v>0</v>
      </c>
      <c r="I1244">
        <f>RawData!K1244/RawData!$B1244</f>
        <v>0</v>
      </c>
      <c r="J1244">
        <f>RawData!L1244/RawData!$B1244</f>
        <v>0</v>
      </c>
      <c r="K1244">
        <f>RawData!M1244/RawData!$B1244</f>
        <v>0</v>
      </c>
      <c r="L1244">
        <f>RawData!N1244/RawData!$B1244</f>
        <v>0</v>
      </c>
    </row>
    <row r="1245" spans="1:12" x14ac:dyDescent="0.2">
      <c r="A1245">
        <f>RawData!C1245</f>
        <v>87</v>
      </c>
      <c r="B1245">
        <f>RawData!D1245/RawData!$C1245</f>
        <v>0.2413793103448276</v>
      </c>
      <c r="C1245">
        <f>RawData!E1245/RawData!$C1245</f>
        <v>0.71264367816091956</v>
      </c>
      <c r="D1245">
        <f>RawData!F1245/RawData!$B1245</f>
        <v>0</v>
      </c>
      <c r="E1245">
        <f>RawData!G1245/RawData!$B1245</f>
        <v>0</v>
      </c>
      <c r="F1245">
        <f>RawData!H1245/RawData!$B1245</f>
        <v>0</v>
      </c>
      <c r="G1245">
        <f>RawData!I1245/RawData!$B1245</f>
        <v>0</v>
      </c>
      <c r="H1245">
        <f>RawData!J1245/RawData!$B1245</f>
        <v>0</v>
      </c>
      <c r="I1245">
        <f>RawData!K1245/RawData!$B1245</f>
        <v>0</v>
      </c>
      <c r="J1245">
        <f>RawData!L1245/RawData!$B1245</f>
        <v>0</v>
      </c>
      <c r="K1245">
        <f>RawData!M1245/RawData!$B1245</f>
        <v>0</v>
      </c>
      <c r="L1245">
        <f>RawData!N1245/RawData!$B1245</f>
        <v>0</v>
      </c>
    </row>
    <row r="1246" spans="1:12" x14ac:dyDescent="0.2">
      <c r="A1246">
        <f>RawData!C1246</f>
        <v>224</v>
      </c>
      <c r="B1246">
        <f>RawData!D1246/RawData!$C1246</f>
        <v>0.17857142857142858</v>
      </c>
      <c r="C1246">
        <f>RawData!E1246/RawData!$C1246</f>
        <v>3.3928571428571428</v>
      </c>
      <c r="D1246">
        <f>RawData!F1246/RawData!$B1246</f>
        <v>0</v>
      </c>
      <c r="E1246">
        <f>RawData!G1246/RawData!$B1246</f>
        <v>0</v>
      </c>
      <c r="F1246">
        <f>RawData!H1246/RawData!$B1246</f>
        <v>0</v>
      </c>
      <c r="G1246">
        <f>RawData!I1246/RawData!$B1246</f>
        <v>0</v>
      </c>
      <c r="H1246">
        <f>RawData!J1246/RawData!$B1246</f>
        <v>0</v>
      </c>
      <c r="I1246">
        <f>RawData!K1246/RawData!$B1246</f>
        <v>0</v>
      </c>
      <c r="J1246">
        <f>RawData!L1246/RawData!$B1246</f>
        <v>0</v>
      </c>
      <c r="K1246">
        <f>RawData!M1246/RawData!$B1246</f>
        <v>0</v>
      </c>
      <c r="L1246">
        <f>RawData!N1246/RawData!$B1246</f>
        <v>0</v>
      </c>
    </row>
    <row r="1247" spans="1:12" x14ac:dyDescent="0.2">
      <c r="A1247">
        <f>RawData!C1247</f>
        <v>224</v>
      </c>
      <c r="B1247">
        <f>RawData!D1247/RawData!$C1247</f>
        <v>0.20535714285714285</v>
      </c>
      <c r="C1247">
        <f>RawData!E1247/RawData!$C1247</f>
        <v>0.8258928571428571</v>
      </c>
      <c r="D1247">
        <f>RawData!F1247/RawData!$B1247</f>
        <v>0</v>
      </c>
      <c r="E1247">
        <f>RawData!G1247/RawData!$B1247</f>
        <v>0</v>
      </c>
      <c r="F1247">
        <f>RawData!H1247/RawData!$B1247</f>
        <v>0</v>
      </c>
      <c r="G1247">
        <f>RawData!I1247/RawData!$B1247</f>
        <v>0</v>
      </c>
      <c r="H1247">
        <f>RawData!J1247/RawData!$B1247</f>
        <v>0</v>
      </c>
      <c r="I1247">
        <f>RawData!K1247/RawData!$B1247</f>
        <v>0</v>
      </c>
      <c r="J1247">
        <f>RawData!L1247/RawData!$B1247</f>
        <v>0</v>
      </c>
      <c r="K1247">
        <f>RawData!M1247/RawData!$B1247</f>
        <v>0</v>
      </c>
      <c r="L1247">
        <f>RawData!N1247/RawData!$B1247</f>
        <v>0</v>
      </c>
    </row>
    <row r="1248" spans="1:12" x14ac:dyDescent="0.2">
      <c r="A1248">
        <f>RawData!C1248</f>
        <v>69</v>
      </c>
      <c r="B1248">
        <f>RawData!D1248/RawData!$C1248</f>
        <v>7.2463768115942032E-2</v>
      </c>
      <c r="C1248">
        <f>RawData!E1248/RawData!$C1248</f>
        <v>2.1304347826086958</v>
      </c>
      <c r="D1248">
        <f>RawData!F1248/RawData!$B1248</f>
        <v>0</v>
      </c>
      <c r="E1248">
        <f>RawData!G1248/RawData!$B1248</f>
        <v>0</v>
      </c>
      <c r="F1248">
        <f>RawData!H1248/RawData!$B1248</f>
        <v>0</v>
      </c>
      <c r="G1248">
        <f>RawData!I1248/RawData!$B1248</f>
        <v>0</v>
      </c>
      <c r="H1248">
        <f>RawData!J1248/RawData!$B1248</f>
        <v>0</v>
      </c>
      <c r="I1248">
        <f>RawData!K1248/RawData!$B1248</f>
        <v>0</v>
      </c>
      <c r="J1248">
        <f>RawData!L1248/RawData!$B1248</f>
        <v>0</v>
      </c>
      <c r="K1248">
        <f>RawData!M1248/RawData!$B1248</f>
        <v>0</v>
      </c>
      <c r="L1248">
        <f>RawData!N1248/RawData!$B1248</f>
        <v>0</v>
      </c>
    </row>
    <row r="1249" spans="1:12" x14ac:dyDescent="0.2">
      <c r="A1249">
        <f>RawData!C1249</f>
        <v>69</v>
      </c>
      <c r="B1249">
        <f>RawData!D1249/RawData!$C1249</f>
        <v>8.6956521739130432E-2</v>
      </c>
      <c r="C1249">
        <f>RawData!E1249/RawData!$C1249</f>
        <v>2.0434782608695654</v>
      </c>
      <c r="D1249">
        <f>RawData!F1249/RawData!$B1249</f>
        <v>0</v>
      </c>
      <c r="E1249">
        <f>RawData!G1249/RawData!$B1249</f>
        <v>0</v>
      </c>
      <c r="F1249">
        <f>RawData!H1249/RawData!$B1249</f>
        <v>0</v>
      </c>
      <c r="G1249">
        <f>RawData!I1249/RawData!$B1249</f>
        <v>0</v>
      </c>
      <c r="H1249">
        <f>RawData!J1249/RawData!$B1249</f>
        <v>0</v>
      </c>
      <c r="I1249">
        <f>RawData!K1249/RawData!$B1249</f>
        <v>0</v>
      </c>
      <c r="J1249">
        <f>RawData!L1249/RawData!$B1249</f>
        <v>0</v>
      </c>
      <c r="K1249">
        <f>RawData!M1249/RawData!$B1249</f>
        <v>0</v>
      </c>
      <c r="L1249">
        <f>RawData!N1249/RawData!$B1249</f>
        <v>0</v>
      </c>
    </row>
    <row r="1250" spans="1:12" x14ac:dyDescent="0.2">
      <c r="A1250">
        <f>RawData!C1250</f>
        <v>62</v>
      </c>
      <c r="B1250">
        <f>RawData!D1250/RawData!$C1250</f>
        <v>8.0645161290322578E-2</v>
      </c>
      <c r="C1250">
        <f>RawData!E1250/RawData!$C1250</f>
        <v>0.80645161290322576</v>
      </c>
      <c r="D1250">
        <f>RawData!F1250/RawData!$B1250</f>
        <v>0</v>
      </c>
      <c r="E1250">
        <f>RawData!G1250/RawData!$B1250</f>
        <v>0</v>
      </c>
      <c r="F1250">
        <f>RawData!H1250/RawData!$B1250</f>
        <v>0</v>
      </c>
      <c r="G1250">
        <f>RawData!I1250/RawData!$B1250</f>
        <v>0</v>
      </c>
      <c r="H1250">
        <f>RawData!J1250/RawData!$B1250</f>
        <v>0</v>
      </c>
      <c r="I1250">
        <f>RawData!K1250/RawData!$B1250</f>
        <v>0</v>
      </c>
      <c r="J1250">
        <f>RawData!L1250/RawData!$B1250</f>
        <v>0</v>
      </c>
      <c r="K1250">
        <f>RawData!M1250/RawData!$B1250</f>
        <v>0</v>
      </c>
      <c r="L1250">
        <f>RawData!N1250/RawData!$B1250</f>
        <v>0</v>
      </c>
    </row>
    <row r="1251" spans="1:12" x14ac:dyDescent="0.2">
      <c r="A1251">
        <f>RawData!C1251</f>
        <v>68</v>
      </c>
      <c r="B1251">
        <f>RawData!D1251/RawData!$C1251</f>
        <v>8.8235294117647065E-2</v>
      </c>
      <c r="C1251">
        <f>RawData!E1251/RawData!$C1251</f>
        <v>0.27941176470588236</v>
      </c>
      <c r="D1251">
        <f>RawData!F1251/RawData!$B1251</f>
        <v>0</v>
      </c>
      <c r="E1251">
        <f>RawData!G1251/RawData!$B1251</f>
        <v>0</v>
      </c>
      <c r="F1251">
        <f>RawData!H1251/RawData!$B1251</f>
        <v>0</v>
      </c>
      <c r="G1251">
        <f>RawData!I1251/RawData!$B1251</f>
        <v>0</v>
      </c>
      <c r="H1251">
        <f>RawData!J1251/RawData!$B1251</f>
        <v>0</v>
      </c>
      <c r="I1251">
        <f>RawData!K1251/RawData!$B1251</f>
        <v>0</v>
      </c>
      <c r="J1251">
        <f>RawData!L1251/RawData!$B1251</f>
        <v>0</v>
      </c>
      <c r="K1251">
        <f>RawData!M1251/RawData!$B1251</f>
        <v>0</v>
      </c>
      <c r="L1251">
        <f>RawData!N1251/RawData!$B1251</f>
        <v>0</v>
      </c>
    </row>
    <row r="1252" spans="1:12" x14ac:dyDescent="0.2">
      <c r="A1252">
        <f>RawData!C1252</f>
        <v>225</v>
      </c>
      <c r="B1252">
        <f>RawData!D1252/RawData!$C1252</f>
        <v>5.3333333333333337E-2</v>
      </c>
      <c r="C1252">
        <f>RawData!E1252/RawData!$C1252</f>
        <v>0.26666666666666666</v>
      </c>
      <c r="D1252">
        <f>RawData!F1252/RawData!$B1252</f>
        <v>0</v>
      </c>
      <c r="E1252">
        <f>RawData!G1252/RawData!$B1252</f>
        <v>0</v>
      </c>
      <c r="F1252">
        <f>RawData!H1252/RawData!$B1252</f>
        <v>0</v>
      </c>
      <c r="G1252">
        <f>RawData!I1252/RawData!$B1252</f>
        <v>0</v>
      </c>
      <c r="H1252">
        <f>RawData!J1252/RawData!$B1252</f>
        <v>0</v>
      </c>
      <c r="I1252">
        <f>RawData!K1252/RawData!$B1252</f>
        <v>0</v>
      </c>
      <c r="J1252">
        <f>RawData!L1252/RawData!$B1252</f>
        <v>0</v>
      </c>
      <c r="K1252">
        <f>RawData!M1252/RawData!$B1252</f>
        <v>0</v>
      </c>
      <c r="L1252">
        <f>RawData!N1252/RawData!$B1252</f>
        <v>0</v>
      </c>
    </row>
    <row r="1253" spans="1:12" x14ac:dyDescent="0.2">
      <c r="A1253">
        <f>RawData!C1253</f>
        <v>120</v>
      </c>
      <c r="B1253">
        <f>RawData!D1253/RawData!$C1253</f>
        <v>0.22500000000000001</v>
      </c>
      <c r="C1253">
        <f>RawData!E1253/RawData!$C1253</f>
        <v>0.5</v>
      </c>
      <c r="D1253">
        <f>RawData!F1253/RawData!$B1253</f>
        <v>0</v>
      </c>
      <c r="E1253">
        <f>RawData!G1253/RawData!$B1253</f>
        <v>0</v>
      </c>
      <c r="F1253">
        <f>RawData!H1253/RawData!$B1253</f>
        <v>0</v>
      </c>
      <c r="G1253">
        <f>RawData!I1253/RawData!$B1253</f>
        <v>0</v>
      </c>
      <c r="H1253">
        <f>RawData!J1253/RawData!$B1253</f>
        <v>0</v>
      </c>
      <c r="I1253">
        <f>RawData!K1253/RawData!$B1253</f>
        <v>0</v>
      </c>
      <c r="J1253">
        <f>RawData!L1253/RawData!$B1253</f>
        <v>0</v>
      </c>
      <c r="K1253">
        <f>RawData!M1253/RawData!$B1253</f>
        <v>0</v>
      </c>
      <c r="L1253">
        <f>RawData!N1253/RawData!$B1253</f>
        <v>0</v>
      </c>
    </row>
    <row r="1254" spans="1:12" x14ac:dyDescent="0.2">
      <c r="A1254">
        <f>RawData!C1254</f>
        <v>92</v>
      </c>
      <c r="B1254">
        <f>RawData!D1254/RawData!$C1254</f>
        <v>5.434782608695652E-2</v>
      </c>
      <c r="C1254">
        <f>RawData!E1254/RawData!$C1254</f>
        <v>4.3478260869565216E-2</v>
      </c>
      <c r="D1254">
        <f>RawData!F1254/RawData!$B1254</f>
        <v>0</v>
      </c>
      <c r="E1254">
        <f>RawData!G1254/RawData!$B1254</f>
        <v>0</v>
      </c>
      <c r="F1254">
        <f>RawData!H1254/RawData!$B1254</f>
        <v>0</v>
      </c>
      <c r="G1254">
        <f>RawData!I1254/RawData!$B1254</f>
        <v>0</v>
      </c>
      <c r="H1254">
        <f>RawData!J1254/RawData!$B1254</f>
        <v>0</v>
      </c>
      <c r="I1254">
        <f>RawData!K1254/RawData!$B1254</f>
        <v>0</v>
      </c>
      <c r="J1254">
        <f>RawData!L1254/RawData!$B1254</f>
        <v>0</v>
      </c>
      <c r="K1254">
        <f>RawData!M1254/RawData!$B1254</f>
        <v>0</v>
      </c>
      <c r="L1254">
        <f>RawData!N1254/RawData!$B1254</f>
        <v>0</v>
      </c>
    </row>
    <row r="1255" spans="1:12" x14ac:dyDescent="0.2">
      <c r="A1255">
        <f>RawData!C1255</f>
        <v>205</v>
      </c>
      <c r="B1255">
        <f>RawData!D1255/RawData!$C1255</f>
        <v>9.7560975609756097E-3</v>
      </c>
      <c r="C1255">
        <f>RawData!E1255/RawData!$C1255</f>
        <v>4.8780487804878049E-3</v>
      </c>
      <c r="D1255">
        <f>RawData!F1255/RawData!$B1255</f>
        <v>0</v>
      </c>
      <c r="E1255">
        <f>RawData!G1255/RawData!$B1255</f>
        <v>0</v>
      </c>
      <c r="F1255">
        <f>RawData!H1255/RawData!$B1255</f>
        <v>0</v>
      </c>
      <c r="G1255">
        <f>RawData!I1255/RawData!$B1255</f>
        <v>0</v>
      </c>
      <c r="H1255">
        <f>RawData!J1255/RawData!$B1255</f>
        <v>0</v>
      </c>
      <c r="I1255">
        <f>RawData!K1255/RawData!$B1255</f>
        <v>0</v>
      </c>
      <c r="J1255">
        <f>RawData!L1255/RawData!$B1255</f>
        <v>0</v>
      </c>
      <c r="K1255">
        <f>RawData!M1255/RawData!$B1255</f>
        <v>0</v>
      </c>
      <c r="L1255">
        <f>RawData!N1255/RawData!$B1255</f>
        <v>0</v>
      </c>
    </row>
    <row r="1256" spans="1:12" x14ac:dyDescent="0.2">
      <c r="A1256">
        <f>RawData!C1256</f>
        <v>226</v>
      </c>
      <c r="B1256">
        <f>RawData!D1256/RawData!$C1256</f>
        <v>0.15929203539823009</v>
      </c>
      <c r="C1256">
        <f>RawData!E1256/RawData!$C1256</f>
        <v>1.6061946902654867</v>
      </c>
      <c r="D1256">
        <f>RawData!F1256/RawData!$B1256</f>
        <v>0</v>
      </c>
      <c r="E1256">
        <f>RawData!G1256/RawData!$B1256</f>
        <v>0</v>
      </c>
      <c r="F1256">
        <f>RawData!H1256/RawData!$B1256</f>
        <v>0</v>
      </c>
      <c r="G1256">
        <f>RawData!I1256/RawData!$B1256</f>
        <v>0</v>
      </c>
      <c r="H1256">
        <f>RawData!J1256/RawData!$B1256</f>
        <v>0</v>
      </c>
      <c r="I1256">
        <f>RawData!K1256/RawData!$B1256</f>
        <v>0</v>
      </c>
      <c r="J1256">
        <f>RawData!L1256/RawData!$B1256</f>
        <v>0</v>
      </c>
      <c r="K1256">
        <f>RawData!M1256/RawData!$B1256</f>
        <v>0</v>
      </c>
      <c r="L1256">
        <f>RawData!N1256/RawData!$B1256</f>
        <v>0</v>
      </c>
    </row>
    <row r="1257" spans="1:12" x14ac:dyDescent="0.2">
      <c r="A1257">
        <f>RawData!C1257</f>
        <v>226</v>
      </c>
      <c r="B1257">
        <f>RawData!D1257/RawData!$C1257</f>
        <v>6.1946902654867256E-2</v>
      </c>
      <c r="C1257">
        <f>RawData!E1257/RawData!$C1257</f>
        <v>0.26548672566371684</v>
      </c>
      <c r="D1257">
        <f>RawData!F1257/RawData!$B1257</f>
        <v>0</v>
      </c>
      <c r="E1257">
        <f>RawData!G1257/RawData!$B1257</f>
        <v>0</v>
      </c>
      <c r="F1257">
        <f>RawData!H1257/RawData!$B1257</f>
        <v>0</v>
      </c>
      <c r="G1257">
        <f>RawData!I1257/RawData!$B1257</f>
        <v>0</v>
      </c>
      <c r="H1257">
        <f>RawData!J1257/RawData!$B1257</f>
        <v>0</v>
      </c>
      <c r="I1257">
        <f>RawData!K1257/RawData!$B1257</f>
        <v>0</v>
      </c>
      <c r="J1257">
        <f>RawData!L1257/RawData!$B1257</f>
        <v>0</v>
      </c>
      <c r="K1257">
        <f>RawData!M1257/RawData!$B1257</f>
        <v>0</v>
      </c>
      <c r="L1257">
        <f>RawData!N1257/RawData!$B1257</f>
        <v>0</v>
      </c>
    </row>
    <row r="1258" spans="1:12" x14ac:dyDescent="0.2">
      <c r="A1258">
        <f>RawData!C1258</f>
        <v>226</v>
      </c>
      <c r="B1258">
        <f>RawData!D1258/RawData!$C1258</f>
        <v>0.12389380530973451</v>
      </c>
      <c r="C1258">
        <f>RawData!E1258/RawData!$C1258</f>
        <v>6.6946902654867255</v>
      </c>
      <c r="D1258">
        <f>RawData!F1258/RawData!$B1258</f>
        <v>0</v>
      </c>
      <c r="E1258">
        <f>RawData!G1258/RawData!$B1258</f>
        <v>0</v>
      </c>
      <c r="F1258">
        <f>RawData!H1258/RawData!$B1258</f>
        <v>0</v>
      </c>
      <c r="G1258">
        <f>RawData!I1258/RawData!$B1258</f>
        <v>0</v>
      </c>
      <c r="H1258">
        <f>RawData!J1258/RawData!$B1258</f>
        <v>0</v>
      </c>
      <c r="I1258">
        <f>RawData!K1258/RawData!$B1258</f>
        <v>0</v>
      </c>
      <c r="J1258">
        <f>RawData!L1258/RawData!$B1258</f>
        <v>0</v>
      </c>
      <c r="K1258">
        <f>RawData!M1258/RawData!$B1258</f>
        <v>0</v>
      </c>
      <c r="L1258">
        <f>RawData!N1258/RawData!$B1258</f>
        <v>0</v>
      </c>
    </row>
    <row r="1259" spans="1:12" x14ac:dyDescent="0.2">
      <c r="A1259">
        <f>RawData!C1259</f>
        <v>227</v>
      </c>
      <c r="B1259">
        <f>RawData!D1259/RawData!$C1259</f>
        <v>4.8458149779735685E-2</v>
      </c>
      <c r="C1259">
        <f>RawData!E1259/RawData!$C1259</f>
        <v>0.37004405286343611</v>
      </c>
      <c r="D1259">
        <f>RawData!F1259/RawData!$B1259</f>
        <v>0</v>
      </c>
      <c r="E1259">
        <f>RawData!G1259/RawData!$B1259</f>
        <v>0</v>
      </c>
      <c r="F1259">
        <f>RawData!H1259/RawData!$B1259</f>
        <v>0</v>
      </c>
      <c r="G1259">
        <f>RawData!I1259/RawData!$B1259</f>
        <v>0</v>
      </c>
      <c r="H1259">
        <f>RawData!J1259/RawData!$B1259</f>
        <v>0</v>
      </c>
      <c r="I1259">
        <f>RawData!K1259/RawData!$B1259</f>
        <v>0</v>
      </c>
      <c r="J1259">
        <f>RawData!L1259/RawData!$B1259</f>
        <v>0</v>
      </c>
      <c r="K1259">
        <f>RawData!M1259/RawData!$B1259</f>
        <v>0</v>
      </c>
      <c r="L1259">
        <f>RawData!N1259/RawData!$B1259</f>
        <v>0</v>
      </c>
    </row>
    <row r="1260" spans="1:12" x14ac:dyDescent="0.2">
      <c r="A1260">
        <f>RawData!C1260</f>
        <v>221</v>
      </c>
      <c r="B1260">
        <f>RawData!D1260/RawData!$C1260</f>
        <v>1.8099547511312219E-2</v>
      </c>
      <c r="C1260">
        <f>RawData!E1260/RawData!$C1260</f>
        <v>4.072398190045249E-2</v>
      </c>
      <c r="D1260">
        <f>RawData!F1260/RawData!$B1260</f>
        <v>0</v>
      </c>
      <c r="E1260">
        <f>RawData!G1260/RawData!$B1260</f>
        <v>0</v>
      </c>
      <c r="F1260">
        <f>RawData!H1260/RawData!$B1260</f>
        <v>0</v>
      </c>
      <c r="G1260">
        <f>RawData!I1260/RawData!$B1260</f>
        <v>0</v>
      </c>
      <c r="H1260">
        <f>RawData!J1260/RawData!$B1260</f>
        <v>0</v>
      </c>
      <c r="I1260">
        <f>RawData!K1260/RawData!$B1260</f>
        <v>0</v>
      </c>
      <c r="J1260">
        <f>RawData!L1260/RawData!$B1260</f>
        <v>0</v>
      </c>
      <c r="K1260">
        <f>RawData!M1260/RawData!$B1260</f>
        <v>0</v>
      </c>
      <c r="L1260">
        <f>RawData!N1260/RawData!$B1260</f>
        <v>0</v>
      </c>
    </row>
    <row r="1261" spans="1:12" x14ac:dyDescent="0.2">
      <c r="A1261">
        <f>RawData!C1261</f>
        <v>69</v>
      </c>
      <c r="B1261">
        <f>RawData!D1261/RawData!$C1261</f>
        <v>0</v>
      </c>
      <c r="C1261">
        <f>RawData!E1261/RawData!$C1261</f>
        <v>0</v>
      </c>
      <c r="D1261">
        <f>RawData!F1261/RawData!$B1261</f>
        <v>0</v>
      </c>
      <c r="E1261">
        <f>RawData!G1261/RawData!$B1261</f>
        <v>0</v>
      </c>
      <c r="F1261">
        <f>RawData!H1261/RawData!$B1261</f>
        <v>0</v>
      </c>
      <c r="G1261">
        <f>RawData!I1261/RawData!$B1261</f>
        <v>0</v>
      </c>
      <c r="H1261">
        <f>RawData!J1261/RawData!$B1261</f>
        <v>0</v>
      </c>
      <c r="I1261">
        <f>RawData!K1261/RawData!$B1261</f>
        <v>0</v>
      </c>
      <c r="J1261">
        <f>RawData!L1261/RawData!$B1261</f>
        <v>0</v>
      </c>
      <c r="K1261">
        <f>RawData!M1261/RawData!$B1261</f>
        <v>0</v>
      </c>
      <c r="L1261">
        <f>RawData!N1261/RawData!$B1261</f>
        <v>0</v>
      </c>
    </row>
    <row r="1262" spans="1:12" x14ac:dyDescent="0.2">
      <c r="A1262">
        <f>RawData!C1262</f>
        <v>228</v>
      </c>
      <c r="B1262">
        <f>RawData!D1262/RawData!$C1262</f>
        <v>0</v>
      </c>
      <c r="C1262">
        <f>RawData!E1262/RawData!$C1262</f>
        <v>0.39473684210526316</v>
      </c>
      <c r="D1262">
        <f>RawData!F1262/RawData!$B1262</f>
        <v>0</v>
      </c>
      <c r="E1262">
        <f>RawData!G1262/RawData!$B1262</f>
        <v>0</v>
      </c>
      <c r="F1262">
        <f>RawData!H1262/RawData!$B1262</f>
        <v>0</v>
      </c>
      <c r="G1262">
        <f>RawData!I1262/RawData!$B1262</f>
        <v>0</v>
      </c>
      <c r="H1262">
        <f>RawData!J1262/RawData!$B1262</f>
        <v>0</v>
      </c>
      <c r="I1262">
        <f>RawData!K1262/RawData!$B1262</f>
        <v>0</v>
      </c>
      <c r="J1262">
        <f>RawData!L1262/RawData!$B1262</f>
        <v>0</v>
      </c>
      <c r="K1262">
        <f>RawData!M1262/RawData!$B1262</f>
        <v>0</v>
      </c>
      <c r="L1262">
        <f>RawData!N1262/RawData!$B1262</f>
        <v>0</v>
      </c>
    </row>
    <row r="1263" spans="1:12" x14ac:dyDescent="0.2">
      <c r="A1263">
        <f>RawData!C1263</f>
        <v>75</v>
      </c>
      <c r="B1263">
        <f>RawData!D1263/RawData!$C1263</f>
        <v>0.25333333333333335</v>
      </c>
      <c r="C1263">
        <f>RawData!E1263/RawData!$C1263</f>
        <v>0</v>
      </c>
      <c r="D1263">
        <f>RawData!F1263/RawData!$B1263</f>
        <v>0</v>
      </c>
      <c r="E1263">
        <f>RawData!G1263/RawData!$B1263</f>
        <v>0</v>
      </c>
      <c r="F1263">
        <f>RawData!H1263/RawData!$B1263</f>
        <v>0</v>
      </c>
      <c r="G1263">
        <f>RawData!I1263/RawData!$B1263</f>
        <v>0</v>
      </c>
      <c r="H1263">
        <f>RawData!J1263/RawData!$B1263</f>
        <v>0</v>
      </c>
      <c r="I1263">
        <f>RawData!K1263/RawData!$B1263</f>
        <v>0</v>
      </c>
      <c r="J1263">
        <f>RawData!L1263/RawData!$B1263</f>
        <v>0</v>
      </c>
      <c r="K1263">
        <f>RawData!M1263/RawData!$B1263</f>
        <v>0</v>
      </c>
      <c r="L1263">
        <f>RawData!N1263/RawData!$B1263</f>
        <v>0</v>
      </c>
    </row>
    <row r="1264" spans="1:12" x14ac:dyDescent="0.2">
      <c r="A1264">
        <f>RawData!C1264</f>
        <v>96</v>
      </c>
      <c r="B1264">
        <f>RawData!D1264/RawData!$C1264</f>
        <v>0.29166666666666669</v>
      </c>
      <c r="C1264">
        <f>RawData!E1264/RawData!$C1264</f>
        <v>0.42708333333333331</v>
      </c>
      <c r="D1264">
        <f>RawData!F1264/RawData!$B1264</f>
        <v>0</v>
      </c>
      <c r="E1264">
        <f>RawData!G1264/RawData!$B1264</f>
        <v>0</v>
      </c>
      <c r="F1264">
        <f>RawData!H1264/RawData!$B1264</f>
        <v>0</v>
      </c>
      <c r="G1264">
        <f>RawData!I1264/RawData!$B1264</f>
        <v>0</v>
      </c>
      <c r="H1264">
        <f>RawData!J1264/RawData!$B1264</f>
        <v>0</v>
      </c>
      <c r="I1264">
        <f>RawData!K1264/RawData!$B1264</f>
        <v>0</v>
      </c>
      <c r="J1264">
        <f>RawData!L1264/RawData!$B1264</f>
        <v>0</v>
      </c>
      <c r="K1264">
        <f>RawData!M1264/RawData!$B1264</f>
        <v>0</v>
      </c>
      <c r="L1264">
        <f>RawData!N1264/RawData!$B1264</f>
        <v>0</v>
      </c>
    </row>
    <row r="1265" spans="1:12" x14ac:dyDescent="0.2">
      <c r="A1265">
        <f>RawData!C1265</f>
        <v>229</v>
      </c>
      <c r="B1265">
        <f>RawData!D1265/RawData!$C1265</f>
        <v>0.11790393013100436</v>
      </c>
      <c r="C1265">
        <f>RawData!E1265/RawData!$C1265</f>
        <v>0.13973799126637554</v>
      </c>
      <c r="D1265">
        <f>RawData!F1265/RawData!$B1265</f>
        <v>0</v>
      </c>
      <c r="E1265">
        <f>RawData!G1265/RawData!$B1265</f>
        <v>0</v>
      </c>
      <c r="F1265">
        <f>RawData!H1265/RawData!$B1265</f>
        <v>0</v>
      </c>
      <c r="G1265">
        <f>RawData!I1265/RawData!$B1265</f>
        <v>0</v>
      </c>
      <c r="H1265">
        <f>RawData!J1265/RawData!$B1265</f>
        <v>0</v>
      </c>
      <c r="I1265">
        <f>RawData!K1265/RawData!$B1265</f>
        <v>0</v>
      </c>
      <c r="J1265">
        <f>RawData!L1265/RawData!$B1265</f>
        <v>0</v>
      </c>
      <c r="K1265">
        <f>RawData!M1265/RawData!$B1265</f>
        <v>0</v>
      </c>
      <c r="L1265">
        <f>RawData!N1265/RawData!$B1265</f>
        <v>0</v>
      </c>
    </row>
    <row r="1266" spans="1:12" x14ac:dyDescent="0.2">
      <c r="A1266">
        <f>RawData!C1266</f>
        <v>45</v>
      </c>
      <c r="B1266">
        <f>RawData!D1266/RawData!$C1266</f>
        <v>8.8888888888888892E-2</v>
      </c>
      <c r="C1266">
        <f>RawData!E1266/RawData!$C1266</f>
        <v>6.6666666666666666E-2</v>
      </c>
      <c r="D1266">
        <f>RawData!F1266/RawData!$B1266</f>
        <v>0</v>
      </c>
      <c r="E1266">
        <f>RawData!G1266/RawData!$B1266</f>
        <v>0</v>
      </c>
      <c r="F1266">
        <f>RawData!H1266/RawData!$B1266</f>
        <v>0</v>
      </c>
      <c r="G1266">
        <f>RawData!I1266/RawData!$B1266</f>
        <v>0</v>
      </c>
      <c r="H1266">
        <f>RawData!J1266/RawData!$B1266</f>
        <v>0</v>
      </c>
      <c r="I1266">
        <f>RawData!K1266/RawData!$B1266</f>
        <v>0</v>
      </c>
      <c r="J1266">
        <f>RawData!L1266/RawData!$B1266</f>
        <v>0</v>
      </c>
      <c r="K1266">
        <f>RawData!M1266/RawData!$B1266</f>
        <v>0</v>
      </c>
      <c r="L1266">
        <f>RawData!N1266/RawData!$B1266</f>
        <v>0</v>
      </c>
    </row>
    <row r="1267" spans="1:12" x14ac:dyDescent="0.2">
      <c r="A1267">
        <f>RawData!C1267</f>
        <v>229</v>
      </c>
      <c r="B1267">
        <f>RawData!D1267/RawData!$C1267</f>
        <v>3.0567685589519649E-2</v>
      </c>
      <c r="C1267">
        <f>RawData!E1267/RawData!$C1267</f>
        <v>1.7467248908296942E-2</v>
      </c>
      <c r="D1267">
        <f>RawData!F1267/RawData!$B1267</f>
        <v>0</v>
      </c>
      <c r="E1267">
        <f>RawData!G1267/RawData!$B1267</f>
        <v>0</v>
      </c>
      <c r="F1267">
        <f>RawData!H1267/RawData!$B1267</f>
        <v>0</v>
      </c>
      <c r="G1267">
        <f>RawData!I1267/RawData!$B1267</f>
        <v>0</v>
      </c>
      <c r="H1267">
        <f>RawData!J1267/RawData!$B1267</f>
        <v>0</v>
      </c>
      <c r="I1267">
        <f>RawData!K1267/RawData!$B1267</f>
        <v>0</v>
      </c>
      <c r="J1267">
        <f>RawData!L1267/RawData!$B1267</f>
        <v>0</v>
      </c>
      <c r="K1267">
        <f>RawData!M1267/RawData!$B1267</f>
        <v>0</v>
      </c>
      <c r="L1267">
        <f>RawData!N1267/RawData!$B1267</f>
        <v>0</v>
      </c>
    </row>
    <row r="1268" spans="1:12" x14ac:dyDescent="0.2">
      <c r="A1268">
        <f>RawData!C1268</f>
        <v>74</v>
      </c>
      <c r="B1268">
        <f>RawData!D1268/RawData!$C1268</f>
        <v>6.7567567567567571E-2</v>
      </c>
      <c r="C1268">
        <f>RawData!E1268/RawData!$C1268</f>
        <v>0.44594594594594594</v>
      </c>
      <c r="D1268">
        <f>RawData!F1268/RawData!$B1268</f>
        <v>0</v>
      </c>
      <c r="E1268">
        <f>RawData!G1268/RawData!$B1268</f>
        <v>0</v>
      </c>
      <c r="F1268">
        <f>RawData!H1268/RawData!$B1268</f>
        <v>0</v>
      </c>
      <c r="G1268">
        <f>RawData!I1268/RawData!$B1268</f>
        <v>0</v>
      </c>
      <c r="H1268">
        <f>RawData!J1268/RawData!$B1268</f>
        <v>0</v>
      </c>
      <c r="I1268">
        <f>RawData!K1268/RawData!$B1268</f>
        <v>0</v>
      </c>
      <c r="J1268">
        <f>RawData!L1268/RawData!$B1268</f>
        <v>0</v>
      </c>
      <c r="K1268">
        <f>RawData!M1268/RawData!$B1268</f>
        <v>0</v>
      </c>
      <c r="L1268">
        <f>RawData!N1268/RawData!$B1268</f>
        <v>0</v>
      </c>
    </row>
    <row r="1269" spans="1:12" x14ac:dyDescent="0.2">
      <c r="A1269">
        <f>RawData!C1269</f>
        <v>91</v>
      </c>
      <c r="B1269">
        <f>RawData!D1269/RawData!$C1269</f>
        <v>0.14285714285714285</v>
      </c>
      <c r="C1269">
        <f>RawData!E1269/RawData!$C1269</f>
        <v>5.0219780219780219</v>
      </c>
      <c r="D1269">
        <f>RawData!F1269/RawData!$B1269</f>
        <v>0</v>
      </c>
      <c r="E1269">
        <f>RawData!G1269/RawData!$B1269</f>
        <v>0</v>
      </c>
      <c r="F1269">
        <f>RawData!H1269/RawData!$B1269</f>
        <v>0</v>
      </c>
      <c r="G1269">
        <f>RawData!I1269/RawData!$B1269</f>
        <v>0</v>
      </c>
      <c r="H1269">
        <f>RawData!J1269/RawData!$B1269</f>
        <v>0</v>
      </c>
      <c r="I1269">
        <f>RawData!K1269/RawData!$B1269</f>
        <v>0</v>
      </c>
      <c r="J1269">
        <f>RawData!L1269/RawData!$B1269</f>
        <v>0</v>
      </c>
      <c r="K1269">
        <f>RawData!M1269/RawData!$B1269</f>
        <v>0</v>
      </c>
      <c r="L1269">
        <f>RawData!N1269/RawData!$B1269</f>
        <v>0</v>
      </c>
    </row>
    <row r="1270" spans="1:12" x14ac:dyDescent="0.2">
      <c r="A1270">
        <f>RawData!C1270</f>
        <v>93</v>
      </c>
      <c r="B1270">
        <f>RawData!D1270/RawData!$C1270</f>
        <v>3.225806451612903</v>
      </c>
      <c r="C1270">
        <f>RawData!E1270/RawData!$C1270</f>
        <v>1.3870967741935485</v>
      </c>
      <c r="D1270">
        <f>RawData!F1270/RawData!$B1270</f>
        <v>0</v>
      </c>
      <c r="E1270">
        <f>RawData!G1270/RawData!$B1270</f>
        <v>0</v>
      </c>
      <c r="F1270">
        <f>RawData!H1270/RawData!$B1270</f>
        <v>0</v>
      </c>
      <c r="G1270">
        <f>RawData!I1270/RawData!$B1270</f>
        <v>0</v>
      </c>
      <c r="H1270">
        <f>RawData!J1270/RawData!$B1270</f>
        <v>0</v>
      </c>
      <c r="I1270">
        <f>RawData!K1270/RawData!$B1270</f>
        <v>0</v>
      </c>
      <c r="J1270">
        <f>RawData!L1270/RawData!$B1270</f>
        <v>0</v>
      </c>
      <c r="K1270">
        <f>RawData!M1270/RawData!$B1270</f>
        <v>0</v>
      </c>
      <c r="L1270">
        <f>RawData!N1270/RawData!$B1270</f>
        <v>0</v>
      </c>
    </row>
    <row r="1271" spans="1:12" x14ac:dyDescent="0.2">
      <c r="A1271">
        <f>RawData!C1271</f>
        <v>33</v>
      </c>
      <c r="B1271">
        <f>RawData!D1271/RawData!$C1271</f>
        <v>0.15151515151515152</v>
      </c>
      <c r="C1271">
        <f>RawData!E1271/RawData!$C1271</f>
        <v>0.63636363636363635</v>
      </c>
      <c r="D1271">
        <f>RawData!F1271/RawData!$B1271</f>
        <v>0</v>
      </c>
      <c r="E1271">
        <f>RawData!G1271/RawData!$B1271</f>
        <v>0</v>
      </c>
      <c r="F1271">
        <f>RawData!H1271/RawData!$B1271</f>
        <v>0</v>
      </c>
      <c r="G1271">
        <f>RawData!I1271/RawData!$B1271</f>
        <v>0</v>
      </c>
      <c r="H1271">
        <f>RawData!J1271/RawData!$B1271</f>
        <v>0</v>
      </c>
      <c r="I1271">
        <f>RawData!K1271/RawData!$B1271</f>
        <v>0</v>
      </c>
      <c r="J1271">
        <f>RawData!L1271/RawData!$B1271</f>
        <v>0</v>
      </c>
      <c r="K1271">
        <f>RawData!M1271/RawData!$B1271</f>
        <v>0</v>
      </c>
      <c r="L1271">
        <f>RawData!N1271/RawData!$B1271</f>
        <v>0</v>
      </c>
    </row>
    <row r="1272" spans="1:12" x14ac:dyDescent="0.2">
      <c r="A1272">
        <f>RawData!C1272</f>
        <v>125</v>
      </c>
      <c r="B1272">
        <f>RawData!D1272/RawData!$C1272</f>
        <v>0.104</v>
      </c>
      <c r="C1272">
        <f>RawData!E1272/RawData!$C1272</f>
        <v>0.93600000000000005</v>
      </c>
      <c r="D1272">
        <f>RawData!F1272/RawData!$B1272</f>
        <v>0</v>
      </c>
      <c r="E1272">
        <f>RawData!G1272/RawData!$B1272</f>
        <v>0</v>
      </c>
      <c r="F1272">
        <f>RawData!H1272/RawData!$B1272</f>
        <v>0</v>
      </c>
      <c r="G1272">
        <f>RawData!I1272/RawData!$B1272</f>
        <v>0</v>
      </c>
      <c r="H1272">
        <f>RawData!J1272/RawData!$B1272</f>
        <v>0</v>
      </c>
      <c r="I1272">
        <f>RawData!K1272/RawData!$B1272</f>
        <v>0</v>
      </c>
      <c r="J1272">
        <f>RawData!L1272/RawData!$B1272</f>
        <v>0</v>
      </c>
      <c r="K1272">
        <f>RawData!M1272/RawData!$B1272</f>
        <v>0</v>
      </c>
      <c r="L1272">
        <f>RawData!N1272/RawData!$B1272</f>
        <v>0</v>
      </c>
    </row>
    <row r="1273" spans="1:12" x14ac:dyDescent="0.2">
      <c r="A1273">
        <f>RawData!C1273</f>
        <v>125</v>
      </c>
      <c r="B1273">
        <f>RawData!D1273/RawData!$C1273</f>
        <v>0.112</v>
      </c>
      <c r="C1273">
        <f>RawData!E1273/RawData!$C1273</f>
        <v>0.88800000000000001</v>
      </c>
      <c r="D1273">
        <f>RawData!F1273/RawData!$B1273</f>
        <v>0</v>
      </c>
      <c r="E1273">
        <f>RawData!G1273/RawData!$B1273</f>
        <v>0</v>
      </c>
      <c r="F1273">
        <f>RawData!H1273/RawData!$B1273</f>
        <v>0</v>
      </c>
      <c r="G1273">
        <f>RawData!I1273/RawData!$B1273</f>
        <v>0</v>
      </c>
      <c r="H1273">
        <f>RawData!J1273/RawData!$B1273</f>
        <v>0</v>
      </c>
      <c r="I1273">
        <f>RawData!K1273/RawData!$B1273</f>
        <v>0</v>
      </c>
      <c r="J1273">
        <f>RawData!L1273/RawData!$B1273</f>
        <v>0</v>
      </c>
      <c r="K1273">
        <f>RawData!M1273/RawData!$B1273</f>
        <v>0</v>
      </c>
      <c r="L1273">
        <f>RawData!N1273/RawData!$B1273</f>
        <v>0</v>
      </c>
    </row>
    <row r="1274" spans="1:12" x14ac:dyDescent="0.2">
      <c r="A1274">
        <f>RawData!C1274</f>
        <v>125</v>
      </c>
      <c r="B1274">
        <f>RawData!D1274/RawData!$C1274</f>
        <v>0.16800000000000001</v>
      </c>
      <c r="C1274">
        <f>RawData!E1274/RawData!$C1274</f>
        <v>1</v>
      </c>
      <c r="D1274">
        <f>RawData!F1274/RawData!$B1274</f>
        <v>0</v>
      </c>
      <c r="E1274">
        <f>RawData!G1274/RawData!$B1274</f>
        <v>0</v>
      </c>
      <c r="F1274">
        <f>RawData!H1274/RawData!$B1274</f>
        <v>0</v>
      </c>
      <c r="G1274">
        <f>RawData!I1274/RawData!$B1274</f>
        <v>0</v>
      </c>
      <c r="H1274">
        <f>RawData!J1274/RawData!$B1274</f>
        <v>0</v>
      </c>
      <c r="I1274">
        <f>RawData!K1274/RawData!$B1274</f>
        <v>0</v>
      </c>
      <c r="J1274">
        <f>RawData!L1274/RawData!$B1274</f>
        <v>0</v>
      </c>
      <c r="K1274">
        <f>RawData!M1274/RawData!$B1274</f>
        <v>0</v>
      </c>
      <c r="L1274">
        <f>RawData!N1274/RawData!$B1274</f>
        <v>0</v>
      </c>
    </row>
    <row r="1275" spans="1:12" x14ac:dyDescent="0.2">
      <c r="A1275">
        <f>RawData!C1275</f>
        <v>231</v>
      </c>
      <c r="B1275">
        <f>RawData!D1275/RawData!$C1275</f>
        <v>0.34632034632034631</v>
      </c>
      <c r="C1275">
        <f>RawData!E1275/RawData!$C1275</f>
        <v>0.58008658008658009</v>
      </c>
      <c r="D1275">
        <f>RawData!F1275/RawData!$B1275</f>
        <v>0</v>
      </c>
      <c r="E1275">
        <f>RawData!G1275/RawData!$B1275</f>
        <v>0</v>
      </c>
      <c r="F1275">
        <f>RawData!H1275/RawData!$B1275</f>
        <v>0</v>
      </c>
      <c r="G1275">
        <f>RawData!I1275/RawData!$B1275</f>
        <v>0</v>
      </c>
      <c r="H1275">
        <f>RawData!J1275/RawData!$B1275</f>
        <v>0</v>
      </c>
      <c r="I1275">
        <f>RawData!K1275/RawData!$B1275</f>
        <v>0</v>
      </c>
      <c r="J1275">
        <f>RawData!L1275/RawData!$B1275</f>
        <v>0</v>
      </c>
      <c r="K1275">
        <f>RawData!M1275/RawData!$B1275</f>
        <v>0</v>
      </c>
      <c r="L1275">
        <f>RawData!N1275/RawData!$B1275</f>
        <v>0</v>
      </c>
    </row>
    <row r="1276" spans="1:12" x14ac:dyDescent="0.2">
      <c r="A1276">
        <f>RawData!C1276</f>
        <v>231</v>
      </c>
      <c r="B1276">
        <f>RawData!D1276/RawData!$C1276</f>
        <v>5.627705627705628E-2</v>
      </c>
      <c r="C1276">
        <f>RawData!E1276/RawData!$C1276</f>
        <v>0.25541125541125542</v>
      </c>
      <c r="D1276">
        <f>RawData!F1276/RawData!$B1276</f>
        <v>0</v>
      </c>
      <c r="E1276">
        <f>RawData!G1276/RawData!$B1276</f>
        <v>0</v>
      </c>
      <c r="F1276">
        <f>RawData!H1276/RawData!$B1276</f>
        <v>0</v>
      </c>
      <c r="G1276">
        <f>RawData!I1276/RawData!$B1276</f>
        <v>0</v>
      </c>
      <c r="H1276">
        <f>RawData!J1276/RawData!$B1276</f>
        <v>0</v>
      </c>
      <c r="I1276">
        <f>RawData!K1276/RawData!$B1276</f>
        <v>0</v>
      </c>
      <c r="J1276">
        <f>RawData!L1276/RawData!$B1276</f>
        <v>0</v>
      </c>
      <c r="K1276">
        <f>RawData!M1276/RawData!$B1276</f>
        <v>0</v>
      </c>
      <c r="L1276">
        <f>RawData!N1276/RawData!$B1276</f>
        <v>0</v>
      </c>
    </row>
    <row r="1277" spans="1:12" x14ac:dyDescent="0.2">
      <c r="A1277">
        <f>RawData!C1277</f>
        <v>73</v>
      </c>
      <c r="B1277">
        <f>RawData!D1277/RawData!$C1277</f>
        <v>0.16438356164383561</v>
      </c>
      <c r="C1277">
        <f>RawData!E1277/RawData!$C1277</f>
        <v>4.1917808219178081</v>
      </c>
      <c r="D1277">
        <f>RawData!F1277/RawData!$B1277</f>
        <v>0</v>
      </c>
      <c r="E1277">
        <f>RawData!G1277/RawData!$B1277</f>
        <v>0</v>
      </c>
      <c r="F1277">
        <f>RawData!H1277/RawData!$B1277</f>
        <v>0</v>
      </c>
      <c r="G1277">
        <f>RawData!I1277/RawData!$B1277</f>
        <v>0</v>
      </c>
      <c r="H1277">
        <f>RawData!J1277/RawData!$B1277</f>
        <v>0</v>
      </c>
      <c r="I1277">
        <f>RawData!K1277/RawData!$B1277</f>
        <v>0</v>
      </c>
      <c r="J1277">
        <f>RawData!L1277/RawData!$B1277</f>
        <v>0</v>
      </c>
      <c r="K1277">
        <f>RawData!M1277/RawData!$B1277</f>
        <v>0</v>
      </c>
      <c r="L1277">
        <f>RawData!N1277/RawData!$B1277</f>
        <v>0</v>
      </c>
    </row>
    <row r="1278" spans="1:12" x14ac:dyDescent="0.2">
      <c r="A1278">
        <f>RawData!C1278</f>
        <v>96</v>
      </c>
      <c r="B1278">
        <f>RawData!D1278/RawData!$C1278</f>
        <v>0.16666666666666666</v>
      </c>
      <c r="C1278">
        <f>RawData!E1278/RawData!$C1278</f>
        <v>0.15625</v>
      </c>
      <c r="D1278">
        <f>RawData!F1278/RawData!$B1278</f>
        <v>0</v>
      </c>
      <c r="E1278">
        <f>RawData!G1278/RawData!$B1278</f>
        <v>0</v>
      </c>
      <c r="F1278">
        <f>RawData!H1278/RawData!$B1278</f>
        <v>0</v>
      </c>
      <c r="G1278">
        <f>RawData!I1278/RawData!$B1278</f>
        <v>0</v>
      </c>
      <c r="H1278">
        <f>RawData!J1278/RawData!$B1278</f>
        <v>0</v>
      </c>
      <c r="I1278">
        <f>RawData!K1278/RawData!$B1278</f>
        <v>0</v>
      </c>
      <c r="J1278">
        <f>RawData!L1278/RawData!$B1278</f>
        <v>0</v>
      </c>
      <c r="K1278">
        <f>RawData!M1278/RawData!$B1278</f>
        <v>0</v>
      </c>
      <c r="L1278">
        <f>RawData!N1278/RawData!$B1278</f>
        <v>0</v>
      </c>
    </row>
    <row r="1279" spans="1:12" x14ac:dyDescent="0.2">
      <c r="A1279">
        <f>RawData!C1279</f>
        <v>66</v>
      </c>
      <c r="B1279">
        <f>RawData!D1279/RawData!$C1279</f>
        <v>7.575757575757576E-2</v>
      </c>
      <c r="C1279">
        <f>RawData!E1279/RawData!$C1279</f>
        <v>4.5454545454545456E-2</v>
      </c>
      <c r="D1279">
        <f>RawData!F1279/RawData!$B1279</f>
        <v>0</v>
      </c>
      <c r="E1279">
        <f>RawData!G1279/RawData!$B1279</f>
        <v>0</v>
      </c>
      <c r="F1279">
        <f>RawData!H1279/RawData!$B1279</f>
        <v>0</v>
      </c>
      <c r="G1279">
        <f>RawData!I1279/RawData!$B1279</f>
        <v>0</v>
      </c>
      <c r="H1279">
        <f>RawData!J1279/RawData!$B1279</f>
        <v>0</v>
      </c>
      <c r="I1279">
        <f>RawData!K1279/RawData!$B1279</f>
        <v>0</v>
      </c>
      <c r="J1279">
        <f>RawData!L1279/RawData!$B1279</f>
        <v>0</v>
      </c>
      <c r="K1279">
        <f>RawData!M1279/RawData!$B1279</f>
        <v>0</v>
      </c>
      <c r="L1279">
        <f>RawData!N1279/RawData!$B1279</f>
        <v>0</v>
      </c>
    </row>
    <row r="1280" spans="1:12" x14ac:dyDescent="0.2">
      <c r="A1280">
        <f>RawData!C1280</f>
        <v>99</v>
      </c>
      <c r="B1280">
        <f>RawData!D1280/RawData!$C1280</f>
        <v>0.14141414141414141</v>
      </c>
      <c r="C1280">
        <f>RawData!E1280/RawData!$C1280</f>
        <v>2.393939393939394</v>
      </c>
      <c r="D1280">
        <f>RawData!F1280/RawData!$B1280</f>
        <v>0</v>
      </c>
      <c r="E1280">
        <f>RawData!G1280/RawData!$B1280</f>
        <v>0</v>
      </c>
      <c r="F1280">
        <f>RawData!H1280/RawData!$B1280</f>
        <v>0</v>
      </c>
      <c r="G1280">
        <f>RawData!I1280/RawData!$B1280</f>
        <v>0</v>
      </c>
      <c r="H1280">
        <f>RawData!J1280/RawData!$B1280</f>
        <v>0</v>
      </c>
      <c r="I1280">
        <f>RawData!K1280/RawData!$B1280</f>
        <v>0</v>
      </c>
      <c r="J1280">
        <f>RawData!L1280/RawData!$B1280</f>
        <v>0</v>
      </c>
      <c r="K1280">
        <f>RawData!M1280/RawData!$B1280</f>
        <v>0</v>
      </c>
      <c r="L1280">
        <f>RawData!N1280/RawData!$B1280</f>
        <v>0</v>
      </c>
    </row>
    <row r="1281" spans="1:12" x14ac:dyDescent="0.2">
      <c r="A1281">
        <f>RawData!C1281</f>
        <v>219</v>
      </c>
      <c r="B1281">
        <f>RawData!D1281/RawData!$C1281</f>
        <v>9.1324200913242004E-3</v>
      </c>
      <c r="C1281">
        <f>RawData!E1281/RawData!$C1281</f>
        <v>4.5662100456621002E-3</v>
      </c>
      <c r="D1281">
        <f>RawData!F1281/RawData!$B1281</f>
        <v>0</v>
      </c>
      <c r="E1281">
        <f>RawData!G1281/RawData!$B1281</f>
        <v>0</v>
      </c>
      <c r="F1281">
        <f>RawData!H1281/RawData!$B1281</f>
        <v>0</v>
      </c>
      <c r="G1281">
        <f>RawData!I1281/RawData!$B1281</f>
        <v>0</v>
      </c>
      <c r="H1281">
        <f>RawData!J1281/RawData!$B1281</f>
        <v>0</v>
      </c>
      <c r="I1281">
        <f>RawData!K1281/RawData!$B1281</f>
        <v>0</v>
      </c>
      <c r="J1281">
        <f>RawData!L1281/RawData!$B1281</f>
        <v>0</v>
      </c>
      <c r="K1281">
        <f>RawData!M1281/RawData!$B1281</f>
        <v>0</v>
      </c>
      <c r="L1281">
        <f>RawData!N1281/RawData!$B1281</f>
        <v>0</v>
      </c>
    </row>
    <row r="1282" spans="1:12" x14ac:dyDescent="0.2">
      <c r="A1282">
        <f>RawData!C1282</f>
        <v>52</v>
      </c>
      <c r="B1282">
        <f>RawData!D1282/RawData!$C1282</f>
        <v>0.11538461538461539</v>
      </c>
      <c r="C1282">
        <f>RawData!E1282/RawData!$C1282</f>
        <v>7.6923076923076927E-2</v>
      </c>
      <c r="D1282">
        <f>RawData!F1282/RawData!$B1282</f>
        <v>0</v>
      </c>
      <c r="E1282">
        <f>RawData!G1282/RawData!$B1282</f>
        <v>0</v>
      </c>
      <c r="F1282">
        <f>RawData!H1282/RawData!$B1282</f>
        <v>0</v>
      </c>
      <c r="G1282">
        <f>RawData!I1282/RawData!$B1282</f>
        <v>0</v>
      </c>
      <c r="H1282">
        <f>RawData!J1282/RawData!$B1282</f>
        <v>0</v>
      </c>
      <c r="I1282">
        <f>RawData!K1282/RawData!$B1282</f>
        <v>0</v>
      </c>
      <c r="J1282">
        <f>RawData!L1282/RawData!$B1282</f>
        <v>0</v>
      </c>
      <c r="K1282">
        <f>RawData!M1282/RawData!$B1282</f>
        <v>0</v>
      </c>
      <c r="L1282">
        <f>RawData!N1282/RawData!$B1282</f>
        <v>0</v>
      </c>
    </row>
    <row r="1283" spans="1:12" x14ac:dyDescent="0.2">
      <c r="A1283">
        <f>RawData!C1283</f>
        <v>214</v>
      </c>
      <c r="B1283">
        <f>RawData!D1283/RawData!$C1283</f>
        <v>9.3457943925233638E-3</v>
      </c>
      <c r="C1283">
        <f>RawData!E1283/RawData!$C1283</f>
        <v>4.6728971962616819E-3</v>
      </c>
      <c r="D1283">
        <f>RawData!F1283/RawData!$B1283</f>
        <v>0</v>
      </c>
      <c r="E1283">
        <f>RawData!G1283/RawData!$B1283</f>
        <v>0</v>
      </c>
      <c r="F1283">
        <f>RawData!H1283/RawData!$B1283</f>
        <v>0</v>
      </c>
      <c r="G1283">
        <f>RawData!I1283/RawData!$B1283</f>
        <v>0</v>
      </c>
      <c r="H1283">
        <f>RawData!J1283/RawData!$B1283</f>
        <v>0</v>
      </c>
      <c r="I1283">
        <f>RawData!K1283/RawData!$B1283</f>
        <v>0</v>
      </c>
      <c r="J1283">
        <f>RawData!L1283/RawData!$B1283</f>
        <v>0</v>
      </c>
      <c r="K1283">
        <f>RawData!M1283/RawData!$B1283</f>
        <v>0</v>
      </c>
      <c r="L1283">
        <f>RawData!N1283/RawData!$B1283</f>
        <v>0</v>
      </c>
    </row>
    <row r="1284" spans="1:12" x14ac:dyDescent="0.2">
      <c r="A1284">
        <f>RawData!C1284</f>
        <v>227</v>
      </c>
      <c r="B1284">
        <f>RawData!D1284/RawData!$C1284</f>
        <v>0.29074889867841408</v>
      </c>
      <c r="C1284">
        <f>RawData!E1284/RawData!$C1284</f>
        <v>22.132158590308372</v>
      </c>
      <c r="D1284">
        <f>RawData!F1284/RawData!$B1284</f>
        <v>0</v>
      </c>
      <c r="E1284">
        <f>RawData!G1284/RawData!$B1284</f>
        <v>0</v>
      </c>
      <c r="F1284">
        <f>RawData!H1284/RawData!$B1284</f>
        <v>0</v>
      </c>
      <c r="G1284">
        <f>RawData!I1284/RawData!$B1284</f>
        <v>0</v>
      </c>
      <c r="H1284">
        <f>RawData!J1284/RawData!$B1284</f>
        <v>0</v>
      </c>
      <c r="I1284">
        <f>RawData!K1284/RawData!$B1284</f>
        <v>0</v>
      </c>
      <c r="J1284">
        <f>RawData!L1284/RawData!$B1284</f>
        <v>0</v>
      </c>
      <c r="K1284">
        <f>RawData!M1284/RawData!$B1284</f>
        <v>0</v>
      </c>
      <c r="L1284">
        <f>RawData!N1284/RawData!$B1284</f>
        <v>0</v>
      </c>
    </row>
    <row r="1285" spans="1:12" x14ac:dyDescent="0.2">
      <c r="A1285">
        <f>RawData!C1285</f>
        <v>62</v>
      </c>
      <c r="B1285">
        <f>RawData!D1285/RawData!$C1285</f>
        <v>0.11290322580645161</v>
      </c>
      <c r="C1285">
        <f>RawData!E1285/RawData!$C1285</f>
        <v>0.5</v>
      </c>
      <c r="D1285">
        <f>RawData!F1285/RawData!$B1285</f>
        <v>0</v>
      </c>
      <c r="E1285">
        <f>RawData!G1285/RawData!$B1285</f>
        <v>0</v>
      </c>
      <c r="F1285">
        <f>RawData!H1285/RawData!$B1285</f>
        <v>0</v>
      </c>
      <c r="G1285">
        <f>RawData!I1285/RawData!$B1285</f>
        <v>0</v>
      </c>
      <c r="H1285">
        <f>RawData!J1285/RawData!$B1285</f>
        <v>0</v>
      </c>
      <c r="I1285">
        <f>RawData!K1285/RawData!$B1285</f>
        <v>0</v>
      </c>
      <c r="J1285">
        <f>RawData!L1285/RawData!$B1285</f>
        <v>0</v>
      </c>
      <c r="K1285">
        <f>RawData!M1285/RawData!$B1285</f>
        <v>0</v>
      </c>
      <c r="L1285">
        <f>RawData!N1285/RawData!$B1285</f>
        <v>0</v>
      </c>
    </row>
    <row r="1286" spans="1:12" x14ac:dyDescent="0.2">
      <c r="A1286">
        <f>RawData!C1286</f>
        <v>1086</v>
      </c>
      <c r="B1286">
        <f>RawData!D1286/RawData!$C1286</f>
        <v>0.10497237569060773</v>
      </c>
      <c r="C1286">
        <f>RawData!E1286/RawData!$C1286</f>
        <v>0.92449355432780844</v>
      </c>
      <c r="D1286">
        <f>RawData!F1286/RawData!$B1286</f>
        <v>0</v>
      </c>
      <c r="E1286">
        <f>RawData!G1286/RawData!$B1286</f>
        <v>0</v>
      </c>
      <c r="F1286">
        <f>RawData!H1286/RawData!$B1286</f>
        <v>0</v>
      </c>
      <c r="G1286">
        <f>RawData!I1286/RawData!$B1286</f>
        <v>0</v>
      </c>
      <c r="H1286">
        <f>RawData!J1286/RawData!$B1286</f>
        <v>0</v>
      </c>
      <c r="I1286">
        <f>RawData!K1286/RawData!$B1286</f>
        <v>0</v>
      </c>
      <c r="J1286">
        <f>RawData!L1286/RawData!$B1286</f>
        <v>0</v>
      </c>
      <c r="K1286">
        <f>RawData!M1286/RawData!$B1286</f>
        <v>0</v>
      </c>
      <c r="L1286">
        <f>RawData!N1286/RawData!$B1286</f>
        <v>0</v>
      </c>
    </row>
    <row r="1287" spans="1:12" x14ac:dyDescent="0.2">
      <c r="A1287">
        <f>RawData!C1287</f>
        <v>234</v>
      </c>
      <c r="B1287">
        <f>RawData!D1287/RawData!$C1287</f>
        <v>3.8461538461538464E-2</v>
      </c>
      <c r="C1287">
        <f>RawData!E1287/RawData!$C1287</f>
        <v>0.12820512820512819</v>
      </c>
      <c r="D1287">
        <f>RawData!F1287/RawData!$B1287</f>
        <v>0</v>
      </c>
      <c r="E1287">
        <f>RawData!G1287/RawData!$B1287</f>
        <v>0</v>
      </c>
      <c r="F1287">
        <f>RawData!H1287/RawData!$B1287</f>
        <v>0</v>
      </c>
      <c r="G1287">
        <f>RawData!I1287/RawData!$B1287</f>
        <v>0</v>
      </c>
      <c r="H1287">
        <f>RawData!J1287/RawData!$B1287</f>
        <v>0</v>
      </c>
      <c r="I1287">
        <f>RawData!K1287/RawData!$B1287</f>
        <v>0</v>
      </c>
      <c r="J1287">
        <f>RawData!L1287/RawData!$B1287</f>
        <v>0</v>
      </c>
      <c r="K1287">
        <f>RawData!M1287/RawData!$B1287</f>
        <v>0</v>
      </c>
      <c r="L1287">
        <f>RawData!N1287/RawData!$B1287</f>
        <v>0</v>
      </c>
    </row>
    <row r="1288" spans="1:12" x14ac:dyDescent="0.2">
      <c r="A1288">
        <f>RawData!C1288</f>
        <v>234</v>
      </c>
      <c r="B1288">
        <f>RawData!D1288/RawData!$C1288</f>
        <v>5.5555555555555552E-2</v>
      </c>
      <c r="C1288">
        <f>RawData!E1288/RawData!$C1288</f>
        <v>2.9914529914529916E-2</v>
      </c>
      <c r="D1288">
        <f>RawData!F1288/RawData!$B1288</f>
        <v>0</v>
      </c>
      <c r="E1288">
        <f>RawData!G1288/RawData!$B1288</f>
        <v>0</v>
      </c>
      <c r="F1288">
        <f>RawData!H1288/RawData!$B1288</f>
        <v>0</v>
      </c>
      <c r="G1288">
        <f>RawData!I1288/RawData!$B1288</f>
        <v>0</v>
      </c>
      <c r="H1288">
        <f>RawData!J1288/RawData!$B1288</f>
        <v>0</v>
      </c>
      <c r="I1288">
        <f>RawData!K1288/RawData!$B1288</f>
        <v>0</v>
      </c>
      <c r="J1288">
        <f>RawData!L1288/RawData!$B1288</f>
        <v>0</v>
      </c>
      <c r="K1288">
        <f>RawData!M1288/RawData!$B1288</f>
        <v>0</v>
      </c>
      <c r="L1288">
        <f>RawData!N1288/RawData!$B1288</f>
        <v>0</v>
      </c>
    </row>
    <row r="1289" spans="1:12" x14ac:dyDescent="0.2">
      <c r="A1289">
        <f>RawData!C1289</f>
        <v>234</v>
      </c>
      <c r="B1289">
        <f>RawData!D1289/RawData!$C1289</f>
        <v>6.4102564102564097E-2</v>
      </c>
      <c r="C1289">
        <f>RawData!E1289/RawData!$C1289</f>
        <v>0.50427350427350426</v>
      </c>
      <c r="D1289">
        <f>RawData!F1289/RawData!$B1289</f>
        <v>0</v>
      </c>
      <c r="E1289">
        <f>RawData!G1289/RawData!$B1289</f>
        <v>0</v>
      </c>
      <c r="F1289">
        <f>RawData!H1289/RawData!$B1289</f>
        <v>0</v>
      </c>
      <c r="G1289">
        <f>RawData!I1289/RawData!$B1289</f>
        <v>0</v>
      </c>
      <c r="H1289">
        <f>RawData!J1289/RawData!$B1289</f>
        <v>0</v>
      </c>
      <c r="I1289">
        <f>RawData!K1289/RawData!$B1289</f>
        <v>0</v>
      </c>
      <c r="J1289">
        <f>RawData!L1289/RawData!$B1289</f>
        <v>0</v>
      </c>
      <c r="K1289">
        <f>RawData!M1289/RawData!$B1289</f>
        <v>0</v>
      </c>
      <c r="L1289">
        <f>RawData!N1289/RawData!$B1289</f>
        <v>0</v>
      </c>
    </row>
    <row r="1290" spans="1:12" x14ac:dyDescent="0.2">
      <c r="A1290">
        <f>RawData!C1290</f>
        <v>89</v>
      </c>
      <c r="B1290">
        <f>RawData!D1290/RawData!$C1290</f>
        <v>0.23595505617977527</v>
      </c>
      <c r="C1290">
        <f>RawData!E1290/RawData!$C1290</f>
        <v>0.449438202247191</v>
      </c>
      <c r="D1290">
        <f>RawData!F1290/RawData!$B1290</f>
        <v>0</v>
      </c>
      <c r="E1290">
        <f>RawData!G1290/RawData!$B1290</f>
        <v>0</v>
      </c>
      <c r="F1290">
        <f>RawData!H1290/RawData!$B1290</f>
        <v>0</v>
      </c>
      <c r="G1290">
        <f>RawData!I1290/RawData!$B1290</f>
        <v>0</v>
      </c>
      <c r="H1290">
        <f>RawData!J1290/RawData!$B1290</f>
        <v>0</v>
      </c>
      <c r="I1290">
        <f>RawData!K1290/RawData!$B1290</f>
        <v>0</v>
      </c>
      <c r="J1290">
        <f>RawData!L1290/RawData!$B1290</f>
        <v>0</v>
      </c>
      <c r="K1290">
        <f>RawData!M1290/RawData!$B1290</f>
        <v>0</v>
      </c>
      <c r="L1290">
        <f>RawData!N1290/RawData!$B1290</f>
        <v>0</v>
      </c>
    </row>
    <row r="1291" spans="1:12" x14ac:dyDescent="0.2">
      <c r="A1291">
        <f>RawData!C1291</f>
        <v>235</v>
      </c>
      <c r="B1291">
        <f>RawData!D1291/RawData!$C1291</f>
        <v>5.106382978723404E-2</v>
      </c>
      <c r="C1291">
        <f>RawData!E1291/RawData!$C1291</f>
        <v>0.1574468085106383</v>
      </c>
      <c r="D1291">
        <f>RawData!F1291/RawData!$B1291</f>
        <v>0</v>
      </c>
      <c r="E1291">
        <f>RawData!G1291/RawData!$B1291</f>
        <v>0</v>
      </c>
      <c r="F1291">
        <f>RawData!H1291/RawData!$B1291</f>
        <v>0</v>
      </c>
      <c r="G1291">
        <f>RawData!I1291/RawData!$B1291</f>
        <v>0</v>
      </c>
      <c r="H1291">
        <f>RawData!J1291/RawData!$B1291</f>
        <v>0</v>
      </c>
      <c r="I1291">
        <f>RawData!K1291/RawData!$B1291</f>
        <v>0</v>
      </c>
      <c r="J1291">
        <f>RawData!L1291/RawData!$B1291</f>
        <v>0</v>
      </c>
      <c r="K1291">
        <f>RawData!M1291/RawData!$B1291</f>
        <v>0</v>
      </c>
      <c r="L1291">
        <f>RawData!N1291/RawData!$B1291</f>
        <v>0</v>
      </c>
    </row>
    <row r="1292" spans="1:12" x14ac:dyDescent="0.2">
      <c r="A1292">
        <f>RawData!C1292</f>
        <v>235</v>
      </c>
      <c r="B1292">
        <f>RawData!D1292/RawData!$C1292</f>
        <v>0.20425531914893616</v>
      </c>
      <c r="C1292">
        <f>RawData!E1292/RawData!$C1292</f>
        <v>21.96595744680851</v>
      </c>
      <c r="D1292">
        <f>RawData!F1292/RawData!$B1292</f>
        <v>0</v>
      </c>
      <c r="E1292">
        <f>RawData!G1292/RawData!$B1292</f>
        <v>0</v>
      </c>
      <c r="F1292">
        <f>RawData!H1292/RawData!$B1292</f>
        <v>0</v>
      </c>
      <c r="G1292">
        <f>RawData!I1292/RawData!$B1292</f>
        <v>0</v>
      </c>
      <c r="H1292">
        <f>RawData!J1292/RawData!$B1292</f>
        <v>0</v>
      </c>
      <c r="I1292">
        <f>RawData!K1292/RawData!$B1292</f>
        <v>0</v>
      </c>
      <c r="J1292">
        <f>RawData!L1292/RawData!$B1292</f>
        <v>0</v>
      </c>
      <c r="K1292">
        <f>RawData!M1292/RawData!$B1292</f>
        <v>0</v>
      </c>
      <c r="L1292">
        <f>RawData!N1292/RawData!$B1292</f>
        <v>0</v>
      </c>
    </row>
    <row r="1293" spans="1:12" x14ac:dyDescent="0.2">
      <c r="A1293">
        <f>RawData!C1293</f>
        <v>235</v>
      </c>
      <c r="B1293">
        <f>RawData!D1293/RawData!$C1293</f>
        <v>0</v>
      </c>
      <c r="C1293">
        <f>RawData!E1293/RawData!$C1293</f>
        <v>0.10212765957446808</v>
      </c>
      <c r="D1293">
        <f>RawData!F1293/RawData!$B1293</f>
        <v>0</v>
      </c>
      <c r="E1293">
        <f>RawData!G1293/RawData!$B1293</f>
        <v>0</v>
      </c>
      <c r="F1293">
        <f>RawData!H1293/RawData!$B1293</f>
        <v>0</v>
      </c>
      <c r="G1293">
        <f>RawData!I1293/RawData!$B1293</f>
        <v>0</v>
      </c>
      <c r="H1293">
        <f>RawData!J1293/RawData!$B1293</f>
        <v>0</v>
      </c>
      <c r="I1293">
        <f>RawData!K1293/RawData!$B1293</f>
        <v>0</v>
      </c>
      <c r="J1293">
        <f>RawData!L1293/RawData!$B1293</f>
        <v>0</v>
      </c>
      <c r="K1293">
        <f>RawData!M1293/RawData!$B1293</f>
        <v>0</v>
      </c>
      <c r="L1293">
        <f>RawData!N1293/RawData!$B1293</f>
        <v>0</v>
      </c>
    </row>
    <row r="1294" spans="1:12" x14ac:dyDescent="0.2">
      <c r="A1294">
        <f>RawData!C1294</f>
        <v>229</v>
      </c>
      <c r="B1294">
        <f>RawData!D1294/RawData!$C1294</f>
        <v>3.9301310043668124E-2</v>
      </c>
      <c r="C1294">
        <f>RawData!E1294/RawData!$C1294</f>
        <v>0.1703056768558952</v>
      </c>
      <c r="D1294">
        <f>RawData!F1294/RawData!$B1294</f>
        <v>0</v>
      </c>
      <c r="E1294">
        <f>RawData!G1294/RawData!$B1294</f>
        <v>0</v>
      </c>
      <c r="F1294">
        <f>RawData!H1294/RawData!$B1294</f>
        <v>0</v>
      </c>
      <c r="G1294">
        <f>RawData!I1294/RawData!$B1294</f>
        <v>0</v>
      </c>
      <c r="H1294">
        <f>RawData!J1294/RawData!$B1294</f>
        <v>0</v>
      </c>
      <c r="I1294">
        <f>RawData!K1294/RawData!$B1294</f>
        <v>0</v>
      </c>
      <c r="J1294">
        <f>RawData!L1294/RawData!$B1294</f>
        <v>0</v>
      </c>
      <c r="K1294">
        <f>RawData!M1294/RawData!$B1294</f>
        <v>0</v>
      </c>
      <c r="L1294">
        <f>RawData!N1294/RawData!$B1294</f>
        <v>0</v>
      </c>
    </row>
    <row r="1295" spans="1:12" x14ac:dyDescent="0.2">
      <c r="A1295">
        <f>RawData!C1295</f>
        <v>235</v>
      </c>
      <c r="B1295">
        <f>RawData!D1295/RawData!$C1295</f>
        <v>5.106382978723404E-2</v>
      </c>
      <c r="C1295">
        <f>RawData!E1295/RawData!$C1295</f>
        <v>0.23829787234042554</v>
      </c>
      <c r="D1295">
        <f>RawData!F1295/RawData!$B1295</f>
        <v>0</v>
      </c>
      <c r="E1295">
        <f>RawData!G1295/RawData!$B1295</f>
        <v>0</v>
      </c>
      <c r="F1295">
        <f>RawData!H1295/RawData!$B1295</f>
        <v>0</v>
      </c>
      <c r="G1295">
        <f>RawData!I1295/RawData!$B1295</f>
        <v>0</v>
      </c>
      <c r="H1295">
        <f>RawData!J1295/RawData!$B1295</f>
        <v>0</v>
      </c>
      <c r="I1295">
        <f>RawData!K1295/RawData!$B1295</f>
        <v>0</v>
      </c>
      <c r="J1295">
        <f>RawData!L1295/RawData!$B1295</f>
        <v>0</v>
      </c>
      <c r="K1295">
        <f>RawData!M1295/RawData!$B1295</f>
        <v>0</v>
      </c>
      <c r="L1295">
        <f>RawData!N1295/RawData!$B1295</f>
        <v>0</v>
      </c>
    </row>
    <row r="1296" spans="1:12" x14ac:dyDescent="0.2">
      <c r="A1296">
        <f>RawData!C1296</f>
        <v>64</v>
      </c>
      <c r="B1296">
        <f>RawData!D1296/RawData!$C1296</f>
        <v>9.375E-2</v>
      </c>
      <c r="C1296">
        <f>RawData!E1296/RawData!$C1296</f>
        <v>0.109375</v>
      </c>
      <c r="D1296">
        <f>RawData!F1296/RawData!$B1296</f>
        <v>0</v>
      </c>
      <c r="E1296">
        <f>RawData!G1296/RawData!$B1296</f>
        <v>0</v>
      </c>
      <c r="F1296">
        <f>RawData!H1296/RawData!$B1296</f>
        <v>0</v>
      </c>
      <c r="G1296">
        <f>RawData!I1296/RawData!$B1296</f>
        <v>0</v>
      </c>
      <c r="H1296">
        <f>RawData!J1296/RawData!$B1296</f>
        <v>0</v>
      </c>
      <c r="I1296">
        <f>RawData!K1296/RawData!$B1296</f>
        <v>0</v>
      </c>
      <c r="J1296">
        <f>RawData!L1296/RawData!$B1296</f>
        <v>0</v>
      </c>
      <c r="K1296">
        <f>RawData!M1296/RawData!$B1296</f>
        <v>0</v>
      </c>
      <c r="L1296">
        <f>RawData!N1296/RawData!$B1296</f>
        <v>0</v>
      </c>
    </row>
    <row r="1297" spans="1:12" x14ac:dyDescent="0.2">
      <c r="A1297">
        <f>RawData!C1297</f>
        <v>236</v>
      </c>
      <c r="B1297">
        <f>RawData!D1297/RawData!$C1297</f>
        <v>0.13983050847457626</v>
      </c>
      <c r="C1297">
        <f>RawData!E1297/RawData!$C1297</f>
        <v>22.351694915254239</v>
      </c>
      <c r="D1297">
        <f>RawData!F1297/RawData!$B1297</f>
        <v>0</v>
      </c>
      <c r="E1297">
        <f>RawData!G1297/RawData!$B1297</f>
        <v>0</v>
      </c>
      <c r="F1297">
        <f>RawData!H1297/RawData!$B1297</f>
        <v>0</v>
      </c>
      <c r="G1297">
        <f>RawData!I1297/RawData!$B1297</f>
        <v>0</v>
      </c>
      <c r="H1297">
        <f>RawData!J1297/RawData!$B1297</f>
        <v>0</v>
      </c>
      <c r="I1297">
        <f>RawData!K1297/RawData!$B1297</f>
        <v>0</v>
      </c>
      <c r="J1297">
        <f>RawData!L1297/RawData!$B1297</f>
        <v>0</v>
      </c>
      <c r="K1297">
        <f>RawData!M1297/RawData!$B1297</f>
        <v>0</v>
      </c>
      <c r="L1297">
        <f>RawData!N1297/RawData!$B1297</f>
        <v>0</v>
      </c>
    </row>
    <row r="1298" spans="1:12" x14ac:dyDescent="0.2">
      <c r="A1298">
        <f>RawData!C1298</f>
        <v>230</v>
      </c>
      <c r="B1298">
        <f>RawData!D1298/RawData!$C1298</f>
        <v>0.12608695652173912</v>
      </c>
      <c r="C1298">
        <f>RawData!E1298/RawData!$C1298</f>
        <v>0.17391304347826086</v>
      </c>
      <c r="D1298">
        <f>RawData!F1298/RawData!$B1298</f>
        <v>0</v>
      </c>
      <c r="E1298">
        <f>RawData!G1298/RawData!$B1298</f>
        <v>0</v>
      </c>
      <c r="F1298">
        <f>RawData!H1298/RawData!$B1298</f>
        <v>0</v>
      </c>
      <c r="G1298">
        <f>RawData!I1298/RawData!$B1298</f>
        <v>0</v>
      </c>
      <c r="H1298">
        <f>RawData!J1298/RawData!$B1298</f>
        <v>0</v>
      </c>
      <c r="I1298">
        <f>RawData!K1298/RawData!$B1298</f>
        <v>0</v>
      </c>
      <c r="J1298">
        <f>RawData!L1298/RawData!$B1298</f>
        <v>0</v>
      </c>
      <c r="K1298">
        <f>RawData!M1298/RawData!$B1298</f>
        <v>0</v>
      </c>
      <c r="L1298">
        <f>RawData!N1298/RawData!$B1298</f>
        <v>0</v>
      </c>
    </row>
    <row r="1299" spans="1:12" x14ac:dyDescent="0.2">
      <c r="A1299">
        <f>RawData!C1299</f>
        <v>230</v>
      </c>
      <c r="B1299">
        <f>RawData!D1299/RawData!$C1299</f>
        <v>0.14782608695652175</v>
      </c>
      <c r="C1299">
        <f>RawData!E1299/RawData!$C1299</f>
        <v>0.17391304347826086</v>
      </c>
      <c r="D1299">
        <f>RawData!F1299/RawData!$B1299</f>
        <v>0</v>
      </c>
      <c r="E1299">
        <f>RawData!G1299/RawData!$B1299</f>
        <v>0</v>
      </c>
      <c r="F1299">
        <f>RawData!H1299/RawData!$B1299</f>
        <v>0</v>
      </c>
      <c r="G1299">
        <f>RawData!I1299/RawData!$B1299</f>
        <v>0</v>
      </c>
      <c r="H1299">
        <f>RawData!J1299/RawData!$B1299</f>
        <v>0</v>
      </c>
      <c r="I1299">
        <f>RawData!K1299/RawData!$B1299</f>
        <v>0</v>
      </c>
      <c r="J1299">
        <f>RawData!L1299/RawData!$B1299</f>
        <v>0</v>
      </c>
      <c r="K1299">
        <f>RawData!M1299/RawData!$B1299</f>
        <v>0</v>
      </c>
      <c r="L1299">
        <f>RawData!N1299/RawData!$B1299</f>
        <v>0</v>
      </c>
    </row>
    <row r="1300" spans="1:12" x14ac:dyDescent="0.2">
      <c r="A1300">
        <f>RawData!C1300</f>
        <v>1152</v>
      </c>
      <c r="B1300">
        <f>RawData!D1300/RawData!$C1300</f>
        <v>3.125E-2</v>
      </c>
      <c r="C1300">
        <f>RawData!E1300/RawData!$C1300</f>
        <v>1.4756944444444444E-2</v>
      </c>
      <c r="D1300">
        <f>RawData!F1300/RawData!$B1300</f>
        <v>0</v>
      </c>
      <c r="E1300">
        <f>RawData!G1300/RawData!$B1300</f>
        <v>0</v>
      </c>
      <c r="F1300">
        <f>RawData!H1300/RawData!$B1300</f>
        <v>0</v>
      </c>
      <c r="G1300">
        <f>RawData!I1300/RawData!$B1300</f>
        <v>0</v>
      </c>
      <c r="H1300">
        <f>RawData!J1300/RawData!$B1300</f>
        <v>0</v>
      </c>
      <c r="I1300">
        <f>RawData!K1300/RawData!$B1300</f>
        <v>0</v>
      </c>
      <c r="J1300">
        <f>RawData!L1300/RawData!$B1300</f>
        <v>0</v>
      </c>
      <c r="K1300">
        <f>RawData!M1300/RawData!$B1300</f>
        <v>0</v>
      </c>
      <c r="L1300">
        <f>RawData!N1300/RawData!$B1300</f>
        <v>0</v>
      </c>
    </row>
    <row r="1301" spans="1:12" x14ac:dyDescent="0.2">
      <c r="A1301">
        <f>RawData!C1301</f>
        <v>59</v>
      </c>
      <c r="B1301">
        <f>RawData!D1301/RawData!$C1301</f>
        <v>1.2203389830508475</v>
      </c>
      <c r="C1301">
        <f>RawData!E1301/RawData!$C1301</f>
        <v>6.7796610169491525E-2</v>
      </c>
      <c r="D1301">
        <f>RawData!F1301/RawData!$B1301</f>
        <v>0</v>
      </c>
      <c r="E1301">
        <f>RawData!G1301/RawData!$B1301</f>
        <v>0</v>
      </c>
      <c r="F1301">
        <f>RawData!H1301/RawData!$B1301</f>
        <v>0</v>
      </c>
      <c r="G1301">
        <f>RawData!I1301/RawData!$B1301</f>
        <v>0</v>
      </c>
      <c r="H1301">
        <f>RawData!J1301/RawData!$B1301</f>
        <v>0</v>
      </c>
      <c r="I1301">
        <f>RawData!K1301/RawData!$B1301</f>
        <v>0</v>
      </c>
      <c r="J1301">
        <f>RawData!L1301/RawData!$B1301</f>
        <v>0</v>
      </c>
      <c r="K1301">
        <f>RawData!M1301/RawData!$B1301</f>
        <v>0</v>
      </c>
      <c r="L1301">
        <f>RawData!N1301/RawData!$B1301</f>
        <v>0</v>
      </c>
    </row>
    <row r="1302" spans="1:12" x14ac:dyDescent="0.2">
      <c r="A1302">
        <f>RawData!C1302</f>
        <v>78</v>
      </c>
      <c r="B1302">
        <f>RawData!D1302/RawData!$C1302</f>
        <v>0.17948717948717949</v>
      </c>
      <c r="C1302">
        <f>RawData!E1302/RawData!$C1302</f>
        <v>0.37179487179487181</v>
      </c>
      <c r="D1302">
        <f>RawData!F1302/RawData!$B1302</f>
        <v>0</v>
      </c>
      <c r="E1302">
        <f>RawData!G1302/RawData!$B1302</f>
        <v>0</v>
      </c>
      <c r="F1302">
        <f>RawData!H1302/RawData!$B1302</f>
        <v>0</v>
      </c>
      <c r="G1302">
        <f>RawData!I1302/RawData!$B1302</f>
        <v>0</v>
      </c>
      <c r="H1302">
        <f>RawData!J1302/RawData!$B1302</f>
        <v>0</v>
      </c>
      <c r="I1302">
        <f>RawData!K1302/RawData!$B1302</f>
        <v>0</v>
      </c>
      <c r="J1302">
        <f>RawData!L1302/RawData!$B1302</f>
        <v>0</v>
      </c>
      <c r="K1302">
        <f>RawData!M1302/RawData!$B1302</f>
        <v>0</v>
      </c>
      <c r="L1302">
        <f>RawData!N1302/RawData!$B1302</f>
        <v>0</v>
      </c>
    </row>
    <row r="1303" spans="1:12" x14ac:dyDescent="0.2">
      <c r="A1303">
        <f>RawData!C1303</f>
        <v>64</v>
      </c>
      <c r="B1303">
        <f>RawData!D1303/RawData!$C1303</f>
        <v>0.109375</v>
      </c>
      <c r="C1303">
        <f>RawData!E1303/RawData!$C1303</f>
        <v>0.109375</v>
      </c>
      <c r="D1303">
        <f>RawData!F1303/RawData!$B1303</f>
        <v>0</v>
      </c>
      <c r="E1303">
        <f>RawData!G1303/RawData!$B1303</f>
        <v>0</v>
      </c>
      <c r="F1303">
        <f>RawData!H1303/RawData!$B1303</f>
        <v>0</v>
      </c>
      <c r="G1303">
        <f>RawData!I1303/RawData!$B1303</f>
        <v>0</v>
      </c>
      <c r="H1303">
        <f>RawData!J1303/RawData!$B1303</f>
        <v>0</v>
      </c>
      <c r="I1303">
        <f>RawData!K1303/RawData!$B1303</f>
        <v>0</v>
      </c>
      <c r="J1303">
        <f>RawData!L1303/RawData!$B1303</f>
        <v>0</v>
      </c>
      <c r="K1303">
        <f>RawData!M1303/RawData!$B1303</f>
        <v>0</v>
      </c>
      <c r="L1303">
        <f>RawData!N1303/RawData!$B1303</f>
        <v>0</v>
      </c>
    </row>
    <row r="1304" spans="1:12" x14ac:dyDescent="0.2">
      <c r="A1304">
        <f>RawData!C1304</f>
        <v>231</v>
      </c>
      <c r="B1304">
        <f>RawData!D1304/RawData!$C1304</f>
        <v>8.2251082251082255E-2</v>
      </c>
      <c r="C1304">
        <f>RawData!E1304/RawData!$C1304</f>
        <v>0.26406926406926406</v>
      </c>
      <c r="D1304">
        <f>RawData!F1304/RawData!$B1304</f>
        <v>0</v>
      </c>
      <c r="E1304">
        <f>RawData!G1304/RawData!$B1304</f>
        <v>0</v>
      </c>
      <c r="F1304">
        <f>RawData!H1304/RawData!$B1304</f>
        <v>0</v>
      </c>
      <c r="G1304">
        <f>RawData!I1304/RawData!$B1304</f>
        <v>0</v>
      </c>
      <c r="H1304">
        <f>RawData!J1304/RawData!$B1304</f>
        <v>0</v>
      </c>
      <c r="I1304">
        <f>RawData!K1304/RawData!$B1304</f>
        <v>0</v>
      </c>
      <c r="J1304">
        <f>RawData!L1304/RawData!$B1304</f>
        <v>0</v>
      </c>
      <c r="K1304">
        <f>RawData!M1304/RawData!$B1304</f>
        <v>0</v>
      </c>
      <c r="L1304">
        <f>RawData!N1304/RawData!$B1304</f>
        <v>0</v>
      </c>
    </row>
    <row r="1305" spans="1:12" x14ac:dyDescent="0.2">
      <c r="A1305">
        <f>RawData!C1305</f>
        <v>210</v>
      </c>
      <c r="B1305">
        <f>RawData!D1305/RawData!$C1305</f>
        <v>1.4285714285714285E-2</v>
      </c>
      <c r="C1305">
        <f>RawData!E1305/RawData!$C1305</f>
        <v>4.7619047619047623E-3</v>
      </c>
      <c r="D1305">
        <f>RawData!F1305/RawData!$B1305</f>
        <v>0</v>
      </c>
      <c r="E1305">
        <f>RawData!G1305/RawData!$B1305</f>
        <v>0</v>
      </c>
      <c r="F1305">
        <f>RawData!H1305/RawData!$B1305</f>
        <v>0</v>
      </c>
      <c r="G1305">
        <f>RawData!I1305/RawData!$B1305</f>
        <v>0</v>
      </c>
      <c r="H1305">
        <f>RawData!J1305/RawData!$B1305</f>
        <v>0</v>
      </c>
      <c r="I1305">
        <f>RawData!K1305/RawData!$B1305</f>
        <v>0</v>
      </c>
      <c r="J1305">
        <f>RawData!L1305/RawData!$B1305</f>
        <v>0</v>
      </c>
      <c r="K1305">
        <f>RawData!M1305/RawData!$B1305</f>
        <v>0</v>
      </c>
      <c r="L1305">
        <f>RawData!N1305/RawData!$B1305</f>
        <v>0</v>
      </c>
    </row>
    <row r="1306" spans="1:12" x14ac:dyDescent="0.2">
      <c r="A1306">
        <f>RawData!C1306</f>
        <v>237</v>
      </c>
      <c r="B1306">
        <f>RawData!D1306/RawData!$C1306</f>
        <v>0.62869198312236285</v>
      </c>
      <c r="C1306">
        <f>RawData!E1306/RawData!$C1306</f>
        <v>0.61603375527426163</v>
      </c>
      <c r="D1306">
        <f>RawData!F1306/RawData!$B1306</f>
        <v>0</v>
      </c>
      <c r="E1306">
        <f>RawData!G1306/RawData!$B1306</f>
        <v>0</v>
      </c>
      <c r="F1306">
        <f>RawData!H1306/RawData!$B1306</f>
        <v>0</v>
      </c>
      <c r="G1306">
        <f>RawData!I1306/RawData!$B1306</f>
        <v>0</v>
      </c>
      <c r="H1306">
        <f>RawData!J1306/RawData!$B1306</f>
        <v>0</v>
      </c>
      <c r="I1306">
        <f>RawData!K1306/RawData!$B1306</f>
        <v>0</v>
      </c>
      <c r="J1306">
        <f>RawData!L1306/RawData!$B1306</f>
        <v>0</v>
      </c>
      <c r="K1306">
        <f>RawData!M1306/RawData!$B1306</f>
        <v>0</v>
      </c>
      <c r="L1306">
        <f>RawData!N1306/RawData!$B1306</f>
        <v>0</v>
      </c>
    </row>
    <row r="1307" spans="1:12" x14ac:dyDescent="0.2">
      <c r="A1307">
        <f>RawData!C1307</f>
        <v>237</v>
      </c>
      <c r="B1307">
        <f>RawData!D1307/RawData!$C1307</f>
        <v>6.7510548523206745E-2</v>
      </c>
      <c r="C1307">
        <f>RawData!E1307/RawData!$C1307</f>
        <v>0.11392405063291139</v>
      </c>
      <c r="D1307">
        <f>RawData!F1307/RawData!$B1307</f>
        <v>0</v>
      </c>
      <c r="E1307">
        <f>RawData!G1307/RawData!$B1307</f>
        <v>0</v>
      </c>
      <c r="F1307">
        <f>RawData!H1307/RawData!$B1307</f>
        <v>0</v>
      </c>
      <c r="G1307">
        <f>RawData!I1307/RawData!$B1307</f>
        <v>0</v>
      </c>
      <c r="H1307">
        <f>RawData!J1307/RawData!$B1307</f>
        <v>0</v>
      </c>
      <c r="I1307">
        <f>RawData!K1307/RawData!$B1307</f>
        <v>0</v>
      </c>
      <c r="J1307">
        <f>RawData!L1307/RawData!$B1307</f>
        <v>0</v>
      </c>
      <c r="K1307">
        <f>RawData!M1307/RawData!$B1307</f>
        <v>0</v>
      </c>
      <c r="L1307">
        <f>RawData!N1307/RawData!$B1307</f>
        <v>0</v>
      </c>
    </row>
    <row r="1308" spans="1:12" x14ac:dyDescent="0.2">
      <c r="A1308">
        <f>RawData!C1308</f>
        <v>171</v>
      </c>
      <c r="B1308">
        <f>RawData!D1308/RawData!$C1308</f>
        <v>7.0175438596491224E-2</v>
      </c>
      <c r="C1308">
        <f>RawData!E1308/RawData!$C1308</f>
        <v>0.21052631578947367</v>
      </c>
      <c r="D1308">
        <f>RawData!F1308/RawData!$B1308</f>
        <v>0</v>
      </c>
      <c r="E1308">
        <f>RawData!G1308/RawData!$B1308</f>
        <v>0</v>
      </c>
      <c r="F1308">
        <f>RawData!H1308/RawData!$B1308</f>
        <v>0</v>
      </c>
      <c r="G1308">
        <f>RawData!I1308/RawData!$B1308</f>
        <v>0</v>
      </c>
      <c r="H1308">
        <f>RawData!J1308/RawData!$B1308</f>
        <v>0</v>
      </c>
      <c r="I1308">
        <f>RawData!K1308/RawData!$B1308</f>
        <v>0</v>
      </c>
      <c r="J1308">
        <f>RawData!L1308/RawData!$B1308</f>
        <v>0</v>
      </c>
      <c r="K1308">
        <f>RawData!M1308/RawData!$B1308</f>
        <v>0</v>
      </c>
      <c r="L1308">
        <f>RawData!N1308/RawData!$B1308</f>
        <v>0</v>
      </c>
    </row>
    <row r="1309" spans="1:12" x14ac:dyDescent="0.2">
      <c r="A1309">
        <f>RawData!C1309</f>
        <v>237</v>
      </c>
      <c r="B1309">
        <f>RawData!D1309/RawData!$C1309</f>
        <v>0.10126582278481013</v>
      </c>
      <c r="C1309">
        <f>RawData!E1309/RawData!$C1309</f>
        <v>0.2109704641350211</v>
      </c>
      <c r="D1309">
        <f>RawData!F1309/RawData!$B1309</f>
        <v>0</v>
      </c>
      <c r="E1309">
        <f>RawData!G1309/RawData!$B1309</f>
        <v>0</v>
      </c>
      <c r="F1309">
        <f>RawData!H1309/RawData!$B1309</f>
        <v>0</v>
      </c>
      <c r="G1309">
        <f>RawData!I1309/RawData!$B1309</f>
        <v>0</v>
      </c>
      <c r="H1309">
        <f>RawData!J1309/RawData!$B1309</f>
        <v>0</v>
      </c>
      <c r="I1309">
        <f>RawData!K1309/RawData!$B1309</f>
        <v>0</v>
      </c>
      <c r="J1309">
        <f>RawData!L1309/RawData!$B1309</f>
        <v>0</v>
      </c>
      <c r="K1309">
        <f>RawData!M1309/RawData!$B1309</f>
        <v>0</v>
      </c>
      <c r="L1309">
        <f>RawData!N1309/RawData!$B1309</f>
        <v>0</v>
      </c>
    </row>
    <row r="1310" spans="1:12" x14ac:dyDescent="0.2">
      <c r="A1310">
        <f>RawData!C1310</f>
        <v>108</v>
      </c>
      <c r="B1310">
        <f>RawData!D1310/RawData!$C1310</f>
        <v>0.10185185185185185</v>
      </c>
      <c r="C1310">
        <f>RawData!E1310/RawData!$C1310</f>
        <v>0.41666666666666669</v>
      </c>
      <c r="D1310">
        <f>RawData!F1310/RawData!$B1310</f>
        <v>0</v>
      </c>
      <c r="E1310">
        <f>RawData!G1310/RawData!$B1310</f>
        <v>0</v>
      </c>
      <c r="F1310">
        <f>RawData!H1310/RawData!$B1310</f>
        <v>0</v>
      </c>
      <c r="G1310">
        <f>RawData!I1310/RawData!$B1310</f>
        <v>0</v>
      </c>
      <c r="H1310">
        <f>RawData!J1310/RawData!$B1310</f>
        <v>0</v>
      </c>
      <c r="I1310">
        <f>RawData!K1310/RawData!$B1310</f>
        <v>0</v>
      </c>
      <c r="J1310">
        <f>RawData!L1310/RawData!$B1310</f>
        <v>0</v>
      </c>
      <c r="K1310">
        <f>RawData!M1310/RawData!$B1310</f>
        <v>0</v>
      </c>
      <c r="L1310">
        <f>RawData!N1310/RawData!$B1310</f>
        <v>0</v>
      </c>
    </row>
    <row r="1311" spans="1:12" x14ac:dyDescent="0.2">
      <c r="A1311">
        <f>RawData!C1311</f>
        <v>103</v>
      </c>
      <c r="B1311">
        <f>RawData!D1311/RawData!$C1311</f>
        <v>0.14563106796116504</v>
      </c>
      <c r="C1311">
        <f>RawData!E1311/RawData!$C1311</f>
        <v>2.6116504854368934</v>
      </c>
      <c r="D1311">
        <f>RawData!F1311/RawData!$B1311</f>
        <v>0</v>
      </c>
      <c r="E1311">
        <f>RawData!G1311/RawData!$B1311</f>
        <v>0</v>
      </c>
      <c r="F1311">
        <f>RawData!H1311/RawData!$B1311</f>
        <v>0</v>
      </c>
      <c r="G1311">
        <f>RawData!I1311/RawData!$B1311</f>
        <v>0</v>
      </c>
      <c r="H1311">
        <f>RawData!J1311/RawData!$B1311</f>
        <v>0</v>
      </c>
      <c r="I1311">
        <f>RawData!K1311/RawData!$B1311</f>
        <v>0</v>
      </c>
      <c r="J1311">
        <f>RawData!L1311/RawData!$B1311</f>
        <v>0</v>
      </c>
      <c r="K1311">
        <f>RawData!M1311/RawData!$B1311</f>
        <v>0</v>
      </c>
      <c r="L1311">
        <f>RawData!N1311/RawData!$B1311</f>
        <v>0</v>
      </c>
    </row>
    <row r="1312" spans="1:12" x14ac:dyDescent="0.2">
      <c r="A1312">
        <f>RawData!C1312</f>
        <v>117</v>
      </c>
      <c r="B1312">
        <f>RawData!D1312/RawData!$C1312</f>
        <v>9.4017094017094016E-2</v>
      </c>
      <c r="C1312">
        <f>RawData!E1312/RawData!$C1312</f>
        <v>0.83760683760683763</v>
      </c>
      <c r="D1312">
        <f>RawData!F1312/RawData!$B1312</f>
        <v>0</v>
      </c>
      <c r="E1312">
        <f>RawData!G1312/RawData!$B1312</f>
        <v>0</v>
      </c>
      <c r="F1312">
        <f>RawData!H1312/RawData!$B1312</f>
        <v>0</v>
      </c>
      <c r="G1312">
        <f>RawData!I1312/RawData!$B1312</f>
        <v>0</v>
      </c>
      <c r="H1312">
        <f>RawData!J1312/RawData!$B1312</f>
        <v>0</v>
      </c>
      <c r="I1312">
        <f>RawData!K1312/RawData!$B1312</f>
        <v>0</v>
      </c>
      <c r="J1312">
        <f>RawData!L1312/RawData!$B1312</f>
        <v>0</v>
      </c>
      <c r="K1312">
        <f>RawData!M1312/RawData!$B1312</f>
        <v>0</v>
      </c>
      <c r="L1312">
        <f>RawData!N1312/RawData!$B1312</f>
        <v>0</v>
      </c>
    </row>
    <row r="1313" spans="1:12" x14ac:dyDescent="0.2">
      <c r="A1313">
        <f>RawData!C1313</f>
        <v>137</v>
      </c>
      <c r="B1313">
        <f>RawData!D1313/RawData!$C1313</f>
        <v>7.2992700729927001E-2</v>
      </c>
      <c r="C1313">
        <f>RawData!E1313/RawData!$C1313</f>
        <v>0.28467153284671531</v>
      </c>
      <c r="D1313">
        <f>RawData!F1313/RawData!$B1313</f>
        <v>0</v>
      </c>
      <c r="E1313">
        <f>RawData!G1313/RawData!$B1313</f>
        <v>0</v>
      </c>
      <c r="F1313">
        <f>RawData!H1313/RawData!$B1313</f>
        <v>0</v>
      </c>
      <c r="G1313">
        <f>RawData!I1313/RawData!$B1313</f>
        <v>0</v>
      </c>
      <c r="H1313">
        <f>RawData!J1313/RawData!$B1313</f>
        <v>0</v>
      </c>
      <c r="I1313">
        <f>RawData!K1313/RawData!$B1313</f>
        <v>0</v>
      </c>
      <c r="J1313">
        <f>RawData!L1313/RawData!$B1313</f>
        <v>0</v>
      </c>
      <c r="K1313">
        <f>RawData!M1313/RawData!$B1313</f>
        <v>0</v>
      </c>
      <c r="L1313">
        <f>RawData!N1313/RawData!$B1313</f>
        <v>0</v>
      </c>
    </row>
    <row r="1314" spans="1:12" x14ac:dyDescent="0.2">
      <c r="A1314">
        <f>RawData!C1314</f>
        <v>238</v>
      </c>
      <c r="B1314">
        <f>RawData!D1314/RawData!$C1314</f>
        <v>0.14705882352941177</v>
      </c>
      <c r="C1314">
        <f>RawData!E1314/RawData!$C1314</f>
        <v>13.340336134453782</v>
      </c>
      <c r="D1314">
        <f>RawData!F1314/RawData!$B1314</f>
        <v>0</v>
      </c>
      <c r="E1314">
        <f>RawData!G1314/RawData!$B1314</f>
        <v>0</v>
      </c>
      <c r="F1314">
        <f>RawData!H1314/RawData!$B1314</f>
        <v>0</v>
      </c>
      <c r="G1314">
        <f>RawData!I1314/RawData!$B1314</f>
        <v>0</v>
      </c>
      <c r="H1314">
        <f>RawData!J1314/RawData!$B1314</f>
        <v>0</v>
      </c>
      <c r="I1314">
        <f>RawData!K1314/RawData!$B1314</f>
        <v>0</v>
      </c>
      <c r="J1314">
        <f>RawData!L1314/RawData!$B1314</f>
        <v>0</v>
      </c>
      <c r="K1314">
        <f>RawData!M1314/RawData!$B1314</f>
        <v>0</v>
      </c>
      <c r="L1314">
        <f>RawData!N1314/RawData!$B1314</f>
        <v>0</v>
      </c>
    </row>
    <row r="1315" spans="1:12" x14ac:dyDescent="0.2">
      <c r="A1315">
        <f>RawData!C1315</f>
        <v>232</v>
      </c>
      <c r="B1315">
        <f>RawData!D1315/RawData!$C1315</f>
        <v>1.2931034482758621E-2</v>
      </c>
      <c r="C1315">
        <f>RawData!E1315/RawData!$C1315</f>
        <v>0.17672413793103448</v>
      </c>
      <c r="D1315">
        <f>RawData!F1315/RawData!$B1315</f>
        <v>0</v>
      </c>
      <c r="E1315">
        <f>RawData!G1315/RawData!$B1315</f>
        <v>0</v>
      </c>
      <c r="F1315">
        <f>RawData!H1315/RawData!$B1315</f>
        <v>0</v>
      </c>
      <c r="G1315">
        <f>RawData!I1315/RawData!$B1315</f>
        <v>0</v>
      </c>
      <c r="H1315">
        <f>RawData!J1315/RawData!$B1315</f>
        <v>0</v>
      </c>
      <c r="I1315">
        <f>RawData!K1315/RawData!$B1315</f>
        <v>0</v>
      </c>
      <c r="J1315">
        <f>RawData!L1315/RawData!$B1315</f>
        <v>0</v>
      </c>
      <c r="K1315">
        <f>RawData!M1315/RawData!$B1315</f>
        <v>0</v>
      </c>
      <c r="L1315">
        <f>RawData!N1315/RawData!$B1315</f>
        <v>0</v>
      </c>
    </row>
    <row r="1316" spans="1:12" x14ac:dyDescent="0.2">
      <c r="A1316">
        <f>RawData!C1316</f>
        <v>69</v>
      </c>
      <c r="B1316">
        <f>RawData!D1316/RawData!$C1316</f>
        <v>4.3478260869565216E-2</v>
      </c>
      <c r="C1316">
        <f>RawData!E1316/RawData!$C1316</f>
        <v>1.4492753623188406E-2</v>
      </c>
      <c r="D1316">
        <f>RawData!F1316/RawData!$B1316</f>
        <v>0</v>
      </c>
      <c r="E1316">
        <f>RawData!G1316/RawData!$B1316</f>
        <v>0</v>
      </c>
      <c r="F1316">
        <f>RawData!H1316/RawData!$B1316</f>
        <v>0</v>
      </c>
      <c r="G1316">
        <f>RawData!I1316/RawData!$B1316</f>
        <v>0</v>
      </c>
      <c r="H1316">
        <f>RawData!J1316/RawData!$B1316</f>
        <v>0</v>
      </c>
      <c r="I1316">
        <f>RawData!K1316/RawData!$B1316</f>
        <v>0</v>
      </c>
      <c r="J1316">
        <f>RawData!L1316/RawData!$B1316</f>
        <v>0</v>
      </c>
      <c r="K1316">
        <f>RawData!M1316/RawData!$B1316</f>
        <v>0</v>
      </c>
      <c r="L1316">
        <f>RawData!N1316/RawData!$B1316</f>
        <v>0</v>
      </c>
    </row>
    <row r="1317" spans="1:12" x14ac:dyDescent="0.2">
      <c r="A1317">
        <f>RawData!C1317</f>
        <v>133</v>
      </c>
      <c r="B1317">
        <f>RawData!D1317/RawData!$C1317</f>
        <v>0.15037593984962405</v>
      </c>
      <c r="C1317">
        <f>RawData!E1317/RawData!$C1317</f>
        <v>1.5338345864661653</v>
      </c>
      <c r="D1317">
        <f>RawData!F1317/RawData!$B1317</f>
        <v>0</v>
      </c>
      <c r="E1317">
        <f>RawData!G1317/RawData!$B1317</f>
        <v>0</v>
      </c>
      <c r="F1317">
        <f>RawData!H1317/RawData!$B1317</f>
        <v>0</v>
      </c>
      <c r="G1317">
        <f>RawData!I1317/RawData!$B1317</f>
        <v>0</v>
      </c>
      <c r="H1317">
        <f>RawData!J1317/RawData!$B1317</f>
        <v>0</v>
      </c>
      <c r="I1317">
        <f>RawData!K1317/RawData!$B1317</f>
        <v>0</v>
      </c>
      <c r="J1317">
        <f>RawData!L1317/RawData!$B1317</f>
        <v>0</v>
      </c>
      <c r="K1317">
        <f>RawData!M1317/RawData!$B1317</f>
        <v>0</v>
      </c>
      <c r="L1317">
        <f>RawData!N1317/RawData!$B1317</f>
        <v>0</v>
      </c>
    </row>
    <row r="1318" spans="1:12" x14ac:dyDescent="0.2">
      <c r="A1318">
        <f>RawData!C1318</f>
        <v>239</v>
      </c>
      <c r="B1318">
        <f>RawData!D1318/RawData!$C1318</f>
        <v>9.6234309623430964E-2</v>
      </c>
      <c r="C1318">
        <f>RawData!E1318/RawData!$C1318</f>
        <v>21.393305439330543</v>
      </c>
      <c r="D1318">
        <f>RawData!F1318/RawData!$B1318</f>
        <v>0</v>
      </c>
      <c r="E1318">
        <f>RawData!G1318/RawData!$B1318</f>
        <v>0</v>
      </c>
      <c r="F1318">
        <f>RawData!H1318/RawData!$B1318</f>
        <v>0</v>
      </c>
      <c r="G1318">
        <f>RawData!I1318/RawData!$B1318</f>
        <v>0</v>
      </c>
      <c r="H1318">
        <f>RawData!J1318/RawData!$B1318</f>
        <v>0</v>
      </c>
      <c r="I1318">
        <f>RawData!K1318/RawData!$B1318</f>
        <v>0</v>
      </c>
      <c r="J1318">
        <f>RawData!L1318/RawData!$B1318</f>
        <v>0</v>
      </c>
      <c r="K1318">
        <f>RawData!M1318/RawData!$B1318</f>
        <v>0</v>
      </c>
      <c r="L1318">
        <f>RawData!N1318/RawData!$B1318</f>
        <v>0</v>
      </c>
    </row>
    <row r="1319" spans="1:12" x14ac:dyDescent="0.2">
      <c r="A1319">
        <f>RawData!C1319</f>
        <v>239</v>
      </c>
      <c r="B1319">
        <f>RawData!D1319/RawData!$C1319</f>
        <v>5.8577405857740586E-2</v>
      </c>
      <c r="C1319">
        <f>RawData!E1319/RawData!$C1319</f>
        <v>0.26778242677824265</v>
      </c>
      <c r="D1319">
        <f>RawData!F1319/RawData!$B1319</f>
        <v>0</v>
      </c>
      <c r="E1319">
        <f>RawData!G1319/RawData!$B1319</f>
        <v>0</v>
      </c>
      <c r="F1319">
        <f>RawData!H1319/RawData!$B1319</f>
        <v>0</v>
      </c>
      <c r="G1319">
        <f>RawData!I1319/RawData!$B1319</f>
        <v>0</v>
      </c>
      <c r="H1319">
        <f>RawData!J1319/RawData!$B1319</f>
        <v>0</v>
      </c>
      <c r="I1319">
        <f>RawData!K1319/RawData!$B1319</f>
        <v>0</v>
      </c>
      <c r="J1319">
        <f>RawData!L1319/RawData!$B1319</f>
        <v>0</v>
      </c>
      <c r="K1319">
        <f>RawData!M1319/RawData!$B1319</f>
        <v>0</v>
      </c>
      <c r="L1319">
        <f>RawData!N1319/RawData!$B1319</f>
        <v>0</v>
      </c>
    </row>
    <row r="1320" spans="1:12" x14ac:dyDescent="0.2">
      <c r="A1320">
        <f>RawData!C1320</f>
        <v>239</v>
      </c>
      <c r="B1320">
        <f>RawData!D1320/RawData!$C1320</f>
        <v>4.1841004184100417E-2</v>
      </c>
      <c r="C1320">
        <f>RawData!E1320/RawData!$C1320</f>
        <v>0.26778242677824265</v>
      </c>
      <c r="D1320">
        <f>RawData!F1320/RawData!$B1320</f>
        <v>0</v>
      </c>
      <c r="E1320">
        <f>RawData!G1320/RawData!$B1320</f>
        <v>0</v>
      </c>
      <c r="F1320">
        <f>RawData!H1320/RawData!$B1320</f>
        <v>0</v>
      </c>
      <c r="G1320">
        <f>RawData!I1320/RawData!$B1320</f>
        <v>0</v>
      </c>
      <c r="H1320">
        <f>RawData!J1320/RawData!$B1320</f>
        <v>0</v>
      </c>
      <c r="I1320">
        <f>RawData!K1320/RawData!$B1320</f>
        <v>0</v>
      </c>
      <c r="J1320">
        <f>RawData!L1320/RawData!$B1320</f>
        <v>0</v>
      </c>
      <c r="K1320">
        <f>RawData!M1320/RawData!$B1320</f>
        <v>0</v>
      </c>
      <c r="L1320">
        <f>RawData!N1320/RawData!$B1320</f>
        <v>0</v>
      </c>
    </row>
    <row r="1321" spans="1:12" x14ac:dyDescent="0.2">
      <c r="A1321">
        <f>RawData!C1321</f>
        <v>76</v>
      </c>
      <c r="B1321">
        <f>RawData!D1321/RawData!$C1321</f>
        <v>5.2631578947368418E-2</v>
      </c>
      <c r="C1321">
        <f>RawData!E1321/RawData!$C1321</f>
        <v>3.9473684210526314E-2</v>
      </c>
      <c r="D1321">
        <f>RawData!F1321/RawData!$B1321</f>
        <v>0</v>
      </c>
      <c r="E1321">
        <f>RawData!G1321/RawData!$B1321</f>
        <v>0</v>
      </c>
      <c r="F1321">
        <f>RawData!H1321/RawData!$B1321</f>
        <v>0</v>
      </c>
      <c r="G1321">
        <f>RawData!I1321/RawData!$B1321</f>
        <v>0</v>
      </c>
      <c r="H1321">
        <f>RawData!J1321/RawData!$B1321</f>
        <v>0</v>
      </c>
      <c r="I1321">
        <f>RawData!K1321/RawData!$B1321</f>
        <v>0</v>
      </c>
      <c r="J1321">
        <f>RawData!L1321/RawData!$B1321</f>
        <v>0</v>
      </c>
      <c r="K1321">
        <f>RawData!M1321/RawData!$B1321</f>
        <v>0</v>
      </c>
      <c r="L1321">
        <f>RawData!N1321/RawData!$B1321</f>
        <v>0</v>
      </c>
    </row>
    <row r="1322" spans="1:12" x14ac:dyDescent="0.2">
      <c r="A1322">
        <f>RawData!C1322</f>
        <v>62</v>
      </c>
      <c r="B1322">
        <f>RawData!D1322/RawData!$C1322</f>
        <v>0.11290322580645161</v>
      </c>
      <c r="C1322">
        <f>RawData!E1322/RawData!$C1322</f>
        <v>6.4516129032258063E-2</v>
      </c>
      <c r="D1322">
        <f>RawData!F1322/RawData!$B1322</f>
        <v>0</v>
      </c>
      <c r="E1322">
        <f>RawData!G1322/RawData!$B1322</f>
        <v>0</v>
      </c>
      <c r="F1322">
        <f>RawData!H1322/RawData!$B1322</f>
        <v>0</v>
      </c>
      <c r="G1322">
        <f>RawData!I1322/RawData!$B1322</f>
        <v>0</v>
      </c>
      <c r="H1322">
        <f>RawData!J1322/RawData!$B1322</f>
        <v>0</v>
      </c>
      <c r="I1322">
        <f>RawData!K1322/RawData!$B1322</f>
        <v>0</v>
      </c>
      <c r="J1322">
        <f>RawData!L1322/RawData!$B1322</f>
        <v>0</v>
      </c>
      <c r="K1322">
        <f>RawData!M1322/RawData!$B1322</f>
        <v>0</v>
      </c>
      <c r="L1322">
        <f>RawData!N1322/RawData!$B1322</f>
        <v>0</v>
      </c>
    </row>
    <row r="1323" spans="1:12" x14ac:dyDescent="0.2">
      <c r="A1323">
        <f>RawData!C1323</f>
        <v>94</v>
      </c>
      <c r="B1323">
        <f>RawData!D1323/RawData!$C1323</f>
        <v>8.5106382978723402E-2</v>
      </c>
      <c r="C1323">
        <f>RawData!E1323/RawData!$C1323</f>
        <v>0.42553191489361702</v>
      </c>
      <c r="D1323">
        <f>RawData!F1323/RawData!$B1323</f>
        <v>0</v>
      </c>
      <c r="E1323">
        <f>RawData!G1323/RawData!$B1323</f>
        <v>0</v>
      </c>
      <c r="F1323">
        <f>RawData!H1323/RawData!$B1323</f>
        <v>0</v>
      </c>
      <c r="G1323">
        <f>RawData!I1323/RawData!$B1323</f>
        <v>0</v>
      </c>
      <c r="H1323">
        <f>RawData!J1323/RawData!$B1323</f>
        <v>0</v>
      </c>
      <c r="I1323">
        <f>RawData!K1323/RawData!$B1323</f>
        <v>0</v>
      </c>
      <c r="J1323">
        <f>RawData!L1323/RawData!$B1323</f>
        <v>0</v>
      </c>
      <c r="K1323">
        <f>RawData!M1323/RawData!$B1323</f>
        <v>0</v>
      </c>
      <c r="L1323">
        <f>RawData!N1323/RawData!$B1323</f>
        <v>0</v>
      </c>
    </row>
    <row r="1324" spans="1:12" x14ac:dyDescent="0.2">
      <c r="A1324">
        <f>RawData!C1324</f>
        <v>128</v>
      </c>
      <c r="B1324">
        <f>RawData!D1324/RawData!$C1324</f>
        <v>7.0078125</v>
      </c>
      <c r="C1324">
        <f>RawData!E1324/RawData!$C1324</f>
        <v>5.5234375</v>
      </c>
      <c r="D1324">
        <f>RawData!F1324/RawData!$B1324</f>
        <v>0</v>
      </c>
      <c r="E1324">
        <f>RawData!G1324/RawData!$B1324</f>
        <v>0</v>
      </c>
      <c r="F1324">
        <f>RawData!H1324/RawData!$B1324</f>
        <v>0</v>
      </c>
      <c r="G1324">
        <f>RawData!I1324/RawData!$B1324</f>
        <v>0</v>
      </c>
      <c r="H1324">
        <f>RawData!J1324/RawData!$B1324</f>
        <v>0</v>
      </c>
      <c r="I1324">
        <f>RawData!K1324/RawData!$B1324</f>
        <v>0</v>
      </c>
      <c r="J1324">
        <f>RawData!L1324/RawData!$B1324</f>
        <v>0</v>
      </c>
      <c r="K1324">
        <f>RawData!M1324/RawData!$B1324</f>
        <v>0</v>
      </c>
      <c r="L1324">
        <f>RawData!N1324/RawData!$B1324</f>
        <v>0</v>
      </c>
    </row>
    <row r="1325" spans="1:12" x14ac:dyDescent="0.2">
      <c r="A1325">
        <f>RawData!C1325</f>
        <v>91</v>
      </c>
      <c r="B1325">
        <f>RawData!D1325/RawData!$C1325</f>
        <v>9.8901098901098897E-2</v>
      </c>
      <c r="C1325">
        <f>RawData!E1325/RawData!$C1325</f>
        <v>0.43956043956043955</v>
      </c>
      <c r="D1325">
        <f>RawData!F1325/RawData!$B1325</f>
        <v>0</v>
      </c>
      <c r="E1325">
        <f>RawData!G1325/RawData!$B1325</f>
        <v>0</v>
      </c>
      <c r="F1325">
        <f>RawData!H1325/RawData!$B1325</f>
        <v>0</v>
      </c>
      <c r="G1325">
        <f>RawData!I1325/RawData!$B1325</f>
        <v>0</v>
      </c>
      <c r="H1325">
        <f>RawData!J1325/RawData!$B1325</f>
        <v>0</v>
      </c>
      <c r="I1325">
        <f>RawData!K1325/RawData!$B1325</f>
        <v>0</v>
      </c>
      <c r="J1325">
        <f>RawData!L1325/RawData!$B1325</f>
        <v>0</v>
      </c>
      <c r="K1325">
        <f>RawData!M1325/RawData!$B1325</f>
        <v>0</v>
      </c>
      <c r="L1325">
        <f>RawData!N1325/RawData!$B1325</f>
        <v>0</v>
      </c>
    </row>
    <row r="1326" spans="1:12" x14ac:dyDescent="0.2">
      <c r="A1326">
        <f>RawData!C1326</f>
        <v>240</v>
      </c>
      <c r="B1326">
        <f>RawData!D1326/RawData!$C1326</f>
        <v>0.10416666666666667</v>
      </c>
      <c r="C1326">
        <f>RawData!E1326/RawData!$C1326</f>
        <v>0.22500000000000001</v>
      </c>
      <c r="D1326">
        <f>RawData!F1326/RawData!$B1326</f>
        <v>0</v>
      </c>
      <c r="E1326">
        <f>RawData!G1326/RawData!$B1326</f>
        <v>0</v>
      </c>
      <c r="F1326">
        <f>RawData!H1326/RawData!$B1326</f>
        <v>0</v>
      </c>
      <c r="G1326">
        <f>RawData!I1326/RawData!$B1326</f>
        <v>0</v>
      </c>
      <c r="H1326">
        <f>RawData!J1326/RawData!$B1326</f>
        <v>0</v>
      </c>
      <c r="I1326">
        <f>RawData!K1326/RawData!$B1326</f>
        <v>0</v>
      </c>
      <c r="J1326">
        <f>RawData!L1326/RawData!$B1326</f>
        <v>0</v>
      </c>
      <c r="K1326">
        <f>RawData!M1326/RawData!$B1326</f>
        <v>0</v>
      </c>
      <c r="L1326">
        <f>RawData!N1326/RawData!$B1326</f>
        <v>0</v>
      </c>
    </row>
    <row r="1327" spans="1:12" x14ac:dyDescent="0.2">
      <c r="A1327">
        <f>RawData!C1327</f>
        <v>32</v>
      </c>
      <c r="B1327">
        <f>RawData!D1327/RawData!$C1327</f>
        <v>9.375E-2</v>
      </c>
      <c r="C1327">
        <f>RawData!E1327/RawData!$C1327</f>
        <v>6.25E-2</v>
      </c>
      <c r="D1327">
        <f>RawData!F1327/RawData!$B1327</f>
        <v>0</v>
      </c>
      <c r="E1327">
        <f>RawData!G1327/RawData!$B1327</f>
        <v>0</v>
      </c>
      <c r="F1327">
        <f>RawData!H1327/RawData!$B1327</f>
        <v>0</v>
      </c>
      <c r="G1327">
        <f>RawData!I1327/RawData!$B1327</f>
        <v>0</v>
      </c>
      <c r="H1327">
        <f>RawData!J1327/RawData!$B1327</f>
        <v>0</v>
      </c>
      <c r="I1327">
        <f>RawData!K1327/RawData!$B1327</f>
        <v>0</v>
      </c>
      <c r="J1327">
        <f>RawData!L1327/RawData!$B1327</f>
        <v>0</v>
      </c>
      <c r="K1327">
        <f>RawData!M1327/RawData!$B1327</f>
        <v>0</v>
      </c>
      <c r="L1327">
        <f>RawData!N1327/RawData!$B1327</f>
        <v>0</v>
      </c>
    </row>
    <row r="1328" spans="1:12" x14ac:dyDescent="0.2">
      <c r="A1328">
        <f>RawData!C1328</f>
        <v>240</v>
      </c>
      <c r="B1328">
        <f>RawData!D1328/RawData!$C1328</f>
        <v>0.71666666666666667</v>
      </c>
      <c r="C1328">
        <f>RawData!E1328/RawData!$C1328</f>
        <v>21.612500000000001</v>
      </c>
      <c r="D1328">
        <f>RawData!F1328/RawData!$B1328</f>
        <v>0</v>
      </c>
      <c r="E1328">
        <f>RawData!G1328/RawData!$B1328</f>
        <v>0</v>
      </c>
      <c r="F1328">
        <f>RawData!H1328/RawData!$B1328</f>
        <v>0</v>
      </c>
      <c r="G1328">
        <f>RawData!I1328/RawData!$B1328</f>
        <v>0</v>
      </c>
      <c r="H1328">
        <f>RawData!J1328/RawData!$B1328</f>
        <v>0</v>
      </c>
      <c r="I1328">
        <f>RawData!K1328/RawData!$B1328</f>
        <v>0</v>
      </c>
      <c r="J1328">
        <f>RawData!L1328/RawData!$B1328</f>
        <v>0</v>
      </c>
      <c r="K1328">
        <f>RawData!M1328/RawData!$B1328</f>
        <v>0</v>
      </c>
      <c r="L1328">
        <f>RawData!N1328/RawData!$B1328</f>
        <v>0</v>
      </c>
    </row>
    <row r="1329" spans="1:12" x14ac:dyDescent="0.2">
      <c r="A1329">
        <f>RawData!C1329</f>
        <v>91</v>
      </c>
      <c r="B1329">
        <f>RawData!D1329/RawData!$C1329</f>
        <v>0.15384615384615385</v>
      </c>
      <c r="C1329">
        <f>RawData!E1329/RawData!$C1329</f>
        <v>2.9670329670329672</v>
      </c>
      <c r="D1329">
        <f>RawData!F1329/RawData!$B1329</f>
        <v>0</v>
      </c>
      <c r="E1329">
        <f>RawData!G1329/RawData!$B1329</f>
        <v>0</v>
      </c>
      <c r="F1329">
        <f>RawData!H1329/RawData!$B1329</f>
        <v>0</v>
      </c>
      <c r="G1329">
        <f>RawData!I1329/RawData!$B1329</f>
        <v>0</v>
      </c>
      <c r="H1329">
        <f>RawData!J1329/RawData!$B1329</f>
        <v>0</v>
      </c>
      <c r="I1329">
        <f>RawData!K1329/RawData!$B1329</f>
        <v>0</v>
      </c>
      <c r="J1329">
        <f>RawData!L1329/RawData!$B1329</f>
        <v>0</v>
      </c>
      <c r="K1329">
        <f>RawData!M1329/RawData!$B1329</f>
        <v>0</v>
      </c>
      <c r="L1329">
        <f>RawData!N1329/RawData!$B1329</f>
        <v>0</v>
      </c>
    </row>
    <row r="1330" spans="1:12" x14ac:dyDescent="0.2">
      <c r="A1330">
        <f>RawData!C1330</f>
        <v>77</v>
      </c>
      <c r="B1330">
        <f>RawData!D1330/RawData!$C1330</f>
        <v>7.792207792207792E-2</v>
      </c>
      <c r="C1330">
        <f>RawData!E1330/RawData!$C1330</f>
        <v>5.1948051948051951E-2</v>
      </c>
      <c r="D1330">
        <f>RawData!F1330/RawData!$B1330</f>
        <v>0</v>
      </c>
      <c r="E1330">
        <f>RawData!G1330/RawData!$B1330</f>
        <v>0</v>
      </c>
      <c r="F1330">
        <f>RawData!H1330/RawData!$B1330</f>
        <v>0</v>
      </c>
      <c r="G1330">
        <f>RawData!I1330/RawData!$B1330</f>
        <v>0</v>
      </c>
      <c r="H1330">
        <f>RawData!J1330/RawData!$B1330</f>
        <v>0</v>
      </c>
      <c r="I1330">
        <f>RawData!K1330/RawData!$B1330</f>
        <v>0</v>
      </c>
      <c r="J1330">
        <f>RawData!L1330/RawData!$B1330</f>
        <v>0</v>
      </c>
      <c r="K1330">
        <f>RawData!M1330/RawData!$B1330</f>
        <v>0</v>
      </c>
      <c r="L1330">
        <f>RawData!N1330/RawData!$B1330</f>
        <v>0</v>
      </c>
    </row>
    <row r="1331" spans="1:12" x14ac:dyDescent="0.2">
      <c r="A1331">
        <f>RawData!C1331</f>
        <v>96</v>
      </c>
      <c r="B1331">
        <f>RawData!D1331/RawData!$C1331</f>
        <v>2.25</v>
      </c>
      <c r="C1331">
        <f>RawData!E1331/RawData!$C1331</f>
        <v>0.16666666666666666</v>
      </c>
      <c r="D1331">
        <f>RawData!F1331/RawData!$B1331</f>
        <v>0</v>
      </c>
      <c r="E1331">
        <f>RawData!G1331/RawData!$B1331</f>
        <v>0</v>
      </c>
      <c r="F1331">
        <f>RawData!H1331/RawData!$B1331</f>
        <v>0</v>
      </c>
      <c r="G1331">
        <f>RawData!I1331/RawData!$B1331</f>
        <v>0</v>
      </c>
      <c r="H1331">
        <f>RawData!J1331/RawData!$B1331</f>
        <v>0</v>
      </c>
      <c r="I1331">
        <f>RawData!K1331/RawData!$B1331</f>
        <v>0</v>
      </c>
      <c r="J1331">
        <f>RawData!L1331/RawData!$B1331</f>
        <v>0</v>
      </c>
      <c r="K1331">
        <f>RawData!M1331/RawData!$B1331</f>
        <v>0</v>
      </c>
      <c r="L1331">
        <f>RawData!N1331/RawData!$B1331</f>
        <v>0</v>
      </c>
    </row>
    <row r="1332" spans="1:12" x14ac:dyDescent="0.2">
      <c r="A1332">
        <f>RawData!C1332</f>
        <v>90</v>
      </c>
      <c r="B1332">
        <f>RawData!D1332/RawData!$C1332</f>
        <v>0.1111111111111111</v>
      </c>
      <c r="C1332">
        <f>RawData!E1332/RawData!$C1332</f>
        <v>0.4777777777777778</v>
      </c>
      <c r="D1332">
        <f>RawData!F1332/RawData!$B1332</f>
        <v>0</v>
      </c>
      <c r="E1332">
        <f>RawData!G1332/RawData!$B1332</f>
        <v>0</v>
      </c>
      <c r="F1332">
        <f>RawData!H1332/RawData!$B1332</f>
        <v>0</v>
      </c>
      <c r="G1332">
        <f>RawData!I1332/RawData!$B1332</f>
        <v>0</v>
      </c>
      <c r="H1332">
        <f>RawData!J1332/RawData!$B1332</f>
        <v>0</v>
      </c>
      <c r="I1332">
        <f>RawData!K1332/RawData!$B1332</f>
        <v>0</v>
      </c>
      <c r="J1332">
        <f>RawData!L1332/RawData!$B1332</f>
        <v>0</v>
      </c>
      <c r="K1332">
        <f>RawData!M1332/RawData!$B1332</f>
        <v>0</v>
      </c>
      <c r="L1332">
        <f>RawData!N1332/RawData!$B1332</f>
        <v>0</v>
      </c>
    </row>
    <row r="1333" spans="1:12" x14ac:dyDescent="0.2">
      <c r="A1333">
        <f>RawData!C1333</f>
        <v>100</v>
      </c>
      <c r="B1333">
        <f>RawData!D1333/RawData!$C1333</f>
        <v>0.21</v>
      </c>
      <c r="C1333">
        <f>RawData!E1333/RawData!$C1333</f>
        <v>0.94</v>
      </c>
      <c r="D1333">
        <f>RawData!F1333/RawData!$B1333</f>
        <v>0</v>
      </c>
      <c r="E1333">
        <f>RawData!G1333/RawData!$B1333</f>
        <v>0</v>
      </c>
      <c r="F1333">
        <f>RawData!H1333/RawData!$B1333</f>
        <v>0</v>
      </c>
      <c r="G1333">
        <f>RawData!I1333/RawData!$B1333</f>
        <v>0</v>
      </c>
      <c r="H1333">
        <f>RawData!J1333/RawData!$B1333</f>
        <v>0</v>
      </c>
      <c r="I1333">
        <f>RawData!K1333/RawData!$B1333</f>
        <v>0</v>
      </c>
      <c r="J1333">
        <f>RawData!L1333/RawData!$B1333</f>
        <v>0</v>
      </c>
      <c r="K1333">
        <f>RawData!M1333/RawData!$B1333</f>
        <v>0</v>
      </c>
      <c r="L1333">
        <f>RawData!N1333/RawData!$B1333</f>
        <v>0</v>
      </c>
    </row>
    <row r="1334" spans="1:12" x14ac:dyDescent="0.2">
      <c r="A1334">
        <f>RawData!C1334</f>
        <v>100</v>
      </c>
      <c r="B1334">
        <f>RawData!D1334/RawData!$C1334</f>
        <v>0.11</v>
      </c>
      <c r="C1334">
        <f>RawData!E1334/RawData!$C1334</f>
        <v>0.13</v>
      </c>
      <c r="D1334">
        <f>RawData!F1334/RawData!$B1334</f>
        <v>0</v>
      </c>
      <c r="E1334">
        <f>RawData!G1334/RawData!$B1334</f>
        <v>0</v>
      </c>
      <c r="F1334">
        <f>RawData!H1334/RawData!$B1334</f>
        <v>0</v>
      </c>
      <c r="G1334">
        <f>RawData!I1334/RawData!$B1334</f>
        <v>0</v>
      </c>
      <c r="H1334">
        <f>RawData!J1334/RawData!$B1334</f>
        <v>0</v>
      </c>
      <c r="I1334">
        <f>RawData!K1334/RawData!$B1334</f>
        <v>0</v>
      </c>
      <c r="J1334">
        <f>RawData!L1334/RawData!$B1334</f>
        <v>0</v>
      </c>
      <c r="K1334">
        <f>RawData!M1334/RawData!$B1334</f>
        <v>0</v>
      </c>
      <c r="L1334">
        <f>RawData!N1334/RawData!$B1334</f>
        <v>0</v>
      </c>
    </row>
    <row r="1335" spans="1:12" x14ac:dyDescent="0.2">
      <c r="A1335">
        <f>RawData!C1335</f>
        <v>236</v>
      </c>
      <c r="B1335">
        <f>RawData!D1335/RawData!$C1335</f>
        <v>9.7457627118644072E-2</v>
      </c>
      <c r="C1335">
        <f>RawData!E1335/RawData!$C1335</f>
        <v>22.949152542372882</v>
      </c>
      <c r="D1335">
        <f>RawData!F1335/RawData!$B1335</f>
        <v>0</v>
      </c>
      <c r="E1335">
        <f>RawData!G1335/RawData!$B1335</f>
        <v>0</v>
      </c>
      <c r="F1335">
        <f>RawData!H1335/RawData!$B1335</f>
        <v>0</v>
      </c>
      <c r="G1335">
        <f>RawData!I1335/RawData!$B1335</f>
        <v>0</v>
      </c>
      <c r="H1335">
        <f>RawData!J1335/RawData!$B1335</f>
        <v>0</v>
      </c>
      <c r="I1335">
        <f>RawData!K1335/RawData!$B1335</f>
        <v>0</v>
      </c>
      <c r="J1335">
        <f>RawData!L1335/RawData!$B1335</f>
        <v>0</v>
      </c>
      <c r="K1335">
        <f>RawData!M1335/RawData!$B1335</f>
        <v>0</v>
      </c>
      <c r="L1335">
        <f>RawData!N1335/RawData!$B1335</f>
        <v>0</v>
      </c>
    </row>
    <row r="1336" spans="1:12" x14ac:dyDescent="0.2">
      <c r="A1336">
        <f>RawData!C1336</f>
        <v>242</v>
      </c>
      <c r="B1336">
        <f>RawData!D1336/RawData!$C1336</f>
        <v>9.0909090909090912E-2</v>
      </c>
      <c r="C1336">
        <f>RawData!E1336/RawData!$C1336</f>
        <v>6.161157024793388</v>
      </c>
      <c r="D1336">
        <f>RawData!F1336/RawData!$B1336</f>
        <v>0</v>
      </c>
      <c r="E1336">
        <f>RawData!G1336/RawData!$B1336</f>
        <v>0</v>
      </c>
      <c r="F1336">
        <f>RawData!H1336/RawData!$B1336</f>
        <v>0</v>
      </c>
      <c r="G1336">
        <f>RawData!I1336/RawData!$B1336</f>
        <v>0</v>
      </c>
      <c r="H1336">
        <f>RawData!J1336/RawData!$B1336</f>
        <v>0</v>
      </c>
      <c r="I1336">
        <f>RawData!K1336/RawData!$B1336</f>
        <v>0</v>
      </c>
      <c r="J1336">
        <f>RawData!L1336/RawData!$B1336</f>
        <v>0</v>
      </c>
      <c r="K1336">
        <f>RawData!M1336/RawData!$B1336</f>
        <v>0</v>
      </c>
      <c r="L1336">
        <f>RawData!N1336/RawData!$B1336</f>
        <v>0</v>
      </c>
    </row>
    <row r="1337" spans="1:12" x14ac:dyDescent="0.2">
      <c r="A1337">
        <f>RawData!C1337</f>
        <v>242</v>
      </c>
      <c r="B1337">
        <f>RawData!D1337/RawData!$C1337</f>
        <v>4.5454545454545456E-2</v>
      </c>
      <c r="C1337">
        <f>RawData!E1337/RawData!$C1337</f>
        <v>0.256198347107438</v>
      </c>
      <c r="D1337">
        <f>RawData!F1337/RawData!$B1337</f>
        <v>0</v>
      </c>
      <c r="E1337">
        <f>RawData!G1337/RawData!$B1337</f>
        <v>0</v>
      </c>
      <c r="F1337">
        <f>RawData!H1337/RawData!$B1337</f>
        <v>0</v>
      </c>
      <c r="G1337">
        <f>RawData!I1337/RawData!$B1337</f>
        <v>0</v>
      </c>
      <c r="H1337">
        <f>RawData!J1337/RawData!$B1337</f>
        <v>0</v>
      </c>
      <c r="I1337">
        <f>RawData!K1337/RawData!$B1337</f>
        <v>0</v>
      </c>
      <c r="J1337">
        <f>RawData!L1337/RawData!$B1337</f>
        <v>0</v>
      </c>
      <c r="K1337">
        <f>RawData!M1337/RawData!$B1337</f>
        <v>0</v>
      </c>
      <c r="L1337">
        <f>RawData!N1337/RawData!$B1337</f>
        <v>0</v>
      </c>
    </row>
    <row r="1338" spans="1:12" x14ac:dyDescent="0.2">
      <c r="A1338">
        <f>RawData!C1338</f>
        <v>94</v>
      </c>
      <c r="B1338">
        <f>RawData!D1338/RawData!$C1338</f>
        <v>0.15957446808510639</v>
      </c>
      <c r="C1338">
        <f>RawData!E1338/RawData!$C1338</f>
        <v>3.3297872340425534</v>
      </c>
      <c r="D1338">
        <f>RawData!F1338/RawData!$B1338</f>
        <v>0</v>
      </c>
      <c r="E1338">
        <f>RawData!G1338/RawData!$B1338</f>
        <v>0</v>
      </c>
      <c r="F1338">
        <f>RawData!H1338/RawData!$B1338</f>
        <v>0</v>
      </c>
      <c r="G1338">
        <f>RawData!I1338/RawData!$B1338</f>
        <v>0</v>
      </c>
      <c r="H1338">
        <f>RawData!J1338/RawData!$B1338</f>
        <v>0</v>
      </c>
      <c r="I1338">
        <f>RawData!K1338/RawData!$B1338</f>
        <v>0</v>
      </c>
      <c r="J1338">
        <f>RawData!L1338/RawData!$B1338</f>
        <v>0</v>
      </c>
      <c r="K1338">
        <f>RawData!M1338/RawData!$B1338</f>
        <v>0</v>
      </c>
      <c r="L1338">
        <f>RawData!N1338/RawData!$B1338</f>
        <v>0</v>
      </c>
    </row>
    <row r="1339" spans="1:12" x14ac:dyDescent="0.2">
      <c r="A1339">
        <f>RawData!C1339</f>
        <v>95</v>
      </c>
      <c r="B1339">
        <f>RawData!D1339/RawData!$C1339</f>
        <v>8.4210526315789472E-2</v>
      </c>
      <c r="C1339">
        <f>RawData!E1339/RawData!$C1339</f>
        <v>6.3157894736842107E-2</v>
      </c>
      <c r="D1339">
        <f>RawData!F1339/RawData!$B1339</f>
        <v>0</v>
      </c>
      <c r="E1339">
        <f>RawData!G1339/RawData!$B1339</f>
        <v>0</v>
      </c>
      <c r="F1339">
        <f>RawData!H1339/RawData!$B1339</f>
        <v>0</v>
      </c>
      <c r="G1339">
        <f>RawData!I1339/RawData!$B1339</f>
        <v>0</v>
      </c>
      <c r="H1339">
        <f>RawData!J1339/RawData!$B1339</f>
        <v>0</v>
      </c>
      <c r="I1339">
        <f>RawData!K1339/RawData!$B1339</f>
        <v>0</v>
      </c>
      <c r="J1339">
        <f>RawData!L1339/RawData!$B1339</f>
        <v>0</v>
      </c>
      <c r="K1339">
        <f>RawData!M1339/RawData!$B1339</f>
        <v>0</v>
      </c>
      <c r="L1339">
        <f>RawData!N1339/RawData!$B1339</f>
        <v>0</v>
      </c>
    </row>
    <row r="1340" spans="1:12" x14ac:dyDescent="0.2">
      <c r="A1340">
        <f>RawData!C1340</f>
        <v>86</v>
      </c>
      <c r="B1340">
        <f>RawData!D1340/RawData!$C1340</f>
        <v>0.5</v>
      </c>
      <c r="C1340">
        <f>RawData!E1340/RawData!$C1340</f>
        <v>19.232558139534884</v>
      </c>
      <c r="D1340">
        <f>RawData!F1340/RawData!$B1340</f>
        <v>0</v>
      </c>
      <c r="E1340">
        <f>RawData!G1340/RawData!$B1340</f>
        <v>0</v>
      </c>
      <c r="F1340">
        <f>RawData!H1340/RawData!$B1340</f>
        <v>0</v>
      </c>
      <c r="G1340">
        <f>RawData!I1340/RawData!$B1340</f>
        <v>0</v>
      </c>
      <c r="H1340">
        <f>RawData!J1340/RawData!$B1340</f>
        <v>0</v>
      </c>
      <c r="I1340">
        <f>RawData!K1340/RawData!$B1340</f>
        <v>0</v>
      </c>
      <c r="J1340">
        <f>RawData!L1340/RawData!$B1340</f>
        <v>0</v>
      </c>
      <c r="K1340">
        <f>RawData!M1340/RawData!$B1340</f>
        <v>0</v>
      </c>
      <c r="L1340">
        <f>RawData!N1340/RawData!$B1340</f>
        <v>0</v>
      </c>
    </row>
    <row r="1341" spans="1:12" x14ac:dyDescent="0.2">
      <c r="A1341">
        <f>RawData!C1341</f>
        <v>88</v>
      </c>
      <c r="B1341">
        <f>RawData!D1341/RawData!$C1341</f>
        <v>0.13636363636363635</v>
      </c>
      <c r="C1341">
        <f>RawData!E1341/RawData!$C1341</f>
        <v>15.454545454545455</v>
      </c>
      <c r="D1341">
        <f>RawData!F1341/RawData!$B1341</f>
        <v>0</v>
      </c>
      <c r="E1341">
        <f>RawData!G1341/RawData!$B1341</f>
        <v>0</v>
      </c>
      <c r="F1341">
        <f>RawData!H1341/RawData!$B1341</f>
        <v>0</v>
      </c>
      <c r="G1341">
        <f>RawData!I1341/RawData!$B1341</f>
        <v>0</v>
      </c>
      <c r="H1341">
        <f>RawData!J1341/RawData!$B1341</f>
        <v>0</v>
      </c>
      <c r="I1341">
        <f>RawData!K1341/RawData!$B1341</f>
        <v>0</v>
      </c>
      <c r="J1341">
        <f>RawData!L1341/RawData!$B1341</f>
        <v>0</v>
      </c>
      <c r="K1341">
        <f>RawData!M1341/RawData!$B1341</f>
        <v>0</v>
      </c>
      <c r="L1341">
        <f>RawData!N1341/RawData!$B1341</f>
        <v>0</v>
      </c>
    </row>
    <row r="1342" spans="1:12" x14ac:dyDescent="0.2">
      <c r="A1342">
        <f>RawData!C1342</f>
        <v>43</v>
      </c>
      <c r="B1342">
        <f>RawData!D1342/RawData!$C1342</f>
        <v>4.6511627906976744E-2</v>
      </c>
      <c r="C1342">
        <f>RawData!E1342/RawData!$C1342</f>
        <v>4.6511627906976744E-2</v>
      </c>
      <c r="D1342">
        <f>RawData!F1342/RawData!$B1342</f>
        <v>0</v>
      </c>
      <c r="E1342">
        <f>RawData!G1342/RawData!$B1342</f>
        <v>0</v>
      </c>
      <c r="F1342">
        <f>RawData!H1342/RawData!$B1342</f>
        <v>0</v>
      </c>
      <c r="G1342">
        <f>RawData!I1342/RawData!$B1342</f>
        <v>0</v>
      </c>
      <c r="H1342">
        <f>RawData!J1342/RawData!$B1342</f>
        <v>0</v>
      </c>
      <c r="I1342">
        <f>RawData!K1342/RawData!$B1342</f>
        <v>0</v>
      </c>
      <c r="J1342">
        <f>RawData!L1342/RawData!$B1342</f>
        <v>0</v>
      </c>
      <c r="K1342">
        <f>RawData!M1342/RawData!$B1342</f>
        <v>0</v>
      </c>
      <c r="L1342">
        <f>RawData!N1342/RawData!$B1342</f>
        <v>0</v>
      </c>
    </row>
    <row r="1343" spans="1:12" x14ac:dyDescent="0.2">
      <c r="A1343">
        <f>RawData!C1343</f>
        <v>86</v>
      </c>
      <c r="B1343">
        <f>RawData!D1343/RawData!$C1343</f>
        <v>0</v>
      </c>
      <c r="C1343">
        <f>RawData!E1343/RawData!$C1343</f>
        <v>0</v>
      </c>
      <c r="D1343">
        <f>RawData!F1343/RawData!$B1343</f>
        <v>0</v>
      </c>
      <c r="E1343">
        <f>RawData!G1343/RawData!$B1343</f>
        <v>0</v>
      </c>
      <c r="F1343">
        <f>RawData!H1343/RawData!$B1343</f>
        <v>0</v>
      </c>
      <c r="G1343">
        <f>RawData!I1343/RawData!$B1343</f>
        <v>0</v>
      </c>
      <c r="H1343">
        <f>RawData!J1343/RawData!$B1343</f>
        <v>0</v>
      </c>
      <c r="I1343">
        <f>RawData!K1343/RawData!$B1343</f>
        <v>0</v>
      </c>
      <c r="J1343">
        <f>RawData!L1343/RawData!$B1343</f>
        <v>0</v>
      </c>
      <c r="K1343">
        <f>RawData!M1343/RawData!$B1343</f>
        <v>0</v>
      </c>
      <c r="L1343">
        <f>RawData!N1343/RawData!$B1343</f>
        <v>0</v>
      </c>
    </row>
    <row r="1344" spans="1:12" x14ac:dyDescent="0.2">
      <c r="A1344">
        <f>RawData!C1344</f>
        <v>131</v>
      </c>
      <c r="B1344">
        <f>RawData!D1344/RawData!$C1344</f>
        <v>0.23664122137404581</v>
      </c>
      <c r="C1344">
        <f>RawData!E1344/RawData!$C1344</f>
        <v>67.961832061068705</v>
      </c>
      <c r="D1344">
        <f>RawData!F1344/RawData!$B1344</f>
        <v>0</v>
      </c>
      <c r="E1344">
        <f>RawData!G1344/RawData!$B1344</f>
        <v>0</v>
      </c>
      <c r="F1344">
        <f>RawData!H1344/RawData!$B1344</f>
        <v>0</v>
      </c>
      <c r="G1344">
        <f>RawData!I1344/RawData!$B1344</f>
        <v>0</v>
      </c>
      <c r="H1344">
        <f>RawData!J1344/RawData!$B1344</f>
        <v>0</v>
      </c>
      <c r="I1344">
        <f>RawData!K1344/RawData!$B1344</f>
        <v>0</v>
      </c>
      <c r="J1344">
        <f>RawData!L1344/RawData!$B1344</f>
        <v>0</v>
      </c>
      <c r="K1344">
        <f>RawData!M1344/RawData!$B1344</f>
        <v>0</v>
      </c>
      <c r="L1344">
        <f>RawData!N1344/RawData!$B1344</f>
        <v>0</v>
      </c>
    </row>
    <row r="1345" spans="1:12" x14ac:dyDescent="0.2">
      <c r="A1345">
        <f>RawData!C1345</f>
        <v>218</v>
      </c>
      <c r="B1345">
        <f>RawData!D1345/RawData!$C1345</f>
        <v>9.1743119266055051E-3</v>
      </c>
      <c r="C1345">
        <f>RawData!E1345/RawData!$C1345</f>
        <v>9.1743119266055051E-3</v>
      </c>
      <c r="D1345">
        <f>RawData!F1345/RawData!$B1345</f>
        <v>0</v>
      </c>
      <c r="E1345">
        <f>RawData!G1345/RawData!$B1345</f>
        <v>0</v>
      </c>
      <c r="F1345">
        <f>RawData!H1345/RawData!$B1345</f>
        <v>0</v>
      </c>
      <c r="G1345">
        <f>RawData!I1345/RawData!$B1345</f>
        <v>0</v>
      </c>
      <c r="H1345">
        <f>RawData!J1345/RawData!$B1345</f>
        <v>0</v>
      </c>
      <c r="I1345">
        <f>RawData!K1345/RawData!$B1345</f>
        <v>0</v>
      </c>
      <c r="J1345">
        <f>RawData!L1345/RawData!$B1345</f>
        <v>0</v>
      </c>
      <c r="K1345">
        <f>RawData!M1345/RawData!$B1345</f>
        <v>0</v>
      </c>
      <c r="L1345">
        <f>RawData!N1345/RawData!$B1345</f>
        <v>0</v>
      </c>
    </row>
    <row r="1346" spans="1:12" x14ac:dyDescent="0.2">
      <c r="A1346">
        <f>RawData!C1346</f>
        <v>244</v>
      </c>
      <c r="B1346">
        <f>RawData!D1346/RawData!$C1346</f>
        <v>4.9672131147540988</v>
      </c>
      <c r="C1346">
        <f>RawData!E1346/RawData!$C1346</f>
        <v>0.20491803278688525</v>
      </c>
      <c r="D1346">
        <f>RawData!F1346/RawData!$B1346</f>
        <v>0</v>
      </c>
      <c r="E1346">
        <f>RawData!G1346/RawData!$B1346</f>
        <v>0</v>
      </c>
      <c r="F1346">
        <f>RawData!H1346/RawData!$B1346</f>
        <v>0</v>
      </c>
      <c r="G1346">
        <f>RawData!I1346/RawData!$B1346</f>
        <v>0</v>
      </c>
      <c r="H1346">
        <f>RawData!J1346/RawData!$B1346</f>
        <v>0</v>
      </c>
      <c r="I1346">
        <f>RawData!K1346/RawData!$B1346</f>
        <v>0</v>
      </c>
      <c r="J1346">
        <f>RawData!L1346/RawData!$B1346</f>
        <v>0</v>
      </c>
      <c r="K1346">
        <f>RawData!M1346/RawData!$B1346</f>
        <v>0</v>
      </c>
      <c r="L1346">
        <f>RawData!N1346/RawData!$B1346</f>
        <v>0</v>
      </c>
    </row>
    <row r="1347" spans="1:12" x14ac:dyDescent="0.2">
      <c r="A1347">
        <f>RawData!C1347</f>
        <v>74</v>
      </c>
      <c r="B1347">
        <f>RawData!D1347/RawData!$C1347</f>
        <v>0.16216216216216217</v>
      </c>
      <c r="C1347">
        <f>RawData!E1347/RawData!$C1347</f>
        <v>0.20270270270270271</v>
      </c>
      <c r="D1347">
        <f>RawData!F1347/RawData!$B1347</f>
        <v>0</v>
      </c>
      <c r="E1347">
        <f>RawData!G1347/RawData!$B1347</f>
        <v>0</v>
      </c>
      <c r="F1347">
        <f>RawData!H1347/RawData!$B1347</f>
        <v>0</v>
      </c>
      <c r="G1347">
        <f>RawData!I1347/RawData!$B1347</f>
        <v>0</v>
      </c>
      <c r="H1347">
        <f>RawData!J1347/RawData!$B1347</f>
        <v>0</v>
      </c>
      <c r="I1347">
        <f>RawData!K1347/RawData!$B1347</f>
        <v>0</v>
      </c>
      <c r="J1347">
        <f>RawData!L1347/RawData!$B1347</f>
        <v>0</v>
      </c>
      <c r="K1347">
        <f>RawData!M1347/RawData!$B1347</f>
        <v>0</v>
      </c>
      <c r="L1347">
        <f>RawData!N1347/RawData!$B1347</f>
        <v>0</v>
      </c>
    </row>
    <row r="1348" spans="1:12" x14ac:dyDescent="0.2">
      <c r="A1348">
        <f>RawData!C1348</f>
        <v>79</v>
      </c>
      <c r="B1348">
        <f>RawData!D1348/RawData!$C1348</f>
        <v>8.8607594936708861E-2</v>
      </c>
      <c r="C1348">
        <f>RawData!E1348/RawData!$C1348</f>
        <v>7.5949367088607597E-2</v>
      </c>
      <c r="D1348">
        <f>RawData!F1348/RawData!$B1348</f>
        <v>0</v>
      </c>
      <c r="E1348">
        <f>RawData!G1348/RawData!$B1348</f>
        <v>0</v>
      </c>
      <c r="F1348">
        <f>RawData!H1348/RawData!$B1348</f>
        <v>0</v>
      </c>
      <c r="G1348">
        <f>RawData!I1348/RawData!$B1348</f>
        <v>0</v>
      </c>
      <c r="H1348">
        <f>RawData!J1348/RawData!$B1348</f>
        <v>0</v>
      </c>
      <c r="I1348">
        <f>RawData!K1348/RawData!$B1348</f>
        <v>0</v>
      </c>
      <c r="J1348">
        <f>RawData!L1348/RawData!$B1348</f>
        <v>0</v>
      </c>
      <c r="K1348">
        <f>RawData!M1348/RawData!$B1348</f>
        <v>0</v>
      </c>
      <c r="L1348">
        <f>RawData!N1348/RawData!$B1348</f>
        <v>0</v>
      </c>
    </row>
    <row r="1349" spans="1:12" x14ac:dyDescent="0.2">
      <c r="A1349">
        <f>RawData!C1349</f>
        <v>98</v>
      </c>
      <c r="B1349">
        <f>RawData!D1349/RawData!$C1349</f>
        <v>0</v>
      </c>
      <c r="C1349">
        <f>RawData!E1349/RawData!$C1349</f>
        <v>0</v>
      </c>
      <c r="D1349">
        <f>RawData!F1349/RawData!$B1349</f>
        <v>0</v>
      </c>
      <c r="E1349">
        <f>RawData!G1349/RawData!$B1349</f>
        <v>0</v>
      </c>
      <c r="F1349">
        <f>RawData!H1349/RawData!$B1349</f>
        <v>0</v>
      </c>
      <c r="G1349">
        <f>RawData!I1349/RawData!$B1349</f>
        <v>0</v>
      </c>
      <c r="H1349">
        <f>RawData!J1349/RawData!$B1349</f>
        <v>0</v>
      </c>
      <c r="I1349">
        <f>RawData!K1349/RawData!$B1349</f>
        <v>0</v>
      </c>
      <c r="J1349">
        <f>RawData!L1349/RawData!$B1349</f>
        <v>0</v>
      </c>
      <c r="K1349">
        <f>RawData!M1349/RawData!$B1349</f>
        <v>0</v>
      </c>
      <c r="L1349">
        <f>RawData!N1349/RawData!$B1349</f>
        <v>0</v>
      </c>
    </row>
    <row r="1350" spans="1:12" x14ac:dyDescent="0.2">
      <c r="A1350">
        <f>RawData!C1350</f>
        <v>136</v>
      </c>
      <c r="B1350">
        <f>RawData!D1350/RawData!$C1350</f>
        <v>0.20588235294117646</v>
      </c>
      <c r="C1350">
        <f>RawData!E1350/RawData!$C1350</f>
        <v>3.0294117647058822</v>
      </c>
      <c r="D1350">
        <f>RawData!F1350/RawData!$B1350</f>
        <v>0</v>
      </c>
      <c r="E1350">
        <f>RawData!G1350/RawData!$B1350</f>
        <v>0</v>
      </c>
      <c r="F1350">
        <f>RawData!H1350/RawData!$B1350</f>
        <v>0</v>
      </c>
      <c r="G1350">
        <f>RawData!I1350/RawData!$B1350</f>
        <v>0</v>
      </c>
      <c r="H1350">
        <f>RawData!J1350/RawData!$B1350</f>
        <v>0</v>
      </c>
      <c r="I1350">
        <f>RawData!K1350/RawData!$B1350</f>
        <v>0</v>
      </c>
      <c r="J1350">
        <f>RawData!L1350/RawData!$B1350</f>
        <v>0</v>
      </c>
      <c r="K1350">
        <f>RawData!M1350/RawData!$B1350</f>
        <v>0</v>
      </c>
      <c r="L1350">
        <f>RawData!N1350/RawData!$B1350</f>
        <v>0</v>
      </c>
    </row>
    <row r="1351" spans="1:12" x14ac:dyDescent="0.2">
      <c r="A1351">
        <f>RawData!C1351</f>
        <v>66</v>
      </c>
      <c r="B1351">
        <f>RawData!D1351/RawData!$C1351</f>
        <v>9.0909090909090912E-2</v>
      </c>
      <c r="C1351">
        <f>RawData!E1351/RawData!$C1351</f>
        <v>0.68181818181818177</v>
      </c>
      <c r="D1351">
        <f>RawData!F1351/RawData!$B1351</f>
        <v>0</v>
      </c>
      <c r="E1351">
        <f>RawData!G1351/RawData!$B1351</f>
        <v>0</v>
      </c>
      <c r="F1351">
        <f>RawData!H1351/RawData!$B1351</f>
        <v>0</v>
      </c>
      <c r="G1351">
        <f>RawData!I1351/RawData!$B1351</f>
        <v>0</v>
      </c>
      <c r="H1351">
        <f>RawData!J1351/RawData!$B1351</f>
        <v>0</v>
      </c>
      <c r="I1351">
        <f>RawData!K1351/RawData!$B1351</f>
        <v>0</v>
      </c>
      <c r="J1351">
        <f>RawData!L1351/RawData!$B1351</f>
        <v>0</v>
      </c>
      <c r="K1351">
        <f>RawData!M1351/RawData!$B1351</f>
        <v>0</v>
      </c>
      <c r="L1351">
        <f>RawData!N1351/RawData!$B1351</f>
        <v>0</v>
      </c>
    </row>
    <row r="1352" spans="1:12" x14ac:dyDescent="0.2">
      <c r="A1352">
        <f>RawData!C1352</f>
        <v>198</v>
      </c>
      <c r="B1352">
        <f>RawData!D1352/RawData!$C1352</f>
        <v>0.19191919191919191</v>
      </c>
      <c r="C1352">
        <f>RawData!E1352/RawData!$C1352</f>
        <v>28.712121212121211</v>
      </c>
      <c r="D1352">
        <f>RawData!F1352/RawData!$B1352</f>
        <v>0</v>
      </c>
      <c r="E1352">
        <f>RawData!G1352/RawData!$B1352</f>
        <v>0</v>
      </c>
      <c r="F1352">
        <f>RawData!H1352/RawData!$B1352</f>
        <v>0</v>
      </c>
      <c r="G1352">
        <f>RawData!I1352/RawData!$B1352</f>
        <v>0</v>
      </c>
      <c r="H1352">
        <f>RawData!J1352/RawData!$B1352</f>
        <v>0</v>
      </c>
      <c r="I1352">
        <f>RawData!K1352/RawData!$B1352</f>
        <v>0</v>
      </c>
      <c r="J1352">
        <f>RawData!L1352/RawData!$B1352</f>
        <v>0</v>
      </c>
      <c r="K1352">
        <f>RawData!M1352/RawData!$B1352</f>
        <v>0</v>
      </c>
      <c r="L1352">
        <f>RawData!N1352/RawData!$B1352</f>
        <v>0</v>
      </c>
    </row>
    <row r="1353" spans="1:12" x14ac:dyDescent="0.2">
      <c r="A1353">
        <f>RawData!C1353</f>
        <v>245</v>
      </c>
      <c r="B1353">
        <f>RawData!D1353/RawData!$C1353</f>
        <v>0.2</v>
      </c>
      <c r="C1353">
        <f>RawData!E1353/RawData!$C1353</f>
        <v>21.248979591836736</v>
      </c>
      <c r="D1353">
        <f>RawData!F1353/RawData!$B1353</f>
        <v>0</v>
      </c>
      <c r="E1353">
        <f>RawData!G1353/RawData!$B1353</f>
        <v>0</v>
      </c>
      <c r="F1353">
        <f>RawData!H1353/RawData!$B1353</f>
        <v>0</v>
      </c>
      <c r="G1353">
        <f>RawData!I1353/RawData!$B1353</f>
        <v>0</v>
      </c>
      <c r="H1353">
        <f>RawData!J1353/RawData!$B1353</f>
        <v>0</v>
      </c>
      <c r="I1353">
        <f>RawData!K1353/RawData!$B1353</f>
        <v>0</v>
      </c>
      <c r="J1353">
        <f>RawData!L1353/RawData!$B1353</f>
        <v>0</v>
      </c>
      <c r="K1353">
        <f>RawData!M1353/RawData!$B1353</f>
        <v>0</v>
      </c>
      <c r="L1353">
        <f>RawData!N1353/RawData!$B1353</f>
        <v>0</v>
      </c>
    </row>
    <row r="1354" spans="1:12" x14ac:dyDescent="0.2">
      <c r="A1354">
        <f>RawData!C1354</f>
        <v>77</v>
      </c>
      <c r="B1354">
        <f>RawData!D1354/RawData!$C1354</f>
        <v>0.1038961038961039</v>
      </c>
      <c r="C1354">
        <f>RawData!E1354/RawData!$C1354</f>
        <v>0.12987012987012986</v>
      </c>
      <c r="D1354">
        <f>RawData!F1354/RawData!$B1354</f>
        <v>0</v>
      </c>
      <c r="E1354">
        <f>RawData!G1354/RawData!$B1354</f>
        <v>0</v>
      </c>
      <c r="F1354">
        <f>RawData!H1354/RawData!$B1354</f>
        <v>0</v>
      </c>
      <c r="G1354">
        <f>RawData!I1354/RawData!$B1354</f>
        <v>0</v>
      </c>
      <c r="H1354">
        <f>RawData!J1354/RawData!$B1354</f>
        <v>0</v>
      </c>
      <c r="I1354">
        <f>RawData!K1354/RawData!$B1354</f>
        <v>0</v>
      </c>
      <c r="J1354">
        <f>RawData!L1354/RawData!$B1354</f>
        <v>0</v>
      </c>
      <c r="K1354">
        <f>RawData!M1354/RawData!$B1354</f>
        <v>0</v>
      </c>
      <c r="L1354">
        <f>RawData!N1354/RawData!$B1354</f>
        <v>0</v>
      </c>
    </row>
    <row r="1355" spans="1:12" x14ac:dyDescent="0.2">
      <c r="A1355">
        <f>RawData!C1355</f>
        <v>108</v>
      </c>
      <c r="B1355">
        <f>RawData!D1355/RawData!$C1355</f>
        <v>0.15740740740740741</v>
      </c>
      <c r="C1355">
        <f>RawData!E1355/RawData!$C1355</f>
        <v>0.12037037037037036</v>
      </c>
      <c r="D1355">
        <f>RawData!F1355/RawData!$B1355</f>
        <v>0</v>
      </c>
      <c r="E1355">
        <f>RawData!G1355/RawData!$B1355</f>
        <v>0</v>
      </c>
      <c r="F1355">
        <f>RawData!H1355/RawData!$B1355</f>
        <v>0</v>
      </c>
      <c r="G1355">
        <f>RawData!I1355/RawData!$B1355</f>
        <v>0</v>
      </c>
      <c r="H1355">
        <f>RawData!J1355/RawData!$B1355</f>
        <v>0</v>
      </c>
      <c r="I1355">
        <f>RawData!K1355/RawData!$B1355</f>
        <v>0</v>
      </c>
      <c r="J1355">
        <f>RawData!L1355/RawData!$B1355</f>
        <v>0</v>
      </c>
      <c r="K1355">
        <f>RawData!M1355/RawData!$B1355</f>
        <v>0</v>
      </c>
      <c r="L1355">
        <f>RawData!N1355/RawData!$B1355</f>
        <v>0</v>
      </c>
    </row>
    <row r="1356" spans="1:12" x14ac:dyDescent="0.2">
      <c r="A1356">
        <f>RawData!C1356</f>
        <v>71</v>
      </c>
      <c r="B1356">
        <f>RawData!D1356/RawData!$C1356</f>
        <v>9.8591549295774641E-2</v>
      </c>
      <c r="C1356">
        <f>RawData!E1356/RawData!$C1356</f>
        <v>5.6338028169014086E-2</v>
      </c>
      <c r="D1356">
        <f>RawData!F1356/RawData!$B1356</f>
        <v>0</v>
      </c>
      <c r="E1356">
        <f>RawData!G1356/RawData!$B1356</f>
        <v>0</v>
      </c>
      <c r="F1356">
        <f>RawData!H1356/RawData!$B1356</f>
        <v>0</v>
      </c>
      <c r="G1356">
        <f>RawData!I1356/RawData!$B1356</f>
        <v>0</v>
      </c>
      <c r="H1356">
        <f>RawData!J1356/RawData!$B1356</f>
        <v>0</v>
      </c>
      <c r="I1356">
        <f>RawData!K1356/RawData!$B1356</f>
        <v>0</v>
      </c>
      <c r="J1356">
        <f>RawData!L1356/RawData!$B1356</f>
        <v>0</v>
      </c>
      <c r="K1356">
        <f>RawData!M1356/RawData!$B1356</f>
        <v>0</v>
      </c>
      <c r="L1356">
        <f>RawData!N1356/RawData!$B1356</f>
        <v>0</v>
      </c>
    </row>
    <row r="1357" spans="1:12" x14ac:dyDescent="0.2">
      <c r="A1357">
        <f>RawData!C1357</f>
        <v>74</v>
      </c>
      <c r="B1357">
        <f>RawData!D1357/RawData!$C1357</f>
        <v>2.7027027027027029E-2</v>
      </c>
      <c r="C1357">
        <f>RawData!E1357/RawData!$C1357</f>
        <v>1.3513513513513514E-2</v>
      </c>
      <c r="D1357">
        <f>RawData!F1357/RawData!$B1357</f>
        <v>0</v>
      </c>
      <c r="E1357">
        <f>RawData!G1357/RawData!$B1357</f>
        <v>0</v>
      </c>
      <c r="F1357">
        <f>RawData!H1357/RawData!$B1357</f>
        <v>0</v>
      </c>
      <c r="G1357">
        <f>RawData!I1357/RawData!$B1357</f>
        <v>0</v>
      </c>
      <c r="H1357">
        <f>RawData!J1357/RawData!$B1357</f>
        <v>0</v>
      </c>
      <c r="I1357">
        <f>RawData!K1357/RawData!$B1357</f>
        <v>0</v>
      </c>
      <c r="J1357">
        <f>RawData!L1357/RawData!$B1357</f>
        <v>0</v>
      </c>
      <c r="K1357">
        <f>RawData!M1357/RawData!$B1357</f>
        <v>0</v>
      </c>
      <c r="L1357">
        <f>RawData!N1357/RawData!$B1357</f>
        <v>0</v>
      </c>
    </row>
    <row r="1358" spans="1:12" x14ac:dyDescent="0.2">
      <c r="A1358">
        <f>RawData!C1358</f>
        <v>246</v>
      </c>
      <c r="B1358">
        <f>RawData!D1358/RawData!$C1358</f>
        <v>0.25203252032520324</v>
      </c>
      <c r="C1358">
        <f>RawData!E1358/RawData!$C1358</f>
        <v>0.50406504065040647</v>
      </c>
      <c r="D1358">
        <f>RawData!F1358/RawData!$B1358</f>
        <v>0</v>
      </c>
      <c r="E1358">
        <f>RawData!G1358/RawData!$B1358</f>
        <v>0</v>
      </c>
      <c r="F1358">
        <f>RawData!H1358/RawData!$B1358</f>
        <v>0</v>
      </c>
      <c r="G1358">
        <f>RawData!I1358/RawData!$B1358</f>
        <v>0</v>
      </c>
      <c r="H1358">
        <f>RawData!J1358/RawData!$B1358</f>
        <v>0</v>
      </c>
      <c r="I1358">
        <f>RawData!K1358/RawData!$B1358</f>
        <v>0</v>
      </c>
      <c r="J1358">
        <f>RawData!L1358/RawData!$B1358</f>
        <v>0</v>
      </c>
      <c r="K1358">
        <f>RawData!M1358/RawData!$B1358</f>
        <v>0</v>
      </c>
      <c r="L1358">
        <f>RawData!N1358/RawData!$B1358</f>
        <v>0</v>
      </c>
    </row>
    <row r="1359" spans="1:12" x14ac:dyDescent="0.2">
      <c r="A1359">
        <f>RawData!C1359</f>
        <v>77</v>
      </c>
      <c r="B1359">
        <f>RawData!D1359/RawData!$C1359</f>
        <v>5.1948051948051951E-2</v>
      </c>
      <c r="C1359">
        <f>RawData!E1359/RawData!$C1359</f>
        <v>3.896103896103896E-2</v>
      </c>
      <c r="D1359">
        <f>RawData!F1359/RawData!$B1359</f>
        <v>0</v>
      </c>
      <c r="E1359">
        <f>RawData!G1359/RawData!$B1359</f>
        <v>0</v>
      </c>
      <c r="F1359">
        <f>RawData!H1359/RawData!$B1359</f>
        <v>0</v>
      </c>
      <c r="G1359">
        <f>RawData!I1359/RawData!$B1359</f>
        <v>0</v>
      </c>
      <c r="H1359">
        <f>RawData!J1359/RawData!$B1359</f>
        <v>0</v>
      </c>
      <c r="I1359">
        <f>RawData!K1359/RawData!$B1359</f>
        <v>0</v>
      </c>
      <c r="J1359">
        <f>RawData!L1359/RawData!$B1359</f>
        <v>0</v>
      </c>
      <c r="K1359">
        <f>RawData!M1359/RawData!$B1359</f>
        <v>0</v>
      </c>
      <c r="L1359">
        <f>RawData!N1359/RawData!$B1359</f>
        <v>0</v>
      </c>
    </row>
    <row r="1360" spans="1:12" x14ac:dyDescent="0.2">
      <c r="A1360">
        <f>RawData!C1360</f>
        <v>47</v>
      </c>
      <c r="B1360">
        <f>RawData!D1360/RawData!$C1360</f>
        <v>0.10638297872340426</v>
      </c>
      <c r="C1360">
        <f>RawData!E1360/RawData!$C1360</f>
        <v>0.80851063829787229</v>
      </c>
      <c r="D1360">
        <f>RawData!F1360/RawData!$B1360</f>
        <v>0</v>
      </c>
      <c r="E1360">
        <f>RawData!G1360/RawData!$B1360</f>
        <v>0</v>
      </c>
      <c r="F1360">
        <f>RawData!H1360/RawData!$B1360</f>
        <v>0</v>
      </c>
      <c r="G1360">
        <f>RawData!I1360/RawData!$B1360</f>
        <v>0</v>
      </c>
      <c r="H1360">
        <f>RawData!J1360/RawData!$B1360</f>
        <v>0</v>
      </c>
      <c r="I1360">
        <f>RawData!K1360/RawData!$B1360</f>
        <v>0</v>
      </c>
      <c r="J1360">
        <f>RawData!L1360/RawData!$B1360</f>
        <v>0</v>
      </c>
      <c r="K1360">
        <f>RawData!M1360/RawData!$B1360</f>
        <v>0</v>
      </c>
      <c r="L1360">
        <f>RawData!N1360/RawData!$B1360</f>
        <v>0</v>
      </c>
    </row>
    <row r="1361" spans="1:12" x14ac:dyDescent="0.2">
      <c r="A1361">
        <f>RawData!C1361</f>
        <v>81</v>
      </c>
      <c r="B1361">
        <f>RawData!D1361/RawData!$C1361</f>
        <v>0</v>
      </c>
      <c r="C1361">
        <f>RawData!E1361/RawData!$C1361</f>
        <v>0</v>
      </c>
      <c r="D1361">
        <f>RawData!F1361/RawData!$B1361</f>
        <v>0</v>
      </c>
      <c r="E1361">
        <f>RawData!G1361/RawData!$B1361</f>
        <v>0</v>
      </c>
      <c r="F1361">
        <f>RawData!H1361/RawData!$B1361</f>
        <v>0</v>
      </c>
      <c r="G1361">
        <f>RawData!I1361/RawData!$B1361</f>
        <v>0</v>
      </c>
      <c r="H1361">
        <f>RawData!J1361/RawData!$B1361</f>
        <v>0</v>
      </c>
      <c r="I1361">
        <f>RawData!K1361/RawData!$B1361</f>
        <v>0</v>
      </c>
      <c r="J1361">
        <f>RawData!L1361/RawData!$B1361</f>
        <v>0</v>
      </c>
      <c r="K1361">
        <f>RawData!M1361/RawData!$B1361</f>
        <v>0</v>
      </c>
      <c r="L1361">
        <f>RawData!N1361/RawData!$B1361</f>
        <v>0</v>
      </c>
    </row>
    <row r="1362" spans="1:12" x14ac:dyDescent="0.2">
      <c r="A1362">
        <f>RawData!C1362</f>
        <v>241</v>
      </c>
      <c r="B1362">
        <f>RawData!D1362/RawData!$C1362</f>
        <v>0.14107883817427386</v>
      </c>
      <c r="C1362">
        <f>RawData!E1362/RawData!$C1362</f>
        <v>21.775933609958507</v>
      </c>
      <c r="D1362">
        <f>RawData!F1362/RawData!$B1362</f>
        <v>0</v>
      </c>
      <c r="E1362">
        <f>RawData!G1362/RawData!$B1362</f>
        <v>0</v>
      </c>
      <c r="F1362">
        <f>RawData!H1362/RawData!$B1362</f>
        <v>0</v>
      </c>
      <c r="G1362">
        <f>RawData!I1362/RawData!$B1362</f>
        <v>0</v>
      </c>
      <c r="H1362">
        <f>RawData!J1362/RawData!$B1362</f>
        <v>0</v>
      </c>
      <c r="I1362">
        <f>RawData!K1362/RawData!$B1362</f>
        <v>0</v>
      </c>
      <c r="J1362">
        <f>RawData!L1362/RawData!$B1362</f>
        <v>0</v>
      </c>
      <c r="K1362">
        <f>RawData!M1362/RawData!$B1362</f>
        <v>0</v>
      </c>
      <c r="L1362">
        <f>RawData!N1362/RawData!$B1362</f>
        <v>0</v>
      </c>
    </row>
    <row r="1363" spans="1:12" x14ac:dyDescent="0.2">
      <c r="A1363">
        <f>RawData!C1363</f>
        <v>247</v>
      </c>
      <c r="B1363">
        <f>RawData!D1363/RawData!$C1363</f>
        <v>0.23076923076923078</v>
      </c>
      <c r="C1363">
        <f>RawData!E1363/RawData!$C1363</f>
        <v>10.299595141700404</v>
      </c>
      <c r="D1363">
        <f>RawData!F1363/RawData!$B1363</f>
        <v>0</v>
      </c>
      <c r="E1363">
        <f>RawData!G1363/RawData!$B1363</f>
        <v>0</v>
      </c>
      <c r="F1363">
        <f>RawData!H1363/RawData!$B1363</f>
        <v>0</v>
      </c>
      <c r="G1363">
        <f>RawData!I1363/RawData!$B1363</f>
        <v>0</v>
      </c>
      <c r="H1363">
        <f>RawData!J1363/RawData!$B1363</f>
        <v>0</v>
      </c>
      <c r="I1363">
        <f>RawData!K1363/RawData!$B1363</f>
        <v>0</v>
      </c>
      <c r="J1363">
        <f>RawData!L1363/RawData!$B1363</f>
        <v>0</v>
      </c>
      <c r="K1363">
        <f>RawData!M1363/RawData!$B1363</f>
        <v>0</v>
      </c>
      <c r="L1363">
        <f>RawData!N1363/RawData!$B1363</f>
        <v>0</v>
      </c>
    </row>
    <row r="1364" spans="1:12" x14ac:dyDescent="0.2">
      <c r="A1364">
        <f>RawData!C1364</f>
        <v>90</v>
      </c>
      <c r="B1364">
        <f>RawData!D1364/RawData!$C1364</f>
        <v>0</v>
      </c>
      <c r="C1364">
        <f>RawData!E1364/RawData!$C1364</f>
        <v>0</v>
      </c>
      <c r="D1364">
        <f>RawData!F1364/RawData!$B1364</f>
        <v>0</v>
      </c>
      <c r="E1364">
        <f>RawData!G1364/RawData!$B1364</f>
        <v>0</v>
      </c>
      <c r="F1364">
        <f>RawData!H1364/RawData!$B1364</f>
        <v>0</v>
      </c>
      <c r="G1364">
        <f>RawData!I1364/RawData!$B1364</f>
        <v>0</v>
      </c>
      <c r="H1364">
        <f>RawData!J1364/RawData!$B1364</f>
        <v>0</v>
      </c>
      <c r="I1364">
        <f>RawData!K1364/RawData!$B1364</f>
        <v>0</v>
      </c>
      <c r="J1364">
        <f>RawData!L1364/RawData!$B1364</f>
        <v>0</v>
      </c>
      <c r="K1364">
        <f>RawData!M1364/RawData!$B1364</f>
        <v>0</v>
      </c>
      <c r="L1364">
        <f>RawData!N1364/RawData!$B1364</f>
        <v>0</v>
      </c>
    </row>
    <row r="1365" spans="1:12" x14ac:dyDescent="0.2">
      <c r="A1365">
        <f>RawData!C1365</f>
        <v>85</v>
      </c>
      <c r="B1365">
        <f>RawData!D1365/RawData!$C1365</f>
        <v>4.7058823529411764E-2</v>
      </c>
      <c r="C1365">
        <f>RawData!E1365/RawData!$C1365</f>
        <v>0.58823529411764708</v>
      </c>
      <c r="D1365">
        <f>RawData!F1365/RawData!$B1365</f>
        <v>0</v>
      </c>
      <c r="E1365">
        <f>RawData!G1365/RawData!$B1365</f>
        <v>0</v>
      </c>
      <c r="F1365">
        <f>RawData!H1365/RawData!$B1365</f>
        <v>0</v>
      </c>
      <c r="G1365">
        <f>RawData!I1365/RawData!$B1365</f>
        <v>0</v>
      </c>
      <c r="H1365">
        <f>RawData!J1365/RawData!$B1365</f>
        <v>0</v>
      </c>
      <c r="I1365">
        <f>RawData!K1365/RawData!$B1365</f>
        <v>0</v>
      </c>
      <c r="J1365">
        <f>RawData!L1365/RawData!$B1365</f>
        <v>0</v>
      </c>
      <c r="K1365">
        <f>RawData!M1365/RawData!$B1365</f>
        <v>0</v>
      </c>
      <c r="L1365">
        <f>RawData!N1365/RawData!$B1365</f>
        <v>0</v>
      </c>
    </row>
    <row r="1366" spans="1:12" x14ac:dyDescent="0.2">
      <c r="A1366">
        <f>RawData!C1366</f>
        <v>248</v>
      </c>
      <c r="B1366">
        <f>RawData!D1366/RawData!$C1366</f>
        <v>3.6290322580645164E-2</v>
      </c>
      <c r="C1366">
        <f>RawData!E1366/RawData!$C1366</f>
        <v>0.15725806451612903</v>
      </c>
      <c r="D1366">
        <f>RawData!F1366/RawData!$B1366</f>
        <v>0</v>
      </c>
      <c r="E1366">
        <f>RawData!G1366/RawData!$B1366</f>
        <v>0</v>
      </c>
      <c r="F1366">
        <f>RawData!H1366/RawData!$B1366</f>
        <v>0</v>
      </c>
      <c r="G1366">
        <f>RawData!I1366/RawData!$B1366</f>
        <v>0</v>
      </c>
      <c r="H1366">
        <f>RawData!J1366/RawData!$B1366</f>
        <v>0</v>
      </c>
      <c r="I1366">
        <f>RawData!K1366/RawData!$B1366</f>
        <v>0</v>
      </c>
      <c r="J1366">
        <f>RawData!L1366/RawData!$B1366</f>
        <v>0</v>
      </c>
      <c r="K1366">
        <f>RawData!M1366/RawData!$B1366</f>
        <v>0</v>
      </c>
      <c r="L1366">
        <f>RawData!N1366/RawData!$B1366</f>
        <v>0</v>
      </c>
    </row>
    <row r="1367" spans="1:12" x14ac:dyDescent="0.2">
      <c r="A1367">
        <f>RawData!C1367</f>
        <v>248</v>
      </c>
      <c r="B1367">
        <f>RawData!D1367/RawData!$C1367</f>
        <v>1.5846774193548387</v>
      </c>
      <c r="C1367">
        <f>RawData!E1367/RawData!$C1367</f>
        <v>0.62096774193548387</v>
      </c>
      <c r="D1367">
        <f>RawData!F1367/RawData!$B1367</f>
        <v>0</v>
      </c>
      <c r="E1367">
        <f>RawData!G1367/RawData!$B1367</f>
        <v>0</v>
      </c>
      <c r="F1367">
        <f>RawData!H1367/RawData!$B1367</f>
        <v>0</v>
      </c>
      <c r="G1367">
        <f>RawData!I1367/RawData!$B1367</f>
        <v>0</v>
      </c>
      <c r="H1367">
        <f>RawData!J1367/RawData!$B1367</f>
        <v>0</v>
      </c>
      <c r="I1367">
        <f>RawData!K1367/RawData!$B1367</f>
        <v>0</v>
      </c>
      <c r="J1367">
        <f>RawData!L1367/RawData!$B1367</f>
        <v>0</v>
      </c>
      <c r="K1367">
        <f>RawData!M1367/RawData!$B1367</f>
        <v>0</v>
      </c>
      <c r="L1367">
        <f>RawData!N1367/RawData!$B1367</f>
        <v>0</v>
      </c>
    </row>
    <row r="1368" spans="1:12" x14ac:dyDescent="0.2">
      <c r="A1368">
        <f>RawData!C1368</f>
        <v>233</v>
      </c>
      <c r="B1368">
        <f>RawData!D1368/RawData!$C1368</f>
        <v>2.575107296137339E-2</v>
      </c>
      <c r="C1368">
        <f>RawData!E1368/RawData!$C1368</f>
        <v>0.13733905579399142</v>
      </c>
      <c r="D1368">
        <f>RawData!F1368/RawData!$B1368</f>
        <v>0</v>
      </c>
      <c r="E1368">
        <f>RawData!G1368/RawData!$B1368</f>
        <v>0</v>
      </c>
      <c r="F1368">
        <f>RawData!H1368/RawData!$B1368</f>
        <v>0</v>
      </c>
      <c r="G1368">
        <f>RawData!I1368/RawData!$B1368</f>
        <v>0</v>
      </c>
      <c r="H1368">
        <f>RawData!J1368/RawData!$B1368</f>
        <v>0</v>
      </c>
      <c r="I1368">
        <f>RawData!K1368/RawData!$B1368</f>
        <v>0</v>
      </c>
      <c r="J1368">
        <f>RawData!L1368/RawData!$B1368</f>
        <v>0</v>
      </c>
      <c r="K1368">
        <f>RawData!M1368/RawData!$B1368</f>
        <v>0</v>
      </c>
      <c r="L1368">
        <f>RawData!N1368/RawData!$B1368</f>
        <v>0</v>
      </c>
    </row>
    <row r="1369" spans="1:12" x14ac:dyDescent="0.2">
      <c r="A1369">
        <f>RawData!C1369</f>
        <v>249</v>
      </c>
      <c r="B1369">
        <f>RawData!D1369/RawData!$C1369</f>
        <v>5.6224899598393573E-2</v>
      </c>
      <c r="C1369">
        <f>RawData!E1369/RawData!$C1369</f>
        <v>3.2128514056224897E-2</v>
      </c>
      <c r="D1369">
        <f>RawData!F1369/RawData!$B1369</f>
        <v>0</v>
      </c>
      <c r="E1369">
        <f>RawData!G1369/RawData!$B1369</f>
        <v>0</v>
      </c>
      <c r="F1369">
        <f>RawData!H1369/RawData!$B1369</f>
        <v>0</v>
      </c>
      <c r="G1369">
        <f>RawData!I1369/RawData!$B1369</f>
        <v>0</v>
      </c>
      <c r="H1369">
        <f>RawData!J1369/RawData!$B1369</f>
        <v>0</v>
      </c>
      <c r="I1369">
        <f>RawData!K1369/RawData!$B1369</f>
        <v>0</v>
      </c>
      <c r="J1369">
        <f>RawData!L1369/RawData!$B1369</f>
        <v>0</v>
      </c>
      <c r="K1369">
        <f>RawData!M1369/RawData!$B1369</f>
        <v>0</v>
      </c>
      <c r="L1369">
        <f>RawData!N1369/RawData!$B1369</f>
        <v>0</v>
      </c>
    </row>
    <row r="1370" spans="1:12" x14ac:dyDescent="0.2">
      <c r="A1370">
        <f>RawData!C1370</f>
        <v>249</v>
      </c>
      <c r="B1370">
        <f>RawData!D1370/RawData!$C1370</f>
        <v>0.10441767068273092</v>
      </c>
      <c r="C1370">
        <f>RawData!E1370/RawData!$C1370</f>
        <v>0.54618473895582331</v>
      </c>
      <c r="D1370">
        <f>RawData!F1370/RawData!$B1370</f>
        <v>0</v>
      </c>
      <c r="E1370">
        <f>RawData!G1370/RawData!$B1370</f>
        <v>0</v>
      </c>
      <c r="F1370">
        <f>RawData!H1370/RawData!$B1370</f>
        <v>0</v>
      </c>
      <c r="G1370">
        <f>RawData!I1370/RawData!$B1370</f>
        <v>0</v>
      </c>
      <c r="H1370">
        <f>RawData!J1370/RawData!$B1370</f>
        <v>0</v>
      </c>
      <c r="I1370">
        <f>RawData!K1370/RawData!$B1370</f>
        <v>0</v>
      </c>
      <c r="J1370">
        <f>RawData!L1370/RawData!$B1370</f>
        <v>0</v>
      </c>
      <c r="K1370">
        <f>RawData!M1370/RawData!$B1370</f>
        <v>0</v>
      </c>
      <c r="L1370">
        <f>RawData!N1370/RawData!$B1370</f>
        <v>0</v>
      </c>
    </row>
    <row r="1371" spans="1:12" x14ac:dyDescent="0.2">
      <c r="A1371">
        <f>RawData!C1371</f>
        <v>73</v>
      </c>
      <c r="B1371">
        <f>RawData!D1371/RawData!$C1371</f>
        <v>9.5890410958904104E-2</v>
      </c>
      <c r="C1371">
        <f>RawData!E1371/RawData!$C1371</f>
        <v>8.2191780821917804E-2</v>
      </c>
      <c r="D1371">
        <f>RawData!F1371/RawData!$B1371</f>
        <v>0</v>
      </c>
      <c r="E1371">
        <f>RawData!G1371/RawData!$B1371</f>
        <v>0</v>
      </c>
      <c r="F1371">
        <f>RawData!H1371/RawData!$B1371</f>
        <v>0</v>
      </c>
      <c r="G1371">
        <f>RawData!I1371/RawData!$B1371</f>
        <v>0</v>
      </c>
      <c r="H1371">
        <f>RawData!J1371/RawData!$B1371</f>
        <v>0</v>
      </c>
      <c r="I1371">
        <f>RawData!K1371/RawData!$B1371</f>
        <v>0</v>
      </c>
      <c r="J1371">
        <f>RawData!L1371/RawData!$B1371</f>
        <v>0</v>
      </c>
      <c r="K1371">
        <f>RawData!M1371/RawData!$B1371</f>
        <v>0</v>
      </c>
      <c r="L1371">
        <f>RawData!N1371/RawData!$B1371</f>
        <v>0</v>
      </c>
    </row>
    <row r="1372" spans="1:12" x14ac:dyDescent="0.2">
      <c r="A1372">
        <f>RawData!C1372</f>
        <v>92</v>
      </c>
      <c r="B1372">
        <f>RawData!D1372/RawData!$C1372</f>
        <v>0.11956521739130435</v>
      </c>
      <c r="C1372">
        <f>RawData!E1372/RawData!$C1372</f>
        <v>0.34782608695652173</v>
      </c>
      <c r="D1372">
        <f>RawData!F1372/RawData!$B1372</f>
        <v>0</v>
      </c>
      <c r="E1372">
        <f>RawData!G1372/RawData!$B1372</f>
        <v>0</v>
      </c>
      <c r="F1372">
        <f>RawData!H1372/RawData!$B1372</f>
        <v>0</v>
      </c>
      <c r="G1372">
        <f>RawData!I1372/RawData!$B1372</f>
        <v>0</v>
      </c>
      <c r="H1372">
        <f>RawData!J1372/RawData!$B1372</f>
        <v>0</v>
      </c>
      <c r="I1372">
        <f>RawData!K1372/RawData!$B1372</f>
        <v>0</v>
      </c>
      <c r="J1372">
        <f>RawData!L1372/RawData!$B1372</f>
        <v>0</v>
      </c>
      <c r="K1372">
        <f>RawData!M1372/RawData!$B1372</f>
        <v>0</v>
      </c>
      <c r="L1372">
        <f>RawData!N1372/RawData!$B1372</f>
        <v>0</v>
      </c>
    </row>
    <row r="1373" spans="1:12" x14ac:dyDescent="0.2">
      <c r="A1373">
        <f>RawData!C1373</f>
        <v>97</v>
      </c>
      <c r="B1373">
        <f>RawData!D1373/RawData!$C1373</f>
        <v>0.23711340206185566</v>
      </c>
      <c r="C1373">
        <f>RawData!E1373/RawData!$C1373</f>
        <v>0.38144329896907214</v>
      </c>
      <c r="D1373">
        <f>RawData!F1373/RawData!$B1373</f>
        <v>0</v>
      </c>
      <c r="E1373">
        <f>RawData!G1373/RawData!$B1373</f>
        <v>0</v>
      </c>
      <c r="F1373">
        <f>RawData!H1373/RawData!$B1373</f>
        <v>0</v>
      </c>
      <c r="G1373">
        <f>RawData!I1373/RawData!$B1373</f>
        <v>0</v>
      </c>
      <c r="H1373">
        <f>RawData!J1373/RawData!$B1373</f>
        <v>0</v>
      </c>
      <c r="I1373">
        <f>RawData!K1373/RawData!$B1373</f>
        <v>0</v>
      </c>
      <c r="J1373">
        <f>RawData!L1373/RawData!$B1373</f>
        <v>0</v>
      </c>
      <c r="K1373">
        <f>RawData!M1373/RawData!$B1373</f>
        <v>0</v>
      </c>
      <c r="L1373">
        <f>RawData!N1373/RawData!$B1373</f>
        <v>0</v>
      </c>
    </row>
    <row r="1374" spans="1:12" x14ac:dyDescent="0.2">
      <c r="A1374">
        <f>RawData!C1374</f>
        <v>250</v>
      </c>
      <c r="B1374">
        <f>RawData!D1374/RawData!$C1374</f>
        <v>0.08</v>
      </c>
      <c r="C1374">
        <f>RawData!E1374/RawData!$C1374</f>
        <v>0.36399999999999999</v>
      </c>
      <c r="D1374">
        <f>RawData!F1374/RawData!$B1374</f>
        <v>0</v>
      </c>
      <c r="E1374">
        <f>RawData!G1374/RawData!$B1374</f>
        <v>0</v>
      </c>
      <c r="F1374">
        <f>RawData!H1374/RawData!$B1374</f>
        <v>0</v>
      </c>
      <c r="G1374">
        <f>RawData!I1374/RawData!$B1374</f>
        <v>0</v>
      </c>
      <c r="H1374">
        <f>RawData!J1374/RawData!$B1374</f>
        <v>0</v>
      </c>
      <c r="I1374">
        <f>RawData!K1374/RawData!$B1374</f>
        <v>0</v>
      </c>
      <c r="J1374">
        <f>RawData!L1374/RawData!$B1374</f>
        <v>0</v>
      </c>
      <c r="K1374">
        <f>RawData!M1374/RawData!$B1374</f>
        <v>0</v>
      </c>
      <c r="L1374">
        <f>RawData!N1374/RawData!$B1374</f>
        <v>0</v>
      </c>
    </row>
    <row r="1375" spans="1:12" x14ac:dyDescent="0.2">
      <c r="A1375">
        <f>RawData!C1375</f>
        <v>940</v>
      </c>
      <c r="B1375">
        <f>RawData!D1375/RawData!$C1375</f>
        <v>0.14361702127659576</v>
      </c>
      <c r="C1375">
        <f>RawData!E1375/RawData!$C1375</f>
        <v>54.279787234042551</v>
      </c>
      <c r="D1375">
        <f>RawData!F1375/RawData!$B1375</f>
        <v>0</v>
      </c>
      <c r="E1375">
        <f>RawData!G1375/RawData!$B1375</f>
        <v>0</v>
      </c>
      <c r="F1375">
        <f>RawData!H1375/RawData!$B1375</f>
        <v>0</v>
      </c>
      <c r="G1375">
        <f>RawData!I1375/RawData!$B1375</f>
        <v>0</v>
      </c>
      <c r="H1375">
        <f>RawData!J1375/RawData!$B1375</f>
        <v>0</v>
      </c>
      <c r="I1375">
        <f>RawData!K1375/RawData!$B1375</f>
        <v>0</v>
      </c>
      <c r="J1375">
        <f>RawData!L1375/RawData!$B1375</f>
        <v>0</v>
      </c>
      <c r="K1375">
        <f>RawData!M1375/RawData!$B1375</f>
        <v>0</v>
      </c>
      <c r="L1375">
        <f>RawData!N1375/RawData!$B1375</f>
        <v>0</v>
      </c>
    </row>
    <row r="1376" spans="1:12" x14ac:dyDescent="0.2">
      <c r="A1376">
        <f>RawData!C1376</f>
        <v>92</v>
      </c>
      <c r="B1376">
        <f>RawData!D1376/RawData!$C1376</f>
        <v>0.11956521739130435</v>
      </c>
      <c r="C1376">
        <f>RawData!E1376/RawData!$C1376</f>
        <v>0.45652173913043476</v>
      </c>
      <c r="D1376">
        <f>RawData!F1376/RawData!$B1376</f>
        <v>0</v>
      </c>
      <c r="E1376">
        <f>RawData!G1376/RawData!$B1376</f>
        <v>0</v>
      </c>
      <c r="F1376">
        <f>RawData!H1376/RawData!$B1376</f>
        <v>0</v>
      </c>
      <c r="G1376">
        <f>RawData!I1376/RawData!$B1376</f>
        <v>0</v>
      </c>
      <c r="H1376">
        <f>RawData!J1376/RawData!$B1376</f>
        <v>0</v>
      </c>
      <c r="I1376">
        <f>RawData!K1376/RawData!$B1376</f>
        <v>0</v>
      </c>
      <c r="J1376">
        <f>RawData!L1376/RawData!$B1376</f>
        <v>0</v>
      </c>
      <c r="K1376">
        <f>RawData!M1376/RawData!$B1376</f>
        <v>0</v>
      </c>
      <c r="L1376">
        <f>RawData!N1376/RawData!$B1376</f>
        <v>0</v>
      </c>
    </row>
    <row r="1377" spans="1:12" x14ac:dyDescent="0.2">
      <c r="A1377">
        <f>RawData!C1377</f>
        <v>55</v>
      </c>
      <c r="B1377">
        <f>RawData!D1377/RawData!$C1377</f>
        <v>3.6363636363636362E-2</v>
      </c>
      <c r="C1377">
        <f>RawData!E1377/RawData!$C1377</f>
        <v>3.6363636363636362E-2</v>
      </c>
      <c r="D1377">
        <f>RawData!F1377/RawData!$B1377</f>
        <v>0</v>
      </c>
      <c r="E1377">
        <f>RawData!G1377/RawData!$B1377</f>
        <v>0</v>
      </c>
      <c r="F1377">
        <f>RawData!H1377/RawData!$B1377</f>
        <v>0</v>
      </c>
      <c r="G1377">
        <f>RawData!I1377/RawData!$B1377</f>
        <v>0</v>
      </c>
      <c r="H1377">
        <f>RawData!J1377/RawData!$B1377</f>
        <v>0</v>
      </c>
      <c r="I1377">
        <f>RawData!K1377/RawData!$B1377</f>
        <v>0</v>
      </c>
      <c r="J1377">
        <f>RawData!L1377/RawData!$B1377</f>
        <v>0</v>
      </c>
      <c r="K1377">
        <f>RawData!M1377/RawData!$B1377</f>
        <v>0</v>
      </c>
      <c r="L1377">
        <f>RawData!N1377/RawData!$B1377</f>
        <v>0</v>
      </c>
    </row>
    <row r="1378" spans="1:12" x14ac:dyDescent="0.2">
      <c r="A1378">
        <f>RawData!C1378</f>
        <v>234</v>
      </c>
      <c r="B1378">
        <f>RawData!D1378/RawData!$C1378</f>
        <v>1.7094017094017096E-2</v>
      </c>
      <c r="C1378">
        <f>RawData!E1378/RawData!$C1378</f>
        <v>1.282051282051282E-2</v>
      </c>
      <c r="D1378">
        <f>RawData!F1378/RawData!$B1378</f>
        <v>0</v>
      </c>
      <c r="E1378">
        <f>RawData!G1378/RawData!$B1378</f>
        <v>0</v>
      </c>
      <c r="F1378">
        <f>RawData!H1378/RawData!$B1378</f>
        <v>0</v>
      </c>
      <c r="G1378">
        <f>RawData!I1378/RawData!$B1378</f>
        <v>0</v>
      </c>
      <c r="H1378">
        <f>RawData!J1378/RawData!$B1378</f>
        <v>0</v>
      </c>
      <c r="I1378">
        <f>RawData!K1378/RawData!$B1378</f>
        <v>0</v>
      </c>
      <c r="J1378">
        <f>RawData!L1378/RawData!$B1378</f>
        <v>0</v>
      </c>
      <c r="K1378">
        <f>RawData!M1378/RawData!$B1378</f>
        <v>0</v>
      </c>
      <c r="L1378">
        <f>RawData!N1378/RawData!$B1378</f>
        <v>0</v>
      </c>
    </row>
    <row r="1379" spans="1:12" x14ac:dyDescent="0.2">
      <c r="A1379">
        <f>RawData!C1379</f>
        <v>245</v>
      </c>
      <c r="B1379">
        <f>RawData!D1379/RawData!$C1379</f>
        <v>6.9387755102040816E-2</v>
      </c>
      <c r="C1379">
        <f>RawData!E1379/RawData!$C1379</f>
        <v>0.19183673469387755</v>
      </c>
      <c r="D1379">
        <f>RawData!F1379/RawData!$B1379</f>
        <v>0</v>
      </c>
      <c r="E1379">
        <f>RawData!G1379/RawData!$B1379</f>
        <v>0</v>
      </c>
      <c r="F1379">
        <f>RawData!H1379/RawData!$B1379</f>
        <v>0</v>
      </c>
      <c r="G1379">
        <f>RawData!I1379/RawData!$B1379</f>
        <v>0</v>
      </c>
      <c r="H1379">
        <f>RawData!J1379/RawData!$B1379</f>
        <v>0</v>
      </c>
      <c r="I1379">
        <f>RawData!K1379/RawData!$B1379</f>
        <v>0</v>
      </c>
      <c r="J1379">
        <f>RawData!L1379/RawData!$B1379</f>
        <v>0</v>
      </c>
      <c r="K1379">
        <f>RawData!M1379/RawData!$B1379</f>
        <v>0</v>
      </c>
      <c r="L1379">
        <f>RawData!N1379/RawData!$B1379</f>
        <v>0</v>
      </c>
    </row>
    <row r="1380" spans="1:12" x14ac:dyDescent="0.2">
      <c r="A1380">
        <f>RawData!C1380</f>
        <v>126</v>
      </c>
      <c r="B1380">
        <f>RawData!D1380/RawData!$C1380</f>
        <v>0.30158730158730157</v>
      </c>
      <c r="C1380">
        <f>RawData!E1380/RawData!$C1380</f>
        <v>92.706349206349202</v>
      </c>
      <c r="D1380">
        <f>RawData!F1380/RawData!$B1380</f>
        <v>0</v>
      </c>
      <c r="E1380">
        <f>RawData!G1380/RawData!$B1380</f>
        <v>0</v>
      </c>
      <c r="F1380">
        <f>RawData!H1380/RawData!$B1380</f>
        <v>0</v>
      </c>
      <c r="G1380">
        <f>RawData!I1380/RawData!$B1380</f>
        <v>0</v>
      </c>
      <c r="H1380">
        <f>RawData!J1380/RawData!$B1380</f>
        <v>0</v>
      </c>
      <c r="I1380">
        <f>RawData!K1380/RawData!$B1380</f>
        <v>0</v>
      </c>
      <c r="J1380">
        <f>RawData!L1380/RawData!$B1380</f>
        <v>0</v>
      </c>
      <c r="K1380">
        <f>RawData!M1380/RawData!$B1380</f>
        <v>0</v>
      </c>
      <c r="L1380">
        <f>RawData!N1380/RawData!$B1380</f>
        <v>0</v>
      </c>
    </row>
    <row r="1381" spans="1:12" x14ac:dyDescent="0.2">
      <c r="A1381">
        <f>RawData!C1381</f>
        <v>78</v>
      </c>
      <c r="B1381">
        <f>RawData!D1381/RawData!$C1381</f>
        <v>0.12820512820512819</v>
      </c>
      <c r="C1381">
        <f>RawData!E1381/RawData!$C1381</f>
        <v>1</v>
      </c>
      <c r="D1381">
        <f>RawData!F1381/RawData!$B1381</f>
        <v>0</v>
      </c>
      <c r="E1381">
        <f>RawData!G1381/RawData!$B1381</f>
        <v>0</v>
      </c>
      <c r="F1381">
        <f>RawData!H1381/RawData!$B1381</f>
        <v>0</v>
      </c>
      <c r="G1381">
        <f>RawData!I1381/RawData!$B1381</f>
        <v>0</v>
      </c>
      <c r="H1381">
        <f>RawData!J1381/RawData!$B1381</f>
        <v>0</v>
      </c>
      <c r="I1381">
        <f>RawData!K1381/RawData!$B1381</f>
        <v>0</v>
      </c>
      <c r="J1381">
        <f>RawData!L1381/RawData!$B1381</f>
        <v>0</v>
      </c>
      <c r="K1381">
        <f>RawData!M1381/RawData!$B1381</f>
        <v>0</v>
      </c>
      <c r="L1381">
        <f>RawData!N1381/RawData!$B1381</f>
        <v>0</v>
      </c>
    </row>
    <row r="1382" spans="1:12" x14ac:dyDescent="0.2">
      <c r="A1382">
        <f>RawData!C1382</f>
        <v>82</v>
      </c>
      <c r="B1382">
        <f>RawData!D1382/RawData!$C1382</f>
        <v>7.3170731707317069E-2</v>
      </c>
      <c r="C1382">
        <f>RawData!E1382/RawData!$C1382</f>
        <v>0.76829268292682928</v>
      </c>
      <c r="D1382">
        <f>RawData!F1382/RawData!$B1382</f>
        <v>0</v>
      </c>
      <c r="E1382">
        <f>RawData!G1382/RawData!$B1382</f>
        <v>0</v>
      </c>
      <c r="F1382">
        <f>RawData!H1382/RawData!$B1382</f>
        <v>0</v>
      </c>
      <c r="G1382">
        <f>RawData!I1382/RawData!$B1382</f>
        <v>0</v>
      </c>
      <c r="H1382">
        <f>RawData!J1382/RawData!$B1382</f>
        <v>0</v>
      </c>
      <c r="I1382">
        <f>RawData!K1382/RawData!$B1382</f>
        <v>0</v>
      </c>
      <c r="J1382">
        <f>RawData!L1382/RawData!$B1382</f>
        <v>0</v>
      </c>
      <c r="K1382">
        <f>RawData!M1382/RawData!$B1382</f>
        <v>0</v>
      </c>
      <c r="L1382">
        <f>RawData!N1382/RawData!$B1382</f>
        <v>0</v>
      </c>
    </row>
    <row r="1383" spans="1:12" x14ac:dyDescent="0.2">
      <c r="A1383">
        <f>RawData!C1383</f>
        <v>247</v>
      </c>
      <c r="B1383">
        <f>RawData!D1383/RawData!$C1383</f>
        <v>4.8582995951417005E-2</v>
      </c>
      <c r="C1383">
        <f>RawData!E1383/RawData!$C1383</f>
        <v>7.6923076923076927E-2</v>
      </c>
      <c r="D1383">
        <f>RawData!F1383/RawData!$B1383</f>
        <v>0</v>
      </c>
      <c r="E1383">
        <f>RawData!G1383/RawData!$B1383</f>
        <v>0</v>
      </c>
      <c r="F1383">
        <f>RawData!H1383/RawData!$B1383</f>
        <v>0</v>
      </c>
      <c r="G1383">
        <f>RawData!I1383/RawData!$B1383</f>
        <v>0</v>
      </c>
      <c r="H1383">
        <f>RawData!J1383/RawData!$B1383</f>
        <v>0</v>
      </c>
      <c r="I1383">
        <f>RawData!K1383/RawData!$B1383</f>
        <v>0</v>
      </c>
      <c r="J1383">
        <f>RawData!L1383/RawData!$B1383</f>
        <v>0</v>
      </c>
      <c r="K1383">
        <f>RawData!M1383/RawData!$B1383</f>
        <v>0</v>
      </c>
      <c r="L1383">
        <f>RawData!N1383/RawData!$B1383</f>
        <v>0</v>
      </c>
    </row>
    <row r="1384" spans="1:12" x14ac:dyDescent="0.2">
      <c r="A1384">
        <f>RawData!C1384</f>
        <v>113</v>
      </c>
      <c r="B1384">
        <f>RawData!D1384/RawData!$C1384</f>
        <v>0.1415929203539823</v>
      </c>
      <c r="C1384">
        <f>RawData!E1384/RawData!$C1384</f>
        <v>4.1769911504424782</v>
      </c>
      <c r="D1384">
        <f>RawData!F1384/RawData!$B1384</f>
        <v>0</v>
      </c>
      <c r="E1384">
        <f>RawData!G1384/RawData!$B1384</f>
        <v>0</v>
      </c>
      <c r="F1384">
        <f>RawData!H1384/RawData!$B1384</f>
        <v>0</v>
      </c>
      <c r="G1384">
        <f>RawData!I1384/RawData!$B1384</f>
        <v>0</v>
      </c>
      <c r="H1384">
        <f>RawData!J1384/RawData!$B1384</f>
        <v>0</v>
      </c>
      <c r="I1384">
        <f>RawData!K1384/RawData!$B1384</f>
        <v>0</v>
      </c>
      <c r="J1384">
        <f>RawData!L1384/RawData!$B1384</f>
        <v>0</v>
      </c>
      <c r="K1384">
        <f>RawData!M1384/RawData!$B1384</f>
        <v>0</v>
      </c>
      <c r="L1384">
        <f>RawData!N1384/RawData!$B1384</f>
        <v>0</v>
      </c>
    </row>
    <row r="1385" spans="1:12" x14ac:dyDescent="0.2">
      <c r="A1385">
        <f>RawData!C1385</f>
        <v>118</v>
      </c>
      <c r="B1385">
        <f>RawData!D1385/RawData!$C1385</f>
        <v>0.25423728813559321</v>
      </c>
      <c r="C1385">
        <f>RawData!E1385/RawData!$C1385</f>
        <v>0.1864406779661017</v>
      </c>
      <c r="D1385">
        <f>RawData!F1385/RawData!$B1385</f>
        <v>0</v>
      </c>
      <c r="E1385">
        <f>RawData!G1385/RawData!$B1385</f>
        <v>0</v>
      </c>
      <c r="F1385">
        <f>RawData!H1385/RawData!$B1385</f>
        <v>0</v>
      </c>
      <c r="G1385">
        <f>RawData!I1385/RawData!$B1385</f>
        <v>0</v>
      </c>
      <c r="H1385">
        <f>RawData!J1385/RawData!$B1385</f>
        <v>0</v>
      </c>
      <c r="I1385">
        <f>RawData!K1385/RawData!$B1385</f>
        <v>0</v>
      </c>
      <c r="J1385">
        <f>RawData!L1385/RawData!$B1385</f>
        <v>0</v>
      </c>
      <c r="K1385">
        <f>RawData!M1385/RawData!$B1385</f>
        <v>0</v>
      </c>
      <c r="L1385">
        <f>RawData!N1385/RawData!$B1385</f>
        <v>0</v>
      </c>
    </row>
    <row r="1386" spans="1:12" x14ac:dyDescent="0.2">
      <c r="A1386">
        <f>RawData!C1386</f>
        <v>72</v>
      </c>
      <c r="B1386">
        <f>RawData!D1386/RawData!$C1386</f>
        <v>8.3333333333333329E-2</v>
      </c>
      <c r="C1386">
        <f>RawData!E1386/RawData!$C1386</f>
        <v>5.5555555555555552E-2</v>
      </c>
      <c r="D1386">
        <f>RawData!F1386/RawData!$B1386</f>
        <v>0</v>
      </c>
      <c r="E1386">
        <f>RawData!G1386/RawData!$B1386</f>
        <v>0</v>
      </c>
      <c r="F1386">
        <f>RawData!H1386/RawData!$B1386</f>
        <v>0</v>
      </c>
      <c r="G1386">
        <f>RawData!I1386/RawData!$B1386</f>
        <v>0</v>
      </c>
      <c r="H1386">
        <f>RawData!J1386/RawData!$B1386</f>
        <v>0</v>
      </c>
      <c r="I1386">
        <f>RawData!K1386/RawData!$B1386</f>
        <v>0</v>
      </c>
      <c r="J1386">
        <f>RawData!L1386/RawData!$B1386</f>
        <v>0</v>
      </c>
      <c r="K1386">
        <f>RawData!M1386/RawData!$B1386</f>
        <v>0</v>
      </c>
      <c r="L1386">
        <f>RawData!N1386/RawData!$B1386</f>
        <v>0</v>
      </c>
    </row>
    <row r="1387" spans="1:12" x14ac:dyDescent="0.2">
      <c r="A1387">
        <f>RawData!C1387</f>
        <v>248</v>
      </c>
      <c r="B1387">
        <f>RawData!D1387/RawData!$C1387</f>
        <v>6.4516129032258063E-2</v>
      </c>
      <c r="C1387">
        <f>RawData!E1387/RawData!$C1387</f>
        <v>0.18548387096774194</v>
      </c>
      <c r="D1387">
        <f>RawData!F1387/RawData!$B1387</f>
        <v>0</v>
      </c>
      <c r="E1387">
        <f>RawData!G1387/RawData!$B1387</f>
        <v>0</v>
      </c>
      <c r="F1387">
        <f>RawData!H1387/RawData!$B1387</f>
        <v>0</v>
      </c>
      <c r="G1387">
        <f>RawData!I1387/RawData!$B1387</f>
        <v>0</v>
      </c>
      <c r="H1387">
        <f>RawData!J1387/RawData!$B1387</f>
        <v>0</v>
      </c>
      <c r="I1387">
        <f>RawData!K1387/RawData!$B1387</f>
        <v>0</v>
      </c>
      <c r="J1387">
        <f>RawData!L1387/RawData!$B1387</f>
        <v>0</v>
      </c>
      <c r="K1387">
        <f>RawData!M1387/RawData!$B1387</f>
        <v>0</v>
      </c>
      <c r="L1387">
        <f>RawData!N1387/RawData!$B1387</f>
        <v>0</v>
      </c>
    </row>
    <row r="1388" spans="1:12" x14ac:dyDescent="0.2">
      <c r="A1388">
        <f>RawData!C1388</f>
        <v>254</v>
      </c>
      <c r="B1388">
        <f>RawData!D1388/RawData!$C1388</f>
        <v>4.3307086614173228E-2</v>
      </c>
      <c r="C1388">
        <f>RawData!E1388/RawData!$C1388</f>
        <v>0.53149606299212604</v>
      </c>
      <c r="D1388">
        <f>RawData!F1388/RawData!$B1388</f>
        <v>0</v>
      </c>
      <c r="E1388">
        <f>RawData!G1388/RawData!$B1388</f>
        <v>0</v>
      </c>
      <c r="F1388">
        <f>RawData!H1388/RawData!$B1388</f>
        <v>0</v>
      </c>
      <c r="G1388">
        <f>RawData!I1388/RawData!$B1388</f>
        <v>0</v>
      </c>
      <c r="H1388">
        <f>RawData!J1388/RawData!$B1388</f>
        <v>0</v>
      </c>
      <c r="I1388">
        <f>RawData!K1388/RawData!$B1388</f>
        <v>0</v>
      </c>
      <c r="J1388">
        <f>RawData!L1388/RawData!$B1388</f>
        <v>0</v>
      </c>
      <c r="K1388">
        <f>RawData!M1388/RawData!$B1388</f>
        <v>0</v>
      </c>
      <c r="L1388">
        <f>RawData!N1388/RawData!$B1388</f>
        <v>0</v>
      </c>
    </row>
    <row r="1389" spans="1:12" x14ac:dyDescent="0.2">
      <c r="A1389">
        <f>RawData!C1389</f>
        <v>248</v>
      </c>
      <c r="B1389">
        <f>RawData!D1389/RawData!$C1389</f>
        <v>0</v>
      </c>
      <c r="C1389">
        <f>RawData!E1389/RawData!$C1389</f>
        <v>0</v>
      </c>
      <c r="D1389">
        <f>RawData!F1389/RawData!$B1389</f>
        <v>0</v>
      </c>
      <c r="E1389">
        <f>RawData!G1389/RawData!$B1389</f>
        <v>0</v>
      </c>
      <c r="F1389">
        <f>RawData!H1389/RawData!$B1389</f>
        <v>0</v>
      </c>
      <c r="G1389">
        <f>RawData!I1389/RawData!$B1389</f>
        <v>0</v>
      </c>
      <c r="H1389">
        <f>RawData!J1389/RawData!$B1389</f>
        <v>0</v>
      </c>
      <c r="I1389">
        <f>RawData!K1389/RawData!$B1389</f>
        <v>0</v>
      </c>
      <c r="J1389">
        <f>RawData!L1389/RawData!$B1389</f>
        <v>0</v>
      </c>
      <c r="K1389">
        <f>RawData!M1389/RawData!$B1389</f>
        <v>0</v>
      </c>
      <c r="L1389">
        <f>RawData!N1389/RawData!$B1389</f>
        <v>0</v>
      </c>
    </row>
    <row r="1390" spans="1:12" x14ac:dyDescent="0.2">
      <c r="A1390">
        <f>RawData!C1390</f>
        <v>249</v>
      </c>
      <c r="B1390">
        <f>RawData!D1390/RawData!$C1390</f>
        <v>6.0240963855421686E-2</v>
      </c>
      <c r="C1390">
        <f>RawData!E1390/RawData!$C1390</f>
        <v>1.0682730923694779</v>
      </c>
      <c r="D1390">
        <f>RawData!F1390/RawData!$B1390</f>
        <v>0</v>
      </c>
      <c r="E1390">
        <f>RawData!G1390/RawData!$B1390</f>
        <v>0</v>
      </c>
      <c r="F1390">
        <f>RawData!H1390/RawData!$B1390</f>
        <v>0</v>
      </c>
      <c r="G1390">
        <f>RawData!I1390/RawData!$B1390</f>
        <v>0</v>
      </c>
      <c r="H1390">
        <f>RawData!J1390/RawData!$B1390</f>
        <v>0</v>
      </c>
      <c r="I1390">
        <f>RawData!K1390/RawData!$B1390</f>
        <v>0</v>
      </c>
      <c r="J1390">
        <f>RawData!L1390/RawData!$B1390</f>
        <v>0</v>
      </c>
      <c r="K1390">
        <f>RawData!M1390/RawData!$B1390</f>
        <v>0</v>
      </c>
      <c r="L1390">
        <f>RawData!N1390/RawData!$B1390</f>
        <v>0</v>
      </c>
    </row>
    <row r="1391" spans="1:12" x14ac:dyDescent="0.2">
      <c r="A1391">
        <f>RawData!C1391</f>
        <v>255</v>
      </c>
      <c r="B1391">
        <f>RawData!D1391/RawData!$C1391</f>
        <v>8.6274509803921567E-2</v>
      </c>
      <c r="C1391">
        <f>RawData!E1391/RawData!$C1391</f>
        <v>4.4352941176470591</v>
      </c>
      <c r="D1391">
        <f>RawData!F1391/RawData!$B1391</f>
        <v>0</v>
      </c>
      <c r="E1391">
        <f>RawData!G1391/RawData!$B1391</f>
        <v>0</v>
      </c>
      <c r="F1391">
        <f>RawData!H1391/RawData!$B1391</f>
        <v>0</v>
      </c>
      <c r="G1391">
        <f>RawData!I1391/RawData!$B1391</f>
        <v>0</v>
      </c>
      <c r="H1391">
        <f>RawData!J1391/RawData!$B1391</f>
        <v>0</v>
      </c>
      <c r="I1391">
        <f>RawData!K1391/RawData!$B1391</f>
        <v>0</v>
      </c>
      <c r="J1391">
        <f>RawData!L1391/RawData!$B1391</f>
        <v>0</v>
      </c>
      <c r="K1391">
        <f>RawData!M1391/RawData!$B1391</f>
        <v>0</v>
      </c>
      <c r="L1391">
        <f>RawData!N1391/RawData!$B1391</f>
        <v>0</v>
      </c>
    </row>
    <row r="1392" spans="1:12" x14ac:dyDescent="0.2">
      <c r="A1392">
        <f>RawData!C1392</f>
        <v>255</v>
      </c>
      <c r="B1392">
        <f>RawData!D1392/RawData!$C1392</f>
        <v>0.10196078431372549</v>
      </c>
      <c r="C1392">
        <f>RawData!E1392/RawData!$C1392</f>
        <v>0.2</v>
      </c>
      <c r="D1392">
        <f>RawData!F1392/RawData!$B1392</f>
        <v>0</v>
      </c>
      <c r="E1392">
        <f>RawData!G1392/RawData!$B1392</f>
        <v>0</v>
      </c>
      <c r="F1392">
        <f>RawData!H1392/RawData!$B1392</f>
        <v>0</v>
      </c>
      <c r="G1392">
        <f>RawData!I1392/RawData!$B1392</f>
        <v>0</v>
      </c>
      <c r="H1392">
        <f>RawData!J1392/RawData!$B1392</f>
        <v>0</v>
      </c>
      <c r="I1392">
        <f>RawData!K1392/RawData!$B1392</f>
        <v>0</v>
      </c>
      <c r="J1392">
        <f>RawData!L1392/RawData!$B1392</f>
        <v>0</v>
      </c>
      <c r="K1392">
        <f>RawData!M1392/RawData!$B1392</f>
        <v>0</v>
      </c>
      <c r="L1392">
        <f>RawData!N1392/RawData!$B1392</f>
        <v>0</v>
      </c>
    </row>
    <row r="1393" spans="1:12" x14ac:dyDescent="0.2">
      <c r="A1393">
        <f>RawData!C1393</f>
        <v>89</v>
      </c>
      <c r="B1393">
        <f>RawData!D1393/RawData!$C1393</f>
        <v>8.98876404494382E-2</v>
      </c>
      <c r="C1393">
        <f>RawData!E1393/RawData!$C1393</f>
        <v>0.2247191011235955</v>
      </c>
      <c r="D1393">
        <f>RawData!F1393/RawData!$B1393</f>
        <v>0</v>
      </c>
      <c r="E1393">
        <f>RawData!G1393/RawData!$B1393</f>
        <v>0</v>
      </c>
      <c r="F1393">
        <f>RawData!H1393/RawData!$B1393</f>
        <v>0</v>
      </c>
      <c r="G1393">
        <f>RawData!I1393/RawData!$B1393</f>
        <v>0</v>
      </c>
      <c r="H1393">
        <f>RawData!J1393/RawData!$B1393</f>
        <v>0</v>
      </c>
      <c r="I1393">
        <f>RawData!K1393/RawData!$B1393</f>
        <v>0</v>
      </c>
      <c r="J1393">
        <f>RawData!L1393/RawData!$B1393</f>
        <v>0</v>
      </c>
      <c r="K1393">
        <f>RawData!M1393/RawData!$B1393</f>
        <v>0</v>
      </c>
      <c r="L1393">
        <f>RawData!N1393/RawData!$B1393</f>
        <v>0</v>
      </c>
    </row>
    <row r="1394" spans="1:12" x14ac:dyDescent="0.2">
      <c r="A1394">
        <f>RawData!C1394</f>
        <v>120</v>
      </c>
      <c r="B1394">
        <f>RawData!D1394/RawData!$C1394</f>
        <v>0.18333333333333332</v>
      </c>
      <c r="C1394">
        <f>RawData!E1394/RawData!$C1394</f>
        <v>45.174999999999997</v>
      </c>
      <c r="D1394">
        <f>RawData!F1394/RawData!$B1394</f>
        <v>0</v>
      </c>
      <c r="E1394">
        <f>RawData!G1394/RawData!$B1394</f>
        <v>0</v>
      </c>
      <c r="F1394">
        <f>RawData!H1394/RawData!$B1394</f>
        <v>0</v>
      </c>
      <c r="G1394">
        <f>RawData!I1394/RawData!$B1394</f>
        <v>0</v>
      </c>
      <c r="H1394">
        <f>RawData!J1394/RawData!$B1394</f>
        <v>0</v>
      </c>
      <c r="I1394">
        <f>RawData!K1394/RawData!$B1394</f>
        <v>0</v>
      </c>
      <c r="J1394">
        <f>RawData!L1394/RawData!$B1394</f>
        <v>0</v>
      </c>
      <c r="K1394">
        <f>RawData!M1394/RawData!$B1394</f>
        <v>0</v>
      </c>
      <c r="L1394">
        <f>RawData!N1394/RawData!$B1394</f>
        <v>0</v>
      </c>
    </row>
    <row r="1395" spans="1:12" x14ac:dyDescent="0.2">
      <c r="A1395">
        <f>RawData!C1395</f>
        <v>151</v>
      </c>
      <c r="B1395">
        <f>RawData!D1395/RawData!$C1395</f>
        <v>1.9536423841059603</v>
      </c>
      <c r="C1395">
        <f>RawData!E1395/RawData!$C1395</f>
        <v>0.94039735099337751</v>
      </c>
      <c r="D1395">
        <f>RawData!F1395/RawData!$B1395</f>
        <v>0</v>
      </c>
      <c r="E1395">
        <f>RawData!G1395/RawData!$B1395</f>
        <v>0</v>
      </c>
      <c r="F1395">
        <f>RawData!H1395/RawData!$B1395</f>
        <v>0</v>
      </c>
      <c r="G1395">
        <f>RawData!I1395/RawData!$B1395</f>
        <v>0</v>
      </c>
      <c r="H1395">
        <f>RawData!J1395/RawData!$B1395</f>
        <v>0</v>
      </c>
      <c r="I1395">
        <f>RawData!K1395/RawData!$B1395</f>
        <v>0</v>
      </c>
      <c r="J1395">
        <f>RawData!L1395/RawData!$B1395</f>
        <v>0</v>
      </c>
      <c r="K1395">
        <f>RawData!M1395/RawData!$B1395</f>
        <v>0</v>
      </c>
      <c r="L1395">
        <f>RawData!N1395/RawData!$B1395</f>
        <v>0</v>
      </c>
    </row>
    <row r="1396" spans="1:12" x14ac:dyDescent="0.2">
      <c r="A1396">
        <f>RawData!C1396</f>
        <v>257</v>
      </c>
      <c r="B1396">
        <f>RawData!D1396/RawData!$C1396</f>
        <v>3.5019455252918288E-2</v>
      </c>
      <c r="C1396">
        <f>RawData!E1396/RawData!$C1396</f>
        <v>0.15953307392996108</v>
      </c>
      <c r="D1396">
        <f>RawData!F1396/RawData!$B1396</f>
        <v>0</v>
      </c>
      <c r="E1396">
        <f>RawData!G1396/RawData!$B1396</f>
        <v>0</v>
      </c>
      <c r="F1396">
        <f>RawData!H1396/RawData!$B1396</f>
        <v>0</v>
      </c>
      <c r="G1396">
        <f>RawData!I1396/RawData!$B1396</f>
        <v>0</v>
      </c>
      <c r="H1396">
        <f>RawData!J1396/RawData!$B1396</f>
        <v>0</v>
      </c>
      <c r="I1396">
        <f>RawData!K1396/RawData!$B1396</f>
        <v>0</v>
      </c>
      <c r="J1396">
        <f>RawData!L1396/RawData!$B1396</f>
        <v>0</v>
      </c>
      <c r="K1396">
        <f>RawData!M1396/RawData!$B1396</f>
        <v>0</v>
      </c>
      <c r="L1396">
        <f>RawData!N1396/RawData!$B1396</f>
        <v>0</v>
      </c>
    </row>
    <row r="1397" spans="1:12" x14ac:dyDescent="0.2">
      <c r="A1397">
        <f>RawData!C1397</f>
        <v>108</v>
      </c>
      <c r="B1397">
        <f>RawData!D1397/RawData!$C1397</f>
        <v>0.12962962962962962</v>
      </c>
      <c r="C1397">
        <f>RawData!E1397/RawData!$C1397</f>
        <v>9.2592592592592587E-2</v>
      </c>
      <c r="D1397">
        <f>RawData!F1397/RawData!$B1397</f>
        <v>0</v>
      </c>
      <c r="E1397">
        <f>RawData!G1397/RawData!$B1397</f>
        <v>0</v>
      </c>
      <c r="F1397">
        <f>RawData!H1397/RawData!$B1397</f>
        <v>0</v>
      </c>
      <c r="G1397">
        <f>RawData!I1397/RawData!$B1397</f>
        <v>0</v>
      </c>
      <c r="H1397">
        <f>RawData!J1397/RawData!$B1397</f>
        <v>0</v>
      </c>
      <c r="I1397">
        <f>RawData!K1397/RawData!$B1397</f>
        <v>0</v>
      </c>
      <c r="J1397">
        <f>RawData!L1397/RawData!$B1397</f>
        <v>0</v>
      </c>
      <c r="K1397">
        <f>RawData!M1397/RawData!$B1397</f>
        <v>0</v>
      </c>
      <c r="L1397">
        <f>RawData!N1397/RawData!$B1397</f>
        <v>0</v>
      </c>
    </row>
    <row r="1398" spans="1:12" x14ac:dyDescent="0.2">
      <c r="A1398">
        <f>RawData!C1398</f>
        <v>86</v>
      </c>
      <c r="B1398">
        <f>RawData!D1398/RawData!$C1398</f>
        <v>0.27906976744186046</v>
      </c>
      <c r="C1398">
        <f>RawData!E1398/RawData!$C1398</f>
        <v>0.18604651162790697</v>
      </c>
      <c r="D1398">
        <f>RawData!F1398/RawData!$B1398</f>
        <v>0</v>
      </c>
      <c r="E1398">
        <f>RawData!G1398/RawData!$B1398</f>
        <v>0</v>
      </c>
      <c r="F1398">
        <f>RawData!H1398/RawData!$B1398</f>
        <v>0</v>
      </c>
      <c r="G1398">
        <f>RawData!I1398/RawData!$B1398</f>
        <v>0</v>
      </c>
      <c r="H1398">
        <f>RawData!J1398/RawData!$B1398</f>
        <v>0</v>
      </c>
      <c r="I1398">
        <f>RawData!K1398/RawData!$B1398</f>
        <v>0</v>
      </c>
      <c r="J1398">
        <f>RawData!L1398/RawData!$B1398</f>
        <v>0</v>
      </c>
      <c r="K1398">
        <f>RawData!M1398/RawData!$B1398</f>
        <v>0</v>
      </c>
      <c r="L1398">
        <f>RawData!N1398/RawData!$B1398</f>
        <v>0</v>
      </c>
    </row>
    <row r="1399" spans="1:12" x14ac:dyDescent="0.2">
      <c r="A1399">
        <f>RawData!C1399</f>
        <v>75</v>
      </c>
      <c r="B1399">
        <f>RawData!D1399/RawData!$C1399</f>
        <v>0.13333333333333333</v>
      </c>
      <c r="C1399">
        <f>RawData!E1399/RawData!$C1399</f>
        <v>0.17333333333333334</v>
      </c>
      <c r="D1399">
        <f>RawData!F1399/RawData!$B1399</f>
        <v>0</v>
      </c>
      <c r="E1399">
        <f>RawData!G1399/RawData!$B1399</f>
        <v>0</v>
      </c>
      <c r="F1399">
        <f>RawData!H1399/RawData!$B1399</f>
        <v>0</v>
      </c>
      <c r="G1399">
        <f>RawData!I1399/RawData!$B1399</f>
        <v>0</v>
      </c>
      <c r="H1399">
        <f>RawData!J1399/RawData!$B1399</f>
        <v>0</v>
      </c>
      <c r="I1399">
        <f>RawData!K1399/RawData!$B1399</f>
        <v>0</v>
      </c>
      <c r="J1399">
        <f>RawData!L1399/RawData!$B1399</f>
        <v>0</v>
      </c>
      <c r="K1399">
        <f>RawData!M1399/RawData!$B1399</f>
        <v>0</v>
      </c>
      <c r="L1399">
        <f>RawData!N1399/RawData!$B1399</f>
        <v>0</v>
      </c>
    </row>
    <row r="1400" spans="1:12" x14ac:dyDescent="0.2">
      <c r="A1400">
        <f>RawData!C1400</f>
        <v>251</v>
      </c>
      <c r="B1400">
        <f>RawData!D1400/RawData!$C1400</f>
        <v>8.7649402390438252E-2</v>
      </c>
      <c r="C1400">
        <f>RawData!E1400/RawData!$C1400</f>
        <v>1.5338645418326693</v>
      </c>
      <c r="D1400">
        <f>RawData!F1400/RawData!$B1400</f>
        <v>0</v>
      </c>
      <c r="E1400">
        <f>RawData!G1400/RawData!$B1400</f>
        <v>0</v>
      </c>
      <c r="F1400">
        <f>RawData!H1400/RawData!$B1400</f>
        <v>0</v>
      </c>
      <c r="G1400">
        <f>RawData!I1400/RawData!$B1400</f>
        <v>0</v>
      </c>
      <c r="H1400">
        <f>RawData!J1400/RawData!$B1400</f>
        <v>0</v>
      </c>
      <c r="I1400">
        <f>RawData!K1400/RawData!$B1400</f>
        <v>0</v>
      </c>
      <c r="J1400">
        <f>RawData!L1400/RawData!$B1400</f>
        <v>0</v>
      </c>
      <c r="K1400">
        <f>RawData!M1400/RawData!$B1400</f>
        <v>0</v>
      </c>
      <c r="L1400">
        <f>RawData!N1400/RawData!$B1400</f>
        <v>0</v>
      </c>
    </row>
    <row r="1401" spans="1:12" x14ac:dyDescent="0.2">
      <c r="A1401">
        <f>RawData!C1401</f>
        <v>258</v>
      </c>
      <c r="B1401">
        <f>RawData!D1401/RawData!$C1401</f>
        <v>0.10852713178294573</v>
      </c>
      <c r="C1401">
        <f>RawData!E1401/RawData!$C1401</f>
        <v>0.20542635658914729</v>
      </c>
      <c r="D1401">
        <f>RawData!F1401/RawData!$B1401</f>
        <v>0</v>
      </c>
      <c r="E1401">
        <f>RawData!G1401/RawData!$B1401</f>
        <v>0</v>
      </c>
      <c r="F1401">
        <f>RawData!H1401/RawData!$B1401</f>
        <v>0</v>
      </c>
      <c r="G1401">
        <f>RawData!I1401/RawData!$B1401</f>
        <v>0</v>
      </c>
      <c r="H1401">
        <f>RawData!J1401/RawData!$B1401</f>
        <v>0</v>
      </c>
      <c r="I1401">
        <f>RawData!K1401/RawData!$B1401</f>
        <v>0</v>
      </c>
      <c r="J1401">
        <f>RawData!L1401/RawData!$B1401</f>
        <v>0</v>
      </c>
      <c r="K1401">
        <f>RawData!M1401/RawData!$B1401</f>
        <v>0</v>
      </c>
      <c r="L1401">
        <f>RawData!N1401/RawData!$B1401</f>
        <v>0</v>
      </c>
    </row>
    <row r="1402" spans="1:12" x14ac:dyDescent="0.2">
      <c r="A1402">
        <f>RawData!C1402</f>
        <v>104</v>
      </c>
      <c r="B1402">
        <f>RawData!D1402/RawData!$C1402</f>
        <v>0.22115384615384615</v>
      </c>
      <c r="C1402">
        <f>RawData!E1402/RawData!$C1402</f>
        <v>0.49038461538461536</v>
      </c>
      <c r="D1402">
        <f>RawData!F1402/RawData!$B1402</f>
        <v>0</v>
      </c>
      <c r="E1402">
        <f>RawData!G1402/RawData!$B1402</f>
        <v>0</v>
      </c>
      <c r="F1402">
        <f>RawData!H1402/RawData!$B1402</f>
        <v>0</v>
      </c>
      <c r="G1402">
        <f>RawData!I1402/RawData!$B1402</f>
        <v>0</v>
      </c>
      <c r="H1402">
        <f>RawData!J1402/RawData!$B1402</f>
        <v>0</v>
      </c>
      <c r="I1402">
        <f>RawData!K1402/RawData!$B1402</f>
        <v>0</v>
      </c>
      <c r="J1402">
        <f>RawData!L1402/RawData!$B1402</f>
        <v>0</v>
      </c>
      <c r="K1402">
        <f>RawData!M1402/RawData!$B1402</f>
        <v>0</v>
      </c>
      <c r="L1402">
        <f>RawData!N1402/RawData!$B1402</f>
        <v>0</v>
      </c>
    </row>
    <row r="1403" spans="1:12" x14ac:dyDescent="0.2">
      <c r="A1403">
        <f>RawData!C1403</f>
        <v>96</v>
      </c>
      <c r="B1403">
        <f>RawData!D1403/RawData!$C1403</f>
        <v>8.3333333333333329E-2</v>
      </c>
      <c r="C1403">
        <f>RawData!E1403/RawData!$C1403</f>
        <v>0.10416666666666667</v>
      </c>
      <c r="D1403">
        <f>RawData!F1403/RawData!$B1403</f>
        <v>0</v>
      </c>
      <c r="E1403">
        <f>RawData!G1403/RawData!$B1403</f>
        <v>0</v>
      </c>
      <c r="F1403">
        <f>RawData!H1403/RawData!$B1403</f>
        <v>0</v>
      </c>
      <c r="G1403">
        <f>RawData!I1403/RawData!$B1403</f>
        <v>0</v>
      </c>
      <c r="H1403">
        <f>RawData!J1403/RawData!$B1403</f>
        <v>0</v>
      </c>
      <c r="I1403">
        <f>RawData!K1403/RawData!$B1403</f>
        <v>0</v>
      </c>
      <c r="J1403">
        <f>RawData!L1403/RawData!$B1403</f>
        <v>0</v>
      </c>
      <c r="K1403">
        <f>RawData!M1403/RawData!$B1403</f>
        <v>0</v>
      </c>
      <c r="L1403">
        <f>RawData!N1403/RawData!$B1403</f>
        <v>0</v>
      </c>
    </row>
    <row r="1404" spans="1:12" x14ac:dyDescent="0.2">
      <c r="A1404">
        <f>RawData!C1404</f>
        <v>71</v>
      </c>
      <c r="B1404">
        <f>RawData!D1404/RawData!$C1404</f>
        <v>0.81690140845070425</v>
      </c>
      <c r="C1404">
        <f>RawData!E1404/RawData!$C1404</f>
        <v>0.43661971830985913</v>
      </c>
      <c r="D1404">
        <f>RawData!F1404/RawData!$B1404</f>
        <v>0</v>
      </c>
      <c r="E1404">
        <f>RawData!G1404/RawData!$B1404</f>
        <v>0</v>
      </c>
      <c r="F1404">
        <f>RawData!H1404/RawData!$B1404</f>
        <v>0</v>
      </c>
      <c r="G1404">
        <f>RawData!I1404/RawData!$B1404</f>
        <v>0</v>
      </c>
      <c r="H1404">
        <f>RawData!J1404/RawData!$B1404</f>
        <v>0</v>
      </c>
      <c r="I1404">
        <f>RawData!K1404/RawData!$B1404</f>
        <v>0</v>
      </c>
      <c r="J1404">
        <f>RawData!L1404/RawData!$B1404</f>
        <v>0</v>
      </c>
      <c r="K1404">
        <f>RawData!M1404/RawData!$B1404</f>
        <v>0</v>
      </c>
      <c r="L1404">
        <f>RawData!N1404/RawData!$B1404</f>
        <v>0</v>
      </c>
    </row>
    <row r="1405" spans="1:12" x14ac:dyDescent="0.2">
      <c r="A1405">
        <f>RawData!C1405</f>
        <v>253</v>
      </c>
      <c r="B1405">
        <f>RawData!D1405/RawData!$C1405</f>
        <v>9.4861660079051377E-2</v>
      </c>
      <c r="C1405">
        <f>RawData!E1405/RawData!$C1405</f>
        <v>3</v>
      </c>
      <c r="D1405">
        <f>RawData!F1405/RawData!$B1405</f>
        <v>0</v>
      </c>
      <c r="E1405">
        <f>RawData!G1405/RawData!$B1405</f>
        <v>0</v>
      </c>
      <c r="F1405">
        <f>RawData!H1405/RawData!$B1405</f>
        <v>0</v>
      </c>
      <c r="G1405">
        <f>RawData!I1405/RawData!$B1405</f>
        <v>0</v>
      </c>
      <c r="H1405">
        <f>RawData!J1405/RawData!$B1405</f>
        <v>0</v>
      </c>
      <c r="I1405">
        <f>RawData!K1405/RawData!$B1405</f>
        <v>0</v>
      </c>
      <c r="J1405">
        <f>RawData!L1405/RawData!$B1405</f>
        <v>0</v>
      </c>
      <c r="K1405">
        <f>RawData!M1405/RawData!$B1405</f>
        <v>0</v>
      </c>
      <c r="L1405">
        <f>RawData!N1405/RawData!$B1405</f>
        <v>0</v>
      </c>
    </row>
    <row r="1406" spans="1:12" x14ac:dyDescent="0.2">
      <c r="A1406">
        <f>RawData!C1406</f>
        <v>87</v>
      </c>
      <c r="B1406">
        <f>RawData!D1406/RawData!$C1406</f>
        <v>0.33333333333333331</v>
      </c>
      <c r="C1406">
        <f>RawData!E1406/RawData!$C1406</f>
        <v>6.8965517241379309E-2</v>
      </c>
      <c r="D1406">
        <f>RawData!F1406/RawData!$B1406</f>
        <v>0</v>
      </c>
      <c r="E1406">
        <f>RawData!G1406/RawData!$B1406</f>
        <v>0</v>
      </c>
      <c r="F1406">
        <f>RawData!H1406/RawData!$B1406</f>
        <v>0</v>
      </c>
      <c r="G1406">
        <f>RawData!I1406/RawData!$B1406</f>
        <v>0</v>
      </c>
      <c r="H1406">
        <f>RawData!J1406/RawData!$B1406</f>
        <v>0</v>
      </c>
      <c r="I1406">
        <f>RawData!K1406/RawData!$B1406</f>
        <v>0</v>
      </c>
      <c r="J1406">
        <f>RawData!L1406/RawData!$B1406</f>
        <v>0</v>
      </c>
      <c r="K1406">
        <f>RawData!M1406/RawData!$B1406</f>
        <v>0</v>
      </c>
      <c r="L1406">
        <f>RawData!N1406/RawData!$B1406</f>
        <v>0</v>
      </c>
    </row>
    <row r="1407" spans="1:12" x14ac:dyDescent="0.2">
      <c r="A1407">
        <f>RawData!C1407</f>
        <v>133</v>
      </c>
      <c r="B1407">
        <f>RawData!D1407/RawData!$C1407</f>
        <v>0.11278195488721804</v>
      </c>
      <c r="C1407">
        <f>RawData!E1407/RawData!$C1407</f>
        <v>0.2781954887218045</v>
      </c>
      <c r="D1407">
        <f>RawData!F1407/RawData!$B1407</f>
        <v>0</v>
      </c>
      <c r="E1407">
        <f>RawData!G1407/RawData!$B1407</f>
        <v>0</v>
      </c>
      <c r="F1407">
        <f>RawData!H1407/RawData!$B1407</f>
        <v>0</v>
      </c>
      <c r="G1407">
        <f>RawData!I1407/RawData!$B1407</f>
        <v>0</v>
      </c>
      <c r="H1407">
        <f>RawData!J1407/RawData!$B1407</f>
        <v>0</v>
      </c>
      <c r="I1407">
        <f>RawData!K1407/RawData!$B1407</f>
        <v>0</v>
      </c>
      <c r="J1407">
        <f>RawData!L1407/RawData!$B1407</f>
        <v>0</v>
      </c>
      <c r="K1407">
        <f>RawData!M1407/RawData!$B1407</f>
        <v>0</v>
      </c>
      <c r="L1407">
        <f>RawData!N1407/RawData!$B1407</f>
        <v>0</v>
      </c>
    </row>
    <row r="1408" spans="1:12" x14ac:dyDescent="0.2">
      <c r="A1408">
        <f>RawData!C1408</f>
        <v>70</v>
      </c>
      <c r="B1408">
        <f>RawData!D1408/RawData!$C1408</f>
        <v>0.2</v>
      </c>
      <c r="C1408">
        <f>RawData!E1408/RawData!$C1408</f>
        <v>1.6142857142857143</v>
      </c>
      <c r="D1408">
        <f>RawData!F1408/RawData!$B1408</f>
        <v>0</v>
      </c>
      <c r="E1408">
        <f>RawData!G1408/RawData!$B1408</f>
        <v>0</v>
      </c>
      <c r="F1408">
        <f>RawData!H1408/RawData!$B1408</f>
        <v>0</v>
      </c>
      <c r="G1408">
        <f>RawData!I1408/RawData!$B1408</f>
        <v>0</v>
      </c>
      <c r="H1408">
        <f>RawData!J1408/RawData!$B1408</f>
        <v>0</v>
      </c>
      <c r="I1408">
        <f>RawData!K1408/RawData!$B1408</f>
        <v>0</v>
      </c>
      <c r="J1408">
        <f>RawData!L1408/RawData!$B1408</f>
        <v>0</v>
      </c>
      <c r="K1408">
        <f>RawData!M1408/RawData!$B1408</f>
        <v>0</v>
      </c>
      <c r="L1408">
        <f>RawData!N1408/RawData!$B1408</f>
        <v>0</v>
      </c>
    </row>
    <row r="1409" spans="1:12" x14ac:dyDescent="0.2">
      <c r="A1409">
        <f>RawData!C1409</f>
        <v>90</v>
      </c>
      <c r="B1409">
        <f>RawData!D1409/RawData!$C1409</f>
        <v>0.13333333333333333</v>
      </c>
      <c r="C1409">
        <f>RawData!E1409/RawData!$C1409</f>
        <v>0.18888888888888888</v>
      </c>
      <c r="D1409">
        <f>RawData!F1409/RawData!$B1409</f>
        <v>0</v>
      </c>
      <c r="E1409">
        <f>RawData!G1409/RawData!$B1409</f>
        <v>0</v>
      </c>
      <c r="F1409">
        <f>RawData!H1409/RawData!$B1409</f>
        <v>0</v>
      </c>
      <c r="G1409">
        <f>RawData!I1409/RawData!$B1409</f>
        <v>0</v>
      </c>
      <c r="H1409">
        <f>RawData!J1409/RawData!$B1409</f>
        <v>0</v>
      </c>
      <c r="I1409">
        <f>RawData!K1409/RawData!$B1409</f>
        <v>0</v>
      </c>
      <c r="J1409">
        <f>RawData!L1409/RawData!$B1409</f>
        <v>0</v>
      </c>
      <c r="K1409">
        <f>RawData!M1409/RawData!$B1409</f>
        <v>0</v>
      </c>
      <c r="L1409">
        <f>RawData!N1409/RawData!$B1409</f>
        <v>0</v>
      </c>
    </row>
    <row r="1410" spans="1:12" x14ac:dyDescent="0.2">
      <c r="A1410">
        <f>RawData!C1410</f>
        <v>92</v>
      </c>
      <c r="B1410">
        <f>RawData!D1410/RawData!$C1410</f>
        <v>0.63043478260869568</v>
      </c>
      <c r="C1410">
        <f>RawData!E1410/RawData!$C1410</f>
        <v>7.6086956521739135E-2</v>
      </c>
      <c r="D1410">
        <f>RawData!F1410/RawData!$B1410</f>
        <v>0</v>
      </c>
      <c r="E1410">
        <f>RawData!G1410/RawData!$B1410</f>
        <v>0</v>
      </c>
      <c r="F1410">
        <f>RawData!H1410/RawData!$B1410</f>
        <v>0</v>
      </c>
      <c r="G1410">
        <f>RawData!I1410/RawData!$B1410</f>
        <v>0</v>
      </c>
      <c r="H1410">
        <f>RawData!J1410/RawData!$B1410</f>
        <v>0</v>
      </c>
      <c r="I1410">
        <f>RawData!K1410/RawData!$B1410</f>
        <v>0</v>
      </c>
      <c r="J1410">
        <f>RawData!L1410/RawData!$B1410</f>
        <v>0</v>
      </c>
      <c r="K1410">
        <f>RawData!M1410/RawData!$B1410</f>
        <v>0</v>
      </c>
      <c r="L1410">
        <f>RawData!N1410/RawData!$B1410</f>
        <v>0</v>
      </c>
    </row>
    <row r="1411" spans="1:12" x14ac:dyDescent="0.2">
      <c r="A1411">
        <f>RawData!C1411</f>
        <v>70</v>
      </c>
      <c r="B1411">
        <f>RawData!D1411/RawData!$C1411</f>
        <v>8.5714285714285715E-2</v>
      </c>
      <c r="C1411">
        <f>RawData!E1411/RawData!$C1411</f>
        <v>4.2857142857142858E-2</v>
      </c>
      <c r="D1411">
        <f>RawData!F1411/RawData!$B1411</f>
        <v>0</v>
      </c>
      <c r="E1411">
        <f>RawData!G1411/RawData!$B1411</f>
        <v>0</v>
      </c>
      <c r="F1411">
        <f>RawData!H1411/RawData!$B1411</f>
        <v>0</v>
      </c>
      <c r="G1411">
        <f>RawData!I1411/RawData!$B1411</f>
        <v>0</v>
      </c>
      <c r="H1411">
        <f>RawData!J1411/RawData!$B1411</f>
        <v>0</v>
      </c>
      <c r="I1411">
        <f>RawData!K1411/RawData!$B1411</f>
        <v>0</v>
      </c>
      <c r="J1411">
        <f>RawData!L1411/RawData!$B1411</f>
        <v>0</v>
      </c>
      <c r="K1411">
        <f>RawData!M1411/RawData!$B1411</f>
        <v>0</v>
      </c>
      <c r="L1411">
        <f>RawData!N1411/RawData!$B1411</f>
        <v>0</v>
      </c>
    </row>
    <row r="1412" spans="1:12" x14ac:dyDescent="0.2">
      <c r="A1412">
        <f>RawData!C1412</f>
        <v>261</v>
      </c>
      <c r="B1412">
        <f>RawData!D1412/RawData!$C1412</f>
        <v>7.662835249042145E-2</v>
      </c>
      <c r="C1412">
        <f>RawData!E1412/RawData!$C1412</f>
        <v>0.8045977011494253</v>
      </c>
      <c r="D1412">
        <f>RawData!F1412/RawData!$B1412</f>
        <v>0</v>
      </c>
      <c r="E1412">
        <f>RawData!G1412/RawData!$B1412</f>
        <v>0</v>
      </c>
      <c r="F1412">
        <f>RawData!H1412/RawData!$B1412</f>
        <v>0</v>
      </c>
      <c r="G1412">
        <f>RawData!I1412/RawData!$B1412</f>
        <v>0</v>
      </c>
      <c r="H1412">
        <f>RawData!J1412/RawData!$B1412</f>
        <v>0</v>
      </c>
      <c r="I1412">
        <f>RawData!K1412/RawData!$B1412</f>
        <v>0</v>
      </c>
      <c r="J1412">
        <f>RawData!L1412/RawData!$B1412</f>
        <v>0</v>
      </c>
      <c r="K1412">
        <f>RawData!M1412/RawData!$B1412</f>
        <v>0</v>
      </c>
      <c r="L1412">
        <f>RawData!N1412/RawData!$B1412</f>
        <v>0</v>
      </c>
    </row>
    <row r="1413" spans="1:12" x14ac:dyDescent="0.2">
      <c r="A1413">
        <f>RawData!C1413</f>
        <v>261</v>
      </c>
      <c r="B1413">
        <f>RawData!D1413/RawData!$C1413</f>
        <v>0.3065134099616858</v>
      </c>
      <c r="C1413">
        <f>RawData!E1413/RawData!$C1413</f>
        <v>0.67816091954022983</v>
      </c>
      <c r="D1413">
        <f>RawData!F1413/RawData!$B1413</f>
        <v>0</v>
      </c>
      <c r="E1413">
        <f>RawData!G1413/RawData!$B1413</f>
        <v>0</v>
      </c>
      <c r="F1413">
        <f>RawData!H1413/RawData!$B1413</f>
        <v>0</v>
      </c>
      <c r="G1413">
        <f>RawData!I1413/RawData!$B1413</f>
        <v>0</v>
      </c>
      <c r="H1413">
        <f>RawData!J1413/RawData!$B1413</f>
        <v>0</v>
      </c>
      <c r="I1413">
        <f>RawData!K1413/RawData!$B1413</f>
        <v>0</v>
      </c>
      <c r="J1413">
        <f>RawData!L1413/RawData!$B1413</f>
        <v>0</v>
      </c>
      <c r="K1413">
        <f>RawData!M1413/RawData!$B1413</f>
        <v>0</v>
      </c>
      <c r="L1413">
        <f>RawData!N1413/RawData!$B1413</f>
        <v>0</v>
      </c>
    </row>
    <row r="1414" spans="1:12" x14ac:dyDescent="0.2">
      <c r="A1414">
        <f>RawData!C1414</f>
        <v>261</v>
      </c>
      <c r="B1414">
        <f>RawData!D1414/RawData!$C1414</f>
        <v>0.40229885057471265</v>
      </c>
      <c r="C1414">
        <f>RawData!E1414/RawData!$C1414</f>
        <v>11.486590038314176</v>
      </c>
      <c r="D1414">
        <f>RawData!F1414/RawData!$B1414</f>
        <v>0</v>
      </c>
      <c r="E1414">
        <f>RawData!G1414/RawData!$B1414</f>
        <v>0</v>
      </c>
      <c r="F1414">
        <f>RawData!H1414/RawData!$B1414</f>
        <v>0</v>
      </c>
      <c r="G1414">
        <f>RawData!I1414/RawData!$B1414</f>
        <v>0</v>
      </c>
      <c r="H1414">
        <f>RawData!J1414/RawData!$B1414</f>
        <v>0</v>
      </c>
      <c r="I1414">
        <f>RawData!K1414/RawData!$B1414</f>
        <v>0</v>
      </c>
      <c r="J1414">
        <f>RawData!L1414/RawData!$B1414</f>
        <v>0</v>
      </c>
      <c r="K1414">
        <f>RawData!M1414/RawData!$B1414</f>
        <v>0</v>
      </c>
      <c r="L1414">
        <f>RawData!N1414/RawData!$B1414</f>
        <v>0</v>
      </c>
    </row>
    <row r="1415" spans="1:12" x14ac:dyDescent="0.2">
      <c r="A1415">
        <f>RawData!C1415</f>
        <v>34</v>
      </c>
      <c r="B1415">
        <f>RawData!D1415/RawData!$C1415</f>
        <v>8.8235294117647065E-2</v>
      </c>
      <c r="C1415">
        <f>RawData!E1415/RawData!$C1415</f>
        <v>4.1470588235294121</v>
      </c>
      <c r="D1415">
        <f>RawData!F1415/RawData!$B1415</f>
        <v>0</v>
      </c>
      <c r="E1415">
        <f>RawData!G1415/RawData!$B1415</f>
        <v>0</v>
      </c>
      <c r="F1415">
        <f>RawData!H1415/RawData!$B1415</f>
        <v>0</v>
      </c>
      <c r="G1415">
        <f>RawData!I1415/RawData!$B1415</f>
        <v>0</v>
      </c>
      <c r="H1415">
        <f>RawData!J1415/RawData!$B1415</f>
        <v>0</v>
      </c>
      <c r="I1415">
        <f>RawData!K1415/RawData!$B1415</f>
        <v>0</v>
      </c>
      <c r="J1415">
        <f>RawData!L1415/RawData!$B1415</f>
        <v>0</v>
      </c>
      <c r="K1415">
        <f>RawData!M1415/RawData!$B1415</f>
        <v>0</v>
      </c>
      <c r="L1415">
        <f>RawData!N1415/RawData!$B1415</f>
        <v>0</v>
      </c>
    </row>
    <row r="1416" spans="1:12" x14ac:dyDescent="0.2">
      <c r="A1416">
        <f>RawData!C1416</f>
        <v>105</v>
      </c>
      <c r="B1416">
        <f>RawData!D1416/RawData!$C1416</f>
        <v>7.6190476190476197E-2</v>
      </c>
      <c r="C1416">
        <f>RawData!E1416/RawData!$C1416</f>
        <v>8.5714285714285715E-2</v>
      </c>
      <c r="D1416">
        <f>RawData!F1416/RawData!$B1416</f>
        <v>0</v>
      </c>
      <c r="E1416">
        <f>RawData!G1416/RawData!$B1416</f>
        <v>0</v>
      </c>
      <c r="F1416">
        <f>RawData!H1416/RawData!$B1416</f>
        <v>0</v>
      </c>
      <c r="G1416">
        <f>RawData!I1416/RawData!$B1416</f>
        <v>0</v>
      </c>
      <c r="H1416">
        <f>RawData!J1416/RawData!$B1416</f>
        <v>0</v>
      </c>
      <c r="I1416">
        <f>RawData!K1416/RawData!$B1416</f>
        <v>0</v>
      </c>
      <c r="J1416">
        <f>RawData!L1416/RawData!$B1416</f>
        <v>0</v>
      </c>
      <c r="K1416">
        <f>RawData!M1416/RawData!$B1416</f>
        <v>0</v>
      </c>
      <c r="L1416">
        <f>RawData!N1416/RawData!$B1416</f>
        <v>0</v>
      </c>
    </row>
    <row r="1417" spans="1:12" x14ac:dyDescent="0.2">
      <c r="A1417">
        <f>RawData!C1417</f>
        <v>255</v>
      </c>
      <c r="B1417">
        <f>RawData!D1417/RawData!$C1417</f>
        <v>0.14509803921568629</v>
      </c>
      <c r="C1417">
        <f>RawData!E1417/RawData!$C1417</f>
        <v>0.23529411764705882</v>
      </c>
      <c r="D1417">
        <f>RawData!F1417/RawData!$B1417</f>
        <v>0</v>
      </c>
      <c r="E1417">
        <f>RawData!G1417/RawData!$B1417</f>
        <v>0</v>
      </c>
      <c r="F1417">
        <f>RawData!H1417/RawData!$B1417</f>
        <v>0</v>
      </c>
      <c r="G1417">
        <f>RawData!I1417/RawData!$B1417</f>
        <v>0</v>
      </c>
      <c r="H1417">
        <f>RawData!J1417/RawData!$B1417</f>
        <v>0</v>
      </c>
      <c r="I1417">
        <f>RawData!K1417/RawData!$B1417</f>
        <v>0</v>
      </c>
      <c r="J1417">
        <f>RawData!L1417/RawData!$B1417</f>
        <v>0</v>
      </c>
      <c r="K1417">
        <f>RawData!M1417/RawData!$B1417</f>
        <v>0</v>
      </c>
      <c r="L1417">
        <f>RawData!N1417/RawData!$B1417</f>
        <v>0</v>
      </c>
    </row>
    <row r="1418" spans="1:12" x14ac:dyDescent="0.2">
      <c r="A1418">
        <f>RawData!C1418</f>
        <v>262</v>
      </c>
      <c r="B1418">
        <f>RawData!D1418/RawData!$C1418</f>
        <v>4.5801526717557252E-2</v>
      </c>
      <c r="C1418">
        <f>RawData!E1418/RawData!$C1418</f>
        <v>0.24045801526717558</v>
      </c>
      <c r="D1418">
        <f>RawData!F1418/RawData!$B1418</f>
        <v>0</v>
      </c>
      <c r="E1418">
        <f>RawData!G1418/RawData!$B1418</f>
        <v>0</v>
      </c>
      <c r="F1418">
        <f>RawData!H1418/RawData!$B1418</f>
        <v>0</v>
      </c>
      <c r="G1418">
        <f>RawData!I1418/RawData!$B1418</f>
        <v>0</v>
      </c>
      <c r="H1418">
        <f>RawData!J1418/RawData!$B1418</f>
        <v>0</v>
      </c>
      <c r="I1418">
        <f>RawData!K1418/RawData!$B1418</f>
        <v>0</v>
      </c>
      <c r="J1418">
        <f>RawData!L1418/RawData!$B1418</f>
        <v>0</v>
      </c>
      <c r="K1418">
        <f>RawData!M1418/RawData!$B1418</f>
        <v>0</v>
      </c>
      <c r="L1418">
        <f>RawData!N1418/RawData!$B1418</f>
        <v>0</v>
      </c>
    </row>
    <row r="1419" spans="1:12" x14ac:dyDescent="0.2">
      <c r="A1419">
        <f>RawData!C1419</f>
        <v>130</v>
      </c>
      <c r="B1419">
        <f>RawData!D1419/RawData!$C1419</f>
        <v>0.16923076923076924</v>
      </c>
      <c r="C1419">
        <f>RawData!E1419/RawData!$C1419</f>
        <v>0.45384615384615384</v>
      </c>
      <c r="D1419">
        <f>RawData!F1419/RawData!$B1419</f>
        <v>0</v>
      </c>
      <c r="E1419">
        <f>RawData!G1419/RawData!$B1419</f>
        <v>0</v>
      </c>
      <c r="F1419">
        <f>RawData!H1419/RawData!$B1419</f>
        <v>0</v>
      </c>
      <c r="G1419">
        <f>RawData!I1419/RawData!$B1419</f>
        <v>0</v>
      </c>
      <c r="H1419">
        <f>RawData!J1419/RawData!$B1419</f>
        <v>0</v>
      </c>
      <c r="I1419">
        <f>RawData!K1419/RawData!$B1419</f>
        <v>0</v>
      </c>
      <c r="J1419">
        <f>RawData!L1419/RawData!$B1419</f>
        <v>0</v>
      </c>
      <c r="K1419">
        <f>RawData!M1419/RawData!$B1419</f>
        <v>0</v>
      </c>
      <c r="L1419">
        <f>RawData!N1419/RawData!$B1419</f>
        <v>0</v>
      </c>
    </row>
    <row r="1420" spans="1:12" x14ac:dyDescent="0.2">
      <c r="A1420">
        <f>RawData!C1420</f>
        <v>263</v>
      </c>
      <c r="B1420">
        <f>RawData!D1420/RawData!$C1420</f>
        <v>4.5627376425855515E-2</v>
      </c>
      <c r="C1420">
        <f>RawData!E1420/RawData!$C1420</f>
        <v>0.23193916349809887</v>
      </c>
      <c r="D1420">
        <f>RawData!F1420/RawData!$B1420</f>
        <v>0</v>
      </c>
      <c r="E1420">
        <f>RawData!G1420/RawData!$B1420</f>
        <v>0</v>
      </c>
      <c r="F1420">
        <f>RawData!H1420/RawData!$B1420</f>
        <v>0</v>
      </c>
      <c r="G1420">
        <f>RawData!I1420/RawData!$B1420</f>
        <v>0</v>
      </c>
      <c r="H1420">
        <f>RawData!J1420/RawData!$B1420</f>
        <v>0</v>
      </c>
      <c r="I1420">
        <f>RawData!K1420/RawData!$B1420</f>
        <v>0</v>
      </c>
      <c r="J1420">
        <f>RawData!L1420/RawData!$B1420</f>
        <v>0</v>
      </c>
      <c r="K1420">
        <f>RawData!M1420/RawData!$B1420</f>
        <v>0</v>
      </c>
      <c r="L1420">
        <f>RawData!N1420/RawData!$B1420</f>
        <v>0</v>
      </c>
    </row>
    <row r="1421" spans="1:12" x14ac:dyDescent="0.2">
      <c r="A1421">
        <f>RawData!C1421</f>
        <v>92</v>
      </c>
      <c r="B1421">
        <f>RawData!D1421/RawData!$C1421</f>
        <v>9.7826086956521743E-2</v>
      </c>
      <c r="C1421">
        <f>RawData!E1421/RawData!$C1421</f>
        <v>0.46739130434782611</v>
      </c>
      <c r="D1421">
        <f>RawData!F1421/RawData!$B1421</f>
        <v>0</v>
      </c>
      <c r="E1421">
        <f>RawData!G1421/RawData!$B1421</f>
        <v>0</v>
      </c>
      <c r="F1421">
        <f>RawData!H1421/RawData!$B1421</f>
        <v>0</v>
      </c>
      <c r="G1421">
        <f>RawData!I1421/RawData!$B1421</f>
        <v>0</v>
      </c>
      <c r="H1421">
        <f>RawData!J1421/RawData!$B1421</f>
        <v>0</v>
      </c>
      <c r="I1421">
        <f>RawData!K1421/RawData!$B1421</f>
        <v>0</v>
      </c>
      <c r="J1421">
        <f>RawData!L1421/RawData!$B1421</f>
        <v>0</v>
      </c>
      <c r="K1421">
        <f>RawData!M1421/RawData!$B1421</f>
        <v>0</v>
      </c>
      <c r="L1421">
        <f>RawData!N1421/RawData!$B1421</f>
        <v>0</v>
      </c>
    </row>
    <row r="1422" spans="1:12" x14ac:dyDescent="0.2">
      <c r="A1422">
        <f>RawData!C1422</f>
        <v>989</v>
      </c>
      <c r="B1422">
        <f>RawData!D1422/RawData!$C1422</f>
        <v>7.8867542972699697E-2</v>
      </c>
      <c r="C1422">
        <f>RawData!E1422/RawData!$C1422</f>
        <v>41.476238624873609</v>
      </c>
      <c r="D1422">
        <f>RawData!F1422/RawData!$B1422</f>
        <v>0</v>
      </c>
      <c r="E1422">
        <f>RawData!G1422/RawData!$B1422</f>
        <v>0</v>
      </c>
      <c r="F1422">
        <f>RawData!H1422/RawData!$B1422</f>
        <v>0</v>
      </c>
      <c r="G1422">
        <f>RawData!I1422/RawData!$B1422</f>
        <v>0</v>
      </c>
      <c r="H1422">
        <f>RawData!J1422/RawData!$B1422</f>
        <v>0</v>
      </c>
      <c r="I1422">
        <f>RawData!K1422/RawData!$B1422</f>
        <v>0</v>
      </c>
      <c r="J1422">
        <f>RawData!L1422/RawData!$B1422</f>
        <v>0</v>
      </c>
      <c r="K1422">
        <f>RawData!M1422/RawData!$B1422</f>
        <v>0</v>
      </c>
      <c r="L1422">
        <f>RawData!N1422/RawData!$B1422</f>
        <v>0</v>
      </c>
    </row>
    <row r="1423" spans="1:12" x14ac:dyDescent="0.2">
      <c r="A1423">
        <f>RawData!C1423</f>
        <v>258</v>
      </c>
      <c r="B1423">
        <f>RawData!D1423/RawData!$C1423</f>
        <v>3.875968992248062E-2</v>
      </c>
      <c r="C1423">
        <f>RawData!E1423/RawData!$C1423</f>
        <v>0.17054263565891473</v>
      </c>
      <c r="D1423">
        <f>RawData!F1423/RawData!$B1423</f>
        <v>0</v>
      </c>
      <c r="E1423">
        <f>RawData!G1423/RawData!$B1423</f>
        <v>0</v>
      </c>
      <c r="F1423">
        <f>RawData!H1423/RawData!$B1423</f>
        <v>0</v>
      </c>
      <c r="G1423">
        <f>RawData!I1423/RawData!$B1423</f>
        <v>0</v>
      </c>
      <c r="H1423">
        <f>RawData!J1423/RawData!$B1423</f>
        <v>0</v>
      </c>
      <c r="I1423">
        <f>RawData!K1423/RawData!$B1423</f>
        <v>0</v>
      </c>
      <c r="J1423">
        <f>RawData!L1423/RawData!$B1423</f>
        <v>0</v>
      </c>
      <c r="K1423">
        <f>RawData!M1423/RawData!$B1423</f>
        <v>0</v>
      </c>
      <c r="L1423">
        <f>RawData!N1423/RawData!$B1423</f>
        <v>0</v>
      </c>
    </row>
    <row r="1424" spans="1:12" x14ac:dyDescent="0.2">
      <c r="A1424">
        <f>RawData!C1424</f>
        <v>264</v>
      </c>
      <c r="B1424">
        <f>RawData!D1424/RawData!$C1424</f>
        <v>7.575757575757576E-2</v>
      </c>
      <c r="C1424">
        <f>RawData!E1424/RawData!$C1424</f>
        <v>0.60984848484848486</v>
      </c>
      <c r="D1424">
        <f>RawData!F1424/RawData!$B1424</f>
        <v>0</v>
      </c>
      <c r="E1424">
        <f>RawData!G1424/RawData!$B1424</f>
        <v>0</v>
      </c>
      <c r="F1424">
        <f>RawData!H1424/RawData!$B1424</f>
        <v>0</v>
      </c>
      <c r="G1424">
        <f>RawData!I1424/RawData!$B1424</f>
        <v>0</v>
      </c>
      <c r="H1424">
        <f>RawData!J1424/RawData!$B1424</f>
        <v>0</v>
      </c>
      <c r="I1424">
        <f>RawData!K1424/RawData!$B1424</f>
        <v>0</v>
      </c>
      <c r="J1424">
        <f>RawData!L1424/RawData!$B1424</f>
        <v>0</v>
      </c>
      <c r="K1424">
        <f>RawData!M1424/RawData!$B1424</f>
        <v>0</v>
      </c>
      <c r="L1424">
        <f>RawData!N1424/RawData!$B1424</f>
        <v>0</v>
      </c>
    </row>
    <row r="1425" spans="1:12" x14ac:dyDescent="0.2">
      <c r="A1425">
        <f>RawData!C1425</f>
        <v>264</v>
      </c>
      <c r="B1425">
        <f>RawData!D1425/RawData!$C1425</f>
        <v>5.3030303030303032E-2</v>
      </c>
      <c r="C1425">
        <f>RawData!E1425/RawData!$C1425</f>
        <v>0.32196969696969696</v>
      </c>
      <c r="D1425">
        <f>RawData!F1425/RawData!$B1425</f>
        <v>0</v>
      </c>
      <c r="E1425">
        <f>RawData!G1425/RawData!$B1425</f>
        <v>0</v>
      </c>
      <c r="F1425">
        <f>RawData!H1425/RawData!$B1425</f>
        <v>0</v>
      </c>
      <c r="G1425">
        <f>RawData!I1425/RawData!$B1425</f>
        <v>0</v>
      </c>
      <c r="H1425">
        <f>RawData!J1425/RawData!$B1425</f>
        <v>0</v>
      </c>
      <c r="I1425">
        <f>RawData!K1425/RawData!$B1425</f>
        <v>0</v>
      </c>
      <c r="J1425">
        <f>RawData!L1425/RawData!$B1425</f>
        <v>0</v>
      </c>
      <c r="K1425">
        <f>RawData!M1425/RawData!$B1425</f>
        <v>0</v>
      </c>
      <c r="L1425">
        <f>RawData!N1425/RawData!$B1425</f>
        <v>0</v>
      </c>
    </row>
    <row r="1426" spans="1:12" x14ac:dyDescent="0.2">
      <c r="A1426">
        <f>RawData!C1426</f>
        <v>265</v>
      </c>
      <c r="B1426">
        <f>RawData!D1426/RawData!$C1426</f>
        <v>0.11320754716981132</v>
      </c>
      <c r="C1426">
        <f>RawData!E1426/RawData!$C1426</f>
        <v>1.4452830188679244</v>
      </c>
      <c r="D1426">
        <f>RawData!F1426/RawData!$B1426</f>
        <v>0</v>
      </c>
      <c r="E1426">
        <f>RawData!G1426/RawData!$B1426</f>
        <v>0</v>
      </c>
      <c r="F1426">
        <f>RawData!H1426/RawData!$B1426</f>
        <v>0</v>
      </c>
      <c r="G1426">
        <f>RawData!I1426/RawData!$B1426</f>
        <v>0</v>
      </c>
      <c r="H1426">
        <f>RawData!J1426/RawData!$B1426</f>
        <v>0</v>
      </c>
      <c r="I1426">
        <f>RawData!K1426/RawData!$B1426</f>
        <v>0</v>
      </c>
      <c r="J1426">
        <f>RawData!L1426/RawData!$B1426</f>
        <v>0</v>
      </c>
      <c r="K1426">
        <f>RawData!M1426/RawData!$B1426</f>
        <v>0</v>
      </c>
      <c r="L1426">
        <f>RawData!N1426/RawData!$B1426</f>
        <v>0</v>
      </c>
    </row>
    <row r="1427" spans="1:12" x14ac:dyDescent="0.2">
      <c r="A1427">
        <f>RawData!C1427</f>
        <v>109</v>
      </c>
      <c r="B1427">
        <f>RawData!D1427/RawData!$C1427</f>
        <v>0.23853211009174313</v>
      </c>
      <c r="C1427">
        <f>RawData!E1427/RawData!$C1427</f>
        <v>100.3302752293578</v>
      </c>
      <c r="D1427">
        <f>RawData!F1427/RawData!$B1427</f>
        <v>0</v>
      </c>
      <c r="E1427">
        <f>RawData!G1427/RawData!$B1427</f>
        <v>0</v>
      </c>
      <c r="F1427">
        <f>RawData!H1427/RawData!$B1427</f>
        <v>0</v>
      </c>
      <c r="G1427">
        <f>RawData!I1427/RawData!$B1427</f>
        <v>0</v>
      </c>
      <c r="H1427">
        <f>RawData!J1427/RawData!$B1427</f>
        <v>0</v>
      </c>
      <c r="I1427">
        <f>RawData!K1427/RawData!$B1427</f>
        <v>0</v>
      </c>
      <c r="J1427">
        <f>RawData!L1427/RawData!$B1427</f>
        <v>0</v>
      </c>
      <c r="K1427">
        <f>RawData!M1427/RawData!$B1427</f>
        <v>0</v>
      </c>
      <c r="L1427">
        <f>RawData!N1427/RawData!$B1427</f>
        <v>0</v>
      </c>
    </row>
    <row r="1428" spans="1:12" x14ac:dyDescent="0.2">
      <c r="A1428">
        <f>RawData!C1428</f>
        <v>95</v>
      </c>
      <c r="B1428">
        <f>RawData!D1428/RawData!$C1428</f>
        <v>0.15789473684210525</v>
      </c>
      <c r="C1428">
        <f>RawData!E1428/RawData!$C1428</f>
        <v>0.2</v>
      </c>
      <c r="D1428">
        <f>RawData!F1428/RawData!$B1428</f>
        <v>0</v>
      </c>
      <c r="E1428">
        <f>RawData!G1428/RawData!$B1428</f>
        <v>0</v>
      </c>
      <c r="F1428">
        <f>RawData!H1428/RawData!$B1428</f>
        <v>0</v>
      </c>
      <c r="G1428">
        <f>RawData!I1428/RawData!$B1428</f>
        <v>0</v>
      </c>
      <c r="H1428">
        <f>RawData!J1428/RawData!$B1428</f>
        <v>0</v>
      </c>
      <c r="I1428">
        <f>RawData!K1428/RawData!$B1428</f>
        <v>0</v>
      </c>
      <c r="J1428">
        <f>RawData!L1428/RawData!$B1428</f>
        <v>0</v>
      </c>
      <c r="K1428">
        <f>RawData!M1428/RawData!$B1428</f>
        <v>0</v>
      </c>
      <c r="L1428">
        <f>RawData!N1428/RawData!$B1428</f>
        <v>0</v>
      </c>
    </row>
    <row r="1429" spans="1:12" x14ac:dyDescent="0.2">
      <c r="A1429">
        <f>RawData!C1429</f>
        <v>86</v>
      </c>
      <c r="B1429">
        <f>RawData!D1429/RawData!$C1429</f>
        <v>0.2558139534883721</v>
      </c>
      <c r="C1429">
        <f>RawData!E1429/RawData!$C1429</f>
        <v>0.72093023255813948</v>
      </c>
      <c r="D1429">
        <f>RawData!F1429/RawData!$B1429</f>
        <v>0</v>
      </c>
      <c r="E1429">
        <f>RawData!G1429/RawData!$B1429</f>
        <v>0</v>
      </c>
      <c r="F1429">
        <f>RawData!H1429/RawData!$B1429</f>
        <v>0</v>
      </c>
      <c r="G1429">
        <f>RawData!I1429/RawData!$B1429</f>
        <v>0</v>
      </c>
      <c r="H1429">
        <f>RawData!J1429/RawData!$B1429</f>
        <v>0</v>
      </c>
      <c r="I1429">
        <f>RawData!K1429/RawData!$B1429</f>
        <v>0</v>
      </c>
      <c r="J1429">
        <f>RawData!L1429/RawData!$B1429</f>
        <v>0</v>
      </c>
      <c r="K1429">
        <f>RawData!M1429/RawData!$B1429</f>
        <v>0</v>
      </c>
      <c r="L1429">
        <f>RawData!N1429/RawData!$B1429</f>
        <v>0</v>
      </c>
    </row>
    <row r="1430" spans="1:12" x14ac:dyDescent="0.2">
      <c r="A1430">
        <f>RawData!C1430</f>
        <v>59</v>
      </c>
      <c r="B1430">
        <f>RawData!D1430/RawData!$C1430</f>
        <v>0.16949152542372881</v>
      </c>
      <c r="C1430">
        <f>RawData!E1430/RawData!$C1430</f>
        <v>0.52542372881355937</v>
      </c>
      <c r="D1430">
        <f>RawData!F1430/RawData!$B1430</f>
        <v>0</v>
      </c>
      <c r="E1430">
        <f>RawData!G1430/RawData!$B1430</f>
        <v>0</v>
      </c>
      <c r="F1430">
        <f>RawData!H1430/RawData!$B1430</f>
        <v>0</v>
      </c>
      <c r="G1430">
        <f>RawData!I1430/RawData!$B1430</f>
        <v>0</v>
      </c>
      <c r="H1430">
        <f>RawData!J1430/RawData!$B1430</f>
        <v>0</v>
      </c>
      <c r="I1430">
        <f>RawData!K1430/RawData!$B1430</f>
        <v>0</v>
      </c>
      <c r="J1430">
        <f>RawData!L1430/RawData!$B1430</f>
        <v>0</v>
      </c>
      <c r="K1430">
        <f>RawData!M1430/RawData!$B1430</f>
        <v>0</v>
      </c>
      <c r="L1430">
        <f>RawData!N1430/RawData!$B1430</f>
        <v>0</v>
      </c>
    </row>
    <row r="1431" spans="1:12" x14ac:dyDescent="0.2">
      <c r="A1431">
        <f>RawData!C1431</f>
        <v>141</v>
      </c>
      <c r="B1431">
        <f>RawData!D1431/RawData!$C1431</f>
        <v>0.11347517730496454</v>
      </c>
      <c r="C1431">
        <f>RawData!E1431/RawData!$C1431</f>
        <v>0.96453900709219853</v>
      </c>
      <c r="D1431">
        <f>RawData!F1431/RawData!$B1431</f>
        <v>0</v>
      </c>
      <c r="E1431">
        <f>RawData!G1431/RawData!$B1431</f>
        <v>0</v>
      </c>
      <c r="F1431">
        <f>RawData!H1431/RawData!$B1431</f>
        <v>0</v>
      </c>
      <c r="G1431">
        <f>RawData!I1431/RawData!$B1431</f>
        <v>0</v>
      </c>
      <c r="H1431">
        <f>RawData!J1431/RawData!$B1431</f>
        <v>0</v>
      </c>
      <c r="I1431">
        <f>RawData!K1431/RawData!$B1431</f>
        <v>0</v>
      </c>
      <c r="J1431">
        <f>RawData!L1431/RawData!$B1431</f>
        <v>0</v>
      </c>
      <c r="K1431">
        <f>RawData!M1431/RawData!$B1431</f>
        <v>0</v>
      </c>
      <c r="L1431">
        <f>RawData!N1431/RawData!$B1431</f>
        <v>0</v>
      </c>
    </row>
    <row r="1432" spans="1:12" x14ac:dyDescent="0.2">
      <c r="A1432">
        <f>RawData!C1432</f>
        <v>117</v>
      </c>
      <c r="B1432">
        <f>RawData!D1432/RawData!$C1432</f>
        <v>0.17094017094017094</v>
      </c>
      <c r="C1432">
        <f>RawData!E1432/RawData!$C1432</f>
        <v>0.62393162393162394</v>
      </c>
      <c r="D1432">
        <f>RawData!F1432/RawData!$B1432</f>
        <v>0</v>
      </c>
      <c r="E1432">
        <f>RawData!G1432/RawData!$B1432</f>
        <v>0</v>
      </c>
      <c r="F1432">
        <f>RawData!H1432/RawData!$B1432</f>
        <v>0</v>
      </c>
      <c r="G1432">
        <f>RawData!I1432/RawData!$B1432</f>
        <v>0</v>
      </c>
      <c r="H1432">
        <f>RawData!J1432/RawData!$B1432</f>
        <v>0</v>
      </c>
      <c r="I1432">
        <f>RawData!K1432/RawData!$B1432</f>
        <v>0</v>
      </c>
      <c r="J1432">
        <f>RawData!L1432/RawData!$B1432</f>
        <v>0</v>
      </c>
      <c r="K1432">
        <f>RawData!M1432/RawData!$B1432</f>
        <v>0</v>
      </c>
      <c r="L1432">
        <f>RawData!N1432/RawData!$B1432</f>
        <v>0</v>
      </c>
    </row>
    <row r="1433" spans="1:12" x14ac:dyDescent="0.2">
      <c r="A1433">
        <f>RawData!C1433</f>
        <v>64</v>
      </c>
      <c r="B1433">
        <f>RawData!D1433/RawData!$C1433</f>
        <v>7.8125E-2</v>
      </c>
      <c r="C1433">
        <f>RawData!E1433/RawData!$C1433</f>
        <v>6.25E-2</v>
      </c>
      <c r="D1433">
        <f>RawData!F1433/RawData!$B1433</f>
        <v>0</v>
      </c>
      <c r="E1433">
        <f>RawData!G1433/RawData!$B1433</f>
        <v>0</v>
      </c>
      <c r="F1433">
        <f>RawData!H1433/RawData!$B1433</f>
        <v>0</v>
      </c>
      <c r="G1433">
        <f>RawData!I1433/RawData!$B1433</f>
        <v>0</v>
      </c>
      <c r="H1433">
        <f>RawData!J1433/RawData!$B1433</f>
        <v>0</v>
      </c>
      <c r="I1433">
        <f>RawData!K1433/RawData!$B1433</f>
        <v>0</v>
      </c>
      <c r="J1433">
        <f>RawData!L1433/RawData!$B1433</f>
        <v>0</v>
      </c>
      <c r="K1433">
        <f>RawData!M1433/RawData!$B1433</f>
        <v>0</v>
      </c>
      <c r="L1433">
        <f>RawData!N1433/RawData!$B1433</f>
        <v>0</v>
      </c>
    </row>
    <row r="1434" spans="1:12" x14ac:dyDescent="0.2">
      <c r="A1434">
        <f>RawData!C1434</f>
        <v>134</v>
      </c>
      <c r="B1434">
        <f>RawData!D1434/RawData!$C1434</f>
        <v>0.1044776119402985</v>
      </c>
      <c r="C1434">
        <f>RawData!E1434/RawData!$C1434</f>
        <v>0.45522388059701491</v>
      </c>
      <c r="D1434">
        <f>RawData!F1434/RawData!$B1434</f>
        <v>0</v>
      </c>
      <c r="E1434">
        <f>RawData!G1434/RawData!$B1434</f>
        <v>0</v>
      </c>
      <c r="F1434">
        <f>RawData!H1434/RawData!$B1434</f>
        <v>0</v>
      </c>
      <c r="G1434">
        <f>RawData!I1434/RawData!$B1434</f>
        <v>0</v>
      </c>
      <c r="H1434">
        <f>RawData!J1434/RawData!$B1434</f>
        <v>0</v>
      </c>
      <c r="I1434">
        <f>RawData!K1434/RawData!$B1434</f>
        <v>0</v>
      </c>
      <c r="J1434">
        <f>RawData!L1434/RawData!$B1434</f>
        <v>0</v>
      </c>
      <c r="K1434">
        <f>RawData!M1434/RawData!$B1434</f>
        <v>0</v>
      </c>
      <c r="L1434">
        <f>RawData!N1434/RawData!$B1434</f>
        <v>0</v>
      </c>
    </row>
    <row r="1435" spans="1:12" x14ac:dyDescent="0.2">
      <c r="A1435">
        <f>RawData!C1435</f>
        <v>111</v>
      </c>
      <c r="B1435">
        <f>RawData!D1435/RawData!$C1435</f>
        <v>8.1081081081081086E-2</v>
      </c>
      <c r="C1435">
        <f>RawData!E1435/RawData!$C1435</f>
        <v>0.42342342342342343</v>
      </c>
      <c r="D1435">
        <f>RawData!F1435/RawData!$B1435</f>
        <v>0</v>
      </c>
      <c r="E1435">
        <f>RawData!G1435/RawData!$B1435</f>
        <v>0</v>
      </c>
      <c r="F1435">
        <f>RawData!H1435/RawData!$B1435</f>
        <v>0</v>
      </c>
      <c r="G1435">
        <f>RawData!I1435/RawData!$B1435</f>
        <v>0</v>
      </c>
      <c r="H1435">
        <f>RawData!J1435/RawData!$B1435</f>
        <v>0</v>
      </c>
      <c r="I1435">
        <f>RawData!K1435/RawData!$B1435</f>
        <v>0</v>
      </c>
      <c r="J1435">
        <f>RawData!L1435/RawData!$B1435</f>
        <v>0</v>
      </c>
      <c r="K1435">
        <f>RawData!M1435/RawData!$B1435</f>
        <v>0</v>
      </c>
      <c r="L1435">
        <f>RawData!N1435/RawData!$B1435</f>
        <v>0</v>
      </c>
    </row>
    <row r="1436" spans="1:12" x14ac:dyDescent="0.2">
      <c r="A1436">
        <f>RawData!C1436</f>
        <v>864</v>
      </c>
      <c r="B1436">
        <f>RawData!D1436/RawData!$C1436</f>
        <v>0.2013888888888889</v>
      </c>
      <c r="C1436">
        <f>RawData!E1436/RawData!$C1436</f>
        <v>6.5173611111111107</v>
      </c>
      <c r="D1436">
        <f>RawData!F1436/RawData!$B1436</f>
        <v>0</v>
      </c>
      <c r="E1436">
        <f>RawData!G1436/RawData!$B1436</f>
        <v>0</v>
      </c>
      <c r="F1436">
        <f>RawData!H1436/RawData!$B1436</f>
        <v>0</v>
      </c>
      <c r="G1436">
        <f>RawData!I1436/RawData!$B1436</f>
        <v>0</v>
      </c>
      <c r="H1436">
        <f>RawData!J1436/RawData!$B1436</f>
        <v>0</v>
      </c>
      <c r="I1436">
        <f>RawData!K1436/RawData!$B1436</f>
        <v>0</v>
      </c>
      <c r="J1436">
        <f>RawData!L1436/RawData!$B1436</f>
        <v>0</v>
      </c>
      <c r="K1436">
        <f>RawData!M1436/RawData!$B1436</f>
        <v>0</v>
      </c>
      <c r="L1436">
        <f>RawData!N1436/RawData!$B1436</f>
        <v>0</v>
      </c>
    </row>
    <row r="1437" spans="1:12" x14ac:dyDescent="0.2">
      <c r="A1437">
        <f>RawData!C1437</f>
        <v>134</v>
      </c>
      <c r="B1437">
        <f>RawData!D1437/RawData!$C1437</f>
        <v>0.14925373134328357</v>
      </c>
      <c r="C1437">
        <f>RawData!E1437/RawData!$C1437</f>
        <v>0.88805970149253732</v>
      </c>
      <c r="D1437">
        <f>RawData!F1437/RawData!$B1437</f>
        <v>0</v>
      </c>
      <c r="E1437">
        <f>RawData!G1437/RawData!$B1437</f>
        <v>0</v>
      </c>
      <c r="F1437">
        <f>RawData!H1437/RawData!$B1437</f>
        <v>0</v>
      </c>
      <c r="G1437">
        <f>RawData!I1437/RawData!$B1437</f>
        <v>0</v>
      </c>
      <c r="H1437">
        <f>RawData!J1437/RawData!$B1437</f>
        <v>0</v>
      </c>
      <c r="I1437">
        <f>RawData!K1437/RawData!$B1437</f>
        <v>0</v>
      </c>
      <c r="J1437">
        <f>RawData!L1437/RawData!$B1437</f>
        <v>0</v>
      </c>
      <c r="K1437">
        <f>RawData!M1437/RawData!$B1437</f>
        <v>0</v>
      </c>
      <c r="L1437">
        <f>RawData!N1437/RawData!$B1437</f>
        <v>0</v>
      </c>
    </row>
    <row r="1438" spans="1:12" x14ac:dyDescent="0.2">
      <c r="A1438">
        <f>RawData!C1438</f>
        <v>135</v>
      </c>
      <c r="B1438">
        <f>RawData!D1438/RawData!$C1438</f>
        <v>0.11851851851851852</v>
      </c>
      <c r="C1438">
        <f>RawData!E1438/RawData!$C1438</f>
        <v>0.64444444444444449</v>
      </c>
      <c r="D1438">
        <f>RawData!F1438/RawData!$B1438</f>
        <v>0</v>
      </c>
      <c r="E1438">
        <f>RawData!G1438/RawData!$B1438</f>
        <v>0</v>
      </c>
      <c r="F1438">
        <f>RawData!H1438/RawData!$B1438</f>
        <v>0</v>
      </c>
      <c r="G1438">
        <f>RawData!I1438/RawData!$B1438</f>
        <v>0</v>
      </c>
      <c r="H1438">
        <f>RawData!J1438/RawData!$B1438</f>
        <v>0</v>
      </c>
      <c r="I1438">
        <f>RawData!K1438/RawData!$B1438</f>
        <v>0</v>
      </c>
      <c r="J1438">
        <f>RawData!L1438/RawData!$B1438</f>
        <v>0</v>
      </c>
      <c r="K1438">
        <f>RawData!M1438/RawData!$B1438</f>
        <v>0</v>
      </c>
      <c r="L1438">
        <f>RawData!N1438/RawData!$B1438</f>
        <v>0</v>
      </c>
    </row>
    <row r="1439" spans="1:12" x14ac:dyDescent="0.2">
      <c r="A1439">
        <f>RawData!C1439</f>
        <v>103</v>
      </c>
      <c r="B1439">
        <f>RawData!D1439/RawData!$C1439</f>
        <v>9.7087378640776698E-2</v>
      </c>
      <c r="C1439">
        <f>RawData!E1439/RawData!$C1439</f>
        <v>0.42718446601941745</v>
      </c>
      <c r="D1439">
        <f>RawData!F1439/RawData!$B1439</f>
        <v>0</v>
      </c>
      <c r="E1439">
        <f>RawData!G1439/RawData!$B1439</f>
        <v>0</v>
      </c>
      <c r="F1439">
        <f>RawData!H1439/RawData!$B1439</f>
        <v>0</v>
      </c>
      <c r="G1439">
        <f>RawData!I1439/RawData!$B1439</f>
        <v>0</v>
      </c>
      <c r="H1439">
        <f>RawData!J1439/RawData!$B1439</f>
        <v>0</v>
      </c>
      <c r="I1439">
        <f>RawData!K1439/RawData!$B1439</f>
        <v>0</v>
      </c>
      <c r="J1439">
        <f>RawData!L1439/RawData!$B1439</f>
        <v>0</v>
      </c>
      <c r="K1439">
        <f>RawData!M1439/RawData!$B1439</f>
        <v>0</v>
      </c>
      <c r="L1439">
        <f>RawData!N1439/RawData!$B1439</f>
        <v>0</v>
      </c>
    </row>
    <row r="1440" spans="1:12" x14ac:dyDescent="0.2">
      <c r="A1440">
        <f>RawData!C1440</f>
        <v>109</v>
      </c>
      <c r="B1440">
        <f>RawData!D1440/RawData!$C1440</f>
        <v>0.87155963302752293</v>
      </c>
      <c r="C1440">
        <f>RawData!E1440/RawData!$C1440</f>
        <v>4.8532110091743119</v>
      </c>
      <c r="D1440">
        <f>RawData!F1440/RawData!$B1440</f>
        <v>0</v>
      </c>
      <c r="E1440">
        <f>RawData!G1440/RawData!$B1440</f>
        <v>0</v>
      </c>
      <c r="F1440">
        <f>RawData!H1440/RawData!$B1440</f>
        <v>0</v>
      </c>
      <c r="G1440">
        <f>RawData!I1440/RawData!$B1440</f>
        <v>0</v>
      </c>
      <c r="H1440">
        <f>RawData!J1440/RawData!$B1440</f>
        <v>0</v>
      </c>
      <c r="I1440">
        <f>RawData!K1440/RawData!$B1440</f>
        <v>0</v>
      </c>
      <c r="J1440">
        <f>RawData!L1440/RawData!$B1440</f>
        <v>0</v>
      </c>
      <c r="K1440">
        <f>RawData!M1440/RawData!$B1440</f>
        <v>0</v>
      </c>
      <c r="L1440">
        <f>RawData!N1440/RawData!$B1440</f>
        <v>0</v>
      </c>
    </row>
    <row r="1441" spans="1:12" x14ac:dyDescent="0.2">
      <c r="A1441">
        <f>RawData!C1441</f>
        <v>262</v>
      </c>
      <c r="B1441">
        <f>RawData!D1441/RawData!$C1441</f>
        <v>4.1984732824427481E-2</v>
      </c>
      <c r="C1441">
        <f>RawData!E1441/RawData!$C1441</f>
        <v>4.5801526717557252E-2</v>
      </c>
      <c r="D1441">
        <f>RawData!F1441/RawData!$B1441</f>
        <v>0</v>
      </c>
      <c r="E1441">
        <f>RawData!G1441/RawData!$B1441</f>
        <v>0</v>
      </c>
      <c r="F1441">
        <f>RawData!H1441/RawData!$B1441</f>
        <v>0</v>
      </c>
      <c r="G1441">
        <f>RawData!I1441/RawData!$B1441</f>
        <v>0</v>
      </c>
      <c r="H1441">
        <f>RawData!J1441/RawData!$B1441</f>
        <v>0</v>
      </c>
      <c r="I1441">
        <f>RawData!K1441/RawData!$B1441</f>
        <v>0</v>
      </c>
      <c r="J1441">
        <f>RawData!L1441/RawData!$B1441</f>
        <v>0</v>
      </c>
      <c r="K1441">
        <f>RawData!M1441/RawData!$B1441</f>
        <v>0</v>
      </c>
      <c r="L1441">
        <f>RawData!N1441/RawData!$B1441</f>
        <v>0</v>
      </c>
    </row>
    <row r="1442" spans="1:12" x14ac:dyDescent="0.2">
      <c r="A1442">
        <f>RawData!C1442</f>
        <v>49</v>
      </c>
      <c r="B1442">
        <f>RawData!D1442/RawData!$C1442</f>
        <v>0.10204081632653061</v>
      </c>
      <c r="C1442">
        <f>RawData!E1442/RawData!$C1442</f>
        <v>4.0816326530612242E-2</v>
      </c>
      <c r="D1442">
        <f>RawData!F1442/RawData!$B1442</f>
        <v>0</v>
      </c>
      <c r="E1442">
        <f>RawData!G1442/RawData!$B1442</f>
        <v>0</v>
      </c>
      <c r="F1442">
        <f>RawData!H1442/RawData!$B1442</f>
        <v>0</v>
      </c>
      <c r="G1442">
        <f>RawData!I1442/RawData!$B1442</f>
        <v>0</v>
      </c>
      <c r="H1442">
        <f>RawData!J1442/RawData!$B1442</f>
        <v>0</v>
      </c>
      <c r="I1442">
        <f>RawData!K1442/RawData!$B1442</f>
        <v>0</v>
      </c>
      <c r="J1442">
        <f>RawData!L1442/RawData!$B1442</f>
        <v>0</v>
      </c>
      <c r="K1442">
        <f>RawData!M1442/RawData!$B1442</f>
        <v>0</v>
      </c>
      <c r="L1442">
        <f>RawData!N1442/RawData!$B1442</f>
        <v>0</v>
      </c>
    </row>
    <row r="1443" spans="1:12" x14ac:dyDescent="0.2">
      <c r="A1443">
        <f>RawData!C1443</f>
        <v>100</v>
      </c>
      <c r="B1443">
        <f>RawData!D1443/RawData!$C1443</f>
        <v>0.1</v>
      </c>
      <c r="C1443">
        <f>RawData!E1443/RawData!$C1443</f>
        <v>0.38</v>
      </c>
      <c r="D1443">
        <f>RawData!F1443/RawData!$B1443</f>
        <v>0</v>
      </c>
      <c r="E1443">
        <f>RawData!G1443/RawData!$B1443</f>
        <v>0</v>
      </c>
      <c r="F1443">
        <f>RawData!H1443/RawData!$B1443</f>
        <v>0</v>
      </c>
      <c r="G1443">
        <f>RawData!I1443/RawData!$B1443</f>
        <v>0</v>
      </c>
      <c r="H1443">
        <f>RawData!J1443/RawData!$B1443</f>
        <v>0</v>
      </c>
      <c r="I1443">
        <f>RawData!K1443/RawData!$B1443</f>
        <v>0</v>
      </c>
      <c r="J1443">
        <f>RawData!L1443/RawData!$B1443</f>
        <v>0</v>
      </c>
      <c r="K1443">
        <f>RawData!M1443/RawData!$B1443</f>
        <v>0</v>
      </c>
      <c r="L1443">
        <f>RawData!N1443/RawData!$B1443</f>
        <v>0</v>
      </c>
    </row>
    <row r="1444" spans="1:12" x14ac:dyDescent="0.2">
      <c r="A1444">
        <f>RawData!C1444</f>
        <v>211</v>
      </c>
      <c r="B1444">
        <f>RawData!D1444/RawData!$C1444</f>
        <v>0.12322274881516587</v>
      </c>
      <c r="C1444">
        <f>RawData!E1444/RawData!$C1444</f>
        <v>0.80094786729857825</v>
      </c>
      <c r="D1444">
        <f>RawData!F1444/RawData!$B1444</f>
        <v>0</v>
      </c>
      <c r="E1444">
        <f>RawData!G1444/RawData!$B1444</f>
        <v>0</v>
      </c>
      <c r="F1444">
        <f>RawData!H1444/RawData!$B1444</f>
        <v>0</v>
      </c>
      <c r="G1444">
        <f>RawData!I1444/RawData!$B1444</f>
        <v>0</v>
      </c>
      <c r="H1444">
        <f>RawData!J1444/RawData!$B1444</f>
        <v>0</v>
      </c>
      <c r="I1444">
        <f>RawData!K1444/RawData!$B1444</f>
        <v>0</v>
      </c>
      <c r="J1444">
        <f>RawData!L1444/RawData!$B1444</f>
        <v>0</v>
      </c>
      <c r="K1444">
        <f>RawData!M1444/RawData!$B1444</f>
        <v>0</v>
      </c>
      <c r="L1444">
        <f>RawData!N1444/RawData!$B1444</f>
        <v>0</v>
      </c>
    </row>
    <row r="1445" spans="1:12" x14ac:dyDescent="0.2">
      <c r="A1445">
        <f>RawData!C1445</f>
        <v>66</v>
      </c>
      <c r="B1445">
        <f>RawData!D1445/RawData!$C1445</f>
        <v>0</v>
      </c>
      <c r="C1445">
        <f>RawData!E1445/RawData!$C1445</f>
        <v>2.0303030303030303</v>
      </c>
      <c r="D1445">
        <f>RawData!F1445/RawData!$B1445</f>
        <v>0</v>
      </c>
      <c r="E1445">
        <f>RawData!G1445/RawData!$B1445</f>
        <v>0</v>
      </c>
      <c r="F1445">
        <f>RawData!H1445/RawData!$B1445</f>
        <v>0</v>
      </c>
      <c r="G1445">
        <f>RawData!I1445/RawData!$B1445</f>
        <v>0</v>
      </c>
      <c r="H1445">
        <f>RawData!J1445/RawData!$B1445</f>
        <v>0</v>
      </c>
      <c r="I1445">
        <f>RawData!K1445/RawData!$B1445</f>
        <v>0</v>
      </c>
      <c r="J1445">
        <f>RawData!L1445/RawData!$B1445</f>
        <v>0</v>
      </c>
      <c r="K1445">
        <f>RawData!M1445/RawData!$B1445</f>
        <v>0</v>
      </c>
      <c r="L1445">
        <f>RawData!N1445/RawData!$B1445</f>
        <v>0</v>
      </c>
    </row>
    <row r="1446" spans="1:12" x14ac:dyDescent="0.2">
      <c r="A1446">
        <f>RawData!C1446</f>
        <v>101</v>
      </c>
      <c r="B1446">
        <f>RawData!D1446/RawData!$C1446</f>
        <v>0.23762376237623761</v>
      </c>
      <c r="C1446">
        <f>RawData!E1446/RawData!$C1446</f>
        <v>3.0891089108910892</v>
      </c>
      <c r="D1446">
        <f>RawData!F1446/RawData!$B1446</f>
        <v>0</v>
      </c>
      <c r="E1446">
        <f>RawData!G1446/RawData!$B1446</f>
        <v>0</v>
      </c>
      <c r="F1446">
        <f>RawData!H1446/RawData!$B1446</f>
        <v>0</v>
      </c>
      <c r="G1446">
        <f>RawData!I1446/RawData!$B1446</f>
        <v>0</v>
      </c>
      <c r="H1446">
        <f>RawData!J1446/RawData!$B1446</f>
        <v>0</v>
      </c>
      <c r="I1446">
        <f>RawData!K1446/RawData!$B1446</f>
        <v>0</v>
      </c>
      <c r="J1446">
        <f>RawData!L1446/RawData!$B1446</f>
        <v>0</v>
      </c>
      <c r="K1446">
        <f>RawData!M1446/RawData!$B1446</f>
        <v>0</v>
      </c>
      <c r="L1446">
        <f>RawData!N1446/RawData!$B1446</f>
        <v>0</v>
      </c>
    </row>
    <row r="1447" spans="1:12" x14ac:dyDescent="0.2">
      <c r="A1447">
        <f>RawData!C1447</f>
        <v>268</v>
      </c>
      <c r="B1447">
        <f>RawData!D1447/RawData!$C1447</f>
        <v>7.8358208955223885E-2</v>
      </c>
      <c r="C1447">
        <f>RawData!E1447/RawData!$C1447</f>
        <v>8.5820895522388058E-2</v>
      </c>
      <c r="D1447">
        <f>RawData!F1447/RawData!$B1447</f>
        <v>0</v>
      </c>
      <c r="E1447">
        <f>RawData!G1447/RawData!$B1447</f>
        <v>0</v>
      </c>
      <c r="F1447">
        <f>RawData!H1447/RawData!$B1447</f>
        <v>0</v>
      </c>
      <c r="G1447">
        <f>RawData!I1447/RawData!$B1447</f>
        <v>0</v>
      </c>
      <c r="H1447">
        <f>RawData!J1447/RawData!$B1447</f>
        <v>0</v>
      </c>
      <c r="I1447">
        <f>RawData!K1447/RawData!$B1447</f>
        <v>0</v>
      </c>
      <c r="J1447">
        <f>RawData!L1447/RawData!$B1447</f>
        <v>0</v>
      </c>
      <c r="K1447">
        <f>RawData!M1447/RawData!$B1447</f>
        <v>0</v>
      </c>
      <c r="L1447">
        <f>RawData!N1447/RawData!$B1447</f>
        <v>0</v>
      </c>
    </row>
    <row r="1448" spans="1:12" x14ac:dyDescent="0.2">
      <c r="A1448">
        <f>RawData!C1448</f>
        <v>119</v>
      </c>
      <c r="B1448">
        <f>RawData!D1448/RawData!$C1448</f>
        <v>5.2100840336134455</v>
      </c>
      <c r="C1448">
        <f>RawData!E1448/RawData!$C1448</f>
        <v>4</v>
      </c>
      <c r="D1448">
        <f>RawData!F1448/RawData!$B1448</f>
        <v>0</v>
      </c>
      <c r="E1448">
        <f>RawData!G1448/RawData!$B1448</f>
        <v>0</v>
      </c>
      <c r="F1448">
        <f>RawData!H1448/RawData!$B1448</f>
        <v>0</v>
      </c>
      <c r="G1448">
        <f>RawData!I1448/RawData!$B1448</f>
        <v>0</v>
      </c>
      <c r="H1448">
        <f>RawData!J1448/RawData!$B1448</f>
        <v>0</v>
      </c>
      <c r="I1448">
        <f>RawData!K1448/RawData!$B1448</f>
        <v>0</v>
      </c>
      <c r="J1448">
        <f>RawData!L1448/RawData!$B1448</f>
        <v>0</v>
      </c>
      <c r="K1448">
        <f>RawData!M1448/RawData!$B1448</f>
        <v>0</v>
      </c>
      <c r="L1448">
        <f>RawData!N1448/RawData!$B1448</f>
        <v>0</v>
      </c>
    </row>
    <row r="1449" spans="1:12" x14ac:dyDescent="0.2">
      <c r="A1449">
        <f>RawData!C1449</f>
        <v>269</v>
      </c>
      <c r="B1449">
        <f>RawData!D1449/RawData!$C1449</f>
        <v>5.9479553903345722E-2</v>
      </c>
      <c r="C1449">
        <f>RawData!E1449/RawData!$C1449</f>
        <v>6.2453531598513008</v>
      </c>
      <c r="D1449">
        <f>RawData!F1449/RawData!$B1449</f>
        <v>0</v>
      </c>
      <c r="E1449">
        <f>RawData!G1449/RawData!$B1449</f>
        <v>0</v>
      </c>
      <c r="F1449">
        <f>RawData!H1449/RawData!$B1449</f>
        <v>0</v>
      </c>
      <c r="G1449">
        <f>RawData!I1449/RawData!$B1449</f>
        <v>0</v>
      </c>
      <c r="H1449">
        <f>RawData!J1449/RawData!$B1449</f>
        <v>0</v>
      </c>
      <c r="I1449">
        <f>RawData!K1449/RawData!$B1449</f>
        <v>0</v>
      </c>
      <c r="J1449">
        <f>RawData!L1449/RawData!$B1449</f>
        <v>0</v>
      </c>
      <c r="K1449">
        <f>RawData!M1449/RawData!$B1449</f>
        <v>0</v>
      </c>
      <c r="L1449">
        <f>RawData!N1449/RawData!$B1449</f>
        <v>0</v>
      </c>
    </row>
    <row r="1450" spans="1:12" x14ac:dyDescent="0.2">
      <c r="A1450">
        <f>RawData!C1450</f>
        <v>269</v>
      </c>
      <c r="B1450">
        <f>RawData!D1450/RawData!$C1450</f>
        <v>8.1784386617100371E-2</v>
      </c>
      <c r="C1450">
        <f>RawData!E1450/RawData!$C1450</f>
        <v>0.60223048327137552</v>
      </c>
      <c r="D1450">
        <f>RawData!F1450/RawData!$B1450</f>
        <v>0</v>
      </c>
      <c r="E1450">
        <f>RawData!G1450/RawData!$B1450</f>
        <v>0</v>
      </c>
      <c r="F1450">
        <f>RawData!H1450/RawData!$B1450</f>
        <v>0</v>
      </c>
      <c r="G1450">
        <f>RawData!I1450/RawData!$B1450</f>
        <v>0</v>
      </c>
      <c r="H1450">
        <f>RawData!J1450/RawData!$B1450</f>
        <v>0</v>
      </c>
      <c r="I1450">
        <f>RawData!K1450/RawData!$B1450</f>
        <v>0</v>
      </c>
      <c r="J1450">
        <f>RawData!L1450/RawData!$B1450</f>
        <v>0</v>
      </c>
      <c r="K1450">
        <f>RawData!M1450/RawData!$B1450</f>
        <v>0</v>
      </c>
      <c r="L1450">
        <f>RawData!N1450/RawData!$B1450</f>
        <v>0</v>
      </c>
    </row>
    <row r="1451" spans="1:12" x14ac:dyDescent="0.2">
      <c r="A1451">
        <f>RawData!C1451</f>
        <v>168</v>
      </c>
      <c r="B1451">
        <f>RawData!D1451/RawData!$C1451</f>
        <v>0.17261904761904762</v>
      </c>
      <c r="C1451">
        <f>RawData!E1451/RawData!$C1451</f>
        <v>0.49404761904761907</v>
      </c>
      <c r="D1451">
        <f>RawData!F1451/RawData!$B1451</f>
        <v>0</v>
      </c>
      <c r="E1451">
        <f>RawData!G1451/RawData!$B1451</f>
        <v>0</v>
      </c>
      <c r="F1451">
        <f>RawData!H1451/RawData!$B1451</f>
        <v>0</v>
      </c>
      <c r="G1451">
        <f>RawData!I1451/RawData!$B1451</f>
        <v>0</v>
      </c>
      <c r="H1451">
        <f>RawData!J1451/RawData!$B1451</f>
        <v>0</v>
      </c>
      <c r="I1451">
        <f>RawData!K1451/RawData!$B1451</f>
        <v>0</v>
      </c>
      <c r="J1451">
        <f>RawData!L1451/RawData!$B1451</f>
        <v>0</v>
      </c>
      <c r="K1451">
        <f>RawData!M1451/RawData!$B1451</f>
        <v>0</v>
      </c>
      <c r="L1451">
        <f>RawData!N1451/RawData!$B1451</f>
        <v>0</v>
      </c>
    </row>
    <row r="1452" spans="1:12" x14ac:dyDescent="0.2">
      <c r="A1452">
        <f>RawData!C1452</f>
        <v>130</v>
      </c>
      <c r="B1452">
        <f>RawData!D1452/RawData!$C1452</f>
        <v>9.2307692307692313E-2</v>
      </c>
      <c r="C1452">
        <f>RawData!E1452/RawData!$C1452</f>
        <v>0.47692307692307695</v>
      </c>
      <c r="D1452">
        <f>RawData!F1452/RawData!$B1452</f>
        <v>0</v>
      </c>
      <c r="E1452">
        <f>RawData!G1452/RawData!$B1452</f>
        <v>0</v>
      </c>
      <c r="F1452">
        <f>RawData!H1452/RawData!$B1452</f>
        <v>0</v>
      </c>
      <c r="G1452">
        <f>RawData!I1452/RawData!$B1452</f>
        <v>0</v>
      </c>
      <c r="H1452">
        <f>RawData!J1452/RawData!$B1452</f>
        <v>0</v>
      </c>
      <c r="I1452">
        <f>RawData!K1452/RawData!$B1452</f>
        <v>0</v>
      </c>
      <c r="J1452">
        <f>RawData!L1452/RawData!$B1452</f>
        <v>0</v>
      </c>
      <c r="K1452">
        <f>RawData!M1452/RawData!$B1452</f>
        <v>0</v>
      </c>
      <c r="L1452">
        <f>RawData!N1452/RawData!$B1452</f>
        <v>0</v>
      </c>
    </row>
    <row r="1453" spans="1:12" x14ac:dyDescent="0.2">
      <c r="A1453">
        <f>RawData!C1453</f>
        <v>270</v>
      </c>
      <c r="B1453">
        <f>RawData!D1453/RawData!$C1453</f>
        <v>5.5555555555555552E-2</v>
      </c>
      <c r="C1453">
        <f>RawData!E1453/RawData!$C1453</f>
        <v>0.50370370370370365</v>
      </c>
      <c r="D1453">
        <f>RawData!F1453/RawData!$B1453</f>
        <v>0</v>
      </c>
      <c r="E1453">
        <f>RawData!G1453/RawData!$B1453</f>
        <v>0</v>
      </c>
      <c r="F1453">
        <f>RawData!H1453/RawData!$B1453</f>
        <v>0</v>
      </c>
      <c r="G1453">
        <f>RawData!I1453/RawData!$B1453</f>
        <v>0</v>
      </c>
      <c r="H1453">
        <f>RawData!J1453/RawData!$B1453</f>
        <v>0</v>
      </c>
      <c r="I1453">
        <f>RawData!K1453/RawData!$B1453</f>
        <v>0</v>
      </c>
      <c r="J1453">
        <f>RawData!L1453/RawData!$B1453</f>
        <v>0</v>
      </c>
      <c r="K1453">
        <f>RawData!M1453/RawData!$B1453</f>
        <v>0</v>
      </c>
      <c r="L1453">
        <f>RawData!N1453/RawData!$B1453</f>
        <v>0</v>
      </c>
    </row>
    <row r="1454" spans="1:12" x14ac:dyDescent="0.2">
      <c r="A1454">
        <f>RawData!C1454</f>
        <v>105</v>
      </c>
      <c r="B1454">
        <f>RawData!D1454/RawData!$C1454</f>
        <v>0.24761904761904763</v>
      </c>
      <c r="C1454">
        <f>RawData!E1454/RawData!$C1454</f>
        <v>0</v>
      </c>
      <c r="D1454">
        <f>RawData!F1454/RawData!$B1454</f>
        <v>0</v>
      </c>
      <c r="E1454">
        <f>RawData!G1454/RawData!$B1454</f>
        <v>0</v>
      </c>
      <c r="F1454">
        <f>RawData!H1454/RawData!$B1454</f>
        <v>0</v>
      </c>
      <c r="G1454">
        <f>RawData!I1454/RawData!$B1454</f>
        <v>0</v>
      </c>
      <c r="H1454">
        <f>RawData!J1454/RawData!$B1454</f>
        <v>0</v>
      </c>
      <c r="I1454">
        <f>RawData!K1454/RawData!$B1454</f>
        <v>0</v>
      </c>
      <c r="J1454">
        <f>RawData!L1454/RawData!$B1454</f>
        <v>0</v>
      </c>
      <c r="K1454">
        <f>RawData!M1454/RawData!$B1454</f>
        <v>0</v>
      </c>
      <c r="L1454">
        <f>RawData!N1454/RawData!$B1454</f>
        <v>0</v>
      </c>
    </row>
    <row r="1455" spans="1:12" x14ac:dyDescent="0.2">
      <c r="A1455">
        <f>RawData!C1455</f>
        <v>111</v>
      </c>
      <c r="B1455">
        <f>RawData!D1455/RawData!$C1455</f>
        <v>9.0090090090090086E-2</v>
      </c>
      <c r="C1455">
        <f>RawData!E1455/RawData!$C1455</f>
        <v>7.2072072072072071E-2</v>
      </c>
      <c r="D1455">
        <f>RawData!F1455/RawData!$B1455</f>
        <v>0</v>
      </c>
      <c r="E1455">
        <f>RawData!G1455/RawData!$B1455</f>
        <v>0</v>
      </c>
      <c r="F1455">
        <f>RawData!H1455/RawData!$B1455</f>
        <v>0</v>
      </c>
      <c r="G1455">
        <f>RawData!I1455/RawData!$B1455</f>
        <v>0</v>
      </c>
      <c r="H1455">
        <f>RawData!J1455/RawData!$B1455</f>
        <v>0</v>
      </c>
      <c r="I1455">
        <f>RawData!K1455/RawData!$B1455</f>
        <v>0</v>
      </c>
      <c r="J1455">
        <f>RawData!L1455/RawData!$B1455</f>
        <v>0</v>
      </c>
      <c r="K1455">
        <f>RawData!M1455/RawData!$B1455</f>
        <v>0</v>
      </c>
      <c r="L1455">
        <f>RawData!N1455/RawData!$B1455</f>
        <v>0</v>
      </c>
    </row>
    <row r="1456" spans="1:12" x14ac:dyDescent="0.2">
      <c r="A1456">
        <f>RawData!C1456</f>
        <v>100</v>
      </c>
      <c r="B1456">
        <f>RawData!D1456/RawData!$C1456</f>
        <v>0.09</v>
      </c>
      <c r="C1456">
        <f>RawData!E1456/RawData!$C1456</f>
        <v>7.0000000000000007E-2</v>
      </c>
      <c r="D1456">
        <f>RawData!F1456/RawData!$B1456</f>
        <v>0</v>
      </c>
      <c r="E1456">
        <f>RawData!G1456/RawData!$B1456</f>
        <v>0</v>
      </c>
      <c r="F1456">
        <f>RawData!H1456/RawData!$B1456</f>
        <v>0</v>
      </c>
      <c r="G1456">
        <f>RawData!I1456/RawData!$B1456</f>
        <v>0</v>
      </c>
      <c r="H1456">
        <f>RawData!J1456/RawData!$B1456</f>
        <v>0</v>
      </c>
      <c r="I1456">
        <f>RawData!K1456/RawData!$B1456</f>
        <v>0</v>
      </c>
      <c r="J1456">
        <f>RawData!L1456/RawData!$B1456</f>
        <v>0</v>
      </c>
      <c r="K1456">
        <f>RawData!M1456/RawData!$B1456</f>
        <v>0</v>
      </c>
      <c r="L1456">
        <f>RawData!N1456/RawData!$B1456</f>
        <v>0</v>
      </c>
    </row>
    <row r="1457" spans="1:12" x14ac:dyDescent="0.2">
      <c r="A1457">
        <f>RawData!C1457</f>
        <v>113</v>
      </c>
      <c r="B1457">
        <f>RawData!D1457/RawData!$C1457</f>
        <v>0.1415929203539823</v>
      </c>
      <c r="C1457">
        <f>RawData!E1457/RawData!$C1457</f>
        <v>0.30973451327433627</v>
      </c>
      <c r="D1457">
        <f>RawData!F1457/RawData!$B1457</f>
        <v>0</v>
      </c>
      <c r="E1457">
        <f>RawData!G1457/RawData!$B1457</f>
        <v>0</v>
      </c>
      <c r="F1457">
        <f>RawData!H1457/RawData!$B1457</f>
        <v>0</v>
      </c>
      <c r="G1457">
        <f>RawData!I1457/RawData!$B1457</f>
        <v>0</v>
      </c>
      <c r="H1457">
        <f>RawData!J1457/RawData!$B1457</f>
        <v>0</v>
      </c>
      <c r="I1457">
        <f>RawData!K1457/RawData!$B1457</f>
        <v>0</v>
      </c>
      <c r="J1457">
        <f>RawData!L1457/RawData!$B1457</f>
        <v>0</v>
      </c>
      <c r="K1457">
        <f>RawData!M1457/RawData!$B1457</f>
        <v>0</v>
      </c>
      <c r="L1457">
        <f>RawData!N1457/RawData!$B1457</f>
        <v>0</v>
      </c>
    </row>
    <row r="1458" spans="1:12" x14ac:dyDescent="0.2">
      <c r="A1458">
        <f>RawData!C1458</f>
        <v>129</v>
      </c>
      <c r="B1458">
        <f>RawData!D1458/RawData!$C1458</f>
        <v>0.10852713178294573</v>
      </c>
      <c r="C1458">
        <f>RawData!E1458/RawData!$C1458</f>
        <v>5.333333333333333</v>
      </c>
      <c r="D1458">
        <f>RawData!F1458/RawData!$B1458</f>
        <v>0</v>
      </c>
      <c r="E1458">
        <f>RawData!G1458/RawData!$B1458</f>
        <v>0</v>
      </c>
      <c r="F1458">
        <f>RawData!H1458/RawData!$B1458</f>
        <v>0</v>
      </c>
      <c r="G1458">
        <f>RawData!I1458/RawData!$B1458</f>
        <v>0</v>
      </c>
      <c r="H1458">
        <f>RawData!J1458/RawData!$B1458</f>
        <v>0</v>
      </c>
      <c r="I1458">
        <f>RawData!K1458/RawData!$B1458</f>
        <v>0</v>
      </c>
      <c r="J1458">
        <f>RawData!L1458/RawData!$B1458</f>
        <v>0</v>
      </c>
      <c r="K1458">
        <f>RawData!M1458/RawData!$B1458</f>
        <v>0</v>
      </c>
      <c r="L1458">
        <f>RawData!N1458/RawData!$B1458</f>
        <v>0</v>
      </c>
    </row>
    <row r="1459" spans="1:12" x14ac:dyDescent="0.2">
      <c r="A1459">
        <f>RawData!C1459</f>
        <v>50</v>
      </c>
      <c r="B1459">
        <f>RawData!D1459/RawData!$C1459</f>
        <v>0.08</v>
      </c>
      <c r="C1459">
        <f>RawData!E1459/RawData!$C1459</f>
        <v>0.06</v>
      </c>
      <c r="D1459">
        <f>RawData!F1459/RawData!$B1459</f>
        <v>0</v>
      </c>
      <c r="E1459">
        <f>RawData!G1459/RawData!$B1459</f>
        <v>0</v>
      </c>
      <c r="F1459">
        <f>RawData!H1459/RawData!$B1459</f>
        <v>0</v>
      </c>
      <c r="G1459">
        <f>RawData!I1459/RawData!$B1459</f>
        <v>0</v>
      </c>
      <c r="H1459">
        <f>RawData!J1459/RawData!$B1459</f>
        <v>0</v>
      </c>
      <c r="I1459">
        <f>RawData!K1459/RawData!$B1459</f>
        <v>0</v>
      </c>
      <c r="J1459">
        <f>RawData!L1459/RawData!$B1459</f>
        <v>0</v>
      </c>
      <c r="K1459">
        <f>RawData!M1459/RawData!$B1459</f>
        <v>0</v>
      </c>
      <c r="L1459">
        <f>RawData!N1459/RawData!$B1459</f>
        <v>0</v>
      </c>
    </row>
    <row r="1460" spans="1:12" x14ac:dyDescent="0.2">
      <c r="A1460">
        <f>RawData!C1460</f>
        <v>95</v>
      </c>
      <c r="B1460">
        <f>RawData!D1460/RawData!$C1460</f>
        <v>6.3157894736842107E-2</v>
      </c>
      <c r="C1460">
        <f>RawData!E1460/RawData!$C1460</f>
        <v>4.2105263157894736E-2</v>
      </c>
      <c r="D1460">
        <f>RawData!F1460/RawData!$B1460</f>
        <v>0</v>
      </c>
      <c r="E1460">
        <f>RawData!G1460/RawData!$B1460</f>
        <v>0</v>
      </c>
      <c r="F1460">
        <f>RawData!H1460/RawData!$B1460</f>
        <v>0</v>
      </c>
      <c r="G1460">
        <f>RawData!I1460/RawData!$B1460</f>
        <v>0</v>
      </c>
      <c r="H1460">
        <f>RawData!J1460/RawData!$B1460</f>
        <v>0</v>
      </c>
      <c r="I1460">
        <f>RawData!K1460/RawData!$B1460</f>
        <v>0</v>
      </c>
      <c r="J1460">
        <f>RawData!L1460/RawData!$B1460</f>
        <v>0</v>
      </c>
      <c r="K1460">
        <f>RawData!M1460/RawData!$B1460</f>
        <v>0</v>
      </c>
      <c r="L1460">
        <f>RawData!N1460/RawData!$B1460</f>
        <v>0</v>
      </c>
    </row>
    <row r="1461" spans="1:12" x14ac:dyDescent="0.2">
      <c r="A1461">
        <f>RawData!C1461</f>
        <v>124</v>
      </c>
      <c r="B1461">
        <f>RawData!D1461/RawData!$C1461</f>
        <v>0.23387096774193547</v>
      </c>
      <c r="C1461">
        <f>RawData!E1461/RawData!$C1461</f>
        <v>40.758064516129032</v>
      </c>
      <c r="D1461">
        <f>RawData!F1461/RawData!$B1461</f>
        <v>0</v>
      </c>
      <c r="E1461">
        <f>RawData!G1461/RawData!$B1461</f>
        <v>0</v>
      </c>
      <c r="F1461">
        <f>RawData!H1461/RawData!$B1461</f>
        <v>0</v>
      </c>
      <c r="G1461">
        <f>RawData!I1461/RawData!$B1461</f>
        <v>0</v>
      </c>
      <c r="H1461">
        <f>RawData!J1461/RawData!$B1461</f>
        <v>0</v>
      </c>
      <c r="I1461">
        <f>RawData!K1461/RawData!$B1461</f>
        <v>0</v>
      </c>
      <c r="J1461">
        <f>RawData!L1461/RawData!$B1461</f>
        <v>0</v>
      </c>
      <c r="K1461">
        <f>RawData!M1461/RawData!$B1461</f>
        <v>0</v>
      </c>
      <c r="L1461">
        <f>RawData!N1461/RawData!$B1461</f>
        <v>0</v>
      </c>
    </row>
    <row r="1462" spans="1:12" x14ac:dyDescent="0.2">
      <c r="A1462">
        <f>RawData!C1462</f>
        <v>136</v>
      </c>
      <c r="B1462">
        <f>RawData!D1462/RawData!$C1462</f>
        <v>0.14705882352941177</v>
      </c>
      <c r="C1462">
        <f>RawData!E1462/RawData!$C1462</f>
        <v>0.33823529411764708</v>
      </c>
      <c r="D1462">
        <f>RawData!F1462/RawData!$B1462</f>
        <v>0</v>
      </c>
      <c r="E1462">
        <f>RawData!G1462/RawData!$B1462</f>
        <v>0</v>
      </c>
      <c r="F1462">
        <f>RawData!H1462/RawData!$B1462</f>
        <v>0</v>
      </c>
      <c r="G1462">
        <f>RawData!I1462/RawData!$B1462</f>
        <v>0</v>
      </c>
      <c r="H1462">
        <f>RawData!J1462/RawData!$B1462</f>
        <v>0</v>
      </c>
      <c r="I1462">
        <f>RawData!K1462/RawData!$B1462</f>
        <v>0</v>
      </c>
      <c r="J1462">
        <f>RawData!L1462/RawData!$B1462</f>
        <v>0</v>
      </c>
      <c r="K1462">
        <f>RawData!M1462/RawData!$B1462</f>
        <v>0</v>
      </c>
      <c r="L1462">
        <f>RawData!N1462/RawData!$B1462</f>
        <v>0</v>
      </c>
    </row>
    <row r="1463" spans="1:12" x14ac:dyDescent="0.2">
      <c r="A1463">
        <f>RawData!C1463</f>
        <v>271</v>
      </c>
      <c r="B1463">
        <f>RawData!D1463/RawData!$C1463</f>
        <v>0.16605166051660517</v>
      </c>
      <c r="C1463">
        <f>RawData!E1463/RawData!$C1463</f>
        <v>0.32472324723247231</v>
      </c>
      <c r="D1463">
        <f>RawData!F1463/RawData!$B1463</f>
        <v>0</v>
      </c>
      <c r="E1463">
        <f>RawData!G1463/RawData!$B1463</f>
        <v>0</v>
      </c>
      <c r="F1463">
        <f>RawData!H1463/RawData!$B1463</f>
        <v>0</v>
      </c>
      <c r="G1463">
        <f>RawData!I1463/RawData!$B1463</f>
        <v>0</v>
      </c>
      <c r="H1463">
        <f>RawData!J1463/RawData!$B1463</f>
        <v>0</v>
      </c>
      <c r="I1463">
        <f>RawData!K1463/RawData!$B1463</f>
        <v>0</v>
      </c>
      <c r="J1463">
        <f>RawData!L1463/RawData!$B1463</f>
        <v>0</v>
      </c>
      <c r="K1463">
        <f>RawData!M1463/RawData!$B1463</f>
        <v>0</v>
      </c>
      <c r="L1463">
        <f>RawData!N1463/RawData!$B1463</f>
        <v>0</v>
      </c>
    </row>
    <row r="1464" spans="1:12" x14ac:dyDescent="0.2">
      <c r="A1464">
        <f>RawData!C1464</f>
        <v>154</v>
      </c>
      <c r="B1464">
        <f>RawData!D1464/RawData!$C1464</f>
        <v>0.20779220779220781</v>
      </c>
      <c r="C1464">
        <f>RawData!E1464/RawData!$C1464</f>
        <v>33.402597402597401</v>
      </c>
      <c r="D1464">
        <f>RawData!F1464/RawData!$B1464</f>
        <v>0</v>
      </c>
      <c r="E1464">
        <f>RawData!G1464/RawData!$B1464</f>
        <v>0</v>
      </c>
      <c r="F1464">
        <f>RawData!H1464/RawData!$B1464</f>
        <v>0</v>
      </c>
      <c r="G1464">
        <f>RawData!I1464/RawData!$B1464</f>
        <v>0</v>
      </c>
      <c r="H1464">
        <f>RawData!J1464/RawData!$B1464</f>
        <v>0</v>
      </c>
      <c r="I1464">
        <f>RawData!K1464/RawData!$B1464</f>
        <v>0</v>
      </c>
      <c r="J1464">
        <f>RawData!L1464/RawData!$B1464</f>
        <v>0</v>
      </c>
      <c r="K1464">
        <f>RawData!M1464/RawData!$B1464</f>
        <v>0</v>
      </c>
      <c r="L1464">
        <f>RawData!N1464/RawData!$B1464</f>
        <v>0</v>
      </c>
    </row>
    <row r="1465" spans="1:12" x14ac:dyDescent="0.2">
      <c r="A1465">
        <f>RawData!C1465</f>
        <v>145</v>
      </c>
      <c r="B1465">
        <f>RawData!D1465/RawData!$C1465</f>
        <v>0.25517241379310346</v>
      </c>
      <c r="C1465">
        <f>RawData!E1465/RawData!$C1465</f>
        <v>13.379310344827585</v>
      </c>
      <c r="D1465">
        <f>RawData!F1465/RawData!$B1465</f>
        <v>0</v>
      </c>
      <c r="E1465">
        <f>RawData!G1465/RawData!$B1465</f>
        <v>0</v>
      </c>
      <c r="F1465">
        <f>RawData!H1465/RawData!$B1465</f>
        <v>0</v>
      </c>
      <c r="G1465">
        <f>RawData!I1465/RawData!$B1465</f>
        <v>0</v>
      </c>
      <c r="H1465">
        <f>RawData!J1465/RawData!$B1465</f>
        <v>0</v>
      </c>
      <c r="I1465">
        <f>RawData!K1465/RawData!$B1465</f>
        <v>0</v>
      </c>
      <c r="J1465">
        <f>RawData!L1465/RawData!$B1465</f>
        <v>0</v>
      </c>
      <c r="K1465">
        <f>RawData!M1465/RawData!$B1465</f>
        <v>0</v>
      </c>
      <c r="L1465">
        <f>RawData!N1465/RawData!$B1465</f>
        <v>0</v>
      </c>
    </row>
    <row r="1466" spans="1:12" x14ac:dyDescent="0.2">
      <c r="A1466">
        <f>RawData!C1466</f>
        <v>266</v>
      </c>
      <c r="B1466">
        <f>RawData!D1466/RawData!$C1466</f>
        <v>0.10526315789473684</v>
      </c>
      <c r="C1466">
        <f>RawData!E1466/RawData!$C1466</f>
        <v>0.74812030075187974</v>
      </c>
      <c r="D1466">
        <f>RawData!F1466/RawData!$B1466</f>
        <v>0</v>
      </c>
      <c r="E1466">
        <f>RawData!G1466/RawData!$B1466</f>
        <v>0</v>
      </c>
      <c r="F1466">
        <f>RawData!H1466/RawData!$B1466</f>
        <v>0</v>
      </c>
      <c r="G1466">
        <f>RawData!I1466/RawData!$B1466</f>
        <v>0</v>
      </c>
      <c r="H1466">
        <f>RawData!J1466/RawData!$B1466</f>
        <v>0</v>
      </c>
      <c r="I1466">
        <f>RawData!K1466/RawData!$B1466</f>
        <v>0</v>
      </c>
      <c r="J1466">
        <f>RawData!L1466/RawData!$B1466</f>
        <v>0</v>
      </c>
      <c r="K1466">
        <f>RawData!M1466/RawData!$B1466</f>
        <v>0</v>
      </c>
      <c r="L1466">
        <f>RawData!N1466/RawData!$B1466</f>
        <v>0</v>
      </c>
    </row>
    <row r="1467" spans="1:12" x14ac:dyDescent="0.2">
      <c r="A1467">
        <f>RawData!C1467</f>
        <v>50</v>
      </c>
      <c r="B1467">
        <f>RawData!D1467/RawData!$C1467</f>
        <v>0.08</v>
      </c>
      <c r="C1467">
        <f>RawData!E1467/RawData!$C1467</f>
        <v>0.08</v>
      </c>
      <c r="D1467">
        <f>RawData!F1467/RawData!$B1467</f>
        <v>0</v>
      </c>
      <c r="E1467">
        <f>RawData!G1467/RawData!$B1467</f>
        <v>0</v>
      </c>
      <c r="F1467">
        <f>RawData!H1467/RawData!$B1467</f>
        <v>0</v>
      </c>
      <c r="G1467">
        <f>RawData!I1467/RawData!$B1467</f>
        <v>0</v>
      </c>
      <c r="H1467">
        <f>RawData!J1467/RawData!$B1467</f>
        <v>0</v>
      </c>
      <c r="I1467">
        <f>RawData!K1467/RawData!$B1467</f>
        <v>0</v>
      </c>
      <c r="J1467">
        <f>RawData!L1467/RawData!$B1467</f>
        <v>0</v>
      </c>
      <c r="K1467">
        <f>RawData!M1467/RawData!$B1467</f>
        <v>0</v>
      </c>
      <c r="L1467">
        <f>RawData!N1467/RawData!$B1467</f>
        <v>0</v>
      </c>
    </row>
    <row r="1468" spans="1:12" x14ac:dyDescent="0.2">
      <c r="A1468">
        <f>RawData!C1468</f>
        <v>120</v>
      </c>
      <c r="B1468">
        <f>RawData!D1468/RawData!$C1468</f>
        <v>0.19166666666666668</v>
      </c>
      <c r="C1468">
        <f>RawData!E1468/RawData!$C1468</f>
        <v>0.3</v>
      </c>
      <c r="D1468">
        <f>RawData!F1468/RawData!$B1468</f>
        <v>0</v>
      </c>
      <c r="E1468">
        <f>RawData!G1468/RawData!$B1468</f>
        <v>0</v>
      </c>
      <c r="F1468">
        <f>RawData!H1468/RawData!$B1468</f>
        <v>0</v>
      </c>
      <c r="G1468">
        <f>RawData!I1468/RawData!$B1468</f>
        <v>0</v>
      </c>
      <c r="H1468">
        <f>RawData!J1468/RawData!$B1468</f>
        <v>0</v>
      </c>
      <c r="I1468">
        <f>RawData!K1468/RawData!$B1468</f>
        <v>0</v>
      </c>
      <c r="J1468">
        <f>RawData!L1468/RawData!$B1468</f>
        <v>0</v>
      </c>
      <c r="K1468">
        <f>RawData!M1468/RawData!$B1468</f>
        <v>0</v>
      </c>
      <c r="L1468">
        <f>RawData!N1468/RawData!$B1468</f>
        <v>0</v>
      </c>
    </row>
    <row r="1469" spans="1:12" x14ac:dyDescent="0.2">
      <c r="A1469">
        <f>RawData!C1469</f>
        <v>273</v>
      </c>
      <c r="B1469">
        <f>RawData!D1469/RawData!$C1469</f>
        <v>5.8608058608058608E-2</v>
      </c>
      <c r="C1469">
        <f>RawData!E1469/RawData!$C1469</f>
        <v>0.38827838827838829</v>
      </c>
      <c r="D1469">
        <f>RawData!F1469/RawData!$B1469</f>
        <v>0</v>
      </c>
      <c r="E1469">
        <f>RawData!G1469/RawData!$B1469</f>
        <v>0</v>
      </c>
      <c r="F1469">
        <f>RawData!H1469/RawData!$B1469</f>
        <v>0</v>
      </c>
      <c r="G1469">
        <f>RawData!I1469/RawData!$B1469</f>
        <v>0</v>
      </c>
      <c r="H1469">
        <f>RawData!J1469/RawData!$B1469</f>
        <v>0</v>
      </c>
      <c r="I1469">
        <f>RawData!K1469/RawData!$B1469</f>
        <v>0</v>
      </c>
      <c r="J1469">
        <f>RawData!L1469/RawData!$B1469</f>
        <v>0</v>
      </c>
      <c r="K1469">
        <f>RawData!M1469/RawData!$B1469</f>
        <v>0</v>
      </c>
      <c r="L1469">
        <f>RawData!N1469/RawData!$B1469</f>
        <v>0</v>
      </c>
    </row>
    <row r="1470" spans="1:12" x14ac:dyDescent="0.2">
      <c r="A1470">
        <f>RawData!C1470</f>
        <v>273</v>
      </c>
      <c r="B1470">
        <f>RawData!D1470/RawData!$C1470</f>
        <v>6.95970695970696E-2</v>
      </c>
      <c r="C1470">
        <f>RawData!E1470/RawData!$C1470</f>
        <v>0.35164835164835168</v>
      </c>
      <c r="D1470">
        <f>RawData!F1470/RawData!$B1470</f>
        <v>0</v>
      </c>
      <c r="E1470">
        <f>RawData!G1470/RawData!$B1470</f>
        <v>0</v>
      </c>
      <c r="F1470">
        <f>RawData!H1470/RawData!$B1470</f>
        <v>0</v>
      </c>
      <c r="G1470">
        <f>RawData!I1470/RawData!$B1470</f>
        <v>0</v>
      </c>
      <c r="H1470">
        <f>RawData!J1470/RawData!$B1470</f>
        <v>0</v>
      </c>
      <c r="I1470">
        <f>RawData!K1470/RawData!$B1470</f>
        <v>0</v>
      </c>
      <c r="J1470">
        <f>RawData!L1470/RawData!$B1470</f>
        <v>0</v>
      </c>
      <c r="K1470">
        <f>RawData!M1470/RawData!$B1470</f>
        <v>0</v>
      </c>
      <c r="L1470">
        <f>RawData!N1470/RawData!$B1470</f>
        <v>0</v>
      </c>
    </row>
    <row r="1471" spans="1:12" x14ac:dyDescent="0.2">
      <c r="A1471">
        <f>RawData!C1471</f>
        <v>101</v>
      </c>
      <c r="B1471">
        <f>RawData!D1471/RawData!$C1471</f>
        <v>8.9108910891089105E-2</v>
      </c>
      <c r="C1471">
        <f>RawData!E1471/RawData!$C1471</f>
        <v>0.36633663366336633</v>
      </c>
      <c r="D1471">
        <f>RawData!F1471/RawData!$B1471</f>
        <v>0</v>
      </c>
      <c r="E1471">
        <f>RawData!G1471/RawData!$B1471</f>
        <v>0</v>
      </c>
      <c r="F1471">
        <f>RawData!H1471/RawData!$B1471</f>
        <v>0</v>
      </c>
      <c r="G1471">
        <f>RawData!I1471/RawData!$B1471</f>
        <v>0</v>
      </c>
      <c r="H1471">
        <f>RawData!J1471/RawData!$B1471</f>
        <v>0</v>
      </c>
      <c r="I1471">
        <f>RawData!K1471/RawData!$B1471</f>
        <v>0</v>
      </c>
      <c r="J1471">
        <f>RawData!L1471/RawData!$B1471</f>
        <v>0</v>
      </c>
      <c r="K1471">
        <f>RawData!M1471/RawData!$B1471</f>
        <v>0</v>
      </c>
      <c r="L1471">
        <f>RawData!N1471/RawData!$B1471</f>
        <v>0</v>
      </c>
    </row>
    <row r="1472" spans="1:12" x14ac:dyDescent="0.2">
      <c r="A1472">
        <f>RawData!C1472</f>
        <v>207</v>
      </c>
      <c r="B1472">
        <f>RawData!D1472/RawData!$C1472</f>
        <v>7.2463768115942032E-2</v>
      </c>
      <c r="C1472">
        <f>RawData!E1472/RawData!$C1472</f>
        <v>0.10144927536231885</v>
      </c>
      <c r="D1472">
        <f>RawData!F1472/RawData!$B1472</f>
        <v>0</v>
      </c>
      <c r="E1472">
        <f>RawData!G1472/RawData!$B1472</f>
        <v>0</v>
      </c>
      <c r="F1472">
        <f>RawData!H1472/RawData!$B1472</f>
        <v>0</v>
      </c>
      <c r="G1472">
        <f>RawData!I1472/RawData!$B1472</f>
        <v>0</v>
      </c>
      <c r="H1472">
        <f>RawData!J1472/RawData!$B1472</f>
        <v>0</v>
      </c>
      <c r="I1472">
        <f>RawData!K1472/RawData!$B1472</f>
        <v>0</v>
      </c>
      <c r="J1472">
        <f>RawData!L1472/RawData!$B1472</f>
        <v>0</v>
      </c>
      <c r="K1472">
        <f>RawData!M1472/RawData!$B1472</f>
        <v>0</v>
      </c>
      <c r="L1472">
        <f>RawData!N1472/RawData!$B1472</f>
        <v>0</v>
      </c>
    </row>
    <row r="1473" spans="1:12" x14ac:dyDescent="0.2">
      <c r="A1473">
        <f>RawData!C1473</f>
        <v>99</v>
      </c>
      <c r="B1473">
        <f>RawData!D1473/RawData!$C1473</f>
        <v>0.30303030303030304</v>
      </c>
      <c r="C1473">
        <f>RawData!E1473/RawData!$C1473</f>
        <v>51.080808080808083</v>
      </c>
      <c r="D1473">
        <f>RawData!F1473/RawData!$B1473</f>
        <v>0</v>
      </c>
      <c r="E1473">
        <f>RawData!G1473/RawData!$B1473</f>
        <v>0</v>
      </c>
      <c r="F1473">
        <f>RawData!H1473/RawData!$B1473</f>
        <v>0</v>
      </c>
      <c r="G1473">
        <f>RawData!I1473/RawData!$B1473</f>
        <v>0</v>
      </c>
      <c r="H1473">
        <f>RawData!J1473/RawData!$B1473</f>
        <v>0</v>
      </c>
      <c r="I1473">
        <f>RawData!K1473/RawData!$B1473</f>
        <v>0</v>
      </c>
      <c r="J1473">
        <f>RawData!L1473/RawData!$B1473</f>
        <v>0</v>
      </c>
      <c r="K1473">
        <f>RawData!M1473/RawData!$B1473</f>
        <v>0</v>
      </c>
      <c r="L1473">
        <f>RawData!N1473/RawData!$B1473</f>
        <v>0</v>
      </c>
    </row>
    <row r="1474" spans="1:12" x14ac:dyDescent="0.2">
      <c r="A1474">
        <f>RawData!C1474</f>
        <v>149</v>
      </c>
      <c r="B1474">
        <f>RawData!D1474/RawData!$C1474</f>
        <v>0.7651006711409396</v>
      </c>
      <c r="C1474">
        <f>RawData!E1474/RawData!$C1474</f>
        <v>0.32885906040268459</v>
      </c>
      <c r="D1474">
        <f>RawData!F1474/RawData!$B1474</f>
        <v>0</v>
      </c>
      <c r="E1474">
        <f>RawData!G1474/RawData!$B1474</f>
        <v>0</v>
      </c>
      <c r="F1474">
        <f>RawData!H1474/RawData!$B1474</f>
        <v>0</v>
      </c>
      <c r="G1474">
        <f>RawData!I1474/RawData!$B1474</f>
        <v>0</v>
      </c>
      <c r="H1474">
        <f>RawData!J1474/RawData!$B1474</f>
        <v>0</v>
      </c>
      <c r="I1474">
        <f>RawData!K1474/RawData!$B1474</f>
        <v>0</v>
      </c>
      <c r="J1474">
        <f>RawData!L1474/RawData!$B1474</f>
        <v>0</v>
      </c>
      <c r="K1474">
        <f>RawData!M1474/RawData!$B1474</f>
        <v>0</v>
      </c>
      <c r="L1474">
        <f>RawData!N1474/RawData!$B1474</f>
        <v>0</v>
      </c>
    </row>
    <row r="1475" spans="1:12" x14ac:dyDescent="0.2">
      <c r="A1475">
        <f>RawData!C1475</f>
        <v>95</v>
      </c>
      <c r="B1475">
        <f>RawData!D1475/RawData!$C1475</f>
        <v>0.25263157894736843</v>
      </c>
      <c r="C1475">
        <f>RawData!E1475/RawData!$C1475</f>
        <v>52.852631578947367</v>
      </c>
      <c r="D1475">
        <f>RawData!F1475/RawData!$B1475</f>
        <v>0</v>
      </c>
      <c r="E1475">
        <f>RawData!G1475/RawData!$B1475</f>
        <v>0</v>
      </c>
      <c r="F1475">
        <f>RawData!H1475/RawData!$B1475</f>
        <v>0</v>
      </c>
      <c r="G1475">
        <f>RawData!I1475/RawData!$B1475</f>
        <v>0</v>
      </c>
      <c r="H1475">
        <f>RawData!J1475/RawData!$B1475</f>
        <v>0</v>
      </c>
      <c r="I1475">
        <f>RawData!K1475/RawData!$B1475</f>
        <v>0</v>
      </c>
      <c r="J1475">
        <f>RawData!L1475/RawData!$B1475</f>
        <v>0</v>
      </c>
      <c r="K1475">
        <f>RawData!M1475/RawData!$B1475</f>
        <v>0</v>
      </c>
      <c r="L1475">
        <f>RawData!N1475/RawData!$B1475</f>
        <v>0</v>
      </c>
    </row>
    <row r="1476" spans="1:12" x14ac:dyDescent="0.2">
      <c r="A1476">
        <f>RawData!C1476</f>
        <v>269</v>
      </c>
      <c r="B1476">
        <f>RawData!D1476/RawData!$C1476</f>
        <v>7.0631970260223054E-2</v>
      </c>
      <c r="C1476">
        <f>RawData!E1476/RawData!$C1476</f>
        <v>0.15985130111524162</v>
      </c>
      <c r="D1476">
        <f>RawData!F1476/RawData!$B1476</f>
        <v>0</v>
      </c>
      <c r="E1476">
        <f>RawData!G1476/RawData!$B1476</f>
        <v>0</v>
      </c>
      <c r="F1476">
        <f>RawData!H1476/RawData!$B1476</f>
        <v>0</v>
      </c>
      <c r="G1476">
        <f>RawData!I1476/RawData!$B1476</f>
        <v>0</v>
      </c>
      <c r="H1476">
        <f>RawData!J1476/RawData!$B1476</f>
        <v>0</v>
      </c>
      <c r="I1476">
        <f>RawData!K1476/RawData!$B1476</f>
        <v>0</v>
      </c>
      <c r="J1476">
        <f>RawData!L1476/RawData!$B1476</f>
        <v>0</v>
      </c>
      <c r="K1476">
        <f>RawData!M1476/RawData!$B1476</f>
        <v>0</v>
      </c>
      <c r="L1476">
        <f>RawData!N1476/RawData!$B1476</f>
        <v>0</v>
      </c>
    </row>
    <row r="1477" spans="1:12" x14ac:dyDescent="0.2">
      <c r="A1477">
        <f>RawData!C1477</f>
        <v>139</v>
      </c>
      <c r="B1477">
        <f>RawData!D1477/RawData!$C1477</f>
        <v>0.20863309352517986</v>
      </c>
      <c r="C1477">
        <f>RawData!E1477/RawData!$C1477</f>
        <v>0.37410071942446044</v>
      </c>
      <c r="D1477">
        <f>RawData!F1477/RawData!$B1477</f>
        <v>0</v>
      </c>
      <c r="E1477">
        <f>RawData!G1477/RawData!$B1477</f>
        <v>0</v>
      </c>
      <c r="F1477">
        <f>RawData!H1477/RawData!$B1477</f>
        <v>0</v>
      </c>
      <c r="G1477">
        <f>RawData!I1477/RawData!$B1477</f>
        <v>0</v>
      </c>
      <c r="H1477">
        <f>RawData!J1477/RawData!$B1477</f>
        <v>0</v>
      </c>
      <c r="I1477">
        <f>RawData!K1477/RawData!$B1477</f>
        <v>0</v>
      </c>
      <c r="J1477">
        <f>RawData!L1477/RawData!$B1477</f>
        <v>0</v>
      </c>
      <c r="K1477">
        <f>RawData!M1477/RawData!$B1477</f>
        <v>0</v>
      </c>
      <c r="L1477">
        <f>RawData!N1477/RawData!$B1477</f>
        <v>0</v>
      </c>
    </row>
    <row r="1478" spans="1:12" x14ac:dyDescent="0.2">
      <c r="A1478">
        <f>RawData!C1478</f>
        <v>270</v>
      </c>
      <c r="B1478">
        <f>RawData!D1478/RawData!$C1478</f>
        <v>0.12962962962962962</v>
      </c>
      <c r="C1478">
        <f>RawData!E1478/RawData!$C1478</f>
        <v>2.6296296296296298</v>
      </c>
      <c r="D1478">
        <f>RawData!F1478/RawData!$B1478</f>
        <v>0</v>
      </c>
      <c r="E1478">
        <f>RawData!G1478/RawData!$B1478</f>
        <v>0</v>
      </c>
      <c r="F1478">
        <f>RawData!H1478/RawData!$B1478</f>
        <v>0</v>
      </c>
      <c r="G1478">
        <f>RawData!I1478/RawData!$B1478</f>
        <v>0</v>
      </c>
      <c r="H1478">
        <f>RawData!J1478/RawData!$B1478</f>
        <v>0</v>
      </c>
      <c r="I1478">
        <f>RawData!K1478/RawData!$B1478</f>
        <v>0</v>
      </c>
      <c r="J1478">
        <f>RawData!L1478/RawData!$B1478</f>
        <v>0</v>
      </c>
      <c r="K1478">
        <f>RawData!M1478/RawData!$B1478</f>
        <v>0</v>
      </c>
      <c r="L1478">
        <f>RawData!N1478/RawData!$B1478</f>
        <v>0</v>
      </c>
    </row>
    <row r="1479" spans="1:12" x14ac:dyDescent="0.2">
      <c r="A1479">
        <f>RawData!C1479</f>
        <v>113</v>
      </c>
      <c r="B1479">
        <f>RawData!D1479/RawData!$C1479</f>
        <v>0</v>
      </c>
      <c r="C1479">
        <f>RawData!E1479/RawData!$C1479</f>
        <v>0</v>
      </c>
      <c r="D1479">
        <f>RawData!F1479/RawData!$B1479</f>
        <v>0</v>
      </c>
      <c r="E1479">
        <f>RawData!G1479/RawData!$B1479</f>
        <v>0</v>
      </c>
      <c r="F1479">
        <f>RawData!H1479/RawData!$B1479</f>
        <v>0</v>
      </c>
      <c r="G1479">
        <f>RawData!I1479/RawData!$B1479</f>
        <v>0</v>
      </c>
      <c r="H1479">
        <f>RawData!J1479/RawData!$B1479</f>
        <v>0</v>
      </c>
      <c r="I1479">
        <f>RawData!K1479/RawData!$B1479</f>
        <v>0</v>
      </c>
      <c r="J1479">
        <f>RawData!L1479/RawData!$B1479</f>
        <v>0</v>
      </c>
      <c r="K1479">
        <f>RawData!M1479/RawData!$B1479</f>
        <v>0</v>
      </c>
      <c r="L1479">
        <f>RawData!N1479/RawData!$B1479</f>
        <v>0</v>
      </c>
    </row>
    <row r="1480" spans="1:12" x14ac:dyDescent="0.2">
      <c r="A1480">
        <f>RawData!C1480</f>
        <v>140</v>
      </c>
      <c r="B1480">
        <f>RawData!D1480/RawData!$C1480</f>
        <v>0.10714285714285714</v>
      </c>
      <c r="C1480">
        <f>RawData!E1480/RawData!$C1480</f>
        <v>0.34285714285714286</v>
      </c>
      <c r="D1480">
        <f>RawData!F1480/RawData!$B1480</f>
        <v>0</v>
      </c>
      <c r="E1480">
        <f>RawData!G1480/RawData!$B1480</f>
        <v>0</v>
      </c>
      <c r="F1480">
        <f>RawData!H1480/RawData!$B1480</f>
        <v>0</v>
      </c>
      <c r="G1480">
        <f>RawData!I1480/RawData!$B1480</f>
        <v>0</v>
      </c>
      <c r="H1480">
        <f>RawData!J1480/RawData!$B1480</f>
        <v>0</v>
      </c>
      <c r="I1480">
        <f>RawData!K1480/RawData!$B1480</f>
        <v>0</v>
      </c>
      <c r="J1480">
        <f>RawData!L1480/RawData!$B1480</f>
        <v>0</v>
      </c>
      <c r="K1480">
        <f>RawData!M1480/RawData!$B1480</f>
        <v>0</v>
      </c>
      <c r="L1480">
        <f>RawData!N1480/RawData!$B1480</f>
        <v>0</v>
      </c>
    </row>
    <row r="1481" spans="1:12" x14ac:dyDescent="0.2">
      <c r="A1481">
        <f>RawData!C1481</f>
        <v>142</v>
      </c>
      <c r="B1481">
        <f>RawData!D1481/RawData!$C1481</f>
        <v>0.11971830985915492</v>
      </c>
      <c r="C1481">
        <f>RawData!E1481/RawData!$C1481</f>
        <v>0.647887323943662</v>
      </c>
      <c r="D1481">
        <f>RawData!F1481/RawData!$B1481</f>
        <v>0</v>
      </c>
      <c r="E1481">
        <f>RawData!G1481/RawData!$B1481</f>
        <v>0</v>
      </c>
      <c r="F1481">
        <f>RawData!H1481/RawData!$B1481</f>
        <v>0</v>
      </c>
      <c r="G1481">
        <f>RawData!I1481/RawData!$B1481</f>
        <v>0</v>
      </c>
      <c r="H1481">
        <f>RawData!J1481/RawData!$B1481</f>
        <v>0</v>
      </c>
      <c r="I1481">
        <f>RawData!K1481/RawData!$B1481</f>
        <v>0</v>
      </c>
      <c r="J1481">
        <f>RawData!L1481/RawData!$B1481</f>
        <v>0</v>
      </c>
      <c r="K1481">
        <f>RawData!M1481/RawData!$B1481</f>
        <v>0</v>
      </c>
      <c r="L1481">
        <f>RawData!N1481/RawData!$B1481</f>
        <v>0</v>
      </c>
    </row>
    <row r="1482" spans="1:12" x14ac:dyDescent="0.2">
      <c r="A1482">
        <f>RawData!C1482</f>
        <v>270</v>
      </c>
      <c r="B1482">
        <f>RawData!D1482/RawData!$C1482</f>
        <v>0.14444444444444443</v>
      </c>
      <c r="C1482">
        <f>RawData!E1482/RawData!$C1482</f>
        <v>0.21481481481481482</v>
      </c>
      <c r="D1482">
        <f>RawData!F1482/RawData!$B1482</f>
        <v>0</v>
      </c>
      <c r="E1482">
        <f>RawData!G1482/RawData!$B1482</f>
        <v>0</v>
      </c>
      <c r="F1482">
        <f>RawData!H1482/RawData!$B1482</f>
        <v>0</v>
      </c>
      <c r="G1482">
        <f>RawData!I1482/RawData!$B1482</f>
        <v>0</v>
      </c>
      <c r="H1482">
        <f>RawData!J1482/RawData!$B1482</f>
        <v>0</v>
      </c>
      <c r="I1482">
        <f>RawData!K1482/RawData!$B1482</f>
        <v>0</v>
      </c>
      <c r="J1482">
        <f>RawData!L1482/RawData!$B1482</f>
        <v>0</v>
      </c>
      <c r="K1482">
        <f>RawData!M1482/RawData!$B1482</f>
        <v>0</v>
      </c>
      <c r="L1482">
        <f>RawData!N1482/RawData!$B1482</f>
        <v>0</v>
      </c>
    </row>
    <row r="1483" spans="1:12" x14ac:dyDescent="0.2">
      <c r="A1483">
        <f>RawData!C1483</f>
        <v>121</v>
      </c>
      <c r="B1483">
        <f>RawData!D1483/RawData!$C1483</f>
        <v>0.75206611570247939</v>
      </c>
      <c r="C1483">
        <f>RawData!E1483/RawData!$C1483</f>
        <v>2.6611570247933884</v>
      </c>
      <c r="D1483">
        <f>RawData!F1483/RawData!$B1483</f>
        <v>0</v>
      </c>
      <c r="E1483">
        <f>RawData!G1483/RawData!$B1483</f>
        <v>0</v>
      </c>
      <c r="F1483">
        <f>RawData!H1483/RawData!$B1483</f>
        <v>0</v>
      </c>
      <c r="G1483">
        <f>RawData!I1483/RawData!$B1483</f>
        <v>0</v>
      </c>
      <c r="H1483">
        <f>RawData!J1483/RawData!$B1483</f>
        <v>0</v>
      </c>
      <c r="I1483">
        <f>RawData!K1483/RawData!$B1483</f>
        <v>0</v>
      </c>
      <c r="J1483">
        <f>RawData!L1483/RawData!$B1483</f>
        <v>0</v>
      </c>
      <c r="K1483">
        <f>RawData!M1483/RawData!$B1483</f>
        <v>0</v>
      </c>
      <c r="L1483">
        <f>RawData!N1483/RawData!$B1483</f>
        <v>0</v>
      </c>
    </row>
    <row r="1484" spans="1:12" x14ac:dyDescent="0.2">
      <c r="A1484">
        <f>RawData!C1484</f>
        <v>139</v>
      </c>
      <c r="B1484">
        <f>RawData!D1484/RawData!$C1484</f>
        <v>0.94244604316546765</v>
      </c>
      <c r="C1484">
        <f>RawData!E1484/RawData!$C1484</f>
        <v>13.661870503597122</v>
      </c>
      <c r="D1484">
        <f>RawData!F1484/RawData!$B1484</f>
        <v>0</v>
      </c>
      <c r="E1484">
        <f>RawData!G1484/RawData!$B1484</f>
        <v>0</v>
      </c>
      <c r="F1484">
        <f>RawData!H1484/RawData!$B1484</f>
        <v>0</v>
      </c>
      <c r="G1484">
        <f>RawData!I1484/RawData!$B1484</f>
        <v>0</v>
      </c>
      <c r="H1484">
        <f>RawData!J1484/RawData!$B1484</f>
        <v>0</v>
      </c>
      <c r="I1484">
        <f>RawData!K1484/RawData!$B1484</f>
        <v>0</v>
      </c>
      <c r="J1484">
        <f>RawData!L1484/RawData!$B1484</f>
        <v>0</v>
      </c>
      <c r="K1484">
        <f>RawData!M1484/RawData!$B1484</f>
        <v>0</v>
      </c>
      <c r="L1484">
        <f>RawData!N1484/RawData!$B1484</f>
        <v>0</v>
      </c>
    </row>
    <row r="1485" spans="1:12" x14ac:dyDescent="0.2">
      <c r="A1485">
        <f>RawData!C1485</f>
        <v>114</v>
      </c>
      <c r="B1485">
        <f>RawData!D1485/RawData!$C1485</f>
        <v>0.14912280701754385</v>
      </c>
      <c r="C1485">
        <f>RawData!E1485/RawData!$C1485</f>
        <v>1.868421052631579</v>
      </c>
      <c r="D1485">
        <f>RawData!F1485/RawData!$B1485</f>
        <v>0</v>
      </c>
      <c r="E1485">
        <f>RawData!G1485/RawData!$B1485</f>
        <v>0</v>
      </c>
      <c r="F1485">
        <f>RawData!H1485/RawData!$B1485</f>
        <v>0</v>
      </c>
      <c r="G1485">
        <f>RawData!I1485/RawData!$B1485</f>
        <v>0</v>
      </c>
      <c r="H1485">
        <f>RawData!J1485/RawData!$B1485</f>
        <v>0</v>
      </c>
      <c r="I1485">
        <f>RawData!K1485/RawData!$B1485</f>
        <v>0</v>
      </c>
      <c r="J1485">
        <f>RawData!L1485/RawData!$B1485</f>
        <v>0</v>
      </c>
      <c r="K1485">
        <f>RawData!M1485/RawData!$B1485</f>
        <v>0</v>
      </c>
      <c r="L1485">
        <f>RawData!N1485/RawData!$B1485</f>
        <v>0</v>
      </c>
    </row>
    <row r="1486" spans="1:12" x14ac:dyDescent="0.2">
      <c r="A1486">
        <f>RawData!C1486</f>
        <v>1005</v>
      </c>
      <c r="B1486">
        <f>RawData!D1486/RawData!$C1486</f>
        <v>0.18109452736318407</v>
      </c>
      <c r="C1486">
        <f>RawData!E1486/RawData!$C1486</f>
        <v>29.877611940298507</v>
      </c>
      <c r="D1486">
        <f>RawData!F1486/RawData!$B1486</f>
        <v>0</v>
      </c>
      <c r="E1486">
        <f>RawData!G1486/RawData!$B1486</f>
        <v>0</v>
      </c>
      <c r="F1486">
        <f>RawData!H1486/RawData!$B1486</f>
        <v>0</v>
      </c>
      <c r="G1486">
        <f>RawData!I1486/RawData!$B1486</f>
        <v>0</v>
      </c>
      <c r="H1486">
        <f>RawData!J1486/RawData!$B1486</f>
        <v>0</v>
      </c>
      <c r="I1486">
        <f>RawData!K1486/RawData!$B1486</f>
        <v>0</v>
      </c>
      <c r="J1486">
        <f>RawData!L1486/RawData!$B1486</f>
        <v>0</v>
      </c>
      <c r="K1486">
        <f>RawData!M1486/RawData!$B1486</f>
        <v>0</v>
      </c>
      <c r="L1486">
        <f>RawData!N1486/RawData!$B1486</f>
        <v>0</v>
      </c>
    </row>
    <row r="1487" spans="1:12" x14ac:dyDescent="0.2">
      <c r="A1487">
        <f>RawData!C1487</f>
        <v>159</v>
      </c>
      <c r="B1487">
        <f>RawData!D1487/RawData!$C1487</f>
        <v>0.28301886792452829</v>
      </c>
      <c r="C1487">
        <f>RawData!E1487/RawData!$C1487</f>
        <v>34.295597484276726</v>
      </c>
      <c r="D1487">
        <f>RawData!F1487/RawData!$B1487</f>
        <v>0</v>
      </c>
      <c r="E1487">
        <f>RawData!G1487/RawData!$B1487</f>
        <v>0</v>
      </c>
      <c r="F1487">
        <f>RawData!H1487/RawData!$B1487</f>
        <v>0</v>
      </c>
      <c r="G1487">
        <f>RawData!I1487/RawData!$B1487</f>
        <v>0</v>
      </c>
      <c r="H1487">
        <f>RawData!J1487/RawData!$B1487</f>
        <v>0</v>
      </c>
      <c r="I1487">
        <f>RawData!K1487/RawData!$B1487</f>
        <v>0</v>
      </c>
      <c r="J1487">
        <f>RawData!L1487/RawData!$B1487</f>
        <v>0</v>
      </c>
      <c r="K1487">
        <f>RawData!M1487/RawData!$B1487</f>
        <v>0</v>
      </c>
      <c r="L1487">
        <f>RawData!N1487/RawData!$B1487</f>
        <v>0</v>
      </c>
    </row>
    <row r="1488" spans="1:12" x14ac:dyDescent="0.2">
      <c r="A1488">
        <f>RawData!C1488</f>
        <v>132</v>
      </c>
      <c r="B1488">
        <f>RawData!D1488/RawData!$C1488</f>
        <v>0.18181818181818182</v>
      </c>
      <c r="C1488">
        <f>RawData!E1488/RawData!$C1488</f>
        <v>0.15151515151515152</v>
      </c>
      <c r="D1488">
        <f>RawData!F1488/RawData!$B1488</f>
        <v>0</v>
      </c>
      <c r="E1488">
        <f>RawData!G1488/RawData!$B1488</f>
        <v>0</v>
      </c>
      <c r="F1488">
        <f>RawData!H1488/RawData!$B1488</f>
        <v>0</v>
      </c>
      <c r="G1488">
        <f>RawData!I1488/RawData!$B1488</f>
        <v>0</v>
      </c>
      <c r="H1488">
        <f>RawData!J1488/RawData!$B1488</f>
        <v>0</v>
      </c>
      <c r="I1488">
        <f>RawData!K1488/RawData!$B1488</f>
        <v>0</v>
      </c>
      <c r="J1488">
        <f>RawData!L1488/RawData!$B1488</f>
        <v>0</v>
      </c>
      <c r="K1488">
        <f>RawData!M1488/RawData!$B1488</f>
        <v>0</v>
      </c>
      <c r="L1488">
        <f>RawData!N1488/RawData!$B1488</f>
        <v>0</v>
      </c>
    </row>
    <row r="1489" spans="1:12" x14ac:dyDescent="0.2">
      <c r="A1489">
        <f>RawData!C1489</f>
        <v>118</v>
      </c>
      <c r="B1489">
        <f>RawData!D1489/RawData!$C1489</f>
        <v>0.16949152542372881</v>
      </c>
      <c r="C1489">
        <f>RawData!E1489/RawData!$C1489</f>
        <v>0.1864406779661017</v>
      </c>
      <c r="D1489">
        <f>RawData!F1489/RawData!$B1489</f>
        <v>0</v>
      </c>
      <c r="E1489">
        <f>RawData!G1489/RawData!$B1489</f>
        <v>0</v>
      </c>
      <c r="F1489">
        <f>RawData!H1489/RawData!$B1489</f>
        <v>0</v>
      </c>
      <c r="G1489">
        <f>RawData!I1489/RawData!$B1489</f>
        <v>0</v>
      </c>
      <c r="H1489">
        <f>RawData!J1489/RawData!$B1489</f>
        <v>0</v>
      </c>
      <c r="I1489">
        <f>RawData!K1489/RawData!$B1489</f>
        <v>0</v>
      </c>
      <c r="J1489">
        <f>RawData!L1489/RawData!$B1489</f>
        <v>0</v>
      </c>
      <c r="K1489">
        <f>RawData!M1489/RawData!$B1489</f>
        <v>0</v>
      </c>
      <c r="L1489">
        <f>RawData!N1489/RawData!$B1489</f>
        <v>0</v>
      </c>
    </row>
    <row r="1490" spans="1:12" x14ac:dyDescent="0.2">
      <c r="A1490">
        <f>RawData!C1490</f>
        <v>126</v>
      </c>
      <c r="B1490">
        <f>RawData!D1490/RawData!$C1490</f>
        <v>0.17460317460317459</v>
      </c>
      <c r="C1490">
        <f>RawData!E1490/RawData!$C1490</f>
        <v>12.666666666666666</v>
      </c>
      <c r="D1490">
        <f>RawData!F1490/RawData!$B1490</f>
        <v>0</v>
      </c>
      <c r="E1490">
        <f>RawData!G1490/RawData!$B1490</f>
        <v>0</v>
      </c>
      <c r="F1490">
        <f>RawData!H1490/RawData!$B1490</f>
        <v>0</v>
      </c>
      <c r="G1490">
        <f>RawData!I1490/RawData!$B1490</f>
        <v>0</v>
      </c>
      <c r="H1490">
        <f>RawData!J1490/RawData!$B1490</f>
        <v>0</v>
      </c>
      <c r="I1490">
        <f>RawData!K1490/RawData!$B1490</f>
        <v>0</v>
      </c>
      <c r="J1490">
        <f>RawData!L1490/RawData!$B1490</f>
        <v>0</v>
      </c>
      <c r="K1490">
        <f>RawData!M1490/RawData!$B1490</f>
        <v>0</v>
      </c>
      <c r="L1490">
        <f>RawData!N1490/RawData!$B1490</f>
        <v>0</v>
      </c>
    </row>
    <row r="1491" spans="1:12" x14ac:dyDescent="0.2">
      <c r="A1491">
        <f>RawData!C1491</f>
        <v>279</v>
      </c>
      <c r="B1491">
        <f>RawData!D1491/RawData!$C1491</f>
        <v>0.1863799283154122</v>
      </c>
      <c r="C1491">
        <f>RawData!E1491/RawData!$C1491</f>
        <v>20.677419354838708</v>
      </c>
      <c r="D1491">
        <f>RawData!F1491/RawData!$B1491</f>
        <v>0</v>
      </c>
      <c r="E1491">
        <f>RawData!G1491/RawData!$B1491</f>
        <v>0</v>
      </c>
      <c r="F1491">
        <f>RawData!H1491/RawData!$B1491</f>
        <v>0</v>
      </c>
      <c r="G1491">
        <f>RawData!I1491/RawData!$B1491</f>
        <v>0</v>
      </c>
      <c r="H1491">
        <f>RawData!J1491/RawData!$B1491</f>
        <v>0</v>
      </c>
      <c r="I1491">
        <f>RawData!K1491/RawData!$B1491</f>
        <v>0</v>
      </c>
      <c r="J1491">
        <f>RawData!L1491/RawData!$B1491</f>
        <v>0</v>
      </c>
      <c r="K1491">
        <f>RawData!M1491/RawData!$B1491</f>
        <v>0</v>
      </c>
      <c r="L1491">
        <f>RawData!N1491/RawData!$B1491</f>
        <v>0</v>
      </c>
    </row>
    <row r="1492" spans="1:12" x14ac:dyDescent="0.2">
      <c r="A1492">
        <f>RawData!C1492</f>
        <v>279</v>
      </c>
      <c r="B1492">
        <f>RawData!D1492/RawData!$C1492</f>
        <v>9.6774193548387094E-2</v>
      </c>
      <c r="C1492">
        <f>RawData!E1492/RawData!$C1492</f>
        <v>18.0752688172043</v>
      </c>
      <c r="D1492">
        <f>RawData!F1492/RawData!$B1492</f>
        <v>0</v>
      </c>
      <c r="E1492">
        <f>RawData!G1492/RawData!$B1492</f>
        <v>0</v>
      </c>
      <c r="F1492">
        <f>RawData!H1492/RawData!$B1492</f>
        <v>0</v>
      </c>
      <c r="G1492">
        <f>RawData!I1492/RawData!$B1492</f>
        <v>0</v>
      </c>
      <c r="H1492">
        <f>RawData!J1492/RawData!$B1492</f>
        <v>0</v>
      </c>
      <c r="I1492">
        <f>RawData!K1492/RawData!$B1492</f>
        <v>0</v>
      </c>
      <c r="J1492">
        <f>RawData!L1492/RawData!$B1492</f>
        <v>0</v>
      </c>
      <c r="K1492">
        <f>RawData!M1492/RawData!$B1492</f>
        <v>0</v>
      </c>
      <c r="L1492">
        <f>RawData!N1492/RawData!$B1492</f>
        <v>0</v>
      </c>
    </row>
    <row r="1493" spans="1:12" x14ac:dyDescent="0.2">
      <c r="A1493">
        <f>RawData!C1493</f>
        <v>279</v>
      </c>
      <c r="B1493">
        <f>RawData!D1493/RawData!$C1493</f>
        <v>8.6021505376344093E-2</v>
      </c>
      <c r="C1493">
        <f>RawData!E1493/RawData!$C1493</f>
        <v>0.1971326164874552</v>
      </c>
      <c r="D1493">
        <f>RawData!F1493/RawData!$B1493</f>
        <v>0</v>
      </c>
      <c r="E1493">
        <f>RawData!G1493/RawData!$B1493</f>
        <v>0</v>
      </c>
      <c r="F1493">
        <f>RawData!H1493/RawData!$B1493</f>
        <v>0</v>
      </c>
      <c r="G1493">
        <f>RawData!I1493/RawData!$B1493</f>
        <v>0</v>
      </c>
      <c r="H1493">
        <f>RawData!J1493/RawData!$B1493</f>
        <v>0</v>
      </c>
      <c r="I1493">
        <f>RawData!K1493/RawData!$B1493</f>
        <v>0</v>
      </c>
      <c r="J1493">
        <f>RawData!L1493/RawData!$B1493</f>
        <v>0</v>
      </c>
      <c r="K1493">
        <f>RawData!M1493/RawData!$B1493</f>
        <v>0</v>
      </c>
      <c r="L1493">
        <f>RawData!N1493/RawData!$B1493</f>
        <v>0</v>
      </c>
    </row>
    <row r="1494" spans="1:12" x14ac:dyDescent="0.2">
      <c r="A1494">
        <f>RawData!C1494</f>
        <v>121</v>
      </c>
      <c r="B1494">
        <f>RawData!D1494/RawData!$C1494</f>
        <v>0.20661157024793389</v>
      </c>
      <c r="C1494">
        <f>RawData!E1494/RawData!$C1494</f>
        <v>0.256198347107438</v>
      </c>
      <c r="D1494">
        <f>RawData!F1494/RawData!$B1494</f>
        <v>0</v>
      </c>
      <c r="E1494">
        <f>RawData!G1494/RawData!$B1494</f>
        <v>0</v>
      </c>
      <c r="F1494">
        <f>RawData!H1494/RawData!$B1494</f>
        <v>0</v>
      </c>
      <c r="G1494">
        <f>RawData!I1494/RawData!$B1494</f>
        <v>0</v>
      </c>
      <c r="H1494">
        <f>RawData!J1494/RawData!$B1494</f>
        <v>0</v>
      </c>
      <c r="I1494">
        <f>RawData!K1494/RawData!$B1494</f>
        <v>0</v>
      </c>
      <c r="J1494">
        <f>RawData!L1494/RawData!$B1494</f>
        <v>0</v>
      </c>
      <c r="K1494">
        <f>RawData!M1494/RawData!$B1494</f>
        <v>0</v>
      </c>
      <c r="L1494">
        <f>RawData!N1494/RawData!$B1494</f>
        <v>0</v>
      </c>
    </row>
    <row r="1495" spans="1:12" x14ac:dyDescent="0.2">
      <c r="A1495">
        <f>RawData!C1495</f>
        <v>57</v>
      </c>
      <c r="B1495">
        <f>RawData!D1495/RawData!$C1495</f>
        <v>7.0175438596491224E-2</v>
      </c>
      <c r="C1495">
        <f>RawData!E1495/RawData!$C1495</f>
        <v>0.24561403508771928</v>
      </c>
      <c r="D1495">
        <f>RawData!F1495/RawData!$B1495</f>
        <v>0</v>
      </c>
      <c r="E1495">
        <f>RawData!G1495/RawData!$B1495</f>
        <v>0</v>
      </c>
      <c r="F1495">
        <f>RawData!H1495/RawData!$B1495</f>
        <v>0</v>
      </c>
      <c r="G1495">
        <f>RawData!I1495/RawData!$B1495</f>
        <v>0</v>
      </c>
      <c r="H1495">
        <f>RawData!J1495/RawData!$B1495</f>
        <v>0</v>
      </c>
      <c r="I1495">
        <f>RawData!K1495/RawData!$B1495</f>
        <v>0</v>
      </c>
      <c r="J1495">
        <f>RawData!L1495/RawData!$B1495</f>
        <v>0</v>
      </c>
      <c r="K1495">
        <f>RawData!M1495/RawData!$B1495</f>
        <v>0</v>
      </c>
      <c r="L1495">
        <f>RawData!N1495/RawData!$B1495</f>
        <v>0</v>
      </c>
    </row>
    <row r="1496" spans="1:12" x14ac:dyDescent="0.2">
      <c r="A1496">
        <f>RawData!C1496</f>
        <v>132</v>
      </c>
      <c r="B1496">
        <f>RawData!D1496/RawData!$C1496</f>
        <v>0.12121212121212122</v>
      </c>
      <c r="C1496">
        <f>RawData!E1496/RawData!$C1496</f>
        <v>0.51515151515151514</v>
      </c>
      <c r="D1496">
        <f>RawData!F1496/RawData!$B1496</f>
        <v>0</v>
      </c>
      <c r="E1496">
        <f>RawData!G1496/RawData!$B1496</f>
        <v>0</v>
      </c>
      <c r="F1496">
        <f>RawData!H1496/RawData!$B1496</f>
        <v>0</v>
      </c>
      <c r="G1496">
        <f>RawData!I1496/RawData!$B1496</f>
        <v>0</v>
      </c>
      <c r="H1496">
        <f>RawData!J1496/RawData!$B1496</f>
        <v>0</v>
      </c>
      <c r="I1496">
        <f>RawData!K1496/RawData!$B1496</f>
        <v>0</v>
      </c>
      <c r="J1496">
        <f>RawData!L1496/RawData!$B1496</f>
        <v>0</v>
      </c>
      <c r="K1496">
        <f>RawData!M1496/RawData!$B1496</f>
        <v>0</v>
      </c>
      <c r="L1496">
        <f>RawData!N1496/RawData!$B1496</f>
        <v>0</v>
      </c>
    </row>
    <row r="1497" spans="1:12" x14ac:dyDescent="0.2">
      <c r="A1497">
        <f>RawData!C1497</f>
        <v>106</v>
      </c>
      <c r="B1497">
        <f>RawData!D1497/RawData!$C1497</f>
        <v>0.27358490566037735</v>
      </c>
      <c r="C1497">
        <f>RawData!E1497/RawData!$C1497</f>
        <v>47.669811320754718</v>
      </c>
      <c r="D1497">
        <f>RawData!F1497/RawData!$B1497</f>
        <v>0</v>
      </c>
      <c r="E1497">
        <f>RawData!G1497/RawData!$B1497</f>
        <v>0</v>
      </c>
      <c r="F1497">
        <f>RawData!H1497/RawData!$B1497</f>
        <v>0</v>
      </c>
      <c r="G1497">
        <f>RawData!I1497/RawData!$B1497</f>
        <v>0</v>
      </c>
      <c r="H1497">
        <f>RawData!J1497/RawData!$B1497</f>
        <v>0</v>
      </c>
      <c r="I1497">
        <f>RawData!K1497/RawData!$B1497</f>
        <v>0</v>
      </c>
      <c r="J1497">
        <f>RawData!L1497/RawData!$B1497</f>
        <v>0</v>
      </c>
      <c r="K1497">
        <f>RawData!M1497/RawData!$B1497</f>
        <v>0</v>
      </c>
      <c r="L1497">
        <f>RawData!N1497/RawData!$B1497</f>
        <v>0</v>
      </c>
    </row>
    <row r="1498" spans="1:12" x14ac:dyDescent="0.2">
      <c r="A1498">
        <f>RawData!C1498</f>
        <v>125</v>
      </c>
      <c r="B1498">
        <f>RawData!D1498/RawData!$C1498</f>
        <v>0</v>
      </c>
      <c r="C1498">
        <f>RawData!E1498/RawData!$C1498</f>
        <v>0</v>
      </c>
      <c r="D1498">
        <f>RawData!F1498/RawData!$B1498</f>
        <v>0</v>
      </c>
      <c r="E1498">
        <f>RawData!G1498/RawData!$B1498</f>
        <v>0</v>
      </c>
      <c r="F1498">
        <f>RawData!H1498/RawData!$B1498</f>
        <v>0</v>
      </c>
      <c r="G1498">
        <f>RawData!I1498/RawData!$B1498</f>
        <v>0</v>
      </c>
      <c r="H1498">
        <f>RawData!J1498/RawData!$B1498</f>
        <v>0</v>
      </c>
      <c r="I1498">
        <f>RawData!K1498/RawData!$B1498</f>
        <v>0</v>
      </c>
      <c r="J1498">
        <f>RawData!L1498/RawData!$B1498</f>
        <v>0</v>
      </c>
      <c r="K1498">
        <f>RawData!M1498/RawData!$B1498</f>
        <v>0</v>
      </c>
      <c r="L1498">
        <f>RawData!N1498/RawData!$B1498</f>
        <v>0</v>
      </c>
    </row>
    <row r="1499" spans="1:12" x14ac:dyDescent="0.2">
      <c r="A1499">
        <f>RawData!C1499</f>
        <v>64</v>
      </c>
      <c r="B1499">
        <f>RawData!D1499/RawData!$C1499</f>
        <v>0.171875</v>
      </c>
      <c r="C1499">
        <f>RawData!E1499/RawData!$C1499</f>
        <v>0.140625</v>
      </c>
      <c r="D1499">
        <f>RawData!F1499/RawData!$B1499</f>
        <v>0</v>
      </c>
      <c r="E1499">
        <f>RawData!G1499/RawData!$B1499</f>
        <v>0</v>
      </c>
      <c r="F1499">
        <f>RawData!H1499/RawData!$B1499</f>
        <v>0</v>
      </c>
      <c r="G1499">
        <f>RawData!I1499/RawData!$B1499</f>
        <v>0</v>
      </c>
      <c r="H1499">
        <f>RawData!J1499/RawData!$B1499</f>
        <v>0</v>
      </c>
      <c r="I1499">
        <f>RawData!K1499/RawData!$B1499</f>
        <v>0</v>
      </c>
      <c r="J1499">
        <f>RawData!L1499/RawData!$B1499</f>
        <v>0</v>
      </c>
      <c r="K1499">
        <f>RawData!M1499/RawData!$B1499</f>
        <v>0</v>
      </c>
      <c r="L1499">
        <f>RawData!N1499/RawData!$B1499</f>
        <v>0</v>
      </c>
    </row>
    <row r="1500" spans="1:12" x14ac:dyDescent="0.2">
      <c r="A1500">
        <f>RawData!C1500</f>
        <v>116</v>
      </c>
      <c r="B1500">
        <f>RawData!D1500/RawData!$C1500</f>
        <v>0.25862068965517243</v>
      </c>
      <c r="C1500">
        <f>RawData!E1500/RawData!$C1500</f>
        <v>14.620689655172415</v>
      </c>
      <c r="D1500">
        <f>RawData!F1500/RawData!$B1500</f>
        <v>0</v>
      </c>
      <c r="E1500">
        <f>RawData!G1500/RawData!$B1500</f>
        <v>0</v>
      </c>
      <c r="F1500">
        <f>RawData!H1500/RawData!$B1500</f>
        <v>0</v>
      </c>
      <c r="G1500">
        <f>RawData!I1500/RawData!$B1500</f>
        <v>0</v>
      </c>
      <c r="H1500">
        <f>RawData!J1500/RawData!$B1500</f>
        <v>0</v>
      </c>
      <c r="I1500">
        <f>RawData!K1500/RawData!$B1500</f>
        <v>0</v>
      </c>
      <c r="J1500">
        <f>RawData!L1500/RawData!$B1500</f>
        <v>0</v>
      </c>
      <c r="K1500">
        <f>RawData!M1500/RawData!$B1500</f>
        <v>0</v>
      </c>
      <c r="L1500">
        <f>RawData!N1500/RawData!$B1500</f>
        <v>0</v>
      </c>
    </row>
    <row r="1501" spans="1:12" x14ac:dyDescent="0.2">
      <c r="A1501">
        <f>RawData!C1501</f>
        <v>137</v>
      </c>
      <c r="B1501">
        <f>RawData!D1501/RawData!$C1501</f>
        <v>0.13138686131386862</v>
      </c>
      <c r="C1501">
        <f>RawData!E1501/RawData!$C1501</f>
        <v>0.65693430656934304</v>
      </c>
      <c r="D1501">
        <f>RawData!F1501/RawData!$B1501</f>
        <v>0</v>
      </c>
      <c r="E1501">
        <f>RawData!G1501/RawData!$B1501</f>
        <v>0</v>
      </c>
      <c r="F1501">
        <f>RawData!H1501/RawData!$B1501</f>
        <v>0</v>
      </c>
      <c r="G1501">
        <f>RawData!I1501/RawData!$B1501</f>
        <v>0</v>
      </c>
      <c r="H1501">
        <f>RawData!J1501/RawData!$B1501</f>
        <v>0</v>
      </c>
      <c r="I1501">
        <f>RawData!K1501/RawData!$B1501</f>
        <v>0</v>
      </c>
      <c r="J1501">
        <f>RawData!L1501/RawData!$B1501</f>
        <v>0</v>
      </c>
      <c r="K1501">
        <f>RawData!M1501/RawData!$B1501</f>
        <v>0</v>
      </c>
      <c r="L1501">
        <f>RawData!N1501/RawData!$B1501</f>
        <v>0</v>
      </c>
    </row>
    <row r="1502" spans="1:12" x14ac:dyDescent="0.2">
      <c r="A1502">
        <f>RawData!C1502</f>
        <v>139</v>
      </c>
      <c r="B1502">
        <f>RawData!D1502/RawData!$C1502</f>
        <v>0.16546762589928057</v>
      </c>
      <c r="C1502">
        <f>RawData!E1502/RawData!$C1502</f>
        <v>0.39568345323741005</v>
      </c>
      <c r="D1502">
        <f>RawData!F1502/RawData!$B1502</f>
        <v>0</v>
      </c>
      <c r="E1502">
        <f>RawData!G1502/RawData!$B1502</f>
        <v>0</v>
      </c>
      <c r="F1502">
        <f>RawData!H1502/RawData!$B1502</f>
        <v>0</v>
      </c>
      <c r="G1502">
        <f>RawData!I1502/RawData!$B1502</f>
        <v>0</v>
      </c>
      <c r="H1502">
        <f>RawData!J1502/RawData!$B1502</f>
        <v>0</v>
      </c>
      <c r="I1502">
        <f>RawData!K1502/RawData!$B1502</f>
        <v>0</v>
      </c>
      <c r="J1502">
        <f>RawData!L1502/RawData!$B1502</f>
        <v>0</v>
      </c>
      <c r="K1502">
        <f>RawData!M1502/RawData!$B1502</f>
        <v>0</v>
      </c>
      <c r="L1502">
        <f>RawData!N1502/RawData!$B1502</f>
        <v>0</v>
      </c>
    </row>
    <row r="1503" spans="1:12" x14ac:dyDescent="0.2">
      <c r="A1503">
        <f>RawData!C1503</f>
        <v>181</v>
      </c>
      <c r="B1503">
        <f>RawData!D1503/RawData!$C1503</f>
        <v>0.20441988950276244</v>
      </c>
      <c r="C1503">
        <f>RawData!E1503/RawData!$C1503</f>
        <v>1.8176795580110496</v>
      </c>
      <c r="D1503">
        <f>RawData!F1503/RawData!$B1503</f>
        <v>0</v>
      </c>
      <c r="E1503">
        <f>RawData!G1503/RawData!$B1503</f>
        <v>0</v>
      </c>
      <c r="F1503">
        <f>RawData!H1503/RawData!$B1503</f>
        <v>0</v>
      </c>
      <c r="G1503">
        <f>RawData!I1503/RawData!$B1503</f>
        <v>0</v>
      </c>
      <c r="H1503">
        <f>RawData!J1503/RawData!$B1503</f>
        <v>0</v>
      </c>
      <c r="I1503">
        <f>RawData!K1503/RawData!$B1503</f>
        <v>0</v>
      </c>
      <c r="J1503">
        <f>RawData!L1503/RawData!$B1503</f>
        <v>0</v>
      </c>
      <c r="K1503">
        <f>RawData!M1503/RawData!$B1503</f>
        <v>0</v>
      </c>
      <c r="L1503">
        <f>RawData!N1503/RawData!$B1503</f>
        <v>0</v>
      </c>
    </row>
    <row r="1504" spans="1:12" x14ac:dyDescent="0.2">
      <c r="A1504">
        <f>RawData!C1504</f>
        <v>282</v>
      </c>
      <c r="B1504">
        <f>RawData!D1504/RawData!$C1504</f>
        <v>0.1453900709219858</v>
      </c>
      <c r="C1504">
        <f>RawData!E1504/RawData!$C1504</f>
        <v>39.890070921985817</v>
      </c>
      <c r="D1504">
        <f>RawData!F1504/RawData!$B1504</f>
        <v>0</v>
      </c>
      <c r="E1504">
        <f>RawData!G1504/RawData!$B1504</f>
        <v>0</v>
      </c>
      <c r="F1504">
        <f>RawData!H1504/RawData!$B1504</f>
        <v>0</v>
      </c>
      <c r="G1504">
        <f>RawData!I1504/RawData!$B1504</f>
        <v>0</v>
      </c>
      <c r="H1504">
        <f>RawData!J1504/RawData!$B1504</f>
        <v>0</v>
      </c>
      <c r="I1504">
        <f>RawData!K1504/RawData!$B1504</f>
        <v>0</v>
      </c>
      <c r="J1504">
        <f>RawData!L1504/RawData!$B1504</f>
        <v>0</v>
      </c>
      <c r="K1504">
        <f>RawData!M1504/RawData!$B1504</f>
        <v>0</v>
      </c>
      <c r="L1504">
        <f>RawData!N1504/RawData!$B1504</f>
        <v>0</v>
      </c>
    </row>
    <row r="1505" spans="1:12" x14ac:dyDescent="0.2">
      <c r="A1505">
        <f>RawData!C1505</f>
        <v>88</v>
      </c>
      <c r="B1505">
        <f>RawData!D1505/RawData!$C1505</f>
        <v>5.6818181818181816E-2</v>
      </c>
      <c r="C1505">
        <f>RawData!E1505/RawData!$C1505</f>
        <v>7.9545454545454544E-2</v>
      </c>
      <c r="D1505">
        <f>RawData!F1505/RawData!$B1505</f>
        <v>0</v>
      </c>
      <c r="E1505">
        <f>RawData!G1505/RawData!$B1505</f>
        <v>0</v>
      </c>
      <c r="F1505">
        <f>RawData!H1505/RawData!$B1505</f>
        <v>0</v>
      </c>
      <c r="G1505">
        <f>RawData!I1505/RawData!$B1505</f>
        <v>0</v>
      </c>
      <c r="H1505">
        <f>RawData!J1505/RawData!$B1505</f>
        <v>0</v>
      </c>
      <c r="I1505">
        <f>RawData!K1505/RawData!$B1505</f>
        <v>0</v>
      </c>
      <c r="J1505">
        <f>RawData!L1505/RawData!$B1505</f>
        <v>0</v>
      </c>
      <c r="K1505">
        <f>RawData!M1505/RawData!$B1505</f>
        <v>0</v>
      </c>
      <c r="L1505">
        <f>RawData!N1505/RawData!$B1505</f>
        <v>0</v>
      </c>
    </row>
    <row r="1506" spans="1:12" x14ac:dyDescent="0.2">
      <c r="A1506">
        <f>RawData!C1506</f>
        <v>107</v>
      </c>
      <c r="B1506">
        <f>RawData!D1506/RawData!$C1506</f>
        <v>0.26168224299065418</v>
      </c>
      <c r="C1506">
        <f>RawData!E1506/RawData!$C1506</f>
        <v>46.514018691588788</v>
      </c>
      <c r="D1506">
        <f>RawData!F1506/RawData!$B1506</f>
        <v>0</v>
      </c>
      <c r="E1506">
        <f>RawData!G1506/RawData!$B1506</f>
        <v>0</v>
      </c>
      <c r="F1506">
        <f>RawData!H1506/RawData!$B1506</f>
        <v>0</v>
      </c>
      <c r="G1506">
        <f>RawData!I1506/RawData!$B1506</f>
        <v>0</v>
      </c>
      <c r="H1506">
        <f>RawData!J1506/RawData!$B1506</f>
        <v>0</v>
      </c>
      <c r="I1506">
        <f>RawData!K1506/RawData!$B1506</f>
        <v>0</v>
      </c>
      <c r="J1506">
        <f>RawData!L1506/RawData!$B1506</f>
        <v>0</v>
      </c>
      <c r="K1506">
        <f>RawData!M1506/RawData!$B1506</f>
        <v>0</v>
      </c>
      <c r="L1506">
        <f>RawData!N1506/RawData!$B1506</f>
        <v>0</v>
      </c>
    </row>
    <row r="1507" spans="1:12" x14ac:dyDescent="0.2">
      <c r="A1507">
        <f>RawData!C1507</f>
        <v>62</v>
      </c>
      <c r="B1507">
        <f>RawData!D1507/RawData!$C1507</f>
        <v>0.87096774193548387</v>
      </c>
      <c r="C1507">
        <f>RawData!E1507/RawData!$C1507</f>
        <v>8.0645161290322578E-2</v>
      </c>
      <c r="D1507">
        <f>RawData!F1507/RawData!$B1507</f>
        <v>0</v>
      </c>
      <c r="E1507">
        <f>RawData!G1507/RawData!$B1507</f>
        <v>0</v>
      </c>
      <c r="F1507">
        <f>RawData!H1507/RawData!$B1507</f>
        <v>0</v>
      </c>
      <c r="G1507">
        <f>RawData!I1507/RawData!$B1507</f>
        <v>0</v>
      </c>
      <c r="H1507">
        <f>RawData!J1507/RawData!$B1507</f>
        <v>0</v>
      </c>
      <c r="I1507">
        <f>RawData!K1507/RawData!$B1507</f>
        <v>0</v>
      </c>
      <c r="J1507">
        <f>RawData!L1507/RawData!$B1507</f>
        <v>0</v>
      </c>
      <c r="K1507">
        <f>RawData!M1507/RawData!$B1507</f>
        <v>0</v>
      </c>
      <c r="L1507">
        <f>RawData!N1507/RawData!$B1507</f>
        <v>0</v>
      </c>
    </row>
    <row r="1508" spans="1:12" x14ac:dyDescent="0.2">
      <c r="A1508">
        <f>RawData!C1508</f>
        <v>119</v>
      </c>
      <c r="B1508">
        <f>RawData!D1508/RawData!$C1508</f>
        <v>0.20168067226890757</v>
      </c>
      <c r="C1508">
        <f>RawData!E1508/RawData!$C1508</f>
        <v>8.2436974789915958</v>
      </c>
      <c r="D1508">
        <f>RawData!F1508/RawData!$B1508</f>
        <v>0</v>
      </c>
      <c r="E1508">
        <f>RawData!G1508/RawData!$B1508</f>
        <v>0</v>
      </c>
      <c r="F1508">
        <f>RawData!H1508/RawData!$B1508</f>
        <v>0</v>
      </c>
      <c r="G1508">
        <f>RawData!I1508/RawData!$B1508</f>
        <v>0</v>
      </c>
      <c r="H1508">
        <f>RawData!J1508/RawData!$B1508</f>
        <v>0</v>
      </c>
      <c r="I1508">
        <f>RawData!K1508/RawData!$B1508</f>
        <v>0</v>
      </c>
      <c r="J1508">
        <f>RawData!L1508/RawData!$B1508</f>
        <v>0</v>
      </c>
      <c r="K1508">
        <f>RawData!M1508/RawData!$B1508</f>
        <v>0</v>
      </c>
      <c r="L1508">
        <f>RawData!N1508/RawData!$B1508</f>
        <v>0</v>
      </c>
    </row>
    <row r="1509" spans="1:12" x14ac:dyDescent="0.2">
      <c r="A1509">
        <f>RawData!C1509</f>
        <v>154</v>
      </c>
      <c r="B1509">
        <f>RawData!D1509/RawData!$C1509</f>
        <v>0.25324675324675322</v>
      </c>
      <c r="C1509">
        <f>RawData!E1509/RawData!$C1509</f>
        <v>4.9220779220779223</v>
      </c>
      <c r="D1509">
        <f>RawData!F1509/RawData!$B1509</f>
        <v>0</v>
      </c>
      <c r="E1509">
        <f>RawData!G1509/RawData!$B1509</f>
        <v>0</v>
      </c>
      <c r="F1509">
        <f>RawData!H1509/RawData!$B1509</f>
        <v>0</v>
      </c>
      <c r="G1509">
        <f>RawData!I1509/RawData!$B1509</f>
        <v>0</v>
      </c>
      <c r="H1509">
        <f>RawData!J1509/RawData!$B1509</f>
        <v>0</v>
      </c>
      <c r="I1509">
        <f>RawData!K1509/RawData!$B1509</f>
        <v>0</v>
      </c>
      <c r="J1509">
        <f>RawData!L1509/RawData!$B1509</f>
        <v>0</v>
      </c>
      <c r="K1509">
        <f>RawData!M1509/RawData!$B1509</f>
        <v>0</v>
      </c>
      <c r="L1509">
        <f>RawData!N1509/RawData!$B1509</f>
        <v>0</v>
      </c>
    </row>
    <row r="1510" spans="1:12" x14ac:dyDescent="0.2">
      <c r="A1510">
        <f>RawData!C1510</f>
        <v>283</v>
      </c>
      <c r="B1510">
        <f>RawData!D1510/RawData!$C1510</f>
        <v>9.8939929328621903E-2</v>
      </c>
      <c r="C1510">
        <f>RawData!E1510/RawData!$C1510</f>
        <v>5.9187279151943466</v>
      </c>
      <c r="D1510">
        <f>RawData!F1510/RawData!$B1510</f>
        <v>0</v>
      </c>
      <c r="E1510">
        <f>RawData!G1510/RawData!$B1510</f>
        <v>0</v>
      </c>
      <c r="F1510">
        <f>RawData!H1510/RawData!$B1510</f>
        <v>0</v>
      </c>
      <c r="G1510">
        <f>RawData!I1510/RawData!$B1510</f>
        <v>0</v>
      </c>
      <c r="H1510">
        <f>RawData!J1510/RawData!$B1510</f>
        <v>0</v>
      </c>
      <c r="I1510">
        <f>RawData!K1510/RawData!$B1510</f>
        <v>0</v>
      </c>
      <c r="J1510">
        <f>RawData!L1510/RawData!$B1510</f>
        <v>0</v>
      </c>
      <c r="K1510">
        <f>RawData!M1510/RawData!$B1510</f>
        <v>0</v>
      </c>
      <c r="L1510">
        <f>RawData!N1510/RawData!$B1510</f>
        <v>0</v>
      </c>
    </row>
    <row r="1511" spans="1:12" x14ac:dyDescent="0.2">
      <c r="A1511">
        <f>RawData!C1511</f>
        <v>102</v>
      </c>
      <c r="B1511">
        <f>RawData!D1511/RawData!$C1511</f>
        <v>0.14705882352941177</v>
      </c>
      <c r="C1511">
        <f>RawData!E1511/RawData!$C1511</f>
        <v>0.71568627450980393</v>
      </c>
      <c r="D1511">
        <f>RawData!F1511/RawData!$B1511</f>
        <v>0</v>
      </c>
      <c r="E1511">
        <f>RawData!G1511/RawData!$B1511</f>
        <v>0</v>
      </c>
      <c r="F1511">
        <f>RawData!H1511/RawData!$B1511</f>
        <v>0</v>
      </c>
      <c r="G1511">
        <f>RawData!I1511/RawData!$B1511</f>
        <v>0</v>
      </c>
      <c r="H1511">
        <f>RawData!J1511/RawData!$B1511</f>
        <v>0</v>
      </c>
      <c r="I1511">
        <f>RawData!K1511/RawData!$B1511</f>
        <v>0</v>
      </c>
      <c r="J1511">
        <f>RawData!L1511/RawData!$B1511</f>
        <v>0</v>
      </c>
      <c r="K1511">
        <f>RawData!M1511/RawData!$B1511</f>
        <v>0</v>
      </c>
      <c r="L1511">
        <f>RawData!N1511/RawData!$B1511</f>
        <v>0</v>
      </c>
    </row>
    <row r="1512" spans="1:12" x14ac:dyDescent="0.2">
      <c r="A1512">
        <f>RawData!C1512</f>
        <v>123</v>
      </c>
      <c r="B1512">
        <f>RawData!D1512/RawData!$C1512</f>
        <v>0.30894308943089432</v>
      </c>
      <c r="C1512">
        <f>RawData!E1512/RawData!$C1512</f>
        <v>42.845528455284551</v>
      </c>
      <c r="D1512">
        <f>RawData!F1512/RawData!$B1512</f>
        <v>0</v>
      </c>
      <c r="E1512">
        <f>RawData!G1512/RawData!$B1512</f>
        <v>0</v>
      </c>
      <c r="F1512">
        <f>RawData!H1512/RawData!$B1512</f>
        <v>0</v>
      </c>
      <c r="G1512">
        <f>RawData!I1512/RawData!$B1512</f>
        <v>0</v>
      </c>
      <c r="H1512">
        <f>RawData!J1512/RawData!$B1512</f>
        <v>0</v>
      </c>
      <c r="I1512">
        <f>RawData!K1512/RawData!$B1512</f>
        <v>0</v>
      </c>
      <c r="J1512">
        <f>RawData!L1512/RawData!$B1512</f>
        <v>0</v>
      </c>
      <c r="K1512">
        <f>RawData!M1512/RawData!$B1512</f>
        <v>0</v>
      </c>
      <c r="L1512">
        <f>RawData!N1512/RawData!$B1512</f>
        <v>0</v>
      </c>
    </row>
    <row r="1513" spans="1:12" x14ac:dyDescent="0.2">
      <c r="A1513">
        <f>RawData!C1513</f>
        <v>148</v>
      </c>
      <c r="B1513">
        <f>RawData!D1513/RawData!$C1513</f>
        <v>8.7837837837837843E-2</v>
      </c>
      <c r="C1513">
        <f>RawData!E1513/RawData!$C1513</f>
        <v>0.32432432432432434</v>
      </c>
      <c r="D1513">
        <f>RawData!F1513/RawData!$B1513</f>
        <v>0</v>
      </c>
      <c r="E1513">
        <f>RawData!G1513/RawData!$B1513</f>
        <v>0</v>
      </c>
      <c r="F1513">
        <f>RawData!H1513/RawData!$B1513</f>
        <v>0</v>
      </c>
      <c r="G1513">
        <f>RawData!I1513/RawData!$B1513</f>
        <v>0</v>
      </c>
      <c r="H1513">
        <f>RawData!J1513/RawData!$B1513</f>
        <v>0</v>
      </c>
      <c r="I1513">
        <f>RawData!K1513/RawData!$B1513</f>
        <v>0</v>
      </c>
      <c r="J1513">
        <f>RawData!L1513/RawData!$B1513</f>
        <v>0</v>
      </c>
      <c r="K1513">
        <f>RawData!M1513/RawData!$B1513</f>
        <v>0</v>
      </c>
      <c r="L1513">
        <f>RawData!N1513/RawData!$B1513</f>
        <v>0</v>
      </c>
    </row>
    <row r="1514" spans="1:12" x14ac:dyDescent="0.2">
      <c r="A1514">
        <f>RawData!C1514</f>
        <v>284</v>
      </c>
      <c r="B1514">
        <f>RawData!D1514/RawData!$C1514</f>
        <v>4.9295774647887321E-2</v>
      </c>
      <c r="C1514">
        <f>RawData!E1514/RawData!$C1514</f>
        <v>0.29225352112676056</v>
      </c>
      <c r="D1514">
        <f>RawData!F1514/RawData!$B1514</f>
        <v>0</v>
      </c>
      <c r="E1514">
        <f>RawData!G1514/RawData!$B1514</f>
        <v>0</v>
      </c>
      <c r="F1514">
        <f>RawData!H1514/RawData!$B1514</f>
        <v>0</v>
      </c>
      <c r="G1514">
        <f>RawData!I1514/RawData!$B1514</f>
        <v>0</v>
      </c>
      <c r="H1514">
        <f>RawData!J1514/RawData!$B1514</f>
        <v>0</v>
      </c>
      <c r="I1514">
        <f>RawData!K1514/RawData!$B1514</f>
        <v>0</v>
      </c>
      <c r="J1514">
        <f>RawData!L1514/RawData!$B1514</f>
        <v>0</v>
      </c>
      <c r="K1514">
        <f>RawData!M1514/RawData!$B1514</f>
        <v>0</v>
      </c>
      <c r="L1514">
        <f>RawData!N1514/RawData!$B1514</f>
        <v>0</v>
      </c>
    </row>
    <row r="1515" spans="1:12" x14ac:dyDescent="0.2">
      <c r="A1515">
        <f>RawData!C1515</f>
        <v>109</v>
      </c>
      <c r="B1515">
        <f>RawData!D1515/RawData!$C1515</f>
        <v>0.27522935779816515</v>
      </c>
      <c r="C1515">
        <f>RawData!E1515/RawData!$C1515</f>
        <v>45.908256880733944</v>
      </c>
      <c r="D1515">
        <f>RawData!F1515/RawData!$B1515</f>
        <v>0</v>
      </c>
      <c r="E1515">
        <f>RawData!G1515/RawData!$B1515</f>
        <v>0</v>
      </c>
      <c r="F1515">
        <f>RawData!H1515/RawData!$B1515</f>
        <v>0</v>
      </c>
      <c r="G1515">
        <f>RawData!I1515/RawData!$B1515</f>
        <v>0</v>
      </c>
      <c r="H1515">
        <f>RawData!J1515/RawData!$B1515</f>
        <v>0</v>
      </c>
      <c r="I1515">
        <f>RawData!K1515/RawData!$B1515</f>
        <v>0</v>
      </c>
      <c r="J1515">
        <f>RawData!L1515/RawData!$B1515</f>
        <v>0</v>
      </c>
      <c r="K1515">
        <f>RawData!M1515/RawData!$B1515</f>
        <v>0</v>
      </c>
      <c r="L1515">
        <f>RawData!N1515/RawData!$B1515</f>
        <v>0</v>
      </c>
    </row>
    <row r="1516" spans="1:12" x14ac:dyDescent="0.2">
      <c r="A1516">
        <f>RawData!C1516</f>
        <v>124</v>
      </c>
      <c r="B1516">
        <f>RawData!D1516/RawData!$C1516</f>
        <v>0.19354838709677419</v>
      </c>
      <c r="C1516">
        <f>RawData!E1516/RawData!$C1516</f>
        <v>0.15322580645161291</v>
      </c>
      <c r="D1516">
        <f>RawData!F1516/RawData!$B1516</f>
        <v>0</v>
      </c>
      <c r="E1516">
        <f>RawData!G1516/RawData!$B1516</f>
        <v>0</v>
      </c>
      <c r="F1516">
        <f>RawData!H1516/RawData!$B1516</f>
        <v>0</v>
      </c>
      <c r="G1516">
        <f>RawData!I1516/RawData!$B1516</f>
        <v>0</v>
      </c>
      <c r="H1516">
        <f>RawData!J1516/RawData!$B1516</f>
        <v>0</v>
      </c>
      <c r="I1516">
        <f>RawData!K1516/RawData!$B1516</f>
        <v>0</v>
      </c>
      <c r="J1516">
        <f>RawData!L1516/RawData!$B1516</f>
        <v>0</v>
      </c>
      <c r="K1516">
        <f>RawData!M1516/RawData!$B1516</f>
        <v>0</v>
      </c>
      <c r="L1516">
        <f>RawData!N1516/RawData!$B1516</f>
        <v>0</v>
      </c>
    </row>
    <row r="1517" spans="1:12" x14ac:dyDescent="0.2">
      <c r="A1517">
        <f>RawData!C1517</f>
        <v>1099</v>
      </c>
      <c r="B1517">
        <f>RawData!D1517/RawData!$C1517</f>
        <v>0.27570518653321202</v>
      </c>
      <c r="C1517">
        <f>RawData!E1517/RawData!$C1517</f>
        <v>2.4704276615104641</v>
      </c>
      <c r="D1517">
        <f>RawData!F1517/RawData!$B1517</f>
        <v>0</v>
      </c>
      <c r="E1517">
        <f>RawData!G1517/RawData!$B1517</f>
        <v>0</v>
      </c>
      <c r="F1517">
        <f>RawData!H1517/RawData!$B1517</f>
        <v>0</v>
      </c>
      <c r="G1517">
        <f>RawData!I1517/RawData!$B1517</f>
        <v>0</v>
      </c>
      <c r="H1517">
        <f>RawData!J1517/RawData!$B1517</f>
        <v>0</v>
      </c>
      <c r="I1517">
        <f>RawData!K1517/RawData!$B1517</f>
        <v>0</v>
      </c>
      <c r="J1517">
        <f>RawData!L1517/RawData!$B1517</f>
        <v>0</v>
      </c>
      <c r="K1517">
        <f>RawData!M1517/RawData!$B1517</f>
        <v>0</v>
      </c>
      <c r="L1517">
        <f>RawData!N1517/RawData!$B1517</f>
        <v>0</v>
      </c>
    </row>
    <row r="1518" spans="1:12" x14ac:dyDescent="0.2">
      <c r="A1518">
        <f>RawData!C1518</f>
        <v>279</v>
      </c>
      <c r="B1518">
        <f>RawData!D1518/RawData!$C1518</f>
        <v>0.27598566308243727</v>
      </c>
      <c r="C1518">
        <f>RawData!E1518/RawData!$C1518</f>
        <v>0.63082437275985659</v>
      </c>
      <c r="D1518">
        <f>RawData!F1518/RawData!$B1518</f>
        <v>0</v>
      </c>
      <c r="E1518">
        <f>RawData!G1518/RawData!$B1518</f>
        <v>0</v>
      </c>
      <c r="F1518">
        <f>RawData!H1518/RawData!$B1518</f>
        <v>0</v>
      </c>
      <c r="G1518">
        <f>RawData!I1518/RawData!$B1518</f>
        <v>0</v>
      </c>
      <c r="H1518">
        <f>RawData!J1518/RawData!$B1518</f>
        <v>0</v>
      </c>
      <c r="I1518">
        <f>RawData!K1518/RawData!$B1518</f>
        <v>0</v>
      </c>
      <c r="J1518">
        <f>RawData!L1518/RawData!$B1518</f>
        <v>0</v>
      </c>
      <c r="K1518">
        <f>RawData!M1518/RawData!$B1518</f>
        <v>0</v>
      </c>
      <c r="L1518">
        <f>RawData!N1518/RawData!$B1518</f>
        <v>0</v>
      </c>
    </row>
    <row r="1519" spans="1:12" x14ac:dyDescent="0.2">
      <c r="A1519">
        <f>RawData!C1519</f>
        <v>122</v>
      </c>
      <c r="B1519">
        <f>RawData!D1519/RawData!$C1519</f>
        <v>6.5573770491803282E-2</v>
      </c>
      <c r="C1519">
        <f>RawData!E1519/RawData!$C1519</f>
        <v>4.0983606557377046E-2</v>
      </c>
      <c r="D1519">
        <f>RawData!F1519/RawData!$B1519</f>
        <v>0</v>
      </c>
      <c r="E1519">
        <f>RawData!G1519/RawData!$B1519</f>
        <v>0</v>
      </c>
      <c r="F1519">
        <f>RawData!H1519/RawData!$B1519</f>
        <v>0</v>
      </c>
      <c r="G1519">
        <f>RawData!I1519/RawData!$B1519</f>
        <v>0</v>
      </c>
      <c r="H1519">
        <f>RawData!J1519/RawData!$B1519</f>
        <v>0</v>
      </c>
      <c r="I1519">
        <f>RawData!K1519/RawData!$B1519</f>
        <v>0</v>
      </c>
      <c r="J1519">
        <f>RawData!L1519/RawData!$B1519</f>
        <v>0</v>
      </c>
      <c r="K1519">
        <f>RawData!M1519/RawData!$B1519</f>
        <v>0</v>
      </c>
      <c r="L1519">
        <f>RawData!N1519/RawData!$B1519</f>
        <v>0</v>
      </c>
    </row>
    <row r="1520" spans="1:12" x14ac:dyDescent="0.2">
      <c r="A1520">
        <f>RawData!C1520</f>
        <v>166</v>
      </c>
      <c r="B1520">
        <f>RawData!D1520/RawData!$C1520</f>
        <v>0.19277108433734941</v>
      </c>
      <c r="C1520">
        <f>RawData!E1520/RawData!$C1520</f>
        <v>1.6325301204819278</v>
      </c>
      <c r="D1520">
        <f>RawData!F1520/RawData!$B1520</f>
        <v>0</v>
      </c>
      <c r="E1520">
        <f>RawData!G1520/RawData!$B1520</f>
        <v>0</v>
      </c>
      <c r="F1520">
        <f>RawData!H1520/RawData!$B1520</f>
        <v>0</v>
      </c>
      <c r="G1520">
        <f>RawData!I1520/RawData!$B1520</f>
        <v>0</v>
      </c>
      <c r="H1520">
        <f>RawData!J1520/RawData!$B1520</f>
        <v>0</v>
      </c>
      <c r="I1520">
        <f>RawData!K1520/RawData!$B1520</f>
        <v>0</v>
      </c>
      <c r="J1520">
        <f>RawData!L1520/RawData!$B1520</f>
        <v>0</v>
      </c>
      <c r="K1520">
        <f>RawData!M1520/RawData!$B1520</f>
        <v>0</v>
      </c>
      <c r="L1520">
        <f>RawData!N1520/RawData!$B1520</f>
        <v>0</v>
      </c>
    </row>
    <row r="1521" spans="1:12" x14ac:dyDescent="0.2">
      <c r="A1521">
        <f>RawData!C1521</f>
        <v>77</v>
      </c>
      <c r="B1521">
        <f>RawData!D1521/RawData!$C1521</f>
        <v>0.20779220779220781</v>
      </c>
      <c r="C1521">
        <f>RawData!E1521/RawData!$C1521</f>
        <v>0.51948051948051943</v>
      </c>
      <c r="D1521">
        <f>RawData!F1521/RawData!$B1521</f>
        <v>0</v>
      </c>
      <c r="E1521">
        <f>RawData!G1521/RawData!$B1521</f>
        <v>0</v>
      </c>
      <c r="F1521">
        <f>RawData!H1521/RawData!$B1521</f>
        <v>0</v>
      </c>
      <c r="G1521">
        <f>RawData!I1521/RawData!$B1521</f>
        <v>0</v>
      </c>
      <c r="H1521">
        <f>RawData!J1521/RawData!$B1521</f>
        <v>0</v>
      </c>
      <c r="I1521">
        <f>RawData!K1521/RawData!$B1521</f>
        <v>0</v>
      </c>
      <c r="J1521">
        <f>RawData!L1521/RawData!$B1521</f>
        <v>0</v>
      </c>
      <c r="K1521">
        <f>RawData!M1521/RawData!$B1521</f>
        <v>0</v>
      </c>
      <c r="L1521">
        <f>RawData!N1521/RawData!$B1521</f>
        <v>0</v>
      </c>
    </row>
    <row r="1522" spans="1:12" x14ac:dyDescent="0.2">
      <c r="A1522">
        <f>RawData!C1522</f>
        <v>279</v>
      </c>
      <c r="B1522">
        <f>RawData!D1522/RawData!$C1522</f>
        <v>0.12903225806451613</v>
      </c>
      <c r="C1522">
        <f>RawData!E1522/RawData!$C1522</f>
        <v>0.24731182795698925</v>
      </c>
      <c r="D1522">
        <f>RawData!F1522/RawData!$B1522</f>
        <v>0</v>
      </c>
      <c r="E1522">
        <f>RawData!G1522/RawData!$B1522</f>
        <v>0</v>
      </c>
      <c r="F1522">
        <f>RawData!H1522/RawData!$B1522</f>
        <v>0</v>
      </c>
      <c r="G1522">
        <f>RawData!I1522/RawData!$B1522</f>
        <v>0</v>
      </c>
      <c r="H1522">
        <f>RawData!J1522/RawData!$B1522</f>
        <v>0</v>
      </c>
      <c r="I1522">
        <f>RawData!K1522/RawData!$B1522</f>
        <v>0</v>
      </c>
      <c r="J1522">
        <f>RawData!L1522/RawData!$B1522</f>
        <v>0</v>
      </c>
      <c r="K1522">
        <f>RawData!M1522/RawData!$B1522</f>
        <v>0</v>
      </c>
      <c r="L1522">
        <f>RawData!N1522/RawData!$B1522</f>
        <v>0</v>
      </c>
    </row>
    <row r="1523" spans="1:12" x14ac:dyDescent="0.2">
      <c r="A1523">
        <f>RawData!C1523</f>
        <v>139</v>
      </c>
      <c r="B1523">
        <f>RawData!D1523/RawData!$C1523</f>
        <v>0.10071942446043165</v>
      </c>
      <c r="C1523">
        <f>RawData!E1523/RawData!$C1523</f>
        <v>0.74100719424460426</v>
      </c>
      <c r="D1523">
        <f>RawData!F1523/RawData!$B1523</f>
        <v>0</v>
      </c>
      <c r="E1523">
        <f>RawData!G1523/RawData!$B1523</f>
        <v>0</v>
      </c>
      <c r="F1523">
        <f>RawData!H1523/RawData!$B1523</f>
        <v>0</v>
      </c>
      <c r="G1523">
        <f>RawData!I1523/RawData!$B1523</f>
        <v>0</v>
      </c>
      <c r="H1523">
        <f>RawData!J1523/RawData!$B1523</f>
        <v>0</v>
      </c>
      <c r="I1523">
        <f>RawData!K1523/RawData!$B1523</f>
        <v>0</v>
      </c>
      <c r="J1523">
        <f>RawData!L1523/RawData!$B1523</f>
        <v>0</v>
      </c>
      <c r="K1523">
        <f>RawData!M1523/RawData!$B1523</f>
        <v>0</v>
      </c>
      <c r="L1523">
        <f>RawData!N1523/RawData!$B1523</f>
        <v>0</v>
      </c>
    </row>
    <row r="1524" spans="1:12" x14ac:dyDescent="0.2">
      <c r="A1524">
        <f>RawData!C1524</f>
        <v>286</v>
      </c>
      <c r="B1524">
        <f>RawData!D1524/RawData!$C1524</f>
        <v>0.25524475524475526</v>
      </c>
      <c r="C1524">
        <f>RawData!E1524/RawData!$C1524</f>
        <v>0.53846153846153844</v>
      </c>
      <c r="D1524">
        <f>RawData!F1524/RawData!$B1524</f>
        <v>0</v>
      </c>
      <c r="E1524">
        <f>RawData!G1524/RawData!$B1524</f>
        <v>0</v>
      </c>
      <c r="F1524">
        <f>RawData!H1524/RawData!$B1524</f>
        <v>0</v>
      </c>
      <c r="G1524">
        <f>RawData!I1524/RawData!$B1524</f>
        <v>0</v>
      </c>
      <c r="H1524">
        <f>RawData!J1524/RawData!$B1524</f>
        <v>0</v>
      </c>
      <c r="I1524">
        <f>RawData!K1524/RawData!$B1524</f>
        <v>0</v>
      </c>
      <c r="J1524">
        <f>RawData!L1524/RawData!$B1524</f>
        <v>0</v>
      </c>
      <c r="K1524">
        <f>RawData!M1524/RawData!$B1524</f>
        <v>0</v>
      </c>
      <c r="L1524">
        <f>RawData!N1524/RawData!$B1524</f>
        <v>0</v>
      </c>
    </row>
    <row r="1525" spans="1:12" x14ac:dyDescent="0.2">
      <c r="A1525">
        <f>RawData!C1525</f>
        <v>138</v>
      </c>
      <c r="B1525">
        <f>RawData!D1525/RawData!$C1525</f>
        <v>0.15217391304347827</v>
      </c>
      <c r="C1525">
        <f>RawData!E1525/RawData!$C1525</f>
        <v>5.36231884057971</v>
      </c>
      <c r="D1525">
        <f>RawData!F1525/RawData!$B1525</f>
        <v>0</v>
      </c>
      <c r="E1525">
        <f>RawData!G1525/RawData!$B1525</f>
        <v>0</v>
      </c>
      <c r="F1525">
        <f>RawData!H1525/RawData!$B1525</f>
        <v>0</v>
      </c>
      <c r="G1525">
        <f>RawData!I1525/RawData!$B1525</f>
        <v>0</v>
      </c>
      <c r="H1525">
        <f>RawData!J1525/RawData!$B1525</f>
        <v>0</v>
      </c>
      <c r="I1525">
        <f>RawData!K1525/RawData!$B1525</f>
        <v>0</v>
      </c>
      <c r="J1525">
        <f>RawData!L1525/RawData!$B1525</f>
        <v>0</v>
      </c>
      <c r="K1525">
        <f>RawData!M1525/RawData!$B1525</f>
        <v>0</v>
      </c>
      <c r="L1525">
        <f>RawData!N1525/RawData!$B1525</f>
        <v>0</v>
      </c>
    </row>
    <row r="1526" spans="1:12" x14ac:dyDescent="0.2">
      <c r="A1526">
        <f>RawData!C1526</f>
        <v>280</v>
      </c>
      <c r="B1526">
        <f>RawData!D1526/RawData!$C1526</f>
        <v>0.12857142857142856</v>
      </c>
      <c r="C1526">
        <f>RawData!E1526/RawData!$C1526</f>
        <v>0.2</v>
      </c>
      <c r="D1526">
        <f>RawData!F1526/RawData!$B1526</f>
        <v>0</v>
      </c>
      <c r="E1526">
        <f>RawData!G1526/RawData!$B1526</f>
        <v>0</v>
      </c>
      <c r="F1526">
        <f>RawData!H1526/RawData!$B1526</f>
        <v>0</v>
      </c>
      <c r="G1526">
        <f>RawData!I1526/RawData!$B1526</f>
        <v>0</v>
      </c>
      <c r="H1526">
        <f>RawData!J1526/RawData!$B1526</f>
        <v>0</v>
      </c>
      <c r="I1526">
        <f>RawData!K1526/RawData!$B1526</f>
        <v>0</v>
      </c>
      <c r="J1526">
        <f>RawData!L1526/RawData!$B1526</f>
        <v>0</v>
      </c>
      <c r="K1526">
        <f>RawData!M1526/RawData!$B1526</f>
        <v>0</v>
      </c>
      <c r="L1526">
        <f>RawData!N1526/RawData!$B1526</f>
        <v>0</v>
      </c>
    </row>
    <row r="1527" spans="1:12" x14ac:dyDescent="0.2">
      <c r="A1527">
        <f>RawData!C1527</f>
        <v>125</v>
      </c>
      <c r="B1527">
        <f>RawData!D1527/RawData!$C1527</f>
        <v>0.216</v>
      </c>
      <c r="C1527">
        <f>RawData!E1527/RawData!$C1527</f>
        <v>3.4159999999999999</v>
      </c>
      <c r="D1527">
        <f>RawData!F1527/RawData!$B1527</f>
        <v>0</v>
      </c>
      <c r="E1527">
        <f>RawData!G1527/RawData!$B1527</f>
        <v>0</v>
      </c>
      <c r="F1527">
        <f>RawData!H1527/RawData!$B1527</f>
        <v>0</v>
      </c>
      <c r="G1527">
        <f>RawData!I1527/RawData!$B1527</f>
        <v>0</v>
      </c>
      <c r="H1527">
        <f>RawData!J1527/RawData!$B1527</f>
        <v>0</v>
      </c>
      <c r="I1527">
        <f>RawData!K1527/RawData!$B1527</f>
        <v>0</v>
      </c>
      <c r="J1527">
        <f>RawData!L1527/RawData!$B1527</f>
        <v>0</v>
      </c>
      <c r="K1527">
        <f>RawData!M1527/RawData!$B1527</f>
        <v>0</v>
      </c>
      <c r="L1527">
        <f>RawData!N1527/RawData!$B1527</f>
        <v>0</v>
      </c>
    </row>
    <row r="1528" spans="1:12" x14ac:dyDescent="0.2">
      <c r="A1528">
        <f>RawData!C1528</f>
        <v>287</v>
      </c>
      <c r="B1528">
        <f>RawData!D1528/RawData!$C1528</f>
        <v>6.6202090592334492E-2</v>
      </c>
      <c r="C1528">
        <f>RawData!E1528/RawData!$C1528</f>
        <v>0.43205574912891986</v>
      </c>
      <c r="D1528">
        <f>RawData!F1528/RawData!$B1528</f>
        <v>0</v>
      </c>
      <c r="E1528">
        <f>RawData!G1528/RawData!$B1528</f>
        <v>0</v>
      </c>
      <c r="F1528">
        <f>RawData!H1528/RawData!$B1528</f>
        <v>0</v>
      </c>
      <c r="G1528">
        <f>RawData!I1528/RawData!$B1528</f>
        <v>0</v>
      </c>
      <c r="H1528">
        <f>RawData!J1528/RawData!$B1528</f>
        <v>0</v>
      </c>
      <c r="I1528">
        <f>RawData!K1528/RawData!$B1528</f>
        <v>0</v>
      </c>
      <c r="J1528">
        <f>RawData!L1528/RawData!$B1528</f>
        <v>0</v>
      </c>
      <c r="K1528">
        <f>RawData!M1528/RawData!$B1528</f>
        <v>0</v>
      </c>
      <c r="L1528">
        <f>RawData!N1528/RawData!$B1528</f>
        <v>0</v>
      </c>
    </row>
    <row r="1529" spans="1:12" x14ac:dyDescent="0.2">
      <c r="A1529">
        <f>RawData!C1529</f>
        <v>129</v>
      </c>
      <c r="B1529">
        <f>RawData!D1529/RawData!$C1529</f>
        <v>5.4263565891472867E-2</v>
      </c>
      <c r="C1529">
        <f>RawData!E1529/RawData!$C1529</f>
        <v>0.30232558139534882</v>
      </c>
      <c r="D1529">
        <f>RawData!F1529/RawData!$B1529</f>
        <v>0</v>
      </c>
      <c r="E1529">
        <f>RawData!G1529/RawData!$B1529</f>
        <v>0</v>
      </c>
      <c r="F1529">
        <f>RawData!H1529/RawData!$B1529</f>
        <v>0</v>
      </c>
      <c r="G1529">
        <f>RawData!I1529/RawData!$B1529</f>
        <v>0</v>
      </c>
      <c r="H1529">
        <f>RawData!J1529/RawData!$B1529</f>
        <v>0</v>
      </c>
      <c r="I1529">
        <f>RawData!K1529/RawData!$B1529</f>
        <v>0</v>
      </c>
      <c r="J1529">
        <f>RawData!L1529/RawData!$B1529</f>
        <v>0</v>
      </c>
      <c r="K1529">
        <f>RawData!M1529/RawData!$B1529</f>
        <v>0</v>
      </c>
      <c r="L1529">
        <f>RawData!N1529/RawData!$B1529</f>
        <v>0</v>
      </c>
    </row>
    <row r="1530" spans="1:12" x14ac:dyDescent="0.2">
      <c r="A1530">
        <f>RawData!C1530</f>
        <v>287</v>
      </c>
      <c r="B1530">
        <f>RawData!D1530/RawData!$C1530</f>
        <v>9.0592334494773524E-2</v>
      </c>
      <c r="C1530">
        <f>RawData!E1530/RawData!$C1530</f>
        <v>0.1672473867595819</v>
      </c>
      <c r="D1530">
        <f>RawData!F1530/RawData!$B1530</f>
        <v>0</v>
      </c>
      <c r="E1530">
        <f>RawData!G1530/RawData!$B1530</f>
        <v>0</v>
      </c>
      <c r="F1530">
        <f>RawData!H1530/RawData!$B1530</f>
        <v>0</v>
      </c>
      <c r="G1530">
        <f>RawData!I1530/RawData!$B1530</f>
        <v>0</v>
      </c>
      <c r="H1530">
        <f>RawData!J1530/RawData!$B1530</f>
        <v>0</v>
      </c>
      <c r="I1530">
        <f>RawData!K1530/RawData!$B1530</f>
        <v>0</v>
      </c>
      <c r="J1530">
        <f>RawData!L1530/RawData!$B1530</f>
        <v>0</v>
      </c>
      <c r="K1530">
        <f>RawData!M1530/RawData!$B1530</f>
        <v>0</v>
      </c>
      <c r="L1530">
        <f>RawData!N1530/RawData!$B1530</f>
        <v>0</v>
      </c>
    </row>
    <row r="1531" spans="1:12" x14ac:dyDescent="0.2">
      <c r="A1531">
        <f>RawData!C1531</f>
        <v>42</v>
      </c>
      <c r="B1531">
        <f>RawData!D1531/RawData!$C1531</f>
        <v>9.5238095238095233E-2</v>
      </c>
      <c r="C1531">
        <f>RawData!E1531/RawData!$C1531</f>
        <v>2.3809523809523808E-2</v>
      </c>
      <c r="D1531">
        <f>RawData!F1531/RawData!$B1531</f>
        <v>0</v>
      </c>
      <c r="E1531">
        <f>RawData!G1531/RawData!$B1531</f>
        <v>0</v>
      </c>
      <c r="F1531">
        <f>RawData!H1531/RawData!$B1531</f>
        <v>0</v>
      </c>
      <c r="G1531">
        <f>RawData!I1531/RawData!$B1531</f>
        <v>0</v>
      </c>
      <c r="H1531">
        <f>RawData!J1531/RawData!$B1531</f>
        <v>0</v>
      </c>
      <c r="I1531">
        <f>RawData!K1531/RawData!$B1531</f>
        <v>0</v>
      </c>
      <c r="J1531">
        <f>RawData!L1531/RawData!$B1531</f>
        <v>0</v>
      </c>
      <c r="K1531">
        <f>RawData!M1531/RawData!$B1531</f>
        <v>0</v>
      </c>
      <c r="L1531">
        <f>RawData!N1531/RawData!$B1531</f>
        <v>0</v>
      </c>
    </row>
    <row r="1532" spans="1:12" x14ac:dyDescent="0.2">
      <c r="A1532">
        <f>RawData!C1532</f>
        <v>116</v>
      </c>
      <c r="B1532">
        <f>RawData!D1532/RawData!$C1532</f>
        <v>7.7586206896551727E-2</v>
      </c>
      <c r="C1532">
        <f>RawData!E1532/RawData!$C1532</f>
        <v>0.32758620689655171</v>
      </c>
      <c r="D1532">
        <f>RawData!F1532/RawData!$B1532</f>
        <v>0</v>
      </c>
      <c r="E1532">
        <f>RawData!G1532/RawData!$B1532</f>
        <v>0</v>
      </c>
      <c r="F1532">
        <f>RawData!H1532/RawData!$B1532</f>
        <v>0</v>
      </c>
      <c r="G1532">
        <f>RawData!I1532/RawData!$B1532</f>
        <v>0</v>
      </c>
      <c r="H1532">
        <f>RawData!J1532/RawData!$B1532</f>
        <v>0</v>
      </c>
      <c r="I1532">
        <f>RawData!K1532/RawData!$B1532</f>
        <v>0</v>
      </c>
      <c r="J1532">
        <f>RawData!L1532/RawData!$B1532</f>
        <v>0</v>
      </c>
      <c r="K1532">
        <f>RawData!M1532/RawData!$B1532</f>
        <v>0</v>
      </c>
      <c r="L1532">
        <f>RawData!N1532/RawData!$B1532</f>
        <v>0</v>
      </c>
    </row>
    <row r="1533" spans="1:12" x14ac:dyDescent="0.2">
      <c r="A1533">
        <f>RawData!C1533</f>
        <v>100</v>
      </c>
      <c r="B1533">
        <f>RawData!D1533/RawData!$C1533</f>
        <v>0.1</v>
      </c>
      <c r="C1533">
        <f>RawData!E1533/RawData!$C1533</f>
        <v>0.76</v>
      </c>
      <c r="D1533">
        <f>RawData!F1533/RawData!$B1533</f>
        <v>0</v>
      </c>
      <c r="E1533">
        <f>RawData!G1533/RawData!$B1533</f>
        <v>0</v>
      </c>
      <c r="F1533">
        <f>RawData!H1533/RawData!$B1533</f>
        <v>0</v>
      </c>
      <c r="G1533">
        <f>RawData!I1533/RawData!$B1533</f>
        <v>0</v>
      </c>
      <c r="H1533">
        <f>RawData!J1533/RawData!$B1533</f>
        <v>0</v>
      </c>
      <c r="I1533">
        <f>RawData!K1533/RawData!$B1533</f>
        <v>0</v>
      </c>
      <c r="J1533">
        <f>RawData!L1533/RawData!$B1533</f>
        <v>0</v>
      </c>
      <c r="K1533">
        <f>RawData!M1533/RawData!$B1533</f>
        <v>0</v>
      </c>
      <c r="L1533">
        <f>RawData!N1533/RawData!$B1533</f>
        <v>0</v>
      </c>
    </row>
    <row r="1534" spans="1:12" x14ac:dyDescent="0.2">
      <c r="A1534">
        <f>RawData!C1534</f>
        <v>95</v>
      </c>
      <c r="B1534">
        <f>RawData!D1534/RawData!$C1534</f>
        <v>5.2631578947368418E-2</v>
      </c>
      <c r="C1534">
        <f>RawData!E1534/RawData!$C1534</f>
        <v>8.4210526315789472E-2</v>
      </c>
      <c r="D1534">
        <f>RawData!F1534/RawData!$B1534</f>
        <v>0</v>
      </c>
      <c r="E1534">
        <f>RawData!G1534/RawData!$B1534</f>
        <v>0</v>
      </c>
      <c r="F1534">
        <f>RawData!H1534/RawData!$B1534</f>
        <v>0</v>
      </c>
      <c r="G1534">
        <f>RawData!I1534/RawData!$B1534</f>
        <v>0</v>
      </c>
      <c r="H1534">
        <f>RawData!J1534/RawData!$B1534</f>
        <v>0</v>
      </c>
      <c r="I1534">
        <f>RawData!K1534/RawData!$B1534</f>
        <v>0</v>
      </c>
      <c r="J1534">
        <f>RawData!L1534/RawData!$B1534</f>
        <v>0</v>
      </c>
      <c r="K1534">
        <f>RawData!M1534/RawData!$B1534</f>
        <v>0</v>
      </c>
      <c r="L1534">
        <f>RawData!N1534/RawData!$B1534</f>
        <v>0</v>
      </c>
    </row>
    <row r="1535" spans="1:12" x14ac:dyDescent="0.2">
      <c r="A1535">
        <f>RawData!C1535</f>
        <v>281</v>
      </c>
      <c r="B1535">
        <f>RawData!D1535/RawData!$C1535</f>
        <v>0.12811387900355872</v>
      </c>
      <c r="C1535">
        <f>RawData!E1535/RawData!$C1535</f>
        <v>0.25266903914590749</v>
      </c>
      <c r="D1535">
        <f>RawData!F1535/RawData!$B1535</f>
        <v>0</v>
      </c>
      <c r="E1535">
        <f>RawData!G1535/RawData!$B1535</f>
        <v>0</v>
      </c>
      <c r="F1535">
        <f>RawData!H1535/RawData!$B1535</f>
        <v>0</v>
      </c>
      <c r="G1535">
        <f>RawData!I1535/RawData!$B1535</f>
        <v>0</v>
      </c>
      <c r="H1535">
        <f>RawData!J1535/RawData!$B1535</f>
        <v>0</v>
      </c>
      <c r="I1535">
        <f>RawData!K1535/RawData!$B1535</f>
        <v>0</v>
      </c>
      <c r="J1535">
        <f>RawData!L1535/RawData!$B1535</f>
        <v>0</v>
      </c>
      <c r="K1535">
        <f>RawData!M1535/RawData!$B1535</f>
        <v>0</v>
      </c>
      <c r="L1535">
        <f>RawData!N1535/RawData!$B1535</f>
        <v>0</v>
      </c>
    </row>
    <row r="1536" spans="1:12" x14ac:dyDescent="0.2">
      <c r="A1536">
        <f>RawData!C1536</f>
        <v>114</v>
      </c>
      <c r="B1536">
        <f>RawData!D1536/RawData!$C1536</f>
        <v>0.14912280701754385</v>
      </c>
      <c r="C1536">
        <f>RawData!E1536/RawData!$C1536</f>
        <v>0.74561403508771928</v>
      </c>
      <c r="D1536">
        <f>RawData!F1536/RawData!$B1536</f>
        <v>0</v>
      </c>
      <c r="E1536">
        <f>RawData!G1536/RawData!$B1536</f>
        <v>0</v>
      </c>
      <c r="F1536">
        <f>RawData!H1536/RawData!$B1536</f>
        <v>0</v>
      </c>
      <c r="G1536">
        <f>RawData!I1536/RawData!$B1536</f>
        <v>0</v>
      </c>
      <c r="H1536">
        <f>RawData!J1536/RawData!$B1536</f>
        <v>0</v>
      </c>
      <c r="I1536">
        <f>RawData!K1536/RawData!$B1536</f>
        <v>0</v>
      </c>
      <c r="J1536">
        <f>RawData!L1536/RawData!$B1536</f>
        <v>0</v>
      </c>
      <c r="K1536">
        <f>RawData!M1536/RawData!$B1536</f>
        <v>0</v>
      </c>
      <c r="L1536">
        <f>RawData!N1536/RawData!$B1536</f>
        <v>0</v>
      </c>
    </row>
    <row r="1537" spans="1:12" x14ac:dyDescent="0.2">
      <c r="A1537">
        <f>RawData!C1537</f>
        <v>113</v>
      </c>
      <c r="B1537">
        <f>RawData!D1537/RawData!$C1537</f>
        <v>7.9646017699115043E-2</v>
      </c>
      <c r="C1537">
        <f>RawData!E1537/RawData!$C1537</f>
        <v>0.40707964601769914</v>
      </c>
      <c r="D1537">
        <f>RawData!F1537/RawData!$B1537</f>
        <v>0</v>
      </c>
      <c r="E1537">
        <f>RawData!G1537/RawData!$B1537</f>
        <v>0</v>
      </c>
      <c r="F1537">
        <f>RawData!H1537/RawData!$B1537</f>
        <v>0</v>
      </c>
      <c r="G1537">
        <f>RawData!I1537/RawData!$B1537</f>
        <v>0</v>
      </c>
      <c r="H1537">
        <f>RawData!J1537/RawData!$B1537</f>
        <v>0</v>
      </c>
      <c r="I1537">
        <f>RawData!K1537/RawData!$B1537</f>
        <v>0</v>
      </c>
      <c r="J1537">
        <f>RawData!L1537/RawData!$B1537</f>
        <v>0</v>
      </c>
      <c r="K1537">
        <f>RawData!M1537/RawData!$B1537</f>
        <v>0</v>
      </c>
      <c r="L1537">
        <f>RawData!N1537/RawData!$B1537</f>
        <v>0</v>
      </c>
    </row>
    <row r="1538" spans="1:12" x14ac:dyDescent="0.2">
      <c r="A1538">
        <f>RawData!C1538</f>
        <v>282</v>
      </c>
      <c r="B1538">
        <f>RawData!D1538/RawData!$C1538</f>
        <v>0.1276595744680851</v>
      </c>
      <c r="C1538">
        <f>RawData!E1538/RawData!$C1538</f>
        <v>0.19503546099290781</v>
      </c>
      <c r="D1538">
        <f>RawData!F1538/RawData!$B1538</f>
        <v>0</v>
      </c>
      <c r="E1538">
        <f>RawData!G1538/RawData!$B1538</f>
        <v>0</v>
      </c>
      <c r="F1538">
        <f>RawData!H1538/RawData!$B1538</f>
        <v>0</v>
      </c>
      <c r="G1538">
        <f>RawData!I1538/RawData!$B1538</f>
        <v>0</v>
      </c>
      <c r="H1538">
        <f>RawData!J1538/RawData!$B1538</f>
        <v>0</v>
      </c>
      <c r="I1538">
        <f>RawData!K1538/RawData!$B1538</f>
        <v>0</v>
      </c>
      <c r="J1538">
        <f>RawData!L1538/RawData!$B1538</f>
        <v>0</v>
      </c>
      <c r="K1538">
        <f>RawData!M1538/RawData!$B1538</f>
        <v>0</v>
      </c>
      <c r="L1538">
        <f>RawData!N1538/RawData!$B1538</f>
        <v>0</v>
      </c>
    </row>
    <row r="1539" spans="1:12" x14ac:dyDescent="0.2">
      <c r="A1539">
        <f>RawData!C1539</f>
        <v>143</v>
      </c>
      <c r="B1539">
        <f>RawData!D1539/RawData!$C1539</f>
        <v>0.11188811188811189</v>
      </c>
      <c r="C1539">
        <f>RawData!E1539/RawData!$C1539</f>
        <v>1.4615384615384615</v>
      </c>
      <c r="D1539">
        <f>RawData!F1539/RawData!$B1539</f>
        <v>0</v>
      </c>
      <c r="E1539">
        <f>RawData!G1539/RawData!$B1539</f>
        <v>0</v>
      </c>
      <c r="F1539">
        <f>RawData!H1539/RawData!$B1539</f>
        <v>0</v>
      </c>
      <c r="G1539">
        <f>RawData!I1539/RawData!$B1539</f>
        <v>0</v>
      </c>
      <c r="H1539">
        <f>RawData!J1539/RawData!$B1539</f>
        <v>0</v>
      </c>
      <c r="I1539">
        <f>RawData!K1539/RawData!$B1539</f>
        <v>0</v>
      </c>
      <c r="J1539">
        <f>RawData!L1539/RawData!$B1539</f>
        <v>0</v>
      </c>
      <c r="K1539">
        <f>RawData!M1539/RawData!$B1539</f>
        <v>0</v>
      </c>
      <c r="L1539">
        <f>RawData!N1539/RawData!$B1539</f>
        <v>0</v>
      </c>
    </row>
    <row r="1540" spans="1:12" x14ac:dyDescent="0.2">
      <c r="A1540">
        <f>RawData!C1540</f>
        <v>133</v>
      </c>
      <c r="B1540">
        <f>RawData!D1540/RawData!$C1540</f>
        <v>0.12030075187969924</v>
      </c>
      <c r="C1540">
        <f>RawData!E1540/RawData!$C1540</f>
        <v>2.0751879699248121</v>
      </c>
      <c r="D1540">
        <f>RawData!F1540/RawData!$B1540</f>
        <v>0</v>
      </c>
      <c r="E1540">
        <f>RawData!G1540/RawData!$B1540</f>
        <v>0</v>
      </c>
      <c r="F1540">
        <f>RawData!H1540/RawData!$B1540</f>
        <v>0</v>
      </c>
      <c r="G1540">
        <f>RawData!I1540/RawData!$B1540</f>
        <v>0</v>
      </c>
      <c r="H1540">
        <f>RawData!J1540/RawData!$B1540</f>
        <v>0</v>
      </c>
      <c r="I1540">
        <f>RawData!K1540/RawData!$B1540</f>
        <v>0</v>
      </c>
      <c r="J1540">
        <f>RawData!L1540/RawData!$B1540</f>
        <v>0</v>
      </c>
      <c r="K1540">
        <f>RawData!M1540/RawData!$B1540</f>
        <v>0</v>
      </c>
      <c r="L1540">
        <f>RawData!N1540/RawData!$B1540</f>
        <v>0</v>
      </c>
    </row>
    <row r="1541" spans="1:12" x14ac:dyDescent="0.2">
      <c r="A1541">
        <f>RawData!C1541</f>
        <v>290</v>
      </c>
      <c r="B1541">
        <f>RawData!D1541/RawData!$C1541</f>
        <v>0.27931034482758621</v>
      </c>
      <c r="C1541">
        <f>RawData!E1541/RawData!$C1541</f>
        <v>0.50689655172413794</v>
      </c>
      <c r="D1541">
        <f>RawData!F1541/RawData!$B1541</f>
        <v>0</v>
      </c>
      <c r="E1541">
        <f>RawData!G1541/RawData!$B1541</f>
        <v>0</v>
      </c>
      <c r="F1541">
        <f>RawData!H1541/RawData!$B1541</f>
        <v>0</v>
      </c>
      <c r="G1541">
        <f>RawData!I1541/RawData!$B1541</f>
        <v>0</v>
      </c>
      <c r="H1541">
        <f>RawData!J1541/RawData!$B1541</f>
        <v>0</v>
      </c>
      <c r="I1541">
        <f>RawData!K1541/RawData!$B1541</f>
        <v>0</v>
      </c>
      <c r="J1541">
        <f>RawData!L1541/RawData!$B1541</f>
        <v>0</v>
      </c>
      <c r="K1541">
        <f>RawData!M1541/RawData!$B1541</f>
        <v>0</v>
      </c>
      <c r="L1541">
        <f>RawData!N1541/RawData!$B1541</f>
        <v>0</v>
      </c>
    </row>
    <row r="1542" spans="1:12" x14ac:dyDescent="0.2">
      <c r="A1542">
        <f>RawData!C1542</f>
        <v>138</v>
      </c>
      <c r="B1542">
        <f>RawData!D1542/RawData!$C1542</f>
        <v>0.11594202898550725</v>
      </c>
      <c r="C1542">
        <f>RawData!E1542/RawData!$C1542</f>
        <v>0.62318840579710144</v>
      </c>
      <c r="D1542">
        <f>RawData!F1542/RawData!$B1542</f>
        <v>0</v>
      </c>
      <c r="E1542">
        <f>RawData!G1542/RawData!$B1542</f>
        <v>0</v>
      </c>
      <c r="F1542">
        <f>RawData!H1542/RawData!$B1542</f>
        <v>0</v>
      </c>
      <c r="G1542">
        <f>RawData!I1542/RawData!$B1542</f>
        <v>0</v>
      </c>
      <c r="H1542">
        <f>RawData!J1542/RawData!$B1542</f>
        <v>0</v>
      </c>
      <c r="I1542">
        <f>RawData!K1542/RawData!$B1542</f>
        <v>0</v>
      </c>
      <c r="J1542">
        <f>RawData!L1542/RawData!$B1542</f>
        <v>0</v>
      </c>
      <c r="K1542">
        <f>RawData!M1542/RawData!$B1542</f>
        <v>0</v>
      </c>
      <c r="L1542">
        <f>RawData!N1542/RawData!$B1542</f>
        <v>0</v>
      </c>
    </row>
    <row r="1543" spans="1:12" x14ac:dyDescent="0.2">
      <c r="A1543">
        <f>RawData!C1543</f>
        <v>3</v>
      </c>
      <c r="B1543">
        <f>RawData!D1543/RawData!$C1543</f>
        <v>0</v>
      </c>
      <c r="C1543">
        <f>RawData!E1543/RawData!$C1543</f>
        <v>0.33333333333333331</v>
      </c>
      <c r="D1543">
        <f>RawData!F1543/RawData!$B1543</f>
        <v>0</v>
      </c>
      <c r="E1543">
        <f>RawData!G1543/RawData!$B1543</f>
        <v>0</v>
      </c>
      <c r="F1543">
        <f>RawData!H1543/RawData!$B1543</f>
        <v>0</v>
      </c>
      <c r="G1543">
        <f>RawData!I1543/RawData!$B1543</f>
        <v>0</v>
      </c>
      <c r="H1543">
        <f>RawData!J1543/RawData!$B1543</f>
        <v>0</v>
      </c>
      <c r="I1543">
        <f>RawData!K1543/RawData!$B1543</f>
        <v>0</v>
      </c>
      <c r="J1543">
        <f>RawData!L1543/RawData!$B1543</f>
        <v>0</v>
      </c>
      <c r="K1543">
        <f>RawData!M1543/RawData!$B1543</f>
        <v>0</v>
      </c>
      <c r="L1543">
        <f>RawData!N1543/RawData!$B1543</f>
        <v>0</v>
      </c>
    </row>
    <row r="1544" spans="1:12" x14ac:dyDescent="0.2">
      <c r="A1544">
        <f>RawData!C1544</f>
        <v>285</v>
      </c>
      <c r="B1544">
        <f>RawData!D1544/RawData!$C1544</f>
        <v>2.1052631578947368E-2</v>
      </c>
      <c r="C1544">
        <f>RawData!E1544/RawData!$C1544</f>
        <v>0.11929824561403508</v>
      </c>
      <c r="D1544">
        <f>RawData!F1544/RawData!$B1544</f>
        <v>0</v>
      </c>
      <c r="E1544">
        <f>RawData!G1544/RawData!$B1544</f>
        <v>0</v>
      </c>
      <c r="F1544">
        <f>RawData!H1544/RawData!$B1544</f>
        <v>0</v>
      </c>
      <c r="G1544">
        <f>RawData!I1544/RawData!$B1544</f>
        <v>0</v>
      </c>
      <c r="H1544">
        <f>RawData!J1544/RawData!$B1544</f>
        <v>0</v>
      </c>
      <c r="I1544">
        <f>RawData!K1544/RawData!$B1544</f>
        <v>0</v>
      </c>
      <c r="J1544">
        <f>RawData!L1544/RawData!$B1544</f>
        <v>0</v>
      </c>
      <c r="K1544">
        <f>RawData!M1544/RawData!$B1544</f>
        <v>0</v>
      </c>
      <c r="L1544">
        <f>RawData!N1544/RawData!$B1544</f>
        <v>0</v>
      </c>
    </row>
    <row r="1545" spans="1:12" x14ac:dyDescent="0.2">
      <c r="A1545">
        <f>RawData!C1545</f>
        <v>291</v>
      </c>
      <c r="B1545">
        <f>RawData!D1545/RawData!$C1545</f>
        <v>5.8419243986254296E-2</v>
      </c>
      <c r="C1545">
        <f>RawData!E1545/RawData!$C1545</f>
        <v>0.19243986254295534</v>
      </c>
      <c r="D1545">
        <f>RawData!F1545/RawData!$B1545</f>
        <v>0</v>
      </c>
      <c r="E1545">
        <f>RawData!G1545/RawData!$B1545</f>
        <v>0</v>
      </c>
      <c r="F1545">
        <f>RawData!H1545/RawData!$B1545</f>
        <v>0</v>
      </c>
      <c r="G1545">
        <f>RawData!I1545/RawData!$B1545</f>
        <v>0</v>
      </c>
      <c r="H1545">
        <f>RawData!J1545/RawData!$B1545</f>
        <v>0</v>
      </c>
      <c r="I1545">
        <f>RawData!K1545/RawData!$B1545</f>
        <v>0</v>
      </c>
      <c r="J1545">
        <f>RawData!L1545/RawData!$B1545</f>
        <v>0</v>
      </c>
      <c r="K1545">
        <f>RawData!M1545/RawData!$B1545</f>
        <v>0</v>
      </c>
      <c r="L1545">
        <f>RawData!N1545/RawData!$B1545</f>
        <v>0</v>
      </c>
    </row>
    <row r="1546" spans="1:12" x14ac:dyDescent="0.2">
      <c r="A1546">
        <f>RawData!C1546</f>
        <v>1137</v>
      </c>
      <c r="B1546">
        <f>RawData!D1546/RawData!$C1546</f>
        <v>4.5734388742304309E-2</v>
      </c>
      <c r="C1546">
        <f>RawData!E1546/RawData!$C1546</f>
        <v>0.25417766051011431</v>
      </c>
      <c r="D1546">
        <f>RawData!F1546/RawData!$B1546</f>
        <v>0</v>
      </c>
      <c r="E1546">
        <f>RawData!G1546/RawData!$B1546</f>
        <v>0</v>
      </c>
      <c r="F1546">
        <f>RawData!H1546/RawData!$B1546</f>
        <v>0</v>
      </c>
      <c r="G1546">
        <f>RawData!I1546/RawData!$B1546</f>
        <v>0</v>
      </c>
      <c r="H1546">
        <f>RawData!J1546/RawData!$B1546</f>
        <v>0</v>
      </c>
      <c r="I1546">
        <f>RawData!K1546/RawData!$B1546</f>
        <v>0</v>
      </c>
      <c r="J1546">
        <f>RawData!L1546/RawData!$B1546</f>
        <v>0</v>
      </c>
      <c r="K1546">
        <f>RawData!M1546/RawData!$B1546</f>
        <v>0</v>
      </c>
      <c r="L1546">
        <f>RawData!N1546/RawData!$B1546</f>
        <v>0</v>
      </c>
    </row>
    <row r="1547" spans="1:12" x14ac:dyDescent="0.2">
      <c r="A1547">
        <f>RawData!C1547</f>
        <v>292</v>
      </c>
      <c r="B1547">
        <f>RawData!D1547/RawData!$C1547</f>
        <v>0.2226027397260274</v>
      </c>
      <c r="C1547">
        <f>RawData!E1547/RawData!$C1547</f>
        <v>67.339041095890408</v>
      </c>
      <c r="D1547">
        <f>RawData!F1547/RawData!$B1547</f>
        <v>0</v>
      </c>
      <c r="E1547">
        <f>RawData!G1547/RawData!$B1547</f>
        <v>0</v>
      </c>
      <c r="F1547">
        <f>RawData!H1547/RawData!$B1547</f>
        <v>0</v>
      </c>
      <c r="G1547">
        <f>RawData!I1547/RawData!$B1547</f>
        <v>0</v>
      </c>
      <c r="H1547">
        <f>RawData!J1547/RawData!$B1547</f>
        <v>0</v>
      </c>
      <c r="I1547">
        <f>RawData!K1547/RawData!$B1547</f>
        <v>0</v>
      </c>
      <c r="J1547">
        <f>RawData!L1547/RawData!$B1547</f>
        <v>0</v>
      </c>
      <c r="K1547">
        <f>RawData!M1547/RawData!$B1547</f>
        <v>0</v>
      </c>
      <c r="L1547">
        <f>RawData!N1547/RawData!$B1547</f>
        <v>0</v>
      </c>
    </row>
    <row r="1548" spans="1:12" x14ac:dyDescent="0.2">
      <c r="A1548">
        <f>RawData!C1548</f>
        <v>292</v>
      </c>
      <c r="B1548">
        <f>RawData!D1548/RawData!$C1548</f>
        <v>0.33561643835616439</v>
      </c>
      <c r="C1548">
        <f>RawData!E1548/RawData!$C1548</f>
        <v>1.3698630136986301E-2</v>
      </c>
      <c r="D1548">
        <f>RawData!F1548/RawData!$B1548</f>
        <v>0</v>
      </c>
      <c r="E1548">
        <f>RawData!G1548/RawData!$B1548</f>
        <v>0</v>
      </c>
      <c r="F1548">
        <f>RawData!H1548/RawData!$B1548</f>
        <v>0</v>
      </c>
      <c r="G1548">
        <f>RawData!I1548/RawData!$B1548</f>
        <v>0</v>
      </c>
      <c r="H1548">
        <f>RawData!J1548/RawData!$B1548</f>
        <v>0</v>
      </c>
      <c r="I1548">
        <f>RawData!K1548/RawData!$B1548</f>
        <v>0</v>
      </c>
      <c r="J1548">
        <f>RawData!L1548/RawData!$B1548</f>
        <v>0</v>
      </c>
      <c r="K1548">
        <f>RawData!M1548/RawData!$B1548</f>
        <v>0</v>
      </c>
      <c r="L1548">
        <f>RawData!N1548/RawData!$B1548</f>
        <v>0</v>
      </c>
    </row>
    <row r="1549" spans="1:12" x14ac:dyDescent="0.2">
      <c r="A1549">
        <f>RawData!C1549</f>
        <v>292</v>
      </c>
      <c r="B1549">
        <f>RawData!D1549/RawData!$C1549</f>
        <v>9.9315068493150679E-2</v>
      </c>
      <c r="C1549">
        <f>RawData!E1549/RawData!$C1549</f>
        <v>1.5821917808219179</v>
      </c>
      <c r="D1549">
        <f>RawData!F1549/RawData!$B1549</f>
        <v>0</v>
      </c>
      <c r="E1549">
        <f>RawData!G1549/RawData!$B1549</f>
        <v>0</v>
      </c>
      <c r="F1549">
        <f>RawData!H1549/RawData!$B1549</f>
        <v>0</v>
      </c>
      <c r="G1549">
        <f>RawData!I1549/RawData!$B1549</f>
        <v>0</v>
      </c>
      <c r="H1549">
        <f>RawData!J1549/RawData!$B1549</f>
        <v>0</v>
      </c>
      <c r="I1549">
        <f>RawData!K1549/RawData!$B1549</f>
        <v>0</v>
      </c>
      <c r="J1549">
        <f>RawData!L1549/RawData!$B1549</f>
        <v>0</v>
      </c>
      <c r="K1549">
        <f>RawData!M1549/RawData!$B1549</f>
        <v>0</v>
      </c>
      <c r="L1549">
        <f>RawData!N1549/RawData!$B1549</f>
        <v>0</v>
      </c>
    </row>
    <row r="1550" spans="1:12" x14ac:dyDescent="0.2">
      <c r="A1550">
        <f>RawData!C1550</f>
        <v>292</v>
      </c>
      <c r="B1550">
        <f>RawData!D1550/RawData!$C1550</f>
        <v>0.24657534246575341</v>
      </c>
      <c r="C1550">
        <f>RawData!E1550/RawData!$C1550</f>
        <v>0.21917808219178081</v>
      </c>
      <c r="D1550">
        <f>RawData!F1550/RawData!$B1550</f>
        <v>0</v>
      </c>
      <c r="E1550">
        <f>RawData!G1550/RawData!$B1550</f>
        <v>0</v>
      </c>
      <c r="F1550">
        <f>RawData!H1550/RawData!$B1550</f>
        <v>0</v>
      </c>
      <c r="G1550">
        <f>RawData!I1550/RawData!$B1550</f>
        <v>0</v>
      </c>
      <c r="H1550">
        <f>RawData!J1550/RawData!$B1550</f>
        <v>0</v>
      </c>
      <c r="I1550">
        <f>RawData!K1550/RawData!$B1550</f>
        <v>0</v>
      </c>
      <c r="J1550">
        <f>RawData!L1550/RawData!$B1550</f>
        <v>0</v>
      </c>
      <c r="K1550">
        <f>RawData!M1550/RawData!$B1550</f>
        <v>0</v>
      </c>
      <c r="L1550">
        <f>RawData!N1550/RawData!$B1550</f>
        <v>0</v>
      </c>
    </row>
    <row r="1551" spans="1:12" x14ac:dyDescent="0.2">
      <c r="A1551">
        <f>RawData!C1551</f>
        <v>182</v>
      </c>
      <c r="B1551">
        <f>RawData!D1551/RawData!$C1551</f>
        <v>1.3626373626373627</v>
      </c>
      <c r="C1551">
        <f>RawData!E1551/RawData!$C1551</f>
        <v>0.46153846153846156</v>
      </c>
      <c r="D1551">
        <f>RawData!F1551/RawData!$B1551</f>
        <v>0</v>
      </c>
      <c r="E1551">
        <f>RawData!G1551/RawData!$B1551</f>
        <v>0</v>
      </c>
      <c r="F1551">
        <f>RawData!H1551/RawData!$B1551</f>
        <v>0</v>
      </c>
      <c r="G1551">
        <f>RawData!I1551/RawData!$B1551</f>
        <v>0</v>
      </c>
      <c r="H1551">
        <f>RawData!J1551/RawData!$B1551</f>
        <v>0</v>
      </c>
      <c r="I1551">
        <f>RawData!K1551/RawData!$B1551</f>
        <v>0</v>
      </c>
      <c r="J1551">
        <f>RawData!L1551/RawData!$B1551</f>
        <v>0</v>
      </c>
      <c r="K1551">
        <f>RawData!M1551/RawData!$B1551</f>
        <v>0</v>
      </c>
      <c r="L1551">
        <f>RawData!N1551/RawData!$B1551</f>
        <v>0</v>
      </c>
    </row>
    <row r="1552" spans="1:12" x14ac:dyDescent="0.2">
      <c r="A1552">
        <f>RawData!C1552</f>
        <v>126</v>
      </c>
      <c r="B1552">
        <f>RawData!D1552/RawData!$C1552</f>
        <v>0.13492063492063491</v>
      </c>
      <c r="C1552">
        <f>RawData!E1552/RawData!$C1552</f>
        <v>0.36507936507936506</v>
      </c>
      <c r="D1552">
        <f>RawData!F1552/RawData!$B1552</f>
        <v>0</v>
      </c>
      <c r="E1552">
        <f>RawData!G1552/RawData!$B1552</f>
        <v>0</v>
      </c>
      <c r="F1552">
        <f>RawData!H1552/RawData!$B1552</f>
        <v>0</v>
      </c>
      <c r="G1552">
        <f>RawData!I1552/RawData!$B1552</f>
        <v>0</v>
      </c>
      <c r="H1552">
        <f>RawData!J1552/RawData!$B1552</f>
        <v>0</v>
      </c>
      <c r="I1552">
        <f>RawData!K1552/RawData!$B1552</f>
        <v>0</v>
      </c>
      <c r="J1552">
        <f>RawData!L1552/RawData!$B1552</f>
        <v>0</v>
      </c>
      <c r="K1552">
        <f>RawData!M1552/RawData!$B1552</f>
        <v>0</v>
      </c>
      <c r="L1552">
        <f>RawData!N1552/RawData!$B1552</f>
        <v>0</v>
      </c>
    </row>
    <row r="1553" spans="1:12" x14ac:dyDescent="0.2">
      <c r="A1553">
        <f>RawData!C1553</f>
        <v>129</v>
      </c>
      <c r="B1553">
        <f>RawData!D1553/RawData!$C1553</f>
        <v>0.19379844961240311</v>
      </c>
      <c r="C1553">
        <f>RawData!E1553/RawData!$C1553</f>
        <v>5.2015503875968996</v>
      </c>
      <c r="D1553">
        <f>RawData!F1553/RawData!$B1553</f>
        <v>0</v>
      </c>
      <c r="E1553">
        <f>RawData!G1553/RawData!$B1553</f>
        <v>0</v>
      </c>
      <c r="F1553">
        <f>RawData!H1553/RawData!$B1553</f>
        <v>0</v>
      </c>
      <c r="G1553">
        <f>RawData!I1553/RawData!$B1553</f>
        <v>0</v>
      </c>
      <c r="H1553">
        <f>RawData!J1553/RawData!$B1553</f>
        <v>0</v>
      </c>
      <c r="I1553">
        <f>RawData!K1553/RawData!$B1553</f>
        <v>0</v>
      </c>
      <c r="J1553">
        <f>RawData!L1553/RawData!$B1553</f>
        <v>0</v>
      </c>
      <c r="K1553">
        <f>RawData!M1553/RawData!$B1553</f>
        <v>0</v>
      </c>
      <c r="L1553">
        <f>RawData!N1553/RawData!$B1553</f>
        <v>0</v>
      </c>
    </row>
    <row r="1554" spans="1:12" x14ac:dyDescent="0.2">
      <c r="A1554">
        <f>RawData!C1554</f>
        <v>187</v>
      </c>
      <c r="B1554">
        <f>RawData!D1554/RawData!$C1554</f>
        <v>6.4171122994652413E-2</v>
      </c>
      <c r="C1554">
        <f>RawData!E1554/RawData!$C1554</f>
        <v>0.37967914438502676</v>
      </c>
      <c r="D1554">
        <f>RawData!F1554/RawData!$B1554</f>
        <v>0</v>
      </c>
      <c r="E1554">
        <f>RawData!G1554/RawData!$B1554</f>
        <v>0</v>
      </c>
      <c r="F1554">
        <f>RawData!H1554/RawData!$B1554</f>
        <v>0</v>
      </c>
      <c r="G1554">
        <f>RawData!I1554/RawData!$B1554</f>
        <v>0</v>
      </c>
      <c r="H1554">
        <f>RawData!J1554/RawData!$B1554</f>
        <v>0</v>
      </c>
      <c r="I1554">
        <f>RawData!K1554/RawData!$B1554</f>
        <v>0</v>
      </c>
      <c r="J1554">
        <f>RawData!L1554/RawData!$B1554</f>
        <v>0</v>
      </c>
      <c r="K1554">
        <f>RawData!M1554/RawData!$B1554</f>
        <v>0</v>
      </c>
      <c r="L1554">
        <f>RawData!N1554/RawData!$B1554</f>
        <v>0</v>
      </c>
    </row>
    <row r="1555" spans="1:12" x14ac:dyDescent="0.2">
      <c r="A1555">
        <f>RawData!C1555</f>
        <v>93</v>
      </c>
      <c r="B1555">
        <f>RawData!D1555/RawData!$C1555</f>
        <v>0.18279569892473119</v>
      </c>
      <c r="C1555">
        <f>RawData!E1555/RawData!$C1555</f>
        <v>2.21505376344086</v>
      </c>
      <c r="D1555">
        <f>RawData!F1555/RawData!$B1555</f>
        <v>0</v>
      </c>
      <c r="E1555">
        <f>RawData!G1555/RawData!$B1555</f>
        <v>0</v>
      </c>
      <c r="F1555">
        <f>RawData!H1555/RawData!$B1555</f>
        <v>0</v>
      </c>
      <c r="G1555">
        <f>RawData!I1555/RawData!$B1555</f>
        <v>0</v>
      </c>
      <c r="H1555">
        <f>RawData!J1555/RawData!$B1555</f>
        <v>0</v>
      </c>
      <c r="I1555">
        <f>RawData!K1555/RawData!$B1555</f>
        <v>0</v>
      </c>
      <c r="J1555">
        <f>RawData!L1555/RawData!$B1555</f>
        <v>0</v>
      </c>
      <c r="K1555">
        <f>RawData!M1555/RawData!$B1555</f>
        <v>0</v>
      </c>
      <c r="L1555">
        <f>RawData!N1555/RawData!$B1555</f>
        <v>0</v>
      </c>
    </row>
    <row r="1556" spans="1:12" x14ac:dyDescent="0.2">
      <c r="A1556">
        <f>RawData!C1556</f>
        <v>67</v>
      </c>
      <c r="B1556">
        <f>RawData!D1556/RawData!$C1556</f>
        <v>0</v>
      </c>
      <c r="C1556">
        <f>RawData!E1556/RawData!$C1556</f>
        <v>0</v>
      </c>
      <c r="D1556">
        <f>RawData!F1556/RawData!$B1556</f>
        <v>0</v>
      </c>
      <c r="E1556">
        <f>RawData!G1556/RawData!$B1556</f>
        <v>0</v>
      </c>
      <c r="F1556">
        <f>RawData!H1556/RawData!$B1556</f>
        <v>0</v>
      </c>
      <c r="G1556">
        <f>RawData!I1556/RawData!$B1556</f>
        <v>0</v>
      </c>
      <c r="H1556">
        <f>RawData!J1556/RawData!$B1556</f>
        <v>0</v>
      </c>
      <c r="I1556">
        <f>RawData!K1556/RawData!$B1556</f>
        <v>0</v>
      </c>
      <c r="J1556">
        <f>RawData!L1556/RawData!$B1556</f>
        <v>0</v>
      </c>
      <c r="K1556">
        <f>RawData!M1556/RawData!$B1556</f>
        <v>0</v>
      </c>
      <c r="L1556">
        <f>RawData!N1556/RawData!$B1556</f>
        <v>0</v>
      </c>
    </row>
    <row r="1557" spans="1:12" x14ac:dyDescent="0.2">
      <c r="A1557">
        <f>RawData!C1557</f>
        <v>138</v>
      </c>
      <c r="B1557">
        <f>RawData!D1557/RawData!$C1557</f>
        <v>7.9710144927536225E-2</v>
      </c>
      <c r="C1557">
        <f>RawData!E1557/RawData!$C1557</f>
        <v>0.15217391304347827</v>
      </c>
      <c r="D1557">
        <f>RawData!F1557/RawData!$B1557</f>
        <v>0</v>
      </c>
      <c r="E1557">
        <f>RawData!G1557/RawData!$B1557</f>
        <v>0</v>
      </c>
      <c r="F1557">
        <f>RawData!H1557/RawData!$B1557</f>
        <v>0</v>
      </c>
      <c r="G1557">
        <f>RawData!I1557/RawData!$B1557</f>
        <v>0</v>
      </c>
      <c r="H1557">
        <f>RawData!J1557/RawData!$B1557</f>
        <v>0</v>
      </c>
      <c r="I1557">
        <f>RawData!K1557/RawData!$B1557</f>
        <v>0</v>
      </c>
      <c r="J1557">
        <f>RawData!L1557/RawData!$B1557</f>
        <v>0</v>
      </c>
      <c r="K1557">
        <f>RawData!M1557/RawData!$B1557</f>
        <v>0</v>
      </c>
      <c r="L1557">
        <f>RawData!N1557/RawData!$B1557</f>
        <v>0</v>
      </c>
    </row>
    <row r="1558" spans="1:12" x14ac:dyDescent="0.2">
      <c r="A1558">
        <f>RawData!C1558</f>
        <v>105</v>
      </c>
      <c r="B1558">
        <f>RawData!D1558/RawData!$C1558</f>
        <v>0.15238095238095239</v>
      </c>
      <c r="C1558">
        <f>RawData!E1558/RawData!$C1558</f>
        <v>0.8666666666666667</v>
      </c>
      <c r="D1558">
        <f>RawData!F1558/RawData!$B1558</f>
        <v>0</v>
      </c>
      <c r="E1558">
        <f>RawData!G1558/RawData!$B1558</f>
        <v>0</v>
      </c>
      <c r="F1558">
        <f>RawData!H1558/RawData!$B1558</f>
        <v>0</v>
      </c>
      <c r="G1558">
        <f>RawData!I1558/RawData!$B1558</f>
        <v>0</v>
      </c>
      <c r="H1558">
        <f>RawData!J1558/RawData!$B1558</f>
        <v>0</v>
      </c>
      <c r="I1558">
        <f>RawData!K1558/RawData!$B1558</f>
        <v>0</v>
      </c>
      <c r="J1558">
        <f>RawData!L1558/RawData!$B1558</f>
        <v>0</v>
      </c>
      <c r="K1558">
        <f>RawData!M1558/RawData!$B1558</f>
        <v>0</v>
      </c>
      <c r="L1558">
        <f>RawData!N1558/RawData!$B1558</f>
        <v>0</v>
      </c>
    </row>
    <row r="1559" spans="1:12" x14ac:dyDescent="0.2">
      <c r="A1559">
        <f>RawData!C1559</f>
        <v>179</v>
      </c>
      <c r="B1559">
        <f>RawData!D1559/RawData!$C1559</f>
        <v>0.18435754189944134</v>
      </c>
      <c r="C1559">
        <f>RawData!E1559/RawData!$C1559</f>
        <v>2.0502793296089385</v>
      </c>
      <c r="D1559">
        <f>RawData!F1559/RawData!$B1559</f>
        <v>0</v>
      </c>
      <c r="E1559">
        <f>RawData!G1559/RawData!$B1559</f>
        <v>0</v>
      </c>
      <c r="F1559">
        <f>RawData!H1559/RawData!$B1559</f>
        <v>0</v>
      </c>
      <c r="G1559">
        <f>RawData!I1559/RawData!$B1559</f>
        <v>0</v>
      </c>
      <c r="H1559">
        <f>RawData!J1559/RawData!$B1559</f>
        <v>0</v>
      </c>
      <c r="I1559">
        <f>RawData!K1559/RawData!$B1559</f>
        <v>0</v>
      </c>
      <c r="J1559">
        <f>RawData!L1559/RawData!$B1559</f>
        <v>0</v>
      </c>
      <c r="K1559">
        <f>RawData!M1559/RawData!$B1559</f>
        <v>0</v>
      </c>
      <c r="L1559">
        <f>RawData!N1559/RawData!$B1559</f>
        <v>0</v>
      </c>
    </row>
    <row r="1560" spans="1:12" x14ac:dyDescent="0.2">
      <c r="A1560">
        <f>RawData!C1560</f>
        <v>139</v>
      </c>
      <c r="B1560">
        <f>RawData!D1560/RawData!$C1560</f>
        <v>0.12949640287769784</v>
      </c>
      <c r="C1560">
        <f>RawData!E1560/RawData!$C1560</f>
        <v>1.6978417266187051</v>
      </c>
      <c r="D1560">
        <f>RawData!F1560/RawData!$B1560</f>
        <v>0</v>
      </c>
      <c r="E1560">
        <f>RawData!G1560/RawData!$B1560</f>
        <v>0</v>
      </c>
      <c r="F1560">
        <f>RawData!H1560/RawData!$B1560</f>
        <v>0</v>
      </c>
      <c r="G1560">
        <f>RawData!I1560/RawData!$B1560</f>
        <v>0</v>
      </c>
      <c r="H1560">
        <f>RawData!J1560/RawData!$B1560</f>
        <v>0</v>
      </c>
      <c r="I1560">
        <f>RawData!K1560/RawData!$B1560</f>
        <v>0</v>
      </c>
      <c r="J1560">
        <f>RawData!L1560/RawData!$B1560</f>
        <v>0</v>
      </c>
      <c r="K1560">
        <f>RawData!M1560/RawData!$B1560</f>
        <v>0</v>
      </c>
      <c r="L1560">
        <f>RawData!N1560/RawData!$B1560</f>
        <v>0</v>
      </c>
    </row>
    <row r="1561" spans="1:12" x14ac:dyDescent="0.2">
      <c r="A1561">
        <f>RawData!C1561</f>
        <v>104</v>
      </c>
      <c r="B1561">
        <f>RawData!D1561/RawData!$C1561</f>
        <v>0.19230769230769232</v>
      </c>
      <c r="C1561">
        <f>RawData!E1561/RawData!$C1561</f>
        <v>0.5</v>
      </c>
      <c r="D1561">
        <f>RawData!F1561/RawData!$B1561</f>
        <v>0</v>
      </c>
      <c r="E1561">
        <f>RawData!G1561/RawData!$B1561</f>
        <v>0</v>
      </c>
      <c r="F1561">
        <f>RawData!H1561/RawData!$B1561</f>
        <v>0</v>
      </c>
      <c r="G1561">
        <f>RawData!I1561/RawData!$B1561</f>
        <v>0</v>
      </c>
      <c r="H1561">
        <f>RawData!J1561/RawData!$B1561</f>
        <v>0</v>
      </c>
      <c r="I1561">
        <f>RawData!K1561/RawData!$B1561</f>
        <v>0</v>
      </c>
      <c r="J1561">
        <f>RawData!L1561/RawData!$B1561</f>
        <v>0</v>
      </c>
      <c r="K1561">
        <f>RawData!M1561/RawData!$B1561</f>
        <v>0</v>
      </c>
      <c r="L1561">
        <f>RawData!N1561/RawData!$B1561</f>
        <v>0</v>
      </c>
    </row>
    <row r="1562" spans="1:12" x14ac:dyDescent="0.2">
      <c r="A1562">
        <f>RawData!C1562</f>
        <v>294</v>
      </c>
      <c r="B1562">
        <f>RawData!D1562/RawData!$C1562</f>
        <v>0.22789115646258504</v>
      </c>
      <c r="C1562">
        <f>RawData!E1562/RawData!$C1562</f>
        <v>34.442176870748298</v>
      </c>
      <c r="D1562">
        <f>RawData!F1562/RawData!$B1562</f>
        <v>0</v>
      </c>
      <c r="E1562">
        <f>RawData!G1562/RawData!$B1562</f>
        <v>0</v>
      </c>
      <c r="F1562">
        <f>RawData!H1562/RawData!$B1562</f>
        <v>0</v>
      </c>
      <c r="G1562">
        <f>RawData!I1562/RawData!$B1562</f>
        <v>0</v>
      </c>
      <c r="H1562">
        <f>RawData!J1562/RawData!$B1562</f>
        <v>0</v>
      </c>
      <c r="I1562">
        <f>RawData!K1562/RawData!$B1562</f>
        <v>0</v>
      </c>
      <c r="J1562">
        <f>RawData!L1562/RawData!$B1562</f>
        <v>0</v>
      </c>
      <c r="K1562">
        <f>RawData!M1562/RawData!$B1562</f>
        <v>0</v>
      </c>
      <c r="L1562">
        <f>RawData!N1562/RawData!$B1562</f>
        <v>0</v>
      </c>
    </row>
    <row r="1563" spans="1:12" x14ac:dyDescent="0.2">
      <c r="A1563">
        <f>RawData!C1563</f>
        <v>288</v>
      </c>
      <c r="B1563">
        <f>RawData!D1563/RawData!$C1563</f>
        <v>1.7361111111111112E-2</v>
      </c>
      <c r="C1563">
        <f>RawData!E1563/RawData!$C1563</f>
        <v>0.13541666666666666</v>
      </c>
      <c r="D1563">
        <f>RawData!F1563/RawData!$B1563</f>
        <v>0</v>
      </c>
      <c r="E1563">
        <f>RawData!G1563/RawData!$B1563</f>
        <v>0</v>
      </c>
      <c r="F1563">
        <f>RawData!H1563/RawData!$B1563</f>
        <v>0</v>
      </c>
      <c r="G1563">
        <f>RawData!I1563/RawData!$B1563</f>
        <v>0</v>
      </c>
      <c r="H1563">
        <f>RawData!J1563/RawData!$B1563</f>
        <v>0</v>
      </c>
      <c r="I1563">
        <f>RawData!K1563/RawData!$B1563</f>
        <v>0</v>
      </c>
      <c r="J1563">
        <f>RawData!L1563/RawData!$B1563</f>
        <v>0</v>
      </c>
      <c r="K1563">
        <f>RawData!M1563/RawData!$B1563</f>
        <v>0</v>
      </c>
      <c r="L1563">
        <f>RawData!N1563/RawData!$B1563</f>
        <v>0</v>
      </c>
    </row>
    <row r="1564" spans="1:12" x14ac:dyDescent="0.2">
      <c r="A1564">
        <f>RawData!C1564</f>
        <v>67</v>
      </c>
      <c r="B1564">
        <f>RawData!D1564/RawData!$C1564</f>
        <v>0</v>
      </c>
      <c r="C1564">
        <f>RawData!E1564/RawData!$C1564</f>
        <v>0</v>
      </c>
      <c r="D1564">
        <f>RawData!F1564/RawData!$B1564</f>
        <v>0</v>
      </c>
      <c r="E1564">
        <f>RawData!G1564/RawData!$B1564</f>
        <v>0</v>
      </c>
      <c r="F1564">
        <f>RawData!H1564/RawData!$B1564</f>
        <v>0</v>
      </c>
      <c r="G1564">
        <f>RawData!I1564/RawData!$B1564</f>
        <v>0</v>
      </c>
      <c r="H1564">
        <f>RawData!J1564/RawData!$B1564</f>
        <v>0</v>
      </c>
      <c r="I1564">
        <f>RawData!K1564/RawData!$B1564</f>
        <v>0</v>
      </c>
      <c r="J1564">
        <f>RawData!L1564/RawData!$B1564</f>
        <v>0</v>
      </c>
      <c r="K1564">
        <f>RawData!M1564/RawData!$B1564</f>
        <v>0</v>
      </c>
      <c r="L1564">
        <f>RawData!N1564/RawData!$B1564</f>
        <v>0</v>
      </c>
    </row>
    <row r="1565" spans="1:12" x14ac:dyDescent="0.2">
      <c r="A1565">
        <f>RawData!C1565</f>
        <v>76</v>
      </c>
      <c r="B1565">
        <f>RawData!D1565/RawData!$C1565</f>
        <v>0.25</v>
      </c>
      <c r="C1565">
        <f>RawData!E1565/RawData!$C1565</f>
        <v>20.526315789473685</v>
      </c>
      <c r="D1565">
        <f>RawData!F1565/RawData!$B1565</f>
        <v>0</v>
      </c>
      <c r="E1565">
        <f>RawData!G1565/RawData!$B1565</f>
        <v>0</v>
      </c>
      <c r="F1565">
        <f>RawData!H1565/RawData!$B1565</f>
        <v>0</v>
      </c>
      <c r="G1565">
        <f>RawData!I1565/RawData!$B1565</f>
        <v>0</v>
      </c>
      <c r="H1565">
        <f>RawData!J1565/RawData!$B1565</f>
        <v>0</v>
      </c>
      <c r="I1565">
        <f>RawData!K1565/RawData!$B1565</f>
        <v>0</v>
      </c>
      <c r="J1565">
        <f>RawData!L1565/RawData!$B1565</f>
        <v>0</v>
      </c>
      <c r="K1565">
        <f>RawData!M1565/RawData!$B1565</f>
        <v>0</v>
      </c>
      <c r="L1565">
        <f>RawData!N1565/RawData!$B1565</f>
        <v>0</v>
      </c>
    </row>
    <row r="1566" spans="1:12" x14ac:dyDescent="0.2">
      <c r="A1566">
        <f>RawData!C1566</f>
        <v>143</v>
      </c>
      <c r="B1566">
        <f>RawData!D1566/RawData!$C1566</f>
        <v>0.11188811188811189</v>
      </c>
      <c r="C1566">
        <f>RawData!E1566/RawData!$C1566</f>
        <v>0.60139860139860135</v>
      </c>
      <c r="D1566">
        <f>RawData!F1566/RawData!$B1566</f>
        <v>0</v>
      </c>
      <c r="E1566">
        <f>RawData!G1566/RawData!$B1566</f>
        <v>0</v>
      </c>
      <c r="F1566">
        <f>RawData!H1566/RawData!$B1566</f>
        <v>0</v>
      </c>
      <c r="G1566">
        <f>RawData!I1566/RawData!$B1566</f>
        <v>0</v>
      </c>
      <c r="H1566">
        <f>RawData!J1566/RawData!$B1566</f>
        <v>0</v>
      </c>
      <c r="I1566">
        <f>RawData!K1566/RawData!$B1566</f>
        <v>0</v>
      </c>
      <c r="J1566">
        <f>RawData!L1566/RawData!$B1566</f>
        <v>0</v>
      </c>
      <c r="K1566">
        <f>RawData!M1566/RawData!$B1566</f>
        <v>0</v>
      </c>
      <c r="L1566">
        <f>RawData!N1566/RawData!$B1566</f>
        <v>0</v>
      </c>
    </row>
    <row r="1567" spans="1:12" x14ac:dyDescent="0.2">
      <c r="A1567">
        <f>RawData!C1567</f>
        <v>295</v>
      </c>
      <c r="B1567">
        <f>RawData!D1567/RawData!$C1567</f>
        <v>9.152542372881356E-2</v>
      </c>
      <c r="C1567">
        <f>RawData!E1567/RawData!$C1567</f>
        <v>1.2847457627118644</v>
      </c>
      <c r="D1567">
        <f>RawData!F1567/RawData!$B1567</f>
        <v>0</v>
      </c>
      <c r="E1567">
        <f>RawData!G1567/RawData!$B1567</f>
        <v>0</v>
      </c>
      <c r="F1567">
        <f>RawData!H1567/RawData!$B1567</f>
        <v>0</v>
      </c>
      <c r="G1567">
        <f>RawData!I1567/RawData!$B1567</f>
        <v>0</v>
      </c>
      <c r="H1567">
        <f>RawData!J1567/RawData!$B1567</f>
        <v>0</v>
      </c>
      <c r="I1567">
        <f>RawData!K1567/RawData!$B1567</f>
        <v>0</v>
      </c>
      <c r="J1567">
        <f>RawData!L1567/RawData!$B1567</f>
        <v>0</v>
      </c>
      <c r="K1567">
        <f>RawData!M1567/RawData!$B1567</f>
        <v>0</v>
      </c>
      <c r="L1567">
        <f>RawData!N1567/RawData!$B1567</f>
        <v>0</v>
      </c>
    </row>
    <row r="1568" spans="1:12" x14ac:dyDescent="0.2">
      <c r="A1568">
        <f>RawData!C1568</f>
        <v>111</v>
      </c>
      <c r="B1568">
        <f>RawData!D1568/RawData!$C1568</f>
        <v>0.14414414414414414</v>
      </c>
      <c r="C1568">
        <f>RawData!E1568/RawData!$C1568</f>
        <v>0.8288288288288288</v>
      </c>
      <c r="D1568">
        <f>RawData!F1568/RawData!$B1568</f>
        <v>0</v>
      </c>
      <c r="E1568">
        <f>RawData!G1568/RawData!$B1568</f>
        <v>0</v>
      </c>
      <c r="F1568">
        <f>RawData!H1568/RawData!$B1568</f>
        <v>0</v>
      </c>
      <c r="G1568">
        <f>RawData!I1568/RawData!$B1568</f>
        <v>0</v>
      </c>
      <c r="H1568">
        <f>RawData!J1568/RawData!$B1568</f>
        <v>0</v>
      </c>
      <c r="I1568">
        <f>RawData!K1568/RawData!$B1568</f>
        <v>0</v>
      </c>
      <c r="J1568">
        <f>RawData!L1568/RawData!$B1568</f>
        <v>0</v>
      </c>
      <c r="K1568">
        <f>RawData!M1568/RawData!$B1568</f>
        <v>0</v>
      </c>
      <c r="L1568">
        <f>RawData!N1568/RawData!$B1568</f>
        <v>0</v>
      </c>
    </row>
    <row r="1569" spans="1:12" x14ac:dyDescent="0.2">
      <c r="A1569">
        <f>RawData!C1569</f>
        <v>167</v>
      </c>
      <c r="B1569">
        <f>RawData!D1569/RawData!$C1569</f>
        <v>0.17365269461077845</v>
      </c>
      <c r="C1569">
        <f>RawData!E1569/RawData!$C1569</f>
        <v>3.8203592814371259</v>
      </c>
      <c r="D1569">
        <f>RawData!F1569/RawData!$B1569</f>
        <v>0</v>
      </c>
      <c r="E1569">
        <f>RawData!G1569/RawData!$B1569</f>
        <v>0</v>
      </c>
      <c r="F1569">
        <f>RawData!H1569/RawData!$B1569</f>
        <v>0</v>
      </c>
      <c r="G1569">
        <f>RawData!I1569/RawData!$B1569</f>
        <v>0</v>
      </c>
      <c r="H1569">
        <f>RawData!J1569/RawData!$B1569</f>
        <v>0</v>
      </c>
      <c r="I1569">
        <f>RawData!K1569/RawData!$B1569</f>
        <v>0</v>
      </c>
      <c r="J1569">
        <f>RawData!L1569/RawData!$B1569</f>
        <v>0</v>
      </c>
      <c r="K1569">
        <f>RawData!M1569/RawData!$B1569</f>
        <v>0</v>
      </c>
      <c r="L1569">
        <f>RawData!N1569/RawData!$B1569</f>
        <v>0</v>
      </c>
    </row>
    <row r="1570" spans="1:12" x14ac:dyDescent="0.2">
      <c r="A1570">
        <f>RawData!C1570</f>
        <v>121</v>
      </c>
      <c r="B1570">
        <f>RawData!D1570/RawData!$C1570</f>
        <v>7.43801652892562E-2</v>
      </c>
      <c r="C1570">
        <f>RawData!E1570/RawData!$C1570</f>
        <v>0.36363636363636365</v>
      </c>
      <c r="D1570">
        <f>RawData!F1570/RawData!$B1570</f>
        <v>0</v>
      </c>
      <c r="E1570">
        <f>RawData!G1570/RawData!$B1570</f>
        <v>0</v>
      </c>
      <c r="F1570">
        <f>RawData!H1570/RawData!$B1570</f>
        <v>0</v>
      </c>
      <c r="G1570">
        <f>RawData!I1570/RawData!$B1570</f>
        <v>0</v>
      </c>
      <c r="H1570">
        <f>RawData!J1570/RawData!$B1570</f>
        <v>0</v>
      </c>
      <c r="I1570">
        <f>RawData!K1570/RawData!$B1570</f>
        <v>0</v>
      </c>
      <c r="J1570">
        <f>RawData!L1570/RawData!$B1570</f>
        <v>0</v>
      </c>
      <c r="K1570">
        <f>RawData!M1570/RawData!$B1570</f>
        <v>0</v>
      </c>
      <c r="L1570">
        <f>RawData!N1570/RawData!$B1570</f>
        <v>0</v>
      </c>
    </row>
    <row r="1571" spans="1:12" x14ac:dyDescent="0.2">
      <c r="A1571">
        <f>RawData!C1571</f>
        <v>150</v>
      </c>
      <c r="B1571">
        <f>RawData!D1571/RawData!$C1571</f>
        <v>0.19333333333333333</v>
      </c>
      <c r="C1571">
        <f>RawData!E1571/RawData!$C1571</f>
        <v>39.866666666666667</v>
      </c>
      <c r="D1571">
        <f>RawData!F1571/RawData!$B1571</f>
        <v>0</v>
      </c>
      <c r="E1571">
        <f>RawData!G1571/RawData!$B1571</f>
        <v>0</v>
      </c>
      <c r="F1571">
        <f>RawData!H1571/RawData!$B1571</f>
        <v>0</v>
      </c>
      <c r="G1571">
        <f>RawData!I1571/RawData!$B1571</f>
        <v>0</v>
      </c>
      <c r="H1571">
        <f>RawData!J1571/RawData!$B1571</f>
        <v>0</v>
      </c>
      <c r="I1571">
        <f>RawData!K1571/RawData!$B1571</f>
        <v>0</v>
      </c>
      <c r="J1571">
        <f>RawData!L1571/RawData!$B1571</f>
        <v>0</v>
      </c>
      <c r="K1571">
        <f>RawData!M1571/RawData!$B1571</f>
        <v>0</v>
      </c>
      <c r="L1571">
        <f>RawData!N1571/RawData!$B1571</f>
        <v>0</v>
      </c>
    </row>
    <row r="1572" spans="1:12" x14ac:dyDescent="0.2">
      <c r="A1572">
        <f>RawData!C1572</f>
        <v>167</v>
      </c>
      <c r="B1572">
        <f>RawData!D1572/RawData!$C1572</f>
        <v>0.12574850299401197</v>
      </c>
      <c r="C1572">
        <f>RawData!E1572/RawData!$C1572</f>
        <v>0.83832335329341312</v>
      </c>
      <c r="D1572">
        <f>RawData!F1572/RawData!$B1572</f>
        <v>0</v>
      </c>
      <c r="E1572">
        <f>RawData!G1572/RawData!$B1572</f>
        <v>0</v>
      </c>
      <c r="F1572">
        <f>RawData!H1572/RawData!$B1572</f>
        <v>0</v>
      </c>
      <c r="G1572">
        <f>RawData!I1572/RawData!$B1572</f>
        <v>0</v>
      </c>
      <c r="H1572">
        <f>RawData!J1572/RawData!$B1572</f>
        <v>0</v>
      </c>
      <c r="I1572">
        <f>RawData!K1572/RawData!$B1572</f>
        <v>0</v>
      </c>
      <c r="J1572">
        <f>RawData!L1572/RawData!$B1572</f>
        <v>0</v>
      </c>
      <c r="K1572">
        <f>RawData!M1572/RawData!$B1572</f>
        <v>0</v>
      </c>
      <c r="L1572">
        <f>RawData!N1572/RawData!$B1572</f>
        <v>0</v>
      </c>
    </row>
    <row r="1573" spans="1:12" x14ac:dyDescent="0.2">
      <c r="A1573">
        <f>RawData!C1573</f>
        <v>296</v>
      </c>
      <c r="B1573">
        <f>RawData!D1573/RawData!$C1573</f>
        <v>0.11486486486486487</v>
      </c>
      <c r="C1573">
        <f>RawData!E1573/RawData!$C1573</f>
        <v>0.81081081081081086</v>
      </c>
      <c r="D1573">
        <f>RawData!F1573/RawData!$B1573</f>
        <v>0</v>
      </c>
      <c r="E1573">
        <f>RawData!G1573/RawData!$B1573</f>
        <v>0</v>
      </c>
      <c r="F1573">
        <f>RawData!H1573/RawData!$B1573</f>
        <v>0</v>
      </c>
      <c r="G1573">
        <f>RawData!I1573/RawData!$B1573</f>
        <v>0</v>
      </c>
      <c r="H1573">
        <f>RawData!J1573/RawData!$B1573</f>
        <v>0</v>
      </c>
      <c r="I1573">
        <f>RawData!K1573/RawData!$B1573</f>
        <v>0</v>
      </c>
      <c r="J1573">
        <f>RawData!L1573/RawData!$B1573</f>
        <v>0</v>
      </c>
      <c r="K1573">
        <f>RawData!M1573/RawData!$B1573</f>
        <v>0</v>
      </c>
      <c r="L1573">
        <f>RawData!N1573/RawData!$B1573</f>
        <v>0</v>
      </c>
    </row>
    <row r="1574" spans="1:12" x14ac:dyDescent="0.2">
      <c r="A1574">
        <f>RawData!C1574</f>
        <v>296</v>
      </c>
      <c r="B1574">
        <f>RawData!D1574/RawData!$C1574</f>
        <v>2.7027027027027029E-2</v>
      </c>
      <c r="C1574">
        <f>RawData!E1574/RawData!$C1574</f>
        <v>0.19932432432432431</v>
      </c>
      <c r="D1574">
        <f>RawData!F1574/RawData!$B1574</f>
        <v>0</v>
      </c>
      <c r="E1574">
        <f>RawData!G1574/RawData!$B1574</f>
        <v>0</v>
      </c>
      <c r="F1574">
        <f>RawData!H1574/RawData!$B1574</f>
        <v>0</v>
      </c>
      <c r="G1574">
        <f>RawData!I1574/RawData!$B1574</f>
        <v>0</v>
      </c>
      <c r="H1574">
        <f>RawData!J1574/RawData!$B1574</f>
        <v>0</v>
      </c>
      <c r="I1574">
        <f>RawData!K1574/RawData!$B1574</f>
        <v>0</v>
      </c>
      <c r="J1574">
        <f>RawData!L1574/RawData!$B1574</f>
        <v>0</v>
      </c>
      <c r="K1574">
        <f>RawData!M1574/RawData!$B1574</f>
        <v>0</v>
      </c>
      <c r="L1574">
        <f>RawData!N1574/RawData!$B1574</f>
        <v>0</v>
      </c>
    </row>
    <row r="1575" spans="1:12" x14ac:dyDescent="0.2">
      <c r="A1575">
        <f>RawData!C1575</f>
        <v>122</v>
      </c>
      <c r="B1575">
        <f>RawData!D1575/RawData!$C1575</f>
        <v>0.22131147540983606</v>
      </c>
      <c r="C1575">
        <f>RawData!E1575/RawData!$C1575</f>
        <v>173.94262295081967</v>
      </c>
      <c r="D1575">
        <f>RawData!F1575/RawData!$B1575</f>
        <v>0</v>
      </c>
      <c r="E1575">
        <f>RawData!G1575/RawData!$B1575</f>
        <v>0</v>
      </c>
      <c r="F1575">
        <f>RawData!H1575/RawData!$B1575</f>
        <v>0</v>
      </c>
      <c r="G1575">
        <f>RawData!I1575/RawData!$B1575</f>
        <v>0</v>
      </c>
      <c r="H1575">
        <f>RawData!J1575/RawData!$B1575</f>
        <v>0</v>
      </c>
      <c r="I1575">
        <f>RawData!K1575/RawData!$B1575</f>
        <v>0</v>
      </c>
      <c r="J1575">
        <f>RawData!L1575/RawData!$B1575</f>
        <v>0</v>
      </c>
      <c r="K1575">
        <f>RawData!M1575/RawData!$B1575</f>
        <v>0</v>
      </c>
      <c r="L1575">
        <f>RawData!N1575/RawData!$B1575</f>
        <v>0</v>
      </c>
    </row>
    <row r="1576" spans="1:12" x14ac:dyDescent="0.2">
      <c r="A1576">
        <f>RawData!C1576</f>
        <v>115</v>
      </c>
      <c r="B1576">
        <f>RawData!D1576/RawData!$C1576</f>
        <v>0.10434782608695652</v>
      </c>
      <c r="C1576">
        <f>RawData!E1576/RawData!$C1576</f>
        <v>0.73043478260869565</v>
      </c>
      <c r="D1576">
        <f>RawData!F1576/RawData!$B1576</f>
        <v>0</v>
      </c>
      <c r="E1576">
        <f>RawData!G1576/RawData!$B1576</f>
        <v>0</v>
      </c>
      <c r="F1576">
        <f>RawData!H1576/RawData!$B1576</f>
        <v>0</v>
      </c>
      <c r="G1576">
        <f>RawData!I1576/RawData!$B1576</f>
        <v>0</v>
      </c>
      <c r="H1576">
        <f>RawData!J1576/RawData!$B1576</f>
        <v>0</v>
      </c>
      <c r="I1576">
        <f>RawData!K1576/RawData!$B1576</f>
        <v>0</v>
      </c>
      <c r="J1576">
        <f>RawData!L1576/RawData!$B1576</f>
        <v>0</v>
      </c>
      <c r="K1576">
        <f>RawData!M1576/RawData!$B1576</f>
        <v>0</v>
      </c>
      <c r="L1576">
        <f>RawData!N1576/RawData!$B1576</f>
        <v>0</v>
      </c>
    </row>
    <row r="1577" spans="1:12" x14ac:dyDescent="0.2">
      <c r="A1577">
        <f>RawData!C1577</f>
        <v>61</v>
      </c>
      <c r="B1577">
        <f>RawData!D1577/RawData!$C1577</f>
        <v>8.1967213114754092E-2</v>
      </c>
      <c r="C1577">
        <f>RawData!E1577/RawData!$C1577</f>
        <v>4.9180327868852458E-2</v>
      </c>
      <c r="D1577">
        <f>RawData!F1577/RawData!$B1577</f>
        <v>0</v>
      </c>
      <c r="E1577">
        <f>RawData!G1577/RawData!$B1577</f>
        <v>0</v>
      </c>
      <c r="F1577">
        <f>RawData!H1577/RawData!$B1577</f>
        <v>0</v>
      </c>
      <c r="G1577">
        <f>RawData!I1577/RawData!$B1577</f>
        <v>0</v>
      </c>
      <c r="H1577">
        <f>RawData!J1577/RawData!$B1577</f>
        <v>0</v>
      </c>
      <c r="I1577">
        <f>RawData!K1577/RawData!$B1577</f>
        <v>0</v>
      </c>
      <c r="J1577">
        <f>RawData!L1577/RawData!$B1577</f>
        <v>0</v>
      </c>
      <c r="K1577">
        <f>RawData!M1577/RawData!$B1577</f>
        <v>0</v>
      </c>
      <c r="L1577">
        <f>RawData!N1577/RawData!$B1577</f>
        <v>0</v>
      </c>
    </row>
    <row r="1578" spans="1:12" x14ac:dyDescent="0.2">
      <c r="A1578">
        <f>RawData!C1578</f>
        <v>137</v>
      </c>
      <c r="B1578">
        <f>RawData!D1578/RawData!$C1578</f>
        <v>0.10948905109489052</v>
      </c>
      <c r="C1578">
        <f>RawData!E1578/RawData!$C1578</f>
        <v>0.35036496350364965</v>
      </c>
      <c r="D1578">
        <f>RawData!F1578/RawData!$B1578</f>
        <v>0</v>
      </c>
      <c r="E1578">
        <f>RawData!G1578/RawData!$B1578</f>
        <v>0</v>
      </c>
      <c r="F1578">
        <f>RawData!H1578/RawData!$B1578</f>
        <v>0</v>
      </c>
      <c r="G1578">
        <f>RawData!I1578/RawData!$B1578</f>
        <v>0</v>
      </c>
      <c r="H1578">
        <f>RawData!J1578/RawData!$B1578</f>
        <v>0</v>
      </c>
      <c r="I1578">
        <f>RawData!K1578/RawData!$B1578</f>
        <v>0</v>
      </c>
      <c r="J1578">
        <f>RawData!L1578/RawData!$B1578</f>
        <v>0</v>
      </c>
      <c r="K1578">
        <f>RawData!M1578/RawData!$B1578</f>
        <v>0</v>
      </c>
      <c r="L1578">
        <f>RawData!N1578/RawData!$B1578</f>
        <v>0</v>
      </c>
    </row>
    <row r="1579" spans="1:12" x14ac:dyDescent="0.2">
      <c r="A1579">
        <f>RawData!C1579</f>
        <v>297</v>
      </c>
      <c r="B1579">
        <f>RawData!D1579/RawData!$C1579</f>
        <v>7.407407407407407E-2</v>
      </c>
      <c r="C1579">
        <f>RawData!E1579/RawData!$C1579</f>
        <v>0.66666666666666663</v>
      </c>
      <c r="D1579">
        <f>RawData!F1579/RawData!$B1579</f>
        <v>0</v>
      </c>
      <c r="E1579">
        <f>RawData!G1579/RawData!$B1579</f>
        <v>0</v>
      </c>
      <c r="F1579">
        <f>RawData!H1579/RawData!$B1579</f>
        <v>0</v>
      </c>
      <c r="G1579">
        <f>RawData!I1579/RawData!$B1579</f>
        <v>0</v>
      </c>
      <c r="H1579">
        <f>RawData!J1579/RawData!$B1579</f>
        <v>0</v>
      </c>
      <c r="I1579">
        <f>RawData!K1579/RawData!$B1579</f>
        <v>0</v>
      </c>
      <c r="J1579">
        <f>RawData!L1579/RawData!$B1579</f>
        <v>0</v>
      </c>
      <c r="K1579">
        <f>RawData!M1579/RawData!$B1579</f>
        <v>0</v>
      </c>
      <c r="L1579">
        <f>RawData!N1579/RawData!$B1579</f>
        <v>0</v>
      </c>
    </row>
    <row r="1580" spans="1:12" x14ac:dyDescent="0.2">
      <c r="A1580">
        <f>RawData!C1580</f>
        <v>297</v>
      </c>
      <c r="B1580">
        <f>RawData!D1580/RawData!$C1580</f>
        <v>7.7441077441077436E-2</v>
      </c>
      <c r="C1580">
        <f>RawData!E1580/RawData!$C1580</f>
        <v>0.20202020202020202</v>
      </c>
      <c r="D1580">
        <f>RawData!F1580/RawData!$B1580</f>
        <v>0</v>
      </c>
      <c r="E1580">
        <f>RawData!G1580/RawData!$B1580</f>
        <v>0</v>
      </c>
      <c r="F1580">
        <f>RawData!H1580/RawData!$B1580</f>
        <v>0</v>
      </c>
      <c r="G1580">
        <f>RawData!I1580/RawData!$B1580</f>
        <v>0</v>
      </c>
      <c r="H1580">
        <f>RawData!J1580/RawData!$B1580</f>
        <v>0</v>
      </c>
      <c r="I1580">
        <f>RawData!K1580/RawData!$B1580</f>
        <v>0</v>
      </c>
      <c r="J1580">
        <f>RawData!L1580/RawData!$B1580</f>
        <v>0</v>
      </c>
      <c r="K1580">
        <f>RawData!M1580/RawData!$B1580</f>
        <v>0</v>
      </c>
      <c r="L1580">
        <f>RawData!N1580/RawData!$B1580</f>
        <v>0</v>
      </c>
    </row>
    <row r="1581" spans="1:12" x14ac:dyDescent="0.2">
      <c r="A1581">
        <f>RawData!C1581</f>
        <v>185</v>
      </c>
      <c r="B1581">
        <f>RawData!D1581/RawData!$C1581</f>
        <v>0.21621621621621623</v>
      </c>
      <c r="C1581">
        <f>RawData!E1581/RawData!$C1581</f>
        <v>18.291891891891893</v>
      </c>
      <c r="D1581">
        <f>RawData!F1581/RawData!$B1581</f>
        <v>0</v>
      </c>
      <c r="E1581">
        <f>RawData!G1581/RawData!$B1581</f>
        <v>0</v>
      </c>
      <c r="F1581">
        <f>RawData!H1581/RawData!$B1581</f>
        <v>0</v>
      </c>
      <c r="G1581">
        <f>RawData!I1581/RawData!$B1581</f>
        <v>0</v>
      </c>
      <c r="H1581">
        <f>RawData!J1581/RawData!$B1581</f>
        <v>0</v>
      </c>
      <c r="I1581">
        <f>RawData!K1581/RawData!$B1581</f>
        <v>0</v>
      </c>
      <c r="J1581">
        <f>RawData!L1581/RawData!$B1581</f>
        <v>0</v>
      </c>
      <c r="K1581">
        <f>RawData!M1581/RawData!$B1581</f>
        <v>0</v>
      </c>
      <c r="L1581">
        <f>RawData!N1581/RawData!$B1581</f>
        <v>0</v>
      </c>
    </row>
    <row r="1582" spans="1:12" x14ac:dyDescent="0.2">
      <c r="A1582">
        <f>RawData!C1582</f>
        <v>108</v>
      </c>
      <c r="B1582">
        <f>RawData!D1582/RawData!$C1582</f>
        <v>0.10185185185185185</v>
      </c>
      <c r="C1582">
        <f>RawData!E1582/RawData!$C1582</f>
        <v>0.57407407407407407</v>
      </c>
      <c r="D1582">
        <f>RawData!F1582/RawData!$B1582</f>
        <v>0</v>
      </c>
      <c r="E1582">
        <f>RawData!G1582/RawData!$B1582</f>
        <v>0</v>
      </c>
      <c r="F1582">
        <f>RawData!H1582/RawData!$B1582</f>
        <v>0</v>
      </c>
      <c r="G1582">
        <f>RawData!I1582/RawData!$B1582</f>
        <v>0</v>
      </c>
      <c r="H1582">
        <f>RawData!J1582/RawData!$B1582</f>
        <v>0</v>
      </c>
      <c r="I1582">
        <f>RawData!K1582/RawData!$B1582</f>
        <v>0</v>
      </c>
      <c r="J1582">
        <f>RawData!L1582/RawData!$B1582</f>
        <v>0</v>
      </c>
      <c r="K1582">
        <f>RawData!M1582/RawData!$B1582</f>
        <v>0</v>
      </c>
      <c r="L1582">
        <f>RawData!N1582/RawData!$B1582</f>
        <v>0</v>
      </c>
    </row>
    <row r="1583" spans="1:12" x14ac:dyDescent="0.2">
      <c r="A1583">
        <f>RawData!C1583</f>
        <v>298</v>
      </c>
      <c r="B1583">
        <f>RawData!D1583/RawData!$C1583</f>
        <v>7.0469798657718116E-2</v>
      </c>
      <c r="C1583">
        <f>RawData!E1583/RawData!$C1583</f>
        <v>0.40268456375838924</v>
      </c>
      <c r="D1583">
        <f>RawData!F1583/RawData!$B1583</f>
        <v>0</v>
      </c>
      <c r="E1583">
        <f>RawData!G1583/RawData!$B1583</f>
        <v>0</v>
      </c>
      <c r="F1583">
        <f>RawData!H1583/RawData!$B1583</f>
        <v>0</v>
      </c>
      <c r="G1583">
        <f>RawData!I1583/RawData!$B1583</f>
        <v>0</v>
      </c>
      <c r="H1583">
        <f>RawData!J1583/RawData!$B1583</f>
        <v>0</v>
      </c>
      <c r="I1583">
        <f>RawData!K1583/RawData!$B1583</f>
        <v>0</v>
      </c>
      <c r="J1583">
        <f>RawData!L1583/RawData!$B1583</f>
        <v>0</v>
      </c>
      <c r="K1583">
        <f>RawData!M1583/RawData!$B1583</f>
        <v>0</v>
      </c>
      <c r="L1583">
        <f>RawData!N1583/RawData!$B1583</f>
        <v>0</v>
      </c>
    </row>
    <row r="1584" spans="1:12" x14ac:dyDescent="0.2">
      <c r="A1584">
        <f>RawData!C1584</f>
        <v>96</v>
      </c>
      <c r="B1584">
        <f>RawData!D1584/RawData!$C1584</f>
        <v>4.1666666666666664E-2</v>
      </c>
      <c r="C1584">
        <f>RawData!E1584/RawData!$C1584</f>
        <v>2.0833333333333332E-2</v>
      </c>
      <c r="D1584">
        <f>RawData!F1584/RawData!$B1584</f>
        <v>0</v>
      </c>
      <c r="E1584">
        <f>RawData!G1584/RawData!$B1584</f>
        <v>0</v>
      </c>
      <c r="F1584">
        <f>RawData!H1584/RawData!$B1584</f>
        <v>0</v>
      </c>
      <c r="G1584">
        <f>RawData!I1584/RawData!$B1584</f>
        <v>0</v>
      </c>
      <c r="H1584">
        <f>RawData!J1584/RawData!$B1584</f>
        <v>0</v>
      </c>
      <c r="I1584">
        <f>RawData!K1584/RawData!$B1584</f>
        <v>0</v>
      </c>
      <c r="J1584">
        <f>RawData!L1584/RawData!$B1584</f>
        <v>0</v>
      </c>
      <c r="K1584">
        <f>RawData!M1584/RawData!$B1584</f>
        <v>0</v>
      </c>
      <c r="L1584">
        <f>RawData!N1584/RawData!$B1584</f>
        <v>0</v>
      </c>
    </row>
    <row r="1585" spans="1:12" x14ac:dyDescent="0.2">
      <c r="A1585">
        <f>RawData!C1585</f>
        <v>188</v>
      </c>
      <c r="B1585">
        <f>RawData!D1585/RawData!$C1585</f>
        <v>0.10106382978723404</v>
      </c>
      <c r="C1585">
        <f>RawData!E1585/RawData!$C1585</f>
        <v>2.5319148936170213</v>
      </c>
      <c r="D1585">
        <f>RawData!F1585/RawData!$B1585</f>
        <v>0</v>
      </c>
      <c r="E1585">
        <f>RawData!G1585/RawData!$B1585</f>
        <v>0</v>
      </c>
      <c r="F1585">
        <f>RawData!H1585/RawData!$B1585</f>
        <v>0</v>
      </c>
      <c r="G1585">
        <f>RawData!I1585/RawData!$B1585</f>
        <v>0</v>
      </c>
      <c r="H1585">
        <f>RawData!J1585/RawData!$B1585</f>
        <v>0</v>
      </c>
      <c r="I1585">
        <f>RawData!K1585/RawData!$B1585</f>
        <v>0</v>
      </c>
      <c r="J1585">
        <f>RawData!L1585/RawData!$B1585</f>
        <v>0</v>
      </c>
      <c r="K1585">
        <f>RawData!M1585/RawData!$B1585</f>
        <v>0</v>
      </c>
      <c r="L1585">
        <f>RawData!N1585/RawData!$B1585</f>
        <v>0</v>
      </c>
    </row>
    <row r="1586" spans="1:12" x14ac:dyDescent="0.2">
      <c r="A1586">
        <f>RawData!C1586</f>
        <v>3</v>
      </c>
      <c r="B1586">
        <f>RawData!D1586/RawData!$C1586</f>
        <v>0</v>
      </c>
      <c r="C1586">
        <f>RawData!E1586/RawData!$C1586</f>
        <v>0.33333333333333331</v>
      </c>
      <c r="D1586">
        <f>RawData!F1586/RawData!$B1586</f>
        <v>0</v>
      </c>
      <c r="E1586">
        <f>RawData!G1586/RawData!$B1586</f>
        <v>0</v>
      </c>
      <c r="F1586">
        <f>RawData!H1586/RawData!$B1586</f>
        <v>0</v>
      </c>
      <c r="G1586">
        <f>RawData!I1586/RawData!$B1586</f>
        <v>0</v>
      </c>
      <c r="H1586">
        <f>RawData!J1586/RawData!$B1586</f>
        <v>0</v>
      </c>
      <c r="I1586">
        <f>RawData!K1586/RawData!$B1586</f>
        <v>0</v>
      </c>
      <c r="J1586">
        <f>RawData!L1586/RawData!$B1586</f>
        <v>0</v>
      </c>
      <c r="K1586">
        <f>RawData!M1586/RawData!$B1586</f>
        <v>0</v>
      </c>
      <c r="L1586">
        <f>RawData!N1586/RawData!$B1586</f>
        <v>0</v>
      </c>
    </row>
    <row r="1587" spans="1:12" x14ac:dyDescent="0.2">
      <c r="A1587">
        <f>RawData!C1587</f>
        <v>150</v>
      </c>
      <c r="B1587">
        <f>RawData!D1587/RawData!$C1587</f>
        <v>0.08</v>
      </c>
      <c r="C1587">
        <f>RawData!E1587/RawData!$C1587</f>
        <v>5.3333333333333337E-2</v>
      </c>
      <c r="D1587">
        <f>RawData!F1587/RawData!$B1587</f>
        <v>0</v>
      </c>
      <c r="E1587">
        <f>RawData!G1587/RawData!$B1587</f>
        <v>0</v>
      </c>
      <c r="F1587">
        <f>RawData!H1587/RawData!$B1587</f>
        <v>0</v>
      </c>
      <c r="G1587">
        <f>RawData!I1587/RawData!$B1587</f>
        <v>0</v>
      </c>
      <c r="H1587">
        <f>RawData!J1587/RawData!$B1587</f>
        <v>0</v>
      </c>
      <c r="I1587">
        <f>RawData!K1587/RawData!$B1587</f>
        <v>0</v>
      </c>
      <c r="J1587">
        <f>RawData!L1587/RawData!$B1587</f>
        <v>0</v>
      </c>
      <c r="K1587">
        <f>RawData!M1587/RawData!$B1587</f>
        <v>0</v>
      </c>
      <c r="L1587">
        <f>RawData!N1587/RawData!$B1587</f>
        <v>0</v>
      </c>
    </row>
    <row r="1588" spans="1:12" x14ac:dyDescent="0.2">
      <c r="A1588">
        <f>RawData!C1588</f>
        <v>162</v>
      </c>
      <c r="B1588">
        <f>RawData!D1588/RawData!$C1588</f>
        <v>0.12962962962962962</v>
      </c>
      <c r="C1588">
        <f>RawData!E1588/RawData!$C1588</f>
        <v>0.72839506172839508</v>
      </c>
      <c r="D1588">
        <f>RawData!F1588/RawData!$B1588</f>
        <v>0</v>
      </c>
      <c r="E1588">
        <f>RawData!G1588/RawData!$B1588</f>
        <v>0</v>
      </c>
      <c r="F1588">
        <f>RawData!H1588/RawData!$B1588</f>
        <v>0</v>
      </c>
      <c r="G1588">
        <f>RawData!I1588/RawData!$B1588</f>
        <v>0</v>
      </c>
      <c r="H1588">
        <f>RawData!J1588/RawData!$B1588</f>
        <v>0</v>
      </c>
      <c r="I1588">
        <f>RawData!K1588/RawData!$B1588</f>
        <v>0</v>
      </c>
      <c r="J1588">
        <f>RawData!L1588/RawData!$B1588</f>
        <v>0</v>
      </c>
      <c r="K1588">
        <f>RawData!M1588/RawData!$B1588</f>
        <v>0</v>
      </c>
      <c r="L1588">
        <f>RawData!N1588/RawData!$B1588</f>
        <v>0</v>
      </c>
    </row>
    <row r="1589" spans="1:12" x14ac:dyDescent="0.2">
      <c r="A1589">
        <f>RawData!C1589</f>
        <v>300</v>
      </c>
      <c r="B1589">
        <f>RawData!D1589/RawData!$C1589</f>
        <v>0.16</v>
      </c>
      <c r="C1589">
        <f>RawData!E1589/RawData!$C1589</f>
        <v>16.940000000000001</v>
      </c>
      <c r="D1589">
        <f>RawData!F1589/RawData!$B1589</f>
        <v>0</v>
      </c>
      <c r="E1589">
        <f>RawData!G1589/RawData!$B1589</f>
        <v>0</v>
      </c>
      <c r="F1589">
        <f>RawData!H1589/RawData!$B1589</f>
        <v>0</v>
      </c>
      <c r="G1589">
        <f>RawData!I1589/RawData!$B1589</f>
        <v>0</v>
      </c>
      <c r="H1589">
        <f>RawData!J1589/RawData!$B1589</f>
        <v>0</v>
      </c>
      <c r="I1589">
        <f>RawData!K1589/RawData!$B1589</f>
        <v>0</v>
      </c>
      <c r="J1589">
        <f>RawData!L1589/RawData!$B1589</f>
        <v>0</v>
      </c>
      <c r="K1589">
        <f>RawData!M1589/RawData!$B1589</f>
        <v>0</v>
      </c>
      <c r="L1589">
        <f>RawData!N1589/RawData!$B1589</f>
        <v>0</v>
      </c>
    </row>
    <row r="1590" spans="1:12" x14ac:dyDescent="0.2">
      <c r="A1590">
        <f>RawData!C1590</f>
        <v>144</v>
      </c>
      <c r="B1590">
        <f>RawData!D1590/RawData!$C1590</f>
        <v>0.40277777777777779</v>
      </c>
      <c r="C1590">
        <f>RawData!E1590/RawData!$C1590</f>
        <v>1.7569444444444444</v>
      </c>
      <c r="D1590">
        <f>RawData!F1590/RawData!$B1590</f>
        <v>0</v>
      </c>
      <c r="E1590">
        <f>RawData!G1590/RawData!$B1590</f>
        <v>0</v>
      </c>
      <c r="F1590">
        <f>RawData!H1590/RawData!$B1590</f>
        <v>0</v>
      </c>
      <c r="G1590">
        <f>RawData!I1590/RawData!$B1590</f>
        <v>0</v>
      </c>
      <c r="H1590">
        <f>RawData!J1590/RawData!$B1590</f>
        <v>0</v>
      </c>
      <c r="I1590">
        <f>RawData!K1590/RawData!$B1590</f>
        <v>0</v>
      </c>
      <c r="J1590">
        <f>RawData!L1590/RawData!$B1590</f>
        <v>0</v>
      </c>
      <c r="K1590">
        <f>RawData!M1590/RawData!$B1590</f>
        <v>0</v>
      </c>
      <c r="L1590">
        <f>RawData!N1590/RawData!$B1590</f>
        <v>0</v>
      </c>
    </row>
    <row r="1591" spans="1:12" x14ac:dyDescent="0.2">
      <c r="A1591">
        <f>RawData!C1591</f>
        <v>127</v>
      </c>
      <c r="B1591">
        <f>RawData!D1591/RawData!$C1591</f>
        <v>0.18110236220472442</v>
      </c>
      <c r="C1591">
        <f>RawData!E1591/RawData!$C1591</f>
        <v>5.9370078740157481</v>
      </c>
      <c r="D1591">
        <f>RawData!F1591/RawData!$B1591</f>
        <v>0</v>
      </c>
      <c r="E1591">
        <f>RawData!G1591/RawData!$B1591</f>
        <v>0</v>
      </c>
      <c r="F1591">
        <f>RawData!H1591/RawData!$B1591</f>
        <v>0</v>
      </c>
      <c r="G1591">
        <f>RawData!I1591/RawData!$B1591</f>
        <v>0</v>
      </c>
      <c r="H1591">
        <f>RawData!J1591/RawData!$B1591</f>
        <v>0</v>
      </c>
      <c r="I1591">
        <f>RawData!K1591/RawData!$B1591</f>
        <v>0</v>
      </c>
      <c r="J1591">
        <f>RawData!L1591/RawData!$B1591</f>
        <v>0</v>
      </c>
      <c r="K1591">
        <f>RawData!M1591/RawData!$B1591</f>
        <v>0</v>
      </c>
      <c r="L1591">
        <f>RawData!N1591/RawData!$B1591</f>
        <v>0</v>
      </c>
    </row>
    <row r="1592" spans="1:12" x14ac:dyDescent="0.2">
      <c r="A1592">
        <f>RawData!C1592</f>
        <v>118</v>
      </c>
      <c r="B1592">
        <f>RawData!D1592/RawData!$C1592</f>
        <v>0.22033898305084745</v>
      </c>
      <c r="C1592">
        <f>RawData!E1592/RawData!$C1592</f>
        <v>43.050847457627121</v>
      </c>
      <c r="D1592">
        <f>RawData!F1592/RawData!$B1592</f>
        <v>0</v>
      </c>
      <c r="E1592">
        <f>RawData!G1592/RawData!$B1592</f>
        <v>0</v>
      </c>
      <c r="F1592">
        <f>RawData!H1592/RawData!$B1592</f>
        <v>0</v>
      </c>
      <c r="G1592">
        <f>RawData!I1592/RawData!$B1592</f>
        <v>0</v>
      </c>
      <c r="H1592">
        <f>RawData!J1592/RawData!$B1592</f>
        <v>0</v>
      </c>
      <c r="I1592">
        <f>RawData!K1592/RawData!$B1592</f>
        <v>0</v>
      </c>
      <c r="J1592">
        <f>RawData!L1592/RawData!$B1592</f>
        <v>0</v>
      </c>
      <c r="K1592">
        <f>RawData!M1592/RawData!$B1592</f>
        <v>0</v>
      </c>
      <c r="L1592">
        <f>RawData!N1592/RawData!$B1592</f>
        <v>0</v>
      </c>
    </row>
    <row r="1593" spans="1:12" x14ac:dyDescent="0.2">
      <c r="A1593">
        <f>RawData!C1593</f>
        <v>143</v>
      </c>
      <c r="B1593">
        <f>RawData!D1593/RawData!$C1593</f>
        <v>1.5524475524475525</v>
      </c>
      <c r="C1593">
        <f>RawData!E1593/RawData!$C1593</f>
        <v>11.167832167832168</v>
      </c>
      <c r="D1593">
        <f>RawData!F1593/RawData!$B1593</f>
        <v>0</v>
      </c>
      <c r="E1593">
        <f>RawData!G1593/RawData!$B1593</f>
        <v>0</v>
      </c>
      <c r="F1593">
        <f>RawData!H1593/RawData!$B1593</f>
        <v>0</v>
      </c>
      <c r="G1593">
        <f>RawData!I1593/RawData!$B1593</f>
        <v>0</v>
      </c>
      <c r="H1593">
        <f>RawData!J1593/RawData!$B1593</f>
        <v>0</v>
      </c>
      <c r="I1593">
        <f>RawData!K1593/RawData!$B1593</f>
        <v>0</v>
      </c>
      <c r="J1593">
        <f>RawData!L1593/RawData!$B1593</f>
        <v>0</v>
      </c>
      <c r="K1593">
        <f>RawData!M1593/RawData!$B1593</f>
        <v>0</v>
      </c>
      <c r="L1593">
        <f>RawData!N1593/RawData!$B1593</f>
        <v>0</v>
      </c>
    </row>
    <row r="1594" spans="1:12" x14ac:dyDescent="0.2">
      <c r="A1594">
        <f>RawData!C1594</f>
        <v>173</v>
      </c>
      <c r="B1594">
        <f>RawData!D1594/RawData!$C1594</f>
        <v>0.13872832369942195</v>
      </c>
      <c r="C1594">
        <f>RawData!E1594/RawData!$C1594</f>
        <v>1.5895953757225434</v>
      </c>
      <c r="D1594">
        <f>RawData!F1594/RawData!$B1594</f>
        <v>0</v>
      </c>
      <c r="E1594">
        <f>RawData!G1594/RawData!$B1594</f>
        <v>0</v>
      </c>
      <c r="F1594">
        <f>RawData!H1594/RawData!$B1594</f>
        <v>0</v>
      </c>
      <c r="G1594">
        <f>RawData!I1594/RawData!$B1594</f>
        <v>0</v>
      </c>
      <c r="H1594">
        <f>RawData!J1594/RawData!$B1594</f>
        <v>0</v>
      </c>
      <c r="I1594">
        <f>RawData!K1594/RawData!$B1594</f>
        <v>0</v>
      </c>
      <c r="J1594">
        <f>RawData!L1594/RawData!$B1594</f>
        <v>0</v>
      </c>
      <c r="K1594">
        <f>RawData!M1594/RawData!$B1594</f>
        <v>0</v>
      </c>
      <c r="L1594">
        <f>RawData!N1594/RawData!$B1594</f>
        <v>0</v>
      </c>
    </row>
    <row r="1595" spans="1:12" x14ac:dyDescent="0.2">
      <c r="A1595">
        <f>RawData!C1595</f>
        <v>139</v>
      </c>
      <c r="B1595">
        <f>RawData!D1595/RawData!$C1595</f>
        <v>0.18705035971223022</v>
      </c>
      <c r="C1595">
        <f>RawData!E1595/RawData!$C1595</f>
        <v>65.151079136690655</v>
      </c>
      <c r="D1595">
        <f>RawData!F1595/RawData!$B1595</f>
        <v>0</v>
      </c>
      <c r="E1595">
        <f>RawData!G1595/RawData!$B1595</f>
        <v>0</v>
      </c>
      <c r="F1595">
        <f>RawData!H1595/RawData!$B1595</f>
        <v>0</v>
      </c>
      <c r="G1595">
        <f>RawData!I1595/RawData!$B1595</f>
        <v>0</v>
      </c>
      <c r="H1595">
        <f>RawData!J1595/RawData!$B1595</f>
        <v>0</v>
      </c>
      <c r="I1595">
        <f>RawData!K1595/RawData!$B1595</f>
        <v>0</v>
      </c>
      <c r="J1595">
        <f>RawData!L1595/RawData!$B1595</f>
        <v>0</v>
      </c>
      <c r="K1595">
        <f>RawData!M1595/RawData!$B1595</f>
        <v>0</v>
      </c>
      <c r="L1595">
        <f>RawData!N1595/RawData!$B1595</f>
        <v>0</v>
      </c>
    </row>
    <row r="1596" spans="1:12" x14ac:dyDescent="0.2">
      <c r="A1596">
        <f>RawData!C1596</f>
        <v>152</v>
      </c>
      <c r="B1596">
        <f>RawData!D1596/RawData!$C1596</f>
        <v>7.2368421052631582E-2</v>
      </c>
      <c r="C1596">
        <f>RawData!E1596/RawData!$C1596</f>
        <v>0.22368421052631579</v>
      </c>
      <c r="D1596">
        <f>RawData!F1596/RawData!$B1596</f>
        <v>0</v>
      </c>
      <c r="E1596">
        <f>RawData!G1596/RawData!$B1596</f>
        <v>0</v>
      </c>
      <c r="F1596">
        <f>RawData!H1596/RawData!$B1596</f>
        <v>0</v>
      </c>
      <c r="G1596">
        <f>RawData!I1596/RawData!$B1596</f>
        <v>0</v>
      </c>
      <c r="H1596">
        <f>RawData!J1596/RawData!$B1596</f>
        <v>0</v>
      </c>
      <c r="I1596">
        <f>RawData!K1596/RawData!$B1596</f>
        <v>0</v>
      </c>
      <c r="J1596">
        <f>RawData!L1596/RawData!$B1596</f>
        <v>0</v>
      </c>
      <c r="K1596">
        <f>RawData!M1596/RawData!$B1596</f>
        <v>0</v>
      </c>
      <c r="L1596">
        <f>RawData!N1596/RawData!$B1596</f>
        <v>0</v>
      </c>
    </row>
    <row r="1597" spans="1:12" x14ac:dyDescent="0.2">
      <c r="A1597">
        <f>RawData!C1597</f>
        <v>120</v>
      </c>
      <c r="B1597">
        <f>RawData!D1597/RawData!$C1597</f>
        <v>0.14166666666666666</v>
      </c>
      <c r="C1597">
        <f>RawData!E1597/RawData!$C1597</f>
        <v>0.60833333333333328</v>
      </c>
      <c r="D1597">
        <f>RawData!F1597/RawData!$B1597</f>
        <v>0</v>
      </c>
      <c r="E1597">
        <f>RawData!G1597/RawData!$B1597</f>
        <v>0</v>
      </c>
      <c r="F1597">
        <f>RawData!H1597/RawData!$B1597</f>
        <v>0</v>
      </c>
      <c r="G1597">
        <f>RawData!I1597/RawData!$B1597</f>
        <v>0</v>
      </c>
      <c r="H1597">
        <f>RawData!J1597/RawData!$B1597</f>
        <v>0</v>
      </c>
      <c r="I1597">
        <f>RawData!K1597/RawData!$B1597</f>
        <v>0</v>
      </c>
      <c r="J1597">
        <f>RawData!L1597/RawData!$B1597</f>
        <v>0</v>
      </c>
      <c r="K1597">
        <f>RawData!M1597/RawData!$B1597</f>
        <v>0</v>
      </c>
      <c r="L1597">
        <f>RawData!N1597/RawData!$B1597</f>
        <v>0</v>
      </c>
    </row>
    <row r="1598" spans="1:12" x14ac:dyDescent="0.2">
      <c r="A1598">
        <f>RawData!C1598</f>
        <v>86</v>
      </c>
      <c r="B1598">
        <f>RawData!D1598/RawData!$C1598</f>
        <v>0.11627906976744186</v>
      </c>
      <c r="C1598">
        <f>RawData!E1598/RawData!$C1598</f>
        <v>0.48837209302325579</v>
      </c>
      <c r="D1598">
        <f>RawData!F1598/RawData!$B1598</f>
        <v>0</v>
      </c>
      <c r="E1598">
        <f>RawData!G1598/RawData!$B1598</f>
        <v>0</v>
      </c>
      <c r="F1598">
        <f>RawData!H1598/RawData!$B1598</f>
        <v>0</v>
      </c>
      <c r="G1598">
        <f>RawData!I1598/RawData!$B1598</f>
        <v>0</v>
      </c>
      <c r="H1598">
        <f>RawData!J1598/RawData!$B1598</f>
        <v>0</v>
      </c>
      <c r="I1598">
        <f>RawData!K1598/RawData!$B1598</f>
        <v>0</v>
      </c>
      <c r="J1598">
        <f>RawData!L1598/RawData!$B1598</f>
        <v>0</v>
      </c>
      <c r="K1598">
        <f>RawData!M1598/RawData!$B1598</f>
        <v>0</v>
      </c>
      <c r="L1598">
        <f>RawData!N1598/RawData!$B1598</f>
        <v>0</v>
      </c>
    </row>
    <row r="1599" spans="1:12" x14ac:dyDescent="0.2">
      <c r="A1599">
        <f>RawData!C1599</f>
        <v>26</v>
      </c>
      <c r="B1599">
        <f>RawData!D1599/RawData!$C1599</f>
        <v>7.6923076923076927E-2</v>
      </c>
      <c r="C1599">
        <f>RawData!E1599/RawData!$C1599</f>
        <v>3.8461538461538464E-2</v>
      </c>
      <c r="D1599">
        <f>RawData!F1599/RawData!$B1599</f>
        <v>0</v>
      </c>
      <c r="E1599">
        <f>RawData!G1599/RawData!$B1599</f>
        <v>0</v>
      </c>
      <c r="F1599">
        <f>RawData!H1599/RawData!$B1599</f>
        <v>0</v>
      </c>
      <c r="G1599">
        <f>RawData!I1599/RawData!$B1599</f>
        <v>0</v>
      </c>
      <c r="H1599">
        <f>RawData!J1599/RawData!$B1599</f>
        <v>0</v>
      </c>
      <c r="I1599">
        <f>RawData!K1599/RawData!$B1599</f>
        <v>0</v>
      </c>
      <c r="J1599">
        <f>RawData!L1599/RawData!$B1599</f>
        <v>0</v>
      </c>
      <c r="K1599">
        <f>RawData!M1599/RawData!$B1599</f>
        <v>0</v>
      </c>
      <c r="L1599">
        <f>RawData!N1599/RawData!$B1599</f>
        <v>0</v>
      </c>
    </row>
    <row r="1600" spans="1:12" x14ac:dyDescent="0.2">
      <c r="A1600">
        <f>RawData!C1600</f>
        <v>157</v>
      </c>
      <c r="B1600">
        <f>RawData!D1600/RawData!$C1600</f>
        <v>0.15923566878980891</v>
      </c>
      <c r="C1600">
        <f>RawData!E1600/RawData!$C1600</f>
        <v>0.31847133757961782</v>
      </c>
      <c r="D1600">
        <f>RawData!F1600/RawData!$B1600</f>
        <v>0</v>
      </c>
      <c r="E1600">
        <f>RawData!G1600/RawData!$B1600</f>
        <v>0</v>
      </c>
      <c r="F1600">
        <f>RawData!H1600/RawData!$B1600</f>
        <v>0</v>
      </c>
      <c r="G1600">
        <f>RawData!I1600/RawData!$B1600</f>
        <v>0</v>
      </c>
      <c r="H1600">
        <f>RawData!J1600/RawData!$B1600</f>
        <v>0</v>
      </c>
      <c r="I1600">
        <f>RawData!K1600/RawData!$B1600</f>
        <v>0</v>
      </c>
      <c r="J1600">
        <f>RawData!L1600/RawData!$B1600</f>
        <v>0</v>
      </c>
      <c r="K1600">
        <f>RawData!M1600/RawData!$B1600</f>
        <v>0</v>
      </c>
      <c r="L1600">
        <f>RawData!N1600/RawData!$B1600</f>
        <v>0</v>
      </c>
    </row>
    <row r="1601" spans="1:12" x14ac:dyDescent="0.2">
      <c r="A1601">
        <f>RawData!C1601</f>
        <v>135</v>
      </c>
      <c r="B1601">
        <f>RawData!D1601/RawData!$C1601</f>
        <v>0.17777777777777778</v>
      </c>
      <c r="C1601">
        <f>RawData!E1601/RawData!$C1601</f>
        <v>3.0148148148148146</v>
      </c>
      <c r="D1601">
        <f>RawData!F1601/RawData!$B1601</f>
        <v>0</v>
      </c>
      <c r="E1601">
        <f>RawData!G1601/RawData!$B1601</f>
        <v>0</v>
      </c>
      <c r="F1601">
        <f>RawData!H1601/RawData!$B1601</f>
        <v>0</v>
      </c>
      <c r="G1601">
        <f>RawData!I1601/RawData!$B1601</f>
        <v>0</v>
      </c>
      <c r="H1601">
        <f>RawData!J1601/RawData!$B1601</f>
        <v>0</v>
      </c>
      <c r="I1601">
        <f>RawData!K1601/RawData!$B1601</f>
        <v>0</v>
      </c>
      <c r="J1601">
        <f>RawData!L1601/RawData!$B1601</f>
        <v>0</v>
      </c>
      <c r="K1601">
        <f>RawData!M1601/RawData!$B1601</f>
        <v>0</v>
      </c>
      <c r="L1601">
        <f>RawData!N1601/RawData!$B1601</f>
        <v>0</v>
      </c>
    </row>
    <row r="1602" spans="1:12" x14ac:dyDescent="0.2">
      <c r="A1602">
        <f>RawData!C1602</f>
        <v>296</v>
      </c>
      <c r="B1602">
        <f>RawData!D1602/RawData!$C1602</f>
        <v>0.35810810810810811</v>
      </c>
      <c r="C1602">
        <f>RawData!E1602/RawData!$C1602</f>
        <v>0.22297297297297297</v>
      </c>
      <c r="D1602">
        <f>RawData!F1602/RawData!$B1602</f>
        <v>0</v>
      </c>
      <c r="E1602">
        <f>RawData!G1602/RawData!$B1602</f>
        <v>0</v>
      </c>
      <c r="F1602">
        <f>RawData!H1602/RawData!$B1602</f>
        <v>0</v>
      </c>
      <c r="G1602">
        <f>RawData!I1602/RawData!$B1602</f>
        <v>0</v>
      </c>
      <c r="H1602">
        <f>RawData!J1602/RawData!$B1602</f>
        <v>0</v>
      </c>
      <c r="I1602">
        <f>RawData!K1602/RawData!$B1602</f>
        <v>0</v>
      </c>
      <c r="J1602">
        <f>RawData!L1602/RawData!$B1602</f>
        <v>0</v>
      </c>
      <c r="K1602">
        <f>RawData!M1602/RawData!$B1602</f>
        <v>0</v>
      </c>
      <c r="L1602">
        <f>RawData!N1602/RawData!$B1602</f>
        <v>0</v>
      </c>
    </row>
    <row r="1603" spans="1:12" x14ac:dyDescent="0.2">
      <c r="A1603">
        <f>RawData!C1603</f>
        <v>162</v>
      </c>
      <c r="B1603">
        <f>RawData!D1603/RawData!$C1603</f>
        <v>0.1111111111111111</v>
      </c>
      <c r="C1603">
        <f>RawData!E1603/RawData!$C1603</f>
        <v>2.2469135802469138</v>
      </c>
      <c r="D1603">
        <f>RawData!F1603/RawData!$B1603</f>
        <v>0</v>
      </c>
      <c r="E1603">
        <f>RawData!G1603/RawData!$B1603</f>
        <v>0</v>
      </c>
      <c r="F1603">
        <f>RawData!H1603/RawData!$B1603</f>
        <v>0</v>
      </c>
      <c r="G1603">
        <f>RawData!I1603/RawData!$B1603</f>
        <v>0</v>
      </c>
      <c r="H1603">
        <f>RawData!J1603/RawData!$B1603</f>
        <v>0</v>
      </c>
      <c r="I1603">
        <f>RawData!K1603/RawData!$B1603</f>
        <v>0</v>
      </c>
      <c r="J1603">
        <f>RawData!L1603/RawData!$B1603</f>
        <v>0</v>
      </c>
      <c r="K1603">
        <f>RawData!M1603/RawData!$B1603</f>
        <v>0</v>
      </c>
      <c r="L1603">
        <f>RawData!N1603/RawData!$B1603</f>
        <v>0</v>
      </c>
    </row>
    <row r="1604" spans="1:12" x14ac:dyDescent="0.2">
      <c r="A1604">
        <f>RawData!C1604</f>
        <v>121</v>
      </c>
      <c r="B1604">
        <f>RawData!D1604/RawData!$C1604</f>
        <v>0.13223140495867769</v>
      </c>
      <c r="C1604">
        <f>RawData!E1604/RawData!$C1604</f>
        <v>0.6198347107438017</v>
      </c>
      <c r="D1604">
        <f>RawData!F1604/RawData!$B1604</f>
        <v>0</v>
      </c>
      <c r="E1604">
        <f>RawData!G1604/RawData!$B1604</f>
        <v>0</v>
      </c>
      <c r="F1604">
        <f>RawData!H1604/RawData!$B1604</f>
        <v>0</v>
      </c>
      <c r="G1604">
        <f>RawData!I1604/RawData!$B1604</f>
        <v>0</v>
      </c>
      <c r="H1604">
        <f>RawData!J1604/RawData!$B1604</f>
        <v>0</v>
      </c>
      <c r="I1604">
        <f>RawData!K1604/RawData!$B1604</f>
        <v>0</v>
      </c>
      <c r="J1604">
        <f>RawData!L1604/RawData!$B1604</f>
        <v>0</v>
      </c>
      <c r="K1604">
        <f>RawData!M1604/RawData!$B1604</f>
        <v>0</v>
      </c>
      <c r="L1604">
        <f>RawData!N1604/RawData!$B1604</f>
        <v>0</v>
      </c>
    </row>
    <row r="1605" spans="1:12" x14ac:dyDescent="0.2">
      <c r="A1605">
        <f>RawData!C1605</f>
        <v>160</v>
      </c>
      <c r="B1605">
        <f>RawData!D1605/RawData!$C1605</f>
        <v>8.7499999999999994E-2</v>
      </c>
      <c r="C1605">
        <f>RawData!E1605/RawData!$C1605</f>
        <v>0.05</v>
      </c>
      <c r="D1605">
        <f>RawData!F1605/RawData!$B1605</f>
        <v>0</v>
      </c>
      <c r="E1605">
        <f>RawData!G1605/RawData!$B1605</f>
        <v>0</v>
      </c>
      <c r="F1605">
        <f>RawData!H1605/RawData!$B1605</f>
        <v>0</v>
      </c>
      <c r="G1605">
        <f>RawData!I1605/RawData!$B1605</f>
        <v>0</v>
      </c>
      <c r="H1605">
        <f>RawData!J1605/RawData!$B1605</f>
        <v>0</v>
      </c>
      <c r="I1605">
        <f>RawData!K1605/RawData!$B1605</f>
        <v>0</v>
      </c>
      <c r="J1605">
        <f>RawData!L1605/RawData!$B1605</f>
        <v>0</v>
      </c>
      <c r="K1605">
        <f>RawData!M1605/RawData!$B1605</f>
        <v>0</v>
      </c>
      <c r="L1605">
        <f>RawData!N1605/RawData!$B1605</f>
        <v>0</v>
      </c>
    </row>
    <row r="1606" spans="1:12" x14ac:dyDescent="0.2">
      <c r="A1606">
        <f>RawData!C1606</f>
        <v>303</v>
      </c>
      <c r="B1606">
        <f>RawData!D1606/RawData!$C1606</f>
        <v>8.9108910891089105E-2</v>
      </c>
      <c r="C1606">
        <f>RawData!E1606/RawData!$C1606</f>
        <v>0.1254125412541254</v>
      </c>
      <c r="D1606">
        <f>RawData!F1606/RawData!$B1606</f>
        <v>0</v>
      </c>
      <c r="E1606">
        <f>RawData!G1606/RawData!$B1606</f>
        <v>0</v>
      </c>
      <c r="F1606">
        <f>RawData!H1606/RawData!$B1606</f>
        <v>0</v>
      </c>
      <c r="G1606">
        <f>RawData!I1606/RawData!$B1606</f>
        <v>0</v>
      </c>
      <c r="H1606">
        <f>RawData!J1606/RawData!$B1606</f>
        <v>0</v>
      </c>
      <c r="I1606">
        <f>RawData!K1606/RawData!$B1606</f>
        <v>0</v>
      </c>
      <c r="J1606">
        <f>RawData!L1606/RawData!$B1606</f>
        <v>0</v>
      </c>
      <c r="K1606">
        <f>RawData!M1606/RawData!$B1606</f>
        <v>0</v>
      </c>
      <c r="L1606">
        <f>RawData!N1606/RawData!$B1606</f>
        <v>0</v>
      </c>
    </row>
    <row r="1607" spans="1:12" x14ac:dyDescent="0.2">
      <c r="A1607">
        <f>RawData!C1607</f>
        <v>159</v>
      </c>
      <c r="B1607">
        <f>RawData!D1607/RawData!$C1607</f>
        <v>0.13836477987421383</v>
      </c>
      <c r="C1607">
        <f>RawData!E1607/RawData!$C1607</f>
        <v>9.4716981132075464</v>
      </c>
      <c r="D1607">
        <f>RawData!F1607/RawData!$B1607</f>
        <v>0</v>
      </c>
      <c r="E1607">
        <f>RawData!G1607/RawData!$B1607</f>
        <v>0</v>
      </c>
      <c r="F1607">
        <f>RawData!H1607/RawData!$B1607</f>
        <v>0</v>
      </c>
      <c r="G1607">
        <f>RawData!I1607/RawData!$B1607</f>
        <v>0</v>
      </c>
      <c r="H1607">
        <f>RawData!J1607/RawData!$B1607</f>
        <v>0</v>
      </c>
      <c r="I1607">
        <f>RawData!K1607/RawData!$B1607</f>
        <v>0</v>
      </c>
      <c r="J1607">
        <f>RawData!L1607/RawData!$B1607</f>
        <v>0</v>
      </c>
      <c r="K1607">
        <f>RawData!M1607/RawData!$B1607</f>
        <v>0</v>
      </c>
      <c r="L1607">
        <f>RawData!N1607/RawData!$B1607</f>
        <v>0</v>
      </c>
    </row>
    <row r="1608" spans="1:12" x14ac:dyDescent="0.2">
      <c r="A1608">
        <f>RawData!C1608</f>
        <v>303</v>
      </c>
      <c r="B1608">
        <f>RawData!D1608/RawData!$C1608</f>
        <v>4.6204620462046202E-2</v>
      </c>
      <c r="C1608">
        <f>RawData!E1608/RawData!$C1608</f>
        <v>0.35313531353135313</v>
      </c>
      <c r="D1608">
        <f>RawData!F1608/RawData!$B1608</f>
        <v>0</v>
      </c>
      <c r="E1608">
        <f>RawData!G1608/RawData!$B1608</f>
        <v>0</v>
      </c>
      <c r="F1608">
        <f>RawData!H1608/RawData!$B1608</f>
        <v>0</v>
      </c>
      <c r="G1608">
        <f>RawData!I1608/RawData!$B1608</f>
        <v>0</v>
      </c>
      <c r="H1608">
        <f>RawData!J1608/RawData!$B1608</f>
        <v>0</v>
      </c>
      <c r="I1608">
        <f>RawData!K1608/RawData!$B1608</f>
        <v>0</v>
      </c>
      <c r="J1608">
        <f>RawData!L1608/RawData!$B1608</f>
        <v>0</v>
      </c>
      <c r="K1608">
        <f>RawData!M1608/RawData!$B1608</f>
        <v>0</v>
      </c>
      <c r="L1608">
        <f>RawData!N1608/RawData!$B1608</f>
        <v>0</v>
      </c>
    </row>
    <row r="1609" spans="1:12" x14ac:dyDescent="0.2">
      <c r="A1609">
        <f>RawData!C1609</f>
        <v>304</v>
      </c>
      <c r="B1609">
        <f>RawData!D1609/RawData!$C1609</f>
        <v>0.1118421052631579</v>
      </c>
      <c r="C1609">
        <f>RawData!E1609/RawData!$C1609</f>
        <v>16.845394736842106</v>
      </c>
      <c r="D1609">
        <f>RawData!F1609/RawData!$B1609</f>
        <v>0</v>
      </c>
      <c r="E1609">
        <f>RawData!G1609/RawData!$B1609</f>
        <v>0</v>
      </c>
      <c r="F1609">
        <f>RawData!H1609/RawData!$B1609</f>
        <v>0</v>
      </c>
      <c r="G1609">
        <f>RawData!I1609/RawData!$B1609</f>
        <v>0</v>
      </c>
      <c r="H1609">
        <f>RawData!J1609/RawData!$B1609</f>
        <v>0</v>
      </c>
      <c r="I1609">
        <f>RawData!K1609/RawData!$B1609</f>
        <v>0</v>
      </c>
      <c r="J1609">
        <f>RawData!L1609/RawData!$B1609</f>
        <v>0</v>
      </c>
      <c r="K1609">
        <f>RawData!M1609/RawData!$B1609</f>
        <v>0</v>
      </c>
      <c r="L1609">
        <f>RawData!N1609/RawData!$B1609</f>
        <v>0</v>
      </c>
    </row>
    <row r="1610" spans="1:12" x14ac:dyDescent="0.2">
      <c r="A1610">
        <f>RawData!C1610</f>
        <v>148</v>
      </c>
      <c r="B1610">
        <f>RawData!D1610/RawData!$C1610</f>
        <v>2.4189189189189189</v>
      </c>
      <c r="C1610">
        <f>RawData!E1610/RawData!$C1610</f>
        <v>1.4797297297297298</v>
      </c>
      <c r="D1610">
        <f>RawData!F1610/RawData!$B1610</f>
        <v>0</v>
      </c>
      <c r="E1610">
        <f>RawData!G1610/RawData!$B1610</f>
        <v>0</v>
      </c>
      <c r="F1610">
        <f>RawData!H1610/RawData!$B1610</f>
        <v>0</v>
      </c>
      <c r="G1610">
        <f>RawData!I1610/RawData!$B1610</f>
        <v>0</v>
      </c>
      <c r="H1610">
        <f>RawData!J1610/RawData!$B1610</f>
        <v>0</v>
      </c>
      <c r="I1610">
        <f>RawData!K1610/RawData!$B1610</f>
        <v>0</v>
      </c>
      <c r="J1610">
        <f>RawData!L1610/RawData!$B1610</f>
        <v>0</v>
      </c>
      <c r="K1610">
        <f>RawData!M1610/RawData!$B1610</f>
        <v>0</v>
      </c>
      <c r="L1610">
        <f>RawData!N1610/RawData!$B1610</f>
        <v>0</v>
      </c>
    </row>
    <row r="1611" spans="1:12" x14ac:dyDescent="0.2">
      <c r="A1611">
        <f>RawData!C1611</f>
        <v>144</v>
      </c>
      <c r="B1611">
        <f>RawData!D1611/RawData!$C1611</f>
        <v>0.15972222222222221</v>
      </c>
      <c r="C1611">
        <f>RawData!E1611/RawData!$C1611</f>
        <v>11.131944444444445</v>
      </c>
      <c r="D1611">
        <f>RawData!F1611/RawData!$B1611</f>
        <v>0</v>
      </c>
      <c r="E1611">
        <f>RawData!G1611/RawData!$B1611</f>
        <v>0</v>
      </c>
      <c r="F1611">
        <f>RawData!H1611/RawData!$B1611</f>
        <v>0</v>
      </c>
      <c r="G1611">
        <f>RawData!I1611/RawData!$B1611</f>
        <v>0</v>
      </c>
      <c r="H1611">
        <f>RawData!J1611/RawData!$B1611</f>
        <v>0</v>
      </c>
      <c r="I1611">
        <f>RawData!K1611/RawData!$B1611</f>
        <v>0</v>
      </c>
      <c r="J1611">
        <f>RawData!L1611/RawData!$B1611</f>
        <v>0</v>
      </c>
      <c r="K1611">
        <f>RawData!M1611/RawData!$B1611</f>
        <v>0</v>
      </c>
      <c r="L1611">
        <f>RawData!N1611/RawData!$B1611</f>
        <v>0</v>
      </c>
    </row>
    <row r="1612" spans="1:12" x14ac:dyDescent="0.2">
      <c r="A1612">
        <f>RawData!C1612</f>
        <v>186</v>
      </c>
      <c r="B1612">
        <f>RawData!D1612/RawData!$C1612</f>
        <v>0.18279569892473119</v>
      </c>
      <c r="C1612">
        <f>RawData!E1612/RawData!$C1612</f>
        <v>0.75268817204301075</v>
      </c>
      <c r="D1612">
        <f>RawData!F1612/RawData!$B1612</f>
        <v>0</v>
      </c>
      <c r="E1612">
        <f>RawData!G1612/RawData!$B1612</f>
        <v>0</v>
      </c>
      <c r="F1612">
        <f>RawData!H1612/RawData!$B1612</f>
        <v>0</v>
      </c>
      <c r="G1612">
        <f>RawData!I1612/RawData!$B1612</f>
        <v>0</v>
      </c>
      <c r="H1612">
        <f>RawData!J1612/RawData!$B1612</f>
        <v>0</v>
      </c>
      <c r="I1612">
        <f>RawData!K1612/RawData!$B1612</f>
        <v>0</v>
      </c>
      <c r="J1612">
        <f>RawData!L1612/RawData!$B1612</f>
        <v>0</v>
      </c>
      <c r="K1612">
        <f>RawData!M1612/RawData!$B1612</f>
        <v>0</v>
      </c>
      <c r="L1612">
        <f>RawData!N1612/RawData!$B1612</f>
        <v>0</v>
      </c>
    </row>
    <row r="1613" spans="1:12" x14ac:dyDescent="0.2">
      <c r="A1613">
        <f>RawData!C1613</f>
        <v>305</v>
      </c>
      <c r="B1613">
        <f>RawData!D1613/RawData!$C1613</f>
        <v>0</v>
      </c>
      <c r="C1613">
        <f>RawData!E1613/RawData!$C1613</f>
        <v>0</v>
      </c>
      <c r="D1613">
        <f>RawData!F1613/RawData!$B1613</f>
        <v>0</v>
      </c>
      <c r="E1613">
        <f>RawData!G1613/RawData!$B1613</f>
        <v>0</v>
      </c>
      <c r="F1613">
        <f>RawData!H1613/RawData!$B1613</f>
        <v>0</v>
      </c>
      <c r="G1613">
        <f>RawData!I1613/RawData!$B1613</f>
        <v>0</v>
      </c>
      <c r="H1613">
        <f>RawData!J1613/RawData!$B1613</f>
        <v>0</v>
      </c>
      <c r="I1613">
        <f>RawData!K1613/RawData!$B1613</f>
        <v>0</v>
      </c>
      <c r="J1613">
        <f>RawData!L1613/RawData!$B1613</f>
        <v>0</v>
      </c>
      <c r="K1613">
        <f>RawData!M1613/RawData!$B1613</f>
        <v>0</v>
      </c>
      <c r="L1613">
        <f>RawData!N1613/RawData!$B1613</f>
        <v>0</v>
      </c>
    </row>
    <row r="1614" spans="1:12" x14ac:dyDescent="0.2">
      <c r="A1614">
        <f>RawData!C1614</f>
        <v>174</v>
      </c>
      <c r="B1614">
        <f>RawData!D1614/RawData!$C1614</f>
        <v>0.13218390804597702</v>
      </c>
      <c r="C1614">
        <f>RawData!E1614/RawData!$C1614</f>
        <v>0.73563218390804597</v>
      </c>
      <c r="D1614">
        <f>RawData!F1614/RawData!$B1614</f>
        <v>0</v>
      </c>
      <c r="E1614">
        <f>RawData!G1614/RawData!$B1614</f>
        <v>0</v>
      </c>
      <c r="F1614">
        <f>RawData!H1614/RawData!$B1614</f>
        <v>0</v>
      </c>
      <c r="G1614">
        <f>RawData!I1614/RawData!$B1614</f>
        <v>0</v>
      </c>
      <c r="H1614">
        <f>RawData!J1614/RawData!$B1614</f>
        <v>0</v>
      </c>
      <c r="I1614">
        <f>RawData!K1614/RawData!$B1614</f>
        <v>0</v>
      </c>
      <c r="J1614">
        <f>RawData!L1614/RawData!$B1614</f>
        <v>0</v>
      </c>
      <c r="K1614">
        <f>RawData!M1614/RawData!$B1614</f>
        <v>0</v>
      </c>
      <c r="L1614">
        <f>RawData!N1614/RawData!$B1614</f>
        <v>0</v>
      </c>
    </row>
    <row r="1615" spans="1:12" x14ac:dyDescent="0.2">
      <c r="A1615">
        <f>RawData!C1615</f>
        <v>69</v>
      </c>
      <c r="B1615">
        <f>RawData!D1615/RawData!$C1615</f>
        <v>0.15942028985507245</v>
      </c>
      <c r="C1615">
        <f>RawData!E1615/RawData!$C1615</f>
        <v>3.7101449275362319</v>
      </c>
      <c r="D1615">
        <f>RawData!F1615/RawData!$B1615</f>
        <v>0</v>
      </c>
      <c r="E1615">
        <f>RawData!G1615/RawData!$B1615</f>
        <v>0</v>
      </c>
      <c r="F1615">
        <f>RawData!H1615/RawData!$B1615</f>
        <v>0</v>
      </c>
      <c r="G1615">
        <f>RawData!I1615/RawData!$B1615</f>
        <v>0</v>
      </c>
      <c r="H1615">
        <f>RawData!J1615/RawData!$B1615</f>
        <v>0</v>
      </c>
      <c r="I1615">
        <f>RawData!K1615/RawData!$B1615</f>
        <v>0</v>
      </c>
      <c r="J1615">
        <f>RawData!L1615/RawData!$B1615</f>
        <v>0</v>
      </c>
      <c r="K1615">
        <f>RawData!M1615/RawData!$B1615</f>
        <v>0</v>
      </c>
      <c r="L1615">
        <f>RawData!N1615/RawData!$B1615</f>
        <v>0</v>
      </c>
    </row>
    <row r="1616" spans="1:12" x14ac:dyDescent="0.2">
      <c r="A1616">
        <f>RawData!C1616</f>
        <v>135</v>
      </c>
      <c r="B1616">
        <f>RawData!D1616/RawData!$C1616</f>
        <v>0.2</v>
      </c>
      <c r="C1616">
        <f>RawData!E1616/RawData!$C1616</f>
        <v>6.3629629629629632</v>
      </c>
      <c r="D1616">
        <f>RawData!F1616/RawData!$B1616</f>
        <v>0</v>
      </c>
      <c r="E1616">
        <f>RawData!G1616/RawData!$B1616</f>
        <v>0</v>
      </c>
      <c r="F1616">
        <f>RawData!H1616/RawData!$B1616</f>
        <v>0</v>
      </c>
      <c r="G1616">
        <f>RawData!I1616/RawData!$B1616</f>
        <v>0</v>
      </c>
      <c r="H1616">
        <f>RawData!J1616/RawData!$B1616</f>
        <v>0</v>
      </c>
      <c r="I1616">
        <f>RawData!K1616/RawData!$B1616</f>
        <v>0</v>
      </c>
      <c r="J1616">
        <f>RawData!L1616/RawData!$B1616</f>
        <v>0</v>
      </c>
      <c r="K1616">
        <f>RawData!M1616/RawData!$B1616</f>
        <v>0</v>
      </c>
      <c r="L1616">
        <f>RawData!N1616/RawData!$B1616</f>
        <v>0</v>
      </c>
    </row>
    <row r="1617" spans="1:12" x14ac:dyDescent="0.2">
      <c r="A1617">
        <f>RawData!C1617</f>
        <v>113</v>
      </c>
      <c r="B1617">
        <f>RawData!D1617/RawData!$C1617</f>
        <v>0.22123893805309736</v>
      </c>
      <c r="C1617">
        <f>RawData!E1617/RawData!$C1617</f>
        <v>45.10619469026549</v>
      </c>
      <c r="D1617">
        <f>RawData!F1617/RawData!$B1617</f>
        <v>0</v>
      </c>
      <c r="E1617">
        <f>RawData!G1617/RawData!$B1617</f>
        <v>0</v>
      </c>
      <c r="F1617">
        <f>RawData!H1617/RawData!$B1617</f>
        <v>0</v>
      </c>
      <c r="G1617">
        <f>RawData!I1617/RawData!$B1617</f>
        <v>0</v>
      </c>
      <c r="H1617">
        <f>RawData!J1617/RawData!$B1617</f>
        <v>0</v>
      </c>
      <c r="I1617">
        <f>RawData!K1617/RawData!$B1617</f>
        <v>0</v>
      </c>
      <c r="J1617">
        <f>RawData!L1617/RawData!$B1617</f>
        <v>0</v>
      </c>
      <c r="K1617">
        <f>RawData!M1617/RawData!$B1617</f>
        <v>0</v>
      </c>
      <c r="L1617">
        <f>RawData!N1617/RawData!$B1617</f>
        <v>0</v>
      </c>
    </row>
    <row r="1618" spans="1:12" x14ac:dyDescent="0.2">
      <c r="A1618">
        <f>RawData!C1618</f>
        <v>169</v>
      </c>
      <c r="B1618">
        <f>RawData!D1618/RawData!$C1618</f>
        <v>0</v>
      </c>
      <c r="C1618">
        <f>RawData!E1618/RawData!$C1618</f>
        <v>0</v>
      </c>
      <c r="D1618">
        <f>RawData!F1618/RawData!$B1618</f>
        <v>0</v>
      </c>
      <c r="E1618">
        <f>RawData!G1618/RawData!$B1618</f>
        <v>0</v>
      </c>
      <c r="F1618">
        <f>RawData!H1618/RawData!$B1618</f>
        <v>0</v>
      </c>
      <c r="G1618">
        <f>RawData!I1618/RawData!$B1618</f>
        <v>0</v>
      </c>
      <c r="H1618">
        <f>RawData!J1618/RawData!$B1618</f>
        <v>0</v>
      </c>
      <c r="I1618">
        <f>RawData!K1618/RawData!$B1618</f>
        <v>0</v>
      </c>
      <c r="J1618">
        <f>RawData!L1618/RawData!$B1618</f>
        <v>0</v>
      </c>
      <c r="K1618">
        <f>RawData!M1618/RawData!$B1618</f>
        <v>0</v>
      </c>
      <c r="L1618">
        <f>RawData!N1618/RawData!$B1618</f>
        <v>0</v>
      </c>
    </row>
    <row r="1619" spans="1:12" x14ac:dyDescent="0.2">
      <c r="A1619">
        <f>RawData!C1619</f>
        <v>172</v>
      </c>
      <c r="B1619">
        <f>RawData!D1619/RawData!$C1619</f>
        <v>0.10465116279069768</v>
      </c>
      <c r="C1619">
        <f>RawData!E1619/RawData!$C1619</f>
        <v>0.45348837209302323</v>
      </c>
      <c r="D1619">
        <f>RawData!F1619/RawData!$B1619</f>
        <v>0</v>
      </c>
      <c r="E1619">
        <f>RawData!G1619/RawData!$B1619</f>
        <v>0</v>
      </c>
      <c r="F1619">
        <f>RawData!H1619/RawData!$B1619</f>
        <v>0</v>
      </c>
      <c r="G1619">
        <f>RawData!I1619/RawData!$B1619</f>
        <v>0</v>
      </c>
      <c r="H1619">
        <f>RawData!J1619/RawData!$B1619</f>
        <v>0</v>
      </c>
      <c r="I1619">
        <f>RawData!K1619/RawData!$B1619</f>
        <v>0</v>
      </c>
      <c r="J1619">
        <f>RawData!L1619/RawData!$B1619</f>
        <v>0</v>
      </c>
      <c r="K1619">
        <f>RawData!M1619/RawData!$B1619</f>
        <v>0</v>
      </c>
      <c r="L1619">
        <f>RawData!N1619/RawData!$B1619</f>
        <v>0</v>
      </c>
    </row>
    <row r="1620" spans="1:12" x14ac:dyDescent="0.2">
      <c r="A1620">
        <f>RawData!C1620</f>
        <v>132</v>
      </c>
      <c r="B1620">
        <f>RawData!D1620/RawData!$C1620</f>
        <v>0</v>
      </c>
      <c r="C1620">
        <f>RawData!E1620/RawData!$C1620</f>
        <v>7.575757575757576E-3</v>
      </c>
      <c r="D1620">
        <f>RawData!F1620/RawData!$B1620</f>
        <v>0</v>
      </c>
      <c r="E1620">
        <f>RawData!G1620/RawData!$B1620</f>
        <v>0</v>
      </c>
      <c r="F1620">
        <f>RawData!H1620/RawData!$B1620</f>
        <v>0</v>
      </c>
      <c r="G1620">
        <f>RawData!I1620/RawData!$B1620</f>
        <v>0</v>
      </c>
      <c r="H1620">
        <f>RawData!J1620/RawData!$B1620</f>
        <v>0</v>
      </c>
      <c r="I1620">
        <f>RawData!K1620/RawData!$B1620</f>
        <v>0</v>
      </c>
      <c r="J1620">
        <f>RawData!L1620/RawData!$B1620</f>
        <v>0</v>
      </c>
      <c r="K1620">
        <f>RawData!M1620/RawData!$B1620</f>
        <v>0</v>
      </c>
      <c r="L1620">
        <f>RawData!N1620/RawData!$B1620</f>
        <v>0</v>
      </c>
    </row>
    <row r="1621" spans="1:12" x14ac:dyDescent="0.2">
      <c r="A1621">
        <f>RawData!C1621</f>
        <v>117</v>
      </c>
      <c r="B1621">
        <f>RawData!D1621/RawData!$C1621</f>
        <v>9.4017094017094016E-2</v>
      </c>
      <c r="C1621">
        <f>RawData!E1621/RawData!$C1621</f>
        <v>6.8376068376068383E-2</v>
      </c>
      <c r="D1621">
        <f>RawData!F1621/RawData!$B1621</f>
        <v>0</v>
      </c>
      <c r="E1621">
        <f>RawData!G1621/RawData!$B1621</f>
        <v>0</v>
      </c>
      <c r="F1621">
        <f>RawData!H1621/RawData!$B1621</f>
        <v>0</v>
      </c>
      <c r="G1621">
        <f>RawData!I1621/RawData!$B1621</f>
        <v>0</v>
      </c>
      <c r="H1621">
        <f>RawData!J1621/RawData!$B1621</f>
        <v>0</v>
      </c>
      <c r="I1621">
        <f>RawData!K1621/RawData!$B1621</f>
        <v>0</v>
      </c>
      <c r="J1621">
        <f>RawData!L1621/RawData!$B1621</f>
        <v>0</v>
      </c>
      <c r="K1621">
        <f>RawData!M1621/RawData!$B1621</f>
        <v>0</v>
      </c>
      <c r="L1621">
        <f>RawData!N1621/RawData!$B1621</f>
        <v>0</v>
      </c>
    </row>
    <row r="1622" spans="1:12" x14ac:dyDescent="0.2">
      <c r="A1622">
        <f>RawData!C1622</f>
        <v>128</v>
      </c>
      <c r="B1622">
        <f>RawData!D1622/RawData!$C1622</f>
        <v>7.03125E-2</v>
      </c>
      <c r="C1622">
        <f>RawData!E1622/RawData!$C1622</f>
        <v>3.90625E-2</v>
      </c>
      <c r="D1622">
        <f>RawData!F1622/RawData!$B1622</f>
        <v>0</v>
      </c>
      <c r="E1622">
        <f>RawData!G1622/RawData!$B1622</f>
        <v>0</v>
      </c>
      <c r="F1622">
        <f>RawData!H1622/RawData!$B1622</f>
        <v>0</v>
      </c>
      <c r="G1622">
        <f>RawData!I1622/RawData!$B1622</f>
        <v>0</v>
      </c>
      <c r="H1622">
        <f>RawData!J1622/RawData!$B1622</f>
        <v>0</v>
      </c>
      <c r="I1622">
        <f>RawData!K1622/RawData!$B1622</f>
        <v>0</v>
      </c>
      <c r="J1622">
        <f>RawData!L1622/RawData!$B1622</f>
        <v>0</v>
      </c>
      <c r="K1622">
        <f>RawData!M1622/RawData!$B1622</f>
        <v>0</v>
      </c>
      <c r="L1622">
        <f>RawData!N1622/RawData!$B1622</f>
        <v>0</v>
      </c>
    </row>
    <row r="1623" spans="1:12" x14ac:dyDescent="0.2">
      <c r="A1623">
        <f>RawData!C1623</f>
        <v>3</v>
      </c>
      <c r="B1623">
        <f>RawData!D1623/RawData!$C1623</f>
        <v>0</v>
      </c>
      <c r="C1623">
        <f>RawData!E1623/RawData!$C1623</f>
        <v>0.33333333333333331</v>
      </c>
      <c r="D1623">
        <f>RawData!F1623/RawData!$B1623</f>
        <v>0</v>
      </c>
      <c r="E1623">
        <f>RawData!G1623/RawData!$B1623</f>
        <v>0</v>
      </c>
      <c r="F1623">
        <f>RawData!H1623/RawData!$B1623</f>
        <v>0</v>
      </c>
      <c r="G1623">
        <f>RawData!I1623/RawData!$B1623</f>
        <v>0</v>
      </c>
      <c r="H1623">
        <f>RawData!J1623/RawData!$B1623</f>
        <v>0</v>
      </c>
      <c r="I1623">
        <f>RawData!K1623/RawData!$B1623</f>
        <v>0</v>
      </c>
      <c r="J1623">
        <f>RawData!L1623/RawData!$B1623</f>
        <v>0</v>
      </c>
      <c r="K1623">
        <f>RawData!M1623/RawData!$B1623</f>
        <v>0</v>
      </c>
      <c r="L1623">
        <f>RawData!N1623/RawData!$B1623</f>
        <v>0</v>
      </c>
    </row>
    <row r="1624" spans="1:12" x14ac:dyDescent="0.2">
      <c r="A1624">
        <f>RawData!C1624</f>
        <v>150</v>
      </c>
      <c r="B1624">
        <f>RawData!D1624/RawData!$C1624</f>
        <v>0.12666666666666668</v>
      </c>
      <c r="C1624">
        <f>RawData!E1624/RawData!$C1624</f>
        <v>3.4866666666666668</v>
      </c>
      <c r="D1624">
        <f>RawData!F1624/RawData!$B1624</f>
        <v>0</v>
      </c>
      <c r="E1624">
        <f>RawData!G1624/RawData!$B1624</f>
        <v>0</v>
      </c>
      <c r="F1624">
        <f>RawData!H1624/RawData!$B1624</f>
        <v>0</v>
      </c>
      <c r="G1624">
        <f>RawData!I1624/RawData!$B1624</f>
        <v>0</v>
      </c>
      <c r="H1624">
        <f>RawData!J1624/RawData!$B1624</f>
        <v>0</v>
      </c>
      <c r="I1624">
        <f>RawData!K1624/RawData!$B1624</f>
        <v>0</v>
      </c>
      <c r="J1624">
        <f>RawData!L1624/RawData!$B1624</f>
        <v>0</v>
      </c>
      <c r="K1624">
        <f>RawData!M1624/RawData!$B1624</f>
        <v>0</v>
      </c>
      <c r="L1624">
        <f>RawData!N1624/RawData!$B1624</f>
        <v>0</v>
      </c>
    </row>
    <row r="1625" spans="1:12" x14ac:dyDescent="0.2">
      <c r="A1625">
        <f>RawData!C1625</f>
        <v>173</v>
      </c>
      <c r="B1625">
        <f>RawData!D1625/RawData!$C1625</f>
        <v>8.6705202312138727E-2</v>
      </c>
      <c r="C1625">
        <f>RawData!E1625/RawData!$C1625</f>
        <v>9.2485549132947972E-2</v>
      </c>
      <c r="D1625">
        <f>RawData!F1625/RawData!$B1625</f>
        <v>0</v>
      </c>
      <c r="E1625">
        <f>RawData!G1625/RawData!$B1625</f>
        <v>0</v>
      </c>
      <c r="F1625">
        <f>RawData!H1625/RawData!$B1625</f>
        <v>0</v>
      </c>
      <c r="G1625">
        <f>RawData!I1625/RawData!$B1625</f>
        <v>0</v>
      </c>
      <c r="H1625">
        <f>RawData!J1625/RawData!$B1625</f>
        <v>0</v>
      </c>
      <c r="I1625">
        <f>RawData!K1625/RawData!$B1625</f>
        <v>0</v>
      </c>
      <c r="J1625">
        <f>RawData!L1625/RawData!$B1625</f>
        <v>0</v>
      </c>
      <c r="K1625">
        <f>RawData!M1625/RawData!$B1625</f>
        <v>0</v>
      </c>
      <c r="L1625">
        <f>RawData!N1625/RawData!$B1625</f>
        <v>0</v>
      </c>
    </row>
    <row r="1626" spans="1:12" x14ac:dyDescent="0.2">
      <c r="A1626">
        <f>RawData!C1626</f>
        <v>172</v>
      </c>
      <c r="B1626">
        <f>RawData!D1626/RawData!$C1626</f>
        <v>0.68023255813953487</v>
      </c>
      <c r="C1626">
        <f>RawData!E1626/RawData!$C1626</f>
        <v>0.97093023255813948</v>
      </c>
      <c r="D1626">
        <f>RawData!F1626/RawData!$B1626</f>
        <v>0</v>
      </c>
      <c r="E1626">
        <f>RawData!G1626/RawData!$B1626</f>
        <v>0</v>
      </c>
      <c r="F1626">
        <f>RawData!H1626/RawData!$B1626</f>
        <v>0</v>
      </c>
      <c r="G1626">
        <f>RawData!I1626/RawData!$B1626</f>
        <v>0</v>
      </c>
      <c r="H1626">
        <f>RawData!J1626/RawData!$B1626</f>
        <v>0</v>
      </c>
      <c r="I1626">
        <f>RawData!K1626/RawData!$B1626</f>
        <v>0</v>
      </c>
      <c r="J1626">
        <f>RawData!L1626/RawData!$B1626</f>
        <v>0</v>
      </c>
      <c r="K1626">
        <f>RawData!M1626/RawData!$B1626</f>
        <v>0</v>
      </c>
      <c r="L1626">
        <f>RawData!N1626/RawData!$B1626</f>
        <v>0</v>
      </c>
    </row>
    <row r="1627" spans="1:12" x14ac:dyDescent="0.2">
      <c r="A1627">
        <f>RawData!C1627</f>
        <v>92</v>
      </c>
      <c r="B1627">
        <f>RawData!D1627/RawData!$C1627</f>
        <v>0.2391304347826087</v>
      </c>
      <c r="C1627">
        <f>RawData!E1627/RawData!$C1627</f>
        <v>4.0652173913043477</v>
      </c>
      <c r="D1627">
        <f>RawData!F1627/RawData!$B1627</f>
        <v>0</v>
      </c>
      <c r="E1627">
        <f>RawData!G1627/RawData!$B1627</f>
        <v>0</v>
      </c>
      <c r="F1627">
        <f>RawData!H1627/RawData!$B1627</f>
        <v>0</v>
      </c>
      <c r="G1627">
        <f>RawData!I1627/RawData!$B1627</f>
        <v>0</v>
      </c>
      <c r="H1627">
        <f>RawData!J1627/RawData!$B1627</f>
        <v>0</v>
      </c>
      <c r="I1627">
        <f>RawData!K1627/RawData!$B1627</f>
        <v>0</v>
      </c>
      <c r="J1627">
        <f>RawData!L1627/RawData!$B1627</f>
        <v>0</v>
      </c>
      <c r="K1627">
        <f>RawData!M1627/RawData!$B1627</f>
        <v>0</v>
      </c>
      <c r="L1627">
        <f>RawData!N1627/RawData!$B1627</f>
        <v>0</v>
      </c>
    </row>
    <row r="1628" spans="1:12" x14ac:dyDescent="0.2">
      <c r="A1628">
        <f>RawData!C1628</f>
        <v>136</v>
      </c>
      <c r="B1628">
        <f>RawData!D1628/RawData!$C1628</f>
        <v>0.11029411764705882</v>
      </c>
      <c r="C1628">
        <f>RawData!E1628/RawData!$C1628</f>
        <v>1.8602941176470589</v>
      </c>
      <c r="D1628">
        <f>RawData!F1628/RawData!$B1628</f>
        <v>0</v>
      </c>
      <c r="E1628">
        <f>RawData!G1628/RawData!$B1628</f>
        <v>0</v>
      </c>
      <c r="F1628">
        <f>RawData!H1628/RawData!$B1628</f>
        <v>0</v>
      </c>
      <c r="G1628">
        <f>RawData!I1628/RawData!$B1628</f>
        <v>0</v>
      </c>
      <c r="H1628">
        <f>RawData!J1628/RawData!$B1628</f>
        <v>0</v>
      </c>
      <c r="I1628">
        <f>RawData!K1628/RawData!$B1628</f>
        <v>0</v>
      </c>
      <c r="J1628">
        <f>RawData!L1628/RawData!$B1628</f>
        <v>0</v>
      </c>
      <c r="K1628">
        <f>RawData!M1628/RawData!$B1628</f>
        <v>0</v>
      </c>
      <c r="L1628">
        <f>RawData!N1628/RawData!$B1628</f>
        <v>0</v>
      </c>
    </row>
    <row r="1629" spans="1:12" x14ac:dyDescent="0.2">
      <c r="A1629">
        <f>RawData!C1629</f>
        <v>157</v>
      </c>
      <c r="B1629">
        <f>RawData!D1629/RawData!$C1629</f>
        <v>0.15923566878980891</v>
      </c>
      <c r="C1629">
        <f>RawData!E1629/RawData!$C1629</f>
        <v>2.2292993630573248</v>
      </c>
      <c r="D1629">
        <f>RawData!F1629/RawData!$B1629</f>
        <v>0</v>
      </c>
      <c r="E1629">
        <f>RawData!G1629/RawData!$B1629</f>
        <v>0</v>
      </c>
      <c r="F1629">
        <f>RawData!H1629/RawData!$B1629</f>
        <v>0</v>
      </c>
      <c r="G1629">
        <f>RawData!I1629/RawData!$B1629</f>
        <v>0</v>
      </c>
      <c r="H1629">
        <f>RawData!J1629/RawData!$B1629</f>
        <v>0</v>
      </c>
      <c r="I1629">
        <f>RawData!K1629/RawData!$B1629</f>
        <v>0</v>
      </c>
      <c r="J1629">
        <f>RawData!L1629/RawData!$B1629</f>
        <v>0</v>
      </c>
      <c r="K1629">
        <f>RawData!M1629/RawData!$B1629</f>
        <v>0</v>
      </c>
      <c r="L1629">
        <f>RawData!N1629/RawData!$B1629</f>
        <v>0</v>
      </c>
    </row>
    <row r="1630" spans="1:12" x14ac:dyDescent="0.2">
      <c r="A1630">
        <f>RawData!C1630</f>
        <v>122</v>
      </c>
      <c r="B1630">
        <f>RawData!D1630/RawData!$C1630</f>
        <v>7.3770491803278687E-2</v>
      </c>
      <c r="C1630">
        <f>RawData!E1630/RawData!$C1630</f>
        <v>0.13934426229508196</v>
      </c>
      <c r="D1630">
        <f>RawData!F1630/RawData!$B1630</f>
        <v>0</v>
      </c>
      <c r="E1630">
        <f>RawData!G1630/RawData!$B1630</f>
        <v>0</v>
      </c>
      <c r="F1630">
        <f>RawData!H1630/RawData!$B1630</f>
        <v>0</v>
      </c>
      <c r="G1630">
        <f>RawData!I1630/RawData!$B1630</f>
        <v>0</v>
      </c>
      <c r="H1630">
        <f>RawData!J1630/RawData!$B1630</f>
        <v>0</v>
      </c>
      <c r="I1630">
        <f>RawData!K1630/RawData!$B1630</f>
        <v>0</v>
      </c>
      <c r="J1630">
        <f>RawData!L1630/RawData!$B1630</f>
        <v>0</v>
      </c>
      <c r="K1630">
        <f>RawData!M1630/RawData!$B1630</f>
        <v>0</v>
      </c>
      <c r="L1630">
        <f>RawData!N1630/RawData!$B1630</f>
        <v>0</v>
      </c>
    </row>
    <row r="1631" spans="1:12" x14ac:dyDescent="0.2">
      <c r="A1631">
        <f>RawData!C1631</f>
        <v>120</v>
      </c>
      <c r="B1631">
        <f>RawData!D1631/RawData!$C1631</f>
        <v>6.6666666666666666E-2</v>
      </c>
      <c r="C1631">
        <f>RawData!E1631/RawData!$C1631</f>
        <v>0.16666666666666666</v>
      </c>
      <c r="D1631">
        <f>RawData!F1631/RawData!$B1631</f>
        <v>0</v>
      </c>
      <c r="E1631">
        <f>RawData!G1631/RawData!$B1631</f>
        <v>0</v>
      </c>
      <c r="F1631">
        <f>RawData!H1631/RawData!$B1631</f>
        <v>0</v>
      </c>
      <c r="G1631">
        <f>RawData!I1631/RawData!$B1631</f>
        <v>0</v>
      </c>
      <c r="H1631">
        <f>RawData!J1631/RawData!$B1631</f>
        <v>0</v>
      </c>
      <c r="I1631">
        <f>RawData!K1631/RawData!$B1631</f>
        <v>0</v>
      </c>
      <c r="J1631">
        <f>RawData!L1631/RawData!$B1631</f>
        <v>0</v>
      </c>
      <c r="K1631">
        <f>RawData!M1631/RawData!$B1631</f>
        <v>0</v>
      </c>
      <c r="L1631">
        <f>RawData!N1631/RawData!$B1631</f>
        <v>0</v>
      </c>
    </row>
    <row r="1632" spans="1:12" x14ac:dyDescent="0.2">
      <c r="A1632">
        <f>RawData!C1632</f>
        <v>95</v>
      </c>
      <c r="B1632">
        <f>RawData!D1632/RawData!$C1632</f>
        <v>0</v>
      </c>
      <c r="C1632">
        <f>RawData!E1632/RawData!$C1632</f>
        <v>0</v>
      </c>
      <c r="D1632">
        <f>RawData!F1632/RawData!$B1632</f>
        <v>0</v>
      </c>
      <c r="E1632">
        <f>RawData!G1632/RawData!$B1632</f>
        <v>0</v>
      </c>
      <c r="F1632">
        <f>RawData!H1632/RawData!$B1632</f>
        <v>0</v>
      </c>
      <c r="G1632">
        <f>RawData!I1632/RawData!$B1632</f>
        <v>0</v>
      </c>
      <c r="H1632">
        <f>RawData!J1632/RawData!$B1632</f>
        <v>0</v>
      </c>
      <c r="I1632">
        <f>RawData!K1632/RawData!$B1632</f>
        <v>0</v>
      </c>
      <c r="J1632">
        <f>RawData!L1632/RawData!$B1632</f>
        <v>0</v>
      </c>
      <c r="K1632">
        <f>RawData!M1632/RawData!$B1632</f>
        <v>0</v>
      </c>
      <c r="L1632">
        <f>RawData!N1632/RawData!$B1632</f>
        <v>0</v>
      </c>
    </row>
    <row r="1633" spans="1:12" x14ac:dyDescent="0.2">
      <c r="A1633">
        <f>RawData!C1633</f>
        <v>136</v>
      </c>
      <c r="B1633">
        <f>RawData!D1633/RawData!$C1633</f>
        <v>0.26470588235294118</v>
      </c>
      <c r="C1633">
        <f>RawData!E1633/RawData!$C1633</f>
        <v>12.683823529411764</v>
      </c>
      <c r="D1633">
        <f>RawData!F1633/RawData!$B1633</f>
        <v>0</v>
      </c>
      <c r="E1633">
        <f>RawData!G1633/RawData!$B1633</f>
        <v>0</v>
      </c>
      <c r="F1633">
        <f>RawData!H1633/RawData!$B1633</f>
        <v>0</v>
      </c>
      <c r="G1633">
        <f>RawData!I1633/RawData!$B1633</f>
        <v>0</v>
      </c>
      <c r="H1633">
        <f>RawData!J1633/RawData!$B1633</f>
        <v>0</v>
      </c>
      <c r="I1633">
        <f>RawData!K1633/RawData!$B1633</f>
        <v>0</v>
      </c>
      <c r="J1633">
        <f>RawData!L1633/RawData!$B1633</f>
        <v>0</v>
      </c>
      <c r="K1633">
        <f>RawData!M1633/RawData!$B1633</f>
        <v>0</v>
      </c>
      <c r="L1633">
        <f>RawData!N1633/RawData!$B1633</f>
        <v>0</v>
      </c>
    </row>
    <row r="1634" spans="1:12" x14ac:dyDescent="0.2">
      <c r="A1634">
        <f>RawData!C1634</f>
        <v>310</v>
      </c>
      <c r="B1634">
        <f>RawData!D1634/RawData!$C1634</f>
        <v>0.12903225806451613</v>
      </c>
      <c r="C1634">
        <f>RawData!E1634/RawData!$C1634</f>
        <v>16.680645161290322</v>
      </c>
      <c r="D1634">
        <f>RawData!F1634/RawData!$B1634</f>
        <v>0</v>
      </c>
      <c r="E1634">
        <f>RawData!G1634/RawData!$B1634</f>
        <v>0</v>
      </c>
      <c r="F1634">
        <f>RawData!H1634/RawData!$B1634</f>
        <v>0</v>
      </c>
      <c r="G1634">
        <f>RawData!I1634/RawData!$B1634</f>
        <v>0</v>
      </c>
      <c r="H1634">
        <f>RawData!J1634/RawData!$B1634</f>
        <v>0</v>
      </c>
      <c r="I1634">
        <f>RawData!K1634/RawData!$B1634</f>
        <v>0</v>
      </c>
      <c r="J1634">
        <f>RawData!L1634/RawData!$B1634</f>
        <v>0</v>
      </c>
      <c r="K1634">
        <f>RawData!M1634/RawData!$B1634</f>
        <v>0</v>
      </c>
      <c r="L1634">
        <f>RawData!N1634/RawData!$B1634</f>
        <v>0</v>
      </c>
    </row>
    <row r="1635" spans="1:12" x14ac:dyDescent="0.2">
      <c r="A1635">
        <f>RawData!C1635</f>
        <v>158</v>
      </c>
      <c r="B1635">
        <f>RawData!D1635/RawData!$C1635</f>
        <v>7.5949367088607597E-2</v>
      </c>
      <c r="C1635">
        <f>RawData!E1635/RawData!$C1635</f>
        <v>0.13924050632911392</v>
      </c>
      <c r="D1635">
        <f>RawData!F1635/RawData!$B1635</f>
        <v>0</v>
      </c>
      <c r="E1635">
        <f>RawData!G1635/RawData!$B1635</f>
        <v>0</v>
      </c>
      <c r="F1635">
        <f>RawData!H1635/RawData!$B1635</f>
        <v>0</v>
      </c>
      <c r="G1635">
        <f>RawData!I1635/RawData!$B1635</f>
        <v>0</v>
      </c>
      <c r="H1635">
        <f>RawData!J1635/RawData!$B1635</f>
        <v>0</v>
      </c>
      <c r="I1635">
        <f>RawData!K1635/RawData!$B1635</f>
        <v>0</v>
      </c>
      <c r="J1635">
        <f>RawData!L1635/RawData!$B1635</f>
        <v>0</v>
      </c>
      <c r="K1635">
        <f>RawData!M1635/RawData!$B1635</f>
        <v>0</v>
      </c>
      <c r="L1635">
        <f>RawData!N1635/RawData!$B1635</f>
        <v>0</v>
      </c>
    </row>
    <row r="1636" spans="1:12" x14ac:dyDescent="0.2">
      <c r="A1636">
        <f>RawData!C1636</f>
        <v>178</v>
      </c>
      <c r="B1636">
        <f>RawData!D1636/RawData!$C1636</f>
        <v>0.10674157303370786</v>
      </c>
      <c r="C1636">
        <f>RawData!E1636/RawData!$C1636</f>
        <v>0.3595505617977528</v>
      </c>
      <c r="D1636">
        <f>RawData!F1636/RawData!$B1636</f>
        <v>0</v>
      </c>
      <c r="E1636">
        <f>RawData!G1636/RawData!$B1636</f>
        <v>0</v>
      </c>
      <c r="F1636">
        <f>RawData!H1636/RawData!$B1636</f>
        <v>0</v>
      </c>
      <c r="G1636">
        <f>RawData!I1636/RawData!$B1636</f>
        <v>0</v>
      </c>
      <c r="H1636">
        <f>RawData!J1636/RawData!$B1636</f>
        <v>0</v>
      </c>
      <c r="I1636">
        <f>RawData!K1636/RawData!$B1636</f>
        <v>0</v>
      </c>
      <c r="J1636">
        <f>RawData!L1636/RawData!$B1636</f>
        <v>0</v>
      </c>
      <c r="K1636">
        <f>RawData!M1636/RawData!$B1636</f>
        <v>0</v>
      </c>
      <c r="L1636">
        <f>RawData!N1636/RawData!$B1636</f>
        <v>0</v>
      </c>
    </row>
    <row r="1637" spans="1:12" x14ac:dyDescent="0.2">
      <c r="A1637">
        <f>RawData!C1637</f>
        <v>145</v>
      </c>
      <c r="B1637">
        <f>RawData!D1637/RawData!$C1637</f>
        <v>0.15862068965517243</v>
      </c>
      <c r="C1637">
        <f>RawData!E1637/RawData!$C1637</f>
        <v>0.11724137931034483</v>
      </c>
      <c r="D1637">
        <f>RawData!F1637/RawData!$B1637</f>
        <v>0</v>
      </c>
      <c r="E1637">
        <f>RawData!G1637/RawData!$B1637</f>
        <v>0</v>
      </c>
      <c r="F1637">
        <f>RawData!H1637/RawData!$B1637</f>
        <v>0</v>
      </c>
      <c r="G1637">
        <f>RawData!I1637/RawData!$B1637</f>
        <v>0</v>
      </c>
      <c r="H1637">
        <f>RawData!J1637/RawData!$B1637</f>
        <v>0</v>
      </c>
      <c r="I1637">
        <f>RawData!K1637/RawData!$B1637</f>
        <v>0</v>
      </c>
      <c r="J1637">
        <f>RawData!L1637/RawData!$B1637</f>
        <v>0</v>
      </c>
      <c r="K1637">
        <f>RawData!M1637/RawData!$B1637</f>
        <v>0</v>
      </c>
      <c r="L1637">
        <f>RawData!N1637/RawData!$B1637</f>
        <v>0</v>
      </c>
    </row>
    <row r="1638" spans="1:12" x14ac:dyDescent="0.2">
      <c r="A1638">
        <f>RawData!C1638</f>
        <v>189</v>
      </c>
      <c r="B1638">
        <f>RawData!D1638/RawData!$C1638</f>
        <v>8.9947089947089942E-2</v>
      </c>
      <c r="C1638">
        <f>RawData!E1638/RawData!$C1638</f>
        <v>0.15343915343915343</v>
      </c>
      <c r="D1638">
        <f>RawData!F1638/RawData!$B1638</f>
        <v>0</v>
      </c>
      <c r="E1638">
        <f>RawData!G1638/RawData!$B1638</f>
        <v>0</v>
      </c>
      <c r="F1638">
        <f>RawData!H1638/RawData!$B1638</f>
        <v>0</v>
      </c>
      <c r="G1638">
        <f>RawData!I1638/RawData!$B1638</f>
        <v>0</v>
      </c>
      <c r="H1638">
        <f>RawData!J1638/RawData!$B1638</f>
        <v>0</v>
      </c>
      <c r="I1638">
        <f>RawData!K1638/RawData!$B1638</f>
        <v>0</v>
      </c>
      <c r="J1638">
        <f>RawData!L1638/RawData!$B1638</f>
        <v>0</v>
      </c>
      <c r="K1638">
        <f>RawData!M1638/RawData!$B1638</f>
        <v>0</v>
      </c>
      <c r="L1638">
        <f>RawData!N1638/RawData!$B1638</f>
        <v>0</v>
      </c>
    </row>
    <row r="1639" spans="1:12" x14ac:dyDescent="0.2">
      <c r="A1639">
        <f>RawData!C1639</f>
        <v>159</v>
      </c>
      <c r="B1639">
        <f>RawData!D1639/RawData!$C1639</f>
        <v>7.5471698113207544E-2</v>
      </c>
      <c r="C1639">
        <f>RawData!E1639/RawData!$C1639</f>
        <v>0.79245283018867929</v>
      </c>
      <c r="D1639">
        <f>RawData!F1639/RawData!$B1639</f>
        <v>0</v>
      </c>
      <c r="E1639">
        <f>RawData!G1639/RawData!$B1639</f>
        <v>0</v>
      </c>
      <c r="F1639">
        <f>RawData!H1639/RawData!$B1639</f>
        <v>0</v>
      </c>
      <c r="G1639">
        <f>RawData!I1639/RawData!$B1639</f>
        <v>0</v>
      </c>
      <c r="H1639">
        <f>RawData!J1639/RawData!$B1639</f>
        <v>0</v>
      </c>
      <c r="I1639">
        <f>RawData!K1639/RawData!$B1639</f>
        <v>0</v>
      </c>
      <c r="J1639">
        <f>RawData!L1639/RawData!$B1639</f>
        <v>0</v>
      </c>
      <c r="K1639">
        <f>RawData!M1639/RawData!$B1639</f>
        <v>0</v>
      </c>
      <c r="L1639">
        <f>RawData!N1639/RawData!$B1639</f>
        <v>0</v>
      </c>
    </row>
    <row r="1640" spans="1:12" x14ac:dyDescent="0.2">
      <c r="A1640">
        <f>RawData!C1640</f>
        <v>194</v>
      </c>
      <c r="B1640">
        <f>RawData!D1640/RawData!$C1640</f>
        <v>2.8917525773195876</v>
      </c>
      <c r="C1640">
        <f>RawData!E1640/RawData!$C1640</f>
        <v>8.6185567010309274</v>
      </c>
      <c r="D1640">
        <f>RawData!F1640/RawData!$B1640</f>
        <v>0</v>
      </c>
      <c r="E1640">
        <f>RawData!G1640/RawData!$B1640</f>
        <v>0</v>
      </c>
      <c r="F1640">
        <f>RawData!H1640/RawData!$B1640</f>
        <v>0</v>
      </c>
      <c r="G1640">
        <f>RawData!I1640/RawData!$B1640</f>
        <v>0</v>
      </c>
      <c r="H1640">
        <f>RawData!J1640/RawData!$B1640</f>
        <v>0</v>
      </c>
      <c r="I1640">
        <f>RawData!K1640/RawData!$B1640</f>
        <v>0</v>
      </c>
      <c r="J1640">
        <f>RawData!L1640/RawData!$B1640</f>
        <v>0</v>
      </c>
      <c r="K1640">
        <f>RawData!M1640/RawData!$B1640</f>
        <v>0</v>
      </c>
      <c r="L1640">
        <f>RawData!N1640/RawData!$B1640</f>
        <v>0</v>
      </c>
    </row>
    <row r="1641" spans="1:12" x14ac:dyDescent="0.2">
      <c r="A1641">
        <f>RawData!C1641</f>
        <v>89</v>
      </c>
      <c r="B1641">
        <f>RawData!D1641/RawData!$C1641</f>
        <v>7.8651685393258425E-2</v>
      </c>
      <c r="C1641">
        <f>RawData!E1641/RawData!$C1641</f>
        <v>0.1348314606741573</v>
      </c>
      <c r="D1641">
        <f>RawData!F1641/RawData!$B1641</f>
        <v>0</v>
      </c>
      <c r="E1641">
        <f>RawData!G1641/RawData!$B1641</f>
        <v>0</v>
      </c>
      <c r="F1641">
        <f>RawData!H1641/RawData!$B1641</f>
        <v>0</v>
      </c>
      <c r="G1641">
        <f>RawData!I1641/RawData!$B1641</f>
        <v>0</v>
      </c>
      <c r="H1641">
        <f>RawData!J1641/RawData!$B1641</f>
        <v>0</v>
      </c>
      <c r="I1641">
        <f>RawData!K1641/RawData!$B1641</f>
        <v>0</v>
      </c>
      <c r="J1641">
        <f>RawData!L1641/RawData!$B1641</f>
        <v>0</v>
      </c>
      <c r="K1641">
        <f>RawData!M1641/RawData!$B1641</f>
        <v>0</v>
      </c>
      <c r="L1641">
        <f>RawData!N1641/RawData!$B1641</f>
        <v>0</v>
      </c>
    </row>
    <row r="1642" spans="1:12" x14ac:dyDescent="0.2">
      <c r="A1642">
        <f>RawData!C1642</f>
        <v>225</v>
      </c>
      <c r="B1642">
        <f>RawData!D1642/RawData!$C1642</f>
        <v>0.15555555555555556</v>
      </c>
      <c r="C1642">
        <f>RawData!E1642/RawData!$C1642</f>
        <v>6.7911111111111113</v>
      </c>
      <c r="D1642">
        <f>RawData!F1642/RawData!$B1642</f>
        <v>0</v>
      </c>
      <c r="E1642">
        <f>RawData!G1642/RawData!$B1642</f>
        <v>0</v>
      </c>
      <c r="F1642">
        <f>RawData!H1642/RawData!$B1642</f>
        <v>0</v>
      </c>
      <c r="G1642">
        <f>RawData!I1642/RawData!$B1642</f>
        <v>0</v>
      </c>
      <c r="H1642">
        <f>RawData!J1642/RawData!$B1642</f>
        <v>0</v>
      </c>
      <c r="I1642">
        <f>RawData!K1642/RawData!$B1642</f>
        <v>0</v>
      </c>
      <c r="J1642">
        <f>RawData!L1642/RawData!$B1642</f>
        <v>0</v>
      </c>
      <c r="K1642">
        <f>RawData!M1642/RawData!$B1642</f>
        <v>0</v>
      </c>
      <c r="L1642">
        <f>RawData!N1642/RawData!$B1642</f>
        <v>0</v>
      </c>
    </row>
    <row r="1643" spans="1:12" x14ac:dyDescent="0.2">
      <c r="A1643">
        <f>RawData!C1643</f>
        <v>158</v>
      </c>
      <c r="B1643">
        <f>RawData!D1643/RawData!$C1643</f>
        <v>8.2278481012658222E-2</v>
      </c>
      <c r="C1643">
        <f>RawData!E1643/RawData!$C1643</f>
        <v>0</v>
      </c>
      <c r="D1643">
        <f>RawData!F1643/RawData!$B1643</f>
        <v>0</v>
      </c>
      <c r="E1643">
        <f>RawData!G1643/RawData!$B1643</f>
        <v>0</v>
      </c>
      <c r="F1643">
        <f>RawData!H1643/RawData!$B1643</f>
        <v>0</v>
      </c>
      <c r="G1643">
        <f>RawData!I1643/RawData!$B1643</f>
        <v>0</v>
      </c>
      <c r="H1643">
        <f>RawData!J1643/RawData!$B1643</f>
        <v>0</v>
      </c>
      <c r="I1643">
        <f>RawData!K1643/RawData!$B1643</f>
        <v>0</v>
      </c>
      <c r="J1643">
        <f>RawData!L1643/RawData!$B1643</f>
        <v>0</v>
      </c>
      <c r="K1643">
        <f>RawData!M1643/RawData!$B1643</f>
        <v>0</v>
      </c>
      <c r="L1643">
        <f>RawData!N1643/RawData!$B1643</f>
        <v>0</v>
      </c>
    </row>
    <row r="1644" spans="1:12" x14ac:dyDescent="0.2">
      <c r="A1644">
        <f>RawData!C1644</f>
        <v>167</v>
      </c>
      <c r="B1644">
        <f>RawData!D1644/RawData!$C1644</f>
        <v>0.11976047904191617</v>
      </c>
      <c r="C1644">
        <f>RawData!E1644/RawData!$C1644</f>
        <v>16.221556886227546</v>
      </c>
      <c r="D1644">
        <f>RawData!F1644/RawData!$B1644</f>
        <v>0</v>
      </c>
      <c r="E1644">
        <f>RawData!G1644/RawData!$B1644</f>
        <v>0</v>
      </c>
      <c r="F1644">
        <f>RawData!H1644/RawData!$B1644</f>
        <v>0</v>
      </c>
      <c r="G1644">
        <f>RawData!I1644/RawData!$B1644</f>
        <v>0</v>
      </c>
      <c r="H1644">
        <f>RawData!J1644/RawData!$B1644</f>
        <v>0</v>
      </c>
      <c r="I1644">
        <f>RawData!K1644/RawData!$B1644</f>
        <v>0</v>
      </c>
      <c r="J1644">
        <f>RawData!L1644/RawData!$B1644</f>
        <v>0</v>
      </c>
      <c r="K1644">
        <f>RawData!M1644/RawData!$B1644</f>
        <v>0</v>
      </c>
      <c r="L1644">
        <f>RawData!N1644/RawData!$B1644</f>
        <v>0</v>
      </c>
    </row>
    <row r="1645" spans="1:12" x14ac:dyDescent="0.2">
      <c r="A1645">
        <f>RawData!C1645</f>
        <v>169</v>
      </c>
      <c r="B1645">
        <f>RawData!D1645/RawData!$C1645</f>
        <v>0.10650887573964497</v>
      </c>
      <c r="C1645">
        <f>RawData!E1645/RawData!$C1645</f>
        <v>3.2781065088757395</v>
      </c>
      <c r="D1645">
        <f>RawData!F1645/RawData!$B1645</f>
        <v>0</v>
      </c>
      <c r="E1645">
        <f>RawData!G1645/RawData!$B1645</f>
        <v>0</v>
      </c>
      <c r="F1645">
        <f>RawData!H1645/RawData!$B1645</f>
        <v>0</v>
      </c>
      <c r="G1645">
        <f>RawData!I1645/RawData!$B1645</f>
        <v>0</v>
      </c>
      <c r="H1645">
        <f>RawData!J1645/RawData!$B1645</f>
        <v>0</v>
      </c>
      <c r="I1645">
        <f>RawData!K1645/RawData!$B1645</f>
        <v>0</v>
      </c>
      <c r="J1645">
        <f>RawData!L1645/RawData!$B1645</f>
        <v>0</v>
      </c>
      <c r="K1645">
        <f>RawData!M1645/RawData!$B1645</f>
        <v>0</v>
      </c>
      <c r="L1645">
        <f>RawData!N1645/RawData!$B1645</f>
        <v>0</v>
      </c>
    </row>
    <row r="1646" spans="1:12" x14ac:dyDescent="0.2">
      <c r="A1646">
        <f>RawData!C1646</f>
        <v>177</v>
      </c>
      <c r="B1646">
        <f>RawData!D1646/RawData!$C1646</f>
        <v>0.83615819209039544</v>
      </c>
      <c r="C1646">
        <f>RawData!E1646/RawData!$C1646</f>
        <v>0.34463276836158191</v>
      </c>
      <c r="D1646">
        <f>RawData!F1646/RawData!$B1646</f>
        <v>0</v>
      </c>
      <c r="E1646">
        <f>RawData!G1646/RawData!$B1646</f>
        <v>0</v>
      </c>
      <c r="F1646">
        <f>RawData!H1646/RawData!$B1646</f>
        <v>0</v>
      </c>
      <c r="G1646">
        <f>RawData!I1646/RawData!$B1646</f>
        <v>0</v>
      </c>
      <c r="H1646">
        <f>RawData!J1646/RawData!$B1646</f>
        <v>0</v>
      </c>
      <c r="I1646">
        <f>RawData!K1646/RawData!$B1646</f>
        <v>0</v>
      </c>
      <c r="J1646">
        <f>RawData!L1646/RawData!$B1646</f>
        <v>0</v>
      </c>
      <c r="K1646">
        <f>RawData!M1646/RawData!$B1646</f>
        <v>0</v>
      </c>
      <c r="L1646">
        <f>RawData!N1646/RawData!$B1646</f>
        <v>0</v>
      </c>
    </row>
    <row r="1647" spans="1:12" x14ac:dyDescent="0.2">
      <c r="A1647">
        <f>RawData!C1647</f>
        <v>165</v>
      </c>
      <c r="B1647">
        <f>RawData!D1647/RawData!$C1647</f>
        <v>7.2727272727272724E-2</v>
      </c>
      <c r="C1647">
        <f>RawData!E1647/RawData!$C1647</f>
        <v>4.2424242424242427E-2</v>
      </c>
      <c r="D1647">
        <f>RawData!F1647/RawData!$B1647</f>
        <v>0</v>
      </c>
      <c r="E1647">
        <f>RawData!G1647/RawData!$B1647</f>
        <v>0</v>
      </c>
      <c r="F1647">
        <f>RawData!H1647/RawData!$B1647</f>
        <v>0</v>
      </c>
      <c r="G1647">
        <f>RawData!I1647/RawData!$B1647</f>
        <v>0</v>
      </c>
      <c r="H1647">
        <f>RawData!J1647/RawData!$B1647</f>
        <v>0</v>
      </c>
      <c r="I1647">
        <f>RawData!K1647/RawData!$B1647</f>
        <v>0</v>
      </c>
      <c r="J1647">
        <f>RawData!L1647/RawData!$B1647</f>
        <v>0</v>
      </c>
      <c r="K1647">
        <f>RawData!M1647/RawData!$B1647</f>
        <v>0</v>
      </c>
      <c r="L1647">
        <f>RawData!N1647/RawData!$B1647</f>
        <v>0</v>
      </c>
    </row>
    <row r="1648" spans="1:12" x14ac:dyDescent="0.2">
      <c r="A1648">
        <f>RawData!C1648</f>
        <v>116</v>
      </c>
      <c r="B1648">
        <f>RawData!D1648/RawData!$C1648</f>
        <v>0.1206896551724138</v>
      </c>
      <c r="C1648">
        <f>RawData!E1648/RawData!$C1648</f>
        <v>1.2068965517241379</v>
      </c>
      <c r="D1648">
        <f>RawData!F1648/RawData!$B1648</f>
        <v>0</v>
      </c>
      <c r="E1648">
        <f>RawData!G1648/RawData!$B1648</f>
        <v>0</v>
      </c>
      <c r="F1648">
        <f>RawData!H1648/RawData!$B1648</f>
        <v>0</v>
      </c>
      <c r="G1648">
        <f>RawData!I1648/RawData!$B1648</f>
        <v>0</v>
      </c>
      <c r="H1648">
        <f>RawData!J1648/RawData!$B1648</f>
        <v>0</v>
      </c>
      <c r="I1648">
        <f>RawData!K1648/RawData!$B1648</f>
        <v>0</v>
      </c>
      <c r="J1648">
        <f>RawData!L1648/RawData!$B1648</f>
        <v>0</v>
      </c>
      <c r="K1648">
        <f>RawData!M1648/RawData!$B1648</f>
        <v>0</v>
      </c>
      <c r="L1648">
        <f>RawData!N1648/RawData!$B1648</f>
        <v>0</v>
      </c>
    </row>
    <row r="1649" spans="1:12" x14ac:dyDescent="0.2">
      <c r="A1649">
        <f>RawData!C1649</f>
        <v>247</v>
      </c>
      <c r="B1649">
        <f>RawData!D1649/RawData!$C1649</f>
        <v>0.67206477732793524</v>
      </c>
      <c r="C1649">
        <f>RawData!E1649/RawData!$C1649</f>
        <v>7.0850202429149798</v>
      </c>
      <c r="D1649">
        <f>RawData!F1649/RawData!$B1649</f>
        <v>0</v>
      </c>
      <c r="E1649">
        <f>RawData!G1649/RawData!$B1649</f>
        <v>0</v>
      </c>
      <c r="F1649">
        <f>RawData!H1649/RawData!$B1649</f>
        <v>0</v>
      </c>
      <c r="G1649">
        <f>RawData!I1649/RawData!$B1649</f>
        <v>0</v>
      </c>
      <c r="H1649">
        <f>RawData!J1649/RawData!$B1649</f>
        <v>0</v>
      </c>
      <c r="I1649">
        <f>RawData!K1649/RawData!$B1649</f>
        <v>0</v>
      </c>
      <c r="J1649">
        <f>RawData!L1649/RawData!$B1649</f>
        <v>0</v>
      </c>
      <c r="K1649">
        <f>RawData!M1649/RawData!$B1649</f>
        <v>0</v>
      </c>
      <c r="L1649">
        <f>RawData!N1649/RawData!$B1649</f>
        <v>0</v>
      </c>
    </row>
    <row r="1650" spans="1:12" x14ac:dyDescent="0.2">
      <c r="A1650">
        <f>RawData!C1650</f>
        <v>172</v>
      </c>
      <c r="B1650">
        <f>RawData!D1650/RawData!$C1650</f>
        <v>0.10465116279069768</v>
      </c>
      <c r="C1650">
        <f>RawData!E1650/RawData!$C1650</f>
        <v>1.5406976744186047</v>
      </c>
      <c r="D1650">
        <f>RawData!F1650/RawData!$B1650</f>
        <v>0</v>
      </c>
      <c r="E1650">
        <f>RawData!G1650/RawData!$B1650</f>
        <v>0</v>
      </c>
      <c r="F1650">
        <f>RawData!H1650/RawData!$B1650</f>
        <v>0</v>
      </c>
      <c r="G1650">
        <f>RawData!I1650/RawData!$B1650</f>
        <v>0</v>
      </c>
      <c r="H1650">
        <f>RawData!J1650/RawData!$B1650</f>
        <v>0</v>
      </c>
      <c r="I1650">
        <f>RawData!K1650/RawData!$B1650</f>
        <v>0</v>
      </c>
      <c r="J1650">
        <f>RawData!L1650/RawData!$B1650</f>
        <v>0</v>
      </c>
      <c r="K1650">
        <f>RawData!M1650/RawData!$B1650</f>
        <v>0</v>
      </c>
      <c r="L1650">
        <f>RawData!N1650/RawData!$B1650</f>
        <v>0</v>
      </c>
    </row>
    <row r="1651" spans="1:12" x14ac:dyDescent="0.2">
      <c r="A1651">
        <f>RawData!C1651</f>
        <v>173</v>
      </c>
      <c r="B1651">
        <f>RawData!D1651/RawData!$C1651</f>
        <v>0.10982658959537572</v>
      </c>
      <c r="C1651">
        <f>RawData!E1651/RawData!$C1651</f>
        <v>3.4393063583815029</v>
      </c>
      <c r="D1651">
        <f>RawData!F1651/RawData!$B1651</f>
        <v>0</v>
      </c>
      <c r="E1651">
        <f>RawData!G1651/RawData!$B1651</f>
        <v>0</v>
      </c>
      <c r="F1651">
        <f>RawData!H1651/RawData!$B1651</f>
        <v>0</v>
      </c>
      <c r="G1651">
        <f>RawData!I1651/RawData!$B1651</f>
        <v>0</v>
      </c>
      <c r="H1651">
        <f>RawData!J1651/RawData!$B1651</f>
        <v>0</v>
      </c>
      <c r="I1651">
        <f>RawData!K1651/RawData!$B1651</f>
        <v>0</v>
      </c>
      <c r="J1651">
        <f>RawData!L1651/RawData!$B1651</f>
        <v>0</v>
      </c>
      <c r="K1651">
        <f>RawData!M1651/RawData!$B1651</f>
        <v>0</v>
      </c>
      <c r="L1651">
        <f>RawData!N1651/RawData!$B1651</f>
        <v>0</v>
      </c>
    </row>
    <row r="1652" spans="1:12" x14ac:dyDescent="0.2">
      <c r="A1652">
        <f>RawData!C1652</f>
        <v>175</v>
      </c>
      <c r="B1652">
        <f>RawData!D1652/RawData!$C1652</f>
        <v>0.08</v>
      </c>
      <c r="C1652">
        <f>RawData!E1652/RawData!$C1652</f>
        <v>2.3657142857142857</v>
      </c>
      <c r="D1652">
        <f>RawData!F1652/RawData!$B1652</f>
        <v>0</v>
      </c>
      <c r="E1652">
        <f>RawData!G1652/RawData!$B1652</f>
        <v>0</v>
      </c>
      <c r="F1652">
        <f>RawData!H1652/RawData!$B1652</f>
        <v>0</v>
      </c>
      <c r="G1652">
        <f>RawData!I1652/RawData!$B1652</f>
        <v>0</v>
      </c>
      <c r="H1652">
        <f>RawData!J1652/RawData!$B1652</f>
        <v>0</v>
      </c>
      <c r="I1652">
        <f>RawData!K1652/RawData!$B1652</f>
        <v>0</v>
      </c>
      <c r="J1652">
        <f>RawData!L1652/RawData!$B1652</f>
        <v>0</v>
      </c>
      <c r="K1652">
        <f>RawData!M1652/RawData!$B1652</f>
        <v>0</v>
      </c>
      <c r="L1652">
        <f>RawData!N1652/RawData!$B1652</f>
        <v>0</v>
      </c>
    </row>
    <row r="1653" spans="1:12" x14ac:dyDescent="0.2">
      <c r="A1653">
        <f>RawData!C1653</f>
        <v>117</v>
      </c>
      <c r="B1653">
        <f>RawData!D1653/RawData!$C1653</f>
        <v>2.3846153846153846</v>
      </c>
      <c r="C1653">
        <f>RawData!E1653/RawData!$C1653</f>
        <v>0.82051282051282048</v>
      </c>
      <c r="D1653">
        <f>RawData!F1653/RawData!$B1653</f>
        <v>0</v>
      </c>
      <c r="E1653">
        <f>RawData!G1653/RawData!$B1653</f>
        <v>0</v>
      </c>
      <c r="F1653">
        <f>RawData!H1653/RawData!$B1653</f>
        <v>0</v>
      </c>
      <c r="G1653">
        <f>RawData!I1653/RawData!$B1653</f>
        <v>0</v>
      </c>
      <c r="H1653">
        <f>RawData!J1653/RawData!$B1653</f>
        <v>0</v>
      </c>
      <c r="I1653">
        <f>RawData!K1653/RawData!$B1653</f>
        <v>0</v>
      </c>
      <c r="J1653">
        <f>RawData!L1653/RawData!$B1653</f>
        <v>0</v>
      </c>
      <c r="K1653">
        <f>RawData!M1653/RawData!$B1653</f>
        <v>0</v>
      </c>
      <c r="L1653">
        <f>RawData!N1653/RawData!$B1653</f>
        <v>0</v>
      </c>
    </row>
    <row r="1654" spans="1:12" x14ac:dyDescent="0.2">
      <c r="A1654">
        <f>RawData!C1654</f>
        <v>81</v>
      </c>
      <c r="B1654">
        <f>RawData!D1654/RawData!$C1654</f>
        <v>7.407407407407407E-2</v>
      </c>
      <c r="C1654">
        <f>RawData!E1654/RawData!$C1654</f>
        <v>6.1728395061728392E-2</v>
      </c>
      <c r="D1654">
        <f>RawData!F1654/RawData!$B1654</f>
        <v>0</v>
      </c>
      <c r="E1654">
        <f>RawData!G1654/RawData!$B1654</f>
        <v>0</v>
      </c>
      <c r="F1654">
        <f>RawData!H1654/RawData!$B1654</f>
        <v>0</v>
      </c>
      <c r="G1654">
        <f>RawData!I1654/RawData!$B1654</f>
        <v>0</v>
      </c>
      <c r="H1654">
        <f>RawData!J1654/RawData!$B1654</f>
        <v>0</v>
      </c>
      <c r="I1654">
        <f>RawData!K1654/RawData!$B1654</f>
        <v>0</v>
      </c>
      <c r="J1654">
        <f>RawData!L1654/RawData!$B1654</f>
        <v>0</v>
      </c>
      <c r="K1654">
        <f>RawData!M1654/RawData!$B1654</f>
        <v>0</v>
      </c>
      <c r="L1654">
        <f>RawData!N1654/RawData!$B1654</f>
        <v>0</v>
      </c>
    </row>
    <row r="1655" spans="1:12" x14ac:dyDescent="0.2">
      <c r="A1655">
        <f>RawData!C1655</f>
        <v>314</v>
      </c>
      <c r="B1655">
        <f>RawData!D1655/RawData!$C1655</f>
        <v>0.14331210191082802</v>
      </c>
      <c r="C1655">
        <f>RawData!E1655/RawData!$C1655</f>
        <v>0.22929936305732485</v>
      </c>
      <c r="D1655">
        <f>RawData!F1655/RawData!$B1655</f>
        <v>0</v>
      </c>
      <c r="E1655">
        <f>RawData!G1655/RawData!$B1655</f>
        <v>0</v>
      </c>
      <c r="F1655">
        <f>RawData!H1655/RawData!$B1655</f>
        <v>0</v>
      </c>
      <c r="G1655">
        <f>RawData!I1655/RawData!$B1655</f>
        <v>0</v>
      </c>
      <c r="H1655">
        <f>RawData!J1655/RawData!$B1655</f>
        <v>0</v>
      </c>
      <c r="I1655">
        <f>RawData!K1655/RawData!$B1655</f>
        <v>0</v>
      </c>
      <c r="J1655">
        <f>RawData!L1655/RawData!$B1655</f>
        <v>0</v>
      </c>
      <c r="K1655">
        <f>RawData!M1655/RawData!$B1655</f>
        <v>0</v>
      </c>
      <c r="L1655">
        <f>RawData!N1655/RawData!$B1655</f>
        <v>0</v>
      </c>
    </row>
    <row r="1656" spans="1:12" x14ac:dyDescent="0.2">
      <c r="A1656">
        <f>RawData!C1656</f>
        <v>129</v>
      </c>
      <c r="B1656">
        <f>RawData!D1656/RawData!$C1656</f>
        <v>0.43410852713178294</v>
      </c>
      <c r="C1656">
        <f>RawData!E1656/RawData!$C1656</f>
        <v>2.3100775193798451</v>
      </c>
      <c r="D1656">
        <f>RawData!F1656/RawData!$B1656</f>
        <v>0</v>
      </c>
      <c r="E1656">
        <f>RawData!G1656/RawData!$B1656</f>
        <v>0</v>
      </c>
      <c r="F1656">
        <f>RawData!H1656/RawData!$B1656</f>
        <v>0</v>
      </c>
      <c r="G1656">
        <f>RawData!I1656/RawData!$B1656</f>
        <v>0</v>
      </c>
      <c r="H1656">
        <f>RawData!J1656/RawData!$B1656</f>
        <v>0</v>
      </c>
      <c r="I1656">
        <f>RawData!K1656/RawData!$B1656</f>
        <v>0</v>
      </c>
      <c r="J1656">
        <f>RawData!L1656/RawData!$B1656</f>
        <v>0</v>
      </c>
      <c r="K1656">
        <f>RawData!M1656/RawData!$B1656</f>
        <v>0</v>
      </c>
      <c r="L1656">
        <f>RawData!N1656/RawData!$B1656</f>
        <v>0</v>
      </c>
    </row>
    <row r="1657" spans="1:12" x14ac:dyDescent="0.2">
      <c r="A1657">
        <f>RawData!C1657</f>
        <v>58</v>
      </c>
      <c r="B1657">
        <f>RawData!D1657/RawData!$C1657</f>
        <v>5.1724137931034482E-2</v>
      </c>
      <c r="C1657">
        <f>RawData!E1657/RawData!$C1657</f>
        <v>5.1724137931034482E-2</v>
      </c>
      <c r="D1657">
        <f>RawData!F1657/RawData!$B1657</f>
        <v>0</v>
      </c>
      <c r="E1657">
        <f>RawData!G1657/RawData!$B1657</f>
        <v>0</v>
      </c>
      <c r="F1657">
        <f>RawData!H1657/RawData!$B1657</f>
        <v>0</v>
      </c>
      <c r="G1657">
        <f>RawData!I1657/RawData!$B1657</f>
        <v>0</v>
      </c>
      <c r="H1657">
        <f>RawData!J1657/RawData!$B1657</f>
        <v>0</v>
      </c>
      <c r="I1657">
        <f>RawData!K1657/RawData!$B1657</f>
        <v>0</v>
      </c>
      <c r="J1657">
        <f>RawData!L1657/RawData!$B1657</f>
        <v>0</v>
      </c>
      <c r="K1657">
        <f>RawData!M1657/RawData!$B1657</f>
        <v>0</v>
      </c>
      <c r="L1657">
        <f>RawData!N1657/RawData!$B1657</f>
        <v>0</v>
      </c>
    </row>
    <row r="1658" spans="1:12" x14ac:dyDescent="0.2">
      <c r="A1658">
        <f>RawData!C1658</f>
        <v>169</v>
      </c>
      <c r="B1658">
        <f>RawData!D1658/RawData!$C1658</f>
        <v>7.6923076923076927E-2</v>
      </c>
      <c r="C1658">
        <f>RawData!E1658/RawData!$C1658</f>
        <v>4.142011834319527E-2</v>
      </c>
      <c r="D1658">
        <f>RawData!F1658/RawData!$B1658</f>
        <v>0</v>
      </c>
      <c r="E1658">
        <f>RawData!G1658/RawData!$B1658</f>
        <v>0</v>
      </c>
      <c r="F1658">
        <f>RawData!H1658/RawData!$B1658</f>
        <v>0</v>
      </c>
      <c r="G1658">
        <f>RawData!I1658/RawData!$B1658</f>
        <v>0</v>
      </c>
      <c r="H1658">
        <f>RawData!J1658/RawData!$B1658</f>
        <v>0</v>
      </c>
      <c r="I1658">
        <f>RawData!K1658/RawData!$B1658</f>
        <v>0</v>
      </c>
      <c r="J1658">
        <f>RawData!L1658/RawData!$B1658</f>
        <v>0</v>
      </c>
      <c r="K1658">
        <f>RawData!M1658/RawData!$B1658</f>
        <v>0</v>
      </c>
      <c r="L1658">
        <f>RawData!N1658/RawData!$B1658</f>
        <v>0</v>
      </c>
    </row>
    <row r="1659" spans="1:12" x14ac:dyDescent="0.2">
      <c r="A1659">
        <f>RawData!C1659</f>
        <v>134</v>
      </c>
      <c r="B1659">
        <f>RawData!D1659/RawData!$C1659</f>
        <v>0.1044776119402985</v>
      </c>
      <c r="C1659">
        <f>RawData!E1659/RawData!$C1659</f>
        <v>0.86567164179104472</v>
      </c>
      <c r="D1659">
        <f>RawData!F1659/RawData!$B1659</f>
        <v>0</v>
      </c>
      <c r="E1659">
        <f>RawData!G1659/RawData!$B1659</f>
        <v>0</v>
      </c>
      <c r="F1659">
        <f>RawData!H1659/RawData!$B1659</f>
        <v>0</v>
      </c>
      <c r="G1659">
        <f>RawData!I1659/RawData!$B1659</f>
        <v>0</v>
      </c>
      <c r="H1659">
        <f>RawData!J1659/RawData!$B1659</f>
        <v>0</v>
      </c>
      <c r="I1659">
        <f>RawData!K1659/RawData!$B1659</f>
        <v>0</v>
      </c>
      <c r="J1659">
        <f>RawData!L1659/RawData!$B1659</f>
        <v>0</v>
      </c>
      <c r="K1659">
        <f>RawData!M1659/RawData!$B1659</f>
        <v>0</v>
      </c>
      <c r="L1659">
        <f>RawData!N1659/RawData!$B1659</f>
        <v>0</v>
      </c>
    </row>
    <row r="1660" spans="1:12" x14ac:dyDescent="0.2">
      <c r="A1660">
        <f>RawData!C1660</f>
        <v>121</v>
      </c>
      <c r="B1660">
        <f>RawData!D1660/RawData!$C1660</f>
        <v>0.33884297520661155</v>
      </c>
      <c r="C1660">
        <f>RawData!E1660/RawData!$C1660</f>
        <v>0.95867768595041325</v>
      </c>
      <c r="D1660">
        <f>RawData!F1660/RawData!$B1660</f>
        <v>0</v>
      </c>
      <c r="E1660">
        <f>RawData!G1660/RawData!$B1660</f>
        <v>0</v>
      </c>
      <c r="F1660">
        <f>RawData!H1660/RawData!$B1660</f>
        <v>0</v>
      </c>
      <c r="G1660">
        <f>RawData!I1660/RawData!$B1660</f>
        <v>0</v>
      </c>
      <c r="H1660">
        <f>RawData!J1660/RawData!$B1660</f>
        <v>0</v>
      </c>
      <c r="I1660">
        <f>RawData!K1660/RawData!$B1660</f>
        <v>0</v>
      </c>
      <c r="J1660">
        <f>RawData!L1660/RawData!$B1660</f>
        <v>0</v>
      </c>
      <c r="K1660">
        <f>RawData!M1660/RawData!$B1660</f>
        <v>0</v>
      </c>
      <c r="L1660">
        <f>RawData!N1660/RawData!$B1660</f>
        <v>0</v>
      </c>
    </row>
    <row r="1661" spans="1:12" x14ac:dyDescent="0.2">
      <c r="A1661">
        <f>RawData!C1661</f>
        <v>157</v>
      </c>
      <c r="B1661">
        <f>RawData!D1661/RawData!$C1661</f>
        <v>0.10191082802547771</v>
      </c>
      <c r="C1661">
        <f>RawData!E1661/RawData!$C1661</f>
        <v>0.59872611464968151</v>
      </c>
      <c r="D1661">
        <f>RawData!F1661/RawData!$B1661</f>
        <v>0</v>
      </c>
      <c r="E1661">
        <f>RawData!G1661/RawData!$B1661</f>
        <v>0</v>
      </c>
      <c r="F1661">
        <f>RawData!H1661/RawData!$B1661</f>
        <v>0</v>
      </c>
      <c r="G1661">
        <f>RawData!I1661/RawData!$B1661</f>
        <v>0</v>
      </c>
      <c r="H1661">
        <f>RawData!J1661/RawData!$B1661</f>
        <v>0</v>
      </c>
      <c r="I1661">
        <f>RawData!K1661/RawData!$B1661</f>
        <v>0</v>
      </c>
      <c r="J1661">
        <f>RawData!L1661/RawData!$B1661</f>
        <v>0</v>
      </c>
      <c r="K1661">
        <f>RawData!M1661/RawData!$B1661</f>
        <v>0</v>
      </c>
      <c r="L1661">
        <f>RawData!N1661/RawData!$B1661</f>
        <v>0</v>
      </c>
    </row>
    <row r="1662" spans="1:12" x14ac:dyDescent="0.2">
      <c r="A1662">
        <f>RawData!C1662</f>
        <v>182</v>
      </c>
      <c r="B1662">
        <f>RawData!D1662/RawData!$C1662</f>
        <v>0.16483516483516483</v>
      </c>
      <c r="C1662">
        <f>RawData!E1662/RawData!$C1662</f>
        <v>4.3406593406593403</v>
      </c>
      <c r="D1662">
        <f>RawData!F1662/RawData!$B1662</f>
        <v>0</v>
      </c>
      <c r="E1662">
        <f>RawData!G1662/RawData!$B1662</f>
        <v>0</v>
      </c>
      <c r="F1662">
        <f>RawData!H1662/RawData!$B1662</f>
        <v>0</v>
      </c>
      <c r="G1662">
        <f>RawData!I1662/RawData!$B1662</f>
        <v>0</v>
      </c>
      <c r="H1662">
        <f>RawData!J1662/RawData!$B1662</f>
        <v>0</v>
      </c>
      <c r="I1662">
        <f>RawData!K1662/RawData!$B1662</f>
        <v>0</v>
      </c>
      <c r="J1662">
        <f>RawData!L1662/RawData!$B1662</f>
        <v>0</v>
      </c>
      <c r="K1662">
        <f>RawData!M1662/RawData!$B1662</f>
        <v>0</v>
      </c>
      <c r="L1662">
        <f>RawData!N1662/RawData!$B1662</f>
        <v>0</v>
      </c>
    </row>
    <row r="1663" spans="1:12" x14ac:dyDescent="0.2">
      <c r="A1663">
        <f>RawData!C1663</f>
        <v>157</v>
      </c>
      <c r="B1663">
        <f>RawData!D1663/RawData!$C1663</f>
        <v>0.28025477707006369</v>
      </c>
      <c r="C1663">
        <f>RawData!E1663/RawData!$C1663</f>
        <v>103.07643312101911</v>
      </c>
      <c r="D1663">
        <f>RawData!F1663/RawData!$B1663</f>
        <v>0</v>
      </c>
      <c r="E1663">
        <f>RawData!G1663/RawData!$B1663</f>
        <v>0</v>
      </c>
      <c r="F1663">
        <f>RawData!H1663/RawData!$B1663</f>
        <v>0</v>
      </c>
      <c r="G1663">
        <f>RawData!I1663/RawData!$B1663</f>
        <v>0</v>
      </c>
      <c r="H1663">
        <f>RawData!J1663/RawData!$B1663</f>
        <v>0</v>
      </c>
      <c r="I1663">
        <f>RawData!K1663/RawData!$B1663</f>
        <v>0</v>
      </c>
      <c r="J1663">
        <f>RawData!L1663/RawData!$B1663</f>
        <v>0</v>
      </c>
      <c r="K1663">
        <f>RawData!M1663/RawData!$B1663</f>
        <v>0</v>
      </c>
      <c r="L1663">
        <f>RawData!N1663/RawData!$B1663</f>
        <v>0</v>
      </c>
    </row>
    <row r="1664" spans="1:12" x14ac:dyDescent="0.2">
      <c r="A1664">
        <f>RawData!C1664</f>
        <v>316</v>
      </c>
      <c r="B1664">
        <f>RawData!D1664/RawData!$C1664</f>
        <v>3.1645569620253167E-2</v>
      </c>
      <c r="C1664">
        <f>RawData!E1664/RawData!$C1664</f>
        <v>0.12974683544303797</v>
      </c>
      <c r="D1664">
        <f>RawData!F1664/RawData!$B1664</f>
        <v>0</v>
      </c>
      <c r="E1664">
        <f>RawData!G1664/RawData!$B1664</f>
        <v>0</v>
      </c>
      <c r="F1664">
        <f>RawData!H1664/RawData!$B1664</f>
        <v>0</v>
      </c>
      <c r="G1664">
        <f>RawData!I1664/RawData!$B1664</f>
        <v>0</v>
      </c>
      <c r="H1664">
        <f>RawData!J1664/RawData!$B1664</f>
        <v>0</v>
      </c>
      <c r="I1664">
        <f>RawData!K1664/RawData!$B1664</f>
        <v>0</v>
      </c>
      <c r="J1664">
        <f>RawData!L1664/RawData!$B1664</f>
        <v>0</v>
      </c>
      <c r="K1664">
        <f>RawData!M1664/RawData!$B1664</f>
        <v>0</v>
      </c>
      <c r="L1664">
        <f>RawData!N1664/RawData!$B1664</f>
        <v>0</v>
      </c>
    </row>
    <row r="1665" spans="1:12" x14ac:dyDescent="0.2">
      <c r="A1665">
        <f>RawData!C1665</f>
        <v>150</v>
      </c>
      <c r="B1665">
        <f>RawData!D1665/RawData!$C1665</f>
        <v>0.17333333333333334</v>
      </c>
      <c r="C1665">
        <f>RawData!E1665/RawData!$C1665</f>
        <v>34.22</v>
      </c>
      <c r="D1665">
        <f>RawData!F1665/RawData!$B1665</f>
        <v>0</v>
      </c>
      <c r="E1665">
        <f>RawData!G1665/RawData!$B1665</f>
        <v>0</v>
      </c>
      <c r="F1665">
        <f>RawData!H1665/RawData!$B1665</f>
        <v>0</v>
      </c>
      <c r="G1665">
        <f>RawData!I1665/RawData!$B1665</f>
        <v>0</v>
      </c>
      <c r="H1665">
        <f>RawData!J1665/RawData!$B1665</f>
        <v>0</v>
      </c>
      <c r="I1665">
        <f>RawData!K1665/RawData!$B1665</f>
        <v>0</v>
      </c>
      <c r="J1665">
        <f>RawData!L1665/RawData!$B1665</f>
        <v>0</v>
      </c>
      <c r="K1665">
        <f>RawData!M1665/RawData!$B1665</f>
        <v>0</v>
      </c>
      <c r="L1665">
        <f>RawData!N1665/RawData!$B1665</f>
        <v>0</v>
      </c>
    </row>
    <row r="1666" spans="1:12" x14ac:dyDescent="0.2">
      <c r="A1666">
        <f>RawData!C1666</f>
        <v>127</v>
      </c>
      <c r="B1666">
        <f>RawData!D1666/RawData!$C1666</f>
        <v>0.20472440944881889</v>
      </c>
      <c r="C1666">
        <f>RawData!E1666/RawData!$C1666</f>
        <v>39.960629921259844</v>
      </c>
      <c r="D1666">
        <f>RawData!F1666/RawData!$B1666</f>
        <v>0</v>
      </c>
      <c r="E1666">
        <f>RawData!G1666/RawData!$B1666</f>
        <v>0</v>
      </c>
      <c r="F1666">
        <f>RawData!H1666/RawData!$B1666</f>
        <v>0</v>
      </c>
      <c r="G1666">
        <f>RawData!I1666/RawData!$B1666</f>
        <v>0</v>
      </c>
      <c r="H1666">
        <f>RawData!J1666/RawData!$B1666</f>
        <v>0</v>
      </c>
      <c r="I1666">
        <f>RawData!K1666/RawData!$B1666</f>
        <v>0</v>
      </c>
      <c r="J1666">
        <f>RawData!L1666/RawData!$B1666</f>
        <v>0</v>
      </c>
      <c r="K1666">
        <f>RawData!M1666/RawData!$B1666</f>
        <v>0</v>
      </c>
      <c r="L1666">
        <f>RawData!N1666/RawData!$B1666</f>
        <v>0</v>
      </c>
    </row>
    <row r="1667" spans="1:12" x14ac:dyDescent="0.2">
      <c r="A1667">
        <f>RawData!C1667</f>
        <v>198</v>
      </c>
      <c r="B1667">
        <f>RawData!D1667/RawData!$C1667</f>
        <v>0.20707070707070707</v>
      </c>
      <c r="C1667">
        <f>RawData!E1667/RawData!$C1667</f>
        <v>8.1565656565656557</v>
      </c>
      <c r="D1667">
        <f>RawData!F1667/RawData!$B1667</f>
        <v>0</v>
      </c>
      <c r="E1667">
        <f>RawData!G1667/RawData!$B1667</f>
        <v>0</v>
      </c>
      <c r="F1667">
        <f>RawData!H1667/RawData!$B1667</f>
        <v>0</v>
      </c>
      <c r="G1667">
        <f>RawData!I1667/RawData!$B1667</f>
        <v>0</v>
      </c>
      <c r="H1667">
        <f>RawData!J1667/RawData!$B1667</f>
        <v>0</v>
      </c>
      <c r="I1667">
        <f>RawData!K1667/RawData!$B1667</f>
        <v>0</v>
      </c>
      <c r="J1667">
        <f>RawData!L1667/RawData!$B1667</f>
        <v>0</v>
      </c>
      <c r="K1667">
        <f>RawData!M1667/RawData!$B1667</f>
        <v>0</v>
      </c>
      <c r="L1667">
        <f>RawData!N1667/RawData!$B1667</f>
        <v>0</v>
      </c>
    </row>
    <row r="1668" spans="1:12" x14ac:dyDescent="0.2">
      <c r="A1668">
        <f>RawData!C1668</f>
        <v>317</v>
      </c>
      <c r="B1668">
        <f>RawData!D1668/RawData!$C1668</f>
        <v>0.36277602523659308</v>
      </c>
      <c r="C1668">
        <f>RawData!E1668/RawData!$C1668</f>
        <v>15.79179810725552</v>
      </c>
      <c r="D1668">
        <f>RawData!F1668/RawData!$B1668</f>
        <v>0</v>
      </c>
      <c r="E1668">
        <f>RawData!G1668/RawData!$B1668</f>
        <v>0</v>
      </c>
      <c r="F1668">
        <f>RawData!H1668/RawData!$B1668</f>
        <v>0</v>
      </c>
      <c r="G1668">
        <f>RawData!I1668/RawData!$B1668</f>
        <v>0</v>
      </c>
      <c r="H1668">
        <f>RawData!J1668/RawData!$B1668</f>
        <v>0</v>
      </c>
      <c r="I1668">
        <f>RawData!K1668/RawData!$B1668</f>
        <v>0</v>
      </c>
      <c r="J1668">
        <f>RawData!L1668/RawData!$B1668</f>
        <v>0</v>
      </c>
      <c r="K1668">
        <f>RawData!M1668/RawData!$B1668</f>
        <v>0</v>
      </c>
      <c r="L1668">
        <f>RawData!N1668/RawData!$B1668</f>
        <v>0</v>
      </c>
    </row>
    <row r="1669" spans="1:12" x14ac:dyDescent="0.2">
      <c r="A1669">
        <f>RawData!C1669</f>
        <v>317</v>
      </c>
      <c r="B1669">
        <f>RawData!D1669/RawData!$C1669</f>
        <v>0.4952681388012618</v>
      </c>
      <c r="C1669">
        <f>RawData!E1669/RawData!$C1669</f>
        <v>0.78233438485804419</v>
      </c>
      <c r="D1669">
        <f>RawData!F1669/RawData!$B1669</f>
        <v>0</v>
      </c>
      <c r="E1669">
        <f>RawData!G1669/RawData!$B1669</f>
        <v>0</v>
      </c>
      <c r="F1669">
        <f>RawData!H1669/RawData!$B1669</f>
        <v>0</v>
      </c>
      <c r="G1669">
        <f>RawData!I1669/RawData!$B1669</f>
        <v>0</v>
      </c>
      <c r="H1669">
        <f>RawData!J1669/RawData!$B1669</f>
        <v>0</v>
      </c>
      <c r="I1669">
        <f>RawData!K1669/RawData!$B1669</f>
        <v>0</v>
      </c>
      <c r="J1669">
        <f>RawData!L1669/RawData!$B1669</f>
        <v>0</v>
      </c>
      <c r="K1669">
        <f>RawData!M1669/RawData!$B1669</f>
        <v>0</v>
      </c>
      <c r="L1669">
        <f>RawData!N1669/RawData!$B1669</f>
        <v>0</v>
      </c>
    </row>
    <row r="1670" spans="1:12" x14ac:dyDescent="0.2">
      <c r="A1670">
        <f>RawData!C1670</f>
        <v>201</v>
      </c>
      <c r="B1670">
        <f>RawData!D1670/RawData!$C1670</f>
        <v>0.17412935323383086</v>
      </c>
      <c r="C1670">
        <f>RawData!E1670/RawData!$C1670</f>
        <v>7.4427860696517412</v>
      </c>
      <c r="D1670">
        <f>RawData!F1670/RawData!$B1670</f>
        <v>0</v>
      </c>
      <c r="E1670">
        <f>RawData!G1670/RawData!$B1670</f>
        <v>0</v>
      </c>
      <c r="F1670">
        <f>RawData!H1670/RawData!$B1670</f>
        <v>0</v>
      </c>
      <c r="G1670">
        <f>RawData!I1670/RawData!$B1670</f>
        <v>0</v>
      </c>
      <c r="H1670">
        <f>RawData!J1670/RawData!$B1670</f>
        <v>0</v>
      </c>
      <c r="I1670">
        <f>RawData!K1670/RawData!$B1670</f>
        <v>0</v>
      </c>
      <c r="J1670">
        <f>RawData!L1670/RawData!$B1670</f>
        <v>0</v>
      </c>
      <c r="K1670">
        <f>RawData!M1670/RawData!$B1670</f>
        <v>0</v>
      </c>
      <c r="L1670">
        <f>RawData!N1670/RawData!$B1670</f>
        <v>0</v>
      </c>
    </row>
    <row r="1671" spans="1:12" x14ac:dyDescent="0.2">
      <c r="A1671">
        <f>RawData!C1671</f>
        <v>136</v>
      </c>
      <c r="B1671">
        <f>RawData!D1671/RawData!$C1671</f>
        <v>0.11764705882352941</v>
      </c>
      <c r="C1671">
        <f>RawData!E1671/RawData!$C1671</f>
        <v>0.52941176470588236</v>
      </c>
      <c r="D1671">
        <f>RawData!F1671/RawData!$B1671</f>
        <v>0</v>
      </c>
      <c r="E1671">
        <f>RawData!G1671/RawData!$B1671</f>
        <v>0</v>
      </c>
      <c r="F1671">
        <f>RawData!H1671/RawData!$B1671</f>
        <v>0</v>
      </c>
      <c r="G1671">
        <f>RawData!I1671/RawData!$B1671</f>
        <v>0</v>
      </c>
      <c r="H1671">
        <f>RawData!J1671/RawData!$B1671</f>
        <v>0</v>
      </c>
      <c r="I1671">
        <f>RawData!K1671/RawData!$B1671</f>
        <v>0</v>
      </c>
      <c r="J1671">
        <f>RawData!L1671/RawData!$B1671</f>
        <v>0</v>
      </c>
      <c r="K1671">
        <f>RawData!M1671/RawData!$B1671</f>
        <v>0</v>
      </c>
      <c r="L1671">
        <f>RawData!N1671/RawData!$B1671</f>
        <v>0</v>
      </c>
    </row>
    <row r="1672" spans="1:12" x14ac:dyDescent="0.2">
      <c r="A1672">
        <f>RawData!C1672</f>
        <v>317</v>
      </c>
      <c r="B1672">
        <f>RawData!D1672/RawData!$C1672</f>
        <v>0.12302839116719243</v>
      </c>
      <c r="C1672">
        <f>RawData!E1672/RawData!$C1672</f>
        <v>0.63406940063091488</v>
      </c>
      <c r="D1672">
        <f>RawData!F1672/RawData!$B1672</f>
        <v>0</v>
      </c>
      <c r="E1672">
        <f>RawData!G1672/RawData!$B1672</f>
        <v>0</v>
      </c>
      <c r="F1672">
        <f>RawData!H1672/RawData!$B1672</f>
        <v>0</v>
      </c>
      <c r="G1672">
        <f>RawData!I1672/RawData!$B1672</f>
        <v>0</v>
      </c>
      <c r="H1672">
        <f>RawData!J1672/RawData!$B1672</f>
        <v>0</v>
      </c>
      <c r="I1672">
        <f>RawData!K1672/RawData!$B1672</f>
        <v>0</v>
      </c>
      <c r="J1672">
        <f>RawData!L1672/RawData!$B1672</f>
        <v>0</v>
      </c>
      <c r="K1672">
        <f>RawData!M1672/RawData!$B1672</f>
        <v>0</v>
      </c>
      <c r="L1672">
        <f>RawData!N1672/RawData!$B1672</f>
        <v>0</v>
      </c>
    </row>
    <row r="1673" spans="1:12" x14ac:dyDescent="0.2">
      <c r="A1673">
        <f>RawData!C1673</f>
        <v>99</v>
      </c>
      <c r="B1673">
        <f>RawData!D1673/RawData!$C1673</f>
        <v>7.0707070707070704E-2</v>
      </c>
      <c r="C1673">
        <f>RawData!E1673/RawData!$C1673</f>
        <v>6.0606060606060608E-2</v>
      </c>
      <c r="D1673">
        <f>RawData!F1673/RawData!$B1673</f>
        <v>0</v>
      </c>
      <c r="E1673">
        <f>RawData!G1673/RawData!$B1673</f>
        <v>0</v>
      </c>
      <c r="F1673">
        <f>RawData!H1673/RawData!$B1673</f>
        <v>0</v>
      </c>
      <c r="G1673">
        <f>RawData!I1673/RawData!$B1673</f>
        <v>0</v>
      </c>
      <c r="H1673">
        <f>RawData!J1673/RawData!$B1673</f>
        <v>0</v>
      </c>
      <c r="I1673">
        <f>RawData!K1673/RawData!$B1673</f>
        <v>0</v>
      </c>
      <c r="J1673">
        <f>RawData!L1673/RawData!$B1673</f>
        <v>0</v>
      </c>
      <c r="K1673">
        <f>RawData!M1673/RawData!$B1673</f>
        <v>0</v>
      </c>
      <c r="L1673">
        <f>RawData!N1673/RawData!$B1673</f>
        <v>0</v>
      </c>
    </row>
    <row r="1674" spans="1:12" x14ac:dyDescent="0.2">
      <c r="A1674">
        <f>RawData!C1674</f>
        <v>145</v>
      </c>
      <c r="B1674">
        <f>RawData!D1674/RawData!$C1674</f>
        <v>0.1793103448275862</v>
      </c>
      <c r="C1674">
        <f>RawData!E1674/RawData!$C1674</f>
        <v>1.2689655172413794</v>
      </c>
      <c r="D1674">
        <f>RawData!F1674/RawData!$B1674</f>
        <v>0</v>
      </c>
      <c r="E1674">
        <f>RawData!G1674/RawData!$B1674</f>
        <v>0</v>
      </c>
      <c r="F1674">
        <f>RawData!H1674/RawData!$B1674</f>
        <v>0</v>
      </c>
      <c r="G1674">
        <f>RawData!I1674/RawData!$B1674</f>
        <v>0</v>
      </c>
      <c r="H1674">
        <f>RawData!J1674/RawData!$B1674</f>
        <v>0</v>
      </c>
      <c r="I1674">
        <f>RawData!K1674/RawData!$B1674</f>
        <v>0</v>
      </c>
      <c r="J1674">
        <f>RawData!L1674/RawData!$B1674</f>
        <v>0</v>
      </c>
      <c r="K1674">
        <f>RawData!M1674/RawData!$B1674</f>
        <v>0</v>
      </c>
      <c r="L1674">
        <f>RawData!N1674/RawData!$B1674</f>
        <v>0</v>
      </c>
    </row>
    <row r="1675" spans="1:12" x14ac:dyDescent="0.2">
      <c r="A1675">
        <f>RawData!C1675</f>
        <v>1094</v>
      </c>
      <c r="B1675">
        <f>RawData!D1675/RawData!$C1675</f>
        <v>0.1882998171846435</v>
      </c>
      <c r="C1675">
        <f>RawData!E1675/RawData!$C1675</f>
        <v>0.4689213893967093</v>
      </c>
      <c r="D1675">
        <f>RawData!F1675/RawData!$B1675</f>
        <v>0</v>
      </c>
      <c r="E1675">
        <f>RawData!G1675/RawData!$B1675</f>
        <v>0</v>
      </c>
      <c r="F1675">
        <f>RawData!H1675/RawData!$B1675</f>
        <v>0</v>
      </c>
      <c r="G1675">
        <f>RawData!I1675/RawData!$B1675</f>
        <v>0</v>
      </c>
      <c r="H1675">
        <f>RawData!J1675/RawData!$B1675</f>
        <v>0</v>
      </c>
      <c r="I1675">
        <f>RawData!K1675/RawData!$B1675</f>
        <v>0</v>
      </c>
      <c r="J1675">
        <f>RawData!L1675/RawData!$B1675</f>
        <v>0</v>
      </c>
      <c r="K1675">
        <f>RawData!M1675/RawData!$B1675</f>
        <v>0</v>
      </c>
      <c r="L1675">
        <f>RawData!N1675/RawData!$B1675</f>
        <v>0</v>
      </c>
    </row>
    <row r="1676" spans="1:12" x14ac:dyDescent="0.2">
      <c r="A1676">
        <f>RawData!C1676</f>
        <v>168</v>
      </c>
      <c r="B1676">
        <f>RawData!D1676/RawData!$C1676</f>
        <v>0.10119047619047619</v>
      </c>
      <c r="C1676">
        <f>RawData!E1676/RawData!$C1676</f>
        <v>0.82738095238095233</v>
      </c>
      <c r="D1676">
        <f>RawData!F1676/RawData!$B1676</f>
        <v>0</v>
      </c>
      <c r="E1676">
        <f>RawData!G1676/RawData!$B1676</f>
        <v>0</v>
      </c>
      <c r="F1676">
        <f>RawData!H1676/RawData!$B1676</f>
        <v>0</v>
      </c>
      <c r="G1676">
        <f>RawData!I1676/RawData!$B1676</f>
        <v>0</v>
      </c>
      <c r="H1676">
        <f>RawData!J1676/RawData!$B1676</f>
        <v>0</v>
      </c>
      <c r="I1676">
        <f>RawData!K1676/RawData!$B1676</f>
        <v>0</v>
      </c>
      <c r="J1676">
        <f>RawData!L1676/RawData!$B1676</f>
        <v>0</v>
      </c>
      <c r="K1676">
        <f>RawData!M1676/RawData!$B1676</f>
        <v>0</v>
      </c>
      <c r="L1676">
        <f>RawData!N1676/RawData!$B1676</f>
        <v>0</v>
      </c>
    </row>
    <row r="1677" spans="1:12" x14ac:dyDescent="0.2">
      <c r="A1677">
        <f>RawData!C1677</f>
        <v>165</v>
      </c>
      <c r="B1677">
        <f>RawData!D1677/RawData!$C1677</f>
        <v>0.14545454545454545</v>
      </c>
      <c r="C1677">
        <f>RawData!E1677/RawData!$C1677</f>
        <v>1.9090909090909092</v>
      </c>
      <c r="D1677">
        <f>RawData!F1677/RawData!$B1677</f>
        <v>0</v>
      </c>
      <c r="E1677">
        <f>RawData!G1677/RawData!$B1677</f>
        <v>0</v>
      </c>
      <c r="F1677">
        <f>RawData!H1677/RawData!$B1677</f>
        <v>0</v>
      </c>
      <c r="G1677">
        <f>RawData!I1677/RawData!$B1677</f>
        <v>0</v>
      </c>
      <c r="H1677">
        <f>RawData!J1677/RawData!$B1677</f>
        <v>0</v>
      </c>
      <c r="I1677">
        <f>RawData!K1677/RawData!$B1677</f>
        <v>0</v>
      </c>
      <c r="J1677">
        <f>RawData!L1677/RawData!$B1677</f>
        <v>0</v>
      </c>
      <c r="K1677">
        <f>RawData!M1677/RawData!$B1677</f>
        <v>0</v>
      </c>
      <c r="L1677">
        <f>RawData!N1677/RawData!$B1677</f>
        <v>0</v>
      </c>
    </row>
    <row r="1678" spans="1:12" x14ac:dyDescent="0.2">
      <c r="A1678">
        <f>RawData!C1678</f>
        <v>161</v>
      </c>
      <c r="B1678">
        <f>RawData!D1678/RawData!$C1678</f>
        <v>0</v>
      </c>
      <c r="C1678">
        <f>RawData!E1678/RawData!$C1678</f>
        <v>0</v>
      </c>
      <c r="D1678">
        <f>RawData!F1678/RawData!$B1678</f>
        <v>0</v>
      </c>
      <c r="E1678">
        <f>RawData!G1678/RawData!$B1678</f>
        <v>0</v>
      </c>
      <c r="F1678">
        <f>RawData!H1678/RawData!$B1678</f>
        <v>0</v>
      </c>
      <c r="G1678">
        <f>RawData!I1678/RawData!$B1678</f>
        <v>0</v>
      </c>
      <c r="H1678">
        <f>RawData!J1678/RawData!$B1678</f>
        <v>0</v>
      </c>
      <c r="I1678">
        <f>RawData!K1678/RawData!$B1678</f>
        <v>0</v>
      </c>
      <c r="J1678">
        <f>RawData!L1678/RawData!$B1678</f>
        <v>0</v>
      </c>
      <c r="K1678">
        <f>RawData!M1678/RawData!$B1678</f>
        <v>0</v>
      </c>
      <c r="L1678">
        <f>RawData!N1678/RawData!$B1678</f>
        <v>0</v>
      </c>
    </row>
    <row r="1679" spans="1:12" x14ac:dyDescent="0.2">
      <c r="A1679">
        <f>RawData!C1679</f>
        <v>1044</v>
      </c>
      <c r="B1679">
        <f>RawData!D1679/RawData!$C1679</f>
        <v>0.2049808429118774</v>
      </c>
      <c r="C1679">
        <f>RawData!E1679/RawData!$C1679</f>
        <v>77.659003831417621</v>
      </c>
      <c r="D1679">
        <f>RawData!F1679/RawData!$B1679</f>
        <v>0</v>
      </c>
      <c r="E1679">
        <f>RawData!G1679/RawData!$B1679</f>
        <v>0</v>
      </c>
      <c r="F1679">
        <f>RawData!H1679/RawData!$B1679</f>
        <v>0</v>
      </c>
      <c r="G1679">
        <f>RawData!I1679/RawData!$B1679</f>
        <v>0</v>
      </c>
      <c r="H1679">
        <f>RawData!J1679/RawData!$B1679</f>
        <v>0</v>
      </c>
      <c r="I1679">
        <f>RawData!K1679/RawData!$B1679</f>
        <v>0</v>
      </c>
      <c r="J1679">
        <f>RawData!L1679/RawData!$B1679</f>
        <v>0</v>
      </c>
      <c r="K1679">
        <f>RawData!M1679/RawData!$B1679</f>
        <v>0</v>
      </c>
      <c r="L1679">
        <f>RawData!N1679/RawData!$B1679</f>
        <v>0</v>
      </c>
    </row>
    <row r="1680" spans="1:12" x14ac:dyDescent="0.2">
      <c r="A1680">
        <f>RawData!C1680</f>
        <v>171</v>
      </c>
      <c r="B1680">
        <f>RawData!D1680/RawData!$C1680</f>
        <v>0.16374269005847952</v>
      </c>
      <c r="C1680">
        <f>RawData!E1680/RawData!$C1680</f>
        <v>31.438596491228068</v>
      </c>
      <c r="D1680">
        <f>RawData!F1680/RawData!$B1680</f>
        <v>0</v>
      </c>
      <c r="E1680">
        <f>RawData!G1680/RawData!$B1680</f>
        <v>0</v>
      </c>
      <c r="F1680">
        <f>RawData!H1680/RawData!$B1680</f>
        <v>0</v>
      </c>
      <c r="G1680">
        <f>RawData!I1680/RawData!$B1680</f>
        <v>0</v>
      </c>
      <c r="H1680">
        <f>RawData!J1680/RawData!$B1680</f>
        <v>0</v>
      </c>
      <c r="I1680">
        <f>RawData!K1680/RawData!$B1680</f>
        <v>0</v>
      </c>
      <c r="J1680">
        <f>RawData!L1680/RawData!$B1680</f>
        <v>0</v>
      </c>
      <c r="K1680">
        <f>RawData!M1680/RawData!$B1680</f>
        <v>0</v>
      </c>
      <c r="L1680">
        <f>RawData!N1680/RawData!$B1680</f>
        <v>0</v>
      </c>
    </row>
    <row r="1681" spans="1:12" x14ac:dyDescent="0.2">
      <c r="A1681">
        <f>RawData!C1681</f>
        <v>322</v>
      </c>
      <c r="B1681">
        <f>RawData!D1681/RawData!$C1681</f>
        <v>7.4534161490683232E-2</v>
      </c>
      <c r="C1681">
        <f>RawData!E1681/RawData!$C1681</f>
        <v>0.13975155279503104</v>
      </c>
      <c r="D1681">
        <f>RawData!F1681/RawData!$B1681</f>
        <v>0</v>
      </c>
      <c r="E1681">
        <f>RawData!G1681/RawData!$B1681</f>
        <v>0</v>
      </c>
      <c r="F1681">
        <f>RawData!H1681/RawData!$B1681</f>
        <v>0</v>
      </c>
      <c r="G1681">
        <f>RawData!I1681/RawData!$B1681</f>
        <v>0</v>
      </c>
      <c r="H1681">
        <f>RawData!J1681/RawData!$B1681</f>
        <v>0</v>
      </c>
      <c r="I1681">
        <f>RawData!K1681/RawData!$B1681</f>
        <v>0</v>
      </c>
      <c r="J1681">
        <f>RawData!L1681/RawData!$B1681</f>
        <v>0</v>
      </c>
      <c r="K1681">
        <f>RawData!M1681/RawData!$B1681</f>
        <v>0</v>
      </c>
      <c r="L1681">
        <f>RawData!N1681/RawData!$B1681</f>
        <v>0</v>
      </c>
    </row>
    <row r="1682" spans="1:12" x14ac:dyDescent="0.2">
      <c r="A1682">
        <f>RawData!C1682</f>
        <v>33</v>
      </c>
      <c r="B1682">
        <f>RawData!D1682/RawData!$C1682</f>
        <v>6.0606060606060608E-2</v>
      </c>
      <c r="C1682">
        <f>RawData!E1682/RawData!$C1682</f>
        <v>0.18181818181818182</v>
      </c>
      <c r="D1682">
        <f>RawData!F1682/RawData!$B1682</f>
        <v>0</v>
      </c>
      <c r="E1682">
        <f>RawData!G1682/RawData!$B1682</f>
        <v>0</v>
      </c>
      <c r="F1682">
        <f>RawData!H1682/RawData!$B1682</f>
        <v>0</v>
      </c>
      <c r="G1682">
        <f>RawData!I1682/RawData!$B1682</f>
        <v>0</v>
      </c>
      <c r="H1682">
        <f>RawData!J1682/RawData!$B1682</f>
        <v>0</v>
      </c>
      <c r="I1682">
        <f>RawData!K1682/RawData!$B1682</f>
        <v>0</v>
      </c>
      <c r="J1682">
        <f>RawData!L1682/RawData!$B1682</f>
        <v>0</v>
      </c>
      <c r="K1682">
        <f>RawData!M1682/RawData!$B1682</f>
        <v>0</v>
      </c>
      <c r="L1682">
        <f>RawData!N1682/RawData!$B1682</f>
        <v>0</v>
      </c>
    </row>
    <row r="1683" spans="1:12" x14ac:dyDescent="0.2">
      <c r="A1683">
        <f>RawData!C1683</f>
        <v>148</v>
      </c>
      <c r="B1683">
        <f>RawData!D1683/RawData!$C1683</f>
        <v>0.81081081081081086</v>
      </c>
      <c r="C1683">
        <f>RawData!E1683/RawData!$C1683</f>
        <v>0.68243243243243246</v>
      </c>
      <c r="D1683">
        <f>RawData!F1683/RawData!$B1683</f>
        <v>0</v>
      </c>
      <c r="E1683">
        <f>RawData!G1683/RawData!$B1683</f>
        <v>0</v>
      </c>
      <c r="F1683">
        <f>RawData!H1683/RawData!$B1683</f>
        <v>0</v>
      </c>
      <c r="G1683">
        <f>RawData!I1683/RawData!$B1683</f>
        <v>0</v>
      </c>
      <c r="H1683">
        <f>RawData!J1683/RawData!$B1683</f>
        <v>0</v>
      </c>
      <c r="I1683">
        <f>RawData!K1683/RawData!$B1683</f>
        <v>0</v>
      </c>
      <c r="J1683">
        <f>RawData!L1683/RawData!$B1683</f>
        <v>0</v>
      </c>
      <c r="K1683">
        <f>RawData!M1683/RawData!$B1683</f>
        <v>0</v>
      </c>
      <c r="L1683">
        <f>RawData!N1683/RawData!$B1683</f>
        <v>0</v>
      </c>
    </row>
    <row r="1684" spans="1:12" x14ac:dyDescent="0.2">
      <c r="A1684">
        <f>RawData!C1684</f>
        <v>182</v>
      </c>
      <c r="B1684">
        <f>RawData!D1684/RawData!$C1684</f>
        <v>0.11538461538461539</v>
      </c>
      <c r="C1684">
        <f>RawData!E1684/RawData!$C1684</f>
        <v>1.1428571428571428</v>
      </c>
      <c r="D1684">
        <f>RawData!F1684/RawData!$B1684</f>
        <v>0</v>
      </c>
      <c r="E1684">
        <f>RawData!G1684/RawData!$B1684</f>
        <v>0</v>
      </c>
      <c r="F1684">
        <f>RawData!H1684/RawData!$B1684</f>
        <v>0</v>
      </c>
      <c r="G1684">
        <f>RawData!I1684/RawData!$B1684</f>
        <v>0</v>
      </c>
      <c r="H1684">
        <f>RawData!J1684/RawData!$B1684</f>
        <v>0</v>
      </c>
      <c r="I1684">
        <f>RawData!K1684/RawData!$B1684</f>
        <v>0</v>
      </c>
      <c r="J1684">
        <f>RawData!L1684/RawData!$B1684</f>
        <v>0</v>
      </c>
      <c r="K1684">
        <f>RawData!M1684/RawData!$B1684</f>
        <v>0</v>
      </c>
      <c r="L1684">
        <f>RawData!N1684/RawData!$B1684</f>
        <v>0</v>
      </c>
    </row>
    <row r="1685" spans="1:12" x14ac:dyDescent="0.2">
      <c r="A1685">
        <f>RawData!C1685</f>
        <v>323</v>
      </c>
      <c r="B1685">
        <f>RawData!D1685/RawData!$C1685</f>
        <v>0.10526315789473684</v>
      </c>
      <c r="C1685">
        <f>RawData!E1685/RawData!$C1685</f>
        <v>4.3343653250773995E-2</v>
      </c>
      <c r="D1685">
        <f>RawData!F1685/RawData!$B1685</f>
        <v>0</v>
      </c>
      <c r="E1685">
        <f>RawData!G1685/RawData!$B1685</f>
        <v>0</v>
      </c>
      <c r="F1685">
        <f>RawData!H1685/RawData!$B1685</f>
        <v>0</v>
      </c>
      <c r="G1685">
        <f>RawData!I1685/RawData!$B1685</f>
        <v>0</v>
      </c>
      <c r="H1685">
        <f>RawData!J1685/RawData!$B1685</f>
        <v>0</v>
      </c>
      <c r="I1685">
        <f>RawData!K1685/RawData!$B1685</f>
        <v>0</v>
      </c>
      <c r="J1685">
        <f>RawData!L1685/RawData!$B1685</f>
        <v>0</v>
      </c>
      <c r="K1685">
        <f>RawData!M1685/RawData!$B1685</f>
        <v>0</v>
      </c>
      <c r="L1685">
        <f>RawData!N1685/RawData!$B1685</f>
        <v>0</v>
      </c>
    </row>
    <row r="1686" spans="1:12" x14ac:dyDescent="0.2">
      <c r="A1686">
        <f>RawData!C1686</f>
        <v>323</v>
      </c>
      <c r="B1686">
        <f>RawData!D1686/RawData!$C1686</f>
        <v>1.8575851393188854E-2</v>
      </c>
      <c r="C1686">
        <f>RawData!E1686/RawData!$C1686</f>
        <v>1.5479876160990712E-2</v>
      </c>
      <c r="D1686">
        <f>RawData!F1686/RawData!$B1686</f>
        <v>0</v>
      </c>
      <c r="E1686">
        <f>RawData!G1686/RawData!$B1686</f>
        <v>0</v>
      </c>
      <c r="F1686">
        <f>RawData!H1686/RawData!$B1686</f>
        <v>0</v>
      </c>
      <c r="G1686">
        <f>RawData!I1686/RawData!$B1686</f>
        <v>0</v>
      </c>
      <c r="H1686">
        <f>RawData!J1686/RawData!$B1686</f>
        <v>0</v>
      </c>
      <c r="I1686">
        <f>RawData!K1686/RawData!$B1686</f>
        <v>0</v>
      </c>
      <c r="J1686">
        <f>RawData!L1686/RawData!$B1686</f>
        <v>0</v>
      </c>
      <c r="K1686">
        <f>RawData!M1686/RawData!$B1686</f>
        <v>0</v>
      </c>
      <c r="L1686">
        <f>RawData!N1686/RawData!$B1686</f>
        <v>0</v>
      </c>
    </row>
    <row r="1687" spans="1:12" x14ac:dyDescent="0.2">
      <c r="A1687">
        <f>RawData!C1687</f>
        <v>158</v>
      </c>
      <c r="B1687">
        <f>RawData!D1687/RawData!$C1687</f>
        <v>8.8607594936708861E-2</v>
      </c>
      <c r="C1687">
        <f>RawData!E1687/RawData!$C1687</f>
        <v>0.25316455696202533</v>
      </c>
      <c r="D1687">
        <f>RawData!F1687/RawData!$B1687</f>
        <v>0</v>
      </c>
      <c r="E1687">
        <f>RawData!G1687/RawData!$B1687</f>
        <v>0</v>
      </c>
      <c r="F1687">
        <f>RawData!H1687/RawData!$B1687</f>
        <v>0</v>
      </c>
      <c r="G1687">
        <f>RawData!I1687/RawData!$B1687</f>
        <v>0</v>
      </c>
      <c r="H1687">
        <f>RawData!J1687/RawData!$B1687</f>
        <v>0</v>
      </c>
      <c r="I1687">
        <f>RawData!K1687/RawData!$B1687</f>
        <v>0</v>
      </c>
      <c r="J1687">
        <f>RawData!L1687/RawData!$B1687</f>
        <v>0</v>
      </c>
      <c r="K1687">
        <f>RawData!M1687/RawData!$B1687</f>
        <v>0</v>
      </c>
      <c r="L1687">
        <f>RawData!N1687/RawData!$B1687</f>
        <v>0</v>
      </c>
    </row>
    <row r="1688" spans="1:12" x14ac:dyDescent="0.2">
      <c r="A1688">
        <f>RawData!C1688</f>
        <v>185</v>
      </c>
      <c r="B1688">
        <f>RawData!D1688/RawData!$C1688</f>
        <v>0.16756756756756758</v>
      </c>
      <c r="C1688">
        <f>RawData!E1688/RawData!$C1688</f>
        <v>0.33513513513513515</v>
      </c>
      <c r="D1688">
        <f>RawData!F1688/RawData!$B1688</f>
        <v>0</v>
      </c>
      <c r="E1688">
        <f>RawData!G1688/RawData!$B1688</f>
        <v>0</v>
      </c>
      <c r="F1688">
        <f>RawData!H1688/RawData!$B1688</f>
        <v>0</v>
      </c>
      <c r="G1688">
        <f>RawData!I1688/RawData!$B1688</f>
        <v>0</v>
      </c>
      <c r="H1688">
        <f>RawData!J1688/RawData!$B1688</f>
        <v>0</v>
      </c>
      <c r="I1688">
        <f>RawData!K1688/RawData!$B1688</f>
        <v>0</v>
      </c>
      <c r="J1688">
        <f>RawData!L1688/RawData!$B1688</f>
        <v>0</v>
      </c>
      <c r="K1688">
        <f>RawData!M1688/RawData!$B1688</f>
        <v>0</v>
      </c>
      <c r="L1688">
        <f>RawData!N1688/RawData!$B1688</f>
        <v>0</v>
      </c>
    </row>
    <row r="1689" spans="1:12" x14ac:dyDescent="0.2">
      <c r="A1689">
        <f>RawData!C1689</f>
        <v>152</v>
      </c>
      <c r="B1689">
        <f>RawData!D1689/RawData!$C1689</f>
        <v>7.2368421052631582E-2</v>
      </c>
      <c r="C1689">
        <f>RawData!E1689/RawData!$C1689</f>
        <v>3.9473684210526314E-2</v>
      </c>
      <c r="D1689">
        <f>RawData!F1689/RawData!$B1689</f>
        <v>0</v>
      </c>
      <c r="E1689">
        <f>RawData!G1689/RawData!$B1689</f>
        <v>0</v>
      </c>
      <c r="F1689">
        <f>RawData!H1689/RawData!$B1689</f>
        <v>0</v>
      </c>
      <c r="G1689">
        <f>RawData!I1689/RawData!$B1689</f>
        <v>0</v>
      </c>
      <c r="H1689">
        <f>RawData!J1689/RawData!$B1689</f>
        <v>0</v>
      </c>
      <c r="I1689">
        <f>RawData!K1689/RawData!$B1689</f>
        <v>0</v>
      </c>
      <c r="J1689">
        <f>RawData!L1689/RawData!$B1689</f>
        <v>0</v>
      </c>
      <c r="K1689">
        <f>RawData!M1689/RawData!$B1689</f>
        <v>0</v>
      </c>
      <c r="L1689">
        <f>RawData!N1689/RawData!$B1689</f>
        <v>0</v>
      </c>
    </row>
    <row r="1690" spans="1:12" x14ac:dyDescent="0.2">
      <c r="A1690">
        <f>RawData!C1690</f>
        <v>130</v>
      </c>
      <c r="B1690">
        <f>RawData!D1690/RawData!$C1690</f>
        <v>0.1076923076923077</v>
      </c>
      <c r="C1690">
        <f>RawData!E1690/RawData!$C1690</f>
        <v>0.81538461538461537</v>
      </c>
      <c r="D1690">
        <f>RawData!F1690/RawData!$B1690</f>
        <v>0</v>
      </c>
      <c r="E1690">
        <f>RawData!G1690/RawData!$B1690</f>
        <v>0</v>
      </c>
      <c r="F1690">
        <f>RawData!H1690/RawData!$B1690</f>
        <v>0</v>
      </c>
      <c r="G1690">
        <f>RawData!I1690/RawData!$B1690</f>
        <v>0</v>
      </c>
      <c r="H1690">
        <f>RawData!J1690/RawData!$B1690</f>
        <v>0</v>
      </c>
      <c r="I1690">
        <f>RawData!K1690/RawData!$B1690</f>
        <v>0</v>
      </c>
      <c r="J1690">
        <f>RawData!L1690/RawData!$B1690</f>
        <v>0</v>
      </c>
      <c r="K1690">
        <f>RawData!M1690/RawData!$B1690</f>
        <v>0</v>
      </c>
      <c r="L1690">
        <f>RawData!N1690/RawData!$B1690</f>
        <v>0</v>
      </c>
    </row>
    <row r="1691" spans="1:12" x14ac:dyDescent="0.2">
      <c r="A1691">
        <f>RawData!C1691</f>
        <v>187</v>
      </c>
      <c r="B1691">
        <f>RawData!D1691/RawData!$C1691</f>
        <v>0.19251336898395721</v>
      </c>
      <c r="C1691">
        <f>RawData!E1691/RawData!$C1691</f>
        <v>9.3529411764705888</v>
      </c>
      <c r="D1691">
        <f>RawData!F1691/RawData!$B1691</f>
        <v>0</v>
      </c>
      <c r="E1691">
        <f>RawData!G1691/RawData!$B1691</f>
        <v>0</v>
      </c>
      <c r="F1691">
        <f>RawData!H1691/RawData!$B1691</f>
        <v>0</v>
      </c>
      <c r="G1691">
        <f>RawData!I1691/RawData!$B1691</f>
        <v>0</v>
      </c>
      <c r="H1691">
        <f>RawData!J1691/RawData!$B1691</f>
        <v>0</v>
      </c>
      <c r="I1691">
        <f>RawData!K1691/RawData!$B1691</f>
        <v>0</v>
      </c>
      <c r="J1691">
        <f>RawData!L1691/RawData!$B1691</f>
        <v>0</v>
      </c>
      <c r="K1691">
        <f>RawData!M1691/RawData!$B1691</f>
        <v>0</v>
      </c>
      <c r="L1691">
        <f>RawData!N1691/RawData!$B1691</f>
        <v>0</v>
      </c>
    </row>
    <row r="1692" spans="1:12" x14ac:dyDescent="0.2">
      <c r="A1692">
        <f>RawData!C1692</f>
        <v>69</v>
      </c>
      <c r="B1692">
        <f>RawData!D1692/RawData!$C1692</f>
        <v>0.10144927536231885</v>
      </c>
      <c r="C1692">
        <f>RawData!E1692/RawData!$C1692</f>
        <v>0.56521739130434778</v>
      </c>
      <c r="D1692">
        <f>RawData!F1692/RawData!$B1692</f>
        <v>0</v>
      </c>
      <c r="E1692">
        <f>RawData!G1692/RawData!$B1692</f>
        <v>0</v>
      </c>
      <c r="F1692">
        <f>RawData!H1692/RawData!$B1692</f>
        <v>0</v>
      </c>
      <c r="G1692">
        <f>RawData!I1692/RawData!$B1692</f>
        <v>0</v>
      </c>
      <c r="H1692">
        <f>RawData!J1692/RawData!$B1692</f>
        <v>0</v>
      </c>
      <c r="I1692">
        <f>RawData!K1692/RawData!$B1692</f>
        <v>0</v>
      </c>
      <c r="J1692">
        <f>RawData!L1692/RawData!$B1692</f>
        <v>0</v>
      </c>
      <c r="K1692">
        <f>RawData!M1692/RawData!$B1692</f>
        <v>0</v>
      </c>
      <c r="L1692">
        <f>RawData!N1692/RawData!$B1692</f>
        <v>0</v>
      </c>
    </row>
    <row r="1693" spans="1:12" x14ac:dyDescent="0.2">
      <c r="A1693">
        <f>RawData!C1693</f>
        <v>140</v>
      </c>
      <c r="B1693">
        <f>RawData!D1693/RawData!$C1693</f>
        <v>0.1357142857142857</v>
      </c>
      <c r="C1693">
        <f>RawData!E1693/RawData!$C1693</f>
        <v>7.857142857142857E-2</v>
      </c>
      <c r="D1693">
        <f>RawData!F1693/RawData!$B1693</f>
        <v>0</v>
      </c>
      <c r="E1693">
        <f>RawData!G1693/RawData!$B1693</f>
        <v>0</v>
      </c>
      <c r="F1693">
        <f>RawData!H1693/RawData!$B1693</f>
        <v>0</v>
      </c>
      <c r="G1693">
        <f>RawData!I1693/RawData!$B1693</f>
        <v>0</v>
      </c>
      <c r="H1693">
        <f>RawData!J1693/RawData!$B1693</f>
        <v>0</v>
      </c>
      <c r="I1693">
        <f>RawData!K1693/RawData!$B1693</f>
        <v>0</v>
      </c>
      <c r="J1693">
        <f>RawData!L1693/RawData!$B1693</f>
        <v>0</v>
      </c>
      <c r="K1693">
        <f>RawData!M1693/RawData!$B1693</f>
        <v>0</v>
      </c>
      <c r="L1693">
        <f>RawData!N1693/RawData!$B1693</f>
        <v>0</v>
      </c>
    </row>
    <row r="1694" spans="1:12" x14ac:dyDescent="0.2">
      <c r="A1694">
        <f>RawData!C1694</f>
        <v>1038</v>
      </c>
      <c r="B1694">
        <f>RawData!D1694/RawData!$C1694</f>
        <v>0.10982658959537572</v>
      </c>
      <c r="C1694">
        <f>RawData!E1694/RawData!$C1694</f>
        <v>26.22543352601156</v>
      </c>
      <c r="D1694">
        <f>RawData!F1694/RawData!$B1694</f>
        <v>0</v>
      </c>
      <c r="E1694">
        <f>RawData!G1694/RawData!$B1694</f>
        <v>0</v>
      </c>
      <c r="F1694">
        <f>RawData!H1694/RawData!$B1694</f>
        <v>0</v>
      </c>
      <c r="G1694">
        <f>RawData!I1694/RawData!$B1694</f>
        <v>0</v>
      </c>
      <c r="H1694">
        <f>RawData!J1694/RawData!$B1694</f>
        <v>0</v>
      </c>
      <c r="I1694">
        <f>RawData!K1694/RawData!$B1694</f>
        <v>0</v>
      </c>
      <c r="J1694">
        <f>RawData!L1694/RawData!$B1694</f>
        <v>0</v>
      </c>
      <c r="K1694">
        <f>RawData!M1694/RawData!$B1694</f>
        <v>0</v>
      </c>
      <c r="L1694">
        <f>RawData!N1694/RawData!$B1694</f>
        <v>0</v>
      </c>
    </row>
    <row r="1695" spans="1:12" x14ac:dyDescent="0.2">
      <c r="A1695">
        <f>RawData!C1695</f>
        <v>138</v>
      </c>
      <c r="B1695">
        <f>RawData!D1695/RawData!$C1695</f>
        <v>6.5217391304347824E-2</v>
      </c>
      <c r="C1695">
        <f>RawData!E1695/RawData!$C1695</f>
        <v>0.60144927536231885</v>
      </c>
      <c r="D1695">
        <f>RawData!F1695/RawData!$B1695</f>
        <v>0</v>
      </c>
      <c r="E1695">
        <f>RawData!G1695/RawData!$B1695</f>
        <v>0</v>
      </c>
      <c r="F1695">
        <f>RawData!H1695/RawData!$B1695</f>
        <v>0</v>
      </c>
      <c r="G1695">
        <f>RawData!I1695/RawData!$B1695</f>
        <v>0</v>
      </c>
      <c r="H1695">
        <f>RawData!J1695/RawData!$B1695</f>
        <v>0</v>
      </c>
      <c r="I1695">
        <f>RawData!K1695/RawData!$B1695</f>
        <v>0</v>
      </c>
      <c r="J1695">
        <f>RawData!L1695/RawData!$B1695</f>
        <v>0</v>
      </c>
      <c r="K1695">
        <f>RawData!M1695/RawData!$B1695</f>
        <v>0</v>
      </c>
      <c r="L1695">
        <f>RawData!N1695/RawData!$B1695</f>
        <v>0</v>
      </c>
    </row>
    <row r="1696" spans="1:12" x14ac:dyDescent="0.2">
      <c r="A1696">
        <f>RawData!C1696</f>
        <v>123</v>
      </c>
      <c r="B1696">
        <f>RawData!D1696/RawData!$C1696</f>
        <v>0.13821138211382114</v>
      </c>
      <c r="C1696">
        <f>RawData!E1696/RawData!$C1696</f>
        <v>0.2032520325203252</v>
      </c>
      <c r="D1696">
        <f>RawData!F1696/RawData!$B1696</f>
        <v>0</v>
      </c>
      <c r="E1696">
        <f>RawData!G1696/RawData!$B1696</f>
        <v>0</v>
      </c>
      <c r="F1696">
        <f>RawData!H1696/RawData!$B1696</f>
        <v>0</v>
      </c>
      <c r="G1696">
        <f>RawData!I1696/RawData!$B1696</f>
        <v>0</v>
      </c>
      <c r="H1696">
        <f>RawData!J1696/RawData!$B1696</f>
        <v>0</v>
      </c>
      <c r="I1696">
        <f>RawData!K1696/RawData!$B1696</f>
        <v>0</v>
      </c>
      <c r="J1696">
        <f>RawData!L1696/RawData!$B1696</f>
        <v>0</v>
      </c>
      <c r="K1696">
        <f>RawData!M1696/RawData!$B1696</f>
        <v>0</v>
      </c>
      <c r="L1696">
        <f>RawData!N1696/RawData!$B1696</f>
        <v>0</v>
      </c>
    </row>
    <row r="1697" spans="1:12" x14ac:dyDescent="0.2">
      <c r="A1697">
        <f>RawData!C1697</f>
        <v>326</v>
      </c>
      <c r="B1697">
        <f>RawData!D1697/RawData!$C1697</f>
        <v>2.1472392638036811E-2</v>
      </c>
      <c r="C1697">
        <f>RawData!E1697/RawData!$C1697</f>
        <v>1.5337423312883436E-2</v>
      </c>
      <c r="D1697">
        <f>RawData!F1697/RawData!$B1697</f>
        <v>0</v>
      </c>
      <c r="E1697">
        <f>RawData!G1697/RawData!$B1697</f>
        <v>0</v>
      </c>
      <c r="F1697">
        <f>RawData!H1697/RawData!$B1697</f>
        <v>0</v>
      </c>
      <c r="G1697">
        <f>RawData!I1697/RawData!$B1697</f>
        <v>0</v>
      </c>
      <c r="H1697">
        <f>RawData!J1697/RawData!$B1697</f>
        <v>0</v>
      </c>
      <c r="I1697">
        <f>RawData!K1697/RawData!$B1697</f>
        <v>0</v>
      </c>
      <c r="J1697">
        <f>RawData!L1697/RawData!$B1697</f>
        <v>0</v>
      </c>
      <c r="K1697">
        <f>RawData!M1697/RawData!$B1697</f>
        <v>0</v>
      </c>
      <c r="L1697">
        <f>RawData!N1697/RawData!$B1697</f>
        <v>0</v>
      </c>
    </row>
    <row r="1698" spans="1:12" x14ac:dyDescent="0.2">
      <c r="A1698">
        <f>RawData!C1698</f>
        <v>326</v>
      </c>
      <c r="B1698">
        <f>RawData!D1698/RawData!$C1698</f>
        <v>0.8926380368098159</v>
      </c>
      <c r="C1698">
        <f>RawData!E1698/RawData!$C1698</f>
        <v>1.2147239263803682</v>
      </c>
      <c r="D1698">
        <f>RawData!F1698/RawData!$B1698</f>
        <v>0</v>
      </c>
      <c r="E1698">
        <f>RawData!G1698/RawData!$B1698</f>
        <v>0</v>
      </c>
      <c r="F1698">
        <f>RawData!H1698/RawData!$B1698</f>
        <v>0</v>
      </c>
      <c r="G1698">
        <f>RawData!I1698/RawData!$B1698</f>
        <v>0</v>
      </c>
      <c r="H1698">
        <f>RawData!J1698/RawData!$B1698</f>
        <v>0</v>
      </c>
      <c r="I1698">
        <f>RawData!K1698/RawData!$B1698</f>
        <v>0</v>
      </c>
      <c r="J1698">
        <f>RawData!L1698/RawData!$B1698</f>
        <v>0</v>
      </c>
      <c r="K1698">
        <f>RawData!M1698/RawData!$B1698</f>
        <v>0</v>
      </c>
      <c r="L1698">
        <f>RawData!N1698/RawData!$B1698</f>
        <v>0</v>
      </c>
    </row>
    <row r="1699" spans="1:12" x14ac:dyDescent="0.2">
      <c r="A1699">
        <f>RawData!C1699</f>
        <v>140</v>
      </c>
      <c r="B1699">
        <f>RawData!D1699/RawData!$C1699</f>
        <v>0.26428571428571429</v>
      </c>
      <c r="C1699">
        <f>RawData!E1699/RawData!$C1699</f>
        <v>26.892857142857142</v>
      </c>
      <c r="D1699">
        <f>RawData!F1699/RawData!$B1699</f>
        <v>0</v>
      </c>
      <c r="E1699">
        <f>RawData!G1699/RawData!$B1699</f>
        <v>0</v>
      </c>
      <c r="F1699">
        <f>RawData!H1699/RawData!$B1699</f>
        <v>0</v>
      </c>
      <c r="G1699">
        <f>RawData!I1699/RawData!$B1699</f>
        <v>0</v>
      </c>
      <c r="H1699">
        <f>RawData!J1699/RawData!$B1699</f>
        <v>0</v>
      </c>
      <c r="I1699">
        <f>RawData!K1699/RawData!$B1699</f>
        <v>0</v>
      </c>
      <c r="J1699">
        <f>RawData!L1699/RawData!$B1699</f>
        <v>0</v>
      </c>
      <c r="K1699">
        <f>RawData!M1699/RawData!$B1699</f>
        <v>0</v>
      </c>
      <c r="L1699">
        <f>RawData!N1699/RawData!$B1699</f>
        <v>0</v>
      </c>
    </row>
    <row r="1700" spans="1:12" x14ac:dyDescent="0.2">
      <c r="A1700">
        <f>RawData!C1700</f>
        <v>33</v>
      </c>
      <c r="B1700">
        <f>RawData!D1700/RawData!$C1700</f>
        <v>6.0606060606060608E-2</v>
      </c>
      <c r="C1700">
        <f>RawData!E1700/RawData!$C1700</f>
        <v>3.0303030303030304E-2</v>
      </c>
      <c r="D1700">
        <f>RawData!F1700/RawData!$B1700</f>
        <v>0</v>
      </c>
      <c r="E1700">
        <f>RawData!G1700/RawData!$B1700</f>
        <v>0</v>
      </c>
      <c r="F1700">
        <f>RawData!H1700/RawData!$B1700</f>
        <v>0</v>
      </c>
      <c r="G1700">
        <f>RawData!I1700/RawData!$B1700</f>
        <v>0</v>
      </c>
      <c r="H1700">
        <f>RawData!J1700/RawData!$B1700</f>
        <v>0</v>
      </c>
      <c r="I1700">
        <f>RawData!K1700/RawData!$B1700</f>
        <v>0</v>
      </c>
      <c r="J1700">
        <f>RawData!L1700/RawData!$B1700</f>
        <v>0</v>
      </c>
      <c r="K1700">
        <f>RawData!M1700/RawData!$B1700</f>
        <v>0</v>
      </c>
      <c r="L1700">
        <f>RawData!N1700/RawData!$B1700</f>
        <v>0</v>
      </c>
    </row>
    <row r="1701" spans="1:12" x14ac:dyDescent="0.2">
      <c r="A1701">
        <f>RawData!C1701</f>
        <v>137</v>
      </c>
      <c r="B1701">
        <f>RawData!D1701/RawData!$C1701</f>
        <v>0.10948905109489052</v>
      </c>
      <c r="C1701">
        <f>RawData!E1701/RawData!$C1701</f>
        <v>0.64963503649635035</v>
      </c>
      <c r="D1701">
        <f>RawData!F1701/RawData!$B1701</f>
        <v>0</v>
      </c>
      <c r="E1701">
        <f>RawData!G1701/RawData!$B1701</f>
        <v>0</v>
      </c>
      <c r="F1701">
        <f>RawData!H1701/RawData!$B1701</f>
        <v>0</v>
      </c>
      <c r="G1701">
        <f>RawData!I1701/RawData!$B1701</f>
        <v>0</v>
      </c>
      <c r="H1701">
        <f>RawData!J1701/RawData!$B1701</f>
        <v>0</v>
      </c>
      <c r="I1701">
        <f>RawData!K1701/RawData!$B1701</f>
        <v>0</v>
      </c>
      <c r="J1701">
        <f>RawData!L1701/RawData!$B1701</f>
        <v>0</v>
      </c>
      <c r="K1701">
        <f>RawData!M1701/RawData!$B1701</f>
        <v>0</v>
      </c>
      <c r="L1701">
        <f>RawData!N1701/RawData!$B1701</f>
        <v>0</v>
      </c>
    </row>
    <row r="1702" spans="1:12" x14ac:dyDescent="0.2">
      <c r="A1702">
        <f>RawData!C1702</f>
        <v>179</v>
      </c>
      <c r="B1702">
        <f>RawData!D1702/RawData!$C1702</f>
        <v>0.1787709497206704</v>
      </c>
      <c r="C1702">
        <f>RawData!E1702/RawData!$C1702</f>
        <v>3.3910614525139664</v>
      </c>
      <c r="D1702">
        <f>RawData!F1702/RawData!$B1702</f>
        <v>0</v>
      </c>
      <c r="E1702">
        <f>RawData!G1702/RawData!$B1702</f>
        <v>0</v>
      </c>
      <c r="F1702">
        <f>RawData!H1702/RawData!$B1702</f>
        <v>0</v>
      </c>
      <c r="G1702">
        <f>RawData!I1702/RawData!$B1702</f>
        <v>0</v>
      </c>
      <c r="H1702">
        <f>RawData!J1702/RawData!$B1702</f>
        <v>0</v>
      </c>
      <c r="I1702">
        <f>RawData!K1702/RawData!$B1702</f>
        <v>0</v>
      </c>
      <c r="J1702">
        <f>RawData!L1702/RawData!$B1702</f>
        <v>0</v>
      </c>
      <c r="K1702">
        <f>RawData!M1702/RawData!$B1702</f>
        <v>0</v>
      </c>
      <c r="L1702">
        <f>RawData!N1702/RawData!$B1702</f>
        <v>0</v>
      </c>
    </row>
    <row r="1703" spans="1:12" x14ac:dyDescent="0.2">
      <c r="A1703">
        <f>RawData!C1703</f>
        <v>187</v>
      </c>
      <c r="B1703">
        <f>RawData!D1703/RawData!$C1703</f>
        <v>8.0213903743315509E-2</v>
      </c>
      <c r="C1703">
        <f>RawData!E1703/RawData!$C1703</f>
        <v>0.5668449197860963</v>
      </c>
      <c r="D1703">
        <f>RawData!F1703/RawData!$B1703</f>
        <v>0</v>
      </c>
      <c r="E1703">
        <f>RawData!G1703/RawData!$B1703</f>
        <v>0</v>
      </c>
      <c r="F1703">
        <f>RawData!H1703/RawData!$B1703</f>
        <v>0</v>
      </c>
      <c r="G1703">
        <f>RawData!I1703/RawData!$B1703</f>
        <v>0</v>
      </c>
      <c r="H1703">
        <f>RawData!J1703/RawData!$B1703</f>
        <v>0</v>
      </c>
      <c r="I1703">
        <f>RawData!K1703/RawData!$B1703</f>
        <v>0</v>
      </c>
      <c r="J1703">
        <f>RawData!L1703/RawData!$B1703</f>
        <v>0</v>
      </c>
      <c r="K1703">
        <f>RawData!M1703/RawData!$B1703</f>
        <v>0</v>
      </c>
      <c r="L1703">
        <f>RawData!N1703/RawData!$B1703</f>
        <v>0</v>
      </c>
    </row>
    <row r="1704" spans="1:12" x14ac:dyDescent="0.2">
      <c r="A1704">
        <f>RawData!C1704</f>
        <v>153</v>
      </c>
      <c r="B1704">
        <f>RawData!D1704/RawData!$C1704</f>
        <v>0.18300653594771241</v>
      </c>
      <c r="C1704">
        <f>RawData!E1704/RawData!$C1704</f>
        <v>2.4183006535947711</v>
      </c>
      <c r="D1704">
        <f>RawData!F1704/RawData!$B1704</f>
        <v>0</v>
      </c>
      <c r="E1704">
        <f>RawData!G1704/RawData!$B1704</f>
        <v>0</v>
      </c>
      <c r="F1704">
        <f>RawData!H1704/RawData!$B1704</f>
        <v>0</v>
      </c>
      <c r="G1704">
        <f>RawData!I1704/RawData!$B1704</f>
        <v>0</v>
      </c>
      <c r="H1704">
        <f>RawData!J1704/RawData!$B1704</f>
        <v>0</v>
      </c>
      <c r="I1704">
        <f>RawData!K1704/RawData!$B1704</f>
        <v>0</v>
      </c>
      <c r="J1704">
        <f>RawData!L1704/RawData!$B1704</f>
        <v>0</v>
      </c>
      <c r="K1704">
        <f>RawData!M1704/RawData!$B1704</f>
        <v>0</v>
      </c>
      <c r="L1704">
        <f>RawData!N1704/RawData!$B1704</f>
        <v>0</v>
      </c>
    </row>
    <row r="1705" spans="1:12" x14ac:dyDescent="0.2">
      <c r="A1705">
        <f>RawData!C1705</f>
        <v>164</v>
      </c>
      <c r="B1705">
        <f>RawData!D1705/RawData!$C1705</f>
        <v>0</v>
      </c>
      <c r="C1705">
        <f>RawData!E1705/RawData!$C1705</f>
        <v>0</v>
      </c>
      <c r="D1705">
        <f>RawData!F1705/RawData!$B1705</f>
        <v>0</v>
      </c>
      <c r="E1705">
        <f>RawData!G1705/RawData!$B1705</f>
        <v>0</v>
      </c>
      <c r="F1705">
        <f>RawData!H1705/RawData!$B1705</f>
        <v>0</v>
      </c>
      <c r="G1705">
        <f>RawData!I1705/RawData!$B1705</f>
        <v>0</v>
      </c>
      <c r="H1705">
        <f>RawData!J1705/RawData!$B1705</f>
        <v>0</v>
      </c>
      <c r="I1705">
        <f>RawData!K1705/RawData!$B1705</f>
        <v>0</v>
      </c>
      <c r="J1705">
        <f>RawData!L1705/RawData!$B1705</f>
        <v>0</v>
      </c>
      <c r="K1705">
        <f>RawData!M1705/RawData!$B1705</f>
        <v>0</v>
      </c>
      <c r="L1705">
        <f>RawData!N1705/RawData!$B1705</f>
        <v>0</v>
      </c>
    </row>
    <row r="1706" spans="1:12" x14ac:dyDescent="0.2">
      <c r="A1706">
        <f>RawData!C1706</f>
        <v>177</v>
      </c>
      <c r="B1706">
        <f>RawData!D1706/RawData!$C1706</f>
        <v>0.10734463276836158</v>
      </c>
      <c r="C1706">
        <f>RawData!E1706/RawData!$C1706</f>
        <v>2.4180790960451977</v>
      </c>
      <c r="D1706">
        <f>RawData!F1706/RawData!$B1706</f>
        <v>0</v>
      </c>
      <c r="E1706">
        <f>RawData!G1706/RawData!$B1706</f>
        <v>0</v>
      </c>
      <c r="F1706">
        <f>RawData!H1706/RawData!$B1706</f>
        <v>0</v>
      </c>
      <c r="G1706">
        <f>RawData!I1706/RawData!$B1706</f>
        <v>0</v>
      </c>
      <c r="H1706">
        <f>RawData!J1706/RawData!$B1706</f>
        <v>0</v>
      </c>
      <c r="I1706">
        <f>RawData!K1706/RawData!$B1706</f>
        <v>0</v>
      </c>
      <c r="J1706">
        <f>RawData!L1706/RawData!$B1706</f>
        <v>0</v>
      </c>
      <c r="K1706">
        <f>RawData!M1706/RawData!$B1706</f>
        <v>0</v>
      </c>
      <c r="L1706">
        <f>RawData!N1706/RawData!$B1706</f>
        <v>0</v>
      </c>
    </row>
    <row r="1707" spans="1:12" x14ac:dyDescent="0.2">
      <c r="A1707">
        <f>RawData!C1707</f>
        <v>206</v>
      </c>
      <c r="B1707">
        <f>RawData!D1707/RawData!$C1707</f>
        <v>0.89320388349514568</v>
      </c>
      <c r="C1707">
        <f>RawData!E1707/RawData!$C1707</f>
        <v>6.9466019417475726</v>
      </c>
      <c r="D1707">
        <f>RawData!F1707/RawData!$B1707</f>
        <v>0</v>
      </c>
      <c r="E1707">
        <f>RawData!G1707/RawData!$B1707</f>
        <v>0</v>
      </c>
      <c r="F1707">
        <f>RawData!H1707/RawData!$B1707</f>
        <v>0</v>
      </c>
      <c r="G1707">
        <f>RawData!I1707/RawData!$B1707</f>
        <v>0</v>
      </c>
      <c r="H1707">
        <f>RawData!J1707/RawData!$B1707</f>
        <v>0</v>
      </c>
      <c r="I1707">
        <f>RawData!K1707/RawData!$B1707</f>
        <v>0</v>
      </c>
      <c r="J1707">
        <f>RawData!L1707/RawData!$B1707</f>
        <v>0</v>
      </c>
      <c r="K1707">
        <f>RawData!M1707/RawData!$B1707</f>
        <v>0</v>
      </c>
      <c r="L1707">
        <f>RawData!N1707/RawData!$B1707</f>
        <v>0</v>
      </c>
    </row>
    <row r="1708" spans="1:12" x14ac:dyDescent="0.2">
      <c r="A1708">
        <f>RawData!C1708</f>
        <v>203</v>
      </c>
      <c r="B1708">
        <f>RawData!D1708/RawData!$C1708</f>
        <v>0.11330049261083744</v>
      </c>
      <c r="C1708">
        <f>RawData!E1708/RawData!$C1708</f>
        <v>0.24630541871921183</v>
      </c>
      <c r="D1708">
        <f>RawData!F1708/RawData!$B1708</f>
        <v>0</v>
      </c>
      <c r="E1708">
        <f>RawData!G1708/RawData!$B1708</f>
        <v>0</v>
      </c>
      <c r="F1708">
        <f>RawData!H1708/RawData!$B1708</f>
        <v>0</v>
      </c>
      <c r="G1708">
        <f>RawData!I1708/RawData!$B1708</f>
        <v>0</v>
      </c>
      <c r="H1708">
        <f>RawData!J1708/RawData!$B1708</f>
        <v>0</v>
      </c>
      <c r="I1708">
        <f>RawData!K1708/RawData!$B1708</f>
        <v>0</v>
      </c>
      <c r="J1708">
        <f>RawData!L1708/RawData!$B1708</f>
        <v>0</v>
      </c>
      <c r="K1708">
        <f>RawData!M1708/RawData!$B1708</f>
        <v>0</v>
      </c>
      <c r="L1708">
        <f>RawData!N1708/RawData!$B1708</f>
        <v>0</v>
      </c>
    </row>
    <row r="1709" spans="1:12" x14ac:dyDescent="0.2">
      <c r="A1709">
        <f>RawData!C1709</f>
        <v>186</v>
      </c>
      <c r="B1709">
        <f>RawData!D1709/RawData!$C1709</f>
        <v>0.16666666666666666</v>
      </c>
      <c r="C1709">
        <f>RawData!E1709/RawData!$C1709</f>
        <v>100.87096774193549</v>
      </c>
      <c r="D1709">
        <f>RawData!F1709/RawData!$B1709</f>
        <v>0</v>
      </c>
      <c r="E1709">
        <f>RawData!G1709/RawData!$B1709</f>
        <v>0</v>
      </c>
      <c r="F1709">
        <f>RawData!H1709/RawData!$B1709</f>
        <v>0</v>
      </c>
      <c r="G1709">
        <f>RawData!I1709/RawData!$B1709</f>
        <v>0</v>
      </c>
      <c r="H1709">
        <f>RawData!J1709/RawData!$B1709</f>
        <v>0</v>
      </c>
      <c r="I1709">
        <f>RawData!K1709/RawData!$B1709</f>
        <v>0</v>
      </c>
      <c r="J1709">
        <f>RawData!L1709/RawData!$B1709</f>
        <v>0</v>
      </c>
      <c r="K1709">
        <f>RawData!M1709/RawData!$B1709</f>
        <v>0</v>
      </c>
      <c r="L1709">
        <f>RawData!N1709/RawData!$B1709</f>
        <v>0</v>
      </c>
    </row>
    <row r="1710" spans="1:12" x14ac:dyDescent="0.2">
      <c r="A1710">
        <f>RawData!C1710</f>
        <v>153</v>
      </c>
      <c r="B1710">
        <f>RawData!D1710/RawData!$C1710</f>
        <v>0.1111111111111111</v>
      </c>
      <c r="C1710">
        <f>RawData!E1710/RawData!$C1710</f>
        <v>0.83660130718954251</v>
      </c>
      <c r="D1710">
        <f>RawData!F1710/RawData!$B1710</f>
        <v>0</v>
      </c>
      <c r="E1710">
        <f>RawData!G1710/RawData!$B1710</f>
        <v>0</v>
      </c>
      <c r="F1710">
        <f>RawData!H1710/RawData!$B1710</f>
        <v>0</v>
      </c>
      <c r="G1710">
        <f>RawData!I1710/RawData!$B1710</f>
        <v>0</v>
      </c>
      <c r="H1710">
        <f>RawData!J1710/RawData!$B1710</f>
        <v>0</v>
      </c>
      <c r="I1710">
        <f>RawData!K1710/RawData!$B1710</f>
        <v>0</v>
      </c>
      <c r="J1710">
        <f>RawData!L1710/RawData!$B1710</f>
        <v>0</v>
      </c>
      <c r="K1710">
        <f>RawData!M1710/RawData!$B1710</f>
        <v>0</v>
      </c>
      <c r="L1710">
        <f>RawData!N1710/RawData!$B1710</f>
        <v>0</v>
      </c>
    </row>
    <row r="1711" spans="1:12" x14ac:dyDescent="0.2">
      <c r="A1711">
        <f>RawData!C1711</f>
        <v>176</v>
      </c>
      <c r="B1711">
        <f>RawData!D1711/RawData!$C1711</f>
        <v>0.14772727272727273</v>
      </c>
      <c r="C1711">
        <f>RawData!E1711/RawData!$C1711</f>
        <v>5.1306818181818183</v>
      </c>
      <c r="D1711">
        <f>RawData!F1711/RawData!$B1711</f>
        <v>0</v>
      </c>
      <c r="E1711">
        <f>RawData!G1711/RawData!$B1711</f>
        <v>0</v>
      </c>
      <c r="F1711">
        <f>RawData!H1711/RawData!$B1711</f>
        <v>0</v>
      </c>
      <c r="G1711">
        <f>RawData!I1711/RawData!$B1711</f>
        <v>0</v>
      </c>
      <c r="H1711">
        <f>RawData!J1711/RawData!$B1711</f>
        <v>0</v>
      </c>
      <c r="I1711">
        <f>RawData!K1711/RawData!$B1711</f>
        <v>0</v>
      </c>
      <c r="J1711">
        <f>RawData!L1711/RawData!$B1711</f>
        <v>0</v>
      </c>
      <c r="K1711">
        <f>RawData!M1711/RawData!$B1711</f>
        <v>0</v>
      </c>
      <c r="L1711">
        <f>RawData!N1711/RawData!$B1711</f>
        <v>0</v>
      </c>
    </row>
    <row r="1712" spans="1:12" x14ac:dyDescent="0.2">
      <c r="A1712">
        <f>RawData!C1712</f>
        <v>173</v>
      </c>
      <c r="B1712">
        <f>RawData!D1712/RawData!$C1712</f>
        <v>0.14450867052023122</v>
      </c>
      <c r="C1712">
        <f>RawData!E1712/RawData!$C1712</f>
        <v>2.046242774566474</v>
      </c>
      <c r="D1712">
        <f>RawData!F1712/RawData!$B1712</f>
        <v>0</v>
      </c>
      <c r="E1712">
        <f>RawData!G1712/RawData!$B1712</f>
        <v>0</v>
      </c>
      <c r="F1712">
        <f>RawData!H1712/RawData!$B1712</f>
        <v>0</v>
      </c>
      <c r="G1712">
        <f>RawData!I1712/RawData!$B1712</f>
        <v>0</v>
      </c>
      <c r="H1712">
        <f>RawData!J1712/RawData!$B1712</f>
        <v>0</v>
      </c>
      <c r="I1712">
        <f>RawData!K1712/RawData!$B1712</f>
        <v>0</v>
      </c>
      <c r="J1712">
        <f>RawData!L1712/RawData!$B1712</f>
        <v>0</v>
      </c>
      <c r="K1712">
        <f>RawData!M1712/RawData!$B1712</f>
        <v>0</v>
      </c>
      <c r="L1712">
        <f>RawData!N1712/RawData!$B1712</f>
        <v>0</v>
      </c>
    </row>
    <row r="1713" spans="1:12" x14ac:dyDescent="0.2">
      <c r="A1713">
        <f>RawData!C1713</f>
        <v>180</v>
      </c>
      <c r="B1713">
        <f>RawData!D1713/RawData!$C1713</f>
        <v>0.1111111111111111</v>
      </c>
      <c r="C1713">
        <f>RawData!E1713/RawData!$C1713</f>
        <v>4.7</v>
      </c>
      <c r="D1713">
        <f>RawData!F1713/RawData!$B1713</f>
        <v>0</v>
      </c>
      <c r="E1713">
        <f>RawData!G1713/RawData!$B1713</f>
        <v>0</v>
      </c>
      <c r="F1713">
        <f>RawData!H1713/RawData!$B1713</f>
        <v>0</v>
      </c>
      <c r="G1713">
        <f>RawData!I1713/RawData!$B1713</f>
        <v>0</v>
      </c>
      <c r="H1713">
        <f>RawData!J1713/RawData!$B1713</f>
        <v>0</v>
      </c>
      <c r="I1713">
        <f>RawData!K1713/RawData!$B1713</f>
        <v>0</v>
      </c>
      <c r="J1713">
        <f>RawData!L1713/RawData!$B1713</f>
        <v>0</v>
      </c>
      <c r="K1713">
        <f>RawData!M1713/RawData!$B1713</f>
        <v>0</v>
      </c>
      <c r="L1713">
        <f>RawData!N1713/RawData!$B1713</f>
        <v>0</v>
      </c>
    </row>
    <row r="1714" spans="1:12" x14ac:dyDescent="0.2">
      <c r="A1714">
        <f>RawData!C1714</f>
        <v>176</v>
      </c>
      <c r="B1714">
        <f>RawData!D1714/RawData!$C1714</f>
        <v>0.13068181818181818</v>
      </c>
      <c r="C1714">
        <f>RawData!E1714/RawData!$C1714</f>
        <v>8.8352272727272734</v>
      </c>
      <c r="D1714">
        <f>RawData!F1714/RawData!$B1714</f>
        <v>0</v>
      </c>
      <c r="E1714">
        <f>RawData!G1714/RawData!$B1714</f>
        <v>0</v>
      </c>
      <c r="F1714">
        <f>RawData!H1714/RawData!$B1714</f>
        <v>0</v>
      </c>
      <c r="G1714">
        <f>RawData!I1714/RawData!$B1714</f>
        <v>0</v>
      </c>
      <c r="H1714">
        <f>RawData!J1714/RawData!$B1714</f>
        <v>0</v>
      </c>
      <c r="I1714">
        <f>RawData!K1714/RawData!$B1714</f>
        <v>0</v>
      </c>
      <c r="J1714">
        <f>RawData!L1714/RawData!$B1714</f>
        <v>0</v>
      </c>
      <c r="K1714">
        <f>RawData!M1714/RawData!$B1714</f>
        <v>0</v>
      </c>
      <c r="L1714">
        <f>RawData!N1714/RawData!$B1714</f>
        <v>0</v>
      </c>
    </row>
    <row r="1715" spans="1:12" x14ac:dyDescent="0.2">
      <c r="A1715">
        <f>RawData!C1715</f>
        <v>176</v>
      </c>
      <c r="B1715">
        <f>RawData!D1715/RawData!$C1715</f>
        <v>0.11931818181818182</v>
      </c>
      <c r="C1715">
        <f>RawData!E1715/RawData!$C1715</f>
        <v>8.7272727272727266</v>
      </c>
      <c r="D1715">
        <f>RawData!F1715/RawData!$B1715</f>
        <v>0</v>
      </c>
      <c r="E1715">
        <f>RawData!G1715/RawData!$B1715</f>
        <v>0</v>
      </c>
      <c r="F1715">
        <f>RawData!H1715/RawData!$B1715</f>
        <v>0</v>
      </c>
      <c r="G1715">
        <f>RawData!I1715/RawData!$B1715</f>
        <v>0</v>
      </c>
      <c r="H1715">
        <f>RawData!J1715/RawData!$B1715</f>
        <v>0</v>
      </c>
      <c r="I1715">
        <f>RawData!K1715/RawData!$B1715</f>
        <v>0</v>
      </c>
      <c r="J1715">
        <f>RawData!L1715/RawData!$B1715</f>
        <v>0</v>
      </c>
      <c r="K1715">
        <f>RawData!M1715/RawData!$B1715</f>
        <v>0</v>
      </c>
      <c r="L1715">
        <f>RawData!N1715/RawData!$B1715</f>
        <v>0</v>
      </c>
    </row>
    <row r="1716" spans="1:12" x14ac:dyDescent="0.2">
      <c r="A1716">
        <f>RawData!C1716</f>
        <v>178</v>
      </c>
      <c r="B1716">
        <f>RawData!D1716/RawData!$C1716</f>
        <v>0.10674157303370786</v>
      </c>
      <c r="C1716">
        <f>RawData!E1716/RawData!$C1716</f>
        <v>0.5112359550561798</v>
      </c>
      <c r="D1716">
        <f>RawData!F1716/RawData!$B1716</f>
        <v>0</v>
      </c>
      <c r="E1716">
        <f>RawData!G1716/RawData!$B1716</f>
        <v>0</v>
      </c>
      <c r="F1716">
        <f>RawData!H1716/RawData!$B1716</f>
        <v>0</v>
      </c>
      <c r="G1716">
        <f>RawData!I1716/RawData!$B1716</f>
        <v>0</v>
      </c>
      <c r="H1716">
        <f>RawData!J1716/RawData!$B1716</f>
        <v>0</v>
      </c>
      <c r="I1716">
        <f>RawData!K1716/RawData!$B1716</f>
        <v>0</v>
      </c>
      <c r="J1716">
        <f>RawData!L1716/RawData!$B1716</f>
        <v>0</v>
      </c>
      <c r="K1716">
        <f>RawData!M1716/RawData!$B1716</f>
        <v>0</v>
      </c>
      <c r="L1716">
        <f>RawData!N1716/RawData!$B1716</f>
        <v>0</v>
      </c>
    </row>
    <row r="1717" spans="1:12" x14ac:dyDescent="0.2">
      <c r="A1717">
        <f>RawData!C1717</f>
        <v>191</v>
      </c>
      <c r="B1717">
        <f>RawData!D1717/RawData!$C1717</f>
        <v>9.947643979057591E-2</v>
      </c>
      <c r="C1717">
        <f>RawData!E1717/RawData!$C1717</f>
        <v>1.4397905759162304</v>
      </c>
      <c r="D1717">
        <f>RawData!F1717/RawData!$B1717</f>
        <v>0</v>
      </c>
      <c r="E1717">
        <f>RawData!G1717/RawData!$B1717</f>
        <v>0</v>
      </c>
      <c r="F1717">
        <f>RawData!H1717/RawData!$B1717</f>
        <v>0</v>
      </c>
      <c r="G1717">
        <f>RawData!I1717/RawData!$B1717</f>
        <v>0</v>
      </c>
      <c r="H1717">
        <f>RawData!J1717/RawData!$B1717</f>
        <v>0</v>
      </c>
      <c r="I1717">
        <f>RawData!K1717/RawData!$B1717</f>
        <v>0</v>
      </c>
      <c r="J1717">
        <f>RawData!L1717/RawData!$B1717</f>
        <v>0</v>
      </c>
      <c r="K1717">
        <f>RawData!M1717/RawData!$B1717</f>
        <v>0</v>
      </c>
      <c r="L1717">
        <f>RawData!N1717/RawData!$B1717</f>
        <v>0</v>
      </c>
    </row>
    <row r="1718" spans="1:12" x14ac:dyDescent="0.2">
      <c r="A1718">
        <f>RawData!C1718</f>
        <v>176</v>
      </c>
      <c r="B1718">
        <f>RawData!D1718/RawData!$C1718</f>
        <v>7.9545454545454544E-2</v>
      </c>
      <c r="C1718">
        <f>RawData!E1718/RawData!$C1718</f>
        <v>0</v>
      </c>
      <c r="D1718">
        <f>RawData!F1718/RawData!$B1718</f>
        <v>0</v>
      </c>
      <c r="E1718">
        <f>RawData!G1718/RawData!$B1718</f>
        <v>0</v>
      </c>
      <c r="F1718">
        <f>RawData!H1718/RawData!$B1718</f>
        <v>0</v>
      </c>
      <c r="G1718">
        <f>RawData!I1718/RawData!$B1718</f>
        <v>0</v>
      </c>
      <c r="H1718">
        <f>RawData!J1718/RawData!$B1718</f>
        <v>0</v>
      </c>
      <c r="I1718">
        <f>RawData!K1718/RawData!$B1718</f>
        <v>0</v>
      </c>
      <c r="J1718">
        <f>RawData!L1718/RawData!$B1718</f>
        <v>0</v>
      </c>
      <c r="K1718">
        <f>RawData!M1718/RawData!$B1718</f>
        <v>0</v>
      </c>
      <c r="L1718">
        <f>RawData!N1718/RawData!$B1718</f>
        <v>0</v>
      </c>
    </row>
    <row r="1719" spans="1:12" x14ac:dyDescent="0.2">
      <c r="A1719">
        <f>RawData!C1719</f>
        <v>330</v>
      </c>
      <c r="B1719">
        <f>RawData!D1719/RawData!$C1719</f>
        <v>6.9696969696969702E-2</v>
      </c>
      <c r="C1719">
        <f>RawData!E1719/RawData!$C1719</f>
        <v>0.9303030303030303</v>
      </c>
      <c r="D1719">
        <f>RawData!F1719/RawData!$B1719</f>
        <v>0</v>
      </c>
      <c r="E1719">
        <f>RawData!G1719/RawData!$B1719</f>
        <v>0</v>
      </c>
      <c r="F1719">
        <f>RawData!H1719/RawData!$B1719</f>
        <v>0</v>
      </c>
      <c r="G1719">
        <f>RawData!I1719/RawData!$B1719</f>
        <v>0</v>
      </c>
      <c r="H1719">
        <f>RawData!J1719/RawData!$B1719</f>
        <v>0</v>
      </c>
      <c r="I1719">
        <f>RawData!K1719/RawData!$B1719</f>
        <v>0</v>
      </c>
      <c r="J1719">
        <f>RawData!L1719/RawData!$B1719</f>
        <v>0</v>
      </c>
      <c r="K1719">
        <f>RawData!M1719/RawData!$B1719</f>
        <v>0</v>
      </c>
      <c r="L1719">
        <f>RawData!N1719/RawData!$B1719</f>
        <v>0</v>
      </c>
    </row>
    <row r="1720" spans="1:12" x14ac:dyDescent="0.2">
      <c r="A1720">
        <f>RawData!C1720</f>
        <v>166</v>
      </c>
      <c r="B1720">
        <f>RawData!D1720/RawData!$C1720</f>
        <v>4.2168674698795178E-2</v>
      </c>
      <c r="C1720">
        <f>RawData!E1720/RawData!$C1720</f>
        <v>3.0120481927710843E-2</v>
      </c>
      <c r="D1720">
        <f>RawData!F1720/RawData!$B1720</f>
        <v>0</v>
      </c>
      <c r="E1720">
        <f>RawData!G1720/RawData!$B1720</f>
        <v>0</v>
      </c>
      <c r="F1720">
        <f>RawData!H1720/RawData!$B1720</f>
        <v>0</v>
      </c>
      <c r="G1720">
        <f>RawData!I1720/RawData!$B1720</f>
        <v>0</v>
      </c>
      <c r="H1720">
        <f>RawData!J1720/RawData!$B1720</f>
        <v>0</v>
      </c>
      <c r="I1720">
        <f>RawData!K1720/RawData!$B1720</f>
        <v>0</v>
      </c>
      <c r="J1720">
        <f>RawData!L1720/RawData!$B1720</f>
        <v>0</v>
      </c>
      <c r="K1720">
        <f>RawData!M1720/RawData!$B1720</f>
        <v>0</v>
      </c>
      <c r="L1720">
        <f>RawData!N1720/RawData!$B1720</f>
        <v>0</v>
      </c>
    </row>
    <row r="1721" spans="1:12" x14ac:dyDescent="0.2">
      <c r="A1721">
        <f>RawData!C1721</f>
        <v>205</v>
      </c>
      <c r="B1721">
        <f>RawData!D1721/RawData!$C1721</f>
        <v>2.3268292682926828</v>
      </c>
      <c r="C1721">
        <f>RawData!E1721/RawData!$C1721</f>
        <v>8.4682926829268297</v>
      </c>
      <c r="D1721">
        <f>RawData!F1721/RawData!$B1721</f>
        <v>0</v>
      </c>
      <c r="E1721">
        <f>RawData!G1721/RawData!$B1721</f>
        <v>0</v>
      </c>
      <c r="F1721">
        <f>RawData!H1721/RawData!$B1721</f>
        <v>0</v>
      </c>
      <c r="G1721">
        <f>RawData!I1721/RawData!$B1721</f>
        <v>0</v>
      </c>
      <c r="H1721">
        <f>RawData!J1721/RawData!$B1721</f>
        <v>0</v>
      </c>
      <c r="I1721">
        <f>RawData!K1721/RawData!$B1721</f>
        <v>0</v>
      </c>
      <c r="J1721">
        <f>RawData!L1721/RawData!$B1721</f>
        <v>0</v>
      </c>
      <c r="K1721">
        <f>RawData!M1721/RawData!$B1721</f>
        <v>0</v>
      </c>
      <c r="L1721">
        <f>RawData!N1721/RawData!$B1721</f>
        <v>0</v>
      </c>
    </row>
    <row r="1722" spans="1:12" x14ac:dyDescent="0.2">
      <c r="A1722">
        <f>RawData!C1722</f>
        <v>182</v>
      </c>
      <c r="B1722">
        <f>RawData!D1722/RawData!$C1722</f>
        <v>0.12637362637362637</v>
      </c>
      <c r="C1722">
        <f>RawData!E1722/RawData!$C1722</f>
        <v>2.0384615384615383</v>
      </c>
      <c r="D1722">
        <f>RawData!F1722/RawData!$B1722</f>
        <v>0</v>
      </c>
      <c r="E1722">
        <f>RawData!G1722/RawData!$B1722</f>
        <v>0</v>
      </c>
      <c r="F1722">
        <f>RawData!H1722/RawData!$B1722</f>
        <v>0</v>
      </c>
      <c r="G1722">
        <f>RawData!I1722/RawData!$B1722</f>
        <v>0</v>
      </c>
      <c r="H1722">
        <f>RawData!J1722/RawData!$B1722</f>
        <v>0</v>
      </c>
      <c r="I1722">
        <f>RawData!K1722/RawData!$B1722</f>
        <v>0</v>
      </c>
      <c r="J1722">
        <f>RawData!L1722/RawData!$B1722</f>
        <v>0</v>
      </c>
      <c r="K1722">
        <f>RawData!M1722/RawData!$B1722</f>
        <v>0</v>
      </c>
      <c r="L1722">
        <f>RawData!N1722/RawData!$B1722</f>
        <v>0</v>
      </c>
    </row>
    <row r="1723" spans="1:12" x14ac:dyDescent="0.2">
      <c r="A1723">
        <f>RawData!C1723</f>
        <v>174</v>
      </c>
      <c r="B1723">
        <f>RawData!D1723/RawData!$C1723</f>
        <v>0.11494252873563218</v>
      </c>
      <c r="C1723">
        <f>RawData!E1723/RawData!$C1723</f>
        <v>1.8448275862068966</v>
      </c>
      <c r="D1723">
        <f>RawData!F1723/RawData!$B1723</f>
        <v>0</v>
      </c>
      <c r="E1723">
        <f>RawData!G1723/RawData!$B1723</f>
        <v>0</v>
      </c>
      <c r="F1723">
        <f>RawData!H1723/RawData!$B1723</f>
        <v>0</v>
      </c>
      <c r="G1723">
        <f>RawData!I1723/RawData!$B1723</f>
        <v>0</v>
      </c>
      <c r="H1723">
        <f>RawData!J1723/RawData!$B1723</f>
        <v>0</v>
      </c>
      <c r="I1723">
        <f>RawData!K1723/RawData!$B1723</f>
        <v>0</v>
      </c>
      <c r="J1723">
        <f>RawData!L1723/RawData!$B1723</f>
        <v>0</v>
      </c>
      <c r="K1723">
        <f>RawData!M1723/RawData!$B1723</f>
        <v>0</v>
      </c>
      <c r="L1723">
        <f>RawData!N1723/RawData!$B1723</f>
        <v>0</v>
      </c>
    </row>
    <row r="1724" spans="1:12" x14ac:dyDescent="0.2">
      <c r="A1724">
        <f>RawData!C1724</f>
        <v>997</v>
      </c>
      <c r="B1724">
        <f>RawData!D1724/RawData!$C1724</f>
        <v>0.17953861584754263</v>
      </c>
      <c r="C1724">
        <f>RawData!E1724/RawData!$C1724</f>
        <v>10.08926780341023</v>
      </c>
      <c r="D1724">
        <f>RawData!F1724/RawData!$B1724</f>
        <v>0</v>
      </c>
      <c r="E1724">
        <f>RawData!G1724/RawData!$B1724</f>
        <v>0</v>
      </c>
      <c r="F1724">
        <f>RawData!H1724/RawData!$B1724</f>
        <v>0</v>
      </c>
      <c r="G1724">
        <f>RawData!I1724/RawData!$B1724</f>
        <v>0</v>
      </c>
      <c r="H1724">
        <f>RawData!J1724/RawData!$B1724</f>
        <v>0</v>
      </c>
      <c r="I1724">
        <f>RawData!K1724/RawData!$B1724</f>
        <v>0</v>
      </c>
      <c r="J1724">
        <f>RawData!L1724/RawData!$B1724</f>
        <v>0</v>
      </c>
      <c r="K1724">
        <f>RawData!M1724/RawData!$B1724</f>
        <v>0</v>
      </c>
      <c r="L1724">
        <f>RawData!N1724/RawData!$B1724</f>
        <v>0</v>
      </c>
    </row>
    <row r="1725" spans="1:12" x14ac:dyDescent="0.2">
      <c r="A1725">
        <f>RawData!C1725</f>
        <v>188</v>
      </c>
      <c r="B1725">
        <f>RawData!D1725/RawData!$C1725</f>
        <v>0.15957446808510639</v>
      </c>
      <c r="C1725">
        <f>RawData!E1725/RawData!$C1725</f>
        <v>0.62765957446808507</v>
      </c>
      <c r="D1725">
        <f>RawData!F1725/RawData!$B1725</f>
        <v>0</v>
      </c>
      <c r="E1725">
        <f>RawData!G1725/RawData!$B1725</f>
        <v>0</v>
      </c>
      <c r="F1725">
        <f>RawData!H1725/RawData!$B1725</f>
        <v>0</v>
      </c>
      <c r="G1725">
        <f>RawData!I1725/RawData!$B1725</f>
        <v>0</v>
      </c>
      <c r="H1725">
        <f>RawData!J1725/RawData!$B1725</f>
        <v>0</v>
      </c>
      <c r="I1725">
        <f>RawData!K1725/RawData!$B1725</f>
        <v>0</v>
      </c>
      <c r="J1725">
        <f>RawData!L1725/RawData!$B1725</f>
        <v>0</v>
      </c>
      <c r="K1725">
        <f>RawData!M1725/RawData!$B1725</f>
        <v>0</v>
      </c>
      <c r="L1725">
        <f>RawData!N1725/RawData!$B1725</f>
        <v>0</v>
      </c>
    </row>
    <row r="1726" spans="1:12" x14ac:dyDescent="0.2">
      <c r="A1726">
        <f>RawData!C1726</f>
        <v>231</v>
      </c>
      <c r="B1726">
        <f>RawData!D1726/RawData!$C1726</f>
        <v>0.1471861471861472</v>
      </c>
      <c r="C1726">
        <f>RawData!E1726/RawData!$C1726</f>
        <v>6.9350649350649354</v>
      </c>
      <c r="D1726">
        <f>RawData!F1726/RawData!$B1726</f>
        <v>0</v>
      </c>
      <c r="E1726">
        <f>RawData!G1726/RawData!$B1726</f>
        <v>0</v>
      </c>
      <c r="F1726">
        <f>RawData!H1726/RawData!$B1726</f>
        <v>0</v>
      </c>
      <c r="G1726">
        <f>RawData!I1726/RawData!$B1726</f>
        <v>0</v>
      </c>
      <c r="H1726">
        <f>RawData!J1726/RawData!$B1726</f>
        <v>0</v>
      </c>
      <c r="I1726">
        <f>RawData!K1726/RawData!$B1726</f>
        <v>0</v>
      </c>
      <c r="J1726">
        <f>RawData!L1726/RawData!$B1726</f>
        <v>0</v>
      </c>
      <c r="K1726">
        <f>RawData!M1726/RawData!$B1726</f>
        <v>0</v>
      </c>
      <c r="L1726">
        <f>RawData!N1726/RawData!$B1726</f>
        <v>0</v>
      </c>
    </row>
    <row r="1727" spans="1:12" x14ac:dyDescent="0.2">
      <c r="A1727">
        <f>RawData!C1727</f>
        <v>203</v>
      </c>
      <c r="B1727">
        <f>RawData!D1727/RawData!$C1727</f>
        <v>0.34975369458128081</v>
      </c>
      <c r="C1727">
        <f>RawData!E1727/RawData!$C1727</f>
        <v>48.014778325123153</v>
      </c>
      <c r="D1727">
        <f>RawData!F1727/RawData!$B1727</f>
        <v>0</v>
      </c>
      <c r="E1727">
        <f>RawData!G1727/RawData!$B1727</f>
        <v>0</v>
      </c>
      <c r="F1727">
        <f>RawData!H1727/RawData!$B1727</f>
        <v>0</v>
      </c>
      <c r="G1727">
        <f>RawData!I1727/RawData!$B1727</f>
        <v>0</v>
      </c>
      <c r="H1727">
        <f>RawData!J1727/RawData!$B1727</f>
        <v>0</v>
      </c>
      <c r="I1727">
        <f>RawData!K1727/RawData!$B1727</f>
        <v>0</v>
      </c>
      <c r="J1727">
        <f>RawData!L1727/RawData!$B1727</f>
        <v>0</v>
      </c>
      <c r="K1727">
        <f>RawData!M1727/RawData!$B1727</f>
        <v>0</v>
      </c>
      <c r="L1727">
        <f>RawData!N1727/RawData!$B1727</f>
        <v>0</v>
      </c>
    </row>
    <row r="1728" spans="1:12" x14ac:dyDescent="0.2">
      <c r="A1728">
        <f>RawData!C1728</f>
        <v>64</v>
      </c>
      <c r="B1728">
        <f>RawData!D1728/RawData!$C1728</f>
        <v>4.6875E-2</v>
      </c>
      <c r="C1728">
        <f>RawData!E1728/RawData!$C1728</f>
        <v>4.6875E-2</v>
      </c>
      <c r="D1728">
        <f>RawData!F1728/RawData!$B1728</f>
        <v>0</v>
      </c>
      <c r="E1728">
        <f>RawData!G1728/RawData!$B1728</f>
        <v>0</v>
      </c>
      <c r="F1728">
        <f>RawData!H1728/RawData!$B1728</f>
        <v>0</v>
      </c>
      <c r="G1728">
        <f>RawData!I1728/RawData!$B1728</f>
        <v>0</v>
      </c>
      <c r="H1728">
        <f>RawData!J1728/RawData!$B1728</f>
        <v>0</v>
      </c>
      <c r="I1728">
        <f>RawData!K1728/RawData!$B1728</f>
        <v>0</v>
      </c>
      <c r="J1728">
        <f>RawData!L1728/RawData!$B1728</f>
        <v>0</v>
      </c>
      <c r="K1728">
        <f>RawData!M1728/RawData!$B1728</f>
        <v>0</v>
      </c>
      <c r="L1728">
        <f>RawData!N1728/RawData!$B1728</f>
        <v>0</v>
      </c>
    </row>
    <row r="1729" spans="1:12" x14ac:dyDescent="0.2">
      <c r="A1729">
        <f>RawData!C1729</f>
        <v>165</v>
      </c>
      <c r="B1729">
        <f>RawData!D1729/RawData!$C1729</f>
        <v>0.15757575757575756</v>
      </c>
      <c r="C1729">
        <f>RawData!E1729/RawData!$C1729</f>
        <v>0.58787878787878789</v>
      </c>
      <c r="D1729">
        <f>RawData!F1729/RawData!$B1729</f>
        <v>0</v>
      </c>
      <c r="E1729">
        <f>RawData!G1729/RawData!$B1729</f>
        <v>0</v>
      </c>
      <c r="F1729">
        <f>RawData!H1729/RawData!$B1729</f>
        <v>0</v>
      </c>
      <c r="G1729">
        <f>RawData!I1729/RawData!$B1729</f>
        <v>0</v>
      </c>
      <c r="H1729">
        <f>RawData!J1729/RawData!$B1729</f>
        <v>0</v>
      </c>
      <c r="I1729">
        <f>RawData!K1729/RawData!$B1729</f>
        <v>0</v>
      </c>
      <c r="J1729">
        <f>RawData!L1729/RawData!$B1729</f>
        <v>0</v>
      </c>
      <c r="K1729">
        <f>RawData!M1729/RawData!$B1729</f>
        <v>0</v>
      </c>
      <c r="L1729">
        <f>RawData!N1729/RawData!$B1729</f>
        <v>0</v>
      </c>
    </row>
    <row r="1730" spans="1:12" x14ac:dyDescent="0.2">
      <c r="A1730">
        <f>RawData!C1730</f>
        <v>220</v>
      </c>
      <c r="B1730">
        <f>RawData!D1730/RawData!$C1730</f>
        <v>0.18636363636363637</v>
      </c>
      <c r="C1730">
        <f>RawData!E1730/RawData!$C1730</f>
        <v>7.9636363636363638</v>
      </c>
      <c r="D1730">
        <f>RawData!F1730/RawData!$B1730</f>
        <v>0</v>
      </c>
      <c r="E1730">
        <f>RawData!G1730/RawData!$B1730</f>
        <v>0</v>
      </c>
      <c r="F1730">
        <f>RawData!H1730/RawData!$B1730</f>
        <v>0</v>
      </c>
      <c r="G1730">
        <f>RawData!I1730/RawData!$B1730</f>
        <v>0</v>
      </c>
      <c r="H1730">
        <f>RawData!J1730/RawData!$B1730</f>
        <v>0</v>
      </c>
      <c r="I1730">
        <f>RawData!K1730/RawData!$B1730</f>
        <v>0</v>
      </c>
      <c r="J1730">
        <f>RawData!L1730/RawData!$B1730</f>
        <v>0</v>
      </c>
      <c r="K1730">
        <f>RawData!M1730/RawData!$B1730</f>
        <v>0</v>
      </c>
      <c r="L1730">
        <f>RawData!N1730/RawData!$B1730</f>
        <v>0</v>
      </c>
    </row>
    <row r="1731" spans="1:12" x14ac:dyDescent="0.2">
      <c r="A1731">
        <f>RawData!C1731</f>
        <v>227</v>
      </c>
      <c r="B1731">
        <f>RawData!D1731/RawData!$C1731</f>
        <v>0.12334801762114538</v>
      </c>
      <c r="C1731">
        <f>RawData!E1731/RawData!$C1731</f>
        <v>0.36123348017621143</v>
      </c>
      <c r="D1731">
        <f>RawData!F1731/RawData!$B1731</f>
        <v>0</v>
      </c>
      <c r="E1731">
        <f>RawData!G1731/RawData!$B1731</f>
        <v>0</v>
      </c>
      <c r="F1731">
        <f>RawData!H1731/RawData!$B1731</f>
        <v>0</v>
      </c>
      <c r="G1731">
        <f>RawData!I1731/RawData!$B1731</f>
        <v>0</v>
      </c>
      <c r="H1731">
        <f>RawData!J1731/RawData!$B1731</f>
        <v>0</v>
      </c>
      <c r="I1731">
        <f>RawData!K1731/RawData!$B1731</f>
        <v>0</v>
      </c>
      <c r="J1731">
        <f>RawData!L1731/RawData!$B1731</f>
        <v>0</v>
      </c>
      <c r="K1731">
        <f>RawData!M1731/RawData!$B1731</f>
        <v>0</v>
      </c>
      <c r="L1731">
        <f>RawData!N1731/RawData!$B1731</f>
        <v>0</v>
      </c>
    </row>
    <row r="1732" spans="1:12" x14ac:dyDescent="0.2">
      <c r="A1732">
        <f>RawData!C1732</f>
        <v>230</v>
      </c>
      <c r="B1732">
        <f>RawData!D1732/RawData!$C1732</f>
        <v>2.0782608695652174</v>
      </c>
      <c r="C1732">
        <f>RawData!E1732/RawData!$C1732</f>
        <v>20.552173913043479</v>
      </c>
      <c r="D1732">
        <f>RawData!F1732/RawData!$B1732</f>
        <v>0</v>
      </c>
      <c r="E1732">
        <f>RawData!G1732/RawData!$B1732</f>
        <v>0</v>
      </c>
      <c r="F1732">
        <f>RawData!H1732/RawData!$B1732</f>
        <v>0</v>
      </c>
      <c r="G1732">
        <f>RawData!I1732/RawData!$B1732</f>
        <v>0</v>
      </c>
      <c r="H1732">
        <f>RawData!J1732/RawData!$B1732</f>
        <v>0</v>
      </c>
      <c r="I1732">
        <f>RawData!K1732/RawData!$B1732</f>
        <v>0</v>
      </c>
      <c r="J1732">
        <f>RawData!L1732/RawData!$B1732</f>
        <v>0</v>
      </c>
      <c r="K1732">
        <f>RawData!M1732/RawData!$B1732</f>
        <v>0</v>
      </c>
      <c r="L1732">
        <f>RawData!N1732/RawData!$B1732</f>
        <v>0</v>
      </c>
    </row>
    <row r="1733" spans="1:12" x14ac:dyDescent="0.2">
      <c r="A1733">
        <f>RawData!C1733</f>
        <v>201</v>
      </c>
      <c r="B1733">
        <f>RawData!D1733/RawData!$C1733</f>
        <v>5.9701492537313432E-2</v>
      </c>
      <c r="C1733">
        <f>RawData!E1733/RawData!$C1733</f>
        <v>0.26368159203980102</v>
      </c>
      <c r="D1733">
        <f>RawData!F1733/RawData!$B1733</f>
        <v>0</v>
      </c>
      <c r="E1733">
        <f>RawData!G1733/RawData!$B1733</f>
        <v>0</v>
      </c>
      <c r="F1733">
        <f>RawData!H1733/RawData!$B1733</f>
        <v>0</v>
      </c>
      <c r="G1733">
        <f>RawData!I1733/RawData!$B1733</f>
        <v>0</v>
      </c>
      <c r="H1733">
        <f>RawData!J1733/RawData!$B1733</f>
        <v>0</v>
      </c>
      <c r="I1733">
        <f>RawData!K1733/RawData!$B1733</f>
        <v>0</v>
      </c>
      <c r="J1733">
        <f>RawData!L1733/RawData!$B1733</f>
        <v>0</v>
      </c>
      <c r="K1733">
        <f>RawData!M1733/RawData!$B1733</f>
        <v>0</v>
      </c>
      <c r="L1733">
        <f>RawData!N1733/RawData!$B1733</f>
        <v>0</v>
      </c>
    </row>
    <row r="1734" spans="1:12" x14ac:dyDescent="0.2">
      <c r="A1734">
        <f>RawData!C1734</f>
        <v>201</v>
      </c>
      <c r="B1734">
        <f>RawData!D1734/RawData!$C1734</f>
        <v>0.4925373134328358</v>
      </c>
      <c r="C1734">
        <f>RawData!E1734/RawData!$C1734</f>
        <v>25.149253731343283</v>
      </c>
      <c r="D1734">
        <f>RawData!F1734/RawData!$B1734</f>
        <v>0</v>
      </c>
      <c r="E1734">
        <f>RawData!G1734/RawData!$B1734</f>
        <v>0</v>
      </c>
      <c r="F1734">
        <f>RawData!H1734/RawData!$B1734</f>
        <v>0</v>
      </c>
      <c r="G1734">
        <f>RawData!I1734/RawData!$B1734</f>
        <v>0</v>
      </c>
      <c r="H1734">
        <f>RawData!J1734/RawData!$B1734</f>
        <v>0</v>
      </c>
      <c r="I1734">
        <f>RawData!K1734/RawData!$B1734</f>
        <v>0</v>
      </c>
      <c r="J1734">
        <f>RawData!L1734/RawData!$B1734</f>
        <v>0</v>
      </c>
      <c r="K1734">
        <f>RawData!M1734/RawData!$B1734</f>
        <v>0</v>
      </c>
      <c r="L1734">
        <f>RawData!N1734/RawData!$B1734</f>
        <v>0</v>
      </c>
    </row>
    <row r="1735" spans="1:12" x14ac:dyDescent="0.2">
      <c r="A1735">
        <f>RawData!C1735</f>
        <v>119</v>
      </c>
      <c r="B1735">
        <f>RawData!D1735/RawData!$C1735</f>
        <v>0.12605042016806722</v>
      </c>
      <c r="C1735">
        <f>RawData!E1735/RawData!$C1735</f>
        <v>0.51260504201680668</v>
      </c>
      <c r="D1735">
        <f>RawData!F1735/RawData!$B1735</f>
        <v>0</v>
      </c>
      <c r="E1735">
        <f>RawData!G1735/RawData!$B1735</f>
        <v>0</v>
      </c>
      <c r="F1735">
        <f>RawData!H1735/RawData!$B1735</f>
        <v>0</v>
      </c>
      <c r="G1735">
        <f>RawData!I1735/RawData!$B1735</f>
        <v>0</v>
      </c>
      <c r="H1735">
        <f>RawData!J1735/RawData!$B1735</f>
        <v>0</v>
      </c>
      <c r="I1735">
        <f>RawData!K1735/RawData!$B1735</f>
        <v>0</v>
      </c>
      <c r="J1735">
        <f>RawData!L1735/RawData!$B1735</f>
        <v>0</v>
      </c>
      <c r="K1735">
        <f>RawData!M1735/RawData!$B1735</f>
        <v>0</v>
      </c>
      <c r="L1735">
        <f>RawData!N1735/RawData!$B1735</f>
        <v>0</v>
      </c>
    </row>
    <row r="1736" spans="1:12" x14ac:dyDescent="0.2">
      <c r="A1736">
        <f>RawData!C1736</f>
        <v>227</v>
      </c>
      <c r="B1736">
        <f>RawData!D1736/RawData!$C1736</f>
        <v>0.16740088105726872</v>
      </c>
      <c r="C1736">
        <f>RawData!E1736/RawData!$C1736</f>
        <v>43.506607929515418</v>
      </c>
      <c r="D1736">
        <f>RawData!F1736/RawData!$B1736</f>
        <v>0</v>
      </c>
      <c r="E1736">
        <f>RawData!G1736/RawData!$B1736</f>
        <v>0</v>
      </c>
      <c r="F1736">
        <f>RawData!H1736/RawData!$B1736</f>
        <v>0</v>
      </c>
      <c r="G1736">
        <f>RawData!I1736/RawData!$B1736</f>
        <v>0</v>
      </c>
      <c r="H1736">
        <f>RawData!J1736/RawData!$B1736</f>
        <v>0</v>
      </c>
      <c r="I1736">
        <f>RawData!K1736/RawData!$B1736</f>
        <v>0</v>
      </c>
      <c r="J1736">
        <f>RawData!L1736/RawData!$B1736</f>
        <v>0</v>
      </c>
      <c r="K1736">
        <f>RawData!M1736/RawData!$B1736</f>
        <v>0</v>
      </c>
      <c r="L1736">
        <f>RawData!N1736/RawData!$B1736</f>
        <v>0</v>
      </c>
    </row>
    <row r="1737" spans="1:12" x14ac:dyDescent="0.2">
      <c r="A1737">
        <f>RawData!C1737</f>
        <v>195</v>
      </c>
      <c r="B1737">
        <f>RawData!D1737/RawData!$C1737</f>
        <v>0.20512820512820512</v>
      </c>
      <c r="C1737">
        <f>RawData!E1737/RawData!$C1737</f>
        <v>58</v>
      </c>
      <c r="D1737">
        <f>RawData!F1737/RawData!$B1737</f>
        <v>0</v>
      </c>
      <c r="E1737">
        <f>RawData!G1737/RawData!$B1737</f>
        <v>0</v>
      </c>
      <c r="F1737">
        <f>RawData!H1737/RawData!$B1737</f>
        <v>0</v>
      </c>
      <c r="G1737">
        <f>RawData!I1737/RawData!$B1737</f>
        <v>0</v>
      </c>
      <c r="H1737">
        <f>RawData!J1737/RawData!$B1737</f>
        <v>0</v>
      </c>
      <c r="I1737">
        <f>RawData!K1737/RawData!$B1737</f>
        <v>0</v>
      </c>
      <c r="J1737">
        <f>RawData!L1737/RawData!$B1737</f>
        <v>0</v>
      </c>
      <c r="K1737">
        <f>RawData!M1737/RawData!$B1737</f>
        <v>0</v>
      </c>
      <c r="L1737">
        <f>RawData!N1737/RawData!$B1737</f>
        <v>0</v>
      </c>
    </row>
    <row r="1738" spans="1:12" x14ac:dyDescent="0.2">
      <c r="A1738">
        <f>RawData!C1738</f>
        <v>334</v>
      </c>
      <c r="B1738">
        <f>RawData!D1738/RawData!$C1738</f>
        <v>5.9880239520958084E-2</v>
      </c>
      <c r="C1738">
        <f>RawData!E1738/RawData!$C1738</f>
        <v>0.5239520958083832</v>
      </c>
      <c r="D1738">
        <f>RawData!F1738/RawData!$B1738</f>
        <v>0</v>
      </c>
      <c r="E1738">
        <f>RawData!G1738/RawData!$B1738</f>
        <v>0</v>
      </c>
      <c r="F1738">
        <f>RawData!H1738/RawData!$B1738</f>
        <v>0</v>
      </c>
      <c r="G1738">
        <f>RawData!I1738/RawData!$B1738</f>
        <v>0</v>
      </c>
      <c r="H1738">
        <f>RawData!J1738/RawData!$B1738</f>
        <v>0</v>
      </c>
      <c r="I1738">
        <f>RawData!K1738/RawData!$B1738</f>
        <v>0</v>
      </c>
      <c r="J1738">
        <f>RawData!L1738/RawData!$B1738</f>
        <v>0</v>
      </c>
      <c r="K1738">
        <f>RawData!M1738/RawData!$B1738</f>
        <v>0</v>
      </c>
      <c r="L1738">
        <f>RawData!N1738/RawData!$B1738</f>
        <v>0</v>
      </c>
    </row>
    <row r="1739" spans="1:12" x14ac:dyDescent="0.2">
      <c r="A1739">
        <f>RawData!C1739</f>
        <v>160</v>
      </c>
      <c r="B1739">
        <f>RawData!D1739/RawData!$C1739</f>
        <v>0.38124999999999998</v>
      </c>
      <c r="C1739">
        <f>RawData!E1739/RawData!$C1739</f>
        <v>1.7250000000000001</v>
      </c>
      <c r="D1739">
        <f>RawData!F1739/RawData!$B1739</f>
        <v>0</v>
      </c>
      <c r="E1739">
        <f>RawData!G1739/RawData!$B1739</f>
        <v>0</v>
      </c>
      <c r="F1739">
        <f>RawData!H1739/RawData!$B1739</f>
        <v>0</v>
      </c>
      <c r="G1739">
        <f>RawData!I1739/RawData!$B1739</f>
        <v>0</v>
      </c>
      <c r="H1739">
        <f>RawData!J1739/RawData!$B1739</f>
        <v>0</v>
      </c>
      <c r="I1739">
        <f>RawData!K1739/RawData!$B1739</f>
        <v>0</v>
      </c>
      <c r="J1739">
        <f>RawData!L1739/RawData!$B1739</f>
        <v>0</v>
      </c>
      <c r="K1739">
        <f>RawData!M1739/RawData!$B1739</f>
        <v>0</v>
      </c>
      <c r="L1739">
        <f>RawData!N1739/RawData!$B1739</f>
        <v>0</v>
      </c>
    </row>
    <row r="1740" spans="1:12" x14ac:dyDescent="0.2">
      <c r="A1740">
        <f>RawData!C1740</f>
        <v>134</v>
      </c>
      <c r="B1740">
        <f>RawData!D1740/RawData!$C1740</f>
        <v>0.22388059701492538</v>
      </c>
      <c r="C1740">
        <f>RawData!E1740/RawData!$C1740</f>
        <v>38.037313432835823</v>
      </c>
      <c r="D1740">
        <f>RawData!F1740/RawData!$B1740</f>
        <v>0</v>
      </c>
      <c r="E1740">
        <f>RawData!G1740/RawData!$B1740</f>
        <v>0</v>
      </c>
      <c r="F1740">
        <f>RawData!H1740/RawData!$B1740</f>
        <v>0</v>
      </c>
      <c r="G1740">
        <f>RawData!I1740/RawData!$B1740</f>
        <v>0</v>
      </c>
      <c r="H1740">
        <f>RawData!J1740/RawData!$B1740</f>
        <v>0</v>
      </c>
      <c r="I1740">
        <f>RawData!K1740/RawData!$B1740</f>
        <v>0</v>
      </c>
      <c r="J1740">
        <f>RawData!L1740/RawData!$B1740</f>
        <v>0</v>
      </c>
      <c r="K1740">
        <f>RawData!M1740/RawData!$B1740</f>
        <v>0</v>
      </c>
      <c r="L1740">
        <f>RawData!N1740/RawData!$B1740</f>
        <v>0</v>
      </c>
    </row>
    <row r="1741" spans="1:12" x14ac:dyDescent="0.2">
      <c r="A1741">
        <f>RawData!C1741</f>
        <v>133</v>
      </c>
      <c r="B1741">
        <f>RawData!D1741/RawData!$C1741</f>
        <v>5.2631578947368418E-2</v>
      </c>
      <c r="C1741">
        <f>RawData!E1741/RawData!$C1741</f>
        <v>0.11278195488721804</v>
      </c>
      <c r="D1741">
        <f>RawData!F1741/RawData!$B1741</f>
        <v>0</v>
      </c>
      <c r="E1741">
        <f>RawData!G1741/RawData!$B1741</f>
        <v>0</v>
      </c>
      <c r="F1741">
        <f>RawData!H1741/RawData!$B1741</f>
        <v>0</v>
      </c>
      <c r="G1741">
        <f>RawData!I1741/RawData!$B1741</f>
        <v>0</v>
      </c>
      <c r="H1741">
        <f>RawData!J1741/RawData!$B1741</f>
        <v>0</v>
      </c>
      <c r="I1741">
        <f>RawData!K1741/RawData!$B1741</f>
        <v>0</v>
      </c>
      <c r="J1741">
        <f>RawData!L1741/RawData!$B1741</f>
        <v>0</v>
      </c>
      <c r="K1741">
        <f>RawData!M1741/RawData!$B1741</f>
        <v>0</v>
      </c>
      <c r="L1741">
        <f>RawData!N1741/RawData!$B1741</f>
        <v>0</v>
      </c>
    </row>
    <row r="1742" spans="1:12" x14ac:dyDescent="0.2">
      <c r="A1742">
        <f>RawData!C1742</f>
        <v>335</v>
      </c>
      <c r="B1742">
        <f>RawData!D1742/RawData!$C1742</f>
        <v>3.2835820895522387E-2</v>
      </c>
      <c r="C1742">
        <f>RawData!E1742/RawData!$C1742</f>
        <v>0.25970149253731345</v>
      </c>
      <c r="D1742">
        <f>RawData!F1742/RawData!$B1742</f>
        <v>0</v>
      </c>
      <c r="E1742">
        <f>RawData!G1742/RawData!$B1742</f>
        <v>0</v>
      </c>
      <c r="F1742">
        <f>RawData!H1742/RawData!$B1742</f>
        <v>0</v>
      </c>
      <c r="G1742">
        <f>RawData!I1742/RawData!$B1742</f>
        <v>0</v>
      </c>
      <c r="H1742">
        <f>RawData!J1742/RawData!$B1742</f>
        <v>0</v>
      </c>
      <c r="I1742">
        <f>RawData!K1742/RawData!$B1742</f>
        <v>0</v>
      </c>
      <c r="J1742">
        <f>RawData!L1742/RawData!$B1742</f>
        <v>0</v>
      </c>
      <c r="K1742">
        <f>RawData!M1742/RawData!$B1742</f>
        <v>0</v>
      </c>
      <c r="L1742">
        <f>RawData!N1742/RawData!$B1742</f>
        <v>0</v>
      </c>
    </row>
    <row r="1743" spans="1:12" x14ac:dyDescent="0.2">
      <c r="A1743">
        <f>RawData!C1743</f>
        <v>190</v>
      </c>
      <c r="B1743">
        <f>RawData!D1743/RawData!$C1743</f>
        <v>0.48421052631578948</v>
      </c>
      <c r="C1743">
        <f>RawData!E1743/RawData!$C1743</f>
        <v>2.7473684210526317</v>
      </c>
      <c r="D1743">
        <f>RawData!F1743/RawData!$B1743</f>
        <v>0</v>
      </c>
      <c r="E1743">
        <f>RawData!G1743/RawData!$B1743</f>
        <v>0</v>
      </c>
      <c r="F1743">
        <f>RawData!H1743/RawData!$B1743</f>
        <v>0</v>
      </c>
      <c r="G1743">
        <f>RawData!I1743/RawData!$B1743</f>
        <v>0</v>
      </c>
      <c r="H1743">
        <f>RawData!J1743/RawData!$B1743</f>
        <v>0</v>
      </c>
      <c r="I1743">
        <f>RawData!K1743/RawData!$B1743</f>
        <v>0</v>
      </c>
      <c r="J1743">
        <f>RawData!L1743/RawData!$B1743</f>
        <v>0</v>
      </c>
      <c r="K1743">
        <f>RawData!M1743/RawData!$B1743</f>
        <v>0</v>
      </c>
      <c r="L1743">
        <f>RawData!N1743/RawData!$B1743</f>
        <v>0</v>
      </c>
    </row>
    <row r="1744" spans="1:12" x14ac:dyDescent="0.2">
      <c r="A1744">
        <f>RawData!C1744</f>
        <v>100</v>
      </c>
      <c r="B1744">
        <f>RawData!D1744/RawData!$C1744</f>
        <v>0.2</v>
      </c>
      <c r="C1744">
        <f>RawData!E1744/RawData!$C1744</f>
        <v>49.85</v>
      </c>
      <c r="D1744">
        <f>RawData!F1744/RawData!$B1744</f>
        <v>0</v>
      </c>
      <c r="E1744">
        <f>RawData!G1744/RawData!$B1744</f>
        <v>0</v>
      </c>
      <c r="F1744">
        <f>RawData!H1744/RawData!$B1744</f>
        <v>0</v>
      </c>
      <c r="G1744">
        <f>RawData!I1744/RawData!$B1744</f>
        <v>0</v>
      </c>
      <c r="H1744">
        <f>RawData!J1744/RawData!$B1744</f>
        <v>0</v>
      </c>
      <c r="I1744">
        <f>RawData!K1744/RawData!$B1744</f>
        <v>0</v>
      </c>
      <c r="J1744">
        <f>RawData!L1744/RawData!$B1744</f>
        <v>0</v>
      </c>
      <c r="K1744">
        <f>RawData!M1744/RawData!$B1744</f>
        <v>0</v>
      </c>
      <c r="L1744">
        <f>RawData!N1744/RawData!$B1744</f>
        <v>0</v>
      </c>
    </row>
    <row r="1745" spans="1:12" x14ac:dyDescent="0.2">
      <c r="A1745">
        <f>RawData!C1745</f>
        <v>204</v>
      </c>
      <c r="B1745">
        <f>RawData!D1745/RawData!$C1745</f>
        <v>0.13235294117647059</v>
      </c>
      <c r="C1745">
        <f>RawData!E1745/RawData!$C1745</f>
        <v>0.73529411764705888</v>
      </c>
      <c r="D1745">
        <f>RawData!F1745/RawData!$B1745</f>
        <v>0</v>
      </c>
      <c r="E1745">
        <f>RawData!G1745/RawData!$B1745</f>
        <v>0</v>
      </c>
      <c r="F1745">
        <f>RawData!H1745/RawData!$B1745</f>
        <v>0</v>
      </c>
      <c r="G1745">
        <f>RawData!I1745/RawData!$B1745</f>
        <v>0</v>
      </c>
      <c r="H1745">
        <f>RawData!J1745/RawData!$B1745</f>
        <v>0</v>
      </c>
      <c r="I1745">
        <f>RawData!K1745/RawData!$B1745</f>
        <v>0</v>
      </c>
      <c r="J1745">
        <f>RawData!L1745/RawData!$B1745</f>
        <v>0</v>
      </c>
      <c r="K1745">
        <f>RawData!M1745/RawData!$B1745</f>
        <v>0</v>
      </c>
      <c r="L1745">
        <f>RawData!N1745/RawData!$B1745</f>
        <v>0</v>
      </c>
    </row>
    <row r="1746" spans="1:12" x14ac:dyDescent="0.2">
      <c r="A1746">
        <f>RawData!C1746</f>
        <v>169</v>
      </c>
      <c r="B1746">
        <f>RawData!D1746/RawData!$C1746</f>
        <v>0.21893491124260356</v>
      </c>
      <c r="C1746">
        <f>RawData!E1746/RawData!$C1746</f>
        <v>10.005917159763314</v>
      </c>
      <c r="D1746">
        <f>RawData!F1746/RawData!$B1746</f>
        <v>0</v>
      </c>
      <c r="E1746">
        <f>RawData!G1746/RawData!$B1746</f>
        <v>0</v>
      </c>
      <c r="F1746">
        <f>RawData!H1746/RawData!$B1746</f>
        <v>0</v>
      </c>
      <c r="G1746">
        <f>RawData!I1746/RawData!$B1746</f>
        <v>0</v>
      </c>
      <c r="H1746">
        <f>RawData!J1746/RawData!$B1746</f>
        <v>0</v>
      </c>
      <c r="I1746">
        <f>RawData!K1746/RawData!$B1746</f>
        <v>0</v>
      </c>
      <c r="J1746">
        <f>RawData!L1746/RawData!$B1746</f>
        <v>0</v>
      </c>
      <c r="K1746">
        <f>RawData!M1746/RawData!$B1746</f>
        <v>0</v>
      </c>
      <c r="L1746">
        <f>RawData!N1746/RawData!$B1746</f>
        <v>0</v>
      </c>
    </row>
    <row r="1747" spans="1:12" x14ac:dyDescent="0.2">
      <c r="A1747">
        <f>RawData!C1747</f>
        <v>133</v>
      </c>
      <c r="B1747">
        <f>RawData!D1747/RawData!$C1747</f>
        <v>0</v>
      </c>
      <c r="C1747">
        <f>RawData!E1747/RawData!$C1747</f>
        <v>0</v>
      </c>
      <c r="D1747">
        <f>RawData!F1747/RawData!$B1747</f>
        <v>0</v>
      </c>
      <c r="E1747">
        <f>RawData!G1747/RawData!$B1747</f>
        <v>0</v>
      </c>
      <c r="F1747">
        <f>RawData!H1747/RawData!$B1747</f>
        <v>0</v>
      </c>
      <c r="G1747">
        <f>RawData!I1747/RawData!$B1747</f>
        <v>0</v>
      </c>
      <c r="H1747">
        <f>RawData!J1747/RawData!$B1747</f>
        <v>0</v>
      </c>
      <c r="I1747">
        <f>RawData!K1747/RawData!$B1747</f>
        <v>0</v>
      </c>
      <c r="J1747">
        <f>RawData!L1747/RawData!$B1747</f>
        <v>0</v>
      </c>
      <c r="K1747">
        <f>RawData!M1747/RawData!$B1747</f>
        <v>0</v>
      </c>
      <c r="L1747">
        <f>RawData!N1747/RawData!$B1747</f>
        <v>0</v>
      </c>
    </row>
    <row r="1748" spans="1:12" x14ac:dyDescent="0.2">
      <c r="A1748">
        <f>RawData!C1748</f>
        <v>240</v>
      </c>
      <c r="B1748">
        <f>RawData!D1748/RawData!$C1748</f>
        <v>0.10833333333333334</v>
      </c>
      <c r="C1748">
        <f>RawData!E1748/RawData!$C1748</f>
        <v>6.1583333333333332</v>
      </c>
      <c r="D1748">
        <f>RawData!F1748/RawData!$B1748</f>
        <v>0</v>
      </c>
      <c r="E1748">
        <f>RawData!G1748/RawData!$B1748</f>
        <v>0</v>
      </c>
      <c r="F1748">
        <f>RawData!H1748/RawData!$B1748</f>
        <v>0</v>
      </c>
      <c r="G1748">
        <f>RawData!I1748/RawData!$B1748</f>
        <v>0</v>
      </c>
      <c r="H1748">
        <f>RawData!J1748/RawData!$B1748</f>
        <v>0</v>
      </c>
      <c r="I1748">
        <f>RawData!K1748/RawData!$B1748</f>
        <v>0</v>
      </c>
      <c r="J1748">
        <f>RawData!L1748/RawData!$B1748</f>
        <v>0</v>
      </c>
      <c r="K1748">
        <f>RawData!M1748/RawData!$B1748</f>
        <v>0</v>
      </c>
      <c r="L1748">
        <f>RawData!N1748/RawData!$B1748</f>
        <v>0</v>
      </c>
    </row>
    <row r="1749" spans="1:12" x14ac:dyDescent="0.2">
      <c r="A1749">
        <f>RawData!C1749</f>
        <v>140</v>
      </c>
      <c r="B1749">
        <f>RawData!D1749/RawData!$C1749</f>
        <v>0.24285714285714285</v>
      </c>
      <c r="C1749">
        <f>RawData!E1749/RawData!$C1749</f>
        <v>35.785714285714285</v>
      </c>
      <c r="D1749">
        <f>RawData!F1749/RawData!$B1749</f>
        <v>0</v>
      </c>
      <c r="E1749">
        <f>RawData!G1749/RawData!$B1749</f>
        <v>0</v>
      </c>
      <c r="F1749">
        <f>RawData!H1749/RawData!$B1749</f>
        <v>0</v>
      </c>
      <c r="G1749">
        <f>RawData!I1749/RawData!$B1749</f>
        <v>0</v>
      </c>
      <c r="H1749">
        <f>RawData!J1749/RawData!$B1749</f>
        <v>0</v>
      </c>
      <c r="I1749">
        <f>RawData!K1749/RawData!$B1749</f>
        <v>0</v>
      </c>
      <c r="J1749">
        <f>RawData!L1749/RawData!$B1749</f>
        <v>0</v>
      </c>
      <c r="K1749">
        <f>RawData!M1749/RawData!$B1749</f>
        <v>0</v>
      </c>
      <c r="L1749">
        <f>RawData!N1749/RawData!$B1749</f>
        <v>0</v>
      </c>
    </row>
    <row r="1750" spans="1:12" x14ac:dyDescent="0.2">
      <c r="A1750">
        <f>RawData!C1750</f>
        <v>162</v>
      </c>
      <c r="B1750">
        <f>RawData!D1750/RawData!$C1750</f>
        <v>0.1419753086419753</v>
      </c>
      <c r="C1750">
        <f>RawData!E1750/RawData!$C1750</f>
        <v>1.4259259259259258</v>
      </c>
      <c r="D1750">
        <f>RawData!F1750/RawData!$B1750</f>
        <v>0</v>
      </c>
      <c r="E1750">
        <f>RawData!G1750/RawData!$B1750</f>
        <v>0</v>
      </c>
      <c r="F1750">
        <f>RawData!H1750/RawData!$B1750</f>
        <v>0</v>
      </c>
      <c r="G1750">
        <f>RawData!I1750/RawData!$B1750</f>
        <v>0</v>
      </c>
      <c r="H1750">
        <f>RawData!J1750/RawData!$B1750</f>
        <v>0</v>
      </c>
      <c r="I1750">
        <f>RawData!K1750/RawData!$B1750</f>
        <v>0</v>
      </c>
      <c r="J1750">
        <f>RawData!L1750/RawData!$B1750</f>
        <v>0</v>
      </c>
      <c r="K1750">
        <f>RawData!M1750/RawData!$B1750</f>
        <v>0</v>
      </c>
      <c r="L1750">
        <f>RawData!N1750/RawData!$B1750</f>
        <v>0</v>
      </c>
    </row>
    <row r="1751" spans="1:12" x14ac:dyDescent="0.2">
      <c r="A1751">
        <f>RawData!C1751</f>
        <v>160</v>
      </c>
      <c r="B1751">
        <f>RawData!D1751/RawData!$C1751</f>
        <v>0.125</v>
      </c>
      <c r="C1751">
        <f>RawData!E1751/RawData!$C1751</f>
        <v>3.2687499999999998</v>
      </c>
      <c r="D1751">
        <f>RawData!F1751/RawData!$B1751</f>
        <v>0</v>
      </c>
      <c r="E1751">
        <f>RawData!G1751/RawData!$B1751</f>
        <v>0</v>
      </c>
      <c r="F1751">
        <f>RawData!H1751/RawData!$B1751</f>
        <v>0</v>
      </c>
      <c r="G1751">
        <f>RawData!I1751/RawData!$B1751</f>
        <v>0</v>
      </c>
      <c r="H1751">
        <f>RawData!J1751/RawData!$B1751</f>
        <v>0</v>
      </c>
      <c r="I1751">
        <f>RawData!K1751/RawData!$B1751</f>
        <v>0</v>
      </c>
      <c r="J1751">
        <f>RawData!L1751/RawData!$B1751</f>
        <v>0</v>
      </c>
      <c r="K1751">
        <f>RawData!M1751/RawData!$B1751</f>
        <v>0</v>
      </c>
      <c r="L1751">
        <f>RawData!N1751/RawData!$B1751</f>
        <v>0</v>
      </c>
    </row>
    <row r="1752" spans="1:12" x14ac:dyDescent="0.2">
      <c r="A1752">
        <f>RawData!C1752</f>
        <v>181</v>
      </c>
      <c r="B1752">
        <f>RawData!D1752/RawData!$C1752</f>
        <v>0.24309392265193369</v>
      </c>
      <c r="C1752">
        <f>RawData!E1752/RawData!$C1752</f>
        <v>0.55801104972375692</v>
      </c>
      <c r="D1752">
        <f>RawData!F1752/RawData!$B1752</f>
        <v>0</v>
      </c>
      <c r="E1752">
        <f>RawData!G1752/RawData!$B1752</f>
        <v>0</v>
      </c>
      <c r="F1752">
        <f>RawData!H1752/RawData!$B1752</f>
        <v>0</v>
      </c>
      <c r="G1752">
        <f>RawData!I1752/RawData!$B1752</f>
        <v>0</v>
      </c>
      <c r="H1752">
        <f>RawData!J1752/RawData!$B1752</f>
        <v>0</v>
      </c>
      <c r="I1752">
        <f>RawData!K1752/RawData!$B1752</f>
        <v>0</v>
      </c>
      <c r="J1752">
        <f>RawData!L1752/RawData!$B1752</f>
        <v>0</v>
      </c>
      <c r="K1752">
        <f>RawData!M1752/RawData!$B1752</f>
        <v>0</v>
      </c>
      <c r="L1752">
        <f>RawData!N1752/RawData!$B1752</f>
        <v>0</v>
      </c>
    </row>
    <row r="1753" spans="1:12" x14ac:dyDescent="0.2">
      <c r="A1753">
        <f>RawData!C1753</f>
        <v>187</v>
      </c>
      <c r="B1753">
        <f>RawData!D1753/RawData!$C1753</f>
        <v>0.11764705882352941</v>
      </c>
      <c r="C1753">
        <f>RawData!E1753/RawData!$C1753</f>
        <v>0.18181818181818182</v>
      </c>
      <c r="D1753">
        <f>RawData!F1753/RawData!$B1753</f>
        <v>0</v>
      </c>
      <c r="E1753">
        <f>RawData!G1753/RawData!$B1753</f>
        <v>0</v>
      </c>
      <c r="F1753">
        <f>RawData!H1753/RawData!$B1753</f>
        <v>0</v>
      </c>
      <c r="G1753">
        <f>RawData!I1753/RawData!$B1753</f>
        <v>0</v>
      </c>
      <c r="H1753">
        <f>RawData!J1753/RawData!$B1753</f>
        <v>0</v>
      </c>
      <c r="I1753">
        <f>RawData!K1753/RawData!$B1753</f>
        <v>0</v>
      </c>
      <c r="J1753">
        <f>RawData!L1753/RawData!$B1753</f>
        <v>0</v>
      </c>
      <c r="K1753">
        <f>RawData!M1753/RawData!$B1753</f>
        <v>0</v>
      </c>
      <c r="L1753">
        <f>RawData!N1753/RawData!$B1753</f>
        <v>0</v>
      </c>
    </row>
    <row r="1754" spans="1:12" x14ac:dyDescent="0.2">
      <c r="A1754">
        <f>RawData!C1754</f>
        <v>102</v>
      </c>
      <c r="B1754">
        <f>RawData!D1754/RawData!$C1754</f>
        <v>0.14705882352941177</v>
      </c>
      <c r="C1754">
        <f>RawData!E1754/RawData!$C1754</f>
        <v>4.2254901960784315</v>
      </c>
      <c r="D1754">
        <f>RawData!F1754/RawData!$B1754</f>
        <v>0</v>
      </c>
      <c r="E1754">
        <f>RawData!G1754/RawData!$B1754</f>
        <v>0</v>
      </c>
      <c r="F1754">
        <f>RawData!H1754/RawData!$B1754</f>
        <v>0</v>
      </c>
      <c r="G1754">
        <f>RawData!I1754/RawData!$B1754</f>
        <v>0</v>
      </c>
      <c r="H1754">
        <f>RawData!J1754/RawData!$B1754</f>
        <v>0</v>
      </c>
      <c r="I1754">
        <f>RawData!K1754/RawData!$B1754</f>
        <v>0</v>
      </c>
      <c r="J1754">
        <f>RawData!L1754/RawData!$B1754</f>
        <v>0</v>
      </c>
      <c r="K1754">
        <f>RawData!M1754/RawData!$B1754</f>
        <v>0</v>
      </c>
      <c r="L1754">
        <f>RawData!N1754/RawData!$B1754</f>
        <v>0</v>
      </c>
    </row>
    <row r="1755" spans="1:12" x14ac:dyDescent="0.2">
      <c r="A1755">
        <f>RawData!C1755</f>
        <v>169</v>
      </c>
      <c r="B1755">
        <f>RawData!D1755/RawData!$C1755</f>
        <v>0.19526627218934911</v>
      </c>
      <c r="C1755">
        <f>RawData!E1755/RawData!$C1755</f>
        <v>10.650887573964496</v>
      </c>
      <c r="D1755">
        <f>RawData!F1755/RawData!$B1755</f>
        <v>0</v>
      </c>
      <c r="E1755">
        <f>RawData!G1755/RawData!$B1755</f>
        <v>0</v>
      </c>
      <c r="F1755">
        <f>RawData!H1755/RawData!$B1755</f>
        <v>0</v>
      </c>
      <c r="G1755">
        <f>RawData!I1755/RawData!$B1755</f>
        <v>0</v>
      </c>
      <c r="H1755">
        <f>RawData!J1755/RawData!$B1755</f>
        <v>0</v>
      </c>
      <c r="I1755">
        <f>RawData!K1755/RawData!$B1755</f>
        <v>0</v>
      </c>
      <c r="J1755">
        <f>RawData!L1755/RawData!$B1755</f>
        <v>0</v>
      </c>
      <c r="K1755">
        <f>RawData!M1755/RawData!$B1755</f>
        <v>0</v>
      </c>
      <c r="L1755">
        <f>RawData!N1755/RawData!$B1755</f>
        <v>0</v>
      </c>
    </row>
    <row r="1756" spans="1:12" x14ac:dyDescent="0.2">
      <c r="A1756">
        <f>RawData!C1756</f>
        <v>184</v>
      </c>
      <c r="B1756">
        <f>RawData!D1756/RawData!$C1756</f>
        <v>0.21195652173913043</v>
      </c>
      <c r="C1756">
        <f>RawData!E1756/RawData!$C1756</f>
        <v>11.331521739130435</v>
      </c>
      <c r="D1756">
        <f>RawData!F1756/RawData!$B1756</f>
        <v>0</v>
      </c>
      <c r="E1756">
        <f>RawData!G1756/RawData!$B1756</f>
        <v>0</v>
      </c>
      <c r="F1756">
        <f>RawData!H1756/RawData!$B1756</f>
        <v>0</v>
      </c>
      <c r="G1756">
        <f>RawData!I1756/RawData!$B1756</f>
        <v>0</v>
      </c>
      <c r="H1756">
        <f>RawData!J1756/RawData!$B1756</f>
        <v>0</v>
      </c>
      <c r="I1756">
        <f>RawData!K1756/RawData!$B1756</f>
        <v>0</v>
      </c>
      <c r="J1756">
        <f>RawData!L1756/RawData!$B1756</f>
        <v>0</v>
      </c>
      <c r="K1756">
        <f>RawData!M1756/RawData!$B1756</f>
        <v>0</v>
      </c>
      <c r="L1756">
        <f>RawData!N1756/RawData!$B1756</f>
        <v>0</v>
      </c>
    </row>
    <row r="1757" spans="1:12" x14ac:dyDescent="0.2">
      <c r="A1757">
        <f>RawData!C1757</f>
        <v>155</v>
      </c>
      <c r="B1757">
        <f>RawData!D1757/RawData!$C1757</f>
        <v>0.16129032258064516</v>
      </c>
      <c r="C1757">
        <f>RawData!E1757/RawData!$C1757</f>
        <v>0.82580645161290323</v>
      </c>
      <c r="D1757">
        <f>RawData!F1757/RawData!$B1757</f>
        <v>0</v>
      </c>
      <c r="E1757">
        <f>RawData!G1757/RawData!$B1757</f>
        <v>0</v>
      </c>
      <c r="F1757">
        <f>RawData!H1757/RawData!$B1757</f>
        <v>0</v>
      </c>
      <c r="G1757">
        <f>RawData!I1757/RawData!$B1757</f>
        <v>0</v>
      </c>
      <c r="H1757">
        <f>RawData!J1757/RawData!$B1757</f>
        <v>0</v>
      </c>
      <c r="I1757">
        <f>RawData!K1757/RawData!$B1757</f>
        <v>0</v>
      </c>
      <c r="J1757">
        <f>RawData!L1757/RawData!$B1757</f>
        <v>0</v>
      </c>
      <c r="K1757">
        <f>RawData!M1757/RawData!$B1757</f>
        <v>0</v>
      </c>
      <c r="L1757">
        <f>RawData!N1757/RawData!$B1757</f>
        <v>0</v>
      </c>
    </row>
    <row r="1758" spans="1:12" x14ac:dyDescent="0.2">
      <c r="A1758">
        <f>RawData!C1758</f>
        <v>107</v>
      </c>
      <c r="B1758">
        <f>RawData!D1758/RawData!$C1758</f>
        <v>0.9719626168224299</v>
      </c>
      <c r="C1758">
        <f>RawData!E1758/RawData!$C1758</f>
        <v>0.52336448598130836</v>
      </c>
      <c r="D1758">
        <f>RawData!F1758/RawData!$B1758</f>
        <v>0</v>
      </c>
      <c r="E1758">
        <f>RawData!G1758/RawData!$B1758</f>
        <v>0</v>
      </c>
      <c r="F1758">
        <f>RawData!H1758/RawData!$B1758</f>
        <v>0</v>
      </c>
      <c r="G1758">
        <f>RawData!I1758/RawData!$B1758</f>
        <v>0</v>
      </c>
      <c r="H1758">
        <f>RawData!J1758/RawData!$B1758</f>
        <v>0</v>
      </c>
      <c r="I1758">
        <f>RawData!K1758/RawData!$B1758</f>
        <v>0</v>
      </c>
      <c r="J1758">
        <f>RawData!L1758/RawData!$B1758</f>
        <v>0</v>
      </c>
      <c r="K1758">
        <f>RawData!M1758/RawData!$B1758</f>
        <v>0</v>
      </c>
      <c r="L1758">
        <f>RawData!N1758/RawData!$B1758</f>
        <v>0</v>
      </c>
    </row>
    <row r="1759" spans="1:12" x14ac:dyDescent="0.2">
      <c r="A1759">
        <f>RawData!C1759</f>
        <v>208</v>
      </c>
      <c r="B1759">
        <f>RawData!D1759/RawData!$C1759</f>
        <v>0.11538461538461539</v>
      </c>
      <c r="C1759">
        <f>RawData!E1759/RawData!$C1759</f>
        <v>2.0432692307692308</v>
      </c>
      <c r="D1759">
        <f>RawData!F1759/RawData!$B1759</f>
        <v>0</v>
      </c>
      <c r="E1759">
        <f>RawData!G1759/RawData!$B1759</f>
        <v>0</v>
      </c>
      <c r="F1759">
        <f>RawData!H1759/RawData!$B1759</f>
        <v>0</v>
      </c>
      <c r="G1759">
        <f>RawData!I1759/RawData!$B1759</f>
        <v>0</v>
      </c>
      <c r="H1759">
        <f>RawData!J1759/RawData!$B1759</f>
        <v>0</v>
      </c>
      <c r="I1759">
        <f>RawData!K1759/RawData!$B1759</f>
        <v>0</v>
      </c>
      <c r="J1759">
        <f>RawData!L1759/RawData!$B1759</f>
        <v>0</v>
      </c>
      <c r="K1759">
        <f>RawData!M1759/RawData!$B1759</f>
        <v>0</v>
      </c>
      <c r="L1759">
        <f>RawData!N1759/RawData!$B1759</f>
        <v>0</v>
      </c>
    </row>
    <row r="1760" spans="1:12" x14ac:dyDescent="0.2">
      <c r="A1760">
        <f>RawData!C1760</f>
        <v>190</v>
      </c>
      <c r="B1760">
        <f>RawData!D1760/RawData!$C1760</f>
        <v>0.40526315789473683</v>
      </c>
      <c r="C1760">
        <f>RawData!E1760/RawData!$C1760</f>
        <v>26.3</v>
      </c>
      <c r="D1760">
        <f>RawData!F1760/RawData!$B1760</f>
        <v>0</v>
      </c>
      <c r="E1760">
        <f>RawData!G1760/RawData!$B1760</f>
        <v>0</v>
      </c>
      <c r="F1760">
        <f>RawData!H1760/RawData!$B1760</f>
        <v>0</v>
      </c>
      <c r="G1760">
        <f>RawData!I1760/RawData!$B1760</f>
        <v>0</v>
      </c>
      <c r="H1760">
        <f>RawData!J1760/RawData!$B1760</f>
        <v>0</v>
      </c>
      <c r="I1760">
        <f>RawData!K1760/RawData!$B1760</f>
        <v>0</v>
      </c>
      <c r="J1760">
        <f>RawData!L1760/RawData!$B1760</f>
        <v>0</v>
      </c>
      <c r="K1760">
        <f>RawData!M1760/RawData!$B1760</f>
        <v>0</v>
      </c>
      <c r="L1760">
        <f>RawData!N1760/RawData!$B1760</f>
        <v>0</v>
      </c>
    </row>
    <row r="1761" spans="1:12" x14ac:dyDescent="0.2">
      <c r="A1761">
        <f>RawData!C1761</f>
        <v>187</v>
      </c>
      <c r="B1761">
        <f>RawData!D1761/RawData!$C1761</f>
        <v>0.15508021390374332</v>
      </c>
      <c r="C1761">
        <f>RawData!E1761/RawData!$C1761</f>
        <v>26.978609625668451</v>
      </c>
      <c r="D1761">
        <f>RawData!F1761/RawData!$B1761</f>
        <v>0</v>
      </c>
      <c r="E1761">
        <f>RawData!G1761/RawData!$B1761</f>
        <v>0</v>
      </c>
      <c r="F1761">
        <f>RawData!H1761/RawData!$B1761</f>
        <v>0</v>
      </c>
      <c r="G1761">
        <f>RawData!I1761/RawData!$B1761</f>
        <v>0</v>
      </c>
      <c r="H1761">
        <f>RawData!J1761/RawData!$B1761</f>
        <v>0</v>
      </c>
      <c r="I1761">
        <f>RawData!K1761/RawData!$B1761</f>
        <v>0</v>
      </c>
      <c r="J1761">
        <f>RawData!L1761/RawData!$B1761</f>
        <v>0</v>
      </c>
      <c r="K1761">
        <f>RawData!M1761/RawData!$B1761</f>
        <v>0</v>
      </c>
      <c r="L1761">
        <f>RawData!N1761/RawData!$B1761</f>
        <v>0</v>
      </c>
    </row>
    <row r="1762" spans="1:12" x14ac:dyDescent="0.2">
      <c r="A1762">
        <f>RawData!C1762</f>
        <v>135</v>
      </c>
      <c r="B1762">
        <f>RawData!D1762/RawData!$C1762</f>
        <v>0.19259259259259259</v>
      </c>
      <c r="C1762">
        <f>RawData!E1762/RawData!$C1762</f>
        <v>37.044444444444444</v>
      </c>
      <c r="D1762">
        <f>RawData!F1762/RawData!$B1762</f>
        <v>0</v>
      </c>
      <c r="E1762">
        <f>RawData!G1762/RawData!$B1762</f>
        <v>0</v>
      </c>
      <c r="F1762">
        <f>RawData!H1762/RawData!$B1762</f>
        <v>0</v>
      </c>
      <c r="G1762">
        <f>RawData!I1762/RawData!$B1762</f>
        <v>0</v>
      </c>
      <c r="H1762">
        <f>RawData!J1762/RawData!$B1762</f>
        <v>0</v>
      </c>
      <c r="I1762">
        <f>RawData!K1762/RawData!$B1762</f>
        <v>0</v>
      </c>
      <c r="J1762">
        <f>RawData!L1762/RawData!$B1762</f>
        <v>0</v>
      </c>
      <c r="K1762">
        <f>RawData!M1762/RawData!$B1762</f>
        <v>0</v>
      </c>
      <c r="L1762">
        <f>RawData!N1762/RawData!$B1762</f>
        <v>0</v>
      </c>
    </row>
    <row r="1763" spans="1:12" x14ac:dyDescent="0.2">
      <c r="A1763">
        <f>RawData!C1763</f>
        <v>219</v>
      </c>
      <c r="B1763">
        <f>RawData!D1763/RawData!$C1763</f>
        <v>0.19178082191780821</v>
      </c>
      <c r="C1763">
        <f>RawData!E1763/RawData!$C1763</f>
        <v>3.0319634703196345</v>
      </c>
      <c r="D1763">
        <f>RawData!F1763/RawData!$B1763</f>
        <v>0</v>
      </c>
      <c r="E1763">
        <f>RawData!G1763/RawData!$B1763</f>
        <v>0</v>
      </c>
      <c r="F1763">
        <f>RawData!H1763/RawData!$B1763</f>
        <v>0</v>
      </c>
      <c r="G1763">
        <f>RawData!I1763/RawData!$B1763</f>
        <v>0</v>
      </c>
      <c r="H1763">
        <f>RawData!J1763/RawData!$B1763</f>
        <v>0</v>
      </c>
      <c r="I1763">
        <f>RawData!K1763/RawData!$B1763</f>
        <v>0</v>
      </c>
      <c r="J1763">
        <f>RawData!L1763/RawData!$B1763</f>
        <v>0</v>
      </c>
      <c r="K1763">
        <f>RawData!M1763/RawData!$B1763</f>
        <v>0</v>
      </c>
      <c r="L1763">
        <f>RawData!N1763/RawData!$B1763</f>
        <v>0</v>
      </c>
    </row>
    <row r="1764" spans="1:12" x14ac:dyDescent="0.2">
      <c r="A1764">
        <f>RawData!C1764</f>
        <v>180</v>
      </c>
      <c r="B1764">
        <f>RawData!D1764/RawData!$C1764</f>
        <v>5.5555555555555552E-2</v>
      </c>
      <c r="C1764">
        <f>RawData!E1764/RawData!$C1764</f>
        <v>0.19444444444444445</v>
      </c>
      <c r="D1764">
        <f>RawData!F1764/RawData!$B1764</f>
        <v>0</v>
      </c>
      <c r="E1764">
        <f>RawData!G1764/RawData!$B1764</f>
        <v>0</v>
      </c>
      <c r="F1764">
        <f>RawData!H1764/RawData!$B1764</f>
        <v>0</v>
      </c>
      <c r="G1764">
        <f>RawData!I1764/RawData!$B1764</f>
        <v>0</v>
      </c>
      <c r="H1764">
        <f>RawData!J1764/RawData!$B1764</f>
        <v>0</v>
      </c>
      <c r="I1764">
        <f>RawData!K1764/RawData!$B1764</f>
        <v>0</v>
      </c>
      <c r="J1764">
        <f>RawData!L1764/RawData!$B1764</f>
        <v>0</v>
      </c>
      <c r="K1764">
        <f>RawData!M1764/RawData!$B1764</f>
        <v>0</v>
      </c>
      <c r="L1764">
        <f>RawData!N1764/RawData!$B1764</f>
        <v>0</v>
      </c>
    </row>
    <row r="1765" spans="1:12" x14ac:dyDescent="0.2">
      <c r="A1765">
        <f>RawData!C1765</f>
        <v>151</v>
      </c>
      <c r="B1765">
        <f>RawData!D1765/RawData!$C1765</f>
        <v>0.17880794701986755</v>
      </c>
      <c r="C1765">
        <f>RawData!E1765/RawData!$C1765</f>
        <v>33.099337748344368</v>
      </c>
      <c r="D1765">
        <f>RawData!F1765/RawData!$B1765</f>
        <v>0</v>
      </c>
      <c r="E1765">
        <f>RawData!G1765/RawData!$B1765</f>
        <v>0</v>
      </c>
      <c r="F1765">
        <f>RawData!H1765/RawData!$B1765</f>
        <v>0</v>
      </c>
      <c r="G1765">
        <f>RawData!I1765/RawData!$B1765</f>
        <v>0</v>
      </c>
      <c r="H1765">
        <f>RawData!J1765/RawData!$B1765</f>
        <v>0</v>
      </c>
      <c r="I1765">
        <f>RawData!K1765/RawData!$B1765</f>
        <v>0</v>
      </c>
      <c r="J1765">
        <f>RawData!L1765/RawData!$B1765</f>
        <v>0</v>
      </c>
      <c r="K1765">
        <f>RawData!M1765/RawData!$B1765</f>
        <v>0</v>
      </c>
      <c r="L1765">
        <f>RawData!N1765/RawData!$B1765</f>
        <v>0</v>
      </c>
    </row>
    <row r="1766" spans="1:12" x14ac:dyDescent="0.2">
      <c r="A1766">
        <f>RawData!C1766</f>
        <v>190</v>
      </c>
      <c r="B1766">
        <f>RawData!D1766/RawData!$C1766</f>
        <v>0.15263157894736842</v>
      </c>
      <c r="C1766">
        <f>RawData!E1766/RawData!$C1766</f>
        <v>0.44736842105263158</v>
      </c>
      <c r="D1766">
        <f>RawData!F1766/RawData!$B1766</f>
        <v>0</v>
      </c>
      <c r="E1766">
        <f>RawData!G1766/RawData!$B1766</f>
        <v>0</v>
      </c>
      <c r="F1766">
        <f>RawData!H1766/RawData!$B1766</f>
        <v>0</v>
      </c>
      <c r="G1766">
        <f>RawData!I1766/RawData!$B1766</f>
        <v>0</v>
      </c>
      <c r="H1766">
        <f>RawData!J1766/RawData!$B1766</f>
        <v>0</v>
      </c>
      <c r="I1766">
        <f>RawData!K1766/RawData!$B1766</f>
        <v>0</v>
      </c>
      <c r="J1766">
        <f>RawData!L1766/RawData!$B1766</f>
        <v>0</v>
      </c>
      <c r="K1766">
        <f>RawData!M1766/RawData!$B1766</f>
        <v>0</v>
      </c>
      <c r="L1766">
        <f>RawData!N1766/RawData!$B1766</f>
        <v>0</v>
      </c>
    </row>
    <row r="1767" spans="1:12" x14ac:dyDescent="0.2">
      <c r="A1767">
        <f>RawData!C1767</f>
        <v>193</v>
      </c>
      <c r="B1767">
        <f>RawData!D1767/RawData!$C1767</f>
        <v>0.65803108808290156</v>
      </c>
      <c r="C1767">
        <f>RawData!E1767/RawData!$C1767</f>
        <v>97.756476683937819</v>
      </c>
      <c r="D1767">
        <f>RawData!F1767/RawData!$B1767</f>
        <v>0</v>
      </c>
      <c r="E1767">
        <f>RawData!G1767/RawData!$B1767</f>
        <v>0</v>
      </c>
      <c r="F1767">
        <f>RawData!H1767/RawData!$B1767</f>
        <v>0</v>
      </c>
      <c r="G1767">
        <f>RawData!I1767/RawData!$B1767</f>
        <v>0</v>
      </c>
      <c r="H1767">
        <f>RawData!J1767/RawData!$B1767</f>
        <v>0</v>
      </c>
      <c r="I1767">
        <f>RawData!K1767/RawData!$B1767</f>
        <v>0</v>
      </c>
      <c r="J1767">
        <f>RawData!L1767/RawData!$B1767</f>
        <v>0</v>
      </c>
      <c r="K1767">
        <f>RawData!M1767/RawData!$B1767</f>
        <v>0</v>
      </c>
      <c r="L1767">
        <f>RawData!N1767/RawData!$B1767</f>
        <v>0</v>
      </c>
    </row>
    <row r="1768" spans="1:12" x14ac:dyDescent="0.2">
      <c r="A1768">
        <f>RawData!C1768</f>
        <v>183</v>
      </c>
      <c r="B1768">
        <f>RawData!D1768/RawData!$C1768</f>
        <v>0.2896174863387978</v>
      </c>
      <c r="C1768">
        <f>RawData!E1768/RawData!$C1768</f>
        <v>2.3005464480874318</v>
      </c>
      <c r="D1768">
        <f>RawData!F1768/RawData!$B1768</f>
        <v>0</v>
      </c>
      <c r="E1768">
        <f>RawData!G1768/RawData!$B1768</f>
        <v>0</v>
      </c>
      <c r="F1768">
        <f>RawData!H1768/RawData!$B1768</f>
        <v>0</v>
      </c>
      <c r="G1768">
        <f>RawData!I1768/RawData!$B1768</f>
        <v>0</v>
      </c>
      <c r="H1768">
        <f>RawData!J1768/RawData!$B1768</f>
        <v>0</v>
      </c>
      <c r="I1768">
        <f>RawData!K1768/RawData!$B1768</f>
        <v>0</v>
      </c>
      <c r="J1768">
        <f>RawData!L1768/RawData!$B1768</f>
        <v>0</v>
      </c>
      <c r="K1768">
        <f>RawData!M1768/RawData!$B1768</f>
        <v>0</v>
      </c>
      <c r="L1768">
        <f>RawData!N1768/RawData!$B1768</f>
        <v>0</v>
      </c>
    </row>
    <row r="1769" spans="1:12" x14ac:dyDescent="0.2">
      <c r="A1769">
        <f>RawData!C1769</f>
        <v>149</v>
      </c>
      <c r="B1769">
        <f>RawData!D1769/RawData!$C1769</f>
        <v>0.1476510067114094</v>
      </c>
      <c r="C1769">
        <f>RawData!E1769/RawData!$C1769</f>
        <v>9.5771812080536911</v>
      </c>
      <c r="D1769">
        <f>RawData!F1769/RawData!$B1769</f>
        <v>0</v>
      </c>
      <c r="E1769">
        <f>RawData!G1769/RawData!$B1769</f>
        <v>0</v>
      </c>
      <c r="F1769">
        <f>RawData!H1769/RawData!$B1769</f>
        <v>0</v>
      </c>
      <c r="G1769">
        <f>RawData!I1769/RawData!$B1769</f>
        <v>0</v>
      </c>
      <c r="H1769">
        <f>RawData!J1769/RawData!$B1769</f>
        <v>0</v>
      </c>
      <c r="I1769">
        <f>RawData!K1769/RawData!$B1769</f>
        <v>0</v>
      </c>
      <c r="J1769">
        <f>RawData!L1769/RawData!$B1769</f>
        <v>0</v>
      </c>
      <c r="K1769">
        <f>RawData!M1769/RawData!$B1769</f>
        <v>0</v>
      </c>
      <c r="L1769">
        <f>RawData!N1769/RawData!$B1769</f>
        <v>0</v>
      </c>
    </row>
    <row r="1770" spans="1:12" x14ac:dyDescent="0.2">
      <c r="A1770">
        <f>RawData!C1770</f>
        <v>1030</v>
      </c>
      <c r="B1770">
        <f>RawData!D1770/RawData!$C1770</f>
        <v>0.18155339805825244</v>
      </c>
      <c r="C1770">
        <f>RawData!E1770/RawData!$C1770</f>
        <v>0.21262135922330097</v>
      </c>
      <c r="D1770">
        <f>RawData!F1770/RawData!$B1770</f>
        <v>0</v>
      </c>
      <c r="E1770">
        <f>RawData!G1770/RawData!$B1770</f>
        <v>0</v>
      </c>
      <c r="F1770">
        <f>RawData!H1770/RawData!$B1770</f>
        <v>0</v>
      </c>
      <c r="G1770">
        <f>RawData!I1770/RawData!$B1770</f>
        <v>0</v>
      </c>
      <c r="H1770">
        <f>RawData!J1770/RawData!$B1770</f>
        <v>0</v>
      </c>
      <c r="I1770">
        <f>RawData!K1770/RawData!$B1770</f>
        <v>0</v>
      </c>
      <c r="J1770">
        <f>RawData!L1770/RawData!$B1770</f>
        <v>0</v>
      </c>
      <c r="K1770">
        <f>RawData!M1770/RawData!$B1770</f>
        <v>0</v>
      </c>
      <c r="L1770">
        <f>RawData!N1770/RawData!$B1770</f>
        <v>0</v>
      </c>
    </row>
    <row r="1771" spans="1:12" x14ac:dyDescent="0.2">
      <c r="A1771">
        <f>RawData!C1771</f>
        <v>169</v>
      </c>
      <c r="B1771">
        <f>RawData!D1771/RawData!$C1771</f>
        <v>4.6863905325443787</v>
      </c>
      <c r="C1771">
        <f>RawData!E1771/RawData!$C1771</f>
        <v>9.9349112426035511</v>
      </c>
      <c r="D1771">
        <f>RawData!F1771/RawData!$B1771</f>
        <v>0</v>
      </c>
      <c r="E1771">
        <f>RawData!G1771/RawData!$B1771</f>
        <v>0</v>
      </c>
      <c r="F1771">
        <f>RawData!H1771/RawData!$B1771</f>
        <v>0</v>
      </c>
      <c r="G1771">
        <f>RawData!I1771/RawData!$B1771</f>
        <v>0</v>
      </c>
      <c r="H1771">
        <f>RawData!J1771/RawData!$B1771</f>
        <v>0</v>
      </c>
      <c r="I1771">
        <f>RawData!K1771/RawData!$B1771</f>
        <v>0</v>
      </c>
      <c r="J1771">
        <f>RawData!L1771/RawData!$B1771</f>
        <v>0</v>
      </c>
      <c r="K1771">
        <f>RawData!M1771/RawData!$B1771</f>
        <v>0</v>
      </c>
      <c r="L1771">
        <f>RawData!N1771/RawData!$B1771</f>
        <v>0</v>
      </c>
    </row>
    <row r="1772" spans="1:12" x14ac:dyDescent="0.2">
      <c r="A1772">
        <f>RawData!C1772</f>
        <v>197</v>
      </c>
      <c r="B1772">
        <f>RawData!D1772/RawData!$C1772</f>
        <v>0.17766497461928935</v>
      </c>
      <c r="C1772">
        <f>RawData!E1772/RawData!$C1772</f>
        <v>26.086294416243653</v>
      </c>
      <c r="D1772">
        <f>RawData!F1772/RawData!$B1772</f>
        <v>0</v>
      </c>
      <c r="E1772">
        <f>RawData!G1772/RawData!$B1772</f>
        <v>0</v>
      </c>
      <c r="F1772">
        <f>RawData!H1772/RawData!$B1772</f>
        <v>0</v>
      </c>
      <c r="G1772">
        <f>RawData!I1772/RawData!$B1772</f>
        <v>0</v>
      </c>
      <c r="H1772">
        <f>RawData!J1772/RawData!$B1772</f>
        <v>0</v>
      </c>
      <c r="I1772">
        <f>RawData!K1772/RawData!$B1772</f>
        <v>0</v>
      </c>
      <c r="J1772">
        <f>RawData!L1772/RawData!$B1772</f>
        <v>0</v>
      </c>
      <c r="K1772">
        <f>RawData!M1772/RawData!$B1772</f>
        <v>0</v>
      </c>
      <c r="L1772">
        <f>RawData!N1772/RawData!$B1772</f>
        <v>0</v>
      </c>
    </row>
    <row r="1773" spans="1:12" x14ac:dyDescent="0.2">
      <c r="A1773">
        <f>RawData!C1773</f>
        <v>124</v>
      </c>
      <c r="B1773">
        <f>RawData!D1773/RawData!$C1773</f>
        <v>0.16935483870967741</v>
      </c>
      <c r="C1773">
        <f>RawData!E1773/RawData!$C1773</f>
        <v>1.5241935483870968</v>
      </c>
      <c r="D1773">
        <f>RawData!F1773/RawData!$B1773</f>
        <v>0</v>
      </c>
      <c r="E1773">
        <f>RawData!G1773/RawData!$B1773</f>
        <v>0</v>
      </c>
      <c r="F1773">
        <f>RawData!H1773/RawData!$B1773</f>
        <v>0</v>
      </c>
      <c r="G1773">
        <f>RawData!I1773/RawData!$B1773</f>
        <v>0</v>
      </c>
      <c r="H1773">
        <f>RawData!J1773/RawData!$B1773</f>
        <v>0</v>
      </c>
      <c r="I1773">
        <f>RawData!K1773/RawData!$B1773</f>
        <v>0</v>
      </c>
      <c r="J1773">
        <f>RawData!L1773/RawData!$B1773</f>
        <v>0</v>
      </c>
      <c r="K1773">
        <f>RawData!M1773/RawData!$B1773</f>
        <v>0</v>
      </c>
      <c r="L1773">
        <f>RawData!N1773/RawData!$B1773</f>
        <v>0</v>
      </c>
    </row>
    <row r="1774" spans="1:12" x14ac:dyDescent="0.2">
      <c r="A1774">
        <f>RawData!C1774</f>
        <v>215</v>
      </c>
      <c r="B1774">
        <f>RawData!D1774/RawData!$C1774</f>
        <v>2.1069767441860465</v>
      </c>
      <c r="C1774">
        <f>RawData!E1774/RawData!$C1774</f>
        <v>1.9860465116279069</v>
      </c>
      <c r="D1774">
        <f>RawData!F1774/RawData!$B1774</f>
        <v>0</v>
      </c>
      <c r="E1774">
        <f>RawData!G1774/RawData!$B1774</f>
        <v>0</v>
      </c>
      <c r="F1774">
        <f>RawData!H1774/RawData!$B1774</f>
        <v>0</v>
      </c>
      <c r="G1774">
        <f>RawData!I1774/RawData!$B1774</f>
        <v>0</v>
      </c>
      <c r="H1774">
        <f>RawData!J1774/RawData!$B1774</f>
        <v>0</v>
      </c>
      <c r="I1774">
        <f>RawData!K1774/RawData!$B1774</f>
        <v>0</v>
      </c>
      <c r="J1774">
        <f>RawData!L1774/RawData!$B1774</f>
        <v>0</v>
      </c>
      <c r="K1774">
        <f>RawData!M1774/RawData!$B1774</f>
        <v>0</v>
      </c>
      <c r="L1774">
        <f>RawData!N1774/RawData!$B1774</f>
        <v>0</v>
      </c>
    </row>
    <row r="1775" spans="1:12" x14ac:dyDescent="0.2">
      <c r="A1775">
        <f>RawData!C1775</f>
        <v>129</v>
      </c>
      <c r="B1775">
        <f>RawData!D1775/RawData!$C1775</f>
        <v>0.27906976744186046</v>
      </c>
      <c r="C1775">
        <f>RawData!E1775/RawData!$C1775</f>
        <v>39.124031007751938</v>
      </c>
      <c r="D1775">
        <f>RawData!F1775/RawData!$B1775</f>
        <v>0</v>
      </c>
      <c r="E1775">
        <f>RawData!G1775/RawData!$B1775</f>
        <v>0</v>
      </c>
      <c r="F1775">
        <f>RawData!H1775/RawData!$B1775</f>
        <v>0</v>
      </c>
      <c r="G1775">
        <f>RawData!I1775/RawData!$B1775</f>
        <v>0</v>
      </c>
      <c r="H1775">
        <f>RawData!J1775/RawData!$B1775</f>
        <v>0</v>
      </c>
      <c r="I1775">
        <f>RawData!K1775/RawData!$B1775</f>
        <v>0</v>
      </c>
      <c r="J1775">
        <f>RawData!L1775/RawData!$B1775</f>
        <v>0</v>
      </c>
      <c r="K1775">
        <f>RawData!M1775/RawData!$B1775</f>
        <v>0</v>
      </c>
      <c r="L1775">
        <f>RawData!N1775/RawData!$B1775</f>
        <v>0</v>
      </c>
    </row>
    <row r="1776" spans="1:12" x14ac:dyDescent="0.2">
      <c r="A1776">
        <f>RawData!C1776</f>
        <v>198</v>
      </c>
      <c r="B1776">
        <f>RawData!D1776/RawData!$C1776</f>
        <v>0.20707070707070707</v>
      </c>
      <c r="C1776">
        <f>RawData!E1776/RawData!$C1776</f>
        <v>3.7626262626262625</v>
      </c>
      <c r="D1776">
        <f>RawData!F1776/RawData!$B1776</f>
        <v>0</v>
      </c>
      <c r="E1776">
        <f>RawData!G1776/RawData!$B1776</f>
        <v>0</v>
      </c>
      <c r="F1776">
        <f>RawData!H1776/RawData!$B1776</f>
        <v>0</v>
      </c>
      <c r="G1776">
        <f>RawData!I1776/RawData!$B1776</f>
        <v>0</v>
      </c>
      <c r="H1776">
        <f>RawData!J1776/RawData!$B1776</f>
        <v>0</v>
      </c>
      <c r="I1776">
        <f>RawData!K1776/RawData!$B1776</f>
        <v>0</v>
      </c>
      <c r="J1776">
        <f>RawData!L1776/RawData!$B1776</f>
        <v>0</v>
      </c>
      <c r="K1776">
        <f>RawData!M1776/RawData!$B1776</f>
        <v>0</v>
      </c>
      <c r="L1776">
        <f>RawData!N1776/RawData!$B1776</f>
        <v>0</v>
      </c>
    </row>
    <row r="1777" spans="1:12" x14ac:dyDescent="0.2">
      <c r="A1777">
        <f>RawData!C1777</f>
        <v>176</v>
      </c>
      <c r="B1777">
        <f>RawData!D1777/RawData!$C1777</f>
        <v>0.18181818181818182</v>
      </c>
      <c r="C1777">
        <f>RawData!E1777/RawData!$C1777</f>
        <v>9.107954545454545</v>
      </c>
      <c r="D1777">
        <f>RawData!F1777/RawData!$B1777</f>
        <v>0</v>
      </c>
      <c r="E1777">
        <f>RawData!G1777/RawData!$B1777</f>
        <v>0</v>
      </c>
      <c r="F1777">
        <f>RawData!H1777/RawData!$B1777</f>
        <v>0</v>
      </c>
      <c r="G1777">
        <f>RawData!I1777/RawData!$B1777</f>
        <v>0</v>
      </c>
      <c r="H1777">
        <f>RawData!J1777/RawData!$B1777</f>
        <v>0</v>
      </c>
      <c r="I1777">
        <f>RawData!K1777/RawData!$B1777</f>
        <v>0</v>
      </c>
      <c r="J1777">
        <f>RawData!L1777/RawData!$B1777</f>
        <v>0</v>
      </c>
      <c r="K1777">
        <f>RawData!M1777/RawData!$B1777</f>
        <v>0</v>
      </c>
      <c r="L1777">
        <f>RawData!N1777/RawData!$B1777</f>
        <v>0</v>
      </c>
    </row>
    <row r="1778" spans="1:12" x14ac:dyDescent="0.2">
      <c r="A1778">
        <f>RawData!C1778</f>
        <v>112</v>
      </c>
      <c r="B1778">
        <f>RawData!D1778/RawData!$C1778</f>
        <v>0.2857142857142857</v>
      </c>
      <c r="C1778">
        <f>RawData!E1778/RawData!$C1778</f>
        <v>44.723214285714285</v>
      </c>
      <c r="D1778">
        <f>RawData!F1778/RawData!$B1778</f>
        <v>0</v>
      </c>
      <c r="E1778">
        <f>RawData!G1778/RawData!$B1778</f>
        <v>0</v>
      </c>
      <c r="F1778">
        <f>RawData!H1778/RawData!$B1778</f>
        <v>0</v>
      </c>
      <c r="G1778">
        <f>RawData!I1778/RawData!$B1778</f>
        <v>0</v>
      </c>
      <c r="H1778">
        <f>RawData!J1778/RawData!$B1778</f>
        <v>0</v>
      </c>
      <c r="I1778">
        <f>RawData!K1778/RawData!$B1778</f>
        <v>0</v>
      </c>
      <c r="J1778">
        <f>RawData!L1778/RawData!$B1778</f>
        <v>0</v>
      </c>
      <c r="K1778">
        <f>RawData!M1778/RawData!$B1778</f>
        <v>0</v>
      </c>
      <c r="L1778">
        <f>RawData!N1778/RawData!$B1778</f>
        <v>0</v>
      </c>
    </row>
    <row r="1779" spans="1:12" x14ac:dyDescent="0.2">
      <c r="A1779">
        <f>RawData!C1779</f>
        <v>150</v>
      </c>
      <c r="B1779">
        <f>RawData!D1779/RawData!$C1779</f>
        <v>0.61333333333333329</v>
      </c>
      <c r="C1779">
        <f>RawData!E1779/RawData!$C1779</f>
        <v>0.71333333333333337</v>
      </c>
      <c r="D1779">
        <f>RawData!F1779/RawData!$B1779</f>
        <v>0</v>
      </c>
      <c r="E1779">
        <f>RawData!G1779/RawData!$B1779</f>
        <v>0</v>
      </c>
      <c r="F1779">
        <f>RawData!H1779/RawData!$B1779</f>
        <v>0</v>
      </c>
      <c r="G1779">
        <f>RawData!I1779/RawData!$B1779</f>
        <v>0</v>
      </c>
      <c r="H1779">
        <f>RawData!J1779/RawData!$B1779</f>
        <v>0</v>
      </c>
      <c r="I1779">
        <f>RawData!K1779/RawData!$B1779</f>
        <v>0</v>
      </c>
      <c r="J1779">
        <f>RawData!L1779/RawData!$B1779</f>
        <v>0</v>
      </c>
      <c r="K1779">
        <f>RawData!M1779/RawData!$B1779</f>
        <v>0</v>
      </c>
      <c r="L1779">
        <f>RawData!N1779/RawData!$B1779</f>
        <v>0</v>
      </c>
    </row>
    <row r="1780" spans="1:12" x14ac:dyDescent="0.2">
      <c r="A1780">
        <f>RawData!C1780</f>
        <v>167</v>
      </c>
      <c r="B1780">
        <f>RawData!D1780/RawData!$C1780</f>
        <v>0.57485029940119758</v>
      </c>
      <c r="C1780">
        <f>RawData!E1780/RawData!$C1780</f>
        <v>0.53892215568862278</v>
      </c>
      <c r="D1780">
        <f>RawData!F1780/RawData!$B1780</f>
        <v>0</v>
      </c>
      <c r="E1780">
        <f>RawData!G1780/RawData!$B1780</f>
        <v>0</v>
      </c>
      <c r="F1780">
        <f>RawData!H1780/RawData!$B1780</f>
        <v>0</v>
      </c>
      <c r="G1780">
        <f>RawData!I1780/RawData!$B1780</f>
        <v>0</v>
      </c>
      <c r="H1780">
        <f>RawData!J1780/RawData!$B1780</f>
        <v>0</v>
      </c>
      <c r="I1780">
        <f>RawData!K1780/RawData!$B1780</f>
        <v>0</v>
      </c>
      <c r="J1780">
        <f>RawData!L1780/RawData!$B1780</f>
        <v>0</v>
      </c>
      <c r="K1780">
        <f>RawData!M1780/RawData!$B1780</f>
        <v>0</v>
      </c>
      <c r="L1780">
        <f>RawData!N1780/RawData!$B1780</f>
        <v>0</v>
      </c>
    </row>
    <row r="1781" spans="1:12" x14ac:dyDescent="0.2">
      <c r="A1781">
        <f>RawData!C1781</f>
        <v>343</v>
      </c>
      <c r="B1781">
        <f>RawData!D1781/RawData!$C1781</f>
        <v>5.2478134110787174E-2</v>
      </c>
      <c r="C1781">
        <f>RawData!E1781/RawData!$C1781</f>
        <v>0.96209912536443154</v>
      </c>
      <c r="D1781">
        <f>RawData!F1781/RawData!$B1781</f>
        <v>0</v>
      </c>
      <c r="E1781">
        <f>RawData!G1781/RawData!$B1781</f>
        <v>0</v>
      </c>
      <c r="F1781">
        <f>RawData!H1781/RawData!$B1781</f>
        <v>0</v>
      </c>
      <c r="G1781">
        <f>RawData!I1781/RawData!$B1781</f>
        <v>0</v>
      </c>
      <c r="H1781">
        <f>RawData!J1781/RawData!$B1781</f>
        <v>0</v>
      </c>
      <c r="I1781">
        <f>RawData!K1781/RawData!$B1781</f>
        <v>0</v>
      </c>
      <c r="J1781">
        <f>RawData!L1781/RawData!$B1781</f>
        <v>0</v>
      </c>
      <c r="K1781">
        <f>RawData!M1781/RawData!$B1781</f>
        <v>0</v>
      </c>
      <c r="L1781">
        <f>RawData!N1781/RawData!$B1781</f>
        <v>0</v>
      </c>
    </row>
    <row r="1782" spans="1:12" x14ac:dyDescent="0.2">
      <c r="A1782">
        <f>RawData!C1782</f>
        <v>160</v>
      </c>
      <c r="B1782">
        <f>RawData!D1782/RawData!$C1782</f>
        <v>0.1</v>
      </c>
      <c r="C1782">
        <f>RawData!E1782/RawData!$C1782</f>
        <v>0.25624999999999998</v>
      </c>
      <c r="D1782">
        <f>RawData!F1782/RawData!$B1782</f>
        <v>0</v>
      </c>
      <c r="E1782">
        <f>RawData!G1782/RawData!$B1782</f>
        <v>0</v>
      </c>
      <c r="F1782">
        <f>RawData!H1782/RawData!$B1782</f>
        <v>0</v>
      </c>
      <c r="G1782">
        <f>RawData!I1782/RawData!$B1782</f>
        <v>0</v>
      </c>
      <c r="H1782">
        <f>RawData!J1782/RawData!$B1782</f>
        <v>0</v>
      </c>
      <c r="I1782">
        <f>RawData!K1782/RawData!$B1782</f>
        <v>0</v>
      </c>
      <c r="J1782">
        <f>RawData!L1782/RawData!$B1782</f>
        <v>0</v>
      </c>
      <c r="K1782">
        <f>RawData!M1782/RawData!$B1782</f>
        <v>0</v>
      </c>
      <c r="L1782">
        <f>RawData!N1782/RawData!$B1782</f>
        <v>0</v>
      </c>
    </row>
    <row r="1783" spans="1:12" x14ac:dyDescent="0.2">
      <c r="A1783">
        <f>RawData!C1783</f>
        <v>220</v>
      </c>
      <c r="B1783">
        <f>RawData!D1783/RawData!$C1783</f>
        <v>0.54090909090909089</v>
      </c>
      <c r="C1783">
        <f>RawData!E1783/RawData!$C1783</f>
        <v>0.05</v>
      </c>
      <c r="D1783">
        <f>RawData!F1783/RawData!$B1783</f>
        <v>0</v>
      </c>
      <c r="E1783">
        <f>RawData!G1783/RawData!$B1783</f>
        <v>0</v>
      </c>
      <c r="F1783">
        <f>RawData!H1783/RawData!$B1783</f>
        <v>0</v>
      </c>
      <c r="G1783">
        <f>RawData!I1783/RawData!$B1783</f>
        <v>0</v>
      </c>
      <c r="H1783">
        <f>RawData!J1783/RawData!$B1783</f>
        <v>0</v>
      </c>
      <c r="I1783">
        <f>RawData!K1783/RawData!$B1783</f>
        <v>0</v>
      </c>
      <c r="J1783">
        <f>RawData!L1783/RawData!$B1783</f>
        <v>0</v>
      </c>
      <c r="K1783">
        <f>RawData!M1783/RawData!$B1783</f>
        <v>0</v>
      </c>
      <c r="L1783">
        <f>RawData!N1783/RawData!$B1783</f>
        <v>0</v>
      </c>
    </row>
    <row r="1784" spans="1:12" x14ac:dyDescent="0.2">
      <c r="A1784">
        <f>RawData!C1784</f>
        <v>160</v>
      </c>
      <c r="B1784">
        <f>RawData!D1784/RawData!$C1784</f>
        <v>9.375E-2</v>
      </c>
      <c r="C1784">
        <f>RawData!E1784/RawData!$C1784</f>
        <v>0.55625000000000002</v>
      </c>
      <c r="D1784">
        <f>RawData!F1784/RawData!$B1784</f>
        <v>0</v>
      </c>
      <c r="E1784">
        <f>RawData!G1784/RawData!$B1784</f>
        <v>0</v>
      </c>
      <c r="F1784">
        <f>RawData!H1784/RawData!$B1784</f>
        <v>0</v>
      </c>
      <c r="G1784">
        <f>RawData!I1784/RawData!$B1784</f>
        <v>0</v>
      </c>
      <c r="H1784">
        <f>RawData!J1784/RawData!$B1784</f>
        <v>0</v>
      </c>
      <c r="I1784">
        <f>RawData!K1784/RawData!$B1784</f>
        <v>0</v>
      </c>
      <c r="J1784">
        <f>RawData!L1784/RawData!$B1784</f>
        <v>0</v>
      </c>
      <c r="K1784">
        <f>RawData!M1784/RawData!$B1784</f>
        <v>0</v>
      </c>
      <c r="L1784">
        <f>RawData!N1784/RawData!$B1784</f>
        <v>0</v>
      </c>
    </row>
    <row r="1785" spans="1:12" x14ac:dyDescent="0.2">
      <c r="A1785">
        <f>RawData!C1785</f>
        <v>186</v>
      </c>
      <c r="B1785">
        <f>RawData!D1785/RawData!$C1785</f>
        <v>0.17741935483870969</v>
      </c>
      <c r="C1785">
        <f>RawData!E1785/RawData!$C1785</f>
        <v>0.30645161290322581</v>
      </c>
      <c r="D1785">
        <f>RawData!F1785/RawData!$B1785</f>
        <v>0</v>
      </c>
      <c r="E1785">
        <f>RawData!G1785/RawData!$B1785</f>
        <v>0</v>
      </c>
      <c r="F1785">
        <f>RawData!H1785/RawData!$B1785</f>
        <v>0</v>
      </c>
      <c r="G1785">
        <f>RawData!I1785/RawData!$B1785</f>
        <v>0</v>
      </c>
      <c r="H1785">
        <f>RawData!J1785/RawData!$B1785</f>
        <v>0</v>
      </c>
      <c r="I1785">
        <f>RawData!K1785/RawData!$B1785</f>
        <v>0</v>
      </c>
      <c r="J1785">
        <f>RawData!L1785/RawData!$B1785</f>
        <v>0</v>
      </c>
      <c r="K1785">
        <f>RawData!M1785/RawData!$B1785</f>
        <v>0</v>
      </c>
      <c r="L1785">
        <f>RawData!N1785/RawData!$B1785</f>
        <v>0</v>
      </c>
    </row>
    <row r="1786" spans="1:12" x14ac:dyDescent="0.2">
      <c r="A1786">
        <f>RawData!C1786</f>
        <v>178</v>
      </c>
      <c r="B1786">
        <f>RawData!D1786/RawData!$C1786</f>
        <v>0.19101123595505617</v>
      </c>
      <c r="C1786">
        <f>RawData!E1786/RawData!$C1786</f>
        <v>28.230337078651687</v>
      </c>
      <c r="D1786">
        <f>RawData!F1786/RawData!$B1786</f>
        <v>0</v>
      </c>
      <c r="E1786">
        <f>RawData!G1786/RawData!$B1786</f>
        <v>0</v>
      </c>
      <c r="F1786">
        <f>RawData!H1786/RawData!$B1786</f>
        <v>0</v>
      </c>
      <c r="G1786">
        <f>RawData!I1786/RawData!$B1786</f>
        <v>0</v>
      </c>
      <c r="H1786">
        <f>RawData!J1786/RawData!$B1786</f>
        <v>0</v>
      </c>
      <c r="I1786">
        <f>RawData!K1786/RawData!$B1786</f>
        <v>0</v>
      </c>
      <c r="J1786">
        <f>RawData!L1786/RawData!$B1786</f>
        <v>0</v>
      </c>
      <c r="K1786">
        <f>RawData!M1786/RawData!$B1786</f>
        <v>0</v>
      </c>
      <c r="L1786">
        <f>RawData!N1786/RawData!$B1786</f>
        <v>0</v>
      </c>
    </row>
    <row r="1787" spans="1:12" x14ac:dyDescent="0.2">
      <c r="A1787">
        <f>RawData!C1787</f>
        <v>216</v>
      </c>
      <c r="B1787">
        <f>RawData!D1787/RawData!$C1787</f>
        <v>7.8703703703703706E-2</v>
      </c>
      <c r="C1787">
        <f>RawData!E1787/RawData!$C1787</f>
        <v>0.18518518518518517</v>
      </c>
      <c r="D1787">
        <f>RawData!F1787/RawData!$B1787</f>
        <v>0</v>
      </c>
      <c r="E1787">
        <f>RawData!G1787/RawData!$B1787</f>
        <v>0</v>
      </c>
      <c r="F1787">
        <f>RawData!H1787/RawData!$B1787</f>
        <v>0</v>
      </c>
      <c r="G1787">
        <f>RawData!I1787/RawData!$B1787</f>
        <v>0</v>
      </c>
      <c r="H1787">
        <f>RawData!J1787/RawData!$B1787</f>
        <v>0</v>
      </c>
      <c r="I1787">
        <f>RawData!K1787/RawData!$B1787</f>
        <v>0</v>
      </c>
      <c r="J1787">
        <f>RawData!L1787/RawData!$B1787</f>
        <v>0</v>
      </c>
      <c r="K1787">
        <f>RawData!M1787/RawData!$B1787</f>
        <v>0</v>
      </c>
      <c r="L1787">
        <f>RawData!N1787/RawData!$B1787</f>
        <v>0</v>
      </c>
    </row>
    <row r="1788" spans="1:12" x14ac:dyDescent="0.2">
      <c r="A1788">
        <f>RawData!C1788</f>
        <v>209</v>
      </c>
      <c r="B1788">
        <f>RawData!D1788/RawData!$C1788</f>
        <v>1.2535885167464116</v>
      </c>
      <c r="C1788">
        <f>RawData!E1788/RawData!$C1788</f>
        <v>0.55980861244019142</v>
      </c>
      <c r="D1788">
        <f>RawData!F1788/RawData!$B1788</f>
        <v>0</v>
      </c>
      <c r="E1788">
        <f>RawData!G1788/RawData!$B1788</f>
        <v>0</v>
      </c>
      <c r="F1788">
        <f>RawData!H1788/RawData!$B1788</f>
        <v>0</v>
      </c>
      <c r="G1788">
        <f>RawData!I1788/RawData!$B1788</f>
        <v>0</v>
      </c>
      <c r="H1788">
        <f>RawData!J1788/RawData!$B1788</f>
        <v>0</v>
      </c>
      <c r="I1788">
        <f>RawData!K1788/RawData!$B1788</f>
        <v>0</v>
      </c>
      <c r="J1788">
        <f>RawData!L1788/RawData!$B1788</f>
        <v>0</v>
      </c>
      <c r="K1788">
        <f>RawData!M1788/RawData!$B1788</f>
        <v>0</v>
      </c>
      <c r="L1788">
        <f>RawData!N1788/RawData!$B1788</f>
        <v>0</v>
      </c>
    </row>
    <row r="1789" spans="1:12" x14ac:dyDescent="0.2">
      <c r="A1789">
        <f>RawData!C1789</f>
        <v>3</v>
      </c>
      <c r="B1789">
        <f>RawData!D1789/RawData!$C1789</f>
        <v>0.33333333333333331</v>
      </c>
      <c r="C1789">
        <f>RawData!E1789/RawData!$C1789</f>
        <v>0</v>
      </c>
      <c r="D1789">
        <f>RawData!F1789/RawData!$B1789</f>
        <v>0</v>
      </c>
      <c r="E1789">
        <f>RawData!G1789/RawData!$B1789</f>
        <v>0</v>
      </c>
      <c r="F1789">
        <f>RawData!H1789/RawData!$B1789</f>
        <v>0</v>
      </c>
      <c r="G1789">
        <f>RawData!I1789/RawData!$B1789</f>
        <v>0</v>
      </c>
      <c r="H1789">
        <f>RawData!J1789/RawData!$B1789</f>
        <v>0</v>
      </c>
      <c r="I1789">
        <f>RawData!K1789/RawData!$B1789</f>
        <v>0</v>
      </c>
      <c r="J1789">
        <f>RawData!L1789/RawData!$B1789</f>
        <v>0</v>
      </c>
      <c r="K1789">
        <f>RawData!M1789/RawData!$B1789</f>
        <v>0</v>
      </c>
      <c r="L1789">
        <f>RawData!N1789/RawData!$B1789</f>
        <v>0</v>
      </c>
    </row>
    <row r="1790" spans="1:12" x14ac:dyDescent="0.2">
      <c r="A1790">
        <f>RawData!C1790</f>
        <v>176</v>
      </c>
      <c r="B1790">
        <f>RawData!D1790/RawData!$C1790</f>
        <v>1.1136363636363635</v>
      </c>
      <c r="C1790">
        <f>RawData!E1790/RawData!$C1790</f>
        <v>0.53409090909090906</v>
      </c>
      <c r="D1790">
        <f>RawData!F1790/RawData!$B1790</f>
        <v>0</v>
      </c>
      <c r="E1790">
        <f>RawData!G1790/RawData!$B1790</f>
        <v>0</v>
      </c>
      <c r="F1790">
        <f>RawData!H1790/RawData!$B1790</f>
        <v>0</v>
      </c>
      <c r="G1790">
        <f>RawData!I1790/RawData!$B1790</f>
        <v>0</v>
      </c>
      <c r="H1790">
        <f>RawData!J1790/RawData!$B1790</f>
        <v>0</v>
      </c>
      <c r="I1790">
        <f>RawData!K1790/RawData!$B1790</f>
        <v>0</v>
      </c>
      <c r="J1790">
        <f>RawData!L1790/RawData!$B1790</f>
        <v>0</v>
      </c>
      <c r="K1790">
        <f>RawData!M1790/RawData!$B1790</f>
        <v>0</v>
      </c>
      <c r="L1790">
        <f>RawData!N1790/RawData!$B1790</f>
        <v>0</v>
      </c>
    </row>
    <row r="1791" spans="1:12" x14ac:dyDescent="0.2">
      <c r="A1791">
        <f>RawData!C1791</f>
        <v>203</v>
      </c>
      <c r="B1791">
        <f>RawData!D1791/RawData!$C1791</f>
        <v>0.20689655172413793</v>
      </c>
      <c r="C1791">
        <f>RawData!E1791/RawData!$C1791</f>
        <v>8.7339901477832509</v>
      </c>
      <c r="D1791">
        <f>RawData!F1791/RawData!$B1791</f>
        <v>0</v>
      </c>
      <c r="E1791">
        <f>RawData!G1791/RawData!$B1791</f>
        <v>0</v>
      </c>
      <c r="F1791">
        <f>RawData!H1791/RawData!$B1791</f>
        <v>0</v>
      </c>
      <c r="G1791">
        <f>RawData!I1791/RawData!$B1791</f>
        <v>0</v>
      </c>
      <c r="H1791">
        <f>RawData!J1791/RawData!$B1791</f>
        <v>0</v>
      </c>
      <c r="I1791">
        <f>RawData!K1791/RawData!$B1791</f>
        <v>0</v>
      </c>
      <c r="J1791">
        <f>RawData!L1791/RawData!$B1791</f>
        <v>0</v>
      </c>
      <c r="K1791">
        <f>RawData!M1791/RawData!$B1791</f>
        <v>0</v>
      </c>
      <c r="L1791">
        <f>RawData!N1791/RawData!$B1791</f>
        <v>0</v>
      </c>
    </row>
    <row r="1792" spans="1:12" x14ac:dyDescent="0.2">
      <c r="A1792">
        <f>RawData!C1792</f>
        <v>219</v>
      </c>
      <c r="B1792">
        <f>RawData!D1792/RawData!$C1792</f>
        <v>0.15525114155251141</v>
      </c>
      <c r="C1792">
        <f>RawData!E1792/RawData!$C1792</f>
        <v>0.33333333333333331</v>
      </c>
      <c r="D1792">
        <f>RawData!F1792/RawData!$B1792</f>
        <v>0</v>
      </c>
      <c r="E1792">
        <f>RawData!G1792/RawData!$B1792</f>
        <v>0</v>
      </c>
      <c r="F1792">
        <f>RawData!H1792/RawData!$B1792</f>
        <v>0</v>
      </c>
      <c r="G1792">
        <f>RawData!I1792/RawData!$B1792</f>
        <v>0</v>
      </c>
      <c r="H1792">
        <f>RawData!J1792/RawData!$B1792</f>
        <v>0</v>
      </c>
      <c r="I1792">
        <f>RawData!K1792/RawData!$B1792</f>
        <v>0</v>
      </c>
      <c r="J1792">
        <f>RawData!L1792/RawData!$B1792</f>
        <v>0</v>
      </c>
      <c r="K1792">
        <f>RawData!M1792/RawData!$B1792</f>
        <v>0</v>
      </c>
      <c r="L1792">
        <f>RawData!N1792/RawData!$B1792</f>
        <v>0</v>
      </c>
    </row>
    <row r="1793" spans="1:12" x14ac:dyDescent="0.2">
      <c r="A1793">
        <f>RawData!C1793</f>
        <v>209</v>
      </c>
      <c r="B1793">
        <f>RawData!D1793/RawData!$C1793</f>
        <v>0.14832535885167464</v>
      </c>
      <c r="C1793">
        <f>RawData!E1793/RawData!$C1793</f>
        <v>5.4354066985645932</v>
      </c>
      <c r="D1793">
        <f>RawData!F1793/RawData!$B1793</f>
        <v>0</v>
      </c>
      <c r="E1793">
        <f>RawData!G1793/RawData!$B1793</f>
        <v>0</v>
      </c>
      <c r="F1793">
        <f>RawData!H1793/RawData!$B1793</f>
        <v>0</v>
      </c>
      <c r="G1793">
        <f>RawData!I1793/RawData!$B1793</f>
        <v>0</v>
      </c>
      <c r="H1793">
        <f>RawData!J1793/RawData!$B1793</f>
        <v>0</v>
      </c>
      <c r="I1793">
        <f>RawData!K1793/RawData!$B1793</f>
        <v>0</v>
      </c>
      <c r="J1793">
        <f>RawData!L1793/RawData!$B1793</f>
        <v>0</v>
      </c>
      <c r="K1793">
        <f>RawData!M1793/RawData!$B1793</f>
        <v>0</v>
      </c>
      <c r="L1793">
        <f>RawData!N1793/RawData!$B1793</f>
        <v>0</v>
      </c>
    </row>
    <row r="1794" spans="1:12" x14ac:dyDescent="0.2">
      <c r="A1794">
        <f>RawData!C1794</f>
        <v>201</v>
      </c>
      <c r="B1794">
        <f>RawData!D1794/RawData!$C1794</f>
        <v>0.36815920398009949</v>
      </c>
      <c r="C1794">
        <f>RawData!E1794/RawData!$C1794</f>
        <v>25.044776119402986</v>
      </c>
      <c r="D1794">
        <f>RawData!F1794/RawData!$B1794</f>
        <v>0</v>
      </c>
      <c r="E1794">
        <f>RawData!G1794/RawData!$B1794</f>
        <v>0</v>
      </c>
      <c r="F1794">
        <f>RawData!H1794/RawData!$B1794</f>
        <v>0</v>
      </c>
      <c r="G1794">
        <f>RawData!I1794/RawData!$B1794</f>
        <v>0</v>
      </c>
      <c r="H1794">
        <f>RawData!J1794/RawData!$B1794</f>
        <v>0</v>
      </c>
      <c r="I1794">
        <f>RawData!K1794/RawData!$B1794</f>
        <v>0</v>
      </c>
      <c r="J1794">
        <f>RawData!L1794/RawData!$B1794</f>
        <v>0</v>
      </c>
      <c r="K1794">
        <f>RawData!M1794/RawData!$B1794</f>
        <v>0</v>
      </c>
      <c r="L1794">
        <f>RawData!N1794/RawData!$B1794</f>
        <v>0</v>
      </c>
    </row>
    <row r="1795" spans="1:12" x14ac:dyDescent="0.2">
      <c r="A1795">
        <f>RawData!C1795</f>
        <v>140</v>
      </c>
      <c r="B1795">
        <f>RawData!D1795/RawData!$C1795</f>
        <v>8.5714285714285715E-2</v>
      </c>
      <c r="C1795">
        <f>RawData!E1795/RawData!$C1795</f>
        <v>4.2857142857142858E-2</v>
      </c>
      <c r="D1795">
        <f>RawData!F1795/RawData!$B1795</f>
        <v>0</v>
      </c>
      <c r="E1795">
        <f>RawData!G1795/RawData!$B1795</f>
        <v>0</v>
      </c>
      <c r="F1795">
        <f>RawData!H1795/RawData!$B1795</f>
        <v>0</v>
      </c>
      <c r="G1795">
        <f>RawData!I1795/RawData!$B1795</f>
        <v>0</v>
      </c>
      <c r="H1795">
        <f>RawData!J1795/RawData!$B1795</f>
        <v>0</v>
      </c>
      <c r="I1795">
        <f>RawData!K1795/RawData!$B1795</f>
        <v>0</v>
      </c>
      <c r="J1795">
        <f>RawData!L1795/RawData!$B1795</f>
        <v>0</v>
      </c>
      <c r="K1795">
        <f>RawData!M1795/RawData!$B1795</f>
        <v>0</v>
      </c>
      <c r="L1795">
        <f>RawData!N1795/RawData!$B1795</f>
        <v>0</v>
      </c>
    </row>
    <row r="1796" spans="1:12" x14ac:dyDescent="0.2">
      <c r="A1796">
        <f>RawData!C1796</f>
        <v>347</v>
      </c>
      <c r="B1796">
        <f>RawData!D1796/RawData!$C1796</f>
        <v>0.21902017291066284</v>
      </c>
      <c r="C1796">
        <f>RawData!E1796/RawData!$C1796</f>
        <v>0.9193083573487032</v>
      </c>
      <c r="D1796">
        <f>RawData!F1796/RawData!$B1796</f>
        <v>0</v>
      </c>
      <c r="E1796">
        <f>RawData!G1796/RawData!$B1796</f>
        <v>0</v>
      </c>
      <c r="F1796">
        <f>RawData!H1796/RawData!$B1796</f>
        <v>0</v>
      </c>
      <c r="G1796">
        <f>RawData!I1796/RawData!$B1796</f>
        <v>0</v>
      </c>
      <c r="H1796">
        <f>RawData!J1796/RawData!$B1796</f>
        <v>0</v>
      </c>
      <c r="I1796">
        <f>RawData!K1796/RawData!$B1796</f>
        <v>0</v>
      </c>
      <c r="J1796">
        <f>RawData!L1796/RawData!$B1796</f>
        <v>0</v>
      </c>
      <c r="K1796">
        <f>RawData!M1796/RawData!$B1796</f>
        <v>0</v>
      </c>
      <c r="L1796">
        <f>RawData!N1796/RawData!$B1796</f>
        <v>0</v>
      </c>
    </row>
    <row r="1797" spans="1:12" x14ac:dyDescent="0.2">
      <c r="A1797">
        <f>RawData!C1797</f>
        <v>196</v>
      </c>
      <c r="B1797">
        <f>RawData!D1797/RawData!$C1797</f>
        <v>0.67346938775510201</v>
      </c>
      <c r="C1797">
        <f>RawData!E1797/RawData!$C1797</f>
        <v>0.30102040816326531</v>
      </c>
      <c r="D1797">
        <f>RawData!F1797/RawData!$B1797</f>
        <v>0</v>
      </c>
      <c r="E1797">
        <f>RawData!G1797/RawData!$B1797</f>
        <v>0</v>
      </c>
      <c r="F1797">
        <f>RawData!H1797/RawData!$B1797</f>
        <v>0</v>
      </c>
      <c r="G1797">
        <f>RawData!I1797/RawData!$B1797</f>
        <v>0</v>
      </c>
      <c r="H1797">
        <f>RawData!J1797/RawData!$B1797</f>
        <v>0</v>
      </c>
      <c r="I1797">
        <f>RawData!K1797/RawData!$B1797</f>
        <v>0</v>
      </c>
      <c r="J1797">
        <f>RawData!L1797/RawData!$B1797</f>
        <v>0</v>
      </c>
      <c r="K1797">
        <f>RawData!M1797/RawData!$B1797</f>
        <v>0</v>
      </c>
      <c r="L1797">
        <f>RawData!N1797/RawData!$B1797</f>
        <v>0</v>
      </c>
    </row>
    <row r="1798" spans="1:12" x14ac:dyDescent="0.2">
      <c r="A1798">
        <f>RawData!C1798</f>
        <v>129</v>
      </c>
      <c r="B1798">
        <f>RawData!D1798/RawData!$C1798</f>
        <v>0.53488372093023251</v>
      </c>
      <c r="C1798">
        <f>RawData!E1798/RawData!$C1798</f>
        <v>2.7209302325581395</v>
      </c>
      <c r="D1798">
        <f>RawData!F1798/RawData!$B1798</f>
        <v>0</v>
      </c>
      <c r="E1798">
        <f>RawData!G1798/RawData!$B1798</f>
        <v>0</v>
      </c>
      <c r="F1798">
        <f>RawData!H1798/RawData!$B1798</f>
        <v>0</v>
      </c>
      <c r="G1798">
        <f>RawData!I1798/RawData!$B1798</f>
        <v>0</v>
      </c>
      <c r="H1798">
        <f>RawData!J1798/RawData!$B1798</f>
        <v>0</v>
      </c>
      <c r="I1798">
        <f>RawData!K1798/RawData!$B1798</f>
        <v>0</v>
      </c>
      <c r="J1798">
        <f>RawData!L1798/RawData!$B1798</f>
        <v>0</v>
      </c>
      <c r="K1798">
        <f>RawData!M1798/RawData!$B1798</f>
        <v>0</v>
      </c>
      <c r="L1798">
        <f>RawData!N1798/RawData!$B1798</f>
        <v>0</v>
      </c>
    </row>
    <row r="1799" spans="1:12" x14ac:dyDescent="0.2">
      <c r="A1799">
        <f>RawData!C1799</f>
        <v>169</v>
      </c>
      <c r="B1799">
        <f>RawData!D1799/RawData!$C1799</f>
        <v>0.21893491124260356</v>
      </c>
      <c r="C1799">
        <f>RawData!E1799/RawData!$C1799</f>
        <v>2.0414201183431953</v>
      </c>
      <c r="D1799">
        <f>RawData!F1799/RawData!$B1799</f>
        <v>0</v>
      </c>
      <c r="E1799">
        <f>RawData!G1799/RawData!$B1799</f>
        <v>0</v>
      </c>
      <c r="F1799">
        <f>RawData!H1799/RawData!$B1799</f>
        <v>0</v>
      </c>
      <c r="G1799">
        <f>RawData!I1799/RawData!$B1799</f>
        <v>0</v>
      </c>
      <c r="H1799">
        <f>RawData!J1799/RawData!$B1799</f>
        <v>0</v>
      </c>
      <c r="I1799">
        <f>RawData!K1799/RawData!$B1799</f>
        <v>0</v>
      </c>
      <c r="J1799">
        <f>RawData!L1799/RawData!$B1799</f>
        <v>0</v>
      </c>
      <c r="K1799">
        <f>RawData!M1799/RawData!$B1799</f>
        <v>0</v>
      </c>
      <c r="L1799">
        <f>RawData!N1799/RawData!$B1799</f>
        <v>0</v>
      </c>
    </row>
    <row r="1800" spans="1:12" x14ac:dyDescent="0.2">
      <c r="A1800">
        <f>RawData!C1800</f>
        <v>183</v>
      </c>
      <c r="B1800">
        <f>RawData!D1800/RawData!$C1800</f>
        <v>0.20765027322404372</v>
      </c>
      <c r="C1800">
        <f>RawData!E1800/RawData!$C1800</f>
        <v>9.0382513661202193</v>
      </c>
      <c r="D1800">
        <f>RawData!F1800/RawData!$B1800</f>
        <v>0</v>
      </c>
      <c r="E1800">
        <f>RawData!G1800/RawData!$B1800</f>
        <v>0</v>
      </c>
      <c r="F1800">
        <f>RawData!H1800/RawData!$B1800</f>
        <v>0</v>
      </c>
      <c r="G1800">
        <f>RawData!I1800/RawData!$B1800</f>
        <v>0</v>
      </c>
      <c r="H1800">
        <f>RawData!J1800/RawData!$B1800</f>
        <v>0</v>
      </c>
      <c r="I1800">
        <f>RawData!K1800/RawData!$B1800</f>
        <v>0</v>
      </c>
      <c r="J1800">
        <f>RawData!L1800/RawData!$B1800</f>
        <v>0</v>
      </c>
      <c r="K1800">
        <f>RawData!M1800/RawData!$B1800</f>
        <v>0</v>
      </c>
      <c r="L1800">
        <f>RawData!N1800/RawData!$B1800</f>
        <v>0</v>
      </c>
    </row>
    <row r="1801" spans="1:12" x14ac:dyDescent="0.2">
      <c r="A1801">
        <f>RawData!C1801</f>
        <v>245</v>
      </c>
      <c r="B1801">
        <f>RawData!D1801/RawData!$C1801</f>
        <v>0.14693877551020409</v>
      </c>
      <c r="C1801">
        <f>RawData!E1801/RawData!$C1801</f>
        <v>1.8979591836734695</v>
      </c>
      <c r="D1801">
        <f>RawData!F1801/RawData!$B1801</f>
        <v>0</v>
      </c>
      <c r="E1801">
        <f>RawData!G1801/RawData!$B1801</f>
        <v>0</v>
      </c>
      <c r="F1801">
        <f>RawData!H1801/RawData!$B1801</f>
        <v>0</v>
      </c>
      <c r="G1801">
        <f>RawData!I1801/RawData!$B1801</f>
        <v>0</v>
      </c>
      <c r="H1801">
        <f>RawData!J1801/RawData!$B1801</f>
        <v>0</v>
      </c>
      <c r="I1801">
        <f>RawData!K1801/RawData!$B1801</f>
        <v>0</v>
      </c>
      <c r="J1801">
        <f>RawData!L1801/RawData!$B1801</f>
        <v>0</v>
      </c>
      <c r="K1801">
        <f>RawData!M1801/RawData!$B1801</f>
        <v>0</v>
      </c>
      <c r="L1801">
        <f>RawData!N1801/RawData!$B1801</f>
        <v>0</v>
      </c>
    </row>
    <row r="1802" spans="1:12" x14ac:dyDescent="0.2">
      <c r="A1802">
        <f>RawData!C1802</f>
        <v>223</v>
      </c>
      <c r="B1802">
        <f>RawData!D1802/RawData!$C1802</f>
        <v>7.623318385650224E-2</v>
      </c>
      <c r="C1802">
        <f>RawData!E1802/RawData!$C1802</f>
        <v>2.4394618834080717</v>
      </c>
      <c r="D1802">
        <f>RawData!F1802/RawData!$B1802</f>
        <v>0</v>
      </c>
      <c r="E1802">
        <f>RawData!G1802/RawData!$B1802</f>
        <v>0</v>
      </c>
      <c r="F1802">
        <f>RawData!H1802/RawData!$B1802</f>
        <v>0</v>
      </c>
      <c r="G1802">
        <f>RawData!I1802/RawData!$B1802</f>
        <v>0</v>
      </c>
      <c r="H1802">
        <f>RawData!J1802/RawData!$B1802</f>
        <v>0</v>
      </c>
      <c r="I1802">
        <f>RawData!K1802/RawData!$B1802</f>
        <v>0</v>
      </c>
      <c r="J1802">
        <f>RawData!L1802/RawData!$B1802</f>
        <v>0</v>
      </c>
      <c r="K1802">
        <f>RawData!M1802/RawData!$B1802</f>
        <v>0</v>
      </c>
      <c r="L1802">
        <f>RawData!N1802/RawData!$B1802</f>
        <v>0</v>
      </c>
    </row>
    <row r="1803" spans="1:12" x14ac:dyDescent="0.2">
      <c r="A1803">
        <f>RawData!C1803</f>
        <v>129</v>
      </c>
      <c r="B1803">
        <f>RawData!D1803/RawData!$C1803</f>
        <v>0.12403100775193798</v>
      </c>
      <c r="C1803">
        <f>RawData!E1803/RawData!$C1803</f>
        <v>11.868217054263566</v>
      </c>
      <c r="D1803">
        <f>RawData!F1803/RawData!$B1803</f>
        <v>0</v>
      </c>
      <c r="E1803">
        <f>RawData!G1803/RawData!$B1803</f>
        <v>0</v>
      </c>
      <c r="F1803">
        <f>RawData!H1803/RawData!$B1803</f>
        <v>0</v>
      </c>
      <c r="G1803">
        <f>RawData!I1803/RawData!$B1803</f>
        <v>0</v>
      </c>
      <c r="H1803">
        <f>RawData!J1803/RawData!$B1803</f>
        <v>0</v>
      </c>
      <c r="I1803">
        <f>RawData!K1803/RawData!$B1803</f>
        <v>0</v>
      </c>
      <c r="J1803">
        <f>RawData!L1803/RawData!$B1803</f>
        <v>0</v>
      </c>
      <c r="K1803">
        <f>RawData!M1803/RawData!$B1803</f>
        <v>0</v>
      </c>
      <c r="L1803">
        <f>RawData!N1803/RawData!$B1803</f>
        <v>0</v>
      </c>
    </row>
    <row r="1804" spans="1:12" x14ac:dyDescent="0.2">
      <c r="A1804">
        <f>RawData!C1804</f>
        <v>254</v>
      </c>
      <c r="B1804">
        <f>RawData!D1804/RawData!$C1804</f>
        <v>0.26771653543307089</v>
      </c>
      <c r="C1804">
        <f>RawData!E1804/RawData!$C1804</f>
        <v>21.854330708661418</v>
      </c>
      <c r="D1804">
        <f>RawData!F1804/RawData!$B1804</f>
        <v>0</v>
      </c>
      <c r="E1804">
        <f>RawData!G1804/RawData!$B1804</f>
        <v>0</v>
      </c>
      <c r="F1804">
        <f>RawData!H1804/RawData!$B1804</f>
        <v>0</v>
      </c>
      <c r="G1804">
        <f>RawData!I1804/RawData!$B1804</f>
        <v>0</v>
      </c>
      <c r="H1804">
        <f>RawData!J1804/RawData!$B1804</f>
        <v>0</v>
      </c>
      <c r="I1804">
        <f>RawData!K1804/RawData!$B1804</f>
        <v>0</v>
      </c>
      <c r="J1804">
        <f>RawData!L1804/RawData!$B1804</f>
        <v>0</v>
      </c>
      <c r="K1804">
        <f>RawData!M1804/RawData!$B1804</f>
        <v>0</v>
      </c>
      <c r="L1804">
        <f>RawData!N1804/RawData!$B1804</f>
        <v>0</v>
      </c>
    </row>
    <row r="1805" spans="1:12" x14ac:dyDescent="0.2">
      <c r="A1805">
        <f>RawData!C1805</f>
        <v>207</v>
      </c>
      <c r="B1805">
        <f>RawData!D1805/RawData!$C1805</f>
        <v>0.24154589371980675</v>
      </c>
      <c r="C1805">
        <f>RawData!E1805/RawData!$C1805</f>
        <v>4.6811594202898554</v>
      </c>
      <c r="D1805">
        <f>RawData!F1805/RawData!$B1805</f>
        <v>0</v>
      </c>
      <c r="E1805">
        <f>RawData!G1805/RawData!$B1805</f>
        <v>0</v>
      </c>
      <c r="F1805">
        <f>RawData!H1805/RawData!$B1805</f>
        <v>0</v>
      </c>
      <c r="G1805">
        <f>RawData!I1805/RawData!$B1805</f>
        <v>0</v>
      </c>
      <c r="H1805">
        <f>RawData!J1805/RawData!$B1805</f>
        <v>0</v>
      </c>
      <c r="I1805">
        <f>RawData!K1805/RawData!$B1805</f>
        <v>0</v>
      </c>
      <c r="J1805">
        <f>RawData!L1805/RawData!$B1805</f>
        <v>0</v>
      </c>
      <c r="K1805">
        <f>RawData!M1805/RawData!$B1805</f>
        <v>0</v>
      </c>
      <c r="L1805">
        <f>RawData!N1805/RawData!$B1805</f>
        <v>0</v>
      </c>
    </row>
    <row r="1806" spans="1:12" x14ac:dyDescent="0.2">
      <c r="A1806">
        <f>RawData!C1806</f>
        <v>153</v>
      </c>
      <c r="B1806">
        <f>RawData!D1806/RawData!$C1806</f>
        <v>0.24183006535947713</v>
      </c>
      <c r="C1806">
        <f>RawData!E1806/RawData!$C1806</f>
        <v>5.5816993464052285</v>
      </c>
      <c r="D1806">
        <f>RawData!F1806/RawData!$B1806</f>
        <v>0</v>
      </c>
      <c r="E1806">
        <f>RawData!G1806/RawData!$B1806</f>
        <v>0</v>
      </c>
      <c r="F1806">
        <f>RawData!H1806/RawData!$B1806</f>
        <v>0</v>
      </c>
      <c r="G1806">
        <f>RawData!I1806/RawData!$B1806</f>
        <v>0</v>
      </c>
      <c r="H1806">
        <f>RawData!J1806/RawData!$B1806</f>
        <v>0</v>
      </c>
      <c r="I1806">
        <f>RawData!K1806/RawData!$B1806</f>
        <v>0</v>
      </c>
      <c r="J1806">
        <f>RawData!L1806/RawData!$B1806</f>
        <v>0</v>
      </c>
      <c r="K1806">
        <f>RawData!M1806/RawData!$B1806</f>
        <v>0</v>
      </c>
      <c r="L1806">
        <f>RawData!N1806/RawData!$B1806</f>
        <v>0</v>
      </c>
    </row>
    <row r="1807" spans="1:12" x14ac:dyDescent="0.2">
      <c r="A1807">
        <f>RawData!C1807</f>
        <v>178</v>
      </c>
      <c r="B1807">
        <f>RawData!D1807/RawData!$C1807</f>
        <v>0.12359550561797752</v>
      </c>
      <c r="C1807">
        <f>RawData!E1807/RawData!$C1807</f>
        <v>0.8539325842696629</v>
      </c>
      <c r="D1807">
        <f>RawData!F1807/RawData!$B1807</f>
        <v>0</v>
      </c>
      <c r="E1807">
        <f>RawData!G1807/RawData!$B1807</f>
        <v>0</v>
      </c>
      <c r="F1807">
        <f>RawData!H1807/RawData!$B1807</f>
        <v>0</v>
      </c>
      <c r="G1807">
        <f>RawData!I1807/RawData!$B1807</f>
        <v>0</v>
      </c>
      <c r="H1807">
        <f>RawData!J1807/RawData!$B1807</f>
        <v>0</v>
      </c>
      <c r="I1807">
        <f>RawData!K1807/RawData!$B1807</f>
        <v>0</v>
      </c>
      <c r="J1807">
        <f>RawData!L1807/RawData!$B1807</f>
        <v>0</v>
      </c>
      <c r="K1807">
        <f>RawData!M1807/RawData!$B1807</f>
        <v>0</v>
      </c>
      <c r="L1807">
        <f>RawData!N1807/RawData!$B1807</f>
        <v>0</v>
      </c>
    </row>
    <row r="1808" spans="1:12" x14ac:dyDescent="0.2">
      <c r="A1808">
        <f>RawData!C1808</f>
        <v>231</v>
      </c>
      <c r="B1808">
        <f>RawData!D1808/RawData!$C1808</f>
        <v>0.14285714285714285</v>
      </c>
      <c r="C1808">
        <f>RawData!E1808/RawData!$C1808</f>
        <v>7.562770562770563</v>
      </c>
      <c r="D1808">
        <f>RawData!F1808/RawData!$B1808</f>
        <v>0</v>
      </c>
      <c r="E1808">
        <f>RawData!G1808/RawData!$B1808</f>
        <v>0</v>
      </c>
      <c r="F1808">
        <f>RawData!H1808/RawData!$B1808</f>
        <v>0</v>
      </c>
      <c r="G1808">
        <f>RawData!I1808/RawData!$B1808</f>
        <v>0</v>
      </c>
      <c r="H1808">
        <f>RawData!J1808/RawData!$B1808</f>
        <v>0</v>
      </c>
      <c r="I1808">
        <f>RawData!K1808/RawData!$B1808</f>
        <v>0</v>
      </c>
      <c r="J1808">
        <f>RawData!L1808/RawData!$B1808</f>
        <v>0</v>
      </c>
      <c r="K1808">
        <f>RawData!M1808/RawData!$B1808</f>
        <v>0</v>
      </c>
      <c r="L1808">
        <f>RawData!N1808/RawData!$B1808</f>
        <v>0</v>
      </c>
    </row>
    <row r="1809" spans="1:12" x14ac:dyDescent="0.2">
      <c r="A1809">
        <f>RawData!C1809</f>
        <v>174</v>
      </c>
      <c r="B1809">
        <f>RawData!D1809/RawData!$C1809</f>
        <v>0.13218390804597702</v>
      </c>
      <c r="C1809">
        <f>RawData!E1809/RawData!$C1809</f>
        <v>0.83908045977011492</v>
      </c>
      <c r="D1809">
        <f>RawData!F1809/RawData!$B1809</f>
        <v>0</v>
      </c>
      <c r="E1809">
        <f>RawData!G1809/RawData!$B1809</f>
        <v>0</v>
      </c>
      <c r="F1809">
        <f>RawData!H1809/RawData!$B1809</f>
        <v>0</v>
      </c>
      <c r="G1809">
        <f>RawData!I1809/RawData!$B1809</f>
        <v>0</v>
      </c>
      <c r="H1809">
        <f>RawData!J1809/RawData!$B1809</f>
        <v>0</v>
      </c>
      <c r="I1809">
        <f>RawData!K1809/RawData!$B1809</f>
        <v>0</v>
      </c>
      <c r="J1809">
        <f>RawData!L1809/RawData!$B1809</f>
        <v>0</v>
      </c>
      <c r="K1809">
        <f>RawData!M1809/RawData!$B1809</f>
        <v>0</v>
      </c>
      <c r="L1809">
        <f>RawData!N1809/RawData!$B1809</f>
        <v>0</v>
      </c>
    </row>
    <row r="1810" spans="1:12" x14ac:dyDescent="0.2">
      <c r="A1810">
        <f>RawData!C1810</f>
        <v>187</v>
      </c>
      <c r="B1810">
        <f>RawData!D1810/RawData!$C1810</f>
        <v>4.2780748663101602E-2</v>
      </c>
      <c r="C1810">
        <f>RawData!E1810/RawData!$C1810</f>
        <v>0.1497326203208556</v>
      </c>
      <c r="D1810">
        <f>RawData!F1810/RawData!$B1810</f>
        <v>0</v>
      </c>
      <c r="E1810">
        <f>RawData!G1810/RawData!$B1810</f>
        <v>0</v>
      </c>
      <c r="F1810">
        <f>RawData!H1810/RawData!$B1810</f>
        <v>0</v>
      </c>
      <c r="G1810">
        <f>RawData!I1810/RawData!$B1810</f>
        <v>0</v>
      </c>
      <c r="H1810">
        <f>RawData!J1810/RawData!$B1810</f>
        <v>0</v>
      </c>
      <c r="I1810">
        <f>RawData!K1810/RawData!$B1810</f>
        <v>0</v>
      </c>
      <c r="J1810">
        <f>RawData!L1810/RawData!$B1810</f>
        <v>0</v>
      </c>
      <c r="K1810">
        <f>RawData!M1810/RawData!$B1810</f>
        <v>0</v>
      </c>
      <c r="L1810">
        <f>RawData!N1810/RawData!$B1810</f>
        <v>0</v>
      </c>
    </row>
    <row r="1811" spans="1:12" x14ac:dyDescent="0.2">
      <c r="A1811">
        <f>RawData!C1811</f>
        <v>139</v>
      </c>
      <c r="B1811">
        <f>RawData!D1811/RawData!$C1811</f>
        <v>0.10071942446043165</v>
      </c>
      <c r="C1811">
        <f>RawData!E1811/RawData!$C1811</f>
        <v>0.8920863309352518</v>
      </c>
      <c r="D1811">
        <f>RawData!F1811/RawData!$B1811</f>
        <v>0</v>
      </c>
      <c r="E1811">
        <f>RawData!G1811/RawData!$B1811</f>
        <v>0</v>
      </c>
      <c r="F1811">
        <f>RawData!H1811/RawData!$B1811</f>
        <v>0</v>
      </c>
      <c r="G1811">
        <f>RawData!I1811/RawData!$B1811</f>
        <v>0</v>
      </c>
      <c r="H1811">
        <f>RawData!J1811/RawData!$B1811</f>
        <v>0</v>
      </c>
      <c r="I1811">
        <f>RawData!K1811/RawData!$B1811</f>
        <v>0</v>
      </c>
      <c r="J1811">
        <f>RawData!L1811/RawData!$B1811</f>
        <v>0</v>
      </c>
      <c r="K1811">
        <f>RawData!M1811/RawData!$B1811</f>
        <v>0</v>
      </c>
      <c r="L1811">
        <f>RawData!N1811/RawData!$B1811</f>
        <v>0</v>
      </c>
    </row>
    <row r="1812" spans="1:12" x14ac:dyDescent="0.2">
      <c r="A1812">
        <f>RawData!C1812</f>
        <v>225</v>
      </c>
      <c r="B1812">
        <f>RawData!D1812/RawData!$C1812</f>
        <v>0.42666666666666669</v>
      </c>
      <c r="C1812">
        <f>RawData!E1812/RawData!$C1812</f>
        <v>23.017777777777777</v>
      </c>
      <c r="D1812">
        <f>RawData!F1812/RawData!$B1812</f>
        <v>0</v>
      </c>
      <c r="E1812">
        <f>RawData!G1812/RawData!$B1812</f>
        <v>0</v>
      </c>
      <c r="F1812">
        <f>RawData!H1812/RawData!$B1812</f>
        <v>0</v>
      </c>
      <c r="G1812">
        <f>RawData!I1812/RawData!$B1812</f>
        <v>0</v>
      </c>
      <c r="H1812">
        <f>RawData!J1812/RawData!$B1812</f>
        <v>0</v>
      </c>
      <c r="I1812">
        <f>RawData!K1812/RawData!$B1812</f>
        <v>0</v>
      </c>
      <c r="J1812">
        <f>RawData!L1812/RawData!$B1812</f>
        <v>0</v>
      </c>
      <c r="K1812">
        <f>RawData!M1812/RawData!$B1812</f>
        <v>0</v>
      </c>
      <c r="L1812">
        <f>RawData!N1812/RawData!$B1812</f>
        <v>0</v>
      </c>
    </row>
    <row r="1813" spans="1:12" x14ac:dyDescent="0.2">
      <c r="A1813">
        <f>RawData!C1813</f>
        <v>185</v>
      </c>
      <c r="B1813">
        <f>RawData!D1813/RawData!$C1813</f>
        <v>1.5027027027027027</v>
      </c>
      <c r="C1813">
        <f>RawData!E1813/RawData!$C1813</f>
        <v>1.1027027027027028</v>
      </c>
      <c r="D1813">
        <f>RawData!F1813/RawData!$B1813</f>
        <v>0</v>
      </c>
      <c r="E1813">
        <f>RawData!G1813/RawData!$B1813</f>
        <v>0</v>
      </c>
      <c r="F1813">
        <f>RawData!H1813/RawData!$B1813</f>
        <v>0</v>
      </c>
      <c r="G1813">
        <f>RawData!I1813/RawData!$B1813</f>
        <v>0</v>
      </c>
      <c r="H1813">
        <f>RawData!J1813/RawData!$B1813</f>
        <v>0</v>
      </c>
      <c r="I1813">
        <f>RawData!K1813/RawData!$B1813</f>
        <v>0</v>
      </c>
      <c r="J1813">
        <f>RawData!L1813/RawData!$B1813</f>
        <v>0</v>
      </c>
      <c r="K1813">
        <f>RawData!M1813/RawData!$B1813</f>
        <v>0</v>
      </c>
      <c r="L1813">
        <f>RawData!N1813/RawData!$B1813</f>
        <v>0</v>
      </c>
    </row>
    <row r="1814" spans="1:12" x14ac:dyDescent="0.2">
      <c r="A1814">
        <f>RawData!C1814</f>
        <v>186</v>
      </c>
      <c r="B1814">
        <f>RawData!D1814/RawData!$C1814</f>
        <v>7.5268817204301078E-2</v>
      </c>
      <c r="C1814">
        <f>RawData!E1814/RawData!$C1814</f>
        <v>0.19354838709677419</v>
      </c>
      <c r="D1814">
        <f>RawData!F1814/RawData!$B1814</f>
        <v>0</v>
      </c>
      <c r="E1814">
        <f>RawData!G1814/RawData!$B1814</f>
        <v>0</v>
      </c>
      <c r="F1814">
        <f>RawData!H1814/RawData!$B1814</f>
        <v>0</v>
      </c>
      <c r="G1814">
        <f>RawData!I1814/RawData!$B1814</f>
        <v>0</v>
      </c>
      <c r="H1814">
        <f>RawData!J1814/RawData!$B1814</f>
        <v>0</v>
      </c>
      <c r="I1814">
        <f>RawData!K1814/RawData!$B1814</f>
        <v>0</v>
      </c>
      <c r="J1814">
        <f>RawData!L1814/RawData!$B1814</f>
        <v>0</v>
      </c>
      <c r="K1814">
        <f>RawData!M1814/RawData!$B1814</f>
        <v>0</v>
      </c>
      <c r="L1814">
        <f>RawData!N1814/RawData!$B1814</f>
        <v>0</v>
      </c>
    </row>
    <row r="1815" spans="1:12" x14ac:dyDescent="0.2">
      <c r="A1815">
        <f>RawData!C1815</f>
        <v>212</v>
      </c>
      <c r="B1815">
        <f>RawData!D1815/RawData!$C1815</f>
        <v>0.23113207547169812</v>
      </c>
      <c r="C1815">
        <f>RawData!E1815/RawData!$C1815</f>
        <v>3.3773584905660377</v>
      </c>
      <c r="D1815">
        <f>RawData!F1815/RawData!$B1815</f>
        <v>0</v>
      </c>
      <c r="E1815">
        <f>RawData!G1815/RawData!$B1815</f>
        <v>0</v>
      </c>
      <c r="F1815">
        <f>RawData!H1815/RawData!$B1815</f>
        <v>0</v>
      </c>
      <c r="G1815">
        <f>RawData!I1815/RawData!$B1815</f>
        <v>0</v>
      </c>
      <c r="H1815">
        <f>RawData!J1815/RawData!$B1815</f>
        <v>0</v>
      </c>
      <c r="I1815">
        <f>RawData!K1815/RawData!$B1815</f>
        <v>0</v>
      </c>
      <c r="J1815">
        <f>RawData!L1815/RawData!$B1815</f>
        <v>0</v>
      </c>
      <c r="K1815">
        <f>RawData!M1815/RawData!$B1815</f>
        <v>0</v>
      </c>
      <c r="L1815">
        <f>RawData!N1815/RawData!$B1815</f>
        <v>0</v>
      </c>
    </row>
    <row r="1816" spans="1:12" x14ac:dyDescent="0.2">
      <c r="A1816">
        <f>RawData!C1816</f>
        <v>198</v>
      </c>
      <c r="B1816">
        <f>RawData!D1816/RawData!$C1816</f>
        <v>9.0909090909090912E-2</v>
      </c>
      <c r="C1816">
        <f>RawData!E1816/RawData!$C1816</f>
        <v>9.5959595959595953E-2</v>
      </c>
      <c r="D1816">
        <f>RawData!F1816/RawData!$B1816</f>
        <v>0</v>
      </c>
      <c r="E1816">
        <f>RawData!G1816/RawData!$B1816</f>
        <v>0</v>
      </c>
      <c r="F1816">
        <f>RawData!H1816/RawData!$B1816</f>
        <v>0</v>
      </c>
      <c r="G1816">
        <f>RawData!I1816/RawData!$B1816</f>
        <v>0</v>
      </c>
      <c r="H1816">
        <f>RawData!J1816/RawData!$B1816</f>
        <v>0</v>
      </c>
      <c r="I1816">
        <f>RawData!K1816/RawData!$B1816</f>
        <v>0</v>
      </c>
      <c r="J1816">
        <f>RawData!L1816/RawData!$B1816</f>
        <v>0</v>
      </c>
      <c r="K1816">
        <f>RawData!M1816/RawData!$B1816</f>
        <v>0</v>
      </c>
      <c r="L1816">
        <f>RawData!N1816/RawData!$B1816</f>
        <v>0</v>
      </c>
    </row>
    <row r="1817" spans="1:12" x14ac:dyDescent="0.2">
      <c r="A1817">
        <f>RawData!C1817</f>
        <v>143</v>
      </c>
      <c r="B1817">
        <f>RawData!D1817/RawData!$C1817</f>
        <v>9.7902097902097904E-2</v>
      </c>
      <c r="C1817">
        <f>RawData!E1817/RawData!$C1817</f>
        <v>9.7902097902097904E-2</v>
      </c>
      <c r="D1817">
        <f>RawData!F1817/RawData!$B1817</f>
        <v>0</v>
      </c>
      <c r="E1817">
        <f>RawData!G1817/RawData!$B1817</f>
        <v>0</v>
      </c>
      <c r="F1817">
        <f>RawData!H1817/RawData!$B1817</f>
        <v>0</v>
      </c>
      <c r="G1817">
        <f>RawData!I1817/RawData!$B1817</f>
        <v>0</v>
      </c>
      <c r="H1817">
        <f>RawData!J1817/RawData!$B1817</f>
        <v>0</v>
      </c>
      <c r="I1817">
        <f>RawData!K1817/RawData!$B1817</f>
        <v>0</v>
      </c>
      <c r="J1817">
        <f>RawData!L1817/RawData!$B1817</f>
        <v>0</v>
      </c>
      <c r="K1817">
        <f>RawData!M1817/RawData!$B1817</f>
        <v>0</v>
      </c>
      <c r="L1817">
        <f>RawData!N1817/RawData!$B1817</f>
        <v>0</v>
      </c>
    </row>
    <row r="1818" spans="1:12" x14ac:dyDescent="0.2">
      <c r="A1818">
        <f>RawData!C1818</f>
        <v>191</v>
      </c>
      <c r="B1818">
        <f>RawData!D1818/RawData!$C1818</f>
        <v>0.51308900523560208</v>
      </c>
      <c r="C1818">
        <f>RawData!E1818/RawData!$C1818</f>
        <v>9.9633507853403138</v>
      </c>
      <c r="D1818">
        <f>RawData!F1818/RawData!$B1818</f>
        <v>0</v>
      </c>
      <c r="E1818">
        <f>RawData!G1818/RawData!$B1818</f>
        <v>0</v>
      </c>
      <c r="F1818">
        <f>RawData!H1818/RawData!$B1818</f>
        <v>0</v>
      </c>
      <c r="G1818">
        <f>RawData!I1818/RawData!$B1818</f>
        <v>0</v>
      </c>
      <c r="H1818">
        <f>RawData!J1818/RawData!$B1818</f>
        <v>0</v>
      </c>
      <c r="I1818">
        <f>RawData!K1818/RawData!$B1818</f>
        <v>0</v>
      </c>
      <c r="J1818">
        <f>RawData!L1818/RawData!$B1818</f>
        <v>0</v>
      </c>
      <c r="K1818">
        <f>RawData!M1818/RawData!$B1818</f>
        <v>0</v>
      </c>
      <c r="L1818">
        <f>RawData!N1818/RawData!$B1818</f>
        <v>0</v>
      </c>
    </row>
    <row r="1819" spans="1:12" x14ac:dyDescent="0.2">
      <c r="A1819">
        <f>RawData!C1819</f>
        <v>207</v>
      </c>
      <c r="B1819">
        <f>RawData!D1819/RawData!$C1819</f>
        <v>2.0966183574879227</v>
      </c>
      <c r="C1819">
        <f>RawData!E1819/RawData!$C1819</f>
        <v>4.0821256038647347</v>
      </c>
      <c r="D1819">
        <f>RawData!F1819/RawData!$B1819</f>
        <v>0</v>
      </c>
      <c r="E1819">
        <f>RawData!G1819/RawData!$B1819</f>
        <v>0</v>
      </c>
      <c r="F1819">
        <f>RawData!H1819/RawData!$B1819</f>
        <v>0</v>
      </c>
      <c r="G1819">
        <f>RawData!I1819/RawData!$B1819</f>
        <v>0</v>
      </c>
      <c r="H1819">
        <f>RawData!J1819/RawData!$B1819</f>
        <v>0</v>
      </c>
      <c r="I1819">
        <f>RawData!K1819/RawData!$B1819</f>
        <v>0</v>
      </c>
      <c r="J1819">
        <f>RawData!L1819/RawData!$B1819</f>
        <v>0</v>
      </c>
      <c r="K1819">
        <f>RawData!M1819/RawData!$B1819</f>
        <v>0</v>
      </c>
      <c r="L1819">
        <f>RawData!N1819/RawData!$B1819</f>
        <v>0</v>
      </c>
    </row>
    <row r="1820" spans="1:12" x14ac:dyDescent="0.2">
      <c r="A1820">
        <f>RawData!C1820</f>
        <v>320</v>
      </c>
      <c r="B1820">
        <f>RawData!D1820/RawData!$C1820</f>
        <v>9.0624999999999997E-2</v>
      </c>
      <c r="C1820">
        <f>RawData!E1820/RawData!$C1820</f>
        <v>3.859375</v>
      </c>
      <c r="D1820">
        <f>RawData!F1820/RawData!$B1820</f>
        <v>0</v>
      </c>
      <c r="E1820">
        <f>RawData!G1820/RawData!$B1820</f>
        <v>0</v>
      </c>
      <c r="F1820">
        <f>RawData!H1820/RawData!$B1820</f>
        <v>0</v>
      </c>
      <c r="G1820">
        <f>RawData!I1820/RawData!$B1820</f>
        <v>0</v>
      </c>
      <c r="H1820">
        <f>RawData!J1820/RawData!$B1820</f>
        <v>0</v>
      </c>
      <c r="I1820">
        <f>RawData!K1820/RawData!$B1820</f>
        <v>0</v>
      </c>
      <c r="J1820">
        <f>RawData!L1820/RawData!$B1820</f>
        <v>0</v>
      </c>
      <c r="K1820">
        <f>RawData!M1820/RawData!$B1820</f>
        <v>0</v>
      </c>
      <c r="L1820">
        <f>RawData!N1820/RawData!$B1820</f>
        <v>0</v>
      </c>
    </row>
    <row r="1821" spans="1:12" x14ac:dyDescent="0.2">
      <c r="A1821">
        <f>RawData!C1821</f>
        <v>353</v>
      </c>
      <c r="B1821">
        <f>RawData!D1821/RawData!$C1821</f>
        <v>6.79886685552408E-2</v>
      </c>
      <c r="C1821">
        <f>RawData!E1821/RawData!$C1821</f>
        <v>0.53541076487252126</v>
      </c>
      <c r="D1821">
        <f>RawData!F1821/RawData!$B1821</f>
        <v>0</v>
      </c>
      <c r="E1821">
        <f>RawData!G1821/RawData!$B1821</f>
        <v>0</v>
      </c>
      <c r="F1821">
        <f>RawData!H1821/RawData!$B1821</f>
        <v>0</v>
      </c>
      <c r="G1821">
        <f>RawData!I1821/RawData!$B1821</f>
        <v>0</v>
      </c>
      <c r="H1821">
        <f>RawData!J1821/RawData!$B1821</f>
        <v>0</v>
      </c>
      <c r="I1821">
        <f>RawData!K1821/RawData!$B1821</f>
        <v>0</v>
      </c>
      <c r="J1821">
        <f>RawData!L1821/RawData!$B1821</f>
        <v>0</v>
      </c>
      <c r="K1821">
        <f>RawData!M1821/RawData!$B1821</f>
        <v>0</v>
      </c>
      <c r="L1821">
        <f>RawData!N1821/RawData!$B1821</f>
        <v>0</v>
      </c>
    </row>
    <row r="1822" spans="1:12" x14ac:dyDescent="0.2">
      <c r="A1822">
        <f>RawData!C1822</f>
        <v>224</v>
      </c>
      <c r="B1822">
        <f>RawData!D1822/RawData!$C1822</f>
        <v>0.18303571428571427</v>
      </c>
      <c r="C1822">
        <f>RawData!E1822/RawData!$C1822</f>
        <v>13.848214285714286</v>
      </c>
      <c r="D1822">
        <f>RawData!F1822/RawData!$B1822</f>
        <v>0</v>
      </c>
      <c r="E1822">
        <f>RawData!G1822/RawData!$B1822</f>
        <v>0</v>
      </c>
      <c r="F1822">
        <f>RawData!H1822/RawData!$B1822</f>
        <v>0</v>
      </c>
      <c r="G1822">
        <f>RawData!I1822/RawData!$B1822</f>
        <v>0</v>
      </c>
      <c r="H1822">
        <f>RawData!J1822/RawData!$B1822</f>
        <v>0</v>
      </c>
      <c r="I1822">
        <f>RawData!K1822/RawData!$B1822</f>
        <v>0</v>
      </c>
      <c r="J1822">
        <f>RawData!L1822/RawData!$B1822</f>
        <v>0</v>
      </c>
      <c r="K1822">
        <f>RawData!M1822/RawData!$B1822</f>
        <v>0</v>
      </c>
      <c r="L1822">
        <f>RawData!N1822/RawData!$B1822</f>
        <v>0</v>
      </c>
    </row>
    <row r="1823" spans="1:12" x14ac:dyDescent="0.2">
      <c r="A1823">
        <f>RawData!C1823</f>
        <v>23</v>
      </c>
      <c r="B1823">
        <f>RawData!D1823/RawData!$C1823</f>
        <v>4.3478260869565216E-2</v>
      </c>
      <c r="C1823">
        <f>RawData!E1823/RawData!$C1823</f>
        <v>4.3478260869565216E-2</v>
      </c>
      <c r="D1823">
        <f>RawData!F1823/RawData!$B1823</f>
        <v>0</v>
      </c>
      <c r="E1823">
        <f>RawData!G1823/RawData!$B1823</f>
        <v>0</v>
      </c>
      <c r="F1823">
        <f>RawData!H1823/RawData!$B1823</f>
        <v>0</v>
      </c>
      <c r="G1823">
        <f>RawData!I1823/RawData!$B1823</f>
        <v>0</v>
      </c>
      <c r="H1823">
        <f>RawData!J1823/RawData!$B1823</f>
        <v>0</v>
      </c>
      <c r="I1823">
        <f>RawData!K1823/RawData!$B1823</f>
        <v>0</v>
      </c>
      <c r="J1823">
        <f>RawData!L1823/RawData!$B1823</f>
        <v>0</v>
      </c>
      <c r="K1823">
        <f>RawData!M1823/RawData!$B1823</f>
        <v>0</v>
      </c>
      <c r="L1823">
        <f>RawData!N1823/RawData!$B1823</f>
        <v>0</v>
      </c>
    </row>
    <row r="1824" spans="1:12" x14ac:dyDescent="0.2">
      <c r="A1824">
        <f>RawData!C1824</f>
        <v>355</v>
      </c>
      <c r="B1824">
        <f>RawData!D1824/RawData!$C1824</f>
        <v>9.5774647887323941E-2</v>
      </c>
      <c r="C1824">
        <f>RawData!E1824/RawData!$C1824</f>
        <v>9.0084507042253517</v>
      </c>
      <c r="D1824">
        <f>RawData!F1824/RawData!$B1824</f>
        <v>0</v>
      </c>
      <c r="E1824">
        <f>RawData!G1824/RawData!$B1824</f>
        <v>0</v>
      </c>
      <c r="F1824">
        <f>RawData!H1824/RawData!$B1824</f>
        <v>0</v>
      </c>
      <c r="G1824">
        <f>RawData!I1824/RawData!$B1824</f>
        <v>0</v>
      </c>
      <c r="H1824">
        <f>RawData!J1824/RawData!$B1824</f>
        <v>0</v>
      </c>
      <c r="I1824">
        <f>RawData!K1824/RawData!$B1824</f>
        <v>0</v>
      </c>
      <c r="J1824">
        <f>RawData!L1824/RawData!$B1824</f>
        <v>0</v>
      </c>
      <c r="K1824">
        <f>RawData!M1824/RawData!$B1824</f>
        <v>0</v>
      </c>
      <c r="L1824">
        <f>RawData!N1824/RawData!$B1824</f>
        <v>0</v>
      </c>
    </row>
    <row r="1825" spans="1:12" x14ac:dyDescent="0.2">
      <c r="A1825">
        <f>RawData!C1825</f>
        <v>232</v>
      </c>
      <c r="B1825">
        <f>RawData!D1825/RawData!$C1825</f>
        <v>0.49568965517241381</v>
      </c>
      <c r="C1825">
        <f>RawData!E1825/RawData!$C1825</f>
        <v>21.379310344827587</v>
      </c>
      <c r="D1825">
        <f>RawData!F1825/RawData!$B1825</f>
        <v>0</v>
      </c>
      <c r="E1825">
        <f>RawData!G1825/RawData!$B1825</f>
        <v>0</v>
      </c>
      <c r="F1825">
        <f>RawData!H1825/RawData!$B1825</f>
        <v>0</v>
      </c>
      <c r="G1825">
        <f>RawData!I1825/RawData!$B1825</f>
        <v>0</v>
      </c>
      <c r="H1825">
        <f>RawData!J1825/RawData!$B1825</f>
        <v>0</v>
      </c>
      <c r="I1825">
        <f>RawData!K1825/RawData!$B1825</f>
        <v>0</v>
      </c>
      <c r="J1825">
        <f>RawData!L1825/RawData!$B1825</f>
        <v>0</v>
      </c>
      <c r="K1825">
        <f>RawData!M1825/RawData!$B1825</f>
        <v>0</v>
      </c>
      <c r="L1825">
        <f>RawData!N1825/RawData!$B1825</f>
        <v>0</v>
      </c>
    </row>
    <row r="1826" spans="1:12" x14ac:dyDescent="0.2">
      <c r="A1826">
        <f>RawData!C1826</f>
        <v>226</v>
      </c>
      <c r="B1826">
        <f>RawData!D1826/RawData!$C1826</f>
        <v>0.17699115044247787</v>
      </c>
      <c r="C1826">
        <f>RawData!E1826/RawData!$C1826</f>
        <v>1.2743362831858407</v>
      </c>
      <c r="D1826">
        <f>RawData!F1826/RawData!$B1826</f>
        <v>0</v>
      </c>
      <c r="E1826">
        <f>RawData!G1826/RawData!$B1826</f>
        <v>0</v>
      </c>
      <c r="F1826">
        <f>RawData!H1826/RawData!$B1826</f>
        <v>0</v>
      </c>
      <c r="G1826">
        <f>RawData!I1826/RawData!$B1826</f>
        <v>0</v>
      </c>
      <c r="H1826">
        <f>RawData!J1826/RawData!$B1826</f>
        <v>0</v>
      </c>
      <c r="I1826">
        <f>RawData!K1826/RawData!$B1826</f>
        <v>0</v>
      </c>
      <c r="J1826">
        <f>RawData!L1826/RawData!$B1826</f>
        <v>0</v>
      </c>
      <c r="K1826">
        <f>RawData!M1826/RawData!$B1826</f>
        <v>0</v>
      </c>
      <c r="L1826">
        <f>RawData!N1826/RawData!$B1826</f>
        <v>0</v>
      </c>
    </row>
    <row r="1827" spans="1:12" x14ac:dyDescent="0.2">
      <c r="A1827">
        <f>RawData!C1827</f>
        <v>111</v>
      </c>
      <c r="B1827">
        <f>RawData!D1827/RawData!$C1827</f>
        <v>7.2072072072072071E-2</v>
      </c>
      <c r="C1827">
        <f>RawData!E1827/RawData!$C1827</f>
        <v>4.5045045045045043E-2</v>
      </c>
      <c r="D1827">
        <f>RawData!F1827/RawData!$B1827</f>
        <v>0</v>
      </c>
      <c r="E1827">
        <f>RawData!G1827/RawData!$B1827</f>
        <v>0</v>
      </c>
      <c r="F1827">
        <f>RawData!H1827/RawData!$B1827</f>
        <v>0</v>
      </c>
      <c r="G1827">
        <f>RawData!I1827/RawData!$B1827</f>
        <v>0</v>
      </c>
      <c r="H1827">
        <f>RawData!J1827/RawData!$B1827</f>
        <v>0</v>
      </c>
      <c r="I1827">
        <f>RawData!K1827/RawData!$B1827</f>
        <v>0</v>
      </c>
      <c r="J1827">
        <f>RawData!L1827/RawData!$B1827</f>
        <v>0</v>
      </c>
      <c r="K1827">
        <f>RawData!M1827/RawData!$B1827</f>
        <v>0</v>
      </c>
      <c r="L1827">
        <f>RawData!N1827/RawData!$B1827</f>
        <v>0</v>
      </c>
    </row>
    <row r="1828" spans="1:12" x14ac:dyDescent="0.2">
      <c r="A1828">
        <f>RawData!C1828</f>
        <v>89</v>
      </c>
      <c r="B1828">
        <f>RawData!D1828/RawData!$C1828</f>
        <v>7.8651685393258425E-2</v>
      </c>
      <c r="C1828">
        <f>RawData!E1828/RawData!$C1828</f>
        <v>0.1348314606741573</v>
      </c>
      <c r="D1828">
        <f>RawData!F1828/RawData!$B1828</f>
        <v>0</v>
      </c>
      <c r="E1828">
        <f>RawData!G1828/RawData!$B1828</f>
        <v>0</v>
      </c>
      <c r="F1828">
        <f>RawData!H1828/RawData!$B1828</f>
        <v>0</v>
      </c>
      <c r="G1828">
        <f>RawData!I1828/RawData!$B1828</f>
        <v>0</v>
      </c>
      <c r="H1828">
        <f>RawData!J1828/RawData!$B1828</f>
        <v>0</v>
      </c>
      <c r="I1828">
        <f>RawData!K1828/RawData!$B1828</f>
        <v>0</v>
      </c>
      <c r="J1828">
        <f>RawData!L1828/RawData!$B1828</f>
        <v>0</v>
      </c>
      <c r="K1828">
        <f>RawData!M1828/RawData!$B1828</f>
        <v>0</v>
      </c>
      <c r="L1828">
        <f>RawData!N1828/RawData!$B1828</f>
        <v>0</v>
      </c>
    </row>
    <row r="1829" spans="1:12" x14ac:dyDescent="0.2">
      <c r="A1829">
        <f>RawData!C1829</f>
        <v>89</v>
      </c>
      <c r="B1829">
        <f>RawData!D1829/RawData!$C1829</f>
        <v>7.8651685393258425E-2</v>
      </c>
      <c r="C1829">
        <f>RawData!E1829/RawData!$C1829</f>
        <v>1.853932584269663</v>
      </c>
      <c r="D1829">
        <f>RawData!F1829/RawData!$B1829</f>
        <v>0</v>
      </c>
      <c r="E1829">
        <f>RawData!G1829/RawData!$B1829</f>
        <v>0</v>
      </c>
      <c r="F1829">
        <f>RawData!H1829/RawData!$B1829</f>
        <v>0</v>
      </c>
      <c r="G1829">
        <f>RawData!I1829/RawData!$B1829</f>
        <v>0</v>
      </c>
      <c r="H1829">
        <f>RawData!J1829/RawData!$B1829</f>
        <v>0</v>
      </c>
      <c r="I1829">
        <f>RawData!K1829/RawData!$B1829</f>
        <v>0</v>
      </c>
      <c r="J1829">
        <f>RawData!L1829/RawData!$B1829</f>
        <v>0</v>
      </c>
      <c r="K1829">
        <f>RawData!M1829/RawData!$B1829</f>
        <v>0</v>
      </c>
      <c r="L1829">
        <f>RawData!N1829/RawData!$B1829</f>
        <v>0</v>
      </c>
    </row>
    <row r="1830" spans="1:12" x14ac:dyDescent="0.2">
      <c r="A1830">
        <f>RawData!C1830</f>
        <v>207</v>
      </c>
      <c r="B1830">
        <f>RawData!D1830/RawData!$C1830</f>
        <v>0.18840579710144928</v>
      </c>
      <c r="C1830">
        <f>RawData!E1830/RawData!$C1830</f>
        <v>0.27053140096618356</v>
      </c>
      <c r="D1830">
        <f>RawData!F1830/RawData!$B1830</f>
        <v>0</v>
      </c>
      <c r="E1830">
        <f>RawData!G1830/RawData!$B1830</f>
        <v>0</v>
      </c>
      <c r="F1830">
        <f>RawData!H1830/RawData!$B1830</f>
        <v>0</v>
      </c>
      <c r="G1830">
        <f>RawData!I1830/RawData!$B1830</f>
        <v>0</v>
      </c>
      <c r="H1830">
        <f>RawData!J1830/RawData!$B1830</f>
        <v>0</v>
      </c>
      <c r="I1830">
        <f>RawData!K1830/RawData!$B1830</f>
        <v>0</v>
      </c>
      <c r="J1830">
        <f>RawData!L1830/RawData!$B1830</f>
        <v>0</v>
      </c>
      <c r="K1830">
        <f>RawData!M1830/RawData!$B1830</f>
        <v>0</v>
      </c>
      <c r="L1830">
        <f>RawData!N1830/RawData!$B1830</f>
        <v>0</v>
      </c>
    </row>
    <row r="1831" spans="1:12" x14ac:dyDescent="0.2">
      <c r="A1831">
        <f>RawData!C1831</f>
        <v>197</v>
      </c>
      <c r="B1831">
        <f>RawData!D1831/RawData!$C1831</f>
        <v>6.5989847715736044E-2</v>
      </c>
      <c r="C1831">
        <f>RawData!E1831/RawData!$C1831</f>
        <v>0.68020304568527923</v>
      </c>
      <c r="D1831">
        <f>RawData!F1831/RawData!$B1831</f>
        <v>0</v>
      </c>
      <c r="E1831">
        <f>RawData!G1831/RawData!$B1831</f>
        <v>0</v>
      </c>
      <c r="F1831">
        <f>RawData!H1831/RawData!$B1831</f>
        <v>0</v>
      </c>
      <c r="G1831">
        <f>RawData!I1831/RawData!$B1831</f>
        <v>0</v>
      </c>
      <c r="H1831">
        <f>RawData!J1831/RawData!$B1831</f>
        <v>0</v>
      </c>
      <c r="I1831">
        <f>RawData!K1831/RawData!$B1831</f>
        <v>0</v>
      </c>
      <c r="J1831">
        <f>RawData!L1831/RawData!$B1831</f>
        <v>0</v>
      </c>
      <c r="K1831">
        <f>RawData!M1831/RawData!$B1831</f>
        <v>0</v>
      </c>
      <c r="L1831">
        <f>RawData!N1831/RawData!$B1831</f>
        <v>0</v>
      </c>
    </row>
    <row r="1832" spans="1:12" x14ac:dyDescent="0.2">
      <c r="A1832">
        <f>RawData!C1832</f>
        <v>200</v>
      </c>
      <c r="B1832">
        <f>RawData!D1832/RawData!$C1832</f>
        <v>2.94</v>
      </c>
      <c r="C1832">
        <f>RawData!E1832/RawData!$C1832</f>
        <v>1.41</v>
      </c>
      <c r="D1832">
        <f>RawData!F1832/RawData!$B1832</f>
        <v>0</v>
      </c>
      <c r="E1832">
        <f>RawData!G1832/RawData!$B1832</f>
        <v>0</v>
      </c>
      <c r="F1832">
        <f>RawData!H1832/RawData!$B1832</f>
        <v>0</v>
      </c>
      <c r="G1832">
        <f>RawData!I1832/RawData!$B1832</f>
        <v>0</v>
      </c>
      <c r="H1832">
        <f>RawData!J1832/RawData!$B1832</f>
        <v>0</v>
      </c>
      <c r="I1832">
        <f>RawData!K1832/RawData!$B1832</f>
        <v>0</v>
      </c>
      <c r="J1832">
        <f>RawData!L1832/RawData!$B1832</f>
        <v>0</v>
      </c>
      <c r="K1832">
        <f>RawData!M1832/RawData!$B1832</f>
        <v>0</v>
      </c>
      <c r="L1832">
        <f>RawData!N1832/RawData!$B1832</f>
        <v>0</v>
      </c>
    </row>
    <row r="1833" spans="1:12" x14ac:dyDescent="0.2">
      <c r="A1833">
        <f>RawData!C1833</f>
        <v>358</v>
      </c>
      <c r="B1833">
        <f>RawData!D1833/RawData!$C1833</f>
        <v>0.15363128491620112</v>
      </c>
      <c r="C1833">
        <f>RawData!E1833/RawData!$C1833</f>
        <v>1.2039106145251397</v>
      </c>
      <c r="D1833">
        <f>RawData!F1833/RawData!$B1833</f>
        <v>0</v>
      </c>
      <c r="E1833">
        <f>RawData!G1833/RawData!$B1833</f>
        <v>0</v>
      </c>
      <c r="F1833">
        <f>RawData!H1833/RawData!$B1833</f>
        <v>0</v>
      </c>
      <c r="G1833">
        <f>RawData!I1833/RawData!$B1833</f>
        <v>0</v>
      </c>
      <c r="H1833">
        <f>RawData!J1833/RawData!$B1833</f>
        <v>0</v>
      </c>
      <c r="I1833">
        <f>RawData!K1833/RawData!$B1833</f>
        <v>0</v>
      </c>
      <c r="J1833">
        <f>RawData!L1833/RawData!$B1833</f>
        <v>0</v>
      </c>
      <c r="K1833">
        <f>RawData!M1833/RawData!$B1833</f>
        <v>0</v>
      </c>
      <c r="L1833">
        <f>RawData!N1833/RawData!$B1833</f>
        <v>0</v>
      </c>
    </row>
    <row r="1834" spans="1:12" x14ac:dyDescent="0.2">
      <c r="A1834">
        <f>RawData!C1834</f>
        <v>220</v>
      </c>
      <c r="B1834">
        <f>RawData!D1834/RawData!$C1834</f>
        <v>0.20454545454545456</v>
      </c>
      <c r="C1834">
        <f>RawData!E1834/RawData!$C1834</f>
        <v>0.26818181818181819</v>
      </c>
      <c r="D1834">
        <f>RawData!F1834/RawData!$B1834</f>
        <v>0</v>
      </c>
      <c r="E1834">
        <f>RawData!G1834/RawData!$B1834</f>
        <v>0</v>
      </c>
      <c r="F1834">
        <f>RawData!H1834/RawData!$B1834</f>
        <v>0</v>
      </c>
      <c r="G1834">
        <f>RawData!I1834/RawData!$B1834</f>
        <v>0</v>
      </c>
      <c r="H1834">
        <f>RawData!J1834/RawData!$B1834</f>
        <v>0</v>
      </c>
      <c r="I1834">
        <f>RawData!K1834/RawData!$B1834</f>
        <v>0</v>
      </c>
      <c r="J1834">
        <f>RawData!L1834/RawData!$B1834</f>
        <v>0</v>
      </c>
      <c r="K1834">
        <f>RawData!M1834/RawData!$B1834</f>
        <v>0</v>
      </c>
      <c r="L1834">
        <f>RawData!N1834/RawData!$B1834</f>
        <v>0</v>
      </c>
    </row>
    <row r="1835" spans="1:12" x14ac:dyDescent="0.2">
      <c r="A1835">
        <f>RawData!C1835</f>
        <v>224</v>
      </c>
      <c r="B1835">
        <f>RawData!D1835/RawData!$C1835</f>
        <v>0.11607142857142858</v>
      </c>
      <c r="C1835">
        <f>RawData!E1835/RawData!$C1835</f>
        <v>0.20089285714285715</v>
      </c>
      <c r="D1835">
        <f>RawData!F1835/RawData!$B1835</f>
        <v>0</v>
      </c>
      <c r="E1835">
        <f>RawData!G1835/RawData!$B1835</f>
        <v>0</v>
      </c>
      <c r="F1835">
        <f>RawData!H1835/RawData!$B1835</f>
        <v>0</v>
      </c>
      <c r="G1835">
        <f>RawData!I1835/RawData!$B1835</f>
        <v>0</v>
      </c>
      <c r="H1835">
        <f>RawData!J1835/RawData!$B1835</f>
        <v>0</v>
      </c>
      <c r="I1835">
        <f>RawData!K1835/RawData!$B1835</f>
        <v>0</v>
      </c>
      <c r="J1835">
        <f>RawData!L1835/RawData!$B1835</f>
        <v>0</v>
      </c>
      <c r="K1835">
        <f>RawData!M1835/RawData!$B1835</f>
        <v>0</v>
      </c>
      <c r="L1835">
        <f>RawData!N1835/RawData!$B1835</f>
        <v>0</v>
      </c>
    </row>
    <row r="1836" spans="1:12" x14ac:dyDescent="0.2">
      <c r="A1836">
        <f>RawData!C1836</f>
        <v>100</v>
      </c>
      <c r="B1836">
        <f>RawData!D1836/RawData!$C1836</f>
        <v>0.38</v>
      </c>
      <c r="C1836">
        <f>RawData!E1836/RawData!$C1836</f>
        <v>272.16000000000003</v>
      </c>
      <c r="D1836">
        <f>RawData!F1836/RawData!$B1836</f>
        <v>0</v>
      </c>
      <c r="E1836">
        <f>RawData!G1836/RawData!$B1836</f>
        <v>0</v>
      </c>
      <c r="F1836">
        <f>RawData!H1836/RawData!$B1836</f>
        <v>0</v>
      </c>
      <c r="G1836">
        <f>RawData!I1836/RawData!$B1836</f>
        <v>0</v>
      </c>
      <c r="H1836">
        <f>RawData!J1836/RawData!$B1836</f>
        <v>0</v>
      </c>
      <c r="I1836">
        <f>RawData!K1836/RawData!$B1836</f>
        <v>0</v>
      </c>
      <c r="J1836">
        <f>RawData!L1836/RawData!$B1836</f>
        <v>0</v>
      </c>
      <c r="K1836">
        <f>RawData!M1836/RawData!$B1836</f>
        <v>0</v>
      </c>
      <c r="L1836">
        <f>RawData!N1836/RawData!$B1836</f>
        <v>0</v>
      </c>
    </row>
    <row r="1837" spans="1:12" x14ac:dyDescent="0.2">
      <c r="A1837">
        <f>RawData!C1837</f>
        <v>185</v>
      </c>
      <c r="B1837">
        <f>RawData!D1837/RawData!$C1837</f>
        <v>9.7297297297297303E-2</v>
      </c>
      <c r="C1837">
        <f>RawData!E1837/RawData!$C1837</f>
        <v>0.14054054054054055</v>
      </c>
      <c r="D1837">
        <f>RawData!F1837/RawData!$B1837</f>
        <v>0</v>
      </c>
      <c r="E1837">
        <f>RawData!G1837/RawData!$B1837</f>
        <v>0</v>
      </c>
      <c r="F1837">
        <f>RawData!H1837/RawData!$B1837</f>
        <v>0</v>
      </c>
      <c r="G1837">
        <f>RawData!I1837/RawData!$B1837</f>
        <v>0</v>
      </c>
      <c r="H1837">
        <f>RawData!J1837/RawData!$B1837</f>
        <v>0</v>
      </c>
      <c r="I1837">
        <f>RawData!K1837/RawData!$B1837</f>
        <v>0</v>
      </c>
      <c r="J1837">
        <f>RawData!L1837/RawData!$B1837</f>
        <v>0</v>
      </c>
      <c r="K1837">
        <f>RawData!M1837/RawData!$B1837</f>
        <v>0</v>
      </c>
      <c r="L1837">
        <f>RawData!N1837/RawData!$B1837</f>
        <v>0</v>
      </c>
    </row>
    <row r="1838" spans="1:12" x14ac:dyDescent="0.2">
      <c r="A1838">
        <f>RawData!C1838</f>
        <v>201</v>
      </c>
      <c r="B1838">
        <f>RawData!D1838/RawData!$C1838</f>
        <v>1.0049751243781095</v>
      </c>
      <c r="C1838">
        <f>RawData!E1838/RawData!$C1838</f>
        <v>1.4676616915422886</v>
      </c>
      <c r="D1838">
        <f>RawData!F1838/RawData!$B1838</f>
        <v>0</v>
      </c>
      <c r="E1838">
        <f>RawData!G1838/RawData!$B1838</f>
        <v>0</v>
      </c>
      <c r="F1838">
        <f>RawData!H1838/RawData!$B1838</f>
        <v>0</v>
      </c>
      <c r="G1838">
        <f>RawData!I1838/RawData!$B1838</f>
        <v>0</v>
      </c>
      <c r="H1838">
        <f>RawData!J1838/RawData!$B1838</f>
        <v>0</v>
      </c>
      <c r="I1838">
        <f>RawData!K1838/RawData!$B1838</f>
        <v>0</v>
      </c>
      <c r="J1838">
        <f>RawData!L1838/RawData!$B1838</f>
        <v>0</v>
      </c>
      <c r="K1838">
        <f>RawData!M1838/RawData!$B1838</f>
        <v>0</v>
      </c>
      <c r="L1838">
        <f>RawData!N1838/RawData!$B1838</f>
        <v>0</v>
      </c>
    </row>
    <row r="1839" spans="1:12" x14ac:dyDescent="0.2">
      <c r="A1839">
        <f>RawData!C1839</f>
        <v>178</v>
      </c>
      <c r="B1839">
        <f>RawData!D1839/RawData!$C1839</f>
        <v>0.1348314606741573</v>
      </c>
      <c r="C1839">
        <f>RawData!E1839/RawData!$C1839</f>
        <v>0.12921348314606743</v>
      </c>
      <c r="D1839">
        <f>RawData!F1839/RawData!$B1839</f>
        <v>0</v>
      </c>
      <c r="E1839">
        <f>RawData!G1839/RawData!$B1839</f>
        <v>0</v>
      </c>
      <c r="F1839">
        <f>RawData!H1839/RawData!$B1839</f>
        <v>0</v>
      </c>
      <c r="G1839">
        <f>RawData!I1839/RawData!$B1839</f>
        <v>0</v>
      </c>
      <c r="H1839">
        <f>RawData!J1839/RawData!$B1839</f>
        <v>0</v>
      </c>
      <c r="I1839">
        <f>RawData!K1839/RawData!$B1839</f>
        <v>0</v>
      </c>
      <c r="J1839">
        <f>RawData!L1839/RawData!$B1839</f>
        <v>0</v>
      </c>
      <c r="K1839">
        <f>RawData!M1839/RawData!$B1839</f>
        <v>0</v>
      </c>
      <c r="L1839">
        <f>RawData!N1839/RawData!$B1839</f>
        <v>0</v>
      </c>
    </row>
    <row r="1840" spans="1:12" x14ac:dyDescent="0.2">
      <c r="A1840">
        <f>RawData!C1840</f>
        <v>236</v>
      </c>
      <c r="B1840">
        <f>RawData!D1840/RawData!$C1840</f>
        <v>0.98728813559322037</v>
      </c>
      <c r="C1840">
        <f>RawData!E1840/RawData!$C1840</f>
        <v>21.809322033898304</v>
      </c>
      <c r="D1840">
        <f>RawData!F1840/RawData!$B1840</f>
        <v>0</v>
      </c>
      <c r="E1840">
        <f>RawData!G1840/RawData!$B1840</f>
        <v>0</v>
      </c>
      <c r="F1840">
        <f>RawData!H1840/RawData!$B1840</f>
        <v>0</v>
      </c>
      <c r="G1840">
        <f>RawData!I1840/RawData!$B1840</f>
        <v>0</v>
      </c>
      <c r="H1840">
        <f>RawData!J1840/RawData!$B1840</f>
        <v>0</v>
      </c>
      <c r="I1840">
        <f>RawData!K1840/RawData!$B1840</f>
        <v>0</v>
      </c>
      <c r="J1840">
        <f>RawData!L1840/RawData!$B1840</f>
        <v>0</v>
      </c>
      <c r="K1840">
        <f>RawData!M1840/RawData!$B1840</f>
        <v>0</v>
      </c>
      <c r="L1840">
        <f>RawData!N1840/RawData!$B1840</f>
        <v>0</v>
      </c>
    </row>
    <row r="1841" spans="1:12" x14ac:dyDescent="0.2">
      <c r="A1841">
        <f>RawData!C1841</f>
        <v>354</v>
      </c>
      <c r="B1841">
        <f>RawData!D1841/RawData!$C1841</f>
        <v>0.3192090395480226</v>
      </c>
      <c r="C1841">
        <f>RawData!E1841/RawData!$C1841</f>
        <v>0.20621468926553671</v>
      </c>
      <c r="D1841">
        <f>RawData!F1841/RawData!$B1841</f>
        <v>0</v>
      </c>
      <c r="E1841">
        <f>RawData!G1841/RawData!$B1841</f>
        <v>0</v>
      </c>
      <c r="F1841">
        <f>RawData!H1841/RawData!$B1841</f>
        <v>0</v>
      </c>
      <c r="G1841">
        <f>RawData!I1841/RawData!$B1841</f>
        <v>0</v>
      </c>
      <c r="H1841">
        <f>RawData!J1841/RawData!$B1841</f>
        <v>0</v>
      </c>
      <c r="I1841">
        <f>RawData!K1841/RawData!$B1841</f>
        <v>0</v>
      </c>
      <c r="J1841">
        <f>RawData!L1841/RawData!$B1841</f>
        <v>0</v>
      </c>
      <c r="K1841">
        <f>RawData!M1841/RawData!$B1841</f>
        <v>0</v>
      </c>
      <c r="L1841">
        <f>RawData!N1841/RawData!$B1841</f>
        <v>0</v>
      </c>
    </row>
    <row r="1842" spans="1:12" x14ac:dyDescent="0.2">
      <c r="A1842">
        <f>RawData!C1842</f>
        <v>171</v>
      </c>
      <c r="B1842">
        <f>RawData!D1842/RawData!$C1842</f>
        <v>0.70760233918128657</v>
      </c>
      <c r="C1842">
        <f>RawData!E1842/RawData!$C1842</f>
        <v>1.0292397660818713</v>
      </c>
      <c r="D1842">
        <f>RawData!F1842/RawData!$B1842</f>
        <v>0</v>
      </c>
      <c r="E1842">
        <f>RawData!G1842/RawData!$B1842</f>
        <v>0</v>
      </c>
      <c r="F1842">
        <f>RawData!H1842/RawData!$B1842</f>
        <v>0</v>
      </c>
      <c r="G1842">
        <f>RawData!I1842/RawData!$B1842</f>
        <v>0</v>
      </c>
      <c r="H1842">
        <f>RawData!J1842/RawData!$B1842</f>
        <v>0</v>
      </c>
      <c r="I1842">
        <f>RawData!K1842/RawData!$B1842</f>
        <v>0</v>
      </c>
      <c r="J1842">
        <f>RawData!L1842/RawData!$B1842</f>
        <v>0</v>
      </c>
      <c r="K1842">
        <f>RawData!M1842/RawData!$B1842</f>
        <v>0</v>
      </c>
      <c r="L1842">
        <f>RawData!N1842/RawData!$B1842</f>
        <v>0</v>
      </c>
    </row>
    <row r="1843" spans="1:12" x14ac:dyDescent="0.2">
      <c r="A1843">
        <f>RawData!C1843</f>
        <v>224</v>
      </c>
      <c r="B1843">
        <f>RawData!D1843/RawData!$C1843</f>
        <v>0</v>
      </c>
      <c r="C1843">
        <f>RawData!E1843/RawData!$C1843</f>
        <v>0</v>
      </c>
      <c r="D1843">
        <f>RawData!F1843/RawData!$B1843</f>
        <v>0</v>
      </c>
      <c r="E1843">
        <f>RawData!G1843/RawData!$B1843</f>
        <v>0</v>
      </c>
      <c r="F1843">
        <f>RawData!H1843/RawData!$B1843</f>
        <v>0</v>
      </c>
      <c r="G1843">
        <f>RawData!I1843/RawData!$B1843</f>
        <v>0</v>
      </c>
      <c r="H1843">
        <f>RawData!J1843/RawData!$B1843</f>
        <v>0</v>
      </c>
      <c r="I1843">
        <f>RawData!K1843/RawData!$B1843</f>
        <v>0</v>
      </c>
      <c r="J1843">
        <f>RawData!L1843/RawData!$B1843</f>
        <v>0</v>
      </c>
      <c r="K1843">
        <f>RawData!M1843/RawData!$B1843</f>
        <v>0</v>
      </c>
      <c r="L1843">
        <f>RawData!N1843/RawData!$B1843</f>
        <v>0</v>
      </c>
    </row>
    <row r="1844" spans="1:12" x14ac:dyDescent="0.2">
      <c r="A1844">
        <f>RawData!C1844</f>
        <v>176</v>
      </c>
      <c r="B1844">
        <f>RawData!D1844/RawData!$C1844</f>
        <v>9.6590909090909088E-2</v>
      </c>
      <c r="C1844">
        <f>RawData!E1844/RawData!$C1844</f>
        <v>1.0397727272727273</v>
      </c>
      <c r="D1844">
        <f>RawData!F1844/RawData!$B1844</f>
        <v>0</v>
      </c>
      <c r="E1844">
        <f>RawData!G1844/RawData!$B1844</f>
        <v>0</v>
      </c>
      <c r="F1844">
        <f>RawData!H1844/RawData!$B1844</f>
        <v>0</v>
      </c>
      <c r="G1844">
        <f>RawData!I1844/RawData!$B1844</f>
        <v>0</v>
      </c>
      <c r="H1844">
        <f>RawData!J1844/RawData!$B1844</f>
        <v>0</v>
      </c>
      <c r="I1844">
        <f>RawData!K1844/RawData!$B1844</f>
        <v>0</v>
      </c>
      <c r="J1844">
        <f>RawData!L1844/RawData!$B1844</f>
        <v>0</v>
      </c>
      <c r="K1844">
        <f>RawData!M1844/RawData!$B1844</f>
        <v>0</v>
      </c>
      <c r="L1844">
        <f>RawData!N1844/RawData!$B1844</f>
        <v>0</v>
      </c>
    </row>
    <row r="1845" spans="1:12" x14ac:dyDescent="0.2">
      <c r="A1845">
        <f>RawData!C1845</f>
        <v>223</v>
      </c>
      <c r="B1845">
        <f>RawData!D1845/RawData!$C1845</f>
        <v>0.11210762331838565</v>
      </c>
      <c r="C1845">
        <f>RawData!E1845/RawData!$C1845</f>
        <v>0.46636771300448432</v>
      </c>
      <c r="D1845">
        <f>RawData!F1845/RawData!$B1845</f>
        <v>0</v>
      </c>
      <c r="E1845">
        <f>RawData!G1845/RawData!$B1845</f>
        <v>0</v>
      </c>
      <c r="F1845">
        <f>RawData!H1845/RawData!$B1845</f>
        <v>0</v>
      </c>
      <c r="G1845">
        <f>RawData!I1845/RawData!$B1845</f>
        <v>0</v>
      </c>
      <c r="H1845">
        <f>RawData!J1845/RawData!$B1845</f>
        <v>0</v>
      </c>
      <c r="I1845">
        <f>RawData!K1845/RawData!$B1845</f>
        <v>0</v>
      </c>
      <c r="J1845">
        <f>RawData!L1845/RawData!$B1845</f>
        <v>0</v>
      </c>
      <c r="K1845">
        <f>RawData!M1845/RawData!$B1845</f>
        <v>0</v>
      </c>
      <c r="L1845">
        <f>RawData!N1845/RawData!$B1845</f>
        <v>0</v>
      </c>
    </row>
    <row r="1846" spans="1:12" x14ac:dyDescent="0.2">
      <c r="A1846">
        <f>RawData!C1846</f>
        <v>199</v>
      </c>
      <c r="B1846">
        <f>RawData!D1846/RawData!$C1846</f>
        <v>0.16582914572864321</v>
      </c>
      <c r="C1846">
        <f>RawData!E1846/RawData!$C1846</f>
        <v>29.075376884422109</v>
      </c>
      <c r="D1846">
        <f>RawData!F1846/RawData!$B1846</f>
        <v>0</v>
      </c>
      <c r="E1846">
        <f>RawData!G1846/RawData!$B1846</f>
        <v>0</v>
      </c>
      <c r="F1846">
        <f>RawData!H1846/RawData!$B1846</f>
        <v>0</v>
      </c>
      <c r="G1846">
        <f>RawData!I1846/RawData!$B1846</f>
        <v>0</v>
      </c>
      <c r="H1846">
        <f>RawData!J1846/RawData!$B1846</f>
        <v>0</v>
      </c>
      <c r="I1846">
        <f>RawData!K1846/RawData!$B1846</f>
        <v>0</v>
      </c>
      <c r="J1846">
        <f>RawData!L1846/RawData!$B1846</f>
        <v>0</v>
      </c>
      <c r="K1846">
        <f>RawData!M1846/RawData!$B1846</f>
        <v>0</v>
      </c>
      <c r="L1846">
        <f>RawData!N1846/RawData!$B1846</f>
        <v>0</v>
      </c>
    </row>
    <row r="1847" spans="1:12" x14ac:dyDescent="0.2">
      <c r="A1847">
        <f>RawData!C1847</f>
        <v>225</v>
      </c>
      <c r="B1847">
        <f>RawData!D1847/RawData!$C1847</f>
        <v>0.23555555555555555</v>
      </c>
      <c r="C1847">
        <f>RawData!E1847/RawData!$C1847</f>
        <v>45.4</v>
      </c>
      <c r="D1847">
        <f>RawData!F1847/RawData!$B1847</f>
        <v>0</v>
      </c>
      <c r="E1847">
        <f>RawData!G1847/RawData!$B1847</f>
        <v>0</v>
      </c>
      <c r="F1847">
        <f>RawData!H1847/RawData!$B1847</f>
        <v>0</v>
      </c>
      <c r="G1847">
        <f>RawData!I1847/RawData!$B1847</f>
        <v>0</v>
      </c>
      <c r="H1847">
        <f>RawData!J1847/RawData!$B1847</f>
        <v>0</v>
      </c>
      <c r="I1847">
        <f>RawData!K1847/RawData!$B1847</f>
        <v>0</v>
      </c>
      <c r="J1847">
        <f>RawData!L1847/RawData!$B1847</f>
        <v>0</v>
      </c>
      <c r="K1847">
        <f>RawData!M1847/RawData!$B1847</f>
        <v>0</v>
      </c>
      <c r="L1847">
        <f>RawData!N1847/RawData!$B1847</f>
        <v>0</v>
      </c>
    </row>
    <row r="1848" spans="1:12" x14ac:dyDescent="0.2">
      <c r="A1848">
        <f>RawData!C1848</f>
        <v>108</v>
      </c>
      <c r="B1848">
        <f>RawData!D1848/RawData!$C1848</f>
        <v>0.80555555555555558</v>
      </c>
      <c r="C1848">
        <f>RawData!E1848/RawData!$C1848</f>
        <v>6.4814814814814811E-2</v>
      </c>
      <c r="D1848">
        <f>RawData!F1848/RawData!$B1848</f>
        <v>0</v>
      </c>
      <c r="E1848">
        <f>RawData!G1848/RawData!$B1848</f>
        <v>0</v>
      </c>
      <c r="F1848">
        <f>RawData!H1848/RawData!$B1848</f>
        <v>0</v>
      </c>
      <c r="G1848">
        <f>RawData!I1848/RawData!$B1848</f>
        <v>0</v>
      </c>
      <c r="H1848">
        <f>RawData!J1848/RawData!$B1848</f>
        <v>0</v>
      </c>
      <c r="I1848">
        <f>RawData!K1848/RawData!$B1848</f>
        <v>0</v>
      </c>
      <c r="J1848">
        <f>RawData!L1848/RawData!$B1848</f>
        <v>0</v>
      </c>
      <c r="K1848">
        <f>RawData!M1848/RawData!$B1848</f>
        <v>0</v>
      </c>
      <c r="L1848">
        <f>RawData!N1848/RawData!$B1848</f>
        <v>0</v>
      </c>
    </row>
    <row r="1849" spans="1:12" x14ac:dyDescent="0.2">
      <c r="A1849">
        <f>RawData!C1849</f>
        <v>239</v>
      </c>
      <c r="B1849">
        <f>RawData!D1849/RawData!$C1849</f>
        <v>0.17573221757322174</v>
      </c>
      <c r="C1849">
        <f>RawData!E1849/RawData!$C1849</f>
        <v>21.196652719665273</v>
      </c>
      <c r="D1849">
        <f>RawData!F1849/RawData!$B1849</f>
        <v>0</v>
      </c>
      <c r="E1849">
        <f>RawData!G1849/RawData!$B1849</f>
        <v>0</v>
      </c>
      <c r="F1849">
        <f>RawData!H1849/RawData!$B1849</f>
        <v>0</v>
      </c>
      <c r="G1849">
        <f>RawData!I1849/RawData!$B1849</f>
        <v>0</v>
      </c>
      <c r="H1849">
        <f>RawData!J1849/RawData!$B1849</f>
        <v>0</v>
      </c>
      <c r="I1849">
        <f>RawData!K1849/RawData!$B1849</f>
        <v>0</v>
      </c>
      <c r="J1849">
        <f>RawData!L1849/RawData!$B1849</f>
        <v>0</v>
      </c>
      <c r="K1849">
        <f>RawData!M1849/RawData!$B1849</f>
        <v>0</v>
      </c>
      <c r="L1849">
        <f>RawData!N1849/RawData!$B1849</f>
        <v>0</v>
      </c>
    </row>
    <row r="1850" spans="1:12" x14ac:dyDescent="0.2">
      <c r="A1850">
        <f>RawData!C1850</f>
        <v>205</v>
      </c>
      <c r="B1850">
        <f>RawData!D1850/RawData!$C1850</f>
        <v>0.11219512195121951</v>
      </c>
      <c r="C1850">
        <f>RawData!E1850/RawData!$C1850</f>
        <v>0.15609756097560976</v>
      </c>
      <c r="D1850">
        <f>RawData!F1850/RawData!$B1850</f>
        <v>0</v>
      </c>
      <c r="E1850">
        <f>RawData!G1850/RawData!$B1850</f>
        <v>0</v>
      </c>
      <c r="F1850">
        <f>RawData!H1850/RawData!$B1850</f>
        <v>0</v>
      </c>
      <c r="G1850">
        <f>RawData!I1850/RawData!$B1850</f>
        <v>0</v>
      </c>
      <c r="H1850">
        <f>RawData!J1850/RawData!$B1850</f>
        <v>0</v>
      </c>
      <c r="I1850">
        <f>RawData!K1850/RawData!$B1850</f>
        <v>0</v>
      </c>
      <c r="J1850">
        <f>RawData!L1850/RawData!$B1850</f>
        <v>0</v>
      </c>
      <c r="K1850">
        <f>RawData!M1850/RawData!$B1850</f>
        <v>0</v>
      </c>
      <c r="L1850">
        <f>RawData!N1850/RawData!$B1850</f>
        <v>0</v>
      </c>
    </row>
    <row r="1851" spans="1:12" x14ac:dyDescent="0.2">
      <c r="A1851">
        <f>RawData!C1851</f>
        <v>222</v>
      </c>
      <c r="B1851">
        <f>RawData!D1851/RawData!$C1851</f>
        <v>0.18468468468468469</v>
      </c>
      <c r="C1851">
        <f>RawData!E1851/RawData!$C1851</f>
        <v>44.18018018018018</v>
      </c>
      <c r="D1851">
        <f>RawData!F1851/RawData!$B1851</f>
        <v>0</v>
      </c>
      <c r="E1851">
        <f>RawData!G1851/RawData!$B1851</f>
        <v>0</v>
      </c>
      <c r="F1851">
        <f>RawData!H1851/RawData!$B1851</f>
        <v>0</v>
      </c>
      <c r="G1851">
        <f>RawData!I1851/RawData!$B1851</f>
        <v>0</v>
      </c>
      <c r="H1851">
        <f>RawData!J1851/RawData!$B1851</f>
        <v>0</v>
      </c>
      <c r="I1851">
        <f>RawData!K1851/RawData!$B1851</f>
        <v>0</v>
      </c>
      <c r="J1851">
        <f>RawData!L1851/RawData!$B1851</f>
        <v>0</v>
      </c>
      <c r="K1851">
        <f>RawData!M1851/RawData!$B1851</f>
        <v>0</v>
      </c>
      <c r="L1851">
        <f>RawData!N1851/RawData!$B1851</f>
        <v>0</v>
      </c>
    </row>
    <row r="1852" spans="1:12" x14ac:dyDescent="0.2">
      <c r="A1852">
        <f>RawData!C1852</f>
        <v>208</v>
      </c>
      <c r="B1852">
        <f>RawData!D1852/RawData!$C1852</f>
        <v>1.0769230769230769</v>
      </c>
      <c r="C1852">
        <f>RawData!E1852/RawData!$C1852</f>
        <v>8.1682692307692299</v>
      </c>
      <c r="D1852">
        <f>RawData!F1852/RawData!$B1852</f>
        <v>0</v>
      </c>
      <c r="E1852">
        <f>RawData!G1852/RawData!$B1852</f>
        <v>0</v>
      </c>
      <c r="F1852">
        <f>RawData!H1852/RawData!$B1852</f>
        <v>0</v>
      </c>
      <c r="G1852">
        <f>RawData!I1852/RawData!$B1852</f>
        <v>0</v>
      </c>
      <c r="H1852">
        <f>RawData!J1852/RawData!$B1852</f>
        <v>0</v>
      </c>
      <c r="I1852">
        <f>RawData!K1852/RawData!$B1852</f>
        <v>0</v>
      </c>
      <c r="J1852">
        <f>RawData!L1852/RawData!$B1852</f>
        <v>0</v>
      </c>
      <c r="K1852">
        <f>RawData!M1852/RawData!$B1852</f>
        <v>0</v>
      </c>
      <c r="L1852">
        <f>RawData!N1852/RawData!$B1852</f>
        <v>0</v>
      </c>
    </row>
    <row r="1853" spans="1:12" x14ac:dyDescent="0.2">
      <c r="A1853">
        <f>RawData!C1853</f>
        <v>204</v>
      </c>
      <c r="B1853">
        <f>RawData!D1853/RawData!$C1853</f>
        <v>9.3137254901960786E-2</v>
      </c>
      <c r="C1853">
        <f>RawData!E1853/RawData!$C1853</f>
        <v>0.23039215686274508</v>
      </c>
      <c r="D1853">
        <f>RawData!F1853/RawData!$B1853</f>
        <v>0</v>
      </c>
      <c r="E1853">
        <f>RawData!G1853/RawData!$B1853</f>
        <v>0</v>
      </c>
      <c r="F1853">
        <f>RawData!H1853/RawData!$B1853</f>
        <v>0</v>
      </c>
      <c r="G1853">
        <f>RawData!I1853/RawData!$B1853</f>
        <v>0</v>
      </c>
      <c r="H1853">
        <f>RawData!J1853/RawData!$B1853</f>
        <v>0</v>
      </c>
      <c r="I1853">
        <f>RawData!K1853/RawData!$B1853</f>
        <v>0</v>
      </c>
      <c r="J1853">
        <f>RawData!L1853/RawData!$B1853</f>
        <v>0</v>
      </c>
      <c r="K1853">
        <f>RawData!M1853/RawData!$B1853</f>
        <v>0</v>
      </c>
      <c r="L1853">
        <f>RawData!N1853/RawData!$B1853</f>
        <v>0</v>
      </c>
    </row>
    <row r="1854" spans="1:12" x14ac:dyDescent="0.2">
      <c r="A1854">
        <f>RawData!C1854</f>
        <v>357</v>
      </c>
      <c r="B1854">
        <f>RawData!D1854/RawData!$C1854</f>
        <v>2.5210084033613446E-2</v>
      </c>
      <c r="C1854">
        <f>RawData!E1854/RawData!$C1854</f>
        <v>3.3613445378151259E-2</v>
      </c>
      <c r="D1854">
        <f>RawData!F1854/RawData!$B1854</f>
        <v>0</v>
      </c>
      <c r="E1854">
        <f>RawData!G1854/RawData!$B1854</f>
        <v>0</v>
      </c>
      <c r="F1854">
        <f>RawData!H1854/RawData!$B1854</f>
        <v>0</v>
      </c>
      <c r="G1854">
        <f>RawData!I1854/RawData!$B1854</f>
        <v>0</v>
      </c>
      <c r="H1854">
        <f>RawData!J1854/RawData!$B1854</f>
        <v>0</v>
      </c>
      <c r="I1854">
        <f>RawData!K1854/RawData!$B1854</f>
        <v>0</v>
      </c>
      <c r="J1854">
        <f>RawData!L1854/RawData!$B1854</f>
        <v>0</v>
      </c>
      <c r="K1854">
        <f>RawData!M1854/RawData!$B1854</f>
        <v>0</v>
      </c>
      <c r="L1854">
        <f>RawData!N1854/RawData!$B1854</f>
        <v>0</v>
      </c>
    </row>
    <row r="1855" spans="1:12" x14ac:dyDescent="0.2">
      <c r="A1855">
        <f>RawData!C1855</f>
        <v>219</v>
      </c>
      <c r="B1855">
        <f>RawData!D1855/RawData!$C1855</f>
        <v>0.34703196347031962</v>
      </c>
      <c r="C1855">
        <f>RawData!E1855/RawData!$C1855</f>
        <v>3.6803652968036529</v>
      </c>
      <c r="D1855">
        <f>RawData!F1855/RawData!$B1855</f>
        <v>0</v>
      </c>
      <c r="E1855">
        <f>RawData!G1855/RawData!$B1855</f>
        <v>0</v>
      </c>
      <c r="F1855">
        <f>RawData!H1855/RawData!$B1855</f>
        <v>0</v>
      </c>
      <c r="G1855">
        <f>RawData!I1855/RawData!$B1855</f>
        <v>0</v>
      </c>
      <c r="H1855">
        <f>RawData!J1855/RawData!$B1855</f>
        <v>0</v>
      </c>
      <c r="I1855">
        <f>RawData!K1855/RawData!$B1855</f>
        <v>0</v>
      </c>
      <c r="J1855">
        <f>RawData!L1855/RawData!$B1855</f>
        <v>0</v>
      </c>
      <c r="K1855">
        <f>RawData!M1855/RawData!$B1855</f>
        <v>0</v>
      </c>
      <c r="L1855">
        <f>RawData!N1855/RawData!$B1855</f>
        <v>0</v>
      </c>
    </row>
    <row r="1856" spans="1:12" x14ac:dyDescent="0.2">
      <c r="A1856">
        <f>RawData!C1856</f>
        <v>203</v>
      </c>
      <c r="B1856">
        <f>RawData!D1856/RawData!$C1856</f>
        <v>0.31034482758620691</v>
      </c>
      <c r="C1856">
        <f>RawData!E1856/RawData!$C1856</f>
        <v>25.423645320197043</v>
      </c>
      <c r="D1856">
        <f>RawData!F1856/RawData!$B1856</f>
        <v>0</v>
      </c>
      <c r="E1856">
        <f>RawData!G1856/RawData!$B1856</f>
        <v>0</v>
      </c>
      <c r="F1856">
        <f>RawData!H1856/RawData!$B1856</f>
        <v>0</v>
      </c>
      <c r="G1856">
        <f>RawData!I1856/RawData!$B1856</f>
        <v>0</v>
      </c>
      <c r="H1856">
        <f>RawData!J1856/RawData!$B1856</f>
        <v>0</v>
      </c>
      <c r="I1856">
        <f>RawData!K1856/RawData!$B1856</f>
        <v>0</v>
      </c>
      <c r="J1856">
        <f>RawData!L1856/RawData!$B1856</f>
        <v>0</v>
      </c>
      <c r="K1856">
        <f>RawData!M1856/RawData!$B1856</f>
        <v>0</v>
      </c>
      <c r="L1856">
        <f>RawData!N1856/RawData!$B1856</f>
        <v>0</v>
      </c>
    </row>
    <row r="1857" spans="1:12" x14ac:dyDescent="0.2">
      <c r="A1857">
        <f>RawData!C1857</f>
        <v>211</v>
      </c>
      <c r="B1857">
        <f>RawData!D1857/RawData!$C1857</f>
        <v>6.6350710900473939E-2</v>
      </c>
      <c r="C1857">
        <f>RawData!E1857/RawData!$C1857</f>
        <v>0.11848341232227488</v>
      </c>
      <c r="D1857">
        <f>RawData!F1857/RawData!$B1857</f>
        <v>0</v>
      </c>
      <c r="E1857">
        <f>RawData!G1857/RawData!$B1857</f>
        <v>0</v>
      </c>
      <c r="F1857">
        <f>RawData!H1857/RawData!$B1857</f>
        <v>0</v>
      </c>
      <c r="G1857">
        <f>RawData!I1857/RawData!$B1857</f>
        <v>0</v>
      </c>
      <c r="H1857">
        <f>RawData!J1857/RawData!$B1857</f>
        <v>0</v>
      </c>
      <c r="I1857">
        <f>RawData!K1857/RawData!$B1857</f>
        <v>0</v>
      </c>
      <c r="J1857">
        <f>RawData!L1857/RawData!$B1857</f>
        <v>0</v>
      </c>
      <c r="K1857">
        <f>RawData!M1857/RawData!$B1857</f>
        <v>0</v>
      </c>
      <c r="L1857">
        <f>RawData!N1857/RawData!$B1857</f>
        <v>0</v>
      </c>
    </row>
    <row r="1858" spans="1:12" x14ac:dyDescent="0.2">
      <c r="A1858">
        <f>RawData!C1858</f>
        <v>189</v>
      </c>
      <c r="B1858">
        <f>RawData!D1858/RawData!$C1858</f>
        <v>0.19576719576719576</v>
      </c>
      <c r="C1858">
        <f>RawData!E1858/RawData!$C1858</f>
        <v>35.650793650793652</v>
      </c>
      <c r="D1858">
        <f>RawData!F1858/RawData!$B1858</f>
        <v>0</v>
      </c>
      <c r="E1858">
        <f>RawData!G1858/RawData!$B1858</f>
        <v>0</v>
      </c>
      <c r="F1858">
        <f>RawData!H1858/RawData!$B1858</f>
        <v>0</v>
      </c>
      <c r="G1858">
        <f>RawData!I1858/RawData!$B1858</f>
        <v>0</v>
      </c>
      <c r="H1858">
        <f>RawData!J1858/RawData!$B1858</f>
        <v>0</v>
      </c>
      <c r="I1858">
        <f>RawData!K1858/RawData!$B1858</f>
        <v>0</v>
      </c>
      <c r="J1858">
        <f>RawData!L1858/RawData!$B1858</f>
        <v>0</v>
      </c>
      <c r="K1858">
        <f>RawData!M1858/RawData!$B1858</f>
        <v>0</v>
      </c>
      <c r="L1858">
        <f>RawData!N1858/RawData!$B1858</f>
        <v>0</v>
      </c>
    </row>
    <row r="1859" spans="1:12" x14ac:dyDescent="0.2">
      <c r="A1859">
        <f>RawData!C1859</f>
        <v>187</v>
      </c>
      <c r="B1859">
        <f>RawData!D1859/RawData!$C1859</f>
        <v>0.63636363636363635</v>
      </c>
      <c r="C1859">
        <f>RawData!E1859/RawData!$C1859</f>
        <v>2.3529411764705883</v>
      </c>
      <c r="D1859">
        <f>RawData!F1859/RawData!$B1859</f>
        <v>0</v>
      </c>
      <c r="E1859">
        <f>RawData!G1859/RawData!$B1859</f>
        <v>0</v>
      </c>
      <c r="F1859">
        <f>RawData!H1859/RawData!$B1859</f>
        <v>0</v>
      </c>
      <c r="G1859">
        <f>RawData!I1859/RawData!$B1859</f>
        <v>0</v>
      </c>
      <c r="H1859">
        <f>RawData!J1859/RawData!$B1859</f>
        <v>0</v>
      </c>
      <c r="I1859">
        <f>RawData!K1859/RawData!$B1859</f>
        <v>0</v>
      </c>
      <c r="J1859">
        <f>RawData!L1859/RawData!$B1859</f>
        <v>0</v>
      </c>
      <c r="K1859">
        <f>RawData!M1859/RawData!$B1859</f>
        <v>0</v>
      </c>
      <c r="L1859">
        <f>RawData!N1859/RawData!$B1859</f>
        <v>0</v>
      </c>
    </row>
    <row r="1860" spans="1:12" x14ac:dyDescent="0.2">
      <c r="A1860">
        <f>RawData!C1860</f>
        <v>123</v>
      </c>
      <c r="B1860">
        <f>RawData!D1860/RawData!$C1860</f>
        <v>0.13008130081300814</v>
      </c>
      <c r="C1860">
        <f>RawData!E1860/RawData!$C1860</f>
        <v>0.99186991869918695</v>
      </c>
      <c r="D1860">
        <f>RawData!F1860/RawData!$B1860</f>
        <v>0</v>
      </c>
      <c r="E1860">
        <f>RawData!G1860/RawData!$B1860</f>
        <v>0</v>
      </c>
      <c r="F1860">
        <f>RawData!H1860/RawData!$B1860</f>
        <v>0</v>
      </c>
      <c r="G1860">
        <f>RawData!I1860/RawData!$B1860</f>
        <v>0</v>
      </c>
      <c r="H1860">
        <f>RawData!J1860/RawData!$B1860</f>
        <v>0</v>
      </c>
      <c r="I1860">
        <f>RawData!K1860/RawData!$B1860</f>
        <v>0</v>
      </c>
      <c r="J1860">
        <f>RawData!L1860/RawData!$B1860</f>
        <v>0</v>
      </c>
      <c r="K1860">
        <f>RawData!M1860/RawData!$B1860</f>
        <v>0</v>
      </c>
      <c r="L1860">
        <f>RawData!N1860/RawData!$B1860</f>
        <v>0</v>
      </c>
    </row>
    <row r="1861" spans="1:12" x14ac:dyDescent="0.2">
      <c r="A1861">
        <f>RawData!C1861</f>
        <v>224</v>
      </c>
      <c r="B1861">
        <f>RawData!D1861/RawData!$C1861</f>
        <v>0.24553571428571427</v>
      </c>
      <c r="C1861">
        <f>RawData!E1861/RawData!$C1861</f>
        <v>37.745535714285715</v>
      </c>
      <c r="D1861">
        <f>RawData!F1861/RawData!$B1861</f>
        <v>0</v>
      </c>
      <c r="E1861">
        <f>RawData!G1861/RawData!$B1861</f>
        <v>0</v>
      </c>
      <c r="F1861">
        <f>RawData!H1861/RawData!$B1861</f>
        <v>0</v>
      </c>
      <c r="G1861">
        <f>RawData!I1861/RawData!$B1861</f>
        <v>0</v>
      </c>
      <c r="H1861">
        <f>RawData!J1861/RawData!$B1861</f>
        <v>0</v>
      </c>
      <c r="I1861">
        <f>RawData!K1861/RawData!$B1861</f>
        <v>0</v>
      </c>
      <c r="J1861">
        <f>RawData!L1861/RawData!$B1861</f>
        <v>0</v>
      </c>
      <c r="K1861">
        <f>RawData!M1861/RawData!$B1861</f>
        <v>0</v>
      </c>
      <c r="L1861">
        <f>RawData!N1861/RawData!$B1861</f>
        <v>0</v>
      </c>
    </row>
    <row r="1862" spans="1:12" x14ac:dyDescent="0.2">
      <c r="A1862">
        <f>RawData!C1862</f>
        <v>213</v>
      </c>
      <c r="B1862">
        <f>RawData!D1862/RawData!$C1862</f>
        <v>0.15492957746478872</v>
      </c>
      <c r="C1862">
        <f>RawData!E1862/RawData!$C1862</f>
        <v>0.20657276995305165</v>
      </c>
      <c r="D1862">
        <f>RawData!F1862/RawData!$B1862</f>
        <v>0</v>
      </c>
      <c r="E1862">
        <f>RawData!G1862/RawData!$B1862</f>
        <v>0</v>
      </c>
      <c r="F1862">
        <f>RawData!H1862/RawData!$B1862</f>
        <v>0</v>
      </c>
      <c r="G1862">
        <f>RawData!I1862/RawData!$B1862</f>
        <v>0</v>
      </c>
      <c r="H1862">
        <f>RawData!J1862/RawData!$B1862</f>
        <v>0</v>
      </c>
      <c r="I1862">
        <f>RawData!K1862/RawData!$B1862</f>
        <v>0</v>
      </c>
      <c r="J1862">
        <f>RawData!L1862/RawData!$B1862</f>
        <v>0</v>
      </c>
      <c r="K1862">
        <f>RawData!M1862/RawData!$B1862</f>
        <v>0</v>
      </c>
      <c r="L1862">
        <f>RawData!N1862/RawData!$B1862</f>
        <v>0</v>
      </c>
    </row>
    <row r="1863" spans="1:12" x14ac:dyDescent="0.2">
      <c r="A1863">
        <f>RawData!C1863</f>
        <v>186</v>
      </c>
      <c r="B1863">
        <f>RawData!D1863/RawData!$C1863</f>
        <v>6.9892473118279563E-2</v>
      </c>
      <c r="C1863">
        <f>RawData!E1863/RawData!$C1863</f>
        <v>6.543010752688172</v>
      </c>
      <c r="D1863">
        <f>RawData!F1863/RawData!$B1863</f>
        <v>0</v>
      </c>
      <c r="E1863">
        <f>RawData!G1863/RawData!$B1863</f>
        <v>0</v>
      </c>
      <c r="F1863">
        <f>RawData!H1863/RawData!$B1863</f>
        <v>0</v>
      </c>
      <c r="G1863">
        <f>RawData!I1863/RawData!$B1863</f>
        <v>0</v>
      </c>
      <c r="H1863">
        <f>RawData!J1863/RawData!$B1863</f>
        <v>0</v>
      </c>
      <c r="I1863">
        <f>RawData!K1863/RawData!$B1863</f>
        <v>0</v>
      </c>
      <c r="J1863">
        <f>RawData!L1863/RawData!$B1863</f>
        <v>0</v>
      </c>
      <c r="K1863">
        <f>RawData!M1863/RawData!$B1863</f>
        <v>0</v>
      </c>
      <c r="L1863">
        <f>RawData!N1863/RawData!$B1863</f>
        <v>0</v>
      </c>
    </row>
    <row r="1864" spans="1:12" x14ac:dyDescent="0.2">
      <c r="A1864">
        <f>RawData!C1864</f>
        <v>192</v>
      </c>
      <c r="B1864">
        <f>RawData!D1864/RawData!$C1864</f>
        <v>0.24479166666666666</v>
      </c>
      <c r="C1864">
        <f>RawData!E1864/RawData!$C1864</f>
        <v>7.802083333333333</v>
      </c>
      <c r="D1864">
        <f>RawData!F1864/RawData!$B1864</f>
        <v>0</v>
      </c>
      <c r="E1864">
        <f>RawData!G1864/RawData!$B1864</f>
        <v>0</v>
      </c>
      <c r="F1864">
        <f>RawData!H1864/RawData!$B1864</f>
        <v>0</v>
      </c>
      <c r="G1864">
        <f>RawData!I1864/RawData!$B1864</f>
        <v>0</v>
      </c>
      <c r="H1864">
        <f>RawData!J1864/RawData!$B1864</f>
        <v>0</v>
      </c>
      <c r="I1864">
        <f>RawData!K1864/RawData!$B1864</f>
        <v>0</v>
      </c>
      <c r="J1864">
        <f>RawData!L1864/RawData!$B1864</f>
        <v>0</v>
      </c>
      <c r="K1864">
        <f>RawData!M1864/RawData!$B1864</f>
        <v>0</v>
      </c>
      <c r="L1864">
        <f>RawData!N1864/RawData!$B1864</f>
        <v>0</v>
      </c>
    </row>
    <row r="1865" spans="1:12" x14ac:dyDescent="0.2">
      <c r="A1865">
        <f>RawData!C1865</f>
        <v>361</v>
      </c>
      <c r="B1865">
        <f>RawData!D1865/RawData!$C1865</f>
        <v>3.0470914127423823E-2</v>
      </c>
      <c r="C1865">
        <f>RawData!E1865/RawData!$C1865</f>
        <v>3.3240997229916899E-2</v>
      </c>
      <c r="D1865">
        <f>RawData!F1865/RawData!$B1865</f>
        <v>0</v>
      </c>
      <c r="E1865">
        <f>RawData!G1865/RawData!$B1865</f>
        <v>0</v>
      </c>
      <c r="F1865">
        <f>RawData!H1865/RawData!$B1865</f>
        <v>0</v>
      </c>
      <c r="G1865">
        <f>RawData!I1865/RawData!$B1865</f>
        <v>0</v>
      </c>
      <c r="H1865">
        <f>RawData!J1865/RawData!$B1865</f>
        <v>0</v>
      </c>
      <c r="I1865">
        <f>RawData!K1865/RawData!$B1865</f>
        <v>0</v>
      </c>
      <c r="J1865">
        <f>RawData!L1865/RawData!$B1865</f>
        <v>0</v>
      </c>
      <c r="K1865">
        <f>RawData!M1865/RawData!$B1865</f>
        <v>0</v>
      </c>
      <c r="L1865">
        <f>RawData!N1865/RawData!$B1865</f>
        <v>0</v>
      </c>
    </row>
    <row r="1866" spans="1:12" x14ac:dyDescent="0.2">
      <c r="A1866">
        <f>RawData!C1866</f>
        <v>258</v>
      </c>
      <c r="B1866">
        <f>RawData!D1866/RawData!$C1866</f>
        <v>0.15503875968992248</v>
      </c>
      <c r="C1866">
        <f>RawData!E1866/RawData!$C1866</f>
        <v>20.027131782945737</v>
      </c>
      <c r="D1866">
        <f>RawData!F1866/RawData!$B1866</f>
        <v>0</v>
      </c>
      <c r="E1866">
        <f>RawData!G1866/RawData!$B1866</f>
        <v>0</v>
      </c>
      <c r="F1866">
        <f>RawData!H1866/RawData!$B1866</f>
        <v>0</v>
      </c>
      <c r="G1866">
        <f>RawData!I1866/RawData!$B1866</f>
        <v>0</v>
      </c>
      <c r="H1866">
        <f>RawData!J1866/RawData!$B1866</f>
        <v>0</v>
      </c>
      <c r="I1866">
        <f>RawData!K1866/RawData!$B1866</f>
        <v>0</v>
      </c>
      <c r="J1866">
        <f>RawData!L1866/RawData!$B1866</f>
        <v>0</v>
      </c>
      <c r="K1866">
        <f>RawData!M1866/RawData!$B1866</f>
        <v>0</v>
      </c>
      <c r="L1866">
        <f>RawData!N1866/RawData!$B1866</f>
        <v>0</v>
      </c>
    </row>
    <row r="1867" spans="1:12" x14ac:dyDescent="0.2">
      <c r="A1867">
        <f>RawData!C1867</f>
        <v>176</v>
      </c>
      <c r="B1867">
        <f>RawData!D1867/RawData!$C1867</f>
        <v>0.10795454545454546</v>
      </c>
      <c r="C1867">
        <f>RawData!E1867/RawData!$C1867</f>
        <v>1.5397727272727273</v>
      </c>
      <c r="D1867">
        <f>RawData!F1867/RawData!$B1867</f>
        <v>0</v>
      </c>
      <c r="E1867">
        <f>RawData!G1867/RawData!$B1867</f>
        <v>0</v>
      </c>
      <c r="F1867">
        <f>RawData!H1867/RawData!$B1867</f>
        <v>0</v>
      </c>
      <c r="G1867">
        <f>RawData!I1867/RawData!$B1867</f>
        <v>0</v>
      </c>
      <c r="H1867">
        <f>RawData!J1867/RawData!$B1867</f>
        <v>0</v>
      </c>
      <c r="I1867">
        <f>RawData!K1867/RawData!$B1867</f>
        <v>0</v>
      </c>
      <c r="J1867">
        <f>RawData!L1867/RawData!$B1867</f>
        <v>0</v>
      </c>
      <c r="K1867">
        <f>RawData!M1867/RawData!$B1867</f>
        <v>0</v>
      </c>
      <c r="L1867">
        <f>RawData!N1867/RawData!$B1867</f>
        <v>0</v>
      </c>
    </row>
    <row r="1868" spans="1:12" x14ac:dyDescent="0.2">
      <c r="A1868">
        <f>RawData!C1868</f>
        <v>1171</v>
      </c>
      <c r="B1868">
        <f>RawData!D1868/RawData!$C1868</f>
        <v>9.2228864218616563E-2</v>
      </c>
      <c r="C1868">
        <f>RawData!E1868/RawData!$C1868</f>
        <v>0.26643894107600341</v>
      </c>
      <c r="D1868">
        <f>RawData!F1868/RawData!$B1868</f>
        <v>0</v>
      </c>
      <c r="E1868">
        <f>RawData!G1868/RawData!$B1868</f>
        <v>0</v>
      </c>
      <c r="F1868">
        <f>RawData!H1868/RawData!$B1868</f>
        <v>0</v>
      </c>
      <c r="G1868">
        <f>RawData!I1868/RawData!$B1868</f>
        <v>0</v>
      </c>
      <c r="H1868">
        <f>RawData!J1868/RawData!$B1868</f>
        <v>0</v>
      </c>
      <c r="I1868">
        <f>RawData!K1868/RawData!$B1868</f>
        <v>0</v>
      </c>
      <c r="J1868">
        <f>RawData!L1868/RawData!$B1868</f>
        <v>0</v>
      </c>
      <c r="K1868">
        <f>RawData!M1868/RawData!$B1868</f>
        <v>0</v>
      </c>
      <c r="L1868">
        <f>RawData!N1868/RawData!$B1868</f>
        <v>0</v>
      </c>
    </row>
    <row r="1869" spans="1:12" x14ac:dyDescent="0.2">
      <c r="A1869">
        <f>RawData!C1869</f>
        <v>201</v>
      </c>
      <c r="B1869">
        <f>RawData!D1869/RawData!$C1869</f>
        <v>0.14427860696517414</v>
      </c>
      <c r="C1869">
        <f>RawData!E1869/RawData!$C1869</f>
        <v>8.0099502487562191</v>
      </c>
      <c r="D1869">
        <f>RawData!F1869/RawData!$B1869</f>
        <v>0</v>
      </c>
      <c r="E1869">
        <f>RawData!G1869/RawData!$B1869</f>
        <v>0</v>
      </c>
      <c r="F1869">
        <f>RawData!H1869/RawData!$B1869</f>
        <v>0</v>
      </c>
      <c r="G1869">
        <f>RawData!I1869/RawData!$B1869</f>
        <v>0</v>
      </c>
      <c r="H1869">
        <f>RawData!J1869/RawData!$B1869</f>
        <v>0</v>
      </c>
      <c r="I1869">
        <f>RawData!K1869/RawData!$B1869</f>
        <v>0</v>
      </c>
      <c r="J1869">
        <f>RawData!L1869/RawData!$B1869</f>
        <v>0</v>
      </c>
      <c r="K1869">
        <f>RawData!M1869/RawData!$B1869</f>
        <v>0</v>
      </c>
      <c r="L1869">
        <f>RawData!N1869/RawData!$B1869</f>
        <v>0</v>
      </c>
    </row>
    <row r="1870" spans="1:12" x14ac:dyDescent="0.2">
      <c r="A1870">
        <f>RawData!C1870</f>
        <v>238</v>
      </c>
      <c r="B1870">
        <f>RawData!D1870/RawData!$C1870</f>
        <v>0.15966386554621848</v>
      </c>
      <c r="C1870">
        <f>RawData!E1870/RawData!$C1870</f>
        <v>20.831932773109244</v>
      </c>
      <c r="D1870">
        <f>RawData!F1870/RawData!$B1870</f>
        <v>0</v>
      </c>
      <c r="E1870">
        <f>RawData!G1870/RawData!$B1870</f>
        <v>0</v>
      </c>
      <c r="F1870">
        <f>RawData!H1870/RawData!$B1870</f>
        <v>0</v>
      </c>
      <c r="G1870">
        <f>RawData!I1870/RawData!$B1870</f>
        <v>0</v>
      </c>
      <c r="H1870">
        <f>RawData!J1870/RawData!$B1870</f>
        <v>0</v>
      </c>
      <c r="I1870">
        <f>RawData!K1870/RawData!$B1870</f>
        <v>0</v>
      </c>
      <c r="J1870">
        <f>RawData!L1870/RawData!$B1870</f>
        <v>0</v>
      </c>
      <c r="K1870">
        <f>RawData!M1870/RawData!$B1870</f>
        <v>0</v>
      </c>
      <c r="L1870">
        <f>RawData!N1870/RawData!$B1870</f>
        <v>0</v>
      </c>
    </row>
    <row r="1871" spans="1:12" x14ac:dyDescent="0.2">
      <c r="A1871">
        <f>RawData!C1871</f>
        <v>136</v>
      </c>
      <c r="B1871">
        <f>RawData!D1871/RawData!$C1871</f>
        <v>6.6176470588235295E-2</v>
      </c>
      <c r="C1871">
        <f>RawData!E1871/RawData!$C1871</f>
        <v>0.3014705882352941</v>
      </c>
      <c r="D1871">
        <f>RawData!F1871/RawData!$B1871</f>
        <v>0</v>
      </c>
      <c r="E1871">
        <f>RawData!G1871/RawData!$B1871</f>
        <v>0</v>
      </c>
      <c r="F1871">
        <f>RawData!H1871/RawData!$B1871</f>
        <v>0</v>
      </c>
      <c r="G1871">
        <f>RawData!I1871/RawData!$B1871</f>
        <v>0</v>
      </c>
      <c r="H1871">
        <f>RawData!J1871/RawData!$B1871</f>
        <v>0</v>
      </c>
      <c r="I1871">
        <f>RawData!K1871/RawData!$B1871</f>
        <v>0</v>
      </c>
      <c r="J1871">
        <f>RawData!L1871/RawData!$B1871</f>
        <v>0</v>
      </c>
      <c r="K1871">
        <f>RawData!M1871/RawData!$B1871</f>
        <v>0</v>
      </c>
      <c r="L1871">
        <f>RawData!N1871/RawData!$B1871</f>
        <v>0</v>
      </c>
    </row>
    <row r="1872" spans="1:12" x14ac:dyDescent="0.2">
      <c r="A1872">
        <f>RawData!C1872</f>
        <v>135</v>
      </c>
      <c r="B1872">
        <f>RawData!D1872/RawData!$C1872</f>
        <v>8.1481481481481488E-2</v>
      </c>
      <c r="C1872">
        <f>RawData!E1872/RawData!$C1872</f>
        <v>0.22962962962962963</v>
      </c>
      <c r="D1872">
        <f>RawData!F1872/RawData!$B1872</f>
        <v>0</v>
      </c>
      <c r="E1872">
        <f>RawData!G1872/RawData!$B1872</f>
        <v>0</v>
      </c>
      <c r="F1872">
        <f>RawData!H1872/RawData!$B1872</f>
        <v>0</v>
      </c>
      <c r="G1872">
        <f>RawData!I1872/RawData!$B1872</f>
        <v>0</v>
      </c>
      <c r="H1872">
        <f>RawData!J1872/RawData!$B1872</f>
        <v>0</v>
      </c>
      <c r="I1872">
        <f>RawData!K1872/RawData!$B1872</f>
        <v>0</v>
      </c>
      <c r="J1872">
        <f>RawData!L1872/RawData!$B1872</f>
        <v>0</v>
      </c>
      <c r="K1872">
        <f>RawData!M1872/RawData!$B1872</f>
        <v>0</v>
      </c>
      <c r="L1872">
        <f>RawData!N1872/RawData!$B1872</f>
        <v>0</v>
      </c>
    </row>
    <row r="1873" spans="1:12" x14ac:dyDescent="0.2">
      <c r="A1873">
        <f>RawData!C1873</f>
        <v>185</v>
      </c>
      <c r="B1873">
        <f>RawData!D1873/RawData!$C1873</f>
        <v>0.10810810810810811</v>
      </c>
      <c r="C1873">
        <f>RawData!E1873/RawData!$C1873</f>
        <v>0.24324324324324326</v>
      </c>
      <c r="D1873">
        <f>RawData!F1873/RawData!$B1873</f>
        <v>0</v>
      </c>
      <c r="E1873">
        <f>RawData!G1873/RawData!$B1873</f>
        <v>0</v>
      </c>
      <c r="F1873">
        <f>RawData!H1873/RawData!$B1873</f>
        <v>0</v>
      </c>
      <c r="G1873">
        <f>RawData!I1873/RawData!$B1873</f>
        <v>0</v>
      </c>
      <c r="H1873">
        <f>RawData!J1873/RawData!$B1873</f>
        <v>0</v>
      </c>
      <c r="I1873">
        <f>RawData!K1873/RawData!$B1873</f>
        <v>0</v>
      </c>
      <c r="J1873">
        <f>RawData!L1873/RawData!$B1873</f>
        <v>0</v>
      </c>
      <c r="K1873">
        <f>RawData!M1873/RawData!$B1873</f>
        <v>0</v>
      </c>
      <c r="L1873">
        <f>RawData!N1873/RawData!$B1873</f>
        <v>0</v>
      </c>
    </row>
    <row r="1874" spans="1:12" x14ac:dyDescent="0.2">
      <c r="A1874">
        <f>RawData!C1874</f>
        <v>368</v>
      </c>
      <c r="B1874">
        <f>RawData!D1874/RawData!$C1874</f>
        <v>0.2608695652173913</v>
      </c>
      <c r="C1874">
        <f>RawData!E1874/RawData!$C1874</f>
        <v>4.9157608695652177</v>
      </c>
      <c r="D1874">
        <f>RawData!F1874/RawData!$B1874</f>
        <v>0</v>
      </c>
      <c r="E1874">
        <f>RawData!G1874/RawData!$B1874</f>
        <v>0</v>
      </c>
      <c r="F1874">
        <f>RawData!H1874/RawData!$B1874</f>
        <v>0</v>
      </c>
      <c r="G1874">
        <f>RawData!I1874/RawData!$B1874</f>
        <v>0</v>
      </c>
      <c r="H1874">
        <f>RawData!J1874/RawData!$B1874</f>
        <v>0</v>
      </c>
      <c r="I1874">
        <f>RawData!K1874/RawData!$B1874</f>
        <v>0</v>
      </c>
      <c r="J1874">
        <f>RawData!L1874/RawData!$B1874</f>
        <v>0</v>
      </c>
      <c r="K1874">
        <f>RawData!M1874/RawData!$B1874</f>
        <v>0</v>
      </c>
      <c r="L1874">
        <f>RawData!N1874/RawData!$B1874</f>
        <v>0</v>
      </c>
    </row>
    <row r="1875" spans="1:12" x14ac:dyDescent="0.2">
      <c r="A1875">
        <f>RawData!C1875</f>
        <v>152</v>
      </c>
      <c r="B1875">
        <f>RawData!D1875/RawData!$C1875</f>
        <v>6.5789473684210523E-2</v>
      </c>
      <c r="C1875">
        <f>RawData!E1875/RawData!$C1875</f>
        <v>4.6052631578947366E-2</v>
      </c>
      <c r="D1875">
        <f>RawData!F1875/RawData!$B1875</f>
        <v>0</v>
      </c>
      <c r="E1875">
        <f>RawData!G1875/RawData!$B1875</f>
        <v>0</v>
      </c>
      <c r="F1875">
        <f>RawData!H1875/RawData!$B1875</f>
        <v>0</v>
      </c>
      <c r="G1875">
        <f>RawData!I1875/RawData!$B1875</f>
        <v>0</v>
      </c>
      <c r="H1875">
        <f>RawData!J1875/RawData!$B1875</f>
        <v>0</v>
      </c>
      <c r="I1875">
        <f>RawData!K1875/RawData!$B1875</f>
        <v>0</v>
      </c>
      <c r="J1875">
        <f>RawData!L1875/RawData!$B1875</f>
        <v>0</v>
      </c>
      <c r="K1875">
        <f>RawData!M1875/RawData!$B1875</f>
        <v>0</v>
      </c>
      <c r="L1875">
        <f>RawData!N1875/RawData!$B1875</f>
        <v>0</v>
      </c>
    </row>
    <row r="1876" spans="1:12" x14ac:dyDescent="0.2">
      <c r="A1876">
        <f>RawData!C1876</f>
        <v>45</v>
      </c>
      <c r="B1876">
        <f>RawData!D1876/RawData!$C1876</f>
        <v>8.8888888888888892E-2</v>
      </c>
      <c r="C1876">
        <f>RawData!E1876/RawData!$C1876</f>
        <v>6.6666666666666666E-2</v>
      </c>
      <c r="D1876">
        <f>RawData!F1876/RawData!$B1876</f>
        <v>0</v>
      </c>
      <c r="E1876">
        <f>RawData!G1876/RawData!$B1876</f>
        <v>0</v>
      </c>
      <c r="F1876">
        <f>RawData!H1876/RawData!$B1876</f>
        <v>0</v>
      </c>
      <c r="G1876">
        <f>RawData!I1876/RawData!$B1876</f>
        <v>0</v>
      </c>
      <c r="H1876">
        <f>RawData!J1876/RawData!$B1876</f>
        <v>0</v>
      </c>
      <c r="I1876">
        <f>RawData!K1876/RawData!$B1876</f>
        <v>0</v>
      </c>
      <c r="J1876">
        <f>RawData!L1876/RawData!$B1876</f>
        <v>0</v>
      </c>
      <c r="K1876">
        <f>RawData!M1876/RawData!$B1876</f>
        <v>0</v>
      </c>
      <c r="L1876">
        <f>RawData!N1876/RawData!$B1876</f>
        <v>0</v>
      </c>
    </row>
    <row r="1877" spans="1:12" x14ac:dyDescent="0.2">
      <c r="A1877">
        <f>RawData!C1877</f>
        <v>244</v>
      </c>
      <c r="B1877">
        <f>RawData!D1877/RawData!$C1877</f>
        <v>0.26639344262295084</v>
      </c>
      <c r="C1877">
        <f>RawData!E1877/RawData!$C1877</f>
        <v>0.50409836065573765</v>
      </c>
      <c r="D1877">
        <f>RawData!F1877/RawData!$B1877</f>
        <v>0</v>
      </c>
      <c r="E1877">
        <f>RawData!G1877/RawData!$B1877</f>
        <v>0</v>
      </c>
      <c r="F1877">
        <f>RawData!H1877/RawData!$B1877</f>
        <v>0</v>
      </c>
      <c r="G1877">
        <f>RawData!I1877/RawData!$B1877</f>
        <v>0</v>
      </c>
      <c r="H1877">
        <f>RawData!J1877/RawData!$B1877</f>
        <v>0</v>
      </c>
      <c r="I1877">
        <f>RawData!K1877/RawData!$B1877</f>
        <v>0</v>
      </c>
      <c r="J1877">
        <f>RawData!L1877/RawData!$B1877</f>
        <v>0</v>
      </c>
      <c r="K1877">
        <f>RawData!M1877/RawData!$B1877</f>
        <v>0</v>
      </c>
      <c r="L1877">
        <f>RawData!N1877/RawData!$B1877</f>
        <v>0</v>
      </c>
    </row>
    <row r="1878" spans="1:12" x14ac:dyDescent="0.2">
      <c r="A1878">
        <f>RawData!C1878</f>
        <v>192</v>
      </c>
      <c r="B1878">
        <f>RawData!D1878/RawData!$C1878</f>
        <v>0.18229166666666666</v>
      </c>
      <c r="C1878">
        <f>RawData!E1878/RawData!$C1878</f>
        <v>26.192708333333332</v>
      </c>
      <c r="D1878">
        <f>RawData!F1878/RawData!$B1878</f>
        <v>0</v>
      </c>
      <c r="E1878">
        <f>RawData!G1878/RawData!$B1878</f>
        <v>0</v>
      </c>
      <c r="F1878">
        <f>RawData!H1878/RawData!$B1878</f>
        <v>0</v>
      </c>
      <c r="G1878">
        <f>RawData!I1878/RawData!$B1878</f>
        <v>0</v>
      </c>
      <c r="H1878">
        <f>RawData!J1878/RawData!$B1878</f>
        <v>0</v>
      </c>
      <c r="I1878">
        <f>RawData!K1878/RawData!$B1878</f>
        <v>0</v>
      </c>
      <c r="J1878">
        <f>RawData!L1878/RawData!$B1878</f>
        <v>0</v>
      </c>
      <c r="K1878">
        <f>RawData!M1878/RawData!$B1878</f>
        <v>0</v>
      </c>
      <c r="L1878">
        <f>RawData!N1878/RawData!$B1878</f>
        <v>0</v>
      </c>
    </row>
    <row r="1879" spans="1:12" x14ac:dyDescent="0.2">
      <c r="A1879">
        <f>RawData!C1879</f>
        <v>201</v>
      </c>
      <c r="B1879">
        <f>RawData!D1879/RawData!$C1879</f>
        <v>0.12437810945273632</v>
      </c>
      <c r="C1879">
        <f>RawData!E1879/RawData!$C1879</f>
        <v>0.2537313432835821</v>
      </c>
      <c r="D1879">
        <f>RawData!F1879/RawData!$B1879</f>
        <v>0</v>
      </c>
      <c r="E1879">
        <f>RawData!G1879/RawData!$B1879</f>
        <v>0</v>
      </c>
      <c r="F1879">
        <f>RawData!H1879/RawData!$B1879</f>
        <v>0</v>
      </c>
      <c r="G1879">
        <f>RawData!I1879/RawData!$B1879</f>
        <v>0</v>
      </c>
      <c r="H1879">
        <f>RawData!J1879/RawData!$B1879</f>
        <v>0</v>
      </c>
      <c r="I1879">
        <f>RawData!K1879/RawData!$B1879</f>
        <v>0</v>
      </c>
      <c r="J1879">
        <f>RawData!L1879/RawData!$B1879</f>
        <v>0</v>
      </c>
      <c r="K1879">
        <f>RawData!M1879/RawData!$B1879</f>
        <v>0</v>
      </c>
      <c r="L1879">
        <f>RawData!N1879/RawData!$B1879</f>
        <v>0</v>
      </c>
    </row>
    <row r="1880" spans="1:12" x14ac:dyDescent="0.2">
      <c r="A1880">
        <f>RawData!C1880</f>
        <v>178</v>
      </c>
      <c r="B1880">
        <f>RawData!D1880/RawData!$C1880</f>
        <v>0.2247191011235955</v>
      </c>
      <c r="C1880">
        <f>RawData!E1880/RawData!$C1880</f>
        <v>0.33707865168539325</v>
      </c>
      <c r="D1880">
        <f>RawData!F1880/RawData!$B1880</f>
        <v>0</v>
      </c>
      <c r="E1880">
        <f>RawData!G1880/RawData!$B1880</f>
        <v>0</v>
      </c>
      <c r="F1880">
        <f>RawData!H1880/RawData!$B1880</f>
        <v>0</v>
      </c>
      <c r="G1880">
        <f>RawData!I1880/RawData!$B1880</f>
        <v>0</v>
      </c>
      <c r="H1880">
        <f>RawData!J1880/RawData!$B1880</f>
        <v>0</v>
      </c>
      <c r="I1880">
        <f>RawData!K1880/RawData!$B1880</f>
        <v>0</v>
      </c>
      <c r="J1880">
        <f>RawData!L1880/RawData!$B1880</f>
        <v>0</v>
      </c>
      <c r="K1880">
        <f>RawData!M1880/RawData!$B1880</f>
        <v>0</v>
      </c>
      <c r="L1880">
        <f>RawData!N1880/RawData!$B1880</f>
        <v>0</v>
      </c>
    </row>
    <row r="1881" spans="1:12" x14ac:dyDescent="0.2">
      <c r="A1881">
        <f>RawData!C1881</f>
        <v>160</v>
      </c>
      <c r="B1881">
        <f>RawData!D1881/RawData!$C1881</f>
        <v>0.17499999999999999</v>
      </c>
      <c r="C1881">
        <f>RawData!E1881/RawData!$C1881</f>
        <v>10.1</v>
      </c>
      <c r="D1881">
        <f>RawData!F1881/RawData!$B1881</f>
        <v>0</v>
      </c>
      <c r="E1881">
        <f>RawData!G1881/RawData!$B1881</f>
        <v>0</v>
      </c>
      <c r="F1881">
        <f>RawData!H1881/RawData!$B1881</f>
        <v>0</v>
      </c>
      <c r="G1881">
        <f>RawData!I1881/RawData!$B1881</f>
        <v>0</v>
      </c>
      <c r="H1881">
        <f>RawData!J1881/RawData!$B1881</f>
        <v>0</v>
      </c>
      <c r="I1881">
        <f>RawData!K1881/RawData!$B1881</f>
        <v>0</v>
      </c>
      <c r="J1881">
        <f>RawData!L1881/RawData!$B1881</f>
        <v>0</v>
      </c>
      <c r="K1881">
        <f>RawData!M1881/RawData!$B1881</f>
        <v>0</v>
      </c>
      <c r="L1881">
        <f>RawData!N1881/RawData!$B1881</f>
        <v>0</v>
      </c>
    </row>
    <row r="1882" spans="1:12" x14ac:dyDescent="0.2">
      <c r="A1882">
        <f>RawData!C1882</f>
        <v>241</v>
      </c>
      <c r="B1882">
        <f>RawData!D1882/RawData!$C1882</f>
        <v>8.2987551867219914E-2</v>
      </c>
      <c r="C1882">
        <f>RawData!E1882/RawData!$C1882</f>
        <v>1.0746887966804979</v>
      </c>
      <c r="D1882">
        <f>RawData!F1882/RawData!$B1882</f>
        <v>0</v>
      </c>
      <c r="E1882">
        <f>RawData!G1882/RawData!$B1882</f>
        <v>0</v>
      </c>
      <c r="F1882">
        <f>RawData!H1882/RawData!$B1882</f>
        <v>0</v>
      </c>
      <c r="G1882">
        <f>RawData!I1882/RawData!$B1882</f>
        <v>0</v>
      </c>
      <c r="H1882">
        <f>RawData!J1882/RawData!$B1882</f>
        <v>0</v>
      </c>
      <c r="I1882">
        <f>RawData!K1882/RawData!$B1882</f>
        <v>0</v>
      </c>
      <c r="J1882">
        <f>RawData!L1882/RawData!$B1882</f>
        <v>0</v>
      </c>
      <c r="K1882">
        <f>RawData!M1882/RawData!$B1882</f>
        <v>0</v>
      </c>
      <c r="L1882">
        <f>RawData!N1882/RawData!$B1882</f>
        <v>0</v>
      </c>
    </row>
    <row r="1883" spans="1:12" x14ac:dyDescent="0.2">
      <c r="A1883">
        <f>RawData!C1883</f>
        <v>152</v>
      </c>
      <c r="B1883">
        <f>RawData!D1883/RawData!$C1883</f>
        <v>6.5789473684210523E-2</v>
      </c>
      <c r="C1883">
        <f>RawData!E1883/RawData!$C1883</f>
        <v>0.23684210526315788</v>
      </c>
      <c r="D1883">
        <f>RawData!F1883/RawData!$B1883</f>
        <v>0</v>
      </c>
      <c r="E1883">
        <f>RawData!G1883/RawData!$B1883</f>
        <v>0</v>
      </c>
      <c r="F1883">
        <f>RawData!H1883/RawData!$B1883</f>
        <v>0</v>
      </c>
      <c r="G1883">
        <f>RawData!I1883/RawData!$B1883</f>
        <v>0</v>
      </c>
      <c r="H1883">
        <f>RawData!J1883/RawData!$B1883</f>
        <v>0</v>
      </c>
      <c r="I1883">
        <f>RawData!K1883/RawData!$B1883</f>
        <v>0</v>
      </c>
      <c r="J1883">
        <f>RawData!L1883/RawData!$B1883</f>
        <v>0</v>
      </c>
      <c r="K1883">
        <f>RawData!M1883/RawData!$B1883</f>
        <v>0</v>
      </c>
      <c r="L1883">
        <f>RawData!N1883/RawData!$B1883</f>
        <v>0</v>
      </c>
    </row>
    <row r="1884" spans="1:12" x14ac:dyDescent="0.2">
      <c r="A1884">
        <f>RawData!C1884</f>
        <v>257</v>
      </c>
      <c r="B1884">
        <f>RawData!D1884/RawData!$C1884</f>
        <v>0.17509727626459143</v>
      </c>
      <c r="C1884">
        <f>RawData!E1884/RawData!$C1884</f>
        <v>6.1789883268482493</v>
      </c>
      <c r="D1884">
        <f>RawData!F1884/RawData!$B1884</f>
        <v>0</v>
      </c>
      <c r="E1884">
        <f>RawData!G1884/RawData!$B1884</f>
        <v>0</v>
      </c>
      <c r="F1884">
        <f>RawData!H1884/RawData!$B1884</f>
        <v>0</v>
      </c>
      <c r="G1884">
        <f>RawData!I1884/RawData!$B1884</f>
        <v>0</v>
      </c>
      <c r="H1884">
        <f>RawData!J1884/RawData!$B1884</f>
        <v>0</v>
      </c>
      <c r="I1884">
        <f>RawData!K1884/RawData!$B1884</f>
        <v>0</v>
      </c>
      <c r="J1884">
        <f>RawData!L1884/RawData!$B1884</f>
        <v>0</v>
      </c>
      <c r="K1884">
        <f>RawData!M1884/RawData!$B1884</f>
        <v>0</v>
      </c>
      <c r="L1884">
        <f>RawData!N1884/RawData!$B1884</f>
        <v>0</v>
      </c>
    </row>
    <row r="1885" spans="1:12" x14ac:dyDescent="0.2">
      <c r="A1885">
        <f>RawData!C1885</f>
        <v>217</v>
      </c>
      <c r="B1885">
        <f>RawData!D1885/RawData!$C1885</f>
        <v>0.16129032258064516</v>
      </c>
      <c r="C1885">
        <f>RawData!E1885/RawData!$C1885</f>
        <v>9.1013824884792633</v>
      </c>
      <c r="D1885">
        <f>RawData!F1885/RawData!$B1885</f>
        <v>0</v>
      </c>
      <c r="E1885">
        <f>RawData!G1885/RawData!$B1885</f>
        <v>0</v>
      </c>
      <c r="F1885">
        <f>RawData!H1885/RawData!$B1885</f>
        <v>0</v>
      </c>
      <c r="G1885">
        <f>RawData!I1885/RawData!$B1885</f>
        <v>0</v>
      </c>
      <c r="H1885">
        <f>RawData!J1885/RawData!$B1885</f>
        <v>0</v>
      </c>
      <c r="I1885">
        <f>RawData!K1885/RawData!$B1885</f>
        <v>0</v>
      </c>
      <c r="J1885">
        <f>RawData!L1885/RawData!$B1885</f>
        <v>0</v>
      </c>
      <c r="K1885">
        <f>RawData!M1885/RawData!$B1885</f>
        <v>0</v>
      </c>
      <c r="L1885">
        <f>RawData!N1885/RawData!$B1885</f>
        <v>0</v>
      </c>
    </row>
    <row r="1886" spans="1:12" x14ac:dyDescent="0.2">
      <c r="A1886">
        <f>RawData!C1886</f>
        <v>248</v>
      </c>
      <c r="B1886">
        <f>RawData!D1886/RawData!$C1886</f>
        <v>0</v>
      </c>
      <c r="C1886">
        <f>RawData!E1886/RawData!$C1886</f>
        <v>0.88306451612903225</v>
      </c>
      <c r="D1886">
        <f>RawData!F1886/RawData!$B1886</f>
        <v>0</v>
      </c>
      <c r="E1886">
        <f>RawData!G1886/RawData!$B1886</f>
        <v>0</v>
      </c>
      <c r="F1886">
        <f>RawData!H1886/RawData!$B1886</f>
        <v>0</v>
      </c>
      <c r="G1886">
        <f>RawData!I1886/RawData!$B1886</f>
        <v>0</v>
      </c>
      <c r="H1886">
        <f>RawData!J1886/RawData!$B1886</f>
        <v>0</v>
      </c>
      <c r="I1886">
        <f>RawData!K1886/RawData!$B1886</f>
        <v>0</v>
      </c>
      <c r="J1886">
        <f>RawData!L1886/RawData!$B1886</f>
        <v>0</v>
      </c>
      <c r="K1886">
        <f>RawData!M1886/RawData!$B1886</f>
        <v>0</v>
      </c>
      <c r="L1886">
        <f>RawData!N1886/RawData!$B1886</f>
        <v>0</v>
      </c>
    </row>
    <row r="1887" spans="1:12" x14ac:dyDescent="0.2">
      <c r="A1887">
        <f>RawData!C1887</f>
        <v>209</v>
      </c>
      <c r="B1887">
        <f>RawData!D1887/RawData!$C1887</f>
        <v>0.10047846889952153</v>
      </c>
      <c r="C1887">
        <f>RawData!E1887/RawData!$C1887</f>
        <v>0.24401913875598086</v>
      </c>
      <c r="D1887">
        <f>RawData!F1887/RawData!$B1887</f>
        <v>0</v>
      </c>
      <c r="E1887">
        <f>RawData!G1887/RawData!$B1887</f>
        <v>0</v>
      </c>
      <c r="F1887">
        <f>RawData!H1887/RawData!$B1887</f>
        <v>0</v>
      </c>
      <c r="G1887">
        <f>RawData!I1887/RawData!$B1887</f>
        <v>0</v>
      </c>
      <c r="H1887">
        <f>RawData!J1887/RawData!$B1887</f>
        <v>0</v>
      </c>
      <c r="I1887">
        <f>RawData!K1887/RawData!$B1887</f>
        <v>0</v>
      </c>
      <c r="J1887">
        <f>RawData!L1887/RawData!$B1887</f>
        <v>0</v>
      </c>
      <c r="K1887">
        <f>RawData!M1887/RawData!$B1887</f>
        <v>0</v>
      </c>
      <c r="L1887">
        <f>RawData!N1887/RawData!$B1887</f>
        <v>0</v>
      </c>
    </row>
    <row r="1888" spans="1:12" x14ac:dyDescent="0.2">
      <c r="A1888">
        <f>RawData!C1888</f>
        <v>1087</v>
      </c>
      <c r="B1888">
        <f>RawData!D1888/RawData!$C1888</f>
        <v>0</v>
      </c>
      <c r="C1888">
        <f>RawData!E1888/RawData!$C1888</f>
        <v>13.840846366145355</v>
      </c>
      <c r="D1888">
        <f>RawData!F1888/RawData!$B1888</f>
        <v>0</v>
      </c>
      <c r="E1888">
        <f>RawData!G1888/RawData!$B1888</f>
        <v>0</v>
      </c>
      <c r="F1888">
        <f>RawData!H1888/RawData!$B1888</f>
        <v>0</v>
      </c>
      <c r="G1888">
        <f>RawData!I1888/RawData!$B1888</f>
        <v>0</v>
      </c>
      <c r="H1888">
        <f>RawData!J1888/RawData!$B1888</f>
        <v>0</v>
      </c>
      <c r="I1888">
        <f>RawData!K1888/RawData!$B1888</f>
        <v>0</v>
      </c>
      <c r="J1888">
        <f>RawData!L1888/RawData!$B1888</f>
        <v>0</v>
      </c>
      <c r="K1888">
        <f>RawData!M1888/RawData!$B1888</f>
        <v>0</v>
      </c>
      <c r="L1888">
        <f>RawData!N1888/RawData!$B1888</f>
        <v>0</v>
      </c>
    </row>
    <row r="1889" spans="1:12" x14ac:dyDescent="0.2">
      <c r="A1889">
        <f>RawData!C1889</f>
        <v>268</v>
      </c>
      <c r="B1889">
        <f>RawData!D1889/RawData!$C1889</f>
        <v>0.16417910447761194</v>
      </c>
      <c r="C1889">
        <f>RawData!E1889/RawData!$C1889</f>
        <v>2.716417910447761</v>
      </c>
      <c r="D1889">
        <f>RawData!F1889/RawData!$B1889</f>
        <v>0</v>
      </c>
      <c r="E1889">
        <f>RawData!G1889/RawData!$B1889</f>
        <v>0</v>
      </c>
      <c r="F1889">
        <f>RawData!H1889/RawData!$B1889</f>
        <v>0</v>
      </c>
      <c r="G1889">
        <f>RawData!I1889/RawData!$B1889</f>
        <v>0</v>
      </c>
      <c r="H1889">
        <f>RawData!J1889/RawData!$B1889</f>
        <v>0</v>
      </c>
      <c r="I1889">
        <f>RawData!K1889/RawData!$B1889</f>
        <v>0</v>
      </c>
      <c r="J1889">
        <f>RawData!L1889/RawData!$B1889</f>
        <v>0</v>
      </c>
      <c r="K1889">
        <f>RawData!M1889/RawData!$B1889</f>
        <v>0</v>
      </c>
      <c r="L1889">
        <f>RawData!N1889/RawData!$B1889</f>
        <v>0</v>
      </c>
    </row>
    <row r="1890" spans="1:12" x14ac:dyDescent="0.2">
      <c r="A1890">
        <f>RawData!C1890</f>
        <v>253</v>
      </c>
      <c r="B1890">
        <f>RawData!D1890/RawData!$C1890</f>
        <v>0.30039525691699603</v>
      </c>
      <c r="C1890">
        <f>RawData!E1890/RawData!$C1890</f>
        <v>0.1857707509881423</v>
      </c>
      <c r="D1890">
        <f>RawData!F1890/RawData!$B1890</f>
        <v>0</v>
      </c>
      <c r="E1890">
        <f>RawData!G1890/RawData!$B1890</f>
        <v>0</v>
      </c>
      <c r="F1890">
        <f>RawData!H1890/RawData!$B1890</f>
        <v>0</v>
      </c>
      <c r="G1890">
        <f>RawData!I1890/RawData!$B1890</f>
        <v>0</v>
      </c>
      <c r="H1890">
        <f>RawData!J1890/RawData!$B1890</f>
        <v>0</v>
      </c>
      <c r="I1890">
        <f>RawData!K1890/RawData!$B1890</f>
        <v>0</v>
      </c>
      <c r="J1890">
        <f>RawData!L1890/RawData!$B1890</f>
        <v>0</v>
      </c>
      <c r="K1890">
        <f>RawData!M1890/RawData!$B1890</f>
        <v>0</v>
      </c>
      <c r="L1890">
        <f>RawData!N1890/RawData!$B1890</f>
        <v>0</v>
      </c>
    </row>
    <row r="1891" spans="1:12" x14ac:dyDescent="0.2">
      <c r="A1891">
        <f>RawData!C1891</f>
        <v>156</v>
      </c>
      <c r="B1891">
        <f>RawData!D1891/RawData!$C1891</f>
        <v>7.0512820512820512E-2</v>
      </c>
      <c r="C1891">
        <f>RawData!E1891/RawData!$C1891</f>
        <v>0.26282051282051283</v>
      </c>
      <c r="D1891">
        <f>RawData!F1891/RawData!$B1891</f>
        <v>0</v>
      </c>
      <c r="E1891">
        <f>RawData!G1891/RawData!$B1891</f>
        <v>0</v>
      </c>
      <c r="F1891">
        <f>RawData!H1891/RawData!$B1891</f>
        <v>0</v>
      </c>
      <c r="G1891">
        <f>RawData!I1891/RawData!$B1891</f>
        <v>0</v>
      </c>
      <c r="H1891">
        <f>RawData!J1891/RawData!$B1891</f>
        <v>0</v>
      </c>
      <c r="I1891">
        <f>RawData!K1891/RawData!$B1891</f>
        <v>0</v>
      </c>
      <c r="J1891">
        <f>RawData!L1891/RawData!$B1891</f>
        <v>0</v>
      </c>
      <c r="K1891">
        <f>RawData!M1891/RawData!$B1891</f>
        <v>0</v>
      </c>
      <c r="L1891">
        <f>RawData!N1891/RawData!$B1891</f>
        <v>0</v>
      </c>
    </row>
    <row r="1892" spans="1:12" x14ac:dyDescent="0.2">
      <c r="A1892">
        <f>RawData!C1892</f>
        <v>375</v>
      </c>
      <c r="B1892">
        <f>RawData!D1892/RawData!$C1892</f>
        <v>1.1279999999999999</v>
      </c>
      <c r="C1892">
        <f>RawData!E1892/RawData!$C1892</f>
        <v>0.88533333333333331</v>
      </c>
      <c r="D1892">
        <f>RawData!F1892/RawData!$B1892</f>
        <v>0</v>
      </c>
      <c r="E1892">
        <f>RawData!G1892/RawData!$B1892</f>
        <v>0</v>
      </c>
      <c r="F1892">
        <f>RawData!H1892/RawData!$B1892</f>
        <v>0</v>
      </c>
      <c r="G1892">
        <f>RawData!I1892/RawData!$B1892</f>
        <v>0</v>
      </c>
      <c r="H1892">
        <f>RawData!J1892/RawData!$B1892</f>
        <v>0</v>
      </c>
      <c r="I1892">
        <f>RawData!K1892/RawData!$B1892</f>
        <v>0</v>
      </c>
      <c r="J1892">
        <f>RawData!L1892/RawData!$B1892</f>
        <v>0</v>
      </c>
      <c r="K1892">
        <f>RawData!M1892/RawData!$B1892</f>
        <v>0</v>
      </c>
      <c r="L1892">
        <f>RawData!N1892/RawData!$B1892</f>
        <v>0</v>
      </c>
    </row>
    <row r="1893" spans="1:12" x14ac:dyDescent="0.2">
      <c r="A1893">
        <f>RawData!C1893</f>
        <v>238</v>
      </c>
      <c r="B1893">
        <f>RawData!D1893/RawData!$C1893</f>
        <v>0.59243697478991597</v>
      </c>
      <c r="C1893">
        <f>RawData!E1893/RawData!$C1893</f>
        <v>0.19747899159663865</v>
      </c>
      <c r="D1893">
        <f>RawData!F1893/RawData!$B1893</f>
        <v>0</v>
      </c>
      <c r="E1893">
        <f>RawData!G1893/RawData!$B1893</f>
        <v>0</v>
      </c>
      <c r="F1893">
        <f>RawData!H1893/RawData!$B1893</f>
        <v>0</v>
      </c>
      <c r="G1893">
        <f>RawData!I1893/RawData!$B1893</f>
        <v>0</v>
      </c>
      <c r="H1893">
        <f>RawData!J1893/RawData!$B1893</f>
        <v>0</v>
      </c>
      <c r="I1893">
        <f>RawData!K1893/RawData!$B1893</f>
        <v>0</v>
      </c>
      <c r="J1893">
        <f>RawData!L1893/RawData!$B1893</f>
        <v>0</v>
      </c>
      <c r="K1893">
        <f>RawData!M1893/RawData!$B1893</f>
        <v>0</v>
      </c>
      <c r="L1893">
        <f>RawData!N1893/RawData!$B1893</f>
        <v>0</v>
      </c>
    </row>
    <row r="1894" spans="1:12" x14ac:dyDescent="0.2">
      <c r="A1894">
        <f>RawData!C1894</f>
        <v>206</v>
      </c>
      <c r="B1894">
        <f>RawData!D1894/RawData!$C1894</f>
        <v>8.2524271844660199E-2</v>
      </c>
      <c r="C1894">
        <f>RawData!E1894/RawData!$C1894</f>
        <v>0.17475728155339806</v>
      </c>
      <c r="D1894">
        <f>RawData!F1894/RawData!$B1894</f>
        <v>0</v>
      </c>
      <c r="E1894">
        <f>RawData!G1894/RawData!$B1894</f>
        <v>0</v>
      </c>
      <c r="F1894">
        <f>RawData!H1894/RawData!$B1894</f>
        <v>0</v>
      </c>
      <c r="G1894">
        <f>RawData!I1894/RawData!$B1894</f>
        <v>0</v>
      </c>
      <c r="H1894">
        <f>RawData!J1894/RawData!$B1894</f>
        <v>0</v>
      </c>
      <c r="I1894">
        <f>RawData!K1894/RawData!$B1894</f>
        <v>0</v>
      </c>
      <c r="J1894">
        <f>RawData!L1894/RawData!$B1894</f>
        <v>0</v>
      </c>
      <c r="K1894">
        <f>RawData!M1894/RawData!$B1894</f>
        <v>0</v>
      </c>
      <c r="L1894">
        <f>RawData!N1894/RawData!$B1894</f>
        <v>0</v>
      </c>
    </row>
    <row r="1895" spans="1:12" x14ac:dyDescent="0.2">
      <c r="A1895">
        <f>RawData!C1895</f>
        <v>200</v>
      </c>
      <c r="B1895">
        <f>RawData!D1895/RawData!$C1895</f>
        <v>0.17499999999999999</v>
      </c>
      <c r="C1895">
        <f>RawData!E1895/RawData!$C1895</f>
        <v>1.0049999999999999</v>
      </c>
      <c r="D1895">
        <f>RawData!F1895/RawData!$B1895</f>
        <v>0</v>
      </c>
      <c r="E1895">
        <f>RawData!G1895/RawData!$B1895</f>
        <v>0</v>
      </c>
      <c r="F1895">
        <f>RawData!H1895/RawData!$B1895</f>
        <v>0</v>
      </c>
      <c r="G1895">
        <f>RawData!I1895/RawData!$B1895</f>
        <v>0</v>
      </c>
      <c r="H1895">
        <f>RawData!J1895/RawData!$B1895</f>
        <v>0</v>
      </c>
      <c r="I1895">
        <f>RawData!K1895/RawData!$B1895</f>
        <v>0</v>
      </c>
      <c r="J1895">
        <f>RawData!L1895/RawData!$B1895</f>
        <v>0</v>
      </c>
      <c r="K1895">
        <f>RawData!M1895/RawData!$B1895</f>
        <v>0</v>
      </c>
      <c r="L1895">
        <f>RawData!N1895/RawData!$B1895</f>
        <v>0</v>
      </c>
    </row>
    <row r="1896" spans="1:12" x14ac:dyDescent="0.2">
      <c r="A1896">
        <f>RawData!C1896</f>
        <v>282</v>
      </c>
      <c r="B1896">
        <f>RawData!D1896/RawData!$C1896</f>
        <v>0.12411347517730496</v>
      </c>
      <c r="C1896">
        <f>RawData!E1896/RawData!$C1896</f>
        <v>0.36524822695035464</v>
      </c>
      <c r="D1896">
        <f>RawData!F1896/RawData!$B1896</f>
        <v>0</v>
      </c>
      <c r="E1896">
        <f>RawData!G1896/RawData!$B1896</f>
        <v>0</v>
      </c>
      <c r="F1896">
        <f>RawData!H1896/RawData!$B1896</f>
        <v>0</v>
      </c>
      <c r="G1896">
        <f>RawData!I1896/RawData!$B1896</f>
        <v>0</v>
      </c>
      <c r="H1896">
        <f>RawData!J1896/RawData!$B1896</f>
        <v>0</v>
      </c>
      <c r="I1896">
        <f>RawData!K1896/RawData!$B1896</f>
        <v>0</v>
      </c>
      <c r="J1896">
        <f>RawData!L1896/RawData!$B1896</f>
        <v>0</v>
      </c>
      <c r="K1896">
        <f>RawData!M1896/RawData!$B1896</f>
        <v>0</v>
      </c>
      <c r="L1896">
        <f>RawData!N1896/RawData!$B1896</f>
        <v>0</v>
      </c>
    </row>
    <row r="1897" spans="1:12" x14ac:dyDescent="0.2">
      <c r="A1897">
        <f>RawData!C1897</f>
        <v>155</v>
      </c>
      <c r="B1897">
        <f>RawData!D1897/RawData!$C1897</f>
        <v>9.0322580645161285E-2</v>
      </c>
      <c r="C1897">
        <f>RawData!E1897/RawData!$C1897</f>
        <v>0.67741935483870963</v>
      </c>
      <c r="D1897">
        <f>RawData!F1897/RawData!$B1897</f>
        <v>0</v>
      </c>
      <c r="E1897">
        <f>RawData!G1897/RawData!$B1897</f>
        <v>0</v>
      </c>
      <c r="F1897">
        <f>RawData!H1897/RawData!$B1897</f>
        <v>0</v>
      </c>
      <c r="G1897">
        <f>RawData!I1897/RawData!$B1897</f>
        <v>0</v>
      </c>
      <c r="H1897">
        <f>RawData!J1897/RawData!$B1897</f>
        <v>0</v>
      </c>
      <c r="I1897">
        <f>RawData!K1897/RawData!$B1897</f>
        <v>0</v>
      </c>
      <c r="J1897">
        <f>RawData!L1897/RawData!$B1897</f>
        <v>0</v>
      </c>
      <c r="K1897">
        <f>RawData!M1897/RawData!$B1897</f>
        <v>0</v>
      </c>
      <c r="L1897">
        <f>RawData!N1897/RawData!$B1897</f>
        <v>0</v>
      </c>
    </row>
    <row r="1898" spans="1:12" x14ac:dyDescent="0.2">
      <c r="A1898">
        <f>RawData!C1898</f>
        <v>376</v>
      </c>
      <c r="B1898">
        <f>RawData!D1898/RawData!$C1898</f>
        <v>0.11436170212765957</v>
      </c>
      <c r="C1898">
        <f>RawData!E1898/RawData!$C1898</f>
        <v>6.9122340425531918</v>
      </c>
      <c r="D1898">
        <f>RawData!F1898/RawData!$B1898</f>
        <v>0</v>
      </c>
      <c r="E1898">
        <f>RawData!G1898/RawData!$B1898</f>
        <v>0</v>
      </c>
      <c r="F1898">
        <f>RawData!H1898/RawData!$B1898</f>
        <v>0</v>
      </c>
      <c r="G1898">
        <f>RawData!I1898/RawData!$B1898</f>
        <v>0</v>
      </c>
      <c r="H1898">
        <f>RawData!J1898/RawData!$B1898</f>
        <v>0</v>
      </c>
      <c r="I1898">
        <f>RawData!K1898/RawData!$B1898</f>
        <v>0</v>
      </c>
      <c r="J1898">
        <f>RawData!L1898/RawData!$B1898</f>
        <v>0</v>
      </c>
      <c r="K1898">
        <f>RawData!M1898/RawData!$B1898</f>
        <v>0</v>
      </c>
      <c r="L1898">
        <f>RawData!N1898/RawData!$B1898</f>
        <v>0</v>
      </c>
    </row>
    <row r="1899" spans="1:12" x14ac:dyDescent="0.2">
      <c r="A1899">
        <f>RawData!C1899</f>
        <v>200</v>
      </c>
      <c r="B1899">
        <f>RawData!D1899/RawData!$C1899</f>
        <v>0.115</v>
      </c>
      <c r="C1899">
        <f>RawData!E1899/RawData!$C1899</f>
        <v>2.2450000000000001</v>
      </c>
      <c r="D1899">
        <f>RawData!F1899/RawData!$B1899</f>
        <v>0</v>
      </c>
      <c r="E1899">
        <f>RawData!G1899/RawData!$B1899</f>
        <v>0</v>
      </c>
      <c r="F1899">
        <f>RawData!H1899/RawData!$B1899</f>
        <v>0</v>
      </c>
      <c r="G1899">
        <f>RawData!I1899/RawData!$B1899</f>
        <v>0</v>
      </c>
      <c r="H1899">
        <f>RawData!J1899/RawData!$B1899</f>
        <v>0</v>
      </c>
      <c r="I1899">
        <f>RawData!K1899/RawData!$B1899</f>
        <v>0</v>
      </c>
      <c r="J1899">
        <f>RawData!L1899/RawData!$B1899</f>
        <v>0</v>
      </c>
      <c r="K1899">
        <f>RawData!M1899/RawData!$B1899</f>
        <v>0</v>
      </c>
      <c r="L1899">
        <f>RawData!N1899/RawData!$B1899</f>
        <v>0</v>
      </c>
    </row>
    <row r="1900" spans="1:12" x14ac:dyDescent="0.2">
      <c r="A1900">
        <f>RawData!C1900</f>
        <v>230</v>
      </c>
      <c r="B1900">
        <f>RawData!D1900/RawData!$C1900</f>
        <v>0.15652173913043479</v>
      </c>
      <c r="C1900">
        <f>RawData!E1900/RawData!$C1900</f>
        <v>0.14782608695652175</v>
      </c>
      <c r="D1900">
        <f>RawData!F1900/RawData!$B1900</f>
        <v>0</v>
      </c>
      <c r="E1900">
        <f>RawData!G1900/RawData!$B1900</f>
        <v>0</v>
      </c>
      <c r="F1900">
        <f>RawData!H1900/RawData!$B1900</f>
        <v>0</v>
      </c>
      <c r="G1900">
        <f>RawData!I1900/RawData!$B1900</f>
        <v>0</v>
      </c>
      <c r="H1900">
        <f>RawData!J1900/RawData!$B1900</f>
        <v>0</v>
      </c>
      <c r="I1900">
        <f>RawData!K1900/RawData!$B1900</f>
        <v>0</v>
      </c>
      <c r="J1900">
        <f>RawData!L1900/RawData!$B1900</f>
        <v>0</v>
      </c>
      <c r="K1900">
        <f>RawData!M1900/RawData!$B1900</f>
        <v>0</v>
      </c>
      <c r="L1900">
        <f>RawData!N1900/RawData!$B1900</f>
        <v>0</v>
      </c>
    </row>
    <row r="1901" spans="1:12" x14ac:dyDescent="0.2">
      <c r="A1901">
        <f>RawData!C1901</f>
        <v>215</v>
      </c>
      <c r="B1901">
        <f>RawData!D1901/RawData!$C1901</f>
        <v>0.35813953488372091</v>
      </c>
      <c r="C1901">
        <f>RawData!E1901/RawData!$C1901</f>
        <v>12.609302325581396</v>
      </c>
      <c r="D1901">
        <f>RawData!F1901/RawData!$B1901</f>
        <v>0</v>
      </c>
      <c r="E1901">
        <f>RawData!G1901/RawData!$B1901</f>
        <v>0</v>
      </c>
      <c r="F1901">
        <f>RawData!H1901/RawData!$B1901</f>
        <v>0</v>
      </c>
      <c r="G1901">
        <f>RawData!I1901/RawData!$B1901</f>
        <v>0</v>
      </c>
      <c r="H1901">
        <f>RawData!J1901/RawData!$B1901</f>
        <v>0</v>
      </c>
      <c r="I1901">
        <f>RawData!K1901/RawData!$B1901</f>
        <v>0</v>
      </c>
      <c r="J1901">
        <f>RawData!L1901/RawData!$B1901</f>
        <v>0</v>
      </c>
      <c r="K1901">
        <f>RawData!M1901/RawData!$B1901</f>
        <v>0</v>
      </c>
      <c r="L1901">
        <f>RawData!N1901/RawData!$B1901</f>
        <v>0</v>
      </c>
    </row>
    <row r="1902" spans="1:12" x14ac:dyDescent="0.2">
      <c r="A1902">
        <f>RawData!C1902</f>
        <v>212</v>
      </c>
      <c r="B1902">
        <f>RawData!D1902/RawData!$C1902</f>
        <v>0.17452830188679244</v>
      </c>
      <c r="C1902">
        <f>RawData!E1902/RawData!$C1902</f>
        <v>23.400943396226417</v>
      </c>
      <c r="D1902">
        <f>RawData!F1902/RawData!$B1902</f>
        <v>0</v>
      </c>
      <c r="E1902">
        <f>RawData!G1902/RawData!$B1902</f>
        <v>0</v>
      </c>
      <c r="F1902">
        <f>RawData!H1902/RawData!$B1902</f>
        <v>0</v>
      </c>
      <c r="G1902">
        <f>RawData!I1902/RawData!$B1902</f>
        <v>0</v>
      </c>
      <c r="H1902">
        <f>RawData!J1902/RawData!$B1902</f>
        <v>0</v>
      </c>
      <c r="I1902">
        <f>RawData!K1902/RawData!$B1902</f>
        <v>0</v>
      </c>
      <c r="J1902">
        <f>RawData!L1902/RawData!$B1902</f>
        <v>0</v>
      </c>
      <c r="K1902">
        <f>RawData!M1902/RawData!$B1902</f>
        <v>0</v>
      </c>
      <c r="L1902">
        <f>RawData!N1902/RawData!$B1902</f>
        <v>0</v>
      </c>
    </row>
    <row r="1903" spans="1:12" x14ac:dyDescent="0.2">
      <c r="A1903">
        <f>RawData!C1903</f>
        <v>149</v>
      </c>
      <c r="B1903">
        <f>RawData!D1903/RawData!$C1903</f>
        <v>8.0536912751677847E-2</v>
      </c>
      <c r="C1903">
        <f>RawData!E1903/RawData!$C1903</f>
        <v>0.10738255033557047</v>
      </c>
      <c r="D1903">
        <f>RawData!F1903/RawData!$B1903</f>
        <v>0</v>
      </c>
      <c r="E1903">
        <f>RawData!G1903/RawData!$B1903</f>
        <v>0</v>
      </c>
      <c r="F1903">
        <f>RawData!H1903/RawData!$B1903</f>
        <v>0</v>
      </c>
      <c r="G1903">
        <f>RawData!I1903/RawData!$B1903</f>
        <v>0</v>
      </c>
      <c r="H1903">
        <f>RawData!J1903/RawData!$B1903</f>
        <v>0</v>
      </c>
      <c r="I1903">
        <f>RawData!K1903/RawData!$B1903</f>
        <v>0</v>
      </c>
      <c r="J1903">
        <f>RawData!L1903/RawData!$B1903</f>
        <v>0</v>
      </c>
      <c r="K1903">
        <f>RawData!M1903/RawData!$B1903</f>
        <v>0</v>
      </c>
      <c r="L1903">
        <f>RawData!N1903/RawData!$B1903</f>
        <v>0</v>
      </c>
    </row>
    <row r="1904" spans="1:12" x14ac:dyDescent="0.2">
      <c r="A1904">
        <f>RawData!C1904</f>
        <v>186</v>
      </c>
      <c r="B1904">
        <f>RawData!D1904/RawData!$C1904</f>
        <v>0.39247311827956988</v>
      </c>
      <c r="C1904">
        <f>RawData!E1904/RawData!$C1904</f>
        <v>1.1129032258064515</v>
      </c>
      <c r="D1904">
        <f>RawData!F1904/RawData!$B1904</f>
        <v>0</v>
      </c>
      <c r="E1904">
        <f>RawData!G1904/RawData!$B1904</f>
        <v>0</v>
      </c>
      <c r="F1904">
        <f>RawData!H1904/RawData!$B1904</f>
        <v>0</v>
      </c>
      <c r="G1904">
        <f>RawData!I1904/RawData!$B1904</f>
        <v>0</v>
      </c>
      <c r="H1904">
        <f>RawData!J1904/RawData!$B1904</f>
        <v>0</v>
      </c>
      <c r="I1904">
        <f>RawData!K1904/RawData!$B1904</f>
        <v>0</v>
      </c>
      <c r="J1904">
        <f>RawData!L1904/RawData!$B1904</f>
        <v>0</v>
      </c>
      <c r="K1904">
        <f>RawData!M1904/RawData!$B1904</f>
        <v>0</v>
      </c>
      <c r="L1904">
        <f>RawData!N1904/RawData!$B1904</f>
        <v>0</v>
      </c>
    </row>
    <row r="1905" spans="1:12" x14ac:dyDescent="0.2">
      <c r="A1905">
        <f>RawData!C1905</f>
        <v>177</v>
      </c>
      <c r="B1905">
        <f>RawData!D1905/RawData!$C1905</f>
        <v>0.12994350282485875</v>
      </c>
      <c r="C1905">
        <f>RawData!E1905/RawData!$C1905</f>
        <v>0.43502824858757061</v>
      </c>
      <c r="D1905">
        <f>RawData!F1905/RawData!$B1905</f>
        <v>0</v>
      </c>
      <c r="E1905">
        <f>RawData!G1905/RawData!$B1905</f>
        <v>0</v>
      </c>
      <c r="F1905">
        <f>RawData!H1905/RawData!$B1905</f>
        <v>0</v>
      </c>
      <c r="G1905">
        <f>RawData!I1905/RawData!$B1905</f>
        <v>0</v>
      </c>
      <c r="H1905">
        <f>RawData!J1905/RawData!$B1905</f>
        <v>0</v>
      </c>
      <c r="I1905">
        <f>RawData!K1905/RawData!$B1905</f>
        <v>0</v>
      </c>
      <c r="J1905">
        <f>RawData!L1905/RawData!$B1905</f>
        <v>0</v>
      </c>
      <c r="K1905">
        <f>RawData!M1905/RawData!$B1905</f>
        <v>0</v>
      </c>
      <c r="L1905">
        <f>RawData!N1905/RawData!$B1905</f>
        <v>0</v>
      </c>
    </row>
    <row r="1906" spans="1:12" x14ac:dyDescent="0.2">
      <c r="A1906">
        <f>RawData!C1906</f>
        <v>195</v>
      </c>
      <c r="B1906">
        <f>RawData!D1906/RawData!$C1906</f>
        <v>0.24102564102564103</v>
      </c>
      <c r="C1906">
        <f>RawData!E1906/RawData!$C1906</f>
        <v>35.51794871794872</v>
      </c>
      <c r="D1906">
        <f>RawData!F1906/RawData!$B1906</f>
        <v>0</v>
      </c>
      <c r="E1906">
        <f>RawData!G1906/RawData!$B1906</f>
        <v>0</v>
      </c>
      <c r="F1906">
        <f>RawData!H1906/RawData!$B1906</f>
        <v>0</v>
      </c>
      <c r="G1906">
        <f>RawData!I1906/RawData!$B1906</f>
        <v>0</v>
      </c>
      <c r="H1906">
        <f>RawData!J1906/RawData!$B1906</f>
        <v>0</v>
      </c>
      <c r="I1906">
        <f>RawData!K1906/RawData!$B1906</f>
        <v>0</v>
      </c>
      <c r="J1906">
        <f>RawData!L1906/RawData!$B1906</f>
        <v>0</v>
      </c>
      <c r="K1906">
        <f>RawData!M1906/RawData!$B1906</f>
        <v>0</v>
      </c>
      <c r="L1906">
        <f>RawData!N1906/RawData!$B1906</f>
        <v>0</v>
      </c>
    </row>
    <row r="1907" spans="1:12" x14ac:dyDescent="0.2">
      <c r="A1907">
        <f>RawData!C1907</f>
        <v>5</v>
      </c>
      <c r="B1907">
        <f>RawData!D1907/RawData!$C1907</f>
        <v>0.2</v>
      </c>
      <c r="C1907">
        <f>RawData!E1907/RawData!$C1907</f>
        <v>0.2</v>
      </c>
      <c r="D1907">
        <f>RawData!F1907/RawData!$B1907</f>
        <v>0</v>
      </c>
      <c r="E1907">
        <f>RawData!G1907/RawData!$B1907</f>
        <v>0</v>
      </c>
      <c r="F1907">
        <f>RawData!H1907/RawData!$B1907</f>
        <v>0</v>
      </c>
      <c r="G1907">
        <f>RawData!I1907/RawData!$B1907</f>
        <v>0</v>
      </c>
      <c r="H1907">
        <f>RawData!J1907/RawData!$B1907</f>
        <v>0</v>
      </c>
      <c r="I1907">
        <f>RawData!K1907/RawData!$B1907</f>
        <v>0</v>
      </c>
      <c r="J1907">
        <f>RawData!L1907/RawData!$B1907</f>
        <v>0</v>
      </c>
      <c r="K1907">
        <f>RawData!M1907/RawData!$B1907</f>
        <v>0</v>
      </c>
      <c r="L1907">
        <f>RawData!N1907/RawData!$B1907</f>
        <v>0</v>
      </c>
    </row>
    <row r="1908" spans="1:12" x14ac:dyDescent="0.2">
      <c r="A1908">
        <f>RawData!C1908</f>
        <v>230</v>
      </c>
      <c r="B1908">
        <f>RawData!D1908/RawData!$C1908</f>
        <v>1.2695652173913043</v>
      </c>
      <c r="C1908">
        <f>RawData!E1908/RawData!$C1908</f>
        <v>23.38695652173913</v>
      </c>
      <c r="D1908">
        <f>RawData!F1908/RawData!$B1908</f>
        <v>0</v>
      </c>
      <c r="E1908">
        <f>RawData!G1908/RawData!$B1908</f>
        <v>0</v>
      </c>
      <c r="F1908">
        <f>RawData!H1908/RawData!$B1908</f>
        <v>0</v>
      </c>
      <c r="G1908">
        <f>RawData!I1908/RawData!$B1908</f>
        <v>0</v>
      </c>
      <c r="H1908">
        <f>RawData!J1908/RawData!$B1908</f>
        <v>0</v>
      </c>
      <c r="I1908">
        <f>RawData!K1908/RawData!$B1908</f>
        <v>0</v>
      </c>
      <c r="J1908">
        <f>RawData!L1908/RawData!$B1908</f>
        <v>0</v>
      </c>
      <c r="K1908">
        <f>RawData!M1908/RawData!$B1908</f>
        <v>0</v>
      </c>
      <c r="L1908">
        <f>RawData!N1908/RawData!$B1908</f>
        <v>0</v>
      </c>
    </row>
    <row r="1909" spans="1:12" x14ac:dyDescent="0.2">
      <c r="A1909">
        <f>RawData!C1909</f>
        <v>220</v>
      </c>
      <c r="B1909">
        <f>RawData!D1909/RawData!$C1909</f>
        <v>0.14545454545454545</v>
      </c>
      <c r="C1909">
        <f>RawData!E1909/RawData!$C1909</f>
        <v>22.959090909090911</v>
      </c>
      <c r="D1909">
        <f>RawData!F1909/RawData!$B1909</f>
        <v>0</v>
      </c>
      <c r="E1909">
        <f>RawData!G1909/RawData!$B1909</f>
        <v>0</v>
      </c>
      <c r="F1909">
        <f>RawData!H1909/RawData!$B1909</f>
        <v>0</v>
      </c>
      <c r="G1909">
        <f>RawData!I1909/RawData!$B1909</f>
        <v>0</v>
      </c>
      <c r="H1909">
        <f>RawData!J1909/RawData!$B1909</f>
        <v>0</v>
      </c>
      <c r="I1909">
        <f>RawData!K1909/RawData!$B1909</f>
        <v>0</v>
      </c>
      <c r="J1909">
        <f>RawData!L1909/RawData!$B1909</f>
        <v>0</v>
      </c>
      <c r="K1909">
        <f>RawData!M1909/RawData!$B1909</f>
        <v>0</v>
      </c>
      <c r="L1909">
        <f>RawData!N1909/RawData!$B1909</f>
        <v>0</v>
      </c>
    </row>
    <row r="1910" spans="1:12" x14ac:dyDescent="0.2">
      <c r="A1910">
        <f>RawData!C1910</f>
        <v>236</v>
      </c>
      <c r="B1910">
        <f>RawData!D1910/RawData!$C1910</f>
        <v>0.19067796610169491</v>
      </c>
      <c r="C1910">
        <f>RawData!E1910/RawData!$C1910</f>
        <v>2.8644067796610169</v>
      </c>
      <c r="D1910">
        <f>RawData!F1910/RawData!$B1910</f>
        <v>0</v>
      </c>
      <c r="E1910">
        <f>RawData!G1910/RawData!$B1910</f>
        <v>0</v>
      </c>
      <c r="F1910">
        <f>RawData!H1910/RawData!$B1910</f>
        <v>0</v>
      </c>
      <c r="G1910">
        <f>RawData!I1910/RawData!$B1910</f>
        <v>0</v>
      </c>
      <c r="H1910">
        <f>RawData!J1910/RawData!$B1910</f>
        <v>0</v>
      </c>
      <c r="I1910">
        <f>RawData!K1910/RawData!$B1910</f>
        <v>0</v>
      </c>
      <c r="J1910">
        <f>RawData!L1910/RawData!$B1910</f>
        <v>0</v>
      </c>
      <c r="K1910">
        <f>RawData!M1910/RawData!$B1910</f>
        <v>0</v>
      </c>
      <c r="L1910">
        <f>RawData!N1910/RawData!$B1910</f>
        <v>0</v>
      </c>
    </row>
    <row r="1911" spans="1:12" x14ac:dyDescent="0.2">
      <c r="A1911">
        <f>RawData!C1911</f>
        <v>161</v>
      </c>
      <c r="B1911">
        <f>RawData!D1911/RawData!$C1911</f>
        <v>6.2111801242236024E-2</v>
      </c>
      <c r="C1911">
        <f>RawData!E1911/RawData!$C1911</f>
        <v>0.21118012422360249</v>
      </c>
      <c r="D1911">
        <f>RawData!F1911/RawData!$B1911</f>
        <v>0</v>
      </c>
      <c r="E1911">
        <f>RawData!G1911/RawData!$B1911</f>
        <v>0</v>
      </c>
      <c r="F1911">
        <f>RawData!H1911/RawData!$B1911</f>
        <v>0</v>
      </c>
      <c r="G1911">
        <f>RawData!I1911/RawData!$B1911</f>
        <v>0</v>
      </c>
      <c r="H1911">
        <f>RawData!J1911/RawData!$B1911</f>
        <v>0</v>
      </c>
      <c r="I1911">
        <f>RawData!K1911/RawData!$B1911</f>
        <v>0</v>
      </c>
      <c r="J1911">
        <f>RawData!L1911/RawData!$B1911</f>
        <v>0</v>
      </c>
      <c r="K1911">
        <f>RawData!M1911/RawData!$B1911</f>
        <v>0</v>
      </c>
      <c r="L1911">
        <f>RawData!N1911/RawData!$B1911</f>
        <v>0</v>
      </c>
    </row>
    <row r="1912" spans="1:12" x14ac:dyDescent="0.2">
      <c r="A1912">
        <f>RawData!C1912</f>
        <v>204</v>
      </c>
      <c r="B1912">
        <f>RawData!D1912/RawData!$C1912</f>
        <v>9.8039215686274508E-3</v>
      </c>
      <c r="C1912">
        <f>RawData!E1912/RawData!$C1912</f>
        <v>4.9019607843137254E-3</v>
      </c>
      <c r="D1912">
        <f>RawData!F1912/RawData!$B1912</f>
        <v>0</v>
      </c>
      <c r="E1912">
        <f>RawData!G1912/RawData!$B1912</f>
        <v>0</v>
      </c>
      <c r="F1912">
        <f>RawData!H1912/RawData!$B1912</f>
        <v>0</v>
      </c>
      <c r="G1912">
        <f>RawData!I1912/RawData!$B1912</f>
        <v>0</v>
      </c>
      <c r="H1912">
        <f>RawData!J1912/RawData!$B1912</f>
        <v>0</v>
      </c>
      <c r="I1912">
        <f>RawData!K1912/RawData!$B1912</f>
        <v>0</v>
      </c>
      <c r="J1912">
        <f>RawData!L1912/RawData!$B1912</f>
        <v>0</v>
      </c>
      <c r="K1912">
        <f>RawData!M1912/RawData!$B1912</f>
        <v>0</v>
      </c>
      <c r="L1912">
        <f>RawData!N1912/RawData!$B1912</f>
        <v>0</v>
      </c>
    </row>
    <row r="1913" spans="1:12" x14ac:dyDescent="0.2">
      <c r="A1913">
        <f>RawData!C1913</f>
        <v>186</v>
      </c>
      <c r="B1913">
        <f>RawData!D1913/RawData!$C1913</f>
        <v>0.15053763440860216</v>
      </c>
      <c r="C1913">
        <f>RawData!E1913/RawData!$C1913</f>
        <v>8.0483870967741939</v>
      </c>
      <c r="D1913">
        <f>RawData!F1913/RawData!$B1913</f>
        <v>0</v>
      </c>
      <c r="E1913">
        <f>RawData!G1913/RawData!$B1913</f>
        <v>0</v>
      </c>
      <c r="F1913">
        <f>RawData!H1913/RawData!$B1913</f>
        <v>0</v>
      </c>
      <c r="G1913">
        <f>RawData!I1913/RawData!$B1913</f>
        <v>0</v>
      </c>
      <c r="H1913">
        <f>RawData!J1913/RawData!$B1913</f>
        <v>0</v>
      </c>
      <c r="I1913">
        <f>RawData!K1913/RawData!$B1913</f>
        <v>0</v>
      </c>
      <c r="J1913">
        <f>RawData!L1913/RawData!$B1913</f>
        <v>0</v>
      </c>
      <c r="K1913">
        <f>RawData!M1913/RawData!$B1913</f>
        <v>0</v>
      </c>
      <c r="L1913">
        <f>RawData!N1913/RawData!$B1913</f>
        <v>0</v>
      </c>
    </row>
    <row r="1914" spans="1:12" x14ac:dyDescent="0.2">
      <c r="A1914">
        <f>RawData!C1914</f>
        <v>216</v>
      </c>
      <c r="B1914">
        <f>RawData!D1914/RawData!$C1914</f>
        <v>2.3657407407407409</v>
      </c>
      <c r="C1914">
        <f>RawData!E1914/RawData!$C1914</f>
        <v>0.37962962962962965</v>
      </c>
      <c r="D1914">
        <f>RawData!F1914/RawData!$B1914</f>
        <v>0</v>
      </c>
      <c r="E1914">
        <f>RawData!G1914/RawData!$B1914</f>
        <v>0</v>
      </c>
      <c r="F1914">
        <f>RawData!H1914/RawData!$B1914</f>
        <v>0</v>
      </c>
      <c r="G1914">
        <f>RawData!I1914/RawData!$B1914</f>
        <v>0</v>
      </c>
      <c r="H1914">
        <f>RawData!J1914/RawData!$B1914</f>
        <v>0</v>
      </c>
      <c r="I1914">
        <f>RawData!K1914/RawData!$B1914</f>
        <v>0</v>
      </c>
      <c r="J1914">
        <f>RawData!L1914/RawData!$B1914</f>
        <v>0</v>
      </c>
      <c r="K1914">
        <f>RawData!M1914/RawData!$B1914</f>
        <v>0</v>
      </c>
      <c r="L1914">
        <f>RawData!N1914/RawData!$B1914</f>
        <v>0</v>
      </c>
    </row>
    <row r="1915" spans="1:12" x14ac:dyDescent="0.2">
      <c r="A1915">
        <f>RawData!C1915</f>
        <v>202</v>
      </c>
      <c r="B1915">
        <f>RawData!D1915/RawData!$C1915</f>
        <v>0.13861386138613863</v>
      </c>
      <c r="C1915">
        <f>RawData!E1915/RawData!$C1915</f>
        <v>0.21287128712871287</v>
      </c>
      <c r="D1915">
        <f>RawData!F1915/RawData!$B1915</f>
        <v>0</v>
      </c>
      <c r="E1915">
        <f>RawData!G1915/RawData!$B1915</f>
        <v>0</v>
      </c>
      <c r="F1915">
        <f>RawData!H1915/RawData!$B1915</f>
        <v>0</v>
      </c>
      <c r="G1915">
        <f>RawData!I1915/RawData!$B1915</f>
        <v>0</v>
      </c>
      <c r="H1915">
        <f>RawData!J1915/RawData!$B1915</f>
        <v>0</v>
      </c>
      <c r="I1915">
        <f>RawData!K1915/RawData!$B1915</f>
        <v>0</v>
      </c>
      <c r="J1915">
        <f>RawData!L1915/RawData!$B1915</f>
        <v>0</v>
      </c>
      <c r="K1915">
        <f>RawData!M1915/RawData!$B1915</f>
        <v>0</v>
      </c>
      <c r="L1915">
        <f>RawData!N1915/RawData!$B1915</f>
        <v>0</v>
      </c>
    </row>
    <row r="1916" spans="1:12" x14ac:dyDescent="0.2">
      <c r="A1916">
        <f>RawData!C1916</f>
        <v>206</v>
      </c>
      <c r="B1916">
        <f>RawData!D1916/RawData!$C1916</f>
        <v>2.2281553398058254</v>
      </c>
      <c r="C1916">
        <f>RawData!E1916/RawData!$C1916</f>
        <v>91.359223300970868</v>
      </c>
      <c r="D1916">
        <f>RawData!F1916/RawData!$B1916</f>
        <v>0</v>
      </c>
      <c r="E1916">
        <f>RawData!G1916/RawData!$B1916</f>
        <v>0</v>
      </c>
      <c r="F1916">
        <f>RawData!H1916/RawData!$B1916</f>
        <v>0</v>
      </c>
      <c r="G1916">
        <f>RawData!I1916/RawData!$B1916</f>
        <v>0</v>
      </c>
      <c r="H1916">
        <f>RawData!J1916/RawData!$B1916</f>
        <v>0</v>
      </c>
      <c r="I1916">
        <f>RawData!K1916/RawData!$B1916</f>
        <v>0</v>
      </c>
      <c r="J1916">
        <f>RawData!L1916/RawData!$B1916</f>
        <v>0</v>
      </c>
      <c r="K1916">
        <f>RawData!M1916/RawData!$B1916</f>
        <v>0</v>
      </c>
      <c r="L1916">
        <f>RawData!N1916/RawData!$B1916</f>
        <v>0</v>
      </c>
    </row>
    <row r="1917" spans="1:12" x14ac:dyDescent="0.2">
      <c r="A1917">
        <f>RawData!C1917</f>
        <v>204</v>
      </c>
      <c r="B1917">
        <f>RawData!D1917/RawData!$C1917</f>
        <v>0.12745098039215685</v>
      </c>
      <c r="C1917">
        <f>RawData!E1917/RawData!$C1917</f>
        <v>0.59313725490196079</v>
      </c>
      <c r="D1917">
        <f>RawData!F1917/RawData!$B1917</f>
        <v>0</v>
      </c>
      <c r="E1917">
        <f>RawData!G1917/RawData!$B1917</f>
        <v>0</v>
      </c>
      <c r="F1917">
        <f>RawData!H1917/RawData!$B1917</f>
        <v>0</v>
      </c>
      <c r="G1917">
        <f>RawData!I1917/RawData!$B1917</f>
        <v>0</v>
      </c>
      <c r="H1917">
        <f>RawData!J1917/RawData!$B1917</f>
        <v>0</v>
      </c>
      <c r="I1917">
        <f>RawData!K1917/RawData!$B1917</f>
        <v>0</v>
      </c>
      <c r="J1917">
        <f>RawData!L1917/RawData!$B1917</f>
        <v>0</v>
      </c>
      <c r="K1917">
        <f>RawData!M1917/RawData!$B1917</f>
        <v>0</v>
      </c>
      <c r="L1917">
        <f>RawData!N1917/RawData!$B1917</f>
        <v>0</v>
      </c>
    </row>
    <row r="1918" spans="1:12" x14ac:dyDescent="0.2">
      <c r="A1918">
        <f>RawData!C1918</f>
        <v>223</v>
      </c>
      <c r="B1918">
        <f>RawData!D1918/RawData!$C1918</f>
        <v>8.520179372197309E-2</v>
      </c>
      <c r="C1918">
        <f>RawData!E1918/RawData!$C1918</f>
        <v>0.37668161434977576</v>
      </c>
      <c r="D1918">
        <f>RawData!F1918/RawData!$B1918</f>
        <v>0</v>
      </c>
      <c r="E1918">
        <f>RawData!G1918/RawData!$B1918</f>
        <v>0</v>
      </c>
      <c r="F1918">
        <f>RawData!H1918/RawData!$B1918</f>
        <v>0</v>
      </c>
      <c r="G1918">
        <f>RawData!I1918/RawData!$B1918</f>
        <v>0</v>
      </c>
      <c r="H1918">
        <f>RawData!J1918/RawData!$B1918</f>
        <v>0</v>
      </c>
      <c r="I1918">
        <f>RawData!K1918/RawData!$B1918</f>
        <v>0</v>
      </c>
      <c r="J1918">
        <f>RawData!L1918/RawData!$B1918</f>
        <v>0</v>
      </c>
      <c r="K1918">
        <f>RawData!M1918/RawData!$B1918</f>
        <v>0</v>
      </c>
      <c r="L1918">
        <f>RawData!N1918/RawData!$B1918</f>
        <v>0</v>
      </c>
    </row>
    <row r="1919" spans="1:12" x14ac:dyDescent="0.2">
      <c r="A1919">
        <f>RawData!C1919</f>
        <v>242</v>
      </c>
      <c r="B1919">
        <f>RawData!D1919/RawData!$C1919</f>
        <v>0.21487603305785125</v>
      </c>
      <c r="C1919">
        <f>RawData!E1919/RawData!$C1919</f>
        <v>0.28925619834710742</v>
      </c>
      <c r="D1919">
        <f>RawData!F1919/RawData!$B1919</f>
        <v>0</v>
      </c>
      <c r="E1919">
        <f>RawData!G1919/RawData!$B1919</f>
        <v>0</v>
      </c>
      <c r="F1919">
        <f>RawData!H1919/RawData!$B1919</f>
        <v>0</v>
      </c>
      <c r="G1919">
        <f>RawData!I1919/RawData!$B1919</f>
        <v>0</v>
      </c>
      <c r="H1919">
        <f>RawData!J1919/RawData!$B1919</f>
        <v>0</v>
      </c>
      <c r="I1919">
        <f>RawData!K1919/RawData!$B1919</f>
        <v>0</v>
      </c>
      <c r="J1919">
        <f>RawData!L1919/RawData!$B1919</f>
        <v>0</v>
      </c>
      <c r="K1919">
        <f>RawData!M1919/RawData!$B1919</f>
        <v>0</v>
      </c>
      <c r="L1919">
        <f>RawData!N1919/RawData!$B1919</f>
        <v>0</v>
      </c>
    </row>
    <row r="1920" spans="1:12" x14ac:dyDescent="0.2">
      <c r="A1920">
        <f>RawData!C1920</f>
        <v>245</v>
      </c>
      <c r="B1920">
        <f>RawData!D1920/RawData!$C1920</f>
        <v>0.2</v>
      </c>
      <c r="C1920">
        <f>RawData!E1920/RawData!$C1920</f>
        <v>21.061224489795919</v>
      </c>
      <c r="D1920">
        <f>RawData!F1920/RawData!$B1920</f>
        <v>0</v>
      </c>
      <c r="E1920">
        <f>RawData!G1920/RawData!$B1920</f>
        <v>0</v>
      </c>
      <c r="F1920">
        <f>RawData!H1920/RawData!$B1920</f>
        <v>0</v>
      </c>
      <c r="G1920">
        <f>RawData!I1920/RawData!$B1920</f>
        <v>0</v>
      </c>
      <c r="H1920">
        <f>RawData!J1920/RawData!$B1920</f>
        <v>0</v>
      </c>
      <c r="I1920">
        <f>RawData!K1920/RawData!$B1920</f>
        <v>0</v>
      </c>
      <c r="J1920">
        <f>RawData!L1920/RawData!$B1920</f>
        <v>0</v>
      </c>
      <c r="K1920">
        <f>RawData!M1920/RawData!$B1920</f>
        <v>0</v>
      </c>
      <c r="L1920">
        <f>RawData!N1920/RawData!$B1920</f>
        <v>0</v>
      </c>
    </row>
    <row r="1921" spans="1:12" x14ac:dyDescent="0.2">
      <c r="A1921">
        <f>RawData!C1921</f>
        <v>315</v>
      </c>
      <c r="B1921">
        <f>RawData!D1921/RawData!$C1921</f>
        <v>7.301587301587302E-2</v>
      </c>
      <c r="C1921">
        <f>RawData!E1921/RawData!$C1921</f>
        <v>0.23809523809523808</v>
      </c>
      <c r="D1921">
        <f>RawData!F1921/RawData!$B1921</f>
        <v>0</v>
      </c>
      <c r="E1921">
        <f>RawData!G1921/RawData!$B1921</f>
        <v>0</v>
      </c>
      <c r="F1921">
        <f>RawData!H1921/RawData!$B1921</f>
        <v>0</v>
      </c>
      <c r="G1921">
        <f>RawData!I1921/RawData!$B1921</f>
        <v>0</v>
      </c>
      <c r="H1921">
        <f>RawData!J1921/RawData!$B1921</f>
        <v>0</v>
      </c>
      <c r="I1921">
        <f>RawData!K1921/RawData!$B1921</f>
        <v>0</v>
      </c>
      <c r="J1921">
        <f>RawData!L1921/RawData!$B1921</f>
        <v>0</v>
      </c>
      <c r="K1921">
        <f>RawData!M1921/RawData!$B1921</f>
        <v>0</v>
      </c>
      <c r="L1921">
        <f>RawData!N1921/RawData!$B1921</f>
        <v>0</v>
      </c>
    </row>
    <row r="1922" spans="1:12" x14ac:dyDescent="0.2">
      <c r="A1922">
        <f>RawData!C1922</f>
        <v>221</v>
      </c>
      <c r="B1922">
        <f>RawData!D1922/RawData!$C1922</f>
        <v>9.0497737556561084E-2</v>
      </c>
      <c r="C1922">
        <f>RawData!E1922/RawData!$C1922</f>
        <v>0.38461538461538464</v>
      </c>
      <c r="D1922">
        <f>RawData!F1922/RawData!$B1922</f>
        <v>0</v>
      </c>
      <c r="E1922">
        <f>RawData!G1922/RawData!$B1922</f>
        <v>0</v>
      </c>
      <c r="F1922">
        <f>RawData!H1922/RawData!$B1922</f>
        <v>0</v>
      </c>
      <c r="G1922">
        <f>RawData!I1922/RawData!$B1922</f>
        <v>0</v>
      </c>
      <c r="H1922">
        <f>RawData!J1922/RawData!$B1922</f>
        <v>0</v>
      </c>
      <c r="I1922">
        <f>RawData!K1922/RawData!$B1922</f>
        <v>0</v>
      </c>
      <c r="J1922">
        <f>RawData!L1922/RawData!$B1922</f>
        <v>0</v>
      </c>
      <c r="K1922">
        <f>RawData!M1922/RawData!$B1922</f>
        <v>0</v>
      </c>
      <c r="L1922">
        <f>RawData!N1922/RawData!$B1922</f>
        <v>0</v>
      </c>
    </row>
    <row r="1923" spans="1:12" x14ac:dyDescent="0.2">
      <c r="A1923">
        <f>RawData!C1923</f>
        <v>383</v>
      </c>
      <c r="B1923">
        <f>RawData!D1923/RawData!$C1923</f>
        <v>7.5718015665796348E-2</v>
      </c>
      <c r="C1923">
        <f>RawData!E1923/RawData!$C1923</f>
        <v>0.55613577023498695</v>
      </c>
      <c r="D1923">
        <f>RawData!F1923/RawData!$B1923</f>
        <v>0</v>
      </c>
      <c r="E1923">
        <f>RawData!G1923/RawData!$B1923</f>
        <v>0</v>
      </c>
      <c r="F1923">
        <f>RawData!H1923/RawData!$B1923</f>
        <v>0</v>
      </c>
      <c r="G1923">
        <f>RawData!I1923/RawData!$B1923</f>
        <v>0</v>
      </c>
      <c r="H1923">
        <f>RawData!J1923/RawData!$B1923</f>
        <v>0</v>
      </c>
      <c r="I1923">
        <f>RawData!K1923/RawData!$B1923</f>
        <v>0</v>
      </c>
      <c r="J1923">
        <f>RawData!L1923/RawData!$B1923</f>
        <v>0</v>
      </c>
      <c r="K1923">
        <f>RawData!M1923/RawData!$B1923</f>
        <v>0</v>
      </c>
      <c r="L1923">
        <f>RawData!N1923/RawData!$B1923</f>
        <v>0</v>
      </c>
    </row>
    <row r="1924" spans="1:12" x14ac:dyDescent="0.2">
      <c r="A1924">
        <f>RawData!C1924</f>
        <v>249</v>
      </c>
      <c r="B1924">
        <f>RawData!D1924/RawData!$C1924</f>
        <v>0.18072289156626506</v>
      </c>
      <c r="C1924">
        <f>RawData!E1924/RawData!$C1924</f>
        <v>0.15261044176706828</v>
      </c>
      <c r="D1924">
        <f>RawData!F1924/RawData!$B1924</f>
        <v>0</v>
      </c>
      <c r="E1924">
        <f>RawData!G1924/RawData!$B1924</f>
        <v>0</v>
      </c>
      <c r="F1924">
        <f>RawData!H1924/RawData!$B1924</f>
        <v>0</v>
      </c>
      <c r="G1924">
        <f>RawData!I1924/RawData!$B1924</f>
        <v>0</v>
      </c>
      <c r="H1924">
        <f>RawData!J1924/RawData!$B1924</f>
        <v>0</v>
      </c>
      <c r="I1924">
        <f>RawData!K1924/RawData!$B1924</f>
        <v>0</v>
      </c>
      <c r="J1924">
        <f>RawData!L1924/RawData!$B1924</f>
        <v>0</v>
      </c>
      <c r="K1924">
        <f>RawData!M1924/RawData!$B1924</f>
        <v>0</v>
      </c>
      <c r="L1924">
        <f>RawData!N1924/RawData!$B1924</f>
        <v>0</v>
      </c>
    </row>
    <row r="1925" spans="1:12" x14ac:dyDescent="0.2">
      <c r="A1925">
        <f>RawData!C1925</f>
        <v>83</v>
      </c>
      <c r="B1925">
        <f>RawData!D1925/RawData!$C1925</f>
        <v>7.2289156626506021E-2</v>
      </c>
      <c r="C1925">
        <f>RawData!E1925/RawData!$C1925</f>
        <v>4.8192771084337352E-2</v>
      </c>
      <c r="D1925">
        <f>RawData!F1925/RawData!$B1925</f>
        <v>0</v>
      </c>
      <c r="E1925">
        <f>RawData!G1925/RawData!$B1925</f>
        <v>0</v>
      </c>
      <c r="F1925">
        <f>RawData!H1925/RawData!$B1925</f>
        <v>0</v>
      </c>
      <c r="G1925">
        <f>RawData!I1925/RawData!$B1925</f>
        <v>0</v>
      </c>
      <c r="H1925">
        <f>RawData!J1925/RawData!$B1925</f>
        <v>0</v>
      </c>
      <c r="I1925">
        <f>RawData!K1925/RawData!$B1925</f>
        <v>0</v>
      </c>
      <c r="J1925">
        <f>RawData!L1925/RawData!$B1925</f>
        <v>0</v>
      </c>
      <c r="K1925">
        <f>RawData!M1925/RawData!$B1925</f>
        <v>0</v>
      </c>
      <c r="L1925">
        <f>RawData!N1925/RawData!$B1925</f>
        <v>0</v>
      </c>
    </row>
    <row r="1926" spans="1:12" x14ac:dyDescent="0.2">
      <c r="A1926">
        <f>RawData!C1926</f>
        <v>165</v>
      </c>
      <c r="B1926">
        <f>RawData!D1926/RawData!$C1926</f>
        <v>9.0909090909090912E-2</v>
      </c>
      <c r="C1926">
        <f>RawData!E1926/RawData!$C1926</f>
        <v>0.64242424242424245</v>
      </c>
      <c r="D1926">
        <f>RawData!F1926/RawData!$B1926</f>
        <v>0</v>
      </c>
      <c r="E1926">
        <f>RawData!G1926/RawData!$B1926</f>
        <v>0</v>
      </c>
      <c r="F1926">
        <f>RawData!H1926/RawData!$B1926</f>
        <v>0</v>
      </c>
      <c r="G1926">
        <f>RawData!I1926/RawData!$B1926</f>
        <v>0</v>
      </c>
      <c r="H1926">
        <f>RawData!J1926/RawData!$B1926</f>
        <v>0</v>
      </c>
      <c r="I1926">
        <f>RawData!K1926/RawData!$B1926</f>
        <v>0</v>
      </c>
      <c r="J1926">
        <f>RawData!L1926/RawData!$B1926</f>
        <v>0</v>
      </c>
      <c r="K1926">
        <f>RawData!M1926/RawData!$B1926</f>
        <v>0</v>
      </c>
      <c r="L1926">
        <f>RawData!N1926/RawData!$B1926</f>
        <v>0</v>
      </c>
    </row>
    <row r="1927" spans="1:12" x14ac:dyDescent="0.2">
      <c r="A1927">
        <f>RawData!C1927</f>
        <v>233</v>
      </c>
      <c r="B1927">
        <f>RawData!D1927/RawData!$C1927</f>
        <v>8.5836909871244635E-2</v>
      </c>
      <c r="C1927">
        <f>RawData!E1927/RawData!$C1927</f>
        <v>0.62660944206008584</v>
      </c>
      <c r="D1927">
        <f>RawData!F1927/RawData!$B1927</f>
        <v>0</v>
      </c>
      <c r="E1927">
        <f>RawData!G1927/RawData!$B1927</f>
        <v>0</v>
      </c>
      <c r="F1927">
        <f>RawData!H1927/RawData!$B1927</f>
        <v>0</v>
      </c>
      <c r="G1927">
        <f>RawData!I1927/RawData!$B1927</f>
        <v>0</v>
      </c>
      <c r="H1927">
        <f>RawData!J1927/RawData!$B1927</f>
        <v>0</v>
      </c>
      <c r="I1927">
        <f>RawData!K1927/RawData!$B1927</f>
        <v>0</v>
      </c>
      <c r="J1927">
        <f>RawData!L1927/RawData!$B1927</f>
        <v>0</v>
      </c>
      <c r="K1927">
        <f>RawData!M1927/RawData!$B1927</f>
        <v>0</v>
      </c>
      <c r="L1927">
        <f>RawData!N1927/RawData!$B1927</f>
        <v>0</v>
      </c>
    </row>
    <row r="1928" spans="1:12" x14ac:dyDescent="0.2">
      <c r="A1928">
        <f>RawData!C1928</f>
        <v>261</v>
      </c>
      <c r="B1928">
        <f>RawData!D1928/RawData!$C1928</f>
        <v>0</v>
      </c>
      <c r="C1928">
        <f>RawData!E1928/RawData!$C1928</f>
        <v>0.20306513409961685</v>
      </c>
      <c r="D1928">
        <f>RawData!F1928/RawData!$B1928</f>
        <v>0</v>
      </c>
      <c r="E1928">
        <f>RawData!G1928/RawData!$B1928</f>
        <v>0</v>
      </c>
      <c r="F1928">
        <f>RawData!H1928/RawData!$B1928</f>
        <v>0</v>
      </c>
      <c r="G1928">
        <f>RawData!I1928/RawData!$B1928</f>
        <v>0</v>
      </c>
      <c r="H1928">
        <f>RawData!J1928/RawData!$B1928</f>
        <v>0</v>
      </c>
      <c r="I1928">
        <f>RawData!K1928/RawData!$B1928</f>
        <v>0</v>
      </c>
      <c r="J1928">
        <f>RawData!L1928/RawData!$B1928</f>
        <v>0</v>
      </c>
      <c r="K1928">
        <f>RawData!M1928/RawData!$B1928</f>
        <v>0</v>
      </c>
      <c r="L1928">
        <f>RawData!N1928/RawData!$B1928</f>
        <v>0</v>
      </c>
    </row>
    <row r="1929" spans="1:12" x14ac:dyDescent="0.2">
      <c r="A1929">
        <f>RawData!C1929</f>
        <v>222</v>
      </c>
      <c r="B1929">
        <f>RawData!D1929/RawData!$C1929</f>
        <v>0.2072072072072072</v>
      </c>
      <c r="C1929">
        <f>RawData!E1929/RawData!$C1929</f>
        <v>11.135135135135135</v>
      </c>
      <c r="D1929">
        <f>RawData!F1929/RawData!$B1929</f>
        <v>0</v>
      </c>
      <c r="E1929">
        <f>RawData!G1929/RawData!$B1929</f>
        <v>0</v>
      </c>
      <c r="F1929">
        <f>RawData!H1929/RawData!$B1929</f>
        <v>0</v>
      </c>
      <c r="G1929">
        <f>RawData!I1929/RawData!$B1929</f>
        <v>0</v>
      </c>
      <c r="H1929">
        <f>RawData!J1929/RawData!$B1929</f>
        <v>0</v>
      </c>
      <c r="I1929">
        <f>RawData!K1929/RawData!$B1929</f>
        <v>0</v>
      </c>
      <c r="J1929">
        <f>RawData!L1929/RawData!$B1929</f>
        <v>0</v>
      </c>
      <c r="K1929">
        <f>RawData!M1929/RawData!$B1929</f>
        <v>0</v>
      </c>
      <c r="L1929">
        <f>RawData!N1929/RawData!$B1929</f>
        <v>0</v>
      </c>
    </row>
    <row r="1930" spans="1:12" x14ac:dyDescent="0.2">
      <c r="A1930">
        <f>RawData!C1930</f>
        <v>386</v>
      </c>
      <c r="B1930">
        <f>RawData!D1930/RawData!$C1930</f>
        <v>0.10621761658031088</v>
      </c>
      <c r="C1930">
        <f>RawData!E1930/RawData!$C1930</f>
        <v>0.51295336787564771</v>
      </c>
      <c r="D1930">
        <f>RawData!F1930/RawData!$B1930</f>
        <v>0</v>
      </c>
      <c r="E1930">
        <f>RawData!G1930/RawData!$B1930</f>
        <v>0</v>
      </c>
      <c r="F1930">
        <f>RawData!H1930/RawData!$B1930</f>
        <v>0</v>
      </c>
      <c r="G1930">
        <f>RawData!I1930/RawData!$B1930</f>
        <v>0</v>
      </c>
      <c r="H1930">
        <f>RawData!J1930/RawData!$B1930</f>
        <v>0</v>
      </c>
      <c r="I1930">
        <f>RawData!K1930/RawData!$B1930</f>
        <v>0</v>
      </c>
      <c r="J1930">
        <f>RawData!L1930/RawData!$B1930</f>
        <v>0</v>
      </c>
      <c r="K1930">
        <f>RawData!M1930/RawData!$B1930</f>
        <v>0</v>
      </c>
      <c r="L1930">
        <f>RawData!N1930/RawData!$B1930</f>
        <v>0</v>
      </c>
    </row>
    <row r="1931" spans="1:12" x14ac:dyDescent="0.2">
      <c r="A1931">
        <f>RawData!C1931</f>
        <v>386</v>
      </c>
      <c r="B1931">
        <f>RawData!D1931/RawData!$C1931</f>
        <v>0.19430051813471502</v>
      </c>
      <c r="C1931">
        <f>RawData!E1931/RawData!$C1931</f>
        <v>0.49740932642487046</v>
      </c>
      <c r="D1931">
        <f>RawData!F1931/RawData!$B1931</f>
        <v>0</v>
      </c>
      <c r="E1931">
        <f>RawData!G1931/RawData!$B1931</f>
        <v>0</v>
      </c>
      <c r="F1931">
        <f>RawData!H1931/RawData!$B1931</f>
        <v>0</v>
      </c>
      <c r="G1931">
        <f>RawData!I1931/RawData!$B1931</f>
        <v>0</v>
      </c>
      <c r="H1931">
        <f>RawData!J1931/RawData!$B1931</f>
        <v>0</v>
      </c>
      <c r="I1931">
        <f>RawData!K1931/RawData!$B1931</f>
        <v>0</v>
      </c>
      <c r="J1931">
        <f>RawData!L1931/RawData!$B1931</f>
        <v>0</v>
      </c>
      <c r="K1931">
        <f>RawData!M1931/RawData!$B1931</f>
        <v>0</v>
      </c>
      <c r="L1931">
        <f>RawData!N1931/RawData!$B1931</f>
        <v>0</v>
      </c>
    </row>
    <row r="1932" spans="1:12" x14ac:dyDescent="0.2">
      <c r="A1932">
        <f>RawData!C1932</f>
        <v>175</v>
      </c>
      <c r="B1932">
        <f>RawData!D1932/RawData!$C1932</f>
        <v>9.1428571428571428E-2</v>
      </c>
      <c r="C1932">
        <f>RawData!E1932/RawData!$C1932</f>
        <v>0.34857142857142859</v>
      </c>
      <c r="D1932">
        <f>RawData!F1932/RawData!$B1932</f>
        <v>0</v>
      </c>
      <c r="E1932">
        <f>RawData!G1932/RawData!$B1932</f>
        <v>0</v>
      </c>
      <c r="F1932">
        <f>RawData!H1932/RawData!$B1932</f>
        <v>0</v>
      </c>
      <c r="G1932">
        <f>RawData!I1932/RawData!$B1932</f>
        <v>0</v>
      </c>
      <c r="H1932">
        <f>RawData!J1932/RawData!$B1932</f>
        <v>0</v>
      </c>
      <c r="I1932">
        <f>RawData!K1932/RawData!$B1932</f>
        <v>0</v>
      </c>
      <c r="J1932">
        <f>RawData!L1932/RawData!$B1932</f>
        <v>0</v>
      </c>
      <c r="K1932">
        <f>RawData!M1932/RawData!$B1932</f>
        <v>0</v>
      </c>
      <c r="L1932">
        <f>RawData!N1932/RawData!$B1932</f>
        <v>0</v>
      </c>
    </row>
    <row r="1933" spans="1:12" x14ac:dyDescent="0.2">
      <c r="A1933">
        <f>RawData!C1933</f>
        <v>205</v>
      </c>
      <c r="B1933">
        <f>RawData!D1933/RawData!$C1933</f>
        <v>4.8780487804878049E-3</v>
      </c>
      <c r="C1933">
        <f>RawData!E1933/RawData!$C1933</f>
        <v>4.8780487804878049E-3</v>
      </c>
      <c r="D1933">
        <f>RawData!F1933/RawData!$B1933</f>
        <v>0</v>
      </c>
      <c r="E1933">
        <f>RawData!G1933/RawData!$B1933</f>
        <v>0</v>
      </c>
      <c r="F1933">
        <f>RawData!H1933/RawData!$B1933</f>
        <v>0</v>
      </c>
      <c r="G1933">
        <f>RawData!I1933/RawData!$B1933</f>
        <v>0</v>
      </c>
      <c r="H1933">
        <f>RawData!J1933/RawData!$B1933</f>
        <v>0</v>
      </c>
      <c r="I1933">
        <f>RawData!K1933/RawData!$B1933</f>
        <v>0</v>
      </c>
      <c r="J1933">
        <f>RawData!L1933/RawData!$B1933</f>
        <v>0</v>
      </c>
      <c r="K1933">
        <f>RawData!M1933/RawData!$B1933</f>
        <v>0</v>
      </c>
      <c r="L1933">
        <f>RawData!N1933/RawData!$B1933</f>
        <v>0</v>
      </c>
    </row>
    <row r="1934" spans="1:12" x14ac:dyDescent="0.2">
      <c r="A1934">
        <f>RawData!C1934</f>
        <v>192</v>
      </c>
      <c r="B1934">
        <f>RawData!D1934/RawData!$C1934</f>
        <v>0.32291666666666669</v>
      </c>
      <c r="C1934">
        <f>RawData!E1934/RawData!$C1934</f>
        <v>0.55208333333333337</v>
      </c>
      <c r="D1934">
        <f>RawData!F1934/RawData!$B1934</f>
        <v>0</v>
      </c>
      <c r="E1934">
        <f>RawData!G1934/RawData!$B1934</f>
        <v>0</v>
      </c>
      <c r="F1934">
        <f>RawData!H1934/RawData!$B1934</f>
        <v>0</v>
      </c>
      <c r="G1934">
        <f>RawData!I1934/RawData!$B1934</f>
        <v>0</v>
      </c>
      <c r="H1934">
        <f>RawData!J1934/RawData!$B1934</f>
        <v>0</v>
      </c>
      <c r="I1934">
        <f>RawData!K1934/RawData!$B1934</f>
        <v>0</v>
      </c>
      <c r="J1934">
        <f>RawData!L1934/RawData!$B1934</f>
        <v>0</v>
      </c>
      <c r="K1934">
        <f>RawData!M1934/RawData!$B1934</f>
        <v>0</v>
      </c>
      <c r="L1934">
        <f>RawData!N1934/RawData!$B1934</f>
        <v>0</v>
      </c>
    </row>
    <row r="1935" spans="1:12" x14ac:dyDescent="0.2">
      <c r="A1935">
        <f>RawData!C1935</f>
        <v>208</v>
      </c>
      <c r="B1935">
        <f>RawData!D1935/RawData!$C1935</f>
        <v>0.24519230769230768</v>
      </c>
      <c r="C1935">
        <f>RawData!E1935/RawData!$C1935</f>
        <v>3.3653846153846152E-2</v>
      </c>
      <c r="D1935">
        <f>RawData!F1935/RawData!$B1935</f>
        <v>0</v>
      </c>
      <c r="E1935">
        <f>RawData!G1935/RawData!$B1935</f>
        <v>0</v>
      </c>
      <c r="F1935">
        <f>RawData!H1935/RawData!$B1935</f>
        <v>0</v>
      </c>
      <c r="G1935">
        <f>RawData!I1935/RawData!$B1935</f>
        <v>0</v>
      </c>
      <c r="H1935">
        <f>RawData!J1935/RawData!$B1935</f>
        <v>0</v>
      </c>
      <c r="I1935">
        <f>RawData!K1935/RawData!$B1935</f>
        <v>0</v>
      </c>
      <c r="J1935">
        <f>RawData!L1935/RawData!$B1935</f>
        <v>0</v>
      </c>
      <c r="K1935">
        <f>RawData!M1935/RawData!$B1935</f>
        <v>0</v>
      </c>
      <c r="L1935">
        <f>RawData!N1935/RawData!$B1935</f>
        <v>0</v>
      </c>
    </row>
    <row r="1936" spans="1:12" x14ac:dyDescent="0.2">
      <c r="A1936">
        <f>RawData!C1936</f>
        <v>169</v>
      </c>
      <c r="B1936">
        <f>RawData!D1936/RawData!$C1936</f>
        <v>0.10059171597633136</v>
      </c>
      <c r="C1936">
        <f>RawData!E1936/RawData!$C1936</f>
        <v>1.5207100591715976</v>
      </c>
      <c r="D1936">
        <f>RawData!F1936/RawData!$B1936</f>
        <v>0</v>
      </c>
      <c r="E1936">
        <f>RawData!G1936/RawData!$B1936</f>
        <v>0</v>
      </c>
      <c r="F1936">
        <f>RawData!H1936/RawData!$B1936</f>
        <v>0</v>
      </c>
      <c r="G1936">
        <f>RawData!I1936/RawData!$B1936</f>
        <v>0</v>
      </c>
      <c r="H1936">
        <f>RawData!J1936/RawData!$B1936</f>
        <v>0</v>
      </c>
      <c r="I1936">
        <f>RawData!K1936/RawData!$B1936</f>
        <v>0</v>
      </c>
      <c r="J1936">
        <f>RawData!L1936/RawData!$B1936</f>
        <v>0</v>
      </c>
      <c r="K1936">
        <f>RawData!M1936/RawData!$B1936</f>
        <v>0</v>
      </c>
      <c r="L1936">
        <f>RawData!N1936/RawData!$B1936</f>
        <v>0</v>
      </c>
    </row>
    <row r="1937" spans="1:12" x14ac:dyDescent="0.2">
      <c r="A1937">
        <f>RawData!C1937</f>
        <v>388</v>
      </c>
      <c r="B1937">
        <f>RawData!D1937/RawData!$C1937</f>
        <v>0</v>
      </c>
      <c r="C1937">
        <f>RawData!E1937/RawData!$C1937</f>
        <v>30.786082474226806</v>
      </c>
      <c r="D1937">
        <f>RawData!F1937/RawData!$B1937</f>
        <v>0</v>
      </c>
      <c r="E1937">
        <f>RawData!G1937/RawData!$B1937</f>
        <v>0</v>
      </c>
      <c r="F1937">
        <f>RawData!H1937/RawData!$B1937</f>
        <v>0</v>
      </c>
      <c r="G1937">
        <f>RawData!I1937/RawData!$B1937</f>
        <v>0</v>
      </c>
      <c r="H1937">
        <f>RawData!J1937/RawData!$B1937</f>
        <v>0</v>
      </c>
      <c r="I1937">
        <f>RawData!K1937/RawData!$B1937</f>
        <v>0</v>
      </c>
      <c r="J1937">
        <f>RawData!L1937/RawData!$B1937</f>
        <v>0</v>
      </c>
      <c r="K1937">
        <f>RawData!M1937/RawData!$B1937</f>
        <v>0</v>
      </c>
      <c r="L1937">
        <f>RawData!N1937/RawData!$B1937</f>
        <v>0</v>
      </c>
    </row>
    <row r="1938" spans="1:12" x14ac:dyDescent="0.2">
      <c r="A1938">
        <f>RawData!C1938</f>
        <v>208</v>
      </c>
      <c r="B1938">
        <f>RawData!D1938/RawData!$C1938</f>
        <v>0.17788461538461539</v>
      </c>
      <c r="C1938">
        <f>RawData!E1938/RawData!$C1938</f>
        <v>4.6105769230769234</v>
      </c>
      <c r="D1938">
        <f>RawData!F1938/RawData!$B1938</f>
        <v>0</v>
      </c>
      <c r="E1938">
        <f>RawData!G1938/RawData!$B1938</f>
        <v>0</v>
      </c>
      <c r="F1938">
        <f>RawData!H1938/RawData!$B1938</f>
        <v>0</v>
      </c>
      <c r="G1938">
        <f>RawData!I1938/RawData!$B1938</f>
        <v>0</v>
      </c>
      <c r="H1938">
        <f>RawData!J1938/RawData!$B1938</f>
        <v>0</v>
      </c>
      <c r="I1938">
        <f>RawData!K1938/RawData!$B1938</f>
        <v>0</v>
      </c>
      <c r="J1938">
        <f>RawData!L1938/RawData!$B1938</f>
        <v>0</v>
      </c>
      <c r="K1938">
        <f>RawData!M1938/RawData!$B1938</f>
        <v>0</v>
      </c>
      <c r="L1938">
        <f>RawData!N1938/RawData!$B1938</f>
        <v>0</v>
      </c>
    </row>
    <row r="1939" spans="1:12" x14ac:dyDescent="0.2">
      <c r="A1939">
        <f>RawData!C1939</f>
        <v>389</v>
      </c>
      <c r="B1939">
        <f>RawData!D1939/RawData!$C1939</f>
        <v>8.7403598971722368E-2</v>
      </c>
      <c r="C1939">
        <f>RawData!E1939/RawData!$C1939</f>
        <v>1.1928020565552699</v>
      </c>
      <c r="D1939">
        <f>RawData!F1939/RawData!$B1939</f>
        <v>0</v>
      </c>
      <c r="E1939">
        <f>RawData!G1939/RawData!$B1939</f>
        <v>0</v>
      </c>
      <c r="F1939">
        <f>RawData!H1939/RawData!$B1939</f>
        <v>0</v>
      </c>
      <c r="G1939">
        <f>RawData!I1939/RawData!$B1939</f>
        <v>0</v>
      </c>
      <c r="H1939">
        <f>RawData!J1939/RawData!$B1939</f>
        <v>0</v>
      </c>
      <c r="I1939">
        <f>RawData!K1939/RawData!$B1939</f>
        <v>0</v>
      </c>
      <c r="J1939">
        <f>RawData!L1939/RawData!$B1939</f>
        <v>0</v>
      </c>
      <c r="K1939">
        <f>RawData!M1939/RawData!$B1939</f>
        <v>0</v>
      </c>
      <c r="L1939">
        <f>RawData!N1939/RawData!$B1939</f>
        <v>0</v>
      </c>
    </row>
    <row r="1940" spans="1:12" x14ac:dyDescent="0.2">
      <c r="A1940">
        <f>RawData!C1940</f>
        <v>102</v>
      </c>
      <c r="B1940">
        <f>RawData!D1940/RawData!$C1940</f>
        <v>8.8235294117647065E-2</v>
      </c>
      <c r="C1940">
        <f>RawData!E1940/RawData!$C1940</f>
        <v>0.47058823529411764</v>
      </c>
      <c r="D1940">
        <f>RawData!F1940/RawData!$B1940</f>
        <v>0</v>
      </c>
      <c r="E1940">
        <f>RawData!G1940/RawData!$B1940</f>
        <v>0</v>
      </c>
      <c r="F1940">
        <f>RawData!H1940/RawData!$B1940</f>
        <v>0</v>
      </c>
      <c r="G1940">
        <f>RawData!I1940/RawData!$B1940</f>
        <v>0</v>
      </c>
      <c r="H1940">
        <f>RawData!J1940/RawData!$B1940</f>
        <v>0</v>
      </c>
      <c r="I1940">
        <f>RawData!K1940/RawData!$B1940</f>
        <v>0</v>
      </c>
      <c r="J1940">
        <f>RawData!L1940/RawData!$B1940</f>
        <v>0</v>
      </c>
      <c r="K1940">
        <f>RawData!M1940/RawData!$B1940</f>
        <v>0</v>
      </c>
      <c r="L1940">
        <f>RawData!N1940/RawData!$B1940</f>
        <v>0</v>
      </c>
    </row>
    <row r="1941" spans="1:12" x14ac:dyDescent="0.2">
      <c r="A1941">
        <f>RawData!C1941</f>
        <v>254</v>
      </c>
      <c r="B1941">
        <f>RawData!D1941/RawData!$C1941</f>
        <v>0.35826771653543305</v>
      </c>
      <c r="C1941">
        <f>RawData!E1941/RawData!$C1941</f>
        <v>5.9409448818897639</v>
      </c>
      <c r="D1941">
        <f>RawData!F1941/RawData!$B1941</f>
        <v>0</v>
      </c>
      <c r="E1941">
        <f>RawData!G1941/RawData!$B1941</f>
        <v>0</v>
      </c>
      <c r="F1941">
        <f>RawData!H1941/RawData!$B1941</f>
        <v>0</v>
      </c>
      <c r="G1941">
        <f>RawData!I1941/RawData!$B1941</f>
        <v>0</v>
      </c>
      <c r="H1941">
        <f>RawData!J1941/RawData!$B1941</f>
        <v>0</v>
      </c>
      <c r="I1941">
        <f>RawData!K1941/RawData!$B1941</f>
        <v>0</v>
      </c>
      <c r="J1941">
        <f>RawData!L1941/RawData!$B1941</f>
        <v>0</v>
      </c>
      <c r="K1941">
        <f>RawData!M1941/RawData!$B1941</f>
        <v>0</v>
      </c>
      <c r="L1941">
        <f>RawData!N1941/RawData!$B1941</f>
        <v>0</v>
      </c>
    </row>
    <row r="1942" spans="1:12" x14ac:dyDescent="0.2">
      <c r="A1942">
        <f>RawData!C1942</f>
        <v>254</v>
      </c>
      <c r="B1942">
        <f>RawData!D1942/RawData!$C1942</f>
        <v>0.14173228346456693</v>
      </c>
      <c r="C1942">
        <f>RawData!E1942/RawData!$C1942</f>
        <v>5.8543307086614176</v>
      </c>
      <c r="D1942">
        <f>RawData!F1942/RawData!$B1942</f>
        <v>0</v>
      </c>
      <c r="E1942">
        <f>RawData!G1942/RawData!$B1942</f>
        <v>0</v>
      </c>
      <c r="F1942">
        <f>RawData!H1942/RawData!$B1942</f>
        <v>0</v>
      </c>
      <c r="G1942">
        <f>RawData!I1942/RawData!$B1942</f>
        <v>0</v>
      </c>
      <c r="H1942">
        <f>RawData!J1942/RawData!$B1942</f>
        <v>0</v>
      </c>
      <c r="I1942">
        <f>RawData!K1942/RawData!$B1942</f>
        <v>0</v>
      </c>
      <c r="J1942">
        <f>RawData!L1942/RawData!$B1942</f>
        <v>0</v>
      </c>
      <c r="K1942">
        <f>RawData!M1942/RawData!$B1942</f>
        <v>0</v>
      </c>
      <c r="L1942">
        <f>RawData!N1942/RawData!$B1942</f>
        <v>0</v>
      </c>
    </row>
    <row r="1943" spans="1:12" x14ac:dyDescent="0.2">
      <c r="A1943">
        <f>RawData!C1943</f>
        <v>221</v>
      </c>
      <c r="B1943">
        <f>RawData!D1943/RawData!$C1943</f>
        <v>2.1990950226244346</v>
      </c>
      <c r="C1943">
        <f>RawData!E1943/RawData!$C1943</f>
        <v>7.4479638009049776</v>
      </c>
      <c r="D1943">
        <f>RawData!F1943/RawData!$B1943</f>
        <v>0</v>
      </c>
      <c r="E1943">
        <f>RawData!G1943/RawData!$B1943</f>
        <v>0</v>
      </c>
      <c r="F1943">
        <f>RawData!H1943/RawData!$B1943</f>
        <v>0</v>
      </c>
      <c r="G1943">
        <f>RawData!I1943/RawData!$B1943</f>
        <v>0</v>
      </c>
      <c r="H1943">
        <f>RawData!J1943/RawData!$B1943</f>
        <v>0</v>
      </c>
      <c r="I1943">
        <f>RawData!K1943/RawData!$B1943</f>
        <v>0</v>
      </c>
      <c r="J1943">
        <f>RawData!L1943/RawData!$B1943</f>
        <v>0</v>
      </c>
      <c r="K1943">
        <f>RawData!M1943/RawData!$B1943</f>
        <v>0</v>
      </c>
      <c r="L1943">
        <f>RawData!N1943/RawData!$B1943</f>
        <v>0</v>
      </c>
    </row>
    <row r="1944" spans="1:12" x14ac:dyDescent="0.2">
      <c r="A1944">
        <f>RawData!C1944</f>
        <v>142</v>
      </c>
      <c r="B1944">
        <f>RawData!D1944/RawData!$C1944</f>
        <v>7.746478873239436E-2</v>
      </c>
      <c r="C1944">
        <f>RawData!E1944/RawData!$C1944</f>
        <v>9.154929577464789E-2</v>
      </c>
      <c r="D1944">
        <f>RawData!F1944/RawData!$B1944</f>
        <v>0</v>
      </c>
      <c r="E1944">
        <f>RawData!G1944/RawData!$B1944</f>
        <v>0</v>
      </c>
      <c r="F1944">
        <f>RawData!H1944/RawData!$B1944</f>
        <v>0</v>
      </c>
      <c r="G1944">
        <f>RawData!I1944/RawData!$B1944</f>
        <v>0</v>
      </c>
      <c r="H1944">
        <f>RawData!J1944/RawData!$B1944</f>
        <v>0</v>
      </c>
      <c r="I1944">
        <f>RawData!K1944/RawData!$B1944</f>
        <v>0</v>
      </c>
      <c r="J1944">
        <f>RawData!L1944/RawData!$B1944</f>
        <v>0</v>
      </c>
      <c r="K1944">
        <f>RawData!M1944/RawData!$B1944</f>
        <v>0</v>
      </c>
      <c r="L1944">
        <f>RawData!N1944/RawData!$B1944</f>
        <v>0</v>
      </c>
    </row>
    <row r="1945" spans="1:12" x14ac:dyDescent="0.2">
      <c r="A1945">
        <f>RawData!C1945</f>
        <v>235</v>
      </c>
      <c r="B1945">
        <f>RawData!D1945/RawData!$C1945</f>
        <v>0.24255319148936169</v>
      </c>
      <c r="C1945">
        <f>RawData!E1945/RawData!$C1945</f>
        <v>0.22127659574468084</v>
      </c>
      <c r="D1945">
        <f>RawData!F1945/RawData!$B1945</f>
        <v>0</v>
      </c>
      <c r="E1945">
        <f>RawData!G1945/RawData!$B1945</f>
        <v>0</v>
      </c>
      <c r="F1945">
        <f>RawData!H1945/RawData!$B1945</f>
        <v>0</v>
      </c>
      <c r="G1945">
        <f>RawData!I1945/RawData!$B1945</f>
        <v>0</v>
      </c>
      <c r="H1945">
        <f>RawData!J1945/RawData!$B1945</f>
        <v>0</v>
      </c>
      <c r="I1945">
        <f>RawData!K1945/RawData!$B1945</f>
        <v>0</v>
      </c>
      <c r="J1945">
        <f>RawData!L1945/RawData!$B1945</f>
        <v>0</v>
      </c>
      <c r="K1945">
        <f>RawData!M1945/RawData!$B1945</f>
        <v>0</v>
      </c>
      <c r="L1945">
        <f>RawData!N1945/RawData!$B1945</f>
        <v>0</v>
      </c>
    </row>
    <row r="1946" spans="1:12" x14ac:dyDescent="0.2">
      <c r="A1946">
        <f>RawData!C1946</f>
        <v>221</v>
      </c>
      <c r="B1946">
        <f>RawData!D1946/RawData!$C1946</f>
        <v>0.13122171945701358</v>
      </c>
      <c r="C1946">
        <f>RawData!E1946/RawData!$C1946</f>
        <v>2.2307692307692308</v>
      </c>
      <c r="D1946">
        <f>RawData!F1946/RawData!$B1946</f>
        <v>0</v>
      </c>
      <c r="E1946">
        <f>RawData!G1946/RawData!$B1946</f>
        <v>0</v>
      </c>
      <c r="F1946">
        <f>RawData!H1946/RawData!$B1946</f>
        <v>0</v>
      </c>
      <c r="G1946">
        <f>RawData!I1946/RawData!$B1946</f>
        <v>0</v>
      </c>
      <c r="H1946">
        <f>RawData!J1946/RawData!$B1946</f>
        <v>0</v>
      </c>
      <c r="I1946">
        <f>RawData!K1946/RawData!$B1946</f>
        <v>0</v>
      </c>
      <c r="J1946">
        <f>RawData!L1946/RawData!$B1946</f>
        <v>0</v>
      </c>
      <c r="K1946">
        <f>RawData!M1946/RawData!$B1946</f>
        <v>0</v>
      </c>
      <c r="L1946">
        <f>RawData!N1946/RawData!$B1946</f>
        <v>0</v>
      </c>
    </row>
    <row r="1947" spans="1:12" x14ac:dyDescent="0.2">
      <c r="A1947">
        <f>RawData!C1947</f>
        <v>216</v>
      </c>
      <c r="B1947">
        <f>RawData!D1947/RawData!$C1947</f>
        <v>0.22685185185185186</v>
      </c>
      <c r="C1947">
        <f>RawData!E1947/RawData!$C1947</f>
        <v>16.402777777777779</v>
      </c>
      <c r="D1947">
        <f>RawData!F1947/RawData!$B1947</f>
        <v>0</v>
      </c>
      <c r="E1947">
        <f>RawData!G1947/RawData!$B1947</f>
        <v>0</v>
      </c>
      <c r="F1947">
        <f>RawData!H1947/RawData!$B1947</f>
        <v>0</v>
      </c>
      <c r="G1947">
        <f>RawData!I1947/RawData!$B1947</f>
        <v>0</v>
      </c>
      <c r="H1947">
        <f>RawData!J1947/RawData!$B1947</f>
        <v>0</v>
      </c>
      <c r="I1947">
        <f>RawData!K1947/RawData!$B1947</f>
        <v>0</v>
      </c>
      <c r="J1947">
        <f>RawData!L1947/RawData!$B1947</f>
        <v>0</v>
      </c>
      <c r="K1947">
        <f>RawData!M1947/RawData!$B1947</f>
        <v>0</v>
      </c>
      <c r="L1947">
        <f>RawData!N1947/RawData!$B1947</f>
        <v>0</v>
      </c>
    </row>
    <row r="1948" spans="1:12" x14ac:dyDescent="0.2">
      <c r="A1948">
        <f>RawData!C1948</f>
        <v>254</v>
      </c>
      <c r="B1948">
        <f>RawData!D1948/RawData!$C1948</f>
        <v>0.14566929133858267</v>
      </c>
      <c r="C1948">
        <f>RawData!E1948/RawData!$C1948</f>
        <v>0.75590551181102361</v>
      </c>
      <c r="D1948">
        <f>RawData!F1948/RawData!$B1948</f>
        <v>0</v>
      </c>
      <c r="E1948">
        <f>RawData!G1948/RawData!$B1948</f>
        <v>0</v>
      </c>
      <c r="F1948">
        <f>RawData!H1948/RawData!$B1948</f>
        <v>0</v>
      </c>
      <c r="G1948">
        <f>RawData!I1948/RawData!$B1948</f>
        <v>0</v>
      </c>
      <c r="H1948">
        <f>RawData!J1948/RawData!$B1948</f>
        <v>0</v>
      </c>
      <c r="I1948">
        <f>RawData!K1948/RawData!$B1948</f>
        <v>0</v>
      </c>
      <c r="J1948">
        <f>RawData!L1948/RawData!$B1948</f>
        <v>0</v>
      </c>
      <c r="K1948">
        <f>RawData!M1948/RawData!$B1948</f>
        <v>0</v>
      </c>
      <c r="L1948">
        <f>RawData!N1948/RawData!$B1948</f>
        <v>0</v>
      </c>
    </row>
    <row r="1949" spans="1:12" x14ac:dyDescent="0.2">
      <c r="A1949">
        <f>RawData!C1949</f>
        <v>230</v>
      </c>
      <c r="B1949">
        <f>RawData!D1949/RawData!$C1949</f>
        <v>0.20434782608695654</v>
      </c>
      <c r="C1949">
        <f>RawData!E1949/RawData!$C1949</f>
        <v>7.3478260869565215</v>
      </c>
      <c r="D1949">
        <f>RawData!F1949/RawData!$B1949</f>
        <v>0</v>
      </c>
      <c r="E1949">
        <f>RawData!G1949/RawData!$B1949</f>
        <v>0</v>
      </c>
      <c r="F1949">
        <f>RawData!H1949/RawData!$B1949</f>
        <v>0</v>
      </c>
      <c r="G1949">
        <f>RawData!I1949/RawData!$B1949</f>
        <v>0</v>
      </c>
      <c r="H1949">
        <f>RawData!J1949/RawData!$B1949</f>
        <v>0</v>
      </c>
      <c r="I1949">
        <f>RawData!K1949/RawData!$B1949</f>
        <v>0</v>
      </c>
      <c r="J1949">
        <f>RawData!L1949/RawData!$B1949</f>
        <v>0</v>
      </c>
      <c r="K1949">
        <f>RawData!M1949/RawData!$B1949</f>
        <v>0</v>
      </c>
      <c r="L1949">
        <f>RawData!N1949/RawData!$B1949</f>
        <v>0</v>
      </c>
    </row>
    <row r="1950" spans="1:12" x14ac:dyDescent="0.2">
      <c r="A1950">
        <f>RawData!C1950</f>
        <v>224</v>
      </c>
      <c r="B1950">
        <f>RawData!D1950/RawData!$C1950</f>
        <v>9.8214285714285712E-2</v>
      </c>
      <c r="C1950">
        <f>RawData!E1950/RawData!$C1950</f>
        <v>0.39285714285714285</v>
      </c>
      <c r="D1950">
        <f>RawData!F1950/RawData!$B1950</f>
        <v>0</v>
      </c>
      <c r="E1950">
        <f>RawData!G1950/RawData!$B1950</f>
        <v>0</v>
      </c>
      <c r="F1950">
        <f>RawData!H1950/RawData!$B1950</f>
        <v>0</v>
      </c>
      <c r="G1950">
        <f>RawData!I1950/RawData!$B1950</f>
        <v>0</v>
      </c>
      <c r="H1950">
        <f>RawData!J1950/RawData!$B1950</f>
        <v>0</v>
      </c>
      <c r="I1950">
        <f>RawData!K1950/RawData!$B1950</f>
        <v>0</v>
      </c>
      <c r="J1950">
        <f>RawData!L1950/RawData!$B1950</f>
        <v>0</v>
      </c>
      <c r="K1950">
        <f>RawData!M1950/RawData!$B1950</f>
        <v>0</v>
      </c>
      <c r="L1950">
        <f>RawData!N1950/RawData!$B1950</f>
        <v>0</v>
      </c>
    </row>
    <row r="1951" spans="1:12" x14ac:dyDescent="0.2">
      <c r="A1951">
        <f>RawData!C1951</f>
        <v>231</v>
      </c>
      <c r="B1951">
        <f>RawData!D1951/RawData!$C1951</f>
        <v>0.16017316017316016</v>
      </c>
      <c r="C1951">
        <f>RawData!E1951/RawData!$C1951</f>
        <v>1.6580086580086579</v>
      </c>
      <c r="D1951">
        <f>RawData!F1951/RawData!$B1951</f>
        <v>0</v>
      </c>
      <c r="E1951">
        <f>RawData!G1951/RawData!$B1951</f>
        <v>0</v>
      </c>
      <c r="F1951">
        <f>RawData!H1951/RawData!$B1951</f>
        <v>0</v>
      </c>
      <c r="G1951">
        <f>RawData!I1951/RawData!$B1951</f>
        <v>0</v>
      </c>
      <c r="H1951">
        <f>RawData!J1951/RawData!$B1951</f>
        <v>0</v>
      </c>
      <c r="I1951">
        <f>RawData!K1951/RawData!$B1951</f>
        <v>0</v>
      </c>
      <c r="J1951">
        <f>RawData!L1951/RawData!$B1951</f>
        <v>0</v>
      </c>
      <c r="K1951">
        <f>RawData!M1951/RawData!$B1951</f>
        <v>0</v>
      </c>
      <c r="L1951">
        <f>RawData!N1951/RawData!$B1951</f>
        <v>0</v>
      </c>
    </row>
    <row r="1952" spans="1:12" x14ac:dyDescent="0.2">
      <c r="A1952">
        <f>RawData!C1952</f>
        <v>195</v>
      </c>
      <c r="B1952">
        <f>RawData!D1952/RawData!$C1952</f>
        <v>3.2974358974358973</v>
      </c>
      <c r="C1952">
        <f>RawData!E1952/RawData!$C1952</f>
        <v>18.933333333333334</v>
      </c>
      <c r="D1952">
        <f>RawData!F1952/RawData!$B1952</f>
        <v>0</v>
      </c>
      <c r="E1952">
        <f>RawData!G1952/RawData!$B1952</f>
        <v>0</v>
      </c>
      <c r="F1952">
        <f>RawData!H1952/RawData!$B1952</f>
        <v>0</v>
      </c>
      <c r="G1952">
        <f>RawData!I1952/RawData!$B1952</f>
        <v>0</v>
      </c>
      <c r="H1952">
        <f>RawData!J1952/RawData!$B1952</f>
        <v>0</v>
      </c>
      <c r="I1952">
        <f>RawData!K1952/RawData!$B1952</f>
        <v>0</v>
      </c>
      <c r="J1952">
        <f>RawData!L1952/RawData!$B1952</f>
        <v>0</v>
      </c>
      <c r="K1952">
        <f>RawData!M1952/RawData!$B1952</f>
        <v>0</v>
      </c>
      <c r="L1952">
        <f>RawData!N1952/RawData!$B1952</f>
        <v>0</v>
      </c>
    </row>
    <row r="1953" spans="1:12" x14ac:dyDescent="0.2">
      <c r="A1953">
        <f>RawData!C1953</f>
        <v>282</v>
      </c>
      <c r="B1953">
        <f>RawData!D1953/RawData!$C1953</f>
        <v>1.4539007092198581</v>
      </c>
      <c r="C1953">
        <f>RawData!E1953/RawData!$C1953</f>
        <v>44.078014184397162</v>
      </c>
      <c r="D1953">
        <f>RawData!F1953/RawData!$B1953</f>
        <v>0</v>
      </c>
      <c r="E1953">
        <f>RawData!G1953/RawData!$B1953</f>
        <v>0</v>
      </c>
      <c r="F1953">
        <f>RawData!H1953/RawData!$B1953</f>
        <v>0</v>
      </c>
      <c r="G1953">
        <f>RawData!I1953/RawData!$B1953</f>
        <v>0</v>
      </c>
      <c r="H1953">
        <f>RawData!J1953/RawData!$B1953</f>
        <v>0</v>
      </c>
      <c r="I1953">
        <f>RawData!K1953/RawData!$B1953</f>
        <v>0</v>
      </c>
      <c r="J1953">
        <f>RawData!L1953/RawData!$B1953</f>
        <v>0</v>
      </c>
      <c r="K1953">
        <f>RawData!M1953/RawData!$B1953</f>
        <v>0</v>
      </c>
      <c r="L1953">
        <f>RawData!N1953/RawData!$B1953</f>
        <v>0</v>
      </c>
    </row>
    <row r="1954" spans="1:12" x14ac:dyDescent="0.2">
      <c r="A1954">
        <f>RawData!C1954</f>
        <v>216</v>
      </c>
      <c r="B1954">
        <f>RawData!D1954/RawData!$C1954</f>
        <v>9.2592592592592587E-2</v>
      </c>
      <c r="C1954">
        <f>RawData!E1954/RawData!$C1954</f>
        <v>0.24074074074074073</v>
      </c>
      <c r="D1954">
        <f>RawData!F1954/RawData!$B1954</f>
        <v>0</v>
      </c>
      <c r="E1954">
        <f>RawData!G1954/RawData!$B1954</f>
        <v>0</v>
      </c>
      <c r="F1954">
        <f>RawData!H1954/RawData!$B1954</f>
        <v>0</v>
      </c>
      <c r="G1954">
        <f>RawData!I1954/RawData!$B1954</f>
        <v>0</v>
      </c>
      <c r="H1954">
        <f>RawData!J1954/RawData!$B1954</f>
        <v>0</v>
      </c>
      <c r="I1954">
        <f>RawData!K1954/RawData!$B1954</f>
        <v>0</v>
      </c>
      <c r="J1954">
        <f>RawData!L1954/RawData!$B1954</f>
        <v>0</v>
      </c>
      <c r="K1954">
        <f>RawData!M1954/RawData!$B1954</f>
        <v>0</v>
      </c>
      <c r="L1954">
        <f>RawData!N1954/RawData!$B1954</f>
        <v>0</v>
      </c>
    </row>
    <row r="1955" spans="1:12" x14ac:dyDescent="0.2">
      <c r="A1955">
        <f>RawData!C1955</f>
        <v>174</v>
      </c>
      <c r="B1955">
        <f>RawData!D1955/RawData!$C1955</f>
        <v>0.21264367816091953</v>
      </c>
      <c r="C1955">
        <f>RawData!E1955/RawData!$C1955</f>
        <v>29.459770114942529</v>
      </c>
      <c r="D1955">
        <f>RawData!F1955/RawData!$B1955</f>
        <v>0</v>
      </c>
      <c r="E1955">
        <f>RawData!G1955/RawData!$B1955</f>
        <v>0</v>
      </c>
      <c r="F1955">
        <f>RawData!H1955/RawData!$B1955</f>
        <v>0</v>
      </c>
      <c r="G1955">
        <f>RawData!I1955/RawData!$B1955</f>
        <v>0</v>
      </c>
      <c r="H1955">
        <f>RawData!J1955/RawData!$B1955</f>
        <v>0</v>
      </c>
      <c r="I1955">
        <f>RawData!K1955/RawData!$B1955</f>
        <v>0</v>
      </c>
      <c r="J1955">
        <f>RawData!L1955/RawData!$B1955</f>
        <v>0</v>
      </c>
      <c r="K1955">
        <f>RawData!M1955/RawData!$B1955</f>
        <v>0</v>
      </c>
      <c r="L1955">
        <f>RawData!N1955/RawData!$B1955</f>
        <v>0</v>
      </c>
    </row>
    <row r="1956" spans="1:12" x14ac:dyDescent="0.2">
      <c r="A1956">
        <f>RawData!C1956</f>
        <v>174</v>
      </c>
      <c r="B1956">
        <f>RawData!D1956/RawData!$C1956</f>
        <v>8.0459770114942528E-2</v>
      </c>
      <c r="C1956">
        <f>RawData!E1956/RawData!$C1956</f>
        <v>0.60919540229885061</v>
      </c>
      <c r="D1956">
        <f>RawData!F1956/RawData!$B1956</f>
        <v>0</v>
      </c>
      <c r="E1956">
        <f>RawData!G1956/RawData!$B1956</f>
        <v>0</v>
      </c>
      <c r="F1956">
        <f>RawData!H1956/RawData!$B1956</f>
        <v>0</v>
      </c>
      <c r="G1956">
        <f>RawData!I1956/RawData!$B1956</f>
        <v>0</v>
      </c>
      <c r="H1956">
        <f>RawData!J1956/RawData!$B1956</f>
        <v>0</v>
      </c>
      <c r="I1956">
        <f>RawData!K1956/RawData!$B1956</f>
        <v>0</v>
      </c>
      <c r="J1956">
        <f>RawData!L1956/RawData!$B1956</f>
        <v>0</v>
      </c>
      <c r="K1956">
        <f>RawData!M1956/RawData!$B1956</f>
        <v>0</v>
      </c>
      <c r="L1956">
        <f>RawData!N1956/RawData!$B1956</f>
        <v>0</v>
      </c>
    </row>
    <row r="1957" spans="1:12" x14ac:dyDescent="0.2">
      <c r="A1957">
        <f>RawData!C1957</f>
        <v>393</v>
      </c>
      <c r="B1957">
        <f>RawData!D1957/RawData!$C1957</f>
        <v>7.3791348600508899E-2</v>
      </c>
      <c r="C1957">
        <f>RawData!E1957/RawData!$C1957</f>
        <v>0.12468193384223919</v>
      </c>
      <c r="D1957">
        <f>RawData!F1957/RawData!$B1957</f>
        <v>0</v>
      </c>
      <c r="E1957">
        <f>RawData!G1957/RawData!$B1957</f>
        <v>0</v>
      </c>
      <c r="F1957">
        <f>RawData!H1957/RawData!$B1957</f>
        <v>0</v>
      </c>
      <c r="G1957">
        <f>RawData!I1957/RawData!$B1957</f>
        <v>0</v>
      </c>
      <c r="H1957">
        <f>RawData!J1957/RawData!$B1957</f>
        <v>0</v>
      </c>
      <c r="I1957">
        <f>RawData!K1957/RawData!$B1957</f>
        <v>0</v>
      </c>
      <c r="J1957">
        <f>RawData!L1957/RawData!$B1957</f>
        <v>0</v>
      </c>
      <c r="K1957">
        <f>RawData!M1957/RawData!$B1957</f>
        <v>0</v>
      </c>
      <c r="L1957">
        <f>RawData!N1957/RawData!$B1957</f>
        <v>0</v>
      </c>
    </row>
    <row r="1958" spans="1:12" x14ac:dyDescent="0.2">
      <c r="A1958">
        <f>RawData!C1958</f>
        <v>288</v>
      </c>
      <c r="B1958">
        <f>RawData!D1958/RawData!$C1958</f>
        <v>0.35069444444444442</v>
      </c>
      <c r="C1958">
        <f>RawData!E1958/RawData!$C1958</f>
        <v>0.11805555555555555</v>
      </c>
      <c r="D1958">
        <f>RawData!F1958/RawData!$B1958</f>
        <v>0</v>
      </c>
      <c r="E1958">
        <f>RawData!G1958/RawData!$B1958</f>
        <v>0</v>
      </c>
      <c r="F1958">
        <f>RawData!H1958/RawData!$B1958</f>
        <v>0</v>
      </c>
      <c r="G1958">
        <f>RawData!I1958/RawData!$B1958</f>
        <v>0</v>
      </c>
      <c r="H1958">
        <f>RawData!J1958/RawData!$B1958</f>
        <v>0</v>
      </c>
      <c r="I1958">
        <f>RawData!K1958/RawData!$B1958</f>
        <v>0</v>
      </c>
      <c r="J1958">
        <f>RawData!L1958/RawData!$B1958</f>
        <v>0</v>
      </c>
      <c r="K1958">
        <f>RawData!M1958/RawData!$B1958</f>
        <v>0</v>
      </c>
      <c r="L1958">
        <f>RawData!N1958/RawData!$B1958</f>
        <v>0</v>
      </c>
    </row>
    <row r="1959" spans="1:12" x14ac:dyDescent="0.2">
      <c r="A1959">
        <f>RawData!C1959</f>
        <v>395</v>
      </c>
      <c r="B1959">
        <f>RawData!D1959/RawData!$C1959</f>
        <v>0.13417721518987341</v>
      </c>
      <c r="C1959">
        <f>RawData!E1959/RawData!$C1959</f>
        <v>0.23037974683544304</v>
      </c>
      <c r="D1959">
        <f>RawData!F1959/RawData!$B1959</f>
        <v>0</v>
      </c>
      <c r="E1959">
        <f>RawData!G1959/RawData!$B1959</f>
        <v>0</v>
      </c>
      <c r="F1959">
        <f>RawData!H1959/RawData!$B1959</f>
        <v>0</v>
      </c>
      <c r="G1959">
        <f>RawData!I1959/RawData!$B1959</f>
        <v>0</v>
      </c>
      <c r="H1959">
        <f>RawData!J1959/RawData!$B1959</f>
        <v>0</v>
      </c>
      <c r="I1959">
        <f>RawData!K1959/RawData!$B1959</f>
        <v>0</v>
      </c>
      <c r="J1959">
        <f>RawData!L1959/RawData!$B1959</f>
        <v>0</v>
      </c>
      <c r="K1959">
        <f>RawData!M1959/RawData!$B1959</f>
        <v>0</v>
      </c>
      <c r="L1959">
        <f>RawData!N1959/RawData!$B1959</f>
        <v>0</v>
      </c>
    </row>
    <row r="1960" spans="1:12" x14ac:dyDescent="0.2">
      <c r="A1960">
        <f>RawData!C1960</f>
        <v>395</v>
      </c>
      <c r="B1960">
        <f>RawData!D1960/RawData!$C1960</f>
        <v>5.0632911392405064E-3</v>
      </c>
      <c r="C1960">
        <f>RawData!E1960/RawData!$C1960</f>
        <v>2.5316455696202532E-3</v>
      </c>
      <c r="D1960">
        <f>RawData!F1960/RawData!$B1960</f>
        <v>0</v>
      </c>
      <c r="E1960">
        <f>RawData!G1960/RawData!$B1960</f>
        <v>0</v>
      </c>
      <c r="F1960">
        <f>RawData!H1960/RawData!$B1960</f>
        <v>0</v>
      </c>
      <c r="G1960">
        <f>RawData!I1960/RawData!$B1960</f>
        <v>0</v>
      </c>
      <c r="H1960">
        <f>RawData!J1960/RawData!$B1960</f>
        <v>0</v>
      </c>
      <c r="I1960">
        <f>RawData!K1960/RawData!$B1960</f>
        <v>0</v>
      </c>
      <c r="J1960">
        <f>RawData!L1960/RawData!$B1960</f>
        <v>0</v>
      </c>
      <c r="K1960">
        <f>RawData!M1960/RawData!$B1960</f>
        <v>0</v>
      </c>
      <c r="L1960">
        <f>RawData!N1960/RawData!$B1960</f>
        <v>0</v>
      </c>
    </row>
    <row r="1961" spans="1:12" x14ac:dyDescent="0.2">
      <c r="A1961">
        <f>RawData!C1961</f>
        <v>395</v>
      </c>
      <c r="B1961">
        <f>RawData!D1961/RawData!$C1961</f>
        <v>0.10126582278481013</v>
      </c>
      <c r="C1961">
        <f>RawData!E1961/RawData!$C1961</f>
        <v>0.67088607594936711</v>
      </c>
      <c r="D1961">
        <f>RawData!F1961/RawData!$B1961</f>
        <v>0</v>
      </c>
      <c r="E1961">
        <f>RawData!G1961/RawData!$B1961</f>
        <v>0</v>
      </c>
      <c r="F1961">
        <f>RawData!H1961/RawData!$B1961</f>
        <v>0</v>
      </c>
      <c r="G1961">
        <f>RawData!I1961/RawData!$B1961</f>
        <v>0</v>
      </c>
      <c r="H1961">
        <f>RawData!J1961/RawData!$B1961</f>
        <v>0</v>
      </c>
      <c r="I1961">
        <f>RawData!K1961/RawData!$B1961</f>
        <v>0</v>
      </c>
      <c r="J1961">
        <f>RawData!L1961/RawData!$B1961</f>
        <v>0</v>
      </c>
      <c r="K1961">
        <f>RawData!M1961/RawData!$B1961</f>
        <v>0</v>
      </c>
      <c r="L1961">
        <f>RawData!N1961/RawData!$B1961</f>
        <v>0</v>
      </c>
    </row>
    <row r="1962" spans="1:12" x14ac:dyDescent="0.2">
      <c r="A1962">
        <f>RawData!C1962</f>
        <v>396</v>
      </c>
      <c r="B1962">
        <f>RawData!D1962/RawData!$C1962</f>
        <v>0</v>
      </c>
      <c r="C1962">
        <f>RawData!E1962/RawData!$C1962</f>
        <v>30.1010101010101</v>
      </c>
      <c r="D1962">
        <f>RawData!F1962/RawData!$B1962</f>
        <v>0</v>
      </c>
      <c r="E1962">
        <f>RawData!G1962/RawData!$B1962</f>
        <v>0</v>
      </c>
      <c r="F1962">
        <f>RawData!H1962/RawData!$B1962</f>
        <v>0</v>
      </c>
      <c r="G1962">
        <f>RawData!I1962/RawData!$B1962</f>
        <v>0</v>
      </c>
      <c r="H1962">
        <f>RawData!J1962/RawData!$B1962</f>
        <v>0</v>
      </c>
      <c r="I1962">
        <f>RawData!K1962/RawData!$B1962</f>
        <v>0</v>
      </c>
      <c r="J1962">
        <f>RawData!L1962/RawData!$B1962</f>
        <v>0</v>
      </c>
      <c r="K1962">
        <f>RawData!M1962/RawData!$B1962</f>
        <v>0</v>
      </c>
      <c r="L1962">
        <f>RawData!N1962/RawData!$B1962</f>
        <v>0</v>
      </c>
    </row>
    <row r="1963" spans="1:12" x14ac:dyDescent="0.2">
      <c r="A1963">
        <f>RawData!C1963</f>
        <v>223</v>
      </c>
      <c r="B1963">
        <f>RawData!D1963/RawData!$C1963</f>
        <v>7.1748878923766815E-2</v>
      </c>
      <c r="C1963">
        <f>RawData!E1963/RawData!$C1963</f>
        <v>0.16143497757847533</v>
      </c>
      <c r="D1963">
        <f>RawData!F1963/RawData!$B1963</f>
        <v>0</v>
      </c>
      <c r="E1963">
        <f>RawData!G1963/RawData!$B1963</f>
        <v>0</v>
      </c>
      <c r="F1963">
        <f>RawData!H1963/RawData!$B1963</f>
        <v>0</v>
      </c>
      <c r="G1963">
        <f>RawData!I1963/RawData!$B1963</f>
        <v>0</v>
      </c>
      <c r="H1963">
        <f>RawData!J1963/RawData!$B1963</f>
        <v>0</v>
      </c>
      <c r="I1963">
        <f>RawData!K1963/RawData!$B1963</f>
        <v>0</v>
      </c>
      <c r="J1963">
        <f>RawData!L1963/RawData!$B1963</f>
        <v>0</v>
      </c>
      <c r="K1963">
        <f>RawData!M1963/RawData!$B1963</f>
        <v>0</v>
      </c>
      <c r="L1963">
        <f>RawData!N1963/RawData!$B1963</f>
        <v>0</v>
      </c>
    </row>
    <row r="1964" spans="1:12" x14ac:dyDescent="0.2">
      <c r="A1964">
        <f>RawData!C1964</f>
        <v>258</v>
      </c>
      <c r="B1964">
        <f>RawData!D1964/RawData!$C1964</f>
        <v>0.52325581395348841</v>
      </c>
      <c r="C1964">
        <f>RawData!E1964/RawData!$C1964</f>
        <v>108.93410852713178</v>
      </c>
      <c r="D1964">
        <f>RawData!F1964/RawData!$B1964</f>
        <v>0</v>
      </c>
      <c r="E1964">
        <f>RawData!G1964/RawData!$B1964</f>
        <v>0</v>
      </c>
      <c r="F1964">
        <f>RawData!H1964/RawData!$B1964</f>
        <v>0</v>
      </c>
      <c r="G1964">
        <f>RawData!I1964/RawData!$B1964</f>
        <v>0</v>
      </c>
      <c r="H1964">
        <f>RawData!J1964/RawData!$B1964</f>
        <v>0</v>
      </c>
      <c r="I1964">
        <f>RawData!K1964/RawData!$B1964</f>
        <v>0</v>
      </c>
      <c r="J1964">
        <f>RawData!L1964/RawData!$B1964</f>
        <v>0</v>
      </c>
      <c r="K1964">
        <f>RawData!M1964/RawData!$B1964</f>
        <v>0</v>
      </c>
      <c r="L1964">
        <f>RawData!N1964/RawData!$B1964</f>
        <v>0</v>
      </c>
    </row>
    <row r="1965" spans="1:12" x14ac:dyDescent="0.2">
      <c r="A1965">
        <f>RawData!C1965</f>
        <v>288</v>
      </c>
      <c r="B1965">
        <f>RawData!D1965/RawData!$C1965</f>
        <v>0.2013888888888889</v>
      </c>
      <c r="C1965">
        <f>RawData!E1965/RawData!$C1965</f>
        <v>8.9479166666666661</v>
      </c>
      <c r="D1965">
        <f>RawData!F1965/RawData!$B1965</f>
        <v>0</v>
      </c>
      <c r="E1965">
        <f>RawData!G1965/RawData!$B1965</f>
        <v>0</v>
      </c>
      <c r="F1965">
        <f>RawData!H1965/RawData!$B1965</f>
        <v>0</v>
      </c>
      <c r="G1965">
        <f>RawData!I1965/RawData!$B1965</f>
        <v>0</v>
      </c>
      <c r="H1965">
        <f>RawData!J1965/RawData!$B1965</f>
        <v>0</v>
      </c>
      <c r="I1965">
        <f>RawData!K1965/RawData!$B1965</f>
        <v>0</v>
      </c>
      <c r="J1965">
        <f>RawData!L1965/RawData!$B1965</f>
        <v>0</v>
      </c>
      <c r="K1965">
        <f>RawData!M1965/RawData!$B1965</f>
        <v>0</v>
      </c>
      <c r="L1965">
        <f>RawData!N1965/RawData!$B1965</f>
        <v>0</v>
      </c>
    </row>
    <row r="1966" spans="1:12" x14ac:dyDescent="0.2">
      <c r="A1966">
        <f>RawData!C1966</f>
        <v>234</v>
      </c>
      <c r="B1966">
        <f>RawData!D1966/RawData!$C1966</f>
        <v>0.18376068376068377</v>
      </c>
      <c r="C1966">
        <f>RawData!E1966/RawData!$C1966</f>
        <v>2.5470085470085468</v>
      </c>
      <c r="D1966">
        <f>RawData!F1966/RawData!$B1966</f>
        <v>0</v>
      </c>
      <c r="E1966">
        <f>RawData!G1966/RawData!$B1966</f>
        <v>0</v>
      </c>
      <c r="F1966">
        <f>RawData!H1966/RawData!$B1966</f>
        <v>0</v>
      </c>
      <c r="G1966">
        <f>RawData!I1966/RawData!$B1966</f>
        <v>0</v>
      </c>
      <c r="H1966">
        <f>RawData!J1966/RawData!$B1966</f>
        <v>0</v>
      </c>
      <c r="I1966">
        <f>RawData!K1966/RawData!$B1966</f>
        <v>0</v>
      </c>
      <c r="J1966">
        <f>RawData!L1966/RawData!$B1966</f>
        <v>0</v>
      </c>
      <c r="K1966">
        <f>RawData!M1966/RawData!$B1966</f>
        <v>0</v>
      </c>
      <c r="L1966">
        <f>RawData!N1966/RawData!$B1966</f>
        <v>0</v>
      </c>
    </row>
    <row r="1967" spans="1:12" x14ac:dyDescent="0.2">
      <c r="A1967">
        <f>RawData!C1967</f>
        <v>188</v>
      </c>
      <c r="B1967">
        <f>RawData!D1967/RawData!$C1967</f>
        <v>0.22872340425531915</v>
      </c>
      <c r="C1967">
        <f>RawData!E1967/RawData!$C1967</f>
        <v>28.053191489361701</v>
      </c>
      <c r="D1967">
        <f>RawData!F1967/RawData!$B1967</f>
        <v>0</v>
      </c>
      <c r="E1967">
        <f>RawData!G1967/RawData!$B1967</f>
        <v>0</v>
      </c>
      <c r="F1967">
        <f>RawData!H1967/RawData!$B1967</f>
        <v>0</v>
      </c>
      <c r="G1967">
        <f>RawData!I1967/RawData!$B1967</f>
        <v>0</v>
      </c>
      <c r="H1967">
        <f>RawData!J1967/RawData!$B1967</f>
        <v>0</v>
      </c>
      <c r="I1967">
        <f>RawData!K1967/RawData!$B1967</f>
        <v>0</v>
      </c>
      <c r="J1967">
        <f>RawData!L1967/RawData!$B1967</f>
        <v>0</v>
      </c>
      <c r="K1967">
        <f>RawData!M1967/RawData!$B1967</f>
        <v>0</v>
      </c>
      <c r="L1967">
        <f>RawData!N1967/RawData!$B1967</f>
        <v>0</v>
      </c>
    </row>
    <row r="1968" spans="1:12" x14ac:dyDescent="0.2">
      <c r="A1968">
        <f>RawData!C1968</f>
        <v>1269</v>
      </c>
      <c r="B1968">
        <f>RawData!D1968/RawData!$C1968</f>
        <v>0.68006304176516941</v>
      </c>
      <c r="C1968">
        <f>RawData!E1968/RawData!$C1968</f>
        <v>10.416075650118204</v>
      </c>
      <c r="D1968">
        <f>RawData!F1968/RawData!$B1968</f>
        <v>0</v>
      </c>
      <c r="E1968">
        <f>RawData!G1968/RawData!$B1968</f>
        <v>0</v>
      </c>
      <c r="F1968">
        <f>RawData!H1968/RawData!$B1968</f>
        <v>0</v>
      </c>
      <c r="G1968">
        <f>RawData!I1968/RawData!$B1968</f>
        <v>0</v>
      </c>
      <c r="H1968">
        <f>RawData!J1968/RawData!$B1968</f>
        <v>0</v>
      </c>
      <c r="I1968">
        <f>RawData!K1968/RawData!$B1968</f>
        <v>0</v>
      </c>
      <c r="J1968">
        <f>RawData!L1968/RawData!$B1968</f>
        <v>0</v>
      </c>
      <c r="K1968">
        <f>RawData!M1968/RawData!$B1968</f>
        <v>0</v>
      </c>
      <c r="L1968">
        <f>RawData!N1968/RawData!$B1968</f>
        <v>0</v>
      </c>
    </row>
    <row r="1969" spans="1:12" x14ac:dyDescent="0.2">
      <c r="A1969">
        <f>RawData!C1969</f>
        <v>278</v>
      </c>
      <c r="B1969">
        <f>RawData!D1969/RawData!$C1969</f>
        <v>0.17266187050359713</v>
      </c>
      <c r="C1969">
        <f>RawData!E1969/RawData!$C1969</f>
        <v>8.0035971223021587</v>
      </c>
      <c r="D1969">
        <f>RawData!F1969/RawData!$B1969</f>
        <v>0</v>
      </c>
      <c r="E1969">
        <f>RawData!G1969/RawData!$B1969</f>
        <v>0</v>
      </c>
      <c r="F1969">
        <f>RawData!H1969/RawData!$B1969</f>
        <v>0</v>
      </c>
      <c r="G1969">
        <f>RawData!I1969/RawData!$B1969</f>
        <v>0</v>
      </c>
      <c r="H1969">
        <f>RawData!J1969/RawData!$B1969</f>
        <v>0</v>
      </c>
      <c r="I1969">
        <f>RawData!K1969/RawData!$B1969</f>
        <v>0</v>
      </c>
      <c r="J1969">
        <f>RawData!L1969/RawData!$B1969</f>
        <v>0</v>
      </c>
      <c r="K1969">
        <f>RawData!M1969/RawData!$B1969</f>
        <v>0</v>
      </c>
      <c r="L1969">
        <f>RawData!N1969/RawData!$B1969</f>
        <v>0</v>
      </c>
    </row>
    <row r="1970" spans="1:12" x14ac:dyDescent="0.2">
      <c r="A1970">
        <f>RawData!C1970</f>
        <v>180</v>
      </c>
      <c r="B1970">
        <f>RawData!D1970/RawData!$C1970</f>
        <v>8.3333333333333329E-2</v>
      </c>
      <c r="C1970">
        <f>RawData!E1970/RawData!$C1970</f>
        <v>0.74444444444444446</v>
      </c>
      <c r="D1970">
        <f>RawData!F1970/RawData!$B1970</f>
        <v>0</v>
      </c>
      <c r="E1970">
        <f>RawData!G1970/RawData!$B1970</f>
        <v>0</v>
      </c>
      <c r="F1970">
        <f>RawData!H1970/RawData!$B1970</f>
        <v>0</v>
      </c>
      <c r="G1970">
        <f>RawData!I1970/RawData!$B1970</f>
        <v>0</v>
      </c>
      <c r="H1970">
        <f>RawData!J1970/RawData!$B1970</f>
        <v>0</v>
      </c>
      <c r="I1970">
        <f>RawData!K1970/RawData!$B1970</f>
        <v>0</v>
      </c>
      <c r="J1970">
        <f>RawData!L1970/RawData!$B1970</f>
        <v>0</v>
      </c>
      <c r="K1970">
        <f>RawData!M1970/RawData!$B1970</f>
        <v>0</v>
      </c>
      <c r="L1970">
        <f>RawData!N1970/RawData!$B1970</f>
        <v>0</v>
      </c>
    </row>
    <row r="1971" spans="1:12" x14ac:dyDescent="0.2">
      <c r="A1971">
        <f>RawData!C1971</f>
        <v>37</v>
      </c>
      <c r="B1971">
        <f>RawData!D1971/RawData!$C1971</f>
        <v>0.10810810810810811</v>
      </c>
      <c r="C1971">
        <f>RawData!E1971/RawData!$C1971</f>
        <v>0.81081081081081086</v>
      </c>
      <c r="D1971">
        <f>RawData!F1971/RawData!$B1971</f>
        <v>0</v>
      </c>
      <c r="E1971">
        <f>RawData!G1971/RawData!$B1971</f>
        <v>0</v>
      </c>
      <c r="F1971">
        <f>RawData!H1971/RawData!$B1971</f>
        <v>0</v>
      </c>
      <c r="G1971">
        <f>RawData!I1971/RawData!$B1971</f>
        <v>0</v>
      </c>
      <c r="H1971">
        <f>RawData!J1971/RawData!$B1971</f>
        <v>0</v>
      </c>
      <c r="I1971">
        <f>RawData!K1971/RawData!$B1971</f>
        <v>0</v>
      </c>
      <c r="J1971">
        <f>RawData!L1971/RawData!$B1971</f>
        <v>0</v>
      </c>
      <c r="K1971">
        <f>RawData!M1971/RawData!$B1971</f>
        <v>0</v>
      </c>
      <c r="L1971">
        <f>RawData!N1971/RawData!$B1971</f>
        <v>0</v>
      </c>
    </row>
    <row r="1972" spans="1:12" x14ac:dyDescent="0.2">
      <c r="A1972">
        <f>RawData!C1972</f>
        <v>197</v>
      </c>
      <c r="B1972">
        <f>RawData!D1972/RawData!$C1972</f>
        <v>0.14720812182741116</v>
      </c>
      <c r="C1972">
        <f>RawData!E1972/RawData!$C1972</f>
        <v>1.1370558375634519</v>
      </c>
      <c r="D1972">
        <f>RawData!F1972/RawData!$B1972</f>
        <v>0</v>
      </c>
      <c r="E1972">
        <f>RawData!G1972/RawData!$B1972</f>
        <v>0</v>
      </c>
      <c r="F1972">
        <f>RawData!H1972/RawData!$B1972</f>
        <v>0</v>
      </c>
      <c r="G1972">
        <f>RawData!I1972/RawData!$B1972</f>
        <v>0</v>
      </c>
      <c r="H1972">
        <f>RawData!J1972/RawData!$B1972</f>
        <v>0</v>
      </c>
      <c r="I1972">
        <f>RawData!K1972/RawData!$B1972</f>
        <v>0</v>
      </c>
      <c r="J1972">
        <f>RawData!L1972/RawData!$B1972</f>
        <v>0</v>
      </c>
      <c r="K1972">
        <f>RawData!M1972/RawData!$B1972</f>
        <v>0</v>
      </c>
      <c r="L1972">
        <f>RawData!N1972/RawData!$B1972</f>
        <v>0</v>
      </c>
    </row>
    <row r="1973" spans="1:12" x14ac:dyDescent="0.2">
      <c r="A1973">
        <f>RawData!C1973</f>
        <v>400</v>
      </c>
      <c r="B1973">
        <f>RawData!D1973/RawData!$C1973</f>
        <v>0.1925</v>
      </c>
      <c r="C1973">
        <f>RawData!E1973/RawData!$C1973</f>
        <v>0.44750000000000001</v>
      </c>
      <c r="D1973">
        <f>RawData!F1973/RawData!$B1973</f>
        <v>0</v>
      </c>
      <c r="E1973">
        <f>RawData!G1973/RawData!$B1973</f>
        <v>0</v>
      </c>
      <c r="F1973">
        <f>RawData!H1973/RawData!$B1973</f>
        <v>0</v>
      </c>
      <c r="G1973">
        <f>RawData!I1973/RawData!$B1973</f>
        <v>0</v>
      </c>
      <c r="H1973">
        <f>RawData!J1973/RawData!$B1973</f>
        <v>0</v>
      </c>
      <c r="I1973">
        <f>RawData!K1973/RawData!$B1973</f>
        <v>0</v>
      </c>
      <c r="J1973">
        <f>RawData!L1973/RawData!$B1973</f>
        <v>0</v>
      </c>
      <c r="K1973">
        <f>RawData!M1973/RawData!$B1973</f>
        <v>0</v>
      </c>
      <c r="L1973">
        <f>RawData!N1973/RawData!$B1973</f>
        <v>0</v>
      </c>
    </row>
    <row r="1974" spans="1:12" x14ac:dyDescent="0.2">
      <c r="A1974">
        <f>RawData!C1974</f>
        <v>180</v>
      </c>
      <c r="B1974">
        <f>RawData!D1974/RawData!$C1974</f>
        <v>0.1111111111111111</v>
      </c>
      <c r="C1974">
        <f>RawData!E1974/RawData!$C1974</f>
        <v>1.1166666666666667</v>
      </c>
      <c r="D1974">
        <f>RawData!F1974/RawData!$B1974</f>
        <v>0</v>
      </c>
      <c r="E1974">
        <f>RawData!G1974/RawData!$B1974</f>
        <v>0</v>
      </c>
      <c r="F1974">
        <f>RawData!H1974/RawData!$B1974</f>
        <v>0</v>
      </c>
      <c r="G1974">
        <f>RawData!I1974/RawData!$B1974</f>
        <v>0</v>
      </c>
      <c r="H1974">
        <f>RawData!J1974/RawData!$B1974</f>
        <v>0</v>
      </c>
      <c r="I1974">
        <f>RawData!K1974/RawData!$B1974</f>
        <v>0</v>
      </c>
      <c r="J1974">
        <f>RawData!L1974/RawData!$B1974</f>
        <v>0</v>
      </c>
      <c r="K1974">
        <f>RawData!M1974/RawData!$B1974</f>
        <v>0</v>
      </c>
      <c r="L1974">
        <f>RawData!N1974/RawData!$B1974</f>
        <v>0</v>
      </c>
    </row>
    <row r="1975" spans="1:12" x14ac:dyDescent="0.2">
      <c r="A1975">
        <f>RawData!C1975</f>
        <v>240</v>
      </c>
      <c r="B1975">
        <f>RawData!D1975/RawData!$C1975</f>
        <v>0.20416666666666666</v>
      </c>
      <c r="C1975">
        <f>RawData!E1975/RawData!$C1975</f>
        <v>3.0291666666666668</v>
      </c>
      <c r="D1975">
        <f>RawData!F1975/RawData!$B1975</f>
        <v>0</v>
      </c>
      <c r="E1975">
        <f>RawData!G1975/RawData!$B1975</f>
        <v>0</v>
      </c>
      <c r="F1975">
        <f>RawData!H1975/RawData!$B1975</f>
        <v>0</v>
      </c>
      <c r="G1975">
        <f>RawData!I1975/RawData!$B1975</f>
        <v>0</v>
      </c>
      <c r="H1975">
        <f>RawData!J1975/RawData!$B1975</f>
        <v>0</v>
      </c>
      <c r="I1975">
        <f>RawData!K1975/RawData!$B1975</f>
        <v>0</v>
      </c>
      <c r="J1975">
        <f>RawData!L1975/RawData!$B1975</f>
        <v>0</v>
      </c>
      <c r="K1975">
        <f>RawData!M1975/RawData!$B1975</f>
        <v>0</v>
      </c>
      <c r="L1975">
        <f>RawData!N1975/RawData!$B1975</f>
        <v>0</v>
      </c>
    </row>
    <row r="1976" spans="1:12" x14ac:dyDescent="0.2">
      <c r="A1976">
        <f>RawData!C1976</f>
        <v>240</v>
      </c>
      <c r="B1976">
        <f>RawData!D1976/RawData!$C1976</f>
        <v>0.17916666666666667</v>
      </c>
      <c r="C1976">
        <f>RawData!E1976/RawData!$C1976</f>
        <v>2.9874999999999998</v>
      </c>
      <c r="D1976">
        <f>RawData!F1976/RawData!$B1976</f>
        <v>0</v>
      </c>
      <c r="E1976">
        <f>RawData!G1976/RawData!$B1976</f>
        <v>0</v>
      </c>
      <c r="F1976">
        <f>RawData!H1976/RawData!$B1976</f>
        <v>0</v>
      </c>
      <c r="G1976">
        <f>RawData!I1976/RawData!$B1976</f>
        <v>0</v>
      </c>
      <c r="H1976">
        <f>RawData!J1976/RawData!$B1976</f>
        <v>0</v>
      </c>
      <c r="I1976">
        <f>RawData!K1976/RawData!$B1976</f>
        <v>0</v>
      </c>
      <c r="J1976">
        <f>RawData!L1976/RawData!$B1976</f>
        <v>0</v>
      </c>
      <c r="K1976">
        <f>RawData!M1976/RawData!$B1976</f>
        <v>0</v>
      </c>
      <c r="L1976">
        <f>RawData!N1976/RawData!$B1976</f>
        <v>0</v>
      </c>
    </row>
    <row r="1977" spans="1:12" x14ac:dyDescent="0.2">
      <c r="A1977">
        <f>RawData!C1977</f>
        <v>200</v>
      </c>
      <c r="B1977">
        <f>RawData!D1977/RawData!$C1977</f>
        <v>0.09</v>
      </c>
      <c r="C1977">
        <f>RawData!E1977/RawData!$C1977</f>
        <v>0.20499999999999999</v>
      </c>
      <c r="D1977">
        <f>RawData!F1977/RawData!$B1977</f>
        <v>0</v>
      </c>
      <c r="E1977">
        <f>RawData!G1977/RawData!$B1977</f>
        <v>0</v>
      </c>
      <c r="F1977">
        <f>RawData!H1977/RawData!$B1977</f>
        <v>0</v>
      </c>
      <c r="G1977">
        <f>RawData!I1977/RawData!$B1977</f>
        <v>0</v>
      </c>
      <c r="H1977">
        <f>RawData!J1977/RawData!$B1977</f>
        <v>0</v>
      </c>
      <c r="I1977">
        <f>RawData!K1977/RawData!$B1977</f>
        <v>0</v>
      </c>
      <c r="J1977">
        <f>RawData!L1977/RawData!$B1977</f>
        <v>0</v>
      </c>
      <c r="K1977">
        <f>RawData!M1977/RawData!$B1977</f>
        <v>0</v>
      </c>
      <c r="L1977">
        <f>RawData!N1977/RawData!$B1977</f>
        <v>0</v>
      </c>
    </row>
    <row r="1978" spans="1:12" x14ac:dyDescent="0.2">
      <c r="A1978">
        <f>RawData!C1978</f>
        <v>210</v>
      </c>
      <c r="B1978">
        <f>RawData!D1978/RawData!$C1978</f>
        <v>9.5238095238095233E-2</v>
      </c>
      <c r="C1978">
        <f>RawData!E1978/RawData!$C1978</f>
        <v>1.8666666666666667</v>
      </c>
      <c r="D1978">
        <f>RawData!F1978/RawData!$B1978</f>
        <v>0</v>
      </c>
      <c r="E1978">
        <f>RawData!G1978/RawData!$B1978</f>
        <v>0</v>
      </c>
      <c r="F1978">
        <f>RawData!H1978/RawData!$B1978</f>
        <v>0</v>
      </c>
      <c r="G1978">
        <f>RawData!I1978/RawData!$B1978</f>
        <v>0</v>
      </c>
      <c r="H1978">
        <f>RawData!J1978/RawData!$B1978</f>
        <v>0</v>
      </c>
      <c r="I1978">
        <f>RawData!K1978/RawData!$B1978</f>
        <v>0</v>
      </c>
      <c r="J1978">
        <f>RawData!L1978/RawData!$B1978</f>
        <v>0</v>
      </c>
      <c r="K1978">
        <f>RawData!M1978/RawData!$B1978</f>
        <v>0</v>
      </c>
      <c r="L1978">
        <f>RawData!N1978/RawData!$B1978</f>
        <v>0</v>
      </c>
    </row>
    <row r="1979" spans="1:12" x14ac:dyDescent="0.2">
      <c r="A1979">
        <f>RawData!C1979</f>
        <v>403</v>
      </c>
      <c r="B1979">
        <f>RawData!D1979/RawData!$C1979</f>
        <v>0.12903225806451613</v>
      </c>
      <c r="C1979">
        <f>RawData!E1979/RawData!$C1979</f>
        <v>7.9900744416873453</v>
      </c>
      <c r="D1979">
        <f>RawData!F1979/RawData!$B1979</f>
        <v>0</v>
      </c>
      <c r="E1979">
        <f>RawData!G1979/RawData!$B1979</f>
        <v>0</v>
      </c>
      <c r="F1979">
        <f>RawData!H1979/RawData!$B1979</f>
        <v>0</v>
      </c>
      <c r="G1979">
        <f>RawData!I1979/RawData!$B1979</f>
        <v>0</v>
      </c>
      <c r="H1979">
        <f>RawData!J1979/RawData!$B1979</f>
        <v>0</v>
      </c>
      <c r="I1979">
        <f>RawData!K1979/RawData!$B1979</f>
        <v>0</v>
      </c>
      <c r="J1979">
        <f>RawData!L1979/RawData!$B1979</f>
        <v>0</v>
      </c>
      <c r="K1979">
        <f>RawData!M1979/RawData!$B1979</f>
        <v>0</v>
      </c>
      <c r="L1979">
        <f>RawData!N1979/RawData!$B1979</f>
        <v>0</v>
      </c>
    </row>
    <row r="1980" spans="1:12" x14ac:dyDescent="0.2">
      <c r="A1980">
        <f>RawData!C1980</f>
        <v>233</v>
      </c>
      <c r="B1980">
        <f>RawData!D1980/RawData!$C1980</f>
        <v>8.5836909871244635E-2</v>
      </c>
      <c r="C1980">
        <f>RawData!E1980/RawData!$C1980</f>
        <v>0.27467811158798283</v>
      </c>
      <c r="D1980">
        <f>RawData!F1980/RawData!$B1980</f>
        <v>0</v>
      </c>
      <c r="E1980">
        <f>RawData!G1980/RawData!$B1980</f>
        <v>0</v>
      </c>
      <c r="F1980">
        <f>RawData!H1980/RawData!$B1980</f>
        <v>0</v>
      </c>
      <c r="G1980">
        <f>RawData!I1980/RawData!$B1980</f>
        <v>0</v>
      </c>
      <c r="H1980">
        <f>RawData!J1980/RawData!$B1980</f>
        <v>0</v>
      </c>
      <c r="I1980">
        <f>RawData!K1980/RawData!$B1980</f>
        <v>0</v>
      </c>
      <c r="J1980">
        <f>RawData!L1980/RawData!$B1980</f>
        <v>0</v>
      </c>
      <c r="K1980">
        <f>RawData!M1980/RawData!$B1980</f>
        <v>0</v>
      </c>
      <c r="L1980">
        <f>RawData!N1980/RawData!$B1980</f>
        <v>0</v>
      </c>
    </row>
    <row r="1981" spans="1:12" x14ac:dyDescent="0.2">
      <c r="A1981">
        <f>RawData!C1981</f>
        <v>19</v>
      </c>
      <c r="B1981">
        <f>RawData!D1981/RawData!$C1981</f>
        <v>0.10526315789473684</v>
      </c>
      <c r="C1981">
        <f>RawData!E1981/RawData!$C1981</f>
        <v>5.2631578947368418E-2</v>
      </c>
      <c r="D1981">
        <f>RawData!F1981/RawData!$B1981</f>
        <v>0</v>
      </c>
      <c r="E1981">
        <f>RawData!G1981/RawData!$B1981</f>
        <v>0</v>
      </c>
      <c r="F1981">
        <f>RawData!H1981/RawData!$B1981</f>
        <v>0</v>
      </c>
      <c r="G1981">
        <f>RawData!I1981/RawData!$B1981</f>
        <v>0</v>
      </c>
      <c r="H1981">
        <f>RawData!J1981/RawData!$B1981</f>
        <v>0</v>
      </c>
      <c r="I1981">
        <f>RawData!K1981/RawData!$B1981</f>
        <v>0</v>
      </c>
      <c r="J1981">
        <f>RawData!L1981/RawData!$B1981</f>
        <v>0</v>
      </c>
      <c r="K1981">
        <f>RawData!M1981/RawData!$B1981</f>
        <v>0</v>
      </c>
      <c r="L1981">
        <f>RawData!N1981/RawData!$B1981</f>
        <v>0</v>
      </c>
    </row>
    <row r="1982" spans="1:12" x14ac:dyDescent="0.2">
      <c r="A1982">
        <f>RawData!C1982</f>
        <v>235</v>
      </c>
      <c r="B1982">
        <f>RawData!D1982/RawData!$C1982</f>
        <v>2.0042553191489363</v>
      </c>
      <c r="C1982">
        <f>RawData!E1982/RawData!$C1982</f>
        <v>1.2085106382978723</v>
      </c>
      <c r="D1982">
        <f>RawData!F1982/RawData!$B1982</f>
        <v>0</v>
      </c>
      <c r="E1982">
        <f>RawData!G1982/RawData!$B1982</f>
        <v>0</v>
      </c>
      <c r="F1982">
        <f>RawData!H1982/RawData!$B1982</f>
        <v>0</v>
      </c>
      <c r="G1982">
        <f>RawData!I1982/RawData!$B1982</f>
        <v>0</v>
      </c>
      <c r="H1982">
        <f>RawData!J1982/RawData!$B1982</f>
        <v>0</v>
      </c>
      <c r="I1982">
        <f>RawData!K1982/RawData!$B1982</f>
        <v>0</v>
      </c>
      <c r="J1982">
        <f>RawData!L1982/RawData!$B1982</f>
        <v>0</v>
      </c>
      <c r="K1982">
        <f>RawData!M1982/RawData!$B1982</f>
        <v>0</v>
      </c>
      <c r="L1982">
        <f>RawData!N1982/RawData!$B1982</f>
        <v>0</v>
      </c>
    </row>
    <row r="1983" spans="1:12" x14ac:dyDescent="0.2">
      <c r="A1983">
        <f>RawData!C1983</f>
        <v>223</v>
      </c>
      <c r="B1983">
        <f>RawData!D1983/RawData!$C1983</f>
        <v>0.23318385650224216</v>
      </c>
      <c r="C1983">
        <f>RawData!E1983/RawData!$C1983</f>
        <v>44.80717488789238</v>
      </c>
      <c r="D1983">
        <f>RawData!F1983/RawData!$B1983</f>
        <v>0</v>
      </c>
      <c r="E1983">
        <f>RawData!G1983/RawData!$B1983</f>
        <v>0</v>
      </c>
      <c r="F1983">
        <f>RawData!H1983/RawData!$B1983</f>
        <v>0</v>
      </c>
      <c r="G1983">
        <f>RawData!I1983/RawData!$B1983</f>
        <v>0</v>
      </c>
      <c r="H1983">
        <f>RawData!J1983/RawData!$B1983</f>
        <v>0</v>
      </c>
      <c r="I1983">
        <f>RawData!K1983/RawData!$B1983</f>
        <v>0</v>
      </c>
      <c r="J1983">
        <f>RawData!L1983/RawData!$B1983</f>
        <v>0</v>
      </c>
      <c r="K1983">
        <f>RawData!M1983/RawData!$B1983</f>
        <v>0</v>
      </c>
      <c r="L1983">
        <f>RawData!N1983/RawData!$B1983</f>
        <v>0</v>
      </c>
    </row>
    <row r="1984" spans="1:12" x14ac:dyDescent="0.2">
      <c r="A1984">
        <f>RawData!C1984</f>
        <v>249</v>
      </c>
      <c r="B1984">
        <f>RawData!D1984/RawData!$C1984</f>
        <v>0.30522088353413657</v>
      </c>
      <c r="C1984">
        <f>RawData!E1984/RawData!$C1984</f>
        <v>0.21686746987951808</v>
      </c>
      <c r="D1984">
        <f>RawData!F1984/RawData!$B1984</f>
        <v>0</v>
      </c>
      <c r="E1984">
        <f>RawData!G1984/RawData!$B1984</f>
        <v>0</v>
      </c>
      <c r="F1984">
        <f>RawData!H1984/RawData!$B1984</f>
        <v>0</v>
      </c>
      <c r="G1984">
        <f>RawData!I1984/RawData!$B1984</f>
        <v>0</v>
      </c>
      <c r="H1984">
        <f>RawData!J1984/RawData!$B1984</f>
        <v>0</v>
      </c>
      <c r="I1984">
        <f>RawData!K1984/RawData!$B1984</f>
        <v>0</v>
      </c>
      <c r="J1984">
        <f>RawData!L1984/RawData!$B1984</f>
        <v>0</v>
      </c>
      <c r="K1984">
        <f>RawData!M1984/RawData!$B1984</f>
        <v>0</v>
      </c>
      <c r="L1984">
        <f>RawData!N1984/RawData!$B1984</f>
        <v>0</v>
      </c>
    </row>
    <row r="1985" spans="1:12" x14ac:dyDescent="0.2">
      <c r="A1985">
        <f>RawData!C1985</f>
        <v>211</v>
      </c>
      <c r="B1985">
        <f>RawData!D1985/RawData!$C1985</f>
        <v>0.14691943127962084</v>
      </c>
      <c r="C1985">
        <f>RawData!E1985/RawData!$C1985</f>
        <v>1.09478672985782</v>
      </c>
      <c r="D1985">
        <f>RawData!F1985/RawData!$B1985</f>
        <v>0</v>
      </c>
      <c r="E1985">
        <f>RawData!G1985/RawData!$B1985</f>
        <v>0</v>
      </c>
      <c r="F1985">
        <f>RawData!H1985/RawData!$B1985</f>
        <v>0</v>
      </c>
      <c r="G1985">
        <f>RawData!I1985/RawData!$B1985</f>
        <v>0</v>
      </c>
      <c r="H1985">
        <f>RawData!J1985/RawData!$B1985</f>
        <v>0</v>
      </c>
      <c r="I1985">
        <f>RawData!K1985/RawData!$B1985</f>
        <v>0</v>
      </c>
      <c r="J1985">
        <f>RawData!L1985/RawData!$B1985</f>
        <v>0</v>
      </c>
      <c r="K1985">
        <f>RawData!M1985/RawData!$B1985</f>
        <v>0</v>
      </c>
      <c r="L1985">
        <f>RawData!N1985/RawData!$B1985</f>
        <v>0</v>
      </c>
    </row>
    <row r="1986" spans="1:12" x14ac:dyDescent="0.2">
      <c r="A1986">
        <f>RawData!C1986</f>
        <v>405</v>
      </c>
      <c r="B1986">
        <f>RawData!D1986/RawData!$C1986</f>
        <v>9.1358024691358022E-2</v>
      </c>
      <c r="C1986">
        <f>RawData!E1986/RawData!$C1986</f>
        <v>0.38024691358024693</v>
      </c>
      <c r="D1986">
        <f>RawData!F1986/RawData!$B1986</f>
        <v>0</v>
      </c>
      <c r="E1986">
        <f>RawData!G1986/RawData!$B1986</f>
        <v>0</v>
      </c>
      <c r="F1986">
        <f>RawData!H1986/RawData!$B1986</f>
        <v>0</v>
      </c>
      <c r="G1986">
        <f>RawData!I1986/RawData!$B1986</f>
        <v>0</v>
      </c>
      <c r="H1986">
        <f>RawData!J1986/RawData!$B1986</f>
        <v>0</v>
      </c>
      <c r="I1986">
        <f>RawData!K1986/RawData!$B1986</f>
        <v>0</v>
      </c>
      <c r="J1986">
        <f>RawData!L1986/RawData!$B1986</f>
        <v>0</v>
      </c>
      <c r="K1986">
        <f>RawData!M1986/RawData!$B1986</f>
        <v>0</v>
      </c>
      <c r="L1986">
        <f>RawData!N1986/RawData!$B1986</f>
        <v>0</v>
      </c>
    </row>
    <row r="1987" spans="1:12" x14ac:dyDescent="0.2">
      <c r="A1987">
        <f>RawData!C1987</f>
        <v>249</v>
      </c>
      <c r="B1987">
        <f>RawData!D1987/RawData!$C1987</f>
        <v>0.21285140562248997</v>
      </c>
      <c r="C1987">
        <f>RawData!E1987/RawData!$C1987</f>
        <v>40.987951807228917</v>
      </c>
      <c r="D1987">
        <f>RawData!F1987/RawData!$B1987</f>
        <v>0</v>
      </c>
      <c r="E1987">
        <f>RawData!G1987/RawData!$B1987</f>
        <v>0</v>
      </c>
      <c r="F1987">
        <f>RawData!H1987/RawData!$B1987</f>
        <v>0</v>
      </c>
      <c r="G1987">
        <f>RawData!I1987/RawData!$B1987</f>
        <v>0</v>
      </c>
      <c r="H1987">
        <f>RawData!J1987/RawData!$B1987</f>
        <v>0</v>
      </c>
      <c r="I1987">
        <f>RawData!K1987/RawData!$B1987</f>
        <v>0</v>
      </c>
      <c r="J1987">
        <f>RawData!L1987/RawData!$B1987</f>
        <v>0</v>
      </c>
      <c r="K1987">
        <f>RawData!M1987/RawData!$B1987</f>
        <v>0</v>
      </c>
      <c r="L1987">
        <f>RawData!N1987/RawData!$B1987</f>
        <v>0</v>
      </c>
    </row>
    <row r="1988" spans="1:12" x14ac:dyDescent="0.2">
      <c r="A1988">
        <f>RawData!C1988</f>
        <v>268</v>
      </c>
      <c r="B1988">
        <f>RawData!D1988/RawData!$C1988</f>
        <v>0.21641791044776118</v>
      </c>
      <c r="C1988">
        <f>RawData!E1988/RawData!$C1988</f>
        <v>37.526119402985074</v>
      </c>
      <c r="D1988">
        <f>RawData!F1988/RawData!$B1988</f>
        <v>0</v>
      </c>
      <c r="E1988">
        <f>RawData!G1988/RawData!$B1988</f>
        <v>0</v>
      </c>
      <c r="F1988">
        <f>RawData!H1988/RawData!$B1988</f>
        <v>0</v>
      </c>
      <c r="G1988">
        <f>RawData!I1988/RawData!$B1988</f>
        <v>0</v>
      </c>
      <c r="H1988">
        <f>RawData!J1988/RawData!$B1988</f>
        <v>0</v>
      </c>
      <c r="I1988">
        <f>RawData!K1988/RawData!$B1988</f>
        <v>0</v>
      </c>
      <c r="J1988">
        <f>RawData!L1988/RawData!$B1988</f>
        <v>0</v>
      </c>
      <c r="K1988">
        <f>RawData!M1988/RawData!$B1988</f>
        <v>0</v>
      </c>
      <c r="L1988">
        <f>RawData!N1988/RawData!$B1988</f>
        <v>0</v>
      </c>
    </row>
    <row r="1989" spans="1:12" x14ac:dyDescent="0.2">
      <c r="A1989">
        <f>RawData!C1989</f>
        <v>30</v>
      </c>
      <c r="B1989">
        <f>RawData!D1989/RawData!$C1989</f>
        <v>6.6666666666666666E-2</v>
      </c>
      <c r="C1989">
        <f>RawData!E1989/RawData!$C1989</f>
        <v>6.6666666666666666E-2</v>
      </c>
      <c r="D1989">
        <f>RawData!F1989/RawData!$B1989</f>
        <v>0</v>
      </c>
      <c r="E1989">
        <f>RawData!G1989/RawData!$B1989</f>
        <v>0</v>
      </c>
      <c r="F1989">
        <f>RawData!H1989/RawData!$B1989</f>
        <v>0</v>
      </c>
      <c r="G1989">
        <f>RawData!I1989/RawData!$B1989</f>
        <v>0</v>
      </c>
      <c r="H1989">
        <f>RawData!J1989/RawData!$B1989</f>
        <v>0</v>
      </c>
      <c r="I1989">
        <f>RawData!K1989/RawData!$B1989</f>
        <v>0</v>
      </c>
      <c r="J1989">
        <f>RawData!L1989/RawData!$B1989</f>
        <v>0</v>
      </c>
      <c r="K1989">
        <f>RawData!M1989/RawData!$B1989</f>
        <v>0</v>
      </c>
      <c r="L1989">
        <f>RawData!N1989/RawData!$B1989</f>
        <v>0</v>
      </c>
    </row>
    <row r="1990" spans="1:12" x14ac:dyDescent="0.2">
      <c r="A1990">
        <f>RawData!C1990</f>
        <v>286</v>
      </c>
      <c r="B1990">
        <f>RawData!D1990/RawData!$C1990</f>
        <v>0</v>
      </c>
      <c r="C1990">
        <f>RawData!E1990/RawData!$C1990</f>
        <v>0.51048951048951052</v>
      </c>
      <c r="D1990">
        <f>RawData!F1990/RawData!$B1990</f>
        <v>0</v>
      </c>
      <c r="E1990">
        <f>RawData!G1990/RawData!$B1990</f>
        <v>0</v>
      </c>
      <c r="F1990">
        <f>RawData!H1990/RawData!$B1990</f>
        <v>0</v>
      </c>
      <c r="G1990">
        <f>RawData!I1990/RawData!$B1990</f>
        <v>0</v>
      </c>
      <c r="H1990">
        <f>RawData!J1990/RawData!$B1990</f>
        <v>0</v>
      </c>
      <c r="I1990">
        <f>RawData!K1990/RawData!$B1990</f>
        <v>0</v>
      </c>
      <c r="J1990">
        <f>RawData!L1990/RawData!$B1990</f>
        <v>0</v>
      </c>
      <c r="K1990">
        <f>RawData!M1990/RawData!$B1990</f>
        <v>0</v>
      </c>
      <c r="L1990">
        <f>RawData!N1990/RawData!$B1990</f>
        <v>0</v>
      </c>
    </row>
    <row r="1991" spans="1:12" x14ac:dyDescent="0.2">
      <c r="A1991">
        <f>RawData!C1991</f>
        <v>69</v>
      </c>
      <c r="B1991">
        <f>RawData!D1991/RawData!$C1991</f>
        <v>7.2463768115942032E-2</v>
      </c>
      <c r="C1991">
        <f>RawData!E1991/RawData!$C1991</f>
        <v>0.44927536231884058</v>
      </c>
      <c r="D1991">
        <f>RawData!F1991/RawData!$B1991</f>
        <v>0</v>
      </c>
      <c r="E1991">
        <f>RawData!G1991/RawData!$B1991</f>
        <v>0</v>
      </c>
      <c r="F1991">
        <f>RawData!H1991/RawData!$B1991</f>
        <v>0</v>
      </c>
      <c r="G1991">
        <f>RawData!I1991/RawData!$B1991</f>
        <v>0</v>
      </c>
      <c r="H1991">
        <f>RawData!J1991/RawData!$B1991</f>
        <v>0</v>
      </c>
      <c r="I1991">
        <f>RawData!K1991/RawData!$B1991</f>
        <v>0</v>
      </c>
      <c r="J1991">
        <f>RawData!L1991/RawData!$B1991</f>
        <v>0</v>
      </c>
      <c r="K1991">
        <f>RawData!M1991/RawData!$B1991</f>
        <v>0</v>
      </c>
      <c r="L1991">
        <f>RawData!N1991/RawData!$B1991</f>
        <v>0</v>
      </c>
    </row>
    <row r="1992" spans="1:12" x14ac:dyDescent="0.2">
      <c r="A1992">
        <f>RawData!C1992</f>
        <v>227</v>
      </c>
      <c r="B1992">
        <f>RawData!D1992/RawData!$C1992</f>
        <v>0.13656387665198239</v>
      </c>
      <c r="C1992">
        <f>RawData!E1992/RawData!$C1992</f>
        <v>0.95594713656387664</v>
      </c>
      <c r="D1992">
        <f>RawData!F1992/RawData!$B1992</f>
        <v>0</v>
      </c>
      <c r="E1992">
        <f>RawData!G1992/RawData!$B1992</f>
        <v>0</v>
      </c>
      <c r="F1992">
        <f>RawData!H1992/RawData!$B1992</f>
        <v>0</v>
      </c>
      <c r="G1992">
        <f>RawData!I1992/RawData!$B1992</f>
        <v>0</v>
      </c>
      <c r="H1992">
        <f>RawData!J1992/RawData!$B1992</f>
        <v>0</v>
      </c>
      <c r="I1992">
        <f>RawData!K1992/RawData!$B1992</f>
        <v>0</v>
      </c>
      <c r="J1992">
        <f>RawData!L1992/RawData!$B1992</f>
        <v>0</v>
      </c>
      <c r="K1992">
        <f>RawData!M1992/RawData!$B1992</f>
        <v>0</v>
      </c>
      <c r="L1992">
        <f>RawData!N1992/RawData!$B1992</f>
        <v>0</v>
      </c>
    </row>
    <row r="1993" spans="1:12" x14ac:dyDescent="0.2">
      <c r="A1993">
        <f>RawData!C1993</f>
        <v>249</v>
      </c>
      <c r="B1993">
        <f>RawData!D1993/RawData!$C1993</f>
        <v>7.6305220883534142E-2</v>
      </c>
      <c r="C1993">
        <f>RawData!E1993/RawData!$C1993</f>
        <v>9.2369477911646583E-2</v>
      </c>
      <c r="D1993">
        <f>RawData!F1993/RawData!$B1993</f>
        <v>0</v>
      </c>
      <c r="E1993">
        <f>RawData!G1993/RawData!$B1993</f>
        <v>0</v>
      </c>
      <c r="F1993">
        <f>RawData!H1993/RawData!$B1993</f>
        <v>0</v>
      </c>
      <c r="G1993">
        <f>RawData!I1993/RawData!$B1993</f>
        <v>0</v>
      </c>
      <c r="H1993">
        <f>RawData!J1993/RawData!$B1993</f>
        <v>0</v>
      </c>
      <c r="I1993">
        <f>RawData!K1993/RawData!$B1993</f>
        <v>0</v>
      </c>
      <c r="J1993">
        <f>RawData!L1993/RawData!$B1993</f>
        <v>0</v>
      </c>
      <c r="K1993">
        <f>RawData!M1993/RawData!$B1993</f>
        <v>0</v>
      </c>
      <c r="L1993">
        <f>RawData!N1993/RawData!$B1993</f>
        <v>0</v>
      </c>
    </row>
    <row r="1994" spans="1:12" x14ac:dyDescent="0.2">
      <c r="A1994">
        <f>RawData!C1994</f>
        <v>264</v>
      </c>
      <c r="B1994">
        <f>RawData!D1994/RawData!$C1994</f>
        <v>0.14772727272727273</v>
      </c>
      <c r="C1994">
        <f>RawData!E1994/RawData!$C1994</f>
        <v>3.8219696969696968</v>
      </c>
      <c r="D1994">
        <f>RawData!F1994/RawData!$B1994</f>
        <v>0</v>
      </c>
      <c r="E1994">
        <f>RawData!G1994/RawData!$B1994</f>
        <v>0</v>
      </c>
      <c r="F1994">
        <f>RawData!H1994/RawData!$B1994</f>
        <v>0</v>
      </c>
      <c r="G1994">
        <f>RawData!I1994/RawData!$B1994</f>
        <v>0</v>
      </c>
      <c r="H1994">
        <f>RawData!J1994/RawData!$B1994</f>
        <v>0</v>
      </c>
      <c r="I1994">
        <f>RawData!K1994/RawData!$B1994</f>
        <v>0</v>
      </c>
      <c r="J1994">
        <f>RawData!L1994/RawData!$B1994</f>
        <v>0</v>
      </c>
      <c r="K1994">
        <f>RawData!M1994/RawData!$B1994</f>
        <v>0</v>
      </c>
      <c r="L1994">
        <f>RawData!N1994/RawData!$B1994</f>
        <v>0</v>
      </c>
    </row>
    <row r="1995" spans="1:12" x14ac:dyDescent="0.2">
      <c r="A1995">
        <f>RawData!C1995</f>
        <v>262</v>
      </c>
      <c r="B1995">
        <f>RawData!D1995/RawData!$C1995</f>
        <v>0.22519083969465647</v>
      </c>
      <c r="C1995">
        <f>RawData!E1995/RawData!$C1995</f>
        <v>5.8244274809160306</v>
      </c>
      <c r="D1995">
        <f>RawData!F1995/RawData!$B1995</f>
        <v>0</v>
      </c>
      <c r="E1995">
        <f>RawData!G1995/RawData!$B1995</f>
        <v>0</v>
      </c>
      <c r="F1995">
        <f>RawData!H1995/RawData!$B1995</f>
        <v>0</v>
      </c>
      <c r="G1995">
        <f>RawData!I1995/RawData!$B1995</f>
        <v>0</v>
      </c>
      <c r="H1995">
        <f>RawData!J1995/RawData!$B1995</f>
        <v>0</v>
      </c>
      <c r="I1995">
        <f>RawData!K1995/RawData!$B1995</f>
        <v>0</v>
      </c>
      <c r="J1995">
        <f>RawData!L1995/RawData!$B1995</f>
        <v>0</v>
      </c>
      <c r="K1995">
        <f>RawData!M1995/RawData!$B1995</f>
        <v>0</v>
      </c>
      <c r="L1995">
        <f>RawData!N1995/RawData!$B1995</f>
        <v>0</v>
      </c>
    </row>
    <row r="1996" spans="1:12" x14ac:dyDescent="0.2">
      <c r="A1996">
        <f>RawData!C1996</f>
        <v>276</v>
      </c>
      <c r="B1996">
        <f>RawData!D1996/RawData!$C1996</f>
        <v>0.12681159420289856</v>
      </c>
      <c r="C1996">
        <f>RawData!E1996/RawData!$C1996</f>
        <v>0.94927536231884058</v>
      </c>
      <c r="D1996">
        <f>RawData!F1996/RawData!$B1996</f>
        <v>0</v>
      </c>
      <c r="E1996">
        <f>RawData!G1996/RawData!$B1996</f>
        <v>0</v>
      </c>
      <c r="F1996">
        <f>RawData!H1996/RawData!$B1996</f>
        <v>0</v>
      </c>
      <c r="G1996">
        <f>RawData!I1996/RawData!$B1996</f>
        <v>0</v>
      </c>
      <c r="H1996">
        <f>RawData!J1996/RawData!$B1996</f>
        <v>0</v>
      </c>
      <c r="I1996">
        <f>RawData!K1996/RawData!$B1996</f>
        <v>0</v>
      </c>
      <c r="J1996">
        <f>RawData!L1996/RawData!$B1996</f>
        <v>0</v>
      </c>
      <c r="K1996">
        <f>RawData!M1996/RawData!$B1996</f>
        <v>0</v>
      </c>
      <c r="L1996">
        <f>RawData!N1996/RawData!$B1996</f>
        <v>0</v>
      </c>
    </row>
    <row r="1997" spans="1:12" x14ac:dyDescent="0.2">
      <c r="A1997">
        <f>RawData!C1997</f>
        <v>281</v>
      </c>
      <c r="B1997">
        <f>RawData!D1997/RawData!$C1997</f>
        <v>0.13523131672597866</v>
      </c>
      <c r="C1997">
        <f>RawData!E1997/RawData!$C1997</f>
        <v>1.2028469750889679</v>
      </c>
      <c r="D1997">
        <f>RawData!F1997/RawData!$B1997</f>
        <v>0</v>
      </c>
      <c r="E1997">
        <f>RawData!G1997/RawData!$B1997</f>
        <v>0</v>
      </c>
      <c r="F1997">
        <f>RawData!H1997/RawData!$B1997</f>
        <v>0</v>
      </c>
      <c r="G1997">
        <f>RawData!I1997/RawData!$B1997</f>
        <v>0</v>
      </c>
      <c r="H1997">
        <f>RawData!J1997/RawData!$B1997</f>
        <v>0</v>
      </c>
      <c r="I1997">
        <f>RawData!K1997/RawData!$B1997</f>
        <v>0</v>
      </c>
      <c r="J1997">
        <f>RawData!L1997/RawData!$B1997</f>
        <v>0</v>
      </c>
      <c r="K1997">
        <f>RawData!M1997/RawData!$B1997</f>
        <v>0</v>
      </c>
      <c r="L1997">
        <f>RawData!N1997/RawData!$B1997</f>
        <v>0</v>
      </c>
    </row>
    <row r="1998" spans="1:12" x14ac:dyDescent="0.2">
      <c r="A1998">
        <f>RawData!C1998</f>
        <v>251</v>
      </c>
      <c r="B1998">
        <f>RawData!D1998/RawData!$C1998</f>
        <v>0.952191235059761</v>
      </c>
      <c r="C1998">
        <f>RawData!E1998/RawData!$C1998</f>
        <v>0.76494023904382469</v>
      </c>
      <c r="D1998">
        <f>RawData!F1998/RawData!$B1998</f>
        <v>0</v>
      </c>
      <c r="E1998">
        <f>RawData!G1998/RawData!$B1998</f>
        <v>0</v>
      </c>
      <c r="F1998">
        <f>RawData!H1998/RawData!$B1998</f>
        <v>0</v>
      </c>
      <c r="G1998">
        <f>RawData!I1998/RawData!$B1998</f>
        <v>0</v>
      </c>
      <c r="H1998">
        <f>RawData!J1998/RawData!$B1998</f>
        <v>0</v>
      </c>
      <c r="I1998">
        <f>RawData!K1998/RawData!$B1998</f>
        <v>0</v>
      </c>
      <c r="J1998">
        <f>RawData!L1998/RawData!$B1998</f>
        <v>0</v>
      </c>
      <c r="K1998">
        <f>RawData!M1998/RawData!$B1998</f>
        <v>0</v>
      </c>
      <c r="L1998">
        <f>RawData!N1998/RawData!$B1998</f>
        <v>0</v>
      </c>
    </row>
    <row r="1999" spans="1:12" x14ac:dyDescent="0.2">
      <c r="A1999">
        <f>RawData!C1999</f>
        <v>410</v>
      </c>
      <c r="B1999">
        <f>RawData!D1999/RawData!$C1999</f>
        <v>8.5365853658536592E-2</v>
      </c>
      <c r="C1999">
        <f>RawData!E1999/RawData!$C1999</f>
        <v>12.18780487804878</v>
      </c>
      <c r="D1999">
        <f>RawData!F1999/RawData!$B1999</f>
        <v>0</v>
      </c>
      <c r="E1999">
        <f>RawData!G1999/RawData!$B1999</f>
        <v>0</v>
      </c>
      <c r="F1999">
        <f>RawData!H1999/RawData!$B1999</f>
        <v>0</v>
      </c>
      <c r="G1999">
        <f>RawData!I1999/RawData!$B1999</f>
        <v>0</v>
      </c>
      <c r="H1999">
        <f>RawData!J1999/RawData!$B1999</f>
        <v>0</v>
      </c>
      <c r="I1999">
        <f>RawData!K1999/RawData!$B1999</f>
        <v>0</v>
      </c>
      <c r="J1999">
        <f>RawData!L1999/RawData!$B1999</f>
        <v>0</v>
      </c>
      <c r="K1999">
        <f>RawData!M1999/RawData!$B1999</f>
        <v>0</v>
      </c>
      <c r="L1999">
        <f>RawData!N1999/RawData!$B1999</f>
        <v>0</v>
      </c>
    </row>
    <row r="2000" spans="1:12" x14ac:dyDescent="0.2">
      <c r="A2000">
        <f>RawData!C2000</f>
        <v>179</v>
      </c>
      <c r="B2000">
        <f>RawData!D2000/RawData!$C2000</f>
        <v>0.52513966480446927</v>
      </c>
      <c r="C2000">
        <f>RawData!E2000/RawData!$C2000</f>
        <v>0.67597765363128492</v>
      </c>
      <c r="D2000">
        <f>RawData!F2000/RawData!$B2000</f>
        <v>0</v>
      </c>
      <c r="E2000">
        <f>RawData!G2000/RawData!$B2000</f>
        <v>0</v>
      </c>
      <c r="F2000">
        <f>RawData!H2000/RawData!$B2000</f>
        <v>0</v>
      </c>
      <c r="G2000">
        <f>RawData!I2000/RawData!$B2000</f>
        <v>0</v>
      </c>
      <c r="H2000">
        <f>RawData!J2000/RawData!$B2000</f>
        <v>0</v>
      </c>
      <c r="I2000">
        <f>RawData!K2000/RawData!$B2000</f>
        <v>0</v>
      </c>
      <c r="J2000">
        <f>RawData!L2000/RawData!$B2000</f>
        <v>0</v>
      </c>
      <c r="K2000">
        <f>RawData!M2000/RawData!$B2000</f>
        <v>0</v>
      </c>
      <c r="L2000">
        <f>RawData!N2000/RawData!$B2000</f>
        <v>0</v>
      </c>
    </row>
    <row r="2001" spans="1:12" x14ac:dyDescent="0.2">
      <c r="A2001">
        <f>RawData!C2001</f>
        <v>107</v>
      </c>
      <c r="B2001">
        <f>RawData!D2001/RawData!$C2001</f>
        <v>0</v>
      </c>
      <c r="C2001">
        <f>RawData!E2001/RawData!$C2001</f>
        <v>2.4953271028037385</v>
      </c>
      <c r="D2001">
        <f>RawData!F2001/RawData!$B2001</f>
        <v>0</v>
      </c>
      <c r="E2001">
        <f>RawData!G2001/RawData!$B2001</f>
        <v>0</v>
      </c>
      <c r="F2001">
        <f>RawData!H2001/RawData!$B2001</f>
        <v>0</v>
      </c>
      <c r="G2001">
        <f>RawData!I2001/RawData!$B2001</f>
        <v>0</v>
      </c>
      <c r="H2001">
        <f>RawData!J2001/RawData!$B2001</f>
        <v>0</v>
      </c>
      <c r="I2001">
        <f>RawData!K2001/RawData!$B2001</f>
        <v>0</v>
      </c>
      <c r="J2001">
        <f>RawData!L2001/RawData!$B2001</f>
        <v>0</v>
      </c>
      <c r="K2001">
        <f>RawData!M2001/RawData!$B2001</f>
        <v>0</v>
      </c>
      <c r="L2001">
        <f>RawData!N2001/RawData!$B2001</f>
        <v>0</v>
      </c>
    </row>
    <row r="2002" spans="1:12" x14ac:dyDescent="0.2">
      <c r="A2002">
        <f>RawData!C2002</f>
        <v>108</v>
      </c>
      <c r="B2002">
        <f>RawData!D2002/RawData!$C2002</f>
        <v>4.6296296296296294E-2</v>
      </c>
      <c r="C2002">
        <f>RawData!E2002/RawData!$C2002</f>
        <v>3.7037037037037035E-2</v>
      </c>
      <c r="D2002">
        <f>RawData!F2002/RawData!$B2002</f>
        <v>0</v>
      </c>
      <c r="E2002">
        <f>RawData!G2002/RawData!$B2002</f>
        <v>0</v>
      </c>
      <c r="F2002">
        <f>RawData!H2002/RawData!$B2002</f>
        <v>0</v>
      </c>
      <c r="G2002">
        <f>RawData!I2002/RawData!$B2002</f>
        <v>0</v>
      </c>
      <c r="H2002">
        <f>RawData!J2002/RawData!$B2002</f>
        <v>0</v>
      </c>
      <c r="I2002">
        <f>RawData!K2002/RawData!$B2002</f>
        <v>0</v>
      </c>
      <c r="J2002">
        <f>RawData!L2002/RawData!$B2002</f>
        <v>0</v>
      </c>
      <c r="K2002">
        <f>RawData!M2002/RawData!$B2002</f>
        <v>0</v>
      </c>
      <c r="L2002">
        <f>RawData!N2002/RawData!$B2002</f>
        <v>0</v>
      </c>
    </row>
    <row r="2003" spans="1:12" x14ac:dyDescent="0.2">
      <c r="A2003">
        <f>RawData!C2003</f>
        <v>280</v>
      </c>
      <c r="B2003">
        <f>RawData!D2003/RawData!$C2003</f>
        <v>0</v>
      </c>
      <c r="C2003">
        <f>RawData!E2003/RawData!$C2003</f>
        <v>0</v>
      </c>
      <c r="D2003">
        <f>RawData!F2003/RawData!$B2003</f>
        <v>0</v>
      </c>
      <c r="E2003">
        <f>RawData!G2003/RawData!$B2003</f>
        <v>0</v>
      </c>
      <c r="F2003">
        <f>RawData!H2003/RawData!$B2003</f>
        <v>0</v>
      </c>
      <c r="G2003">
        <f>RawData!I2003/RawData!$B2003</f>
        <v>0</v>
      </c>
      <c r="H2003">
        <f>RawData!J2003/RawData!$B2003</f>
        <v>0</v>
      </c>
      <c r="I2003">
        <f>RawData!K2003/RawData!$B2003</f>
        <v>0</v>
      </c>
      <c r="J2003">
        <f>RawData!L2003/RawData!$B2003</f>
        <v>0</v>
      </c>
      <c r="K2003">
        <f>RawData!M2003/RawData!$B2003</f>
        <v>0</v>
      </c>
      <c r="L2003">
        <f>RawData!N2003/RawData!$B2003</f>
        <v>0</v>
      </c>
    </row>
    <row r="2004" spans="1:12" x14ac:dyDescent="0.2">
      <c r="A2004">
        <f>RawData!C2004</f>
        <v>218</v>
      </c>
      <c r="B2004">
        <f>RawData!D2004/RawData!$C2004</f>
        <v>0.14220183486238533</v>
      </c>
      <c r="C2004">
        <f>RawData!E2004/RawData!$C2004</f>
        <v>24.077981651376145</v>
      </c>
      <c r="D2004">
        <f>RawData!F2004/RawData!$B2004</f>
        <v>0</v>
      </c>
      <c r="E2004">
        <f>RawData!G2004/RawData!$B2004</f>
        <v>0</v>
      </c>
      <c r="F2004">
        <f>RawData!H2004/RawData!$B2004</f>
        <v>0</v>
      </c>
      <c r="G2004">
        <f>RawData!I2004/RawData!$B2004</f>
        <v>0</v>
      </c>
      <c r="H2004">
        <f>RawData!J2004/RawData!$B2004</f>
        <v>0</v>
      </c>
      <c r="I2004">
        <f>RawData!K2004/RawData!$B2004</f>
        <v>0</v>
      </c>
      <c r="J2004">
        <f>RawData!L2004/RawData!$B2004</f>
        <v>0</v>
      </c>
      <c r="K2004">
        <f>RawData!M2004/RawData!$B2004</f>
        <v>0</v>
      </c>
      <c r="L2004">
        <f>RawData!N2004/RawData!$B2004</f>
        <v>0</v>
      </c>
    </row>
    <row r="2005" spans="1:12" x14ac:dyDescent="0.2">
      <c r="A2005">
        <f>RawData!C2005</f>
        <v>218</v>
      </c>
      <c r="B2005">
        <f>RawData!D2005/RawData!$C2005</f>
        <v>0.14220183486238533</v>
      </c>
      <c r="C2005">
        <f>RawData!E2005/RawData!$C2005</f>
        <v>2.0871559633027523</v>
      </c>
      <c r="D2005">
        <f>RawData!F2005/RawData!$B2005</f>
        <v>0</v>
      </c>
      <c r="E2005">
        <f>RawData!G2005/RawData!$B2005</f>
        <v>0</v>
      </c>
      <c r="F2005">
        <f>RawData!H2005/RawData!$B2005</f>
        <v>0</v>
      </c>
      <c r="G2005">
        <f>RawData!I2005/RawData!$B2005</f>
        <v>0</v>
      </c>
      <c r="H2005">
        <f>RawData!J2005/RawData!$B2005</f>
        <v>0</v>
      </c>
      <c r="I2005">
        <f>RawData!K2005/RawData!$B2005</f>
        <v>0</v>
      </c>
      <c r="J2005">
        <f>RawData!L2005/RawData!$B2005</f>
        <v>0</v>
      </c>
      <c r="K2005">
        <f>RawData!M2005/RawData!$B2005</f>
        <v>0</v>
      </c>
      <c r="L2005">
        <f>RawData!N2005/RawData!$B2005</f>
        <v>0</v>
      </c>
    </row>
    <row r="2006" spans="1:12" x14ac:dyDescent="0.2">
      <c r="A2006">
        <f>RawData!C2006</f>
        <v>413</v>
      </c>
      <c r="B2006">
        <f>RawData!D2006/RawData!$C2006</f>
        <v>9.2009685230024216E-2</v>
      </c>
      <c r="C2006">
        <f>RawData!E2006/RawData!$C2006</f>
        <v>4.1815980629539951</v>
      </c>
      <c r="D2006">
        <f>RawData!F2006/RawData!$B2006</f>
        <v>0</v>
      </c>
      <c r="E2006">
        <f>RawData!G2006/RawData!$B2006</f>
        <v>0</v>
      </c>
      <c r="F2006">
        <f>RawData!H2006/RawData!$B2006</f>
        <v>0</v>
      </c>
      <c r="G2006">
        <f>RawData!I2006/RawData!$B2006</f>
        <v>0</v>
      </c>
      <c r="H2006">
        <f>RawData!J2006/RawData!$B2006</f>
        <v>0</v>
      </c>
      <c r="I2006">
        <f>RawData!K2006/RawData!$B2006</f>
        <v>0</v>
      </c>
      <c r="J2006">
        <f>RawData!L2006/RawData!$B2006</f>
        <v>0</v>
      </c>
      <c r="K2006">
        <f>RawData!M2006/RawData!$B2006</f>
        <v>0</v>
      </c>
      <c r="L2006">
        <f>RawData!N2006/RawData!$B2006</f>
        <v>0</v>
      </c>
    </row>
    <row r="2007" spans="1:12" x14ac:dyDescent="0.2">
      <c r="A2007">
        <f>RawData!C2007</f>
        <v>221</v>
      </c>
      <c r="B2007">
        <f>RawData!D2007/RawData!$C2007</f>
        <v>0.21719457013574661</v>
      </c>
      <c r="C2007">
        <f>RawData!E2007/RawData!$C2007</f>
        <v>6.9095022624434392</v>
      </c>
      <c r="D2007">
        <f>RawData!F2007/RawData!$B2007</f>
        <v>0</v>
      </c>
      <c r="E2007">
        <f>RawData!G2007/RawData!$B2007</f>
        <v>0</v>
      </c>
      <c r="F2007">
        <f>RawData!H2007/RawData!$B2007</f>
        <v>0</v>
      </c>
      <c r="G2007">
        <f>RawData!I2007/RawData!$B2007</f>
        <v>0</v>
      </c>
      <c r="H2007">
        <f>RawData!J2007/RawData!$B2007</f>
        <v>0</v>
      </c>
      <c r="I2007">
        <f>RawData!K2007/RawData!$B2007</f>
        <v>0</v>
      </c>
      <c r="J2007">
        <f>RawData!L2007/RawData!$B2007</f>
        <v>0</v>
      </c>
      <c r="K2007">
        <f>RawData!M2007/RawData!$B2007</f>
        <v>0</v>
      </c>
      <c r="L2007">
        <f>RawData!N2007/RawData!$B2007</f>
        <v>0</v>
      </c>
    </row>
    <row r="2008" spans="1:12" x14ac:dyDescent="0.2">
      <c r="A2008">
        <f>RawData!C2008</f>
        <v>265</v>
      </c>
      <c r="B2008">
        <f>RawData!D2008/RawData!$C2008</f>
        <v>0</v>
      </c>
      <c r="C2008">
        <f>RawData!E2008/RawData!$C2008</f>
        <v>0</v>
      </c>
      <c r="D2008">
        <f>RawData!F2008/RawData!$B2008</f>
        <v>0</v>
      </c>
      <c r="E2008">
        <f>RawData!G2008/RawData!$B2008</f>
        <v>0</v>
      </c>
      <c r="F2008">
        <f>RawData!H2008/RawData!$B2008</f>
        <v>0</v>
      </c>
      <c r="G2008">
        <f>RawData!I2008/RawData!$B2008</f>
        <v>0</v>
      </c>
      <c r="H2008">
        <f>RawData!J2008/RawData!$B2008</f>
        <v>0</v>
      </c>
      <c r="I2008">
        <f>RawData!K2008/RawData!$B2008</f>
        <v>0</v>
      </c>
      <c r="J2008">
        <f>RawData!L2008/RawData!$B2008</f>
        <v>0</v>
      </c>
      <c r="K2008">
        <f>RawData!M2008/RawData!$B2008</f>
        <v>0</v>
      </c>
      <c r="L2008">
        <f>RawData!N2008/RawData!$B2008</f>
        <v>0</v>
      </c>
    </row>
    <row r="2009" spans="1:12" x14ac:dyDescent="0.2">
      <c r="A2009">
        <f>RawData!C2009</f>
        <v>243</v>
      </c>
      <c r="B2009">
        <f>RawData!D2009/RawData!$C2009</f>
        <v>8.6419753086419748E-2</v>
      </c>
      <c r="C2009">
        <f>RawData!E2009/RawData!$C2009</f>
        <v>0.48971193415637859</v>
      </c>
      <c r="D2009">
        <f>RawData!F2009/RawData!$B2009</f>
        <v>0</v>
      </c>
      <c r="E2009">
        <f>RawData!G2009/RawData!$B2009</f>
        <v>0</v>
      </c>
      <c r="F2009">
        <f>RawData!H2009/RawData!$B2009</f>
        <v>0</v>
      </c>
      <c r="G2009">
        <f>RawData!I2009/RawData!$B2009</f>
        <v>0</v>
      </c>
      <c r="H2009">
        <f>RawData!J2009/RawData!$B2009</f>
        <v>0</v>
      </c>
      <c r="I2009">
        <f>RawData!K2009/RawData!$B2009</f>
        <v>0</v>
      </c>
      <c r="J2009">
        <f>RawData!L2009/RawData!$B2009</f>
        <v>0</v>
      </c>
      <c r="K2009">
        <f>RawData!M2009/RawData!$B2009</f>
        <v>0</v>
      </c>
      <c r="L2009">
        <f>RawData!N2009/RawData!$B2009</f>
        <v>0</v>
      </c>
    </row>
    <row r="2010" spans="1:12" x14ac:dyDescent="0.2">
      <c r="A2010">
        <f>RawData!C2010</f>
        <v>269</v>
      </c>
      <c r="B2010">
        <f>RawData!D2010/RawData!$C2010</f>
        <v>0.23048327137546468</v>
      </c>
      <c r="C2010">
        <f>RawData!E2010/RawData!$C2010</f>
        <v>0.47583643122676578</v>
      </c>
      <c r="D2010">
        <f>RawData!F2010/RawData!$B2010</f>
        <v>0</v>
      </c>
      <c r="E2010">
        <f>RawData!G2010/RawData!$B2010</f>
        <v>0</v>
      </c>
      <c r="F2010">
        <f>RawData!H2010/RawData!$B2010</f>
        <v>0</v>
      </c>
      <c r="G2010">
        <f>RawData!I2010/RawData!$B2010</f>
        <v>0</v>
      </c>
      <c r="H2010">
        <f>RawData!J2010/RawData!$B2010</f>
        <v>0</v>
      </c>
      <c r="I2010">
        <f>RawData!K2010/RawData!$B2010</f>
        <v>0</v>
      </c>
      <c r="J2010">
        <f>RawData!L2010/RawData!$B2010</f>
        <v>0</v>
      </c>
      <c r="K2010">
        <f>RawData!M2010/RawData!$B2010</f>
        <v>0</v>
      </c>
      <c r="L2010">
        <f>RawData!N2010/RawData!$B2010</f>
        <v>0</v>
      </c>
    </row>
    <row r="2011" spans="1:12" x14ac:dyDescent="0.2">
      <c r="A2011">
        <f>RawData!C2011</f>
        <v>416</v>
      </c>
      <c r="B2011">
        <f>RawData!D2011/RawData!$C2011</f>
        <v>9.8557692307692304E-2</v>
      </c>
      <c r="C2011">
        <f>RawData!E2011/RawData!$C2011</f>
        <v>6.728365384615385</v>
      </c>
      <c r="D2011">
        <f>RawData!F2011/RawData!$B2011</f>
        <v>0</v>
      </c>
      <c r="E2011">
        <f>RawData!G2011/RawData!$B2011</f>
        <v>0</v>
      </c>
      <c r="F2011">
        <f>RawData!H2011/RawData!$B2011</f>
        <v>0</v>
      </c>
      <c r="G2011">
        <f>RawData!I2011/RawData!$B2011</f>
        <v>0</v>
      </c>
      <c r="H2011">
        <f>RawData!J2011/RawData!$B2011</f>
        <v>0</v>
      </c>
      <c r="I2011">
        <f>RawData!K2011/RawData!$B2011</f>
        <v>0</v>
      </c>
      <c r="J2011">
        <f>RawData!L2011/RawData!$B2011</f>
        <v>0</v>
      </c>
      <c r="K2011">
        <f>RawData!M2011/RawData!$B2011</f>
        <v>0</v>
      </c>
      <c r="L2011">
        <f>RawData!N2011/RawData!$B2011</f>
        <v>0</v>
      </c>
    </row>
    <row r="2012" spans="1:12" x14ac:dyDescent="0.2">
      <c r="A2012">
        <f>RawData!C2012</f>
        <v>149</v>
      </c>
      <c r="B2012">
        <f>RawData!D2012/RawData!$C2012</f>
        <v>0.1476510067114094</v>
      </c>
      <c r="C2012">
        <f>RawData!E2012/RawData!$C2012</f>
        <v>10.006711409395972</v>
      </c>
      <c r="D2012">
        <f>RawData!F2012/RawData!$B2012</f>
        <v>0</v>
      </c>
      <c r="E2012">
        <f>RawData!G2012/RawData!$B2012</f>
        <v>0</v>
      </c>
      <c r="F2012">
        <f>RawData!H2012/RawData!$B2012</f>
        <v>0</v>
      </c>
      <c r="G2012">
        <f>RawData!I2012/RawData!$B2012</f>
        <v>0</v>
      </c>
      <c r="H2012">
        <f>RawData!J2012/RawData!$B2012</f>
        <v>0</v>
      </c>
      <c r="I2012">
        <f>RawData!K2012/RawData!$B2012</f>
        <v>0</v>
      </c>
      <c r="J2012">
        <f>RawData!L2012/RawData!$B2012</f>
        <v>0</v>
      </c>
      <c r="K2012">
        <f>RawData!M2012/RawData!$B2012</f>
        <v>0</v>
      </c>
      <c r="L2012">
        <f>RawData!N2012/RawData!$B2012</f>
        <v>0</v>
      </c>
    </row>
    <row r="2013" spans="1:12" x14ac:dyDescent="0.2">
      <c r="A2013">
        <f>RawData!C2013</f>
        <v>231</v>
      </c>
      <c r="B2013">
        <f>RawData!D2013/RawData!$C2013</f>
        <v>0.5714285714285714</v>
      </c>
      <c r="C2013">
        <f>RawData!E2013/RawData!$C2013</f>
        <v>158.5021645021645</v>
      </c>
      <c r="D2013">
        <f>RawData!F2013/RawData!$B2013</f>
        <v>0</v>
      </c>
      <c r="E2013">
        <f>RawData!G2013/RawData!$B2013</f>
        <v>0</v>
      </c>
      <c r="F2013">
        <f>RawData!H2013/RawData!$B2013</f>
        <v>0</v>
      </c>
      <c r="G2013">
        <f>RawData!I2013/RawData!$B2013</f>
        <v>0</v>
      </c>
      <c r="H2013">
        <f>RawData!J2013/RawData!$B2013</f>
        <v>0</v>
      </c>
      <c r="I2013">
        <f>RawData!K2013/RawData!$B2013</f>
        <v>0</v>
      </c>
      <c r="J2013">
        <f>RawData!L2013/RawData!$B2013</f>
        <v>0</v>
      </c>
      <c r="K2013">
        <f>RawData!M2013/RawData!$B2013</f>
        <v>0</v>
      </c>
      <c r="L2013">
        <f>RawData!N2013/RawData!$B2013</f>
        <v>0</v>
      </c>
    </row>
    <row r="2014" spans="1:12" x14ac:dyDescent="0.2">
      <c r="A2014">
        <f>RawData!C2014</f>
        <v>284</v>
      </c>
      <c r="B2014">
        <f>RawData!D2014/RawData!$C2014</f>
        <v>0.76056338028169013</v>
      </c>
      <c r="C2014">
        <f>RawData!E2014/RawData!$C2014</f>
        <v>21.316901408450704</v>
      </c>
      <c r="D2014">
        <f>RawData!F2014/RawData!$B2014</f>
        <v>0</v>
      </c>
      <c r="E2014">
        <f>RawData!G2014/RawData!$B2014</f>
        <v>0</v>
      </c>
      <c r="F2014">
        <f>RawData!H2014/RawData!$B2014</f>
        <v>0</v>
      </c>
      <c r="G2014">
        <f>RawData!I2014/RawData!$B2014</f>
        <v>0</v>
      </c>
      <c r="H2014">
        <f>RawData!J2014/RawData!$B2014</f>
        <v>0</v>
      </c>
      <c r="I2014">
        <f>RawData!K2014/RawData!$B2014</f>
        <v>0</v>
      </c>
      <c r="J2014">
        <f>RawData!L2014/RawData!$B2014</f>
        <v>0</v>
      </c>
      <c r="K2014">
        <f>RawData!M2014/RawData!$B2014</f>
        <v>0</v>
      </c>
      <c r="L2014">
        <f>RawData!N2014/RawData!$B2014</f>
        <v>0</v>
      </c>
    </row>
    <row r="2015" spans="1:12" x14ac:dyDescent="0.2">
      <c r="A2015">
        <f>RawData!C2015</f>
        <v>236</v>
      </c>
      <c r="B2015">
        <f>RawData!D2015/RawData!$C2015</f>
        <v>0</v>
      </c>
      <c r="C2015">
        <f>RawData!E2015/RawData!$C2015</f>
        <v>0.52966101694915257</v>
      </c>
      <c r="D2015">
        <f>RawData!F2015/RawData!$B2015</f>
        <v>0</v>
      </c>
      <c r="E2015">
        <f>RawData!G2015/RawData!$B2015</f>
        <v>0</v>
      </c>
      <c r="F2015">
        <f>RawData!H2015/RawData!$B2015</f>
        <v>0</v>
      </c>
      <c r="G2015">
        <f>RawData!I2015/RawData!$B2015</f>
        <v>0</v>
      </c>
      <c r="H2015">
        <f>RawData!J2015/RawData!$B2015</f>
        <v>0</v>
      </c>
      <c r="I2015">
        <f>RawData!K2015/RawData!$B2015</f>
        <v>0</v>
      </c>
      <c r="J2015">
        <f>RawData!L2015/RawData!$B2015</f>
        <v>0</v>
      </c>
      <c r="K2015">
        <f>RawData!M2015/RawData!$B2015</f>
        <v>0</v>
      </c>
      <c r="L2015">
        <f>RawData!N2015/RawData!$B2015</f>
        <v>0</v>
      </c>
    </row>
    <row r="2016" spans="1:12" x14ac:dyDescent="0.2">
      <c r="A2016">
        <f>RawData!C2016</f>
        <v>278</v>
      </c>
      <c r="B2016">
        <f>RawData!D2016/RawData!$C2016</f>
        <v>0.27697841726618705</v>
      </c>
      <c r="C2016">
        <f>RawData!E2016/RawData!$C2016</f>
        <v>72.068345323741013</v>
      </c>
      <c r="D2016">
        <f>RawData!F2016/RawData!$B2016</f>
        <v>0</v>
      </c>
      <c r="E2016">
        <f>RawData!G2016/RawData!$B2016</f>
        <v>0</v>
      </c>
      <c r="F2016">
        <f>RawData!H2016/RawData!$B2016</f>
        <v>0</v>
      </c>
      <c r="G2016">
        <f>RawData!I2016/RawData!$B2016</f>
        <v>0</v>
      </c>
      <c r="H2016">
        <f>RawData!J2016/RawData!$B2016</f>
        <v>0</v>
      </c>
      <c r="I2016">
        <f>RawData!K2016/RawData!$B2016</f>
        <v>0</v>
      </c>
      <c r="J2016">
        <f>RawData!L2016/RawData!$B2016</f>
        <v>0</v>
      </c>
      <c r="K2016">
        <f>RawData!M2016/RawData!$B2016</f>
        <v>0</v>
      </c>
      <c r="L2016">
        <f>RawData!N2016/RawData!$B2016</f>
        <v>0</v>
      </c>
    </row>
    <row r="2017" spans="1:12" x14ac:dyDescent="0.2">
      <c r="A2017">
        <f>RawData!C2017</f>
        <v>279</v>
      </c>
      <c r="B2017">
        <f>RawData!D2017/RawData!$C2017</f>
        <v>0.39784946236559138</v>
      </c>
      <c r="C2017">
        <f>RawData!E2017/RawData!$C2017</f>
        <v>1.2544802867383513</v>
      </c>
      <c r="D2017">
        <f>RawData!F2017/RawData!$B2017</f>
        <v>0</v>
      </c>
      <c r="E2017">
        <f>RawData!G2017/RawData!$B2017</f>
        <v>0</v>
      </c>
      <c r="F2017">
        <f>RawData!H2017/RawData!$B2017</f>
        <v>0</v>
      </c>
      <c r="G2017">
        <f>RawData!I2017/RawData!$B2017</f>
        <v>0</v>
      </c>
      <c r="H2017">
        <f>RawData!J2017/RawData!$B2017</f>
        <v>0</v>
      </c>
      <c r="I2017">
        <f>RawData!K2017/RawData!$B2017</f>
        <v>0</v>
      </c>
      <c r="J2017">
        <f>RawData!L2017/RawData!$B2017</f>
        <v>0</v>
      </c>
      <c r="K2017">
        <f>RawData!M2017/RawData!$B2017</f>
        <v>0</v>
      </c>
      <c r="L2017">
        <f>RawData!N2017/RawData!$B2017</f>
        <v>0</v>
      </c>
    </row>
    <row r="2018" spans="1:12" x14ac:dyDescent="0.2">
      <c r="A2018">
        <f>RawData!C2018</f>
        <v>420</v>
      </c>
      <c r="B2018">
        <f>RawData!D2018/RawData!$C2018</f>
        <v>9.285714285714286E-2</v>
      </c>
      <c r="C2018">
        <f>RawData!E2018/RawData!$C2018</f>
        <v>4.0761904761904759</v>
      </c>
      <c r="D2018">
        <f>RawData!F2018/RawData!$B2018</f>
        <v>0</v>
      </c>
      <c r="E2018">
        <f>RawData!G2018/RawData!$B2018</f>
        <v>0</v>
      </c>
      <c r="F2018">
        <f>RawData!H2018/RawData!$B2018</f>
        <v>0</v>
      </c>
      <c r="G2018">
        <f>RawData!I2018/RawData!$B2018</f>
        <v>0</v>
      </c>
      <c r="H2018">
        <f>RawData!J2018/RawData!$B2018</f>
        <v>0</v>
      </c>
      <c r="I2018">
        <f>RawData!K2018/RawData!$B2018</f>
        <v>0</v>
      </c>
      <c r="J2018">
        <f>RawData!L2018/RawData!$B2018</f>
        <v>0</v>
      </c>
      <c r="K2018">
        <f>RawData!M2018/RawData!$B2018</f>
        <v>0</v>
      </c>
      <c r="L2018">
        <f>RawData!N2018/RawData!$B2018</f>
        <v>0</v>
      </c>
    </row>
    <row r="2019" spans="1:12" x14ac:dyDescent="0.2">
      <c r="A2019">
        <f>RawData!C2019</f>
        <v>420</v>
      </c>
      <c r="B2019">
        <f>RawData!D2019/RawData!$C2019</f>
        <v>8.8095238095238101E-2</v>
      </c>
      <c r="C2019">
        <f>RawData!E2019/RawData!$C2019</f>
        <v>3.9785714285714286</v>
      </c>
      <c r="D2019">
        <f>RawData!F2019/RawData!$B2019</f>
        <v>0</v>
      </c>
      <c r="E2019">
        <f>RawData!G2019/RawData!$B2019</f>
        <v>0</v>
      </c>
      <c r="F2019">
        <f>RawData!H2019/RawData!$B2019</f>
        <v>0</v>
      </c>
      <c r="G2019">
        <f>RawData!I2019/RawData!$B2019</f>
        <v>0</v>
      </c>
      <c r="H2019">
        <f>RawData!J2019/RawData!$B2019</f>
        <v>0</v>
      </c>
      <c r="I2019">
        <f>RawData!K2019/RawData!$B2019</f>
        <v>0</v>
      </c>
      <c r="J2019">
        <f>RawData!L2019/RawData!$B2019</f>
        <v>0</v>
      </c>
      <c r="K2019">
        <f>RawData!M2019/RawData!$B2019</f>
        <v>0</v>
      </c>
      <c r="L2019">
        <f>RawData!N2019/RawData!$B2019</f>
        <v>0</v>
      </c>
    </row>
    <row r="2020" spans="1:12" x14ac:dyDescent="0.2">
      <c r="A2020">
        <f>RawData!C2020</f>
        <v>81</v>
      </c>
      <c r="B2020">
        <f>RawData!D2020/RawData!$C2020</f>
        <v>7.407407407407407E-2</v>
      </c>
      <c r="C2020">
        <f>RawData!E2020/RawData!$C2020</f>
        <v>0.62962962962962965</v>
      </c>
      <c r="D2020">
        <f>RawData!F2020/RawData!$B2020</f>
        <v>0</v>
      </c>
      <c r="E2020">
        <f>RawData!G2020/RawData!$B2020</f>
        <v>0</v>
      </c>
      <c r="F2020">
        <f>RawData!H2020/RawData!$B2020</f>
        <v>0</v>
      </c>
      <c r="G2020">
        <f>RawData!I2020/RawData!$B2020</f>
        <v>0</v>
      </c>
      <c r="H2020">
        <f>RawData!J2020/RawData!$B2020</f>
        <v>0</v>
      </c>
      <c r="I2020">
        <f>RawData!K2020/RawData!$B2020</f>
        <v>0</v>
      </c>
      <c r="J2020">
        <f>RawData!L2020/RawData!$B2020</f>
        <v>0</v>
      </c>
      <c r="K2020">
        <f>RawData!M2020/RawData!$B2020</f>
        <v>0</v>
      </c>
      <c r="L2020">
        <f>RawData!N2020/RawData!$B2020</f>
        <v>0</v>
      </c>
    </row>
    <row r="2021" spans="1:12" x14ac:dyDescent="0.2">
      <c r="A2021">
        <f>RawData!C2021</f>
        <v>246</v>
      </c>
      <c r="B2021">
        <f>RawData!D2021/RawData!$C2021</f>
        <v>0.31300813008130079</v>
      </c>
      <c r="C2021">
        <f>RawData!E2021/RawData!$C2021</f>
        <v>0.2032520325203252</v>
      </c>
      <c r="D2021">
        <f>RawData!F2021/RawData!$B2021</f>
        <v>0</v>
      </c>
      <c r="E2021">
        <f>RawData!G2021/RawData!$B2021</f>
        <v>0</v>
      </c>
      <c r="F2021">
        <f>RawData!H2021/RawData!$B2021</f>
        <v>0</v>
      </c>
      <c r="G2021">
        <f>RawData!I2021/RawData!$B2021</f>
        <v>0</v>
      </c>
      <c r="H2021">
        <f>RawData!J2021/RawData!$B2021</f>
        <v>0</v>
      </c>
      <c r="I2021">
        <f>RawData!K2021/RawData!$B2021</f>
        <v>0</v>
      </c>
      <c r="J2021">
        <f>RawData!L2021/RawData!$B2021</f>
        <v>0</v>
      </c>
      <c r="K2021">
        <f>RawData!M2021/RawData!$B2021</f>
        <v>0</v>
      </c>
      <c r="L2021">
        <f>RawData!N2021/RawData!$B2021</f>
        <v>0</v>
      </c>
    </row>
    <row r="2022" spans="1:12" x14ac:dyDescent="0.2">
      <c r="A2022">
        <f>RawData!C2022</f>
        <v>159</v>
      </c>
      <c r="B2022">
        <f>RawData!D2022/RawData!$C2022</f>
        <v>1.4716981132075471</v>
      </c>
      <c r="C2022">
        <f>RawData!E2022/RawData!$C2022</f>
        <v>1.7610062893081762</v>
      </c>
      <c r="D2022">
        <f>RawData!F2022/RawData!$B2022</f>
        <v>0</v>
      </c>
      <c r="E2022">
        <f>RawData!G2022/RawData!$B2022</f>
        <v>0</v>
      </c>
      <c r="F2022">
        <f>RawData!H2022/RawData!$B2022</f>
        <v>0</v>
      </c>
      <c r="G2022">
        <f>RawData!I2022/RawData!$B2022</f>
        <v>0</v>
      </c>
      <c r="H2022">
        <f>RawData!J2022/RawData!$B2022</f>
        <v>0</v>
      </c>
      <c r="I2022">
        <f>RawData!K2022/RawData!$B2022</f>
        <v>0</v>
      </c>
      <c r="J2022">
        <f>RawData!L2022/RawData!$B2022</f>
        <v>0</v>
      </c>
      <c r="K2022">
        <f>RawData!M2022/RawData!$B2022</f>
        <v>0</v>
      </c>
      <c r="L2022">
        <f>RawData!N2022/RawData!$B2022</f>
        <v>0</v>
      </c>
    </row>
    <row r="2023" spans="1:12" x14ac:dyDescent="0.2">
      <c r="A2023">
        <f>RawData!C2023</f>
        <v>289</v>
      </c>
      <c r="B2023">
        <f>RawData!D2023/RawData!$C2023</f>
        <v>0</v>
      </c>
      <c r="C2023">
        <f>RawData!E2023/RawData!$C2023</f>
        <v>1.3771626297577855</v>
      </c>
      <c r="D2023">
        <f>RawData!F2023/RawData!$B2023</f>
        <v>0</v>
      </c>
      <c r="E2023">
        <f>RawData!G2023/RawData!$B2023</f>
        <v>0</v>
      </c>
      <c r="F2023">
        <f>RawData!H2023/RawData!$B2023</f>
        <v>0</v>
      </c>
      <c r="G2023">
        <f>RawData!I2023/RawData!$B2023</f>
        <v>0</v>
      </c>
      <c r="H2023">
        <f>RawData!J2023/RawData!$B2023</f>
        <v>0</v>
      </c>
      <c r="I2023">
        <f>RawData!K2023/RawData!$B2023</f>
        <v>0</v>
      </c>
      <c r="J2023">
        <f>RawData!L2023/RawData!$B2023</f>
        <v>0</v>
      </c>
      <c r="K2023">
        <f>RawData!M2023/RawData!$B2023</f>
        <v>0</v>
      </c>
      <c r="L2023">
        <f>RawData!N2023/RawData!$B2023</f>
        <v>0</v>
      </c>
    </row>
    <row r="2024" spans="1:12" x14ac:dyDescent="0.2">
      <c r="A2024">
        <f>RawData!C2024</f>
        <v>213</v>
      </c>
      <c r="B2024">
        <f>RawData!D2024/RawData!$C2024</f>
        <v>3.384976525821596</v>
      </c>
      <c r="C2024">
        <f>RawData!E2024/RawData!$C2024</f>
        <v>14.901408450704226</v>
      </c>
      <c r="D2024">
        <f>RawData!F2024/RawData!$B2024</f>
        <v>0</v>
      </c>
      <c r="E2024">
        <f>RawData!G2024/RawData!$B2024</f>
        <v>0</v>
      </c>
      <c r="F2024">
        <f>RawData!H2024/RawData!$B2024</f>
        <v>0</v>
      </c>
      <c r="G2024">
        <f>RawData!I2024/RawData!$B2024</f>
        <v>0</v>
      </c>
      <c r="H2024">
        <f>RawData!J2024/RawData!$B2024</f>
        <v>0</v>
      </c>
      <c r="I2024">
        <f>RawData!K2024/RawData!$B2024</f>
        <v>0</v>
      </c>
      <c r="J2024">
        <f>RawData!L2024/RawData!$B2024</f>
        <v>0</v>
      </c>
      <c r="K2024">
        <f>RawData!M2024/RawData!$B2024</f>
        <v>0</v>
      </c>
      <c r="L2024">
        <f>RawData!N2024/RawData!$B2024</f>
        <v>0</v>
      </c>
    </row>
    <row r="2025" spans="1:12" x14ac:dyDescent="0.2">
      <c r="A2025">
        <f>RawData!C2025</f>
        <v>244</v>
      </c>
      <c r="B2025">
        <f>RawData!D2025/RawData!$C2025</f>
        <v>0.1721311475409836</v>
      </c>
      <c r="C2025">
        <f>RawData!E2025/RawData!$C2025</f>
        <v>23.811475409836067</v>
      </c>
      <c r="D2025">
        <f>RawData!F2025/RawData!$B2025</f>
        <v>0</v>
      </c>
      <c r="E2025">
        <f>RawData!G2025/RawData!$B2025</f>
        <v>0</v>
      </c>
      <c r="F2025">
        <f>RawData!H2025/RawData!$B2025</f>
        <v>0</v>
      </c>
      <c r="G2025">
        <f>RawData!I2025/RawData!$B2025</f>
        <v>0</v>
      </c>
      <c r="H2025">
        <f>RawData!J2025/RawData!$B2025</f>
        <v>0</v>
      </c>
      <c r="I2025">
        <f>RawData!K2025/RawData!$B2025</f>
        <v>0</v>
      </c>
      <c r="J2025">
        <f>RawData!L2025/RawData!$B2025</f>
        <v>0</v>
      </c>
      <c r="K2025">
        <f>RawData!M2025/RawData!$B2025</f>
        <v>0</v>
      </c>
      <c r="L2025">
        <f>RawData!N2025/RawData!$B2025</f>
        <v>0</v>
      </c>
    </row>
    <row r="2026" spans="1:12" x14ac:dyDescent="0.2">
      <c r="A2026">
        <f>RawData!C2026</f>
        <v>421</v>
      </c>
      <c r="B2026">
        <f>RawData!D2026/RawData!$C2026</f>
        <v>0.18764845605700711</v>
      </c>
      <c r="C2026">
        <f>RawData!E2026/RawData!$C2026</f>
        <v>3.9572446555819476</v>
      </c>
      <c r="D2026">
        <f>RawData!F2026/RawData!$B2026</f>
        <v>0</v>
      </c>
      <c r="E2026">
        <f>RawData!G2026/RawData!$B2026</f>
        <v>0</v>
      </c>
      <c r="F2026">
        <f>RawData!H2026/RawData!$B2026</f>
        <v>0</v>
      </c>
      <c r="G2026">
        <f>RawData!I2026/RawData!$B2026</f>
        <v>0</v>
      </c>
      <c r="H2026">
        <f>RawData!J2026/RawData!$B2026</f>
        <v>0</v>
      </c>
      <c r="I2026">
        <f>RawData!K2026/RawData!$B2026</f>
        <v>0</v>
      </c>
      <c r="J2026">
        <f>RawData!L2026/RawData!$B2026</f>
        <v>0</v>
      </c>
      <c r="K2026">
        <f>RawData!M2026/RawData!$B2026</f>
        <v>0</v>
      </c>
      <c r="L2026">
        <f>RawData!N2026/RawData!$B2026</f>
        <v>0</v>
      </c>
    </row>
    <row r="2027" spans="1:12" x14ac:dyDescent="0.2">
      <c r="A2027">
        <f>RawData!C2027</f>
        <v>354</v>
      </c>
      <c r="B2027">
        <f>RawData!D2027/RawData!$C2027</f>
        <v>0.3559322033898305</v>
      </c>
      <c r="C2027">
        <f>RawData!E2027/RawData!$C2027</f>
        <v>0.62994350282485878</v>
      </c>
      <c r="D2027">
        <f>RawData!F2027/RawData!$B2027</f>
        <v>0</v>
      </c>
      <c r="E2027">
        <f>RawData!G2027/RawData!$B2027</f>
        <v>0</v>
      </c>
      <c r="F2027">
        <f>RawData!H2027/RawData!$B2027</f>
        <v>0</v>
      </c>
      <c r="G2027">
        <f>RawData!I2027/RawData!$B2027</f>
        <v>0</v>
      </c>
      <c r="H2027">
        <f>RawData!J2027/RawData!$B2027</f>
        <v>0</v>
      </c>
      <c r="I2027">
        <f>RawData!K2027/RawData!$B2027</f>
        <v>0</v>
      </c>
      <c r="J2027">
        <f>RawData!L2027/RawData!$B2027</f>
        <v>0</v>
      </c>
      <c r="K2027">
        <f>RawData!M2027/RawData!$B2027</f>
        <v>0</v>
      </c>
      <c r="L2027">
        <f>RawData!N2027/RawData!$B2027</f>
        <v>0</v>
      </c>
    </row>
    <row r="2028" spans="1:12" x14ac:dyDescent="0.2">
      <c r="A2028">
        <f>RawData!C2028</f>
        <v>226</v>
      </c>
      <c r="B2028">
        <f>RawData!D2028/RawData!$C2028</f>
        <v>8.8495575221238937E-2</v>
      </c>
      <c r="C2028">
        <f>RawData!E2028/RawData!$C2028</f>
        <v>0.45132743362831856</v>
      </c>
      <c r="D2028">
        <f>RawData!F2028/RawData!$B2028</f>
        <v>0</v>
      </c>
      <c r="E2028">
        <f>RawData!G2028/RawData!$B2028</f>
        <v>0</v>
      </c>
      <c r="F2028">
        <f>RawData!H2028/RawData!$B2028</f>
        <v>0</v>
      </c>
      <c r="G2028">
        <f>RawData!I2028/RawData!$B2028</f>
        <v>0</v>
      </c>
      <c r="H2028">
        <f>RawData!J2028/RawData!$B2028</f>
        <v>0</v>
      </c>
      <c r="I2028">
        <f>RawData!K2028/RawData!$B2028</f>
        <v>0</v>
      </c>
      <c r="J2028">
        <f>RawData!L2028/RawData!$B2028</f>
        <v>0</v>
      </c>
      <c r="K2028">
        <f>RawData!M2028/RawData!$B2028</f>
        <v>0</v>
      </c>
      <c r="L2028">
        <f>RawData!N2028/RawData!$B2028</f>
        <v>0</v>
      </c>
    </row>
    <row r="2029" spans="1:12" x14ac:dyDescent="0.2">
      <c r="A2029">
        <f>RawData!C2029</f>
        <v>251</v>
      </c>
      <c r="B2029">
        <f>RawData!D2029/RawData!$C2029</f>
        <v>9.9601593625498003E-2</v>
      </c>
      <c r="C2029">
        <f>RawData!E2029/RawData!$C2029</f>
        <v>0.2549800796812749</v>
      </c>
      <c r="D2029">
        <f>RawData!F2029/RawData!$B2029</f>
        <v>0</v>
      </c>
      <c r="E2029">
        <f>RawData!G2029/RawData!$B2029</f>
        <v>0</v>
      </c>
      <c r="F2029">
        <f>RawData!H2029/RawData!$B2029</f>
        <v>0</v>
      </c>
      <c r="G2029">
        <f>RawData!I2029/RawData!$B2029</f>
        <v>0</v>
      </c>
      <c r="H2029">
        <f>RawData!J2029/RawData!$B2029</f>
        <v>0</v>
      </c>
      <c r="I2029">
        <f>RawData!K2029/RawData!$B2029</f>
        <v>0</v>
      </c>
      <c r="J2029">
        <f>RawData!L2029/RawData!$B2029</f>
        <v>0</v>
      </c>
      <c r="K2029">
        <f>RawData!M2029/RawData!$B2029</f>
        <v>0</v>
      </c>
      <c r="L2029">
        <f>RawData!N2029/RawData!$B2029</f>
        <v>0</v>
      </c>
    </row>
    <row r="2030" spans="1:12" x14ac:dyDescent="0.2">
      <c r="A2030">
        <f>RawData!C2030</f>
        <v>249</v>
      </c>
      <c r="B2030">
        <f>RawData!D2030/RawData!$C2030</f>
        <v>0.17269076305220885</v>
      </c>
      <c r="C2030">
        <f>RawData!E2030/RawData!$C2030</f>
        <v>20.979919678714861</v>
      </c>
      <c r="D2030">
        <f>RawData!F2030/RawData!$B2030</f>
        <v>0</v>
      </c>
      <c r="E2030">
        <f>RawData!G2030/RawData!$B2030</f>
        <v>0</v>
      </c>
      <c r="F2030">
        <f>RawData!H2030/RawData!$B2030</f>
        <v>0</v>
      </c>
      <c r="G2030">
        <f>RawData!I2030/RawData!$B2030</f>
        <v>0</v>
      </c>
      <c r="H2030">
        <f>RawData!J2030/RawData!$B2030</f>
        <v>0</v>
      </c>
      <c r="I2030">
        <f>RawData!K2030/RawData!$B2030</f>
        <v>0</v>
      </c>
      <c r="J2030">
        <f>RawData!L2030/RawData!$B2030</f>
        <v>0</v>
      </c>
      <c r="K2030">
        <f>RawData!M2030/RawData!$B2030</f>
        <v>0</v>
      </c>
      <c r="L2030">
        <f>RawData!N2030/RawData!$B2030</f>
        <v>0</v>
      </c>
    </row>
    <row r="2031" spans="1:12" x14ac:dyDescent="0.2">
      <c r="A2031">
        <f>RawData!C2031</f>
        <v>267</v>
      </c>
      <c r="B2031">
        <f>RawData!D2031/RawData!$C2031</f>
        <v>0.12734082397003746</v>
      </c>
      <c r="C2031">
        <f>RawData!E2031/RawData!$C2031</f>
        <v>0.80524344569288386</v>
      </c>
      <c r="D2031">
        <f>RawData!F2031/RawData!$B2031</f>
        <v>0</v>
      </c>
      <c r="E2031">
        <f>RawData!G2031/RawData!$B2031</f>
        <v>0</v>
      </c>
      <c r="F2031">
        <f>RawData!H2031/RawData!$B2031</f>
        <v>0</v>
      </c>
      <c r="G2031">
        <f>RawData!I2031/RawData!$B2031</f>
        <v>0</v>
      </c>
      <c r="H2031">
        <f>RawData!J2031/RawData!$B2031</f>
        <v>0</v>
      </c>
      <c r="I2031">
        <f>RawData!K2031/RawData!$B2031</f>
        <v>0</v>
      </c>
      <c r="J2031">
        <f>RawData!L2031/RawData!$B2031</f>
        <v>0</v>
      </c>
      <c r="K2031">
        <f>RawData!M2031/RawData!$B2031</f>
        <v>0</v>
      </c>
      <c r="L2031">
        <f>RawData!N2031/RawData!$B2031</f>
        <v>0</v>
      </c>
    </row>
    <row r="2032" spans="1:12" x14ac:dyDescent="0.2">
      <c r="A2032">
        <f>RawData!C2032</f>
        <v>107</v>
      </c>
      <c r="B2032">
        <f>RawData!D2032/RawData!$C2032</f>
        <v>8.4112149532710276E-2</v>
      </c>
      <c r="C2032">
        <f>RawData!E2032/RawData!$C2032</f>
        <v>0.26168224299065418</v>
      </c>
      <c r="D2032">
        <f>RawData!F2032/RawData!$B2032</f>
        <v>0</v>
      </c>
      <c r="E2032">
        <f>RawData!G2032/RawData!$B2032</f>
        <v>0</v>
      </c>
      <c r="F2032">
        <f>RawData!H2032/RawData!$B2032</f>
        <v>0</v>
      </c>
      <c r="G2032">
        <f>RawData!I2032/RawData!$B2032</f>
        <v>0</v>
      </c>
      <c r="H2032">
        <f>RawData!J2032/RawData!$B2032</f>
        <v>0</v>
      </c>
      <c r="I2032">
        <f>RawData!K2032/RawData!$B2032</f>
        <v>0</v>
      </c>
      <c r="J2032">
        <f>RawData!L2032/RawData!$B2032</f>
        <v>0</v>
      </c>
      <c r="K2032">
        <f>RawData!M2032/RawData!$B2032</f>
        <v>0</v>
      </c>
      <c r="L2032">
        <f>RawData!N2032/RawData!$B2032</f>
        <v>0</v>
      </c>
    </row>
    <row r="2033" spans="1:12" x14ac:dyDescent="0.2">
      <c r="A2033">
        <f>RawData!C2033</f>
        <v>254</v>
      </c>
      <c r="B2033">
        <f>RawData!D2033/RawData!$C2033</f>
        <v>0.15354330708661418</v>
      </c>
      <c r="C2033">
        <f>RawData!E2033/RawData!$C2033</f>
        <v>1.484251968503937</v>
      </c>
      <c r="D2033">
        <f>RawData!F2033/RawData!$B2033</f>
        <v>0</v>
      </c>
      <c r="E2033">
        <f>RawData!G2033/RawData!$B2033</f>
        <v>0</v>
      </c>
      <c r="F2033">
        <f>RawData!H2033/RawData!$B2033</f>
        <v>0</v>
      </c>
      <c r="G2033">
        <f>RawData!I2033/RawData!$B2033</f>
        <v>0</v>
      </c>
      <c r="H2033">
        <f>RawData!J2033/RawData!$B2033</f>
        <v>0</v>
      </c>
      <c r="I2033">
        <f>RawData!K2033/RawData!$B2033</f>
        <v>0</v>
      </c>
      <c r="J2033">
        <f>RawData!L2033/RawData!$B2033</f>
        <v>0</v>
      </c>
      <c r="K2033">
        <f>RawData!M2033/RawData!$B2033</f>
        <v>0</v>
      </c>
      <c r="L2033">
        <f>RawData!N2033/RawData!$B2033</f>
        <v>0</v>
      </c>
    </row>
    <row r="2034" spans="1:12" x14ac:dyDescent="0.2">
      <c r="A2034">
        <f>RawData!C2034</f>
        <v>422</v>
      </c>
      <c r="B2034">
        <f>RawData!D2034/RawData!$C2034</f>
        <v>6.8720379146919433E-2</v>
      </c>
      <c r="C2034">
        <f>RawData!E2034/RawData!$C2034</f>
        <v>0.16587677725118483</v>
      </c>
      <c r="D2034">
        <f>RawData!F2034/RawData!$B2034</f>
        <v>0</v>
      </c>
      <c r="E2034">
        <f>RawData!G2034/RawData!$B2034</f>
        <v>0</v>
      </c>
      <c r="F2034">
        <f>RawData!H2034/RawData!$B2034</f>
        <v>0</v>
      </c>
      <c r="G2034">
        <f>RawData!I2034/RawData!$B2034</f>
        <v>0</v>
      </c>
      <c r="H2034">
        <f>RawData!J2034/RawData!$B2034</f>
        <v>0</v>
      </c>
      <c r="I2034">
        <f>RawData!K2034/RawData!$B2034</f>
        <v>0</v>
      </c>
      <c r="J2034">
        <f>RawData!L2034/RawData!$B2034</f>
        <v>0</v>
      </c>
      <c r="K2034">
        <f>RawData!M2034/RawData!$B2034</f>
        <v>0</v>
      </c>
      <c r="L2034">
        <f>RawData!N2034/RawData!$B2034</f>
        <v>0</v>
      </c>
    </row>
    <row r="2035" spans="1:12" x14ac:dyDescent="0.2">
      <c r="A2035">
        <f>RawData!C2035</f>
        <v>216</v>
      </c>
      <c r="B2035">
        <f>RawData!D2035/RawData!$C2035</f>
        <v>0.10648148148148148</v>
      </c>
      <c r="C2035">
        <f>RawData!E2035/RawData!$C2035</f>
        <v>1.1851851851851851</v>
      </c>
      <c r="D2035">
        <f>RawData!F2035/RawData!$B2035</f>
        <v>0</v>
      </c>
      <c r="E2035">
        <f>RawData!G2035/RawData!$B2035</f>
        <v>0</v>
      </c>
      <c r="F2035">
        <f>RawData!H2035/RawData!$B2035</f>
        <v>0</v>
      </c>
      <c r="G2035">
        <f>RawData!I2035/RawData!$B2035</f>
        <v>0</v>
      </c>
      <c r="H2035">
        <f>RawData!J2035/RawData!$B2035</f>
        <v>0</v>
      </c>
      <c r="I2035">
        <f>RawData!K2035/RawData!$B2035</f>
        <v>0</v>
      </c>
      <c r="J2035">
        <f>RawData!L2035/RawData!$B2035</f>
        <v>0</v>
      </c>
      <c r="K2035">
        <f>RawData!M2035/RawData!$B2035</f>
        <v>0</v>
      </c>
      <c r="L2035">
        <f>RawData!N2035/RawData!$B2035</f>
        <v>0</v>
      </c>
    </row>
    <row r="2036" spans="1:12" x14ac:dyDescent="0.2">
      <c r="A2036">
        <f>RawData!C2036</f>
        <v>236</v>
      </c>
      <c r="B2036">
        <f>RawData!D2036/RawData!$C2036</f>
        <v>0.1271186440677966</v>
      </c>
      <c r="C2036">
        <f>RawData!E2036/RawData!$C2036</f>
        <v>1.5508474576271187</v>
      </c>
      <c r="D2036">
        <f>RawData!F2036/RawData!$B2036</f>
        <v>0</v>
      </c>
      <c r="E2036">
        <f>RawData!G2036/RawData!$B2036</f>
        <v>0</v>
      </c>
      <c r="F2036">
        <f>RawData!H2036/RawData!$B2036</f>
        <v>0</v>
      </c>
      <c r="G2036">
        <f>RawData!I2036/RawData!$B2036</f>
        <v>0</v>
      </c>
      <c r="H2036">
        <f>RawData!J2036/RawData!$B2036</f>
        <v>0</v>
      </c>
      <c r="I2036">
        <f>RawData!K2036/RawData!$B2036</f>
        <v>0</v>
      </c>
      <c r="J2036">
        <f>RawData!L2036/RawData!$B2036</f>
        <v>0</v>
      </c>
      <c r="K2036">
        <f>RawData!M2036/RawData!$B2036</f>
        <v>0</v>
      </c>
      <c r="L2036">
        <f>RawData!N2036/RawData!$B2036</f>
        <v>0</v>
      </c>
    </row>
    <row r="2037" spans="1:12" x14ac:dyDescent="0.2">
      <c r="A2037">
        <f>RawData!C2037</f>
        <v>247</v>
      </c>
      <c r="B2037">
        <f>RawData!D2037/RawData!$C2037</f>
        <v>0.12550607287449392</v>
      </c>
      <c r="C2037">
        <f>RawData!E2037/RawData!$C2037</f>
        <v>2.6720647773279351</v>
      </c>
      <c r="D2037">
        <f>RawData!F2037/RawData!$B2037</f>
        <v>0</v>
      </c>
      <c r="E2037">
        <f>RawData!G2037/RawData!$B2037</f>
        <v>0</v>
      </c>
      <c r="F2037">
        <f>RawData!H2037/RawData!$B2037</f>
        <v>0</v>
      </c>
      <c r="G2037">
        <f>RawData!I2037/RawData!$B2037</f>
        <v>0</v>
      </c>
      <c r="H2037">
        <f>RawData!J2037/RawData!$B2037</f>
        <v>0</v>
      </c>
      <c r="I2037">
        <f>RawData!K2037/RawData!$B2037</f>
        <v>0</v>
      </c>
      <c r="J2037">
        <f>RawData!L2037/RawData!$B2037</f>
        <v>0</v>
      </c>
      <c r="K2037">
        <f>RawData!M2037/RawData!$B2037</f>
        <v>0</v>
      </c>
      <c r="L2037">
        <f>RawData!N2037/RawData!$B2037</f>
        <v>0</v>
      </c>
    </row>
    <row r="2038" spans="1:12" x14ac:dyDescent="0.2">
      <c r="A2038">
        <f>RawData!C2038</f>
        <v>52</v>
      </c>
      <c r="B2038">
        <f>RawData!D2038/RawData!$C2038</f>
        <v>9.6153846153846159E-2</v>
      </c>
      <c r="C2038">
        <f>RawData!E2038/RawData!$C2038</f>
        <v>0.5</v>
      </c>
      <c r="D2038">
        <f>RawData!F2038/RawData!$B2038</f>
        <v>0</v>
      </c>
      <c r="E2038">
        <f>RawData!G2038/RawData!$B2038</f>
        <v>0</v>
      </c>
      <c r="F2038">
        <f>RawData!H2038/RawData!$B2038</f>
        <v>0</v>
      </c>
      <c r="G2038">
        <f>RawData!I2038/RawData!$B2038</f>
        <v>0</v>
      </c>
      <c r="H2038">
        <f>RawData!J2038/RawData!$B2038</f>
        <v>0</v>
      </c>
      <c r="I2038">
        <f>RawData!K2038/RawData!$B2038</f>
        <v>0</v>
      </c>
      <c r="J2038">
        <f>RawData!L2038/RawData!$B2038</f>
        <v>0</v>
      </c>
      <c r="K2038">
        <f>RawData!M2038/RawData!$B2038</f>
        <v>0</v>
      </c>
      <c r="L2038">
        <f>RawData!N2038/RawData!$B2038</f>
        <v>0</v>
      </c>
    </row>
    <row r="2039" spans="1:12" x14ac:dyDescent="0.2">
      <c r="A2039">
        <f>RawData!C2039</f>
        <v>180</v>
      </c>
      <c r="B2039">
        <f>RawData!D2039/RawData!$C2039</f>
        <v>0.20555555555555555</v>
      </c>
      <c r="C2039">
        <f>RawData!E2039/RawData!$C2039</f>
        <v>0.11666666666666667</v>
      </c>
      <c r="D2039">
        <f>RawData!F2039/RawData!$B2039</f>
        <v>0</v>
      </c>
      <c r="E2039">
        <f>RawData!G2039/RawData!$B2039</f>
        <v>0</v>
      </c>
      <c r="F2039">
        <f>RawData!H2039/RawData!$B2039</f>
        <v>0</v>
      </c>
      <c r="G2039">
        <f>RawData!I2039/RawData!$B2039</f>
        <v>0</v>
      </c>
      <c r="H2039">
        <f>RawData!J2039/RawData!$B2039</f>
        <v>0</v>
      </c>
      <c r="I2039">
        <f>RawData!K2039/RawData!$B2039</f>
        <v>0</v>
      </c>
      <c r="J2039">
        <f>RawData!L2039/RawData!$B2039</f>
        <v>0</v>
      </c>
      <c r="K2039">
        <f>RawData!M2039/RawData!$B2039</f>
        <v>0</v>
      </c>
      <c r="L2039">
        <f>RawData!N2039/RawData!$B2039</f>
        <v>0</v>
      </c>
    </row>
    <row r="2040" spans="1:12" x14ac:dyDescent="0.2">
      <c r="A2040">
        <f>RawData!C2040</f>
        <v>183</v>
      </c>
      <c r="B2040">
        <f>RawData!D2040/RawData!$C2040</f>
        <v>0.12568306010928962</v>
      </c>
      <c r="C2040">
        <f>RawData!E2040/RawData!$C2040</f>
        <v>0.69945355191256831</v>
      </c>
      <c r="D2040">
        <f>RawData!F2040/RawData!$B2040</f>
        <v>0</v>
      </c>
      <c r="E2040">
        <f>RawData!G2040/RawData!$B2040</f>
        <v>0</v>
      </c>
      <c r="F2040">
        <f>RawData!H2040/RawData!$B2040</f>
        <v>0</v>
      </c>
      <c r="G2040">
        <f>RawData!I2040/RawData!$B2040</f>
        <v>0</v>
      </c>
      <c r="H2040">
        <f>RawData!J2040/RawData!$B2040</f>
        <v>0</v>
      </c>
      <c r="I2040">
        <f>RawData!K2040/RawData!$B2040</f>
        <v>0</v>
      </c>
      <c r="J2040">
        <f>RawData!L2040/RawData!$B2040</f>
        <v>0</v>
      </c>
      <c r="K2040">
        <f>RawData!M2040/RawData!$B2040</f>
        <v>0</v>
      </c>
      <c r="L2040">
        <f>RawData!N2040/RawData!$B2040</f>
        <v>0</v>
      </c>
    </row>
    <row r="2041" spans="1:12" x14ac:dyDescent="0.2">
      <c r="A2041">
        <f>RawData!C2041</f>
        <v>181</v>
      </c>
      <c r="B2041">
        <f>RawData!D2041/RawData!$C2041</f>
        <v>0.17679558011049723</v>
      </c>
      <c r="C2041">
        <f>RawData!E2041/RawData!$C2041</f>
        <v>0.11049723756906077</v>
      </c>
      <c r="D2041">
        <f>RawData!F2041/RawData!$B2041</f>
        <v>0</v>
      </c>
      <c r="E2041">
        <f>RawData!G2041/RawData!$B2041</f>
        <v>0</v>
      </c>
      <c r="F2041">
        <f>RawData!H2041/RawData!$B2041</f>
        <v>0</v>
      </c>
      <c r="G2041">
        <f>RawData!I2041/RawData!$B2041</f>
        <v>0</v>
      </c>
      <c r="H2041">
        <f>RawData!J2041/RawData!$B2041</f>
        <v>0</v>
      </c>
      <c r="I2041">
        <f>RawData!K2041/RawData!$B2041</f>
        <v>0</v>
      </c>
      <c r="J2041">
        <f>RawData!L2041/RawData!$B2041</f>
        <v>0</v>
      </c>
      <c r="K2041">
        <f>RawData!M2041/RawData!$B2041</f>
        <v>0</v>
      </c>
      <c r="L2041">
        <f>RawData!N2041/RawData!$B2041</f>
        <v>0</v>
      </c>
    </row>
    <row r="2042" spans="1:12" x14ac:dyDescent="0.2">
      <c r="A2042">
        <f>RawData!C2042</f>
        <v>275</v>
      </c>
      <c r="B2042">
        <f>RawData!D2042/RawData!$C2042</f>
        <v>0.13454545454545455</v>
      </c>
      <c r="C2042">
        <f>RawData!E2042/RawData!$C2042</f>
        <v>59.192727272727275</v>
      </c>
      <c r="D2042">
        <f>RawData!F2042/RawData!$B2042</f>
        <v>0</v>
      </c>
      <c r="E2042">
        <f>RawData!G2042/RawData!$B2042</f>
        <v>0</v>
      </c>
      <c r="F2042">
        <f>RawData!H2042/RawData!$B2042</f>
        <v>0</v>
      </c>
      <c r="G2042">
        <f>RawData!I2042/RawData!$B2042</f>
        <v>0</v>
      </c>
      <c r="H2042">
        <f>RawData!J2042/RawData!$B2042</f>
        <v>0</v>
      </c>
      <c r="I2042">
        <f>RawData!K2042/RawData!$B2042</f>
        <v>0</v>
      </c>
      <c r="J2042">
        <f>RawData!L2042/RawData!$B2042</f>
        <v>0</v>
      </c>
      <c r="K2042">
        <f>RawData!M2042/RawData!$B2042</f>
        <v>0</v>
      </c>
      <c r="L2042">
        <f>RawData!N2042/RawData!$B2042</f>
        <v>0</v>
      </c>
    </row>
    <row r="2043" spans="1:12" x14ac:dyDescent="0.2">
      <c r="A2043">
        <f>RawData!C2043</f>
        <v>426</v>
      </c>
      <c r="B2043">
        <f>RawData!D2043/RawData!$C2043</f>
        <v>8.4507042253521125E-2</v>
      </c>
      <c r="C2043">
        <f>RawData!E2043/RawData!$C2043</f>
        <v>3.9812206572769955</v>
      </c>
      <c r="D2043">
        <f>RawData!F2043/RawData!$B2043</f>
        <v>0</v>
      </c>
      <c r="E2043">
        <f>RawData!G2043/RawData!$B2043</f>
        <v>0</v>
      </c>
      <c r="F2043">
        <f>RawData!H2043/RawData!$B2043</f>
        <v>0</v>
      </c>
      <c r="G2043">
        <f>RawData!I2043/RawData!$B2043</f>
        <v>0</v>
      </c>
      <c r="H2043">
        <f>RawData!J2043/RawData!$B2043</f>
        <v>0</v>
      </c>
      <c r="I2043">
        <f>RawData!K2043/RawData!$B2043</f>
        <v>0</v>
      </c>
      <c r="J2043">
        <f>RawData!L2043/RawData!$B2043</f>
        <v>0</v>
      </c>
      <c r="K2043">
        <f>RawData!M2043/RawData!$B2043</f>
        <v>0</v>
      </c>
      <c r="L2043">
        <f>RawData!N2043/RawData!$B2043</f>
        <v>0</v>
      </c>
    </row>
    <row r="2044" spans="1:12" x14ac:dyDescent="0.2">
      <c r="A2044">
        <f>RawData!C2044</f>
        <v>305</v>
      </c>
      <c r="B2044">
        <f>RawData!D2044/RawData!$C2044</f>
        <v>9.5081967213114751E-2</v>
      </c>
      <c r="C2044">
        <f>RawData!E2044/RawData!$C2044</f>
        <v>3.7737704918032788</v>
      </c>
      <c r="D2044">
        <f>RawData!F2044/RawData!$B2044</f>
        <v>0</v>
      </c>
      <c r="E2044">
        <f>RawData!G2044/RawData!$B2044</f>
        <v>0</v>
      </c>
      <c r="F2044">
        <f>RawData!H2044/RawData!$B2044</f>
        <v>0</v>
      </c>
      <c r="G2044">
        <f>RawData!I2044/RawData!$B2044</f>
        <v>0</v>
      </c>
      <c r="H2044">
        <f>RawData!J2044/RawData!$B2044</f>
        <v>0</v>
      </c>
      <c r="I2044">
        <f>RawData!K2044/RawData!$B2044</f>
        <v>0</v>
      </c>
      <c r="J2044">
        <f>RawData!L2044/RawData!$B2044</f>
        <v>0</v>
      </c>
      <c r="K2044">
        <f>RawData!M2044/RawData!$B2044</f>
        <v>0</v>
      </c>
      <c r="L2044">
        <f>RawData!N2044/RawData!$B2044</f>
        <v>0</v>
      </c>
    </row>
    <row r="2045" spans="1:12" x14ac:dyDescent="0.2">
      <c r="A2045">
        <f>RawData!C2045</f>
        <v>295</v>
      </c>
      <c r="B2045">
        <f>RawData!D2045/RawData!$C2045</f>
        <v>0.15254237288135594</v>
      </c>
      <c r="C2045">
        <f>RawData!E2045/RawData!$C2045</f>
        <v>33.752542372881358</v>
      </c>
      <c r="D2045">
        <f>RawData!F2045/RawData!$B2045</f>
        <v>0</v>
      </c>
      <c r="E2045">
        <f>RawData!G2045/RawData!$B2045</f>
        <v>0</v>
      </c>
      <c r="F2045">
        <f>RawData!H2045/RawData!$B2045</f>
        <v>0</v>
      </c>
      <c r="G2045">
        <f>RawData!I2045/RawData!$B2045</f>
        <v>0</v>
      </c>
      <c r="H2045">
        <f>RawData!J2045/RawData!$B2045</f>
        <v>0</v>
      </c>
      <c r="I2045">
        <f>RawData!K2045/RawData!$B2045</f>
        <v>0</v>
      </c>
      <c r="J2045">
        <f>RawData!L2045/RawData!$B2045</f>
        <v>0</v>
      </c>
      <c r="K2045">
        <f>RawData!M2045/RawData!$B2045</f>
        <v>0</v>
      </c>
      <c r="L2045">
        <f>RawData!N2045/RawData!$B2045</f>
        <v>0</v>
      </c>
    </row>
    <row r="2046" spans="1:12" x14ac:dyDescent="0.2">
      <c r="A2046">
        <f>RawData!C2046</f>
        <v>299</v>
      </c>
      <c r="B2046">
        <f>RawData!D2046/RawData!$C2046</f>
        <v>6.0200668896321072E-2</v>
      </c>
      <c r="C2046">
        <f>RawData!E2046/RawData!$C2046</f>
        <v>0.24749163879598662</v>
      </c>
      <c r="D2046">
        <f>RawData!F2046/RawData!$B2046</f>
        <v>0</v>
      </c>
      <c r="E2046">
        <f>RawData!G2046/RawData!$B2046</f>
        <v>0</v>
      </c>
      <c r="F2046">
        <f>RawData!H2046/RawData!$B2046</f>
        <v>0</v>
      </c>
      <c r="G2046">
        <f>RawData!I2046/RawData!$B2046</f>
        <v>0</v>
      </c>
      <c r="H2046">
        <f>RawData!J2046/RawData!$B2046</f>
        <v>0</v>
      </c>
      <c r="I2046">
        <f>RawData!K2046/RawData!$B2046</f>
        <v>0</v>
      </c>
      <c r="J2046">
        <f>RawData!L2046/RawData!$B2046</f>
        <v>0</v>
      </c>
      <c r="K2046">
        <f>RawData!M2046/RawData!$B2046</f>
        <v>0</v>
      </c>
      <c r="L2046">
        <f>RawData!N2046/RawData!$B2046</f>
        <v>0</v>
      </c>
    </row>
    <row r="2047" spans="1:12" x14ac:dyDescent="0.2">
      <c r="A2047">
        <f>RawData!C2047</f>
        <v>165</v>
      </c>
      <c r="B2047">
        <f>RawData!D2047/RawData!$C2047</f>
        <v>0.1393939393939394</v>
      </c>
      <c r="C2047">
        <f>RawData!E2047/RawData!$C2047</f>
        <v>0.54545454545454541</v>
      </c>
      <c r="D2047">
        <f>RawData!F2047/RawData!$B2047</f>
        <v>0</v>
      </c>
      <c r="E2047">
        <f>RawData!G2047/RawData!$B2047</f>
        <v>0</v>
      </c>
      <c r="F2047">
        <f>RawData!H2047/RawData!$B2047</f>
        <v>0</v>
      </c>
      <c r="G2047">
        <f>RawData!I2047/RawData!$B2047</f>
        <v>0</v>
      </c>
      <c r="H2047">
        <f>RawData!J2047/RawData!$B2047</f>
        <v>0</v>
      </c>
      <c r="I2047">
        <f>RawData!K2047/RawData!$B2047</f>
        <v>0</v>
      </c>
      <c r="J2047">
        <f>RawData!L2047/RawData!$B2047</f>
        <v>0</v>
      </c>
      <c r="K2047">
        <f>RawData!M2047/RawData!$B2047</f>
        <v>0</v>
      </c>
      <c r="L2047">
        <f>RawData!N2047/RawData!$B2047</f>
        <v>0</v>
      </c>
    </row>
    <row r="2048" spans="1:12" x14ac:dyDescent="0.2">
      <c r="A2048">
        <f>RawData!C2048</f>
        <v>165</v>
      </c>
      <c r="B2048">
        <f>RawData!D2048/RawData!$C2048</f>
        <v>0.12727272727272726</v>
      </c>
      <c r="C2048">
        <f>RawData!E2048/RawData!$C2048</f>
        <v>0.52727272727272723</v>
      </c>
      <c r="D2048">
        <f>RawData!F2048/RawData!$B2048</f>
        <v>0</v>
      </c>
      <c r="E2048">
        <f>RawData!G2048/RawData!$B2048</f>
        <v>0</v>
      </c>
      <c r="F2048">
        <f>RawData!H2048/RawData!$B2048</f>
        <v>0</v>
      </c>
      <c r="G2048">
        <f>RawData!I2048/RawData!$B2048</f>
        <v>0</v>
      </c>
      <c r="H2048">
        <f>RawData!J2048/RawData!$B2048</f>
        <v>0</v>
      </c>
      <c r="I2048">
        <f>RawData!K2048/RawData!$B2048</f>
        <v>0</v>
      </c>
      <c r="J2048">
        <f>RawData!L2048/RawData!$B2048</f>
        <v>0</v>
      </c>
      <c r="K2048">
        <f>RawData!M2048/RawData!$B2048</f>
        <v>0</v>
      </c>
      <c r="L2048">
        <f>RawData!N2048/RawData!$B2048</f>
        <v>0</v>
      </c>
    </row>
    <row r="2049" spans="1:12" x14ac:dyDescent="0.2">
      <c r="A2049">
        <f>RawData!C2049</f>
        <v>222</v>
      </c>
      <c r="B2049">
        <f>RawData!D2049/RawData!$C2049</f>
        <v>0.14414414414414414</v>
      </c>
      <c r="C2049">
        <f>RawData!E2049/RawData!$C2049</f>
        <v>12.972972972972974</v>
      </c>
      <c r="D2049">
        <f>RawData!F2049/RawData!$B2049</f>
        <v>0</v>
      </c>
      <c r="E2049">
        <f>RawData!G2049/RawData!$B2049</f>
        <v>0</v>
      </c>
      <c r="F2049">
        <f>RawData!H2049/RawData!$B2049</f>
        <v>0</v>
      </c>
      <c r="G2049">
        <f>RawData!I2049/RawData!$B2049</f>
        <v>0</v>
      </c>
      <c r="H2049">
        <f>RawData!J2049/RawData!$B2049</f>
        <v>0</v>
      </c>
      <c r="I2049">
        <f>RawData!K2049/RawData!$B2049</f>
        <v>0</v>
      </c>
      <c r="J2049">
        <f>RawData!L2049/RawData!$B2049</f>
        <v>0</v>
      </c>
      <c r="K2049">
        <f>RawData!M2049/RawData!$B2049</f>
        <v>0</v>
      </c>
      <c r="L2049">
        <f>RawData!N2049/RawData!$B2049</f>
        <v>0</v>
      </c>
    </row>
    <row r="2050" spans="1:12" x14ac:dyDescent="0.2">
      <c r="A2050">
        <f>RawData!C2050</f>
        <v>52</v>
      </c>
      <c r="B2050">
        <f>RawData!D2050/RawData!$C2050</f>
        <v>7.6923076923076927E-2</v>
      </c>
      <c r="C2050">
        <f>RawData!E2050/RawData!$C2050</f>
        <v>0.11538461538461539</v>
      </c>
      <c r="D2050">
        <f>RawData!F2050/RawData!$B2050</f>
        <v>0</v>
      </c>
      <c r="E2050">
        <f>RawData!G2050/RawData!$B2050</f>
        <v>0</v>
      </c>
      <c r="F2050">
        <f>RawData!H2050/RawData!$B2050</f>
        <v>0</v>
      </c>
      <c r="G2050">
        <f>RawData!I2050/RawData!$B2050</f>
        <v>0</v>
      </c>
      <c r="H2050">
        <f>RawData!J2050/RawData!$B2050</f>
        <v>0</v>
      </c>
      <c r="I2050">
        <f>RawData!K2050/RawData!$B2050</f>
        <v>0</v>
      </c>
      <c r="J2050">
        <f>RawData!L2050/RawData!$B2050</f>
        <v>0</v>
      </c>
      <c r="K2050">
        <f>RawData!M2050/RawData!$B2050</f>
        <v>0</v>
      </c>
      <c r="L2050">
        <f>RawData!N2050/RawData!$B2050</f>
        <v>0</v>
      </c>
    </row>
    <row r="2051" spans="1:12" x14ac:dyDescent="0.2">
      <c r="A2051">
        <f>RawData!C2051</f>
        <v>216</v>
      </c>
      <c r="B2051">
        <f>RawData!D2051/RawData!$C2051</f>
        <v>5.041666666666667</v>
      </c>
      <c r="C2051">
        <f>RawData!E2051/RawData!$C2051</f>
        <v>0.46759259259259262</v>
      </c>
      <c r="D2051">
        <f>RawData!F2051/RawData!$B2051</f>
        <v>0</v>
      </c>
      <c r="E2051">
        <f>RawData!G2051/RawData!$B2051</f>
        <v>0</v>
      </c>
      <c r="F2051">
        <f>RawData!H2051/RawData!$B2051</f>
        <v>0</v>
      </c>
      <c r="G2051">
        <f>RawData!I2051/RawData!$B2051</f>
        <v>0</v>
      </c>
      <c r="H2051">
        <f>RawData!J2051/RawData!$B2051</f>
        <v>0</v>
      </c>
      <c r="I2051">
        <f>RawData!K2051/RawData!$B2051</f>
        <v>0</v>
      </c>
      <c r="J2051">
        <f>RawData!L2051/RawData!$B2051</f>
        <v>0</v>
      </c>
      <c r="K2051">
        <f>RawData!M2051/RawData!$B2051</f>
        <v>0</v>
      </c>
      <c r="L2051">
        <f>RawData!N2051/RawData!$B2051</f>
        <v>0</v>
      </c>
    </row>
    <row r="2052" spans="1:12" x14ac:dyDescent="0.2">
      <c r="A2052">
        <f>RawData!C2052</f>
        <v>243</v>
      </c>
      <c r="B2052">
        <f>RawData!D2052/RawData!$C2052</f>
        <v>0.18106995884773663</v>
      </c>
      <c r="C2052">
        <f>RawData!E2052/RawData!$C2052</f>
        <v>41.300411522633745</v>
      </c>
      <c r="D2052">
        <f>RawData!F2052/RawData!$B2052</f>
        <v>0</v>
      </c>
      <c r="E2052">
        <f>RawData!G2052/RawData!$B2052</f>
        <v>0</v>
      </c>
      <c r="F2052">
        <f>RawData!H2052/RawData!$B2052</f>
        <v>0</v>
      </c>
      <c r="G2052">
        <f>RawData!I2052/RawData!$B2052</f>
        <v>0</v>
      </c>
      <c r="H2052">
        <f>RawData!J2052/RawData!$B2052</f>
        <v>0</v>
      </c>
      <c r="I2052">
        <f>RawData!K2052/RawData!$B2052</f>
        <v>0</v>
      </c>
      <c r="J2052">
        <f>RawData!L2052/RawData!$B2052</f>
        <v>0</v>
      </c>
      <c r="K2052">
        <f>RawData!M2052/RawData!$B2052</f>
        <v>0</v>
      </c>
      <c r="L2052">
        <f>RawData!N2052/RawData!$B2052</f>
        <v>0</v>
      </c>
    </row>
    <row r="2053" spans="1:12" x14ac:dyDescent="0.2">
      <c r="A2053">
        <f>RawData!C2053</f>
        <v>257</v>
      </c>
      <c r="B2053">
        <f>RawData!D2053/RawData!$C2053</f>
        <v>7.7821011673151752E-2</v>
      </c>
      <c r="C2053">
        <f>RawData!E2053/RawData!$C2053</f>
        <v>2.3035019455252916</v>
      </c>
      <c r="D2053">
        <f>RawData!F2053/RawData!$B2053</f>
        <v>0</v>
      </c>
      <c r="E2053">
        <f>RawData!G2053/RawData!$B2053</f>
        <v>0</v>
      </c>
      <c r="F2053">
        <f>RawData!H2053/RawData!$B2053</f>
        <v>0</v>
      </c>
      <c r="G2053">
        <f>RawData!I2053/RawData!$B2053</f>
        <v>0</v>
      </c>
      <c r="H2053">
        <f>RawData!J2053/RawData!$B2053</f>
        <v>0</v>
      </c>
      <c r="I2053">
        <f>RawData!K2053/RawData!$B2053</f>
        <v>0</v>
      </c>
      <c r="J2053">
        <f>RawData!L2053/RawData!$B2053</f>
        <v>0</v>
      </c>
      <c r="K2053">
        <f>RawData!M2053/RawData!$B2053</f>
        <v>0</v>
      </c>
      <c r="L2053">
        <f>RawData!N2053/RawData!$B2053</f>
        <v>0</v>
      </c>
    </row>
    <row r="2054" spans="1:12" x14ac:dyDescent="0.2">
      <c r="A2054">
        <f>RawData!C2054</f>
        <v>294</v>
      </c>
      <c r="B2054">
        <f>RawData!D2054/RawData!$C2054</f>
        <v>0.18027210884353742</v>
      </c>
      <c r="C2054">
        <f>RawData!E2054/RawData!$C2054</f>
        <v>40.863945578231295</v>
      </c>
      <c r="D2054">
        <f>RawData!F2054/RawData!$B2054</f>
        <v>0</v>
      </c>
      <c r="E2054">
        <f>RawData!G2054/RawData!$B2054</f>
        <v>0</v>
      </c>
      <c r="F2054">
        <f>RawData!H2054/RawData!$B2054</f>
        <v>0</v>
      </c>
      <c r="G2054">
        <f>RawData!I2054/RawData!$B2054</f>
        <v>0</v>
      </c>
      <c r="H2054">
        <f>RawData!J2054/RawData!$B2054</f>
        <v>0</v>
      </c>
      <c r="I2054">
        <f>RawData!K2054/RawData!$B2054</f>
        <v>0</v>
      </c>
      <c r="J2054">
        <f>RawData!L2054/RawData!$B2054</f>
        <v>0</v>
      </c>
      <c r="K2054">
        <f>RawData!M2054/RawData!$B2054</f>
        <v>0</v>
      </c>
      <c r="L2054">
        <f>RawData!N2054/RawData!$B2054</f>
        <v>0</v>
      </c>
    </row>
    <row r="2055" spans="1:12" x14ac:dyDescent="0.2">
      <c r="A2055">
        <f>RawData!C2055</f>
        <v>264</v>
      </c>
      <c r="B2055">
        <f>RawData!D2055/RawData!$C2055</f>
        <v>0.125</v>
      </c>
      <c r="C2055">
        <f>RawData!E2055/RawData!$C2055</f>
        <v>2.5416666666666665</v>
      </c>
      <c r="D2055">
        <f>RawData!F2055/RawData!$B2055</f>
        <v>0</v>
      </c>
      <c r="E2055">
        <f>RawData!G2055/RawData!$B2055</f>
        <v>0</v>
      </c>
      <c r="F2055">
        <f>RawData!H2055/RawData!$B2055</f>
        <v>0</v>
      </c>
      <c r="G2055">
        <f>RawData!I2055/RawData!$B2055</f>
        <v>0</v>
      </c>
      <c r="H2055">
        <f>RawData!J2055/RawData!$B2055</f>
        <v>0</v>
      </c>
      <c r="I2055">
        <f>RawData!K2055/RawData!$B2055</f>
        <v>0</v>
      </c>
      <c r="J2055">
        <f>RawData!L2055/RawData!$B2055</f>
        <v>0</v>
      </c>
      <c r="K2055">
        <f>RawData!M2055/RawData!$B2055</f>
        <v>0</v>
      </c>
      <c r="L2055">
        <f>RawData!N2055/RawData!$B2055</f>
        <v>0</v>
      </c>
    </row>
    <row r="2056" spans="1:12" x14ac:dyDescent="0.2">
      <c r="A2056">
        <f>RawData!C2056</f>
        <v>283</v>
      </c>
      <c r="B2056">
        <f>RawData!D2056/RawData!$C2056</f>
        <v>1.1590106007067138</v>
      </c>
      <c r="C2056">
        <f>RawData!E2056/RawData!$C2056</f>
        <v>24.833922261484098</v>
      </c>
      <c r="D2056">
        <f>RawData!F2056/RawData!$B2056</f>
        <v>0</v>
      </c>
      <c r="E2056">
        <f>RawData!G2056/RawData!$B2056</f>
        <v>0</v>
      </c>
      <c r="F2056">
        <f>RawData!H2056/RawData!$B2056</f>
        <v>0</v>
      </c>
      <c r="G2056">
        <f>RawData!I2056/RawData!$B2056</f>
        <v>0</v>
      </c>
      <c r="H2056">
        <f>RawData!J2056/RawData!$B2056</f>
        <v>0</v>
      </c>
      <c r="I2056">
        <f>RawData!K2056/RawData!$B2056</f>
        <v>0</v>
      </c>
      <c r="J2056">
        <f>RawData!L2056/RawData!$B2056</f>
        <v>0</v>
      </c>
      <c r="K2056">
        <f>RawData!M2056/RawData!$B2056</f>
        <v>0</v>
      </c>
      <c r="L2056">
        <f>RawData!N2056/RawData!$B2056</f>
        <v>0</v>
      </c>
    </row>
    <row r="2057" spans="1:12" x14ac:dyDescent="0.2">
      <c r="A2057">
        <f>RawData!C2057</f>
        <v>219</v>
      </c>
      <c r="B2057">
        <f>RawData!D2057/RawData!$C2057</f>
        <v>0.11872146118721461</v>
      </c>
      <c r="C2057">
        <f>RawData!E2057/RawData!$C2057</f>
        <v>55.264840182648399</v>
      </c>
      <c r="D2057">
        <f>RawData!F2057/RawData!$B2057</f>
        <v>0</v>
      </c>
      <c r="E2057">
        <f>RawData!G2057/RawData!$B2057</f>
        <v>0</v>
      </c>
      <c r="F2057">
        <f>RawData!H2057/RawData!$B2057</f>
        <v>0</v>
      </c>
      <c r="G2057">
        <f>RawData!I2057/RawData!$B2057</f>
        <v>0</v>
      </c>
      <c r="H2057">
        <f>RawData!J2057/RawData!$B2057</f>
        <v>0</v>
      </c>
      <c r="I2057">
        <f>RawData!K2057/RawData!$B2057</f>
        <v>0</v>
      </c>
      <c r="J2057">
        <f>RawData!L2057/RawData!$B2057</f>
        <v>0</v>
      </c>
      <c r="K2057">
        <f>RawData!M2057/RawData!$B2057</f>
        <v>0</v>
      </c>
      <c r="L2057">
        <f>RawData!N2057/RawData!$B2057</f>
        <v>0</v>
      </c>
    </row>
    <row r="2058" spans="1:12" x14ac:dyDescent="0.2">
      <c r="A2058">
        <f>RawData!C2058</f>
        <v>255</v>
      </c>
      <c r="B2058">
        <f>RawData!D2058/RawData!$C2058</f>
        <v>0.29411764705882354</v>
      </c>
      <c r="C2058">
        <f>RawData!E2058/RawData!$C2058</f>
        <v>0.18823529411764706</v>
      </c>
      <c r="D2058">
        <f>RawData!F2058/RawData!$B2058</f>
        <v>0</v>
      </c>
      <c r="E2058">
        <f>RawData!G2058/RawData!$B2058</f>
        <v>0</v>
      </c>
      <c r="F2058">
        <f>RawData!H2058/RawData!$B2058</f>
        <v>0</v>
      </c>
      <c r="G2058">
        <f>RawData!I2058/RawData!$B2058</f>
        <v>0</v>
      </c>
      <c r="H2058">
        <f>RawData!J2058/RawData!$B2058</f>
        <v>0</v>
      </c>
      <c r="I2058">
        <f>RawData!K2058/RawData!$B2058</f>
        <v>0</v>
      </c>
      <c r="J2058">
        <f>RawData!L2058/RawData!$B2058</f>
        <v>0</v>
      </c>
      <c r="K2058">
        <f>RawData!M2058/RawData!$B2058</f>
        <v>0</v>
      </c>
      <c r="L2058">
        <f>RawData!N2058/RawData!$B2058</f>
        <v>0</v>
      </c>
    </row>
    <row r="2059" spans="1:12" x14ac:dyDescent="0.2">
      <c r="A2059">
        <f>RawData!C2059</f>
        <v>1266</v>
      </c>
      <c r="B2059">
        <f>RawData!D2059/RawData!$C2059</f>
        <v>4.2259083728278037</v>
      </c>
      <c r="C2059">
        <f>RawData!E2059/RawData!$C2059</f>
        <v>155.98025276461294</v>
      </c>
      <c r="D2059">
        <f>RawData!F2059/RawData!$B2059</f>
        <v>0</v>
      </c>
      <c r="E2059">
        <f>RawData!G2059/RawData!$B2059</f>
        <v>0</v>
      </c>
      <c r="F2059">
        <f>RawData!H2059/RawData!$B2059</f>
        <v>0</v>
      </c>
      <c r="G2059">
        <f>RawData!I2059/RawData!$B2059</f>
        <v>0</v>
      </c>
      <c r="H2059">
        <f>RawData!J2059/RawData!$B2059</f>
        <v>0</v>
      </c>
      <c r="I2059">
        <f>RawData!K2059/RawData!$B2059</f>
        <v>0</v>
      </c>
      <c r="J2059">
        <f>RawData!L2059/RawData!$B2059</f>
        <v>0</v>
      </c>
      <c r="K2059">
        <f>RawData!M2059/RawData!$B2059</f>
        <v>0</v>
      </c>
      <c r="L2059">
        <f>RawData!N2059/RawData!$B2059</f>
        <v>0</v>
      </c>
    </row>
    <row r="2060" spans="1:12" x14ac:dyDescent="0.2">
      <c r="A2060">
        <f>RawData!C2060</f>
        <v>83</v>
      </c>
      <c r="B2060">
        <f>RawData!D2060/RawData!$C2060</f>
        <v>7.2289156626506021E-2</v>
      </c>
      <c r="C2060">
        <f>RawData!E2060/RawData!$C2060</f>
        <v>0.55421686746987953</v>
      </c>
      <c r="D2060">
        <f>RawData!F2060/RawData!$B2060</f>
        <v>0</v>
      </c>
      <c r="E2060">
        <f>RawData!G2060/RawData!$B2060</f>
        <v>0</v>
      </c>
      <c r="F2060">
        <f>RawData!H2060/RawData!$B2060</f>
        <v>0</v>
      </c>
      <c r="G2060">
        <f>RawData!I2060/RawData!$B2060</f>
        <v>0</v>
      </c>
      <c r="H2060">
        <f>RawData!J2060/RawData!$B2060</f>
        <v>0</v>
      </c>
      <c r="I2060">
        <f>RawData!K2060/RawData!$B2060</f>
        <v>0</v>
      </c>
      <c r="J2060">
        <f>RawData!L2060/RawData!$B2060</f>
        <v>0</v>
      </c>
      <c r="K2060">
        <f>RawData!M2060/RawData!$B2060</f>
        <v>0</v>
      </c>
      <c r="L2060">
        <f>RawData!N2060/RawData!$B2060</f>
        <v>0</v>
      </c>
    </row>
    <row r="2061" spans="1:12" x14ac:dyDescent="0.2">
      <c r="A2061">
        <f>RawData!C2061</f>
        <v>434</v>
      </c>
      <c r="B2061">
        <f>RawData!D2061/RawData!$C2061</f>
        <v>0.11290322580645161</v>
      </c>
      <c r="C2061">
        <f>RawData!E2061/RawData!$C2061</f>
        <v>7.8341013824884786E-2</v>
      </c>
      <c r="D2061">
        <f>RawData!F2061/RawData!$B2061</f>
        <v>0</v>
      </c>
      <c r="E2061">
        <f>RawData!G2061/RawData!$B2061</f>
        <v>0</v>
      </c>
      <c r="F2061">
        <f>RawData!H2061/RawData!$B2061</f>
        <v>0</v>
      </c>
      <c r="G2061">
        <f>RawData!I2061/RawData!$B2061</f>
        <v>0</v>
      </c>
      <c r="H2061">
        <f>RawData!J2061/RawData!$B2061</f>
        <v>0</v>
      </c>
      <c r="I2061">
        <f>RawData!K2061/RawData!$B2061</f>
        <v>0</v>
      </c>
      <c r="J2061">
        <f>RawData!L2061/RawData!$B2061</f>
        <v>0</v>
      </c>
      <c r="K2061">
        <f>RawData!M2061/RawData!$B2061</f>
        <v>0</v>
      </c>
      <c r="L2061">
        <f>RawData!N2061/RawData!$B2061</f>
        <v>0</v>
      </c>
    </row>
    <row r="2062" spans="1:12" x14ac:dyDescent="0.2">
      <c r="A2062">
        <f>RawData!C2062</f>
        <v>333</v>
      </c>
      <c r="B2062">
        <f>RawData!D2062/RawData!$C2062</f>
        <v>0.80780780780780781</v>
      </c>
      <c r="C2062">
        <f>RawData!E2062/RawData!$C2062</f>
        <v>15.507507507507508</v>
      </c>
      <c r="D2062">
        <f>RawData!F2062/RawData!$B2062</f>
        <v>0</v>
      </c>
      <c r="E2062">
        <f>RawData!G2062/RawData!$B2062</f>
        <v>0</v>
      </c>
      <c r="F2062">
        <f>RawData!H2062/RawData!$B2062</f>
        <v>0</v>
      </c>
      <c r="G2062">
        <f>RawData!I2062/RawData!$B2062</f>
        <v>0</v>
      </c>
      <c r="H2062">
        <f>RawData!J2062/RawData!$B2062</f>
        <v>0</v>
      </c>
      <c r="I2062">
        <f>RawData!K2062/RawData!$B2062</f>
        <v>0</v>
      </c>
      <c r="J2062">
        <f>RawData!L2062/RawData!$B2062</f>
        <v>0</v>
      </c>
      <c r="K2062">
        <f>RawData!M2062/RawData!$B2062</f>
        <v>0</v>
      </c>
      <c r="L2062">
        <f>RawData!N2062/RawData!$B2062</f>
        <v>0</v>
      </c>
    </row>
    <row r="2063" spans="1:12" x14ac:dyDescent="0.2">
      <c r="A2063">
        <f>RawData!C2063</f>
        <v>259</v>
      </c>
      <c r="B2063">
        <f>RawData!D2063/RawData!$C2063</f>
        <v>0.17760617760617761</v>
      </c>
      <c r="C2063">
        <f>RawData!E2063/RawData!$C2063</f>
        <v>0.77220077220077221</v>
      </c>
      <c r="D2063">
        <f>RawData!F2063/RawData!$B2063</f>
        <v>0</v>
      </c>
      <c r="E2063">
        <f>RawData!G2063/RawData!$B2063</f>
        <v>0</v>
      </c>
      <c r="F2063">
        <f>RawData!H2063/RawData!$B2063</f>
        <v>0</v>
      </c>
      <c r="G2063">
        <f>RawData!I2063/RawData!$B2063</f>
        <v>0</v>
      </c>
      <c r="H2063">
        <f>RawData!J2063/RawData!$B2063</f>
        <v>0</v>
      </c>
      <c r="I2063">
        <f>RawData!K2063/RawData!$B2063</f>
        <v>0</v>
      </c>
      <c r="J2063">
        <f>RawData!L2063/RawData!$B2063</f>
        <v>0</v>
      </c>
      <c r="K2063">
        <f>RawData!M2063/RawData!$B2063</f>
        <v>0</v>
      </c>
      <c r="L2063">
        <f>RawData!N2063/RawData!$B2063</f>
        <v>0</v>
      </c>
    </row>
    <row r="2064" spans="1:12" x14ac:dyDescent="0.2">
      <c r="A2064">
        <f>RawData!C2064</f>
        <v>197</v>
      </c>
      <c r="B2064">
        <f>RawData!D2064/RawData!$C2064</f>
        <v>0.12182741116751269</v>
      </c>
      <c r="C2064">
        <f>RawData!E2064/RawData!$C2064</f>
        <v>0.68527918781725883</v>
      </c>
      <c r="D2064">
        <f>RawData!F2064/RawData!$B2064</f>
        <v>0</v>
      </c>
      <c r="E2064">
        <f>RawData!G2064/RawData!$B2064</f>
        <v>0</v>
      </c>
      <c r="F2064">
        <f>RawData!H2064/RawData!$B2064</f>
        <v>0</v>
      </c>
      <c r="G2064">
        <f>RawData!I2064/RawData!$B2064</f>
        <v>0</v>
      </c>
      <c r="H2064">
        <f>RawData!J2064/RawData!$B2064</f>
        <v>0</v>
      </c>
      <c r="I2064">
        <f>RawData!K2064/RawData!$B2064</f>
        <v>0</v>
      </c>
      <c r="J2064">
        <f>RawData!L2064/RawData!$B2064</f>
        <v>0</v>
      </c>
      <c r="K2064">
        <f>RawData!M2064/RawData!$B2064</f>
        <v>0</v>
      </c>
      <c r="L2064">
        <f>RawData!N2064/RawData!$B2064</f>
        <v>0</v>
      </c>
    </row>
    <row r="2065" spans="1:12" x14ac:dyDescent="0.2">
      <c r="A2065">
        <f>RawData!C2065</f>
        <v>191</v>
      </c>
      <c r="B2065">
        <f>RawData!D2065/RawData!$C2065</f>
        <v>0.1099476439790576</v>
      </c>
      <c r="C2065">
        <f>RawData!E2065/RawData!$C2065</f>
        <v>0.76963350785340312</v>
      </c>
      <c r="D2065">
        <f>RawData!F2065/RawData!$B2065</f>
        <v>0</v>
      </c>
      <c r="E2065">
        <f>RawData!G2065/RawData!$B2065</f>
        <v>0</v>
      </c>
      <c r="F2065">
        <f>RawData!H2065/RawData!$B2065</f>
        <v>0</v>
      </c>
      <c r="G2065">
        <f>RawData!I2065/RawData!$B2065</f>
        <v>0</v>
      </c>
      <c r="H2065">
        <f>RawData!J2065/RawData!$B2065</f>
        <v>0</v>
      </c>
      <c r="I2065">
        <f>RawData!K2065/RawData!$B2065</f>
        <v>0</v>
      </c>
      <c r="J2065">
        <f>RawData!L2065/RawData!$B2065</f>
        <v>0</v>
      </c>
      <c r="K2065">
        <f>RawData!M2065/RawData!$B2065</f>
        <v>0</v>
      </c>
      <c r="L2065">
        <f>RawData!N2065/RawData!$B2065</f>
        <v>0</v>
      </c>
    </row>
    <row r="2066" spans="1:12" x14ac:dyDescent="0.2">
      <c r="A2066">
        <f>RawData!C2066</f>
        <v>58</v>
      </c>
      <c r="B2066">
        <f>RawData!D2066/RawData!$C2066</f>
        <v>8.6206896551724144E-2</v>
      </c>
      <c r="C2066">
        <f>RawData!E2066/RawData!$C2066</f>
        <v>3.4482758620689655E-2</v>
      </c>
      <c r="D2066">
        <f>RawData!F2066/RawData!$B2066</f>
        <v>0</v>
      </c>
      <c r="E2066">
        <f>RawData!G2066/RawData!$B2066</f>
        <v>0</v>
      </c>
      <c r="F2066">
        <f>RawData!H2066/RawData!$B2066</f>
        <v>0</v>
      </c>
      <c r="G2066">
        <f>RawData!I2066/RawData!$B2066</f>
        <v>0</v>
      </c>
      <c r="H2066">
        <f>RawData!J2066/RawData!$B2066</f>
        <v>0</v>
      </c>
      <c r="I2066">
        <f>RawData!K2066/RawData!$B2066</f>
        <v>0</v>
      </c>
      <c r="J2066">
        <f>RawData!L2066/RawData!$B2066</f>
        <v>0</v>
      </c>
      <c r="K2066">
        <f>RawData!M2066/RawData!$B2066</f>
        <v>0</v>
      </c>
      <c r="L2066">
        <f>RawData!N2066/RawData!$B2066</f>
        <v>0</v>
      </c>
    </row>
    <row r="2067" spans="1:12" x14ac:dyDescent="0.2">
      <c r="A2067">
        <f>RawData!C2067</f>
        <v>224</v>
      </c>
      <c r="B2067">
        <f>RawData!D2067/RawData!$C2067</f>
        <v>0.16517857142857142</v>
      </c>
      <c r="C2067">
        <f>RawData!E2067/RawData!$C2067</f>
        <v>0.8392857142857143</v>
      </c>
      <c r="D2067">
        <f>RawData!F2067/RawData!$B2067</f>
        <v>0</v>
      </c>
      <c r="E2067">
        <f>RawData!G2067/RawData!$B2067</f>
        <v>0</v>
      </c>
      <c r="F2067">
        <f>RawData!H2067/RawData!$B2067</f>
        <v>0</v>
      </c>
      <c r="G2067">
        <f>RawData!I2067/RawData!$B2067</f>
        <v>0</v>
      </c>
      <c r="H2067">
        <f>RawData!J2067/RawData!$B2067</f>
        <v>0</v>
      </c>
      <c r="I2067">
        <f>RawData!K2067/RawData!$B2067</f>
        <v>0</v>
      </c>
      <c r="J2067">
        <f>RawData!L2067/RawData!$B2067</f>
        <v>0</v>
      </c>
      <c r="K2067">
        <f>RawData!M2067/RawData!$B2067</f>
        <v>0</v>
      </c>
      <c r="L2067">
        <f>RawData!N2067/RawData!$B2067</f>
        <v>0</v>
      </c>
    </row>
    <row r="2068" spans="1:12" x14ac:dyDescent="0.2">
      <c r="A2068">
        <f>RawData!C2068</f>
        <v>279</v>
      </c>
      <c r="B2068">
        <f>RawData!D2068/RawData!$C2068</f>
        <v>0.51254480286738346</v>
      </c>
      <c r="C2068">
        <f>RawData!E2068/RawData!$C2068</f>
        <v>1.1362007168458781</v>
      </c>
      <c r="D2068">
        <f>RawData!F2068/RawData!$B2068</f>
        <v>0</v>
      </c>
      <c r="E2068">
        <f>RawData!G2068/RawData!$B2068</f>
        <v>0</v>
      </c>
      <c r="F2068">
        <f>RawData!H2068/RawData!$B2068</f>
        <v>0</v>
      </c>
      <c r="G2068">
        <f>RawData!I2068/RawData!$B2068</f>
        <v>0</v>
      </c>
      <c r="H2068">
        <f>RawData!J2068/RawData!$B2068</f>
        <v>0</v>
      </c>
      <c r="I2068">
        <f>RawData!K2068/RawData!$B2068</f>
        <v>0</v>
      </c>
      <c r="J2068">
        <f>RawData!L2068/RawData!$B2068</f>
        <v>0</v>
      </c>
      <c r="K2068">
        <f>RawData!M2068/RawData!$B2068</f>
        <v>0</v>
      </c>
      <c r="L2068">
        <f>RawData!N2068/RawData!$B2068</f>
        <v>0</v>
      </c>
    </row>
    <row r="2069" spans="1:12" x14ac:dyDescent="0.2">
      <c r="A2069">
        <f>RawData!C2069</f>
        <v>261</v>
      </c>
      <c r="B2069">
        <f>RawData!D2069/RawData!$C2069</f>
        <v>0.59003831417624519</v>
      </c>
      <c r="C2069">
        <f>RawData!E2069/RawData!$C2069</f>
        <v>0.48275862068965519</v>
      </c>
      <c r="D2069">
        <f>RawData!F2069/RawData!$B2069</f>
        <v>0</v>
      </c>
      <c r="E2069">
        <f>RawData!G2069/RawData!$B2069</f>
        <v>0</v>
      </c>
      <c r="F2069">
        <f>RawData!H2069/RawData!$B2069</f>
        <v>0</v>
      </c>
      <c r="G2069">
        <f>RawData!I2069/RawData!$B2069</f>
        <v>0</v>
      </c>
      <c r="H2069">
        <f>RawData!J2069/RawData!$B2069</f>
        <v>0</v>
      </c>
      <c r="I2069">
        <f>RawData!K2069/RawData!$B2069</f>
        <v>0</v>
      </c>
      <c r="J2069">
        <f>RawData!L2069/RawData!$B2069</f>
        <v>0</v>
      </c>
      <c r="K2069">
        <f>RawData!M2069/RawData!$B2069</f>
        <v>0</v>
      </c>
      <c r="L2069">
        <f>RawData!N2069/RawData!$B2069</f>
        <v>0</v>
      </c>
    </row>
    <row r="2070" spans="1:12" x14ac:dyDescent="0.2">
      <c r="A2070">
        <f>RawData!C2070</f>
        <v>224</v>
      </c>
      <c r="B2070">
        <f>RawData!D2070/RawData!$C2070</f>
        <v>0.29910714285714285</v>
      </c>
      <c r="C2070">
        <f>RawData!E2070/RawData!$C2070</f>
        <v>0.23660714285714285</v>
      </c>
      <c r="D2070">
        <f>RawData!F2070/RawData!$B2070</f>
        <v>0</v>
      </c>
      <c r="E2070">
        <f>RawData!G2070/RawData!$B2070</f>
        <v>0</v>
      </c>
      <c r="F2070">
        <f>RawData!H2070/RawData!$B2070</f>
        <v>0</v>
      </c>
      <c r="G2070">
        <f>RawData!I2070/RawData!$B2070</f>
        <v>0</v>
      </c>
      <c r="H2070">
        <f>RawData!J2070/RawData!$B2070</f>
        <v>0</v>
      </c>
      <c r="I2070">
        <f>RawData!K2070/RawData!$B2070</f>
        <v>0</v>
      </c>
      <c r="J2070">
        <f>RawData!L2070/RawData!$B2070</f>
        <v>0</v>
      </c>
      <c r="K2070">
        <f>RawData!M2070/RawData!$B2070</f>
        <v>0</v>
      </c>
      <c r="L2070">
        <f>RawData!N2070/RawData!$B2070</f>
        <v>0</v>
      </c>
    </row>
    <row r="2071" spans="1:12" x14ac:dyDescent="0.2">
      <c r="A2071">
        <f>RawData!C2071</f>
        <v>260</v>
      </c>
      <c r="B2071">
        <f>RawData!D2071/RawData!$C2071</f>
        <v>9.2307692307692313E-2</v>
      </c>
      <c r="C2071">
        <f>RawData!E2071/RawData!$C2071</f>
        <v>0.16923076923076924</v>
      </c>
      <c r="D2071">
        <f>RawData!F2071/RawData!$B2071</f>
        <v>0</v>
      </c>
      <c r="E2071">
        <f>RawData!G2071/RawData!$B2071</f>
        <v>0</v>
      </c>
      <c r="F2071">
        <f>RawData!H2071/RawData!$B2071</f>
        <v>0</v>
      </c>
      <c r="G2071">
        <f>RawData!I2071/RawData!$B2071</f>
        <v>0</v>
      </c>
      <c r="H2071">
        <f>RawData!J2071/RawData!$B2071</f>
        <v>0</v>
      </c>
      <c r="I2071">
        <f>RawData!K2071/RawData!$B2071</f>
        <v>0</v>
      </c>
      <c r="J2071">
        <f>RawData!L2071/RawData!$B2071</f>
        <v>0</v>
      </c>
      <c r="K2071">
        <f>RawData!M2071/RawData!$B2071</f>
        <v>0</v>
      </c>
      <c r="L2071">
        <f>RawData!N2071/RawData!$B2071</f>
        <v>0</v>
      </c>
    </row>
    <row r="2072" spans="1:12" x14ac:dyDescent="0.2">
      <c r="A2072">
        <f>RawData!C2072</f>
        <v>256</v>
      </c>
      <c r="B2072">
        <f>RawData!D2072/RawData!$C2072</f>
        <v>0.10546875</v>
      </c>
      <c r="C2072">
        <f>RawData!E2072/RawData!$C2072</f>
        <v>0.953125</v>
      </c>
      <c r="D2072">
        <f>RawData!F2072/RawData!$B2072</f>
        <v>0</v>
      </c>
      <c r="E2072">
        <f>RawData!G2072/RawData!$B2072</f>
        <v>0</v>
      </c>
      <c r="F2072">
        <f>RawData!H2072/RawData!$B2072</f>
        <v>0</v>
      </c>
      <c r="G2072">
        <f>RawData!I2072/RawData!$B2072</f>
        <v>0</v>
      </c>
      <c r="H2072">
        <f>RawData!J2072/RawData!$B2072</f>
        <v>0</v>
      </c>
      <c r="I2072">
        <f>RawData!K2072/RawData!$B2072</f>
        <v>0</v>
      </c>
      <c r="J2072">
        <f>RawData!L2072/RawData!$B2072</f>
        <v>0</v>
      </c>
      <c r="K2072">
        <f>RawData!M2072/RawData!$B2072</f>
        <v>0</v>
      </c>
      <c r="L2072">
        <f>RawData!N2072/RawData!$B2072</f>
        <v>0</v>
      </c>
    </row>
    <row r="2073" spans="1:12" x14ac:dyDescent="0.2">
      <c r="A2073">
        <f>RawData!C2073</f>
        <v>268</v>
      </c>
      <c r="B2073">
        <f>RawData!D2073/RawData!$C2073</f>
        <v>1.0671641791044777</v>
      </c>
      <c r="C2073">
        <f>RawData!E2073/RawData!$C2073</f>
        <v>33.246268656716417</v>
      </c>
      <c r="D2073">
        <f>RawData!F2073/RawData!$B2073</f>
        <v>0</v>
      </c>
      <c r="E2073">
        <f>RawData!G2073/RawData!$B2073</f>
        <v>0</v>
      </c>
      <c r="F2073">
        <f>RawData!H2073/RawData!$B2073</f>
        <v>0</v>
      </c>
      <c r="G2073">
        <f>RawData!I2073/RawData!$B2073</f>
        <v>0</v>
      </c>
      <c r="H2073">
        <f>RawData!J2073/RawData!$B2073</f>
        <v>0</v>
      </c>
      <c r="I2073">
        <f>RawData!K2073/RawData!$B2073</f>
        <v>0</v>
      </c>
      <c r="J2073">
        <f>RawData!L2073/RawData!$B2073</f>
        <v>0</v>
      </c>
      <c r="K2073">
        <f>RawData!M2073/RawData!$B2073</f>
        <v>0</v>
      </c>
      <c r="L2073">
        <f>RawData!N2073/RawData!$B2073</f>
        <v>0</v>
      </c>
    </row>
    <row r="2074" spans="1:12" x14ac:dyDescent="0.2">
      <c r="A2074">
        <f>RawData!C2074</f>
        <v>294</v>
      </c>
      <c r="B2074">
        <f>RawData!D2074/RawData!$C2074</f>
        <v>0.23469387755102042</v>
      </c>
      <c r="C2074">
        <f>RawData!E2074/RawData!$C2074</f>
        <v>102.39455782312925</v>
      </c>
      <c r="D2074">
        <f>RawData!F2074/RawData!$B2074</f>
        <v>0</v>
      </c>
      <c r="E2074">
        <f>RawData!G2074/RawData!$B2074</f>
        <v>0</v>
      </c>
      <c r="F2074">
        <f>RawData!H2074/RawData!$B2074</f>
        <v>0</v>
      </c>
      <c r="G2074">
        <f>RawData!I2074/RawData!$B2074</f>
        <v>0</v>
      </c>
      <c r="H2074">
        <f>RawData!J2074/RawData!$B2074</f>
        <v>0</v>
      </c>
      <c r="I2074">
        <f>RawData!K2074/RawData!$B2074</f>
        <v>0</v>
      </c>
      <c r="J2074">
        <f>RawData!L2074/RawData!$B2074</f>
        <v>0</v>
      </c>
      <c r="K2074">
        <f>RawData!M2074/RawData!$B2074</f>
        <v>0</v>
      </c>
      <c r="L2074">
        <f>RawData!N2074/RawData!$B2074</f>
        <v>0</v>
      </c>
    </row>
    <row r="2075" spans="1:12" x14ac:dyDescent="0.2">
      <c r="A2075">
        <f>RawData!C2075</f>
        <v>146</v>
      </c>
      <c r="B2075">
        <f>RawData!D2075/RawData!$C2075</f>
        <v>0</v>
      </c>
      <c r="C2075">
        <f>RawData!E2075/RawData!$C2075</f>
        <v>0</v>
      </c>
      <c r="D2075">
        <f>RawData!F2075/RawData!$B2075</f>
        <v>0</v>
      </c>
      <c r="E2075">
        <f>RawData!G2075/RawData!$B2075</f>
        <v>0</v>
      </c>
      <c r="F2075">
        <f>RawData!H2075/RawData!$B2075</f>
        <v>0</v>
      </c>
      <c r="G2075">
        <f>RawData!I2075/RawData!$B2075</f>
        <v>0</v>
      </c>
      <c r="H2075">
        <f>RawData!J2075/RawData!$B2075</f>
        <v>0</v>
      </c>
      <c r="I2075">
        <f>RawData!K2075/RawData!$B2075</f>
        <v>0</v>
      </c>
      <c r="J2075">
        <f>RawData!L2075/RawData!$B2075</f>
        <v>0</v>
      </c>
      <c r="K2075">
        <f>RawData!M2075/RawData!$B2075</f>
        <v>0</v>
      </c>
      <c r="L2075">
        <f>RawData!N2075/RawData!$B2075</f>
        <v>0</v>
      </c>
    </row>
    <row r="2076" spans="1:12" x14ac:dyDescent="0.2">
      <c r="A2076">
        <f>RawData!C2076</f>
        <v>439</v>
      </c>
      <c r="B2076">
        <f>RawData!D2076/RawData!$C2076</f>
        <v>0.15034168564920272</v>
      </c>
      <c r="C2076">
        <f>RawData!E2076/RawData!$C2076</f>
        <v>18.656036446469248</v>
      </c>
      <c r="D2076">
        <f>RawData!F2076/RawData!$B2076</f>
        <v>0</v>
      </c>
      <c r="E2076">
        <f>RawData!G2076/RawData!$B2076</f>
        <v>0</v>
      </c>
      <c r="F2076">
        <f>RawData!H2076/RawData!$B2076</f>
        <v>0</v>
      </c>
      <c r="G2076">
        <f>RawData!I2076/RawData!$B2076</f>
        <v>0</v>
      </c>
      <c r="H2076">
        <f>RawData!J2076/RawData!$B2076</f>
        <v>0</v>
      </c>
      <c r="I2076">
        <f>RawData!K2076/RawData!$B2076</f>
        <v>0</v>
      </c>
      <c r="J2076">
        <f>RawData!L2076/RawData!$B2076</f>
        <v>0</v>
      </c>
      <c r="K2076">
        <f>RawData!M2076/RawData!$B2076</f>
        <v>0</v>
      </c>
      <c r="L2076">
        <f>RawData!N2076/RawData!$B2076</f>
        <v>0</v>
      </c>
    </row>
    <row r="2077" spans="1:12" x14ac:dyDescent="0.2">
      <c r="A2077">
        <f>RawData!C2077</f>
        <v>269</v>
      </c>
      <c r="B2077">
        <f>RawData!D2077/RawData!$C2077</f>
        <v>0.27881040892193309</v>
      </c>
      <c r="C2077">
        <f>RawData!E2077/RawData!$C2077</f>
        <v>42.040892193308551</v>
      </c>
      <c r="D2077">
        <f>RawData!F2077/RawData!$B2077</f>
        <v>0</v>
      </c>
      <c r="E2077">
        <f>RawData!G2077/RawData!$B2077</f>
        <v>0</v>
      </c>
      <c r="F2077">
        <f>RawData!H2077/RawData!$B2077</f>
        <v>0</v>
      </c>
      <c r="G2077">
        <f>RawData!I2077/RawData!$B2077</f>
        <v>0</v>
      </c>
      <c r="H2077">
        <f>RawData!J2077/RawData!$B2077</f>
        <v>0</v>
      </c>
      <c r="I2077">
        <f>RawData!K2077/RawData!$B2077</f>
        <v>0</v>
      </c>
      <c r="J2077">
        <f>RawData!L2077/RawData!$B2077</f>
        <v>0</v>
      </c>
      <c r="K2077">
        <f>RawData!M2077/RawData!$B2077</f>
        <v>0</v>
      </c>
      <c r="L2077">
        <f>RawData!N2077/RawData!$B2077</f>
        <v>0</v>
      </c>
    </row>
    <row r="2078" spans="1:12" x14ac:dyDescent="0.2">
      <c r="A2078">
        <f>RawData!C2078</f>
        <v>266</v>
      </c>
      <c r="B2078">
        <f>RawData!D2078/RawData!$C2078</f>
        <v>0.12781954887218044</v>
      </c>
      <c r="C2078">
        <f>RawData!E2078/RawData!$C2078</f>
        <v>6.7481203007518795</v>
      </c>
      <c r="D2078">
        <f>RawData!F2078/RawData!$B2078</f>
        <v>0</v>
      </c>
      <c r="E2078">
        <f>RawData!G2078/RawData!$B2078</f>
        <v>0</v>
      </c>
      <c r="F2078">
        <f>RawData!H2078/RawData!$B2078</f>
        <v>0</v>
      </c>
      <c r="G2078">
        <f>RawData!I2078/RawData!$B2078</f>
        <v>0</v>
      </c>
      <c r="H2078">
        <f>RawData!J2078/RawData!$B2078</f>
        <v>0</v>
      </c>
      <c r="I2078">
        <f>RawData!K2078/RawData!$B2078</f>
        <v>0</v>
      </c>
      <c r="J2078">
        <f>RawData!L2078/RawData!$B2078</f>
        <v>0</v>
      </c>
      <c r="K2078">
        <f>RawData!M2078/RawData!$B2078</f>
        <v>0</v>
      </c>
      <c r="L2078">
        <f>RawData!N2078/RawData!$B2078</f>
        <v>0</v>
      </c>
    </row>
    <row r="2079" spans="1:12" x14ac:dyDescent="0.2">
      <c r="A2079">
        <f>RawData!C2079</f>
        <v>241</v>
      </c>
      <c r="B2079">
        <f>RawData!D2079/RawData!$C2079</f>
        <v>0.14937759336099585</v>
      </c>
      <c r="C2079">
        <f>RawData!E2079/RawData!$C2079</f>
        <v>9.1286307053941904E-2</v>
      </c>
      <c r="D2079">
        <f>RawData!F2079/RawData!$B2079</f>
        <v>0</v>
      </c>
      <c r="E2079">
        <f>RawData!G2079/RawData!$B2079</f>
        <v>0</v>
      </c>
      <c r="F2079">
        <f>RawData!H2079/RawData!$B2079</f>
        <v>0</v>
      </c>
      <c r="G2079">
        <f>RawData!I2079/RawData!$B2079</f>
        <v>0</v>
      </c>
      <c r="H2079">
        <f>RawData!J2079/RawData!$B2079</f>
        <v>0</v>
      </c>
      <c r="I2079">
        <f>RawData!K2079/RawData!$B2079</f>
        <v>0</v>
      </c>
      <c r="J2079">
        <f>RawData!L2079/RawData!$B2079</f>
        <v>0</v>
      </c>
      <c r="K2079">
        <f>RawData!M2079/RawData!$B2079</f>
        <v>0</v>
      </c>
      <c r="L2079">
        <f>RawData!N2079/RawData!$B2079</f>
        <v>0</v>
      </c>
    </row>
    <row r="2080" spans="1:12" x14ac:dyDescent="0.2">
      <c r="A2080">
        <f>RawData!C2080</f>
        <v>293</v>
      </c>
      <c r="B2080">
        <f>RawData!D2080/RawData!$C2080</f>
        <v>0.18430034129692832</v>
      </c>
      <c r="C2080">
        <f>RawData!E2080/RawData!$C2080</f>
        <v>42.187713310580207</v>
      </c>
      <c r="D2080">
        <f>RawData!F2080/RawData!$B2080</f>
        <v>0</v>
      </c>
      <c r="E2080">
        <f>RawData!G2080/RawData!$B2080</f>
        <v>0</v>
      </c>
      <c r="F2080">
        <f>RawData!H2080/RawData!$B2080</f>
        <v>0</v>
      </c>
      <c r="G2080">
        <f>RawData!I2080/RawData!$B2080</f>
        <v>0</v>
      </c>
      <c r="H2080">
        <f>RawData!J2080/RawData!$B2080</f>
        <v>0</v>
      </c>
      <c r="I2080">
        <f>RawData!K2080/RawData!$B2080</f>
        <v>0</v>
      </c>
      <c r="J2080">
        <f>RawData!L2080/RawData!$B2080</f>
        <v>0</v>
      </c>
      <c r="K2080">
        <f>RawData!M2080/RawData!$B2080</f>
        <v>0</v>
      </c>
      <c r="L2080">
        <f>RawData!N2080/RawData!$B2080</f>
        <v>0</v>
      </c>
    </row>
    <row r="2081" spans="1:12" x14ac:dyDescent="0.2">
      <c r="A2081">
        <f>RawData!C2081</f>
        <v>269</v>
      </c>
      <c r="B2081">
        <f>RawData!D2081/RawData!$C2081</f>
        <v>0.11524163568773234</v>
      </c>
      <c r="C2081">
        <f>RawData!E2081/RawData!$C2081</f>
        <v>1.1226765799256506</v>
      </c>
      <c r="D2081">
        <f>RawData!F2081/RawData!$B2081</f>
        <v>0</v>
      </c>
      <c r="E2081">
        <f>RawData!G2081/RawData!$B2081</f>
        <v>0</v>
      </c>
      <c r="F2081">
        <f>RawData!H2081/RawData!$B2081</f>
        <v>0</v>
      </c>
      <c r="G2081">
        <f>RawData!I2081/RawData!$B2081</f>
        <v>0</v>
      </c>
      <c r="H2081">
        <f>RawData!J2081/RawData!$B2081</f>
        <v>0</v>
      </c>
      <c r="I2081">
        <f>RawData!K2081/RawData!$B2081</f>
        <v>0</v>
      </c>
      <c r="J2081">
        <f>RawData!L2081/RawData!$B2081</f>
        <v>0</v>
      </c>
      <c r="K2081">
        <f>RawData!M2081/RawData!$B2081</f>
        <v>0</v>
      </c>
      <c r="L2081">
        <f>RawData!N2081/RawData!$B2081</f>
        <v>0</v>
      </c>
    </row>
    <row r="2082" spans="1:12" x14ac:dyDescent="0.2">
      <c r="A2082">
        <f>RawData!C2082</f>
        <v>314</v>
      </c>
      <c r="B2082">
        <f>RawData!D2082/RawData!$C2082</f>
        <v>1.0509554140127388</v>
      </c>
      <c r="C2082">
        <f>RawData!E2082/RawData!$C2082</f>
        <v>1.3821656050955413</v>
      </c>
      <c r="D2082">
        <f>RawData!F2082/RawData!$B2082</f>
        <v>0</v>
      </c>
      <c r="E2082">
        <f>RawData!G2082/RawData!$B2082</f>
        <v>0</v>
      </c>
      <c r="F2082">
        <f>RawData!H2082/RawData!$B2082</f>
        <v>0</v>
      </c>
      <c r="G2082">
        <f>RawData!I2082/RawData!$B2082</f>
        <v>0</v>
      </c>
      <c r="H2082">
        <f>RawData!J2082/RawData!$B2082</f>
        <v>0</v>
      </c>
      <c r="I2082">
        <f>RawData!K2082/RawData!$B2082</f>
        <v>0</v>
      </c>
      <c r="J2082">
        <f>RawData!L2082/RawData!$B2082</f>
        <v>0</v>
      </c>
      <c r="K2082">
        <f>RawData!M2082/RawData!$B2082</f>
        <v>0</v>
      </c>
      <c r="L2082">
        <f>RawData!N2082/RawData!$B2082</f>
        <v>0</v>
      </c>
    </row>
    <row r="2083" spans="1:12" x14ac:dyDescent="0.2">
      <c r="A2083">
        <f>RawData!C2083</f>
        <v>442</v>
      </c>
      <c r="B2083">
        <f>RawData!D2083/RawData!$C2083</f>
        <v>8.8235294117647065E-2</v>
      </c>
      <c r="C2083">
        <f>RawData!E2083/RawData!$C2083</f>
        <v>3.8665158371040724</v>
      </c>
      <c r="D2083">
        <f>RawData!F2083/RawData!$B2083</f>
        <v>0</v>
      </c>
      <c r="E2083">
        <f>RawData!G2083/RawData!$B2083</f>
        <v>0</v>
      </c>
      <c r="F2083">
        <f>RawData!H2083/RawData!$B2083</f>
        <v>0</v>
      </c>
      <c r="G2083">
        <f>RawData!I2083/RawData!$B2083</f>
        <v>0</v>
      </c>
      <c r="H2083">
        <f>RawData!J2083/RawData!$B2083</f>
        <v>0</v>
      </c>
      <c r="I2083">
        <f>RawData!K2083/RawData!$B2083</f>
        <v>0</v>
      </c>
      <c r="J2083">
        <f>RawData!L2083/RawData!$B2083</f>
        <v>0</v>
      </c>
      <c r="K2083">
        <f>RawData!M2083/RawData!$B2083</f>
        <v>0</v>
      </c>
      <c r="L2083">
        <f>RawData!N2083/RawData!$B2083</f>
        <v>0</v>
      </c>
    </row>
    <row r="2084" spans="1:12" x14ac:dyDescent="0.2">
      <c r="A2084">
        <f>RawData!C2084</f>
        <v>436</v>
      </c>
      <c r="B2084">
        <f>RawData!D2084/RawData!$C2084</f>
        <v>3.8990825688073397E-2</v>
      </c>
      <c r="C2084">
        <f>RawData!E2084/RawData!$C2084</f>
        <v>0.22477064220183487</v>
      </c>
      <c r="D2084">
        <f>RawData!F2084/RawData!$B2084</f>
        <v>0</v>
      </c>
      <c r="E2084">
        <f>RawData!G2084/RawData!$B2084</f>
        <v>0</v>
      </c>
      <c r="F2084">
        <f>RawData!H2084/RawData!$B2084</f>
        <v>0</v>
      </c>
      <c r="G2084">
        <f>RawData!I2084/RawData!$B2084</f>
        <v>0</v>
      </c>
      <c r="H2084">
        <f>RawData!J2084/RawData!$B2084</f>
        <v>0</v>
      </c>
      <c r="I2084">
        <f>RawData!K2084/RawData!$B2084</f>
        <v>0</v>
      </c>
      <c r="J2084">
        <f>RawData!L2084/RawData!$B2084</f>
        <v>0</v>
      </c>
      <c r="K2084">
        <f>RawData!M2084/RawData!$B2084</f>
        <v>0</v>
      </c>
      <c r="L2084">
        <f>RawData!N2084/RawData!$B2084</f>
        <v>0</v>
      </c>
    </row>
    <row r="2085" spans="1:12" x14ac:dyDescent="0.2">
      <c r="A2085">
        <f>RawData!C2085</f>
        <v>442</v>
      </c>
      <c r="B2085">
        <f>RawData!D2085/RawData!$C2085</f>
        <v>0.10633484162895927</v>
      </c>
      <c r="C2085">
        <f>RawData!E2085/RawData!$C2085</f>
        <v>1.0746606334841629</v>
      </c>
      <c r="D2085">
        <f>RawData!F2085/RawData!$B2085</f>
        <v>0</v>
      </c>
      <c r="E2085">
        <f>RawData!G2085/RawData!$B2085</f>
        <v>0</v>
      </c>
      <c r="F2085">
        <f>RawData!H2085/RawData!$B2085</f>
        <v>0</v>
      </c>
      <c r="G2085">
        <f>RawData!I2085/RawData!$B2085</f>
        <v>0</v>
      </c>
      <c r="H2085">
        <f>RawData!J2085/RawData!$B2085</f>
        <v>0</v>
      </c>
      <c r="I2085">
        <f>RawData!K2085/RawData!$B2085</f>
        <v>0</v>
      </c>
      <c r="J2085">
        <f>RawData!L2085/RawData!$B2085</f>
        <v>0</v>
      </c>
      <c r="K2085">
        <f>RawData!M2085/RawData!$B2085</f>
        <v>0</v>
      </c>
      <c r="L2085">
        <f>RawData!N2085/RawData!$B2085</f>
        <v>0</v>
      </c>
    </row>
    <row r="2086" spans="1:12" x14ac:dyDescent="0.2">
      <c r="A2086">
        <f>RawData!C2086</f>
        <v>301</v>
      </c>
      <c r="B2086">
        <f>RawData!D2086/RawData!$C2086</f>
        <v>0.11295681063122924</v>
      </c>
      <c r="C2086">
        <f>RawData!E2086/RawData!$C2086</f>
        <v>1.9401993355481728</v>
      </c>
      <c r="D2086">
        <f>RawData!F2086/RawData!$B2086</f>
        <v>0</v>
      </c>
      <c r="E2086">
        <f>RawData!G2086/RawData!$B2086</f>
        <v>0</v>
      </c>
      <c r="F2086">
        <f>RawData!H2086/RawData!$B2086</f>
        <v>0</v>
      </c>
      <c r="G2086">
        <f>RawData!I2086/RawData!$B2086</f>
        <v>0</v>
      </c>
      <c r="H2086">
        <f>RawData!J2086/RawData!$B2086</f>
        <v>0</v>
      </c>
      <c r="I2086">
        <f>RawData!K2086/RawData!$B2086</f>
        <v>0</v>
      </c>
      <c r="J2086">
        <f>RawData!L2086/RawData!$B2086</f>
        <v>0</v>
      </c>
      <c r="K2086">
        <f>RawData!M2086/RawData!$B2086</f>
        <v>0</v>
      </c>
      <c r="L2086">
        <f>RawData!N2086/RawData!$B2086</f>
        <v>0</v>
      </c>
    </row>
    <row r="2087" spans="1:12" x14ac:dyDescent="0.2">
      <c r="A2087">
        <f>RawData!C2087</f>
        <v>285</v>
      </c>
      <c r="B2087">
        <f>RawData!D2087/RawData!$C2087</f>
        <v>0.14736842105263157</v>
      </c>
      <c r="C2087">
        <f>RawData!E2087/RawData!$C2087</f>
        <v>0.9263157894736842</v>
      </c>
      <c r="D2087">
        <f>RawData!F2087/RawData!$B2087</f>
        <v>0</v>
      </c>
      <c r="E2087">
        <f>RawData!G2087/RawData!$B2087</f>
        <v>0</v>
      </c>
      <c r="F2087">
        <f>RawData!H2087/RawData!$B2087</f>
        <v>0</v>
      </c>
      <c r="G2087">
        <f>RawData!I2087/RawData!$B2087</f>
        <v>0</v>
      </c>
      <c r="H2087">
        <f>RawData!J2087/RawData!$B2087</f>
        <v>0</v>
      </c>
      <c r="I2087">
        <f>RawData!K2087/RawData!$B2087</f>
        <v>0</v>
      </c>
      <c r="J2087">
        <f>RawData!L2087/RawData!$B2087</f>
        <v>0</v>
      </c>
      <c r="K2087">
        <f>RawData!M2087/RawData!$B2087</f>
        <v>0</v>
      </c>
      <c r="L2087">
        <f>RawData!N2087/RawData!$B2087</f>
        <v>0</v>
      </c>
    </row>
    <row r="2088" spans="1:12" x14ac:dyDescent="0.2">
      <c r="A2088">
        <f>RawData!C2088</f>
        <v>280</v>
      </c>
      <c r="B2088">
        <f>RawData!D2088/RawData!$C2088</f>
        <v>0.29285714285714287</v>
      </c>
      <c r="C2088">
        <f>RawData!E2088/RawData!$C2088</f>
        <v>1.5</v>
      </c>
      <c r="D2088">
        <f>RawData!F2088/RawData!$B2088</f>
        <v>0</v>
      </c>
      <c r="E2088">
        <f>RawData!G2088/RawData!$B2088</f>
        <v>0</v>
      </c>
      <c r="F2088">
        <f>RawData!H2088/RawData!$B2088</f>
        <v>0</v>
      </c>
      <c r="G2088">
        <f>RawData!I2088/RawData!$B2088</f>
        <v>0</v>
      </c>
      <c r="H2088">
        <f>RawData!J2088/RawData!$B2088</f>
        <v>0</v>
      </c>
      <c r="I2088">
        <f>RawData!K2088/RawData!$B2088</f>
        <v>0</v>
      </c>
      <c r="J2088">
        <f>RawData!L2088/RawData!$B2088</f>
        <v>0</v>
      </c>
      <c r="K2088">
        <f>RawData!M2088/RawData!$B2088</f>
        <v>0</v>
      </c>
      <c r="L2088">
        <f>RawData!N2088/RawData!$B2088</f>
        <v>0</v>
      </c>
    </row>
    <row r="2089" spans="1:12" x14ac:dyDescent="0.2">
      <c r="A2089">
        <f>RawData!C2089</f>
        <v>1252</v>
      </c>
      <c r="B2089">
        <f>RawData!D2089/RawData!$C2089</f>
        <v>0.68450479233226835</v>
      </c>
      <c r="C2089">
        <f>RawData!E2089/RawData!$C2089</f>
        <v>0.19888178913738019</v>
      </c>
      <c r="D2089">
        <f>RawData!F2089/RawData!$B2089</f>
        <v>0</v>
      </c>
      <c r="E2089">
        <f>RawData!G2089/RawData!$B2089</f>
        <v>0</v>
      </c>
      <c r="F2089">
        <f>RawData!H2089/RawData!$B2089</f>
        <v>0</v>
      </c>
      <c r="G2089">
        <f>RawData!I2089/RawData!$B2089</f>
        <v>0</v>
      </c>
      <c r="H2089">
        <f>RawData!J2089/RawData!$B2089</f>
        <v>0</v>
      </c>
      <c r="I2089">
        <f>RawData!K2089/RawData!$B2089</f>
        <v>0</v>
      </c>
      <c r="J2089">
        <f>RawData!L2089/RawData!$B2089</f>
        <v>0</v>
      </c>
      <c r="K2089">
        <f>RawData!M2089/RawData!$B2089</f>
        <v>0</v>
      </c>
      <c r="L2089">
        <f>RawData!N2089/RawData!$B2089</f>
        <v>0</v>
      </c>
    </row>
    <row r="2090" spans="1:12" x14ac:dyDescent="0.2">
      <c r="A2090">
        <f>RawData!C2090</f>
        <v>216</v>
      </c>
      <c r="B2090">
        <f>RawData!D2090/RawData!$C2090</f>
        <v>0.19444444444444445</v>
      </c>
      <c r="C2090">
        <f>RawData!E2090/RawData!$C2090</f>
        <v>2.1805555555555554</v>
      </c>
      <c r="D2090">
        <f>RawData!F2090/RawData!$B2090</f>
        <v>0</v>
      </c>
      <c r="E2090">
        <f>RawData!G2090/RawData!$B2090</f>
        <v>0</v>
      </c>
      <c r="F2090">
        <f>RawData!H2090/RawData!$B2090</f>
        <v>0</v>
      </c>
      <c r="G2090">
        <f>RawData!I2090/RawData!$B2090</f>
        <v>0</v>
      </c>
      <c r="H2090">
        <f>RawData!J2090/RawData!$B2090</f>
        <v>0</v>
      </c>
      <c r="I2090">
        <f>RawData!K2090/RawData!$B2090</f>
        <v>0</v>
      </c>
      <c r="J2090">
        <f>RawData!L2090/RawData!$B2090</f>
        <v>0</v>
      </c>
      <c r="K2090">
        <f>RawData!M2090/RawData!$B2090</f>
        <v>0</v>
      </c>
      <c r="L2090">
        <f>RawData!N2090/RawData!$B2090</f>
        <v>0</v>
      </c>
    </row>
    <row r="2091" spans="1:12" x14ac:dyDescent="0.2">
      <c r="A2091">
        <f>RawData!C2091</f>
        <v>308</v>
      </c>
      <c r="B2091">
        <f>RawData!D2091/RawData!$C2091</f>
        <v>0.13636363636363635</v>
      </c>
      <c r="C2091">
        <f>RawData!E2091/RawData!$C2091</f>
        <v>0.81168831168831168</v>
      </c>
      <c r="D2091">
        <f>RawData!F2091/RawData!$B2091</f>
        <v>0</v>
      </c>
      <c r="E2091">
        <f>RawData!G2091/RawData!$B2091</f>
        <v>0</v>
      </c>
      <c r="F2091">
        <f>RawData!H2091/RawData!$B2091</f>
        <v>0</v>
      </c>
      <c r="G2091">
        <f>RawData!I2091/RawData!$B2091</f>
        <v>0</v>
      </c>
      <c r="H2091">
        <f>RawData!J2091/RawData!$B2091</f>
        <v>0</v>
      </c>
      <c r="I2091">
        <f>RawData!K2091/RawData!$B2091</f>
        <v>0</v>
      </c>
      <c r="J2091">
        <f>RawData!L2091/RawData!$B2091</f>
        <v>0</v>
      </c>
      <c r="K2091">
        <f>RawData!M2091/RawData!$B2091</f>
        <v>0</v>
      </c>
      <c r="L2091">
        <f>RawData!N2091/RawData!$B2091</f>
        <v>0</v>
      </c>
    </row>
    <row r="2092" spans="1:12" x14ac:dyDescent="0.2">
      <c r="A2092">
        <f>RawData!C2092</f>
        <v>319</v>
      </c>
      <c r="B2092">
        <f>RawData!D2092/RawData!$C2092</f>
        <v>0.19749216300940439</v>
      </c>
      <c r="C2092">
        <f>RawData!E2092/RawData!$C2092</f>
        <v>0.38871473354231972</v>
      </c>
      <c r="D2092">
        <f>RawData!F2092/RawData!$B2092</f>
        <v>0</v>
      </c>
      <c r="E2092">
        <f>RawData!G2092/RawData!$B2092</f>
        <v>0</v>
      </c>
      <c r="F2092">
        <f>RawData!H2092/RawData!$B2092</f>
        <v>0</v>
      </c>
      <c r="G2092">
        <f>RawData!I2092/RawData!$B2092</f>
        <v>0</v>
      </c>
      <c r="H2092">
        <f>RawData!J2092/RawData!$B2092</f>
        <v>0</v>
      </c>
      <c r="I2092">
        <f>RawData!K2092/RawData!$B2092</f>
        <v>0</v>
      </c>
      <c r="J2092">
        <f>RawData!L2092/RawData!$B2092</f>
        <v>0</v>
      </c>
      <c r="K2092">
        <f>RawData!M2092/RawData!$B2092</f>
        <v>0</v>
      </c>
      <c r="L2092">
        <f>RawData!N2092/RawData!$B2092</f>
        <v>0</v>
      </c>
    </row>
    <row r="2093" spans="1:12" x14ac:dyDescent="0.2">
      <c r="A2093">
        <f>RawData!C2093</f>
        <v>381</v>
      </c>
      <c r="B2093">
        <f>RawData!D2093/RawData!$C2093</f>
        <v>0.22572178477690288</v>
      </c>
      <c r="C2093">
        <f>RawData!E2093/RawData!$C2093</f>
        <v>0.41994750656167978</v>
      </c>
      <c r="D2093">
        <f>RawData!F2093/RawData!$B2093</f>
        <v>0</v>
      </c>
      <c r="E2093">
        <f>RawData!G2093/RawData!$B2093</f>
        <v>0</v>
      </c>
      <c r="F2093">
        <f>RawData!H2093/RawData!$B2093</f>
        <v>0</v>
      </c>
      <c r="G2093">
        <f>RawData!I2093/RawData!$B2093</f>
        <v>0</v>
      </c>
      <c r="H2093">
        <f>RawData!J2093/RawData!$B2093</f>
        <v>0</v>
      </c>
      <c r="I2093">
        <f>RawData!K2093/RawData!$B2093</f>
        <v>0</v>
      </c>
      <c r="J2093">
        <f>RawData!L2093/RawData!$B2093</f>
        <v>0</v>
      </c>
      <c r="K2093">
        <f>RawData!M2093/RawData!$B2093</f>
        <v>0</v>
      </c>
      <c r="L2093">
        <f>RawData!N2093/RawData!$B2093</f>
        <v>0</v>
      </c>
    </row>
    <row r="2094" spans="1:12" x14ac:dyDescent="0.2">
      <c r="A2094">
        <f>RawData!C2094</f>
        <v>294</v>
      </c>
      <c r="B2094">
        <f>RawData!D2094/RawData!$C2094</f>
        <v>1.0612244897959184</v>
      </c>
      <c r="C2094">
        <f>RawData!E2094/RawData!$C2094</f>
        <v>14.13265306122449</v>
      </c>
      <c r="D2094">
        <f>RawData!F2094/RawData!$B2094</f>
        <v>0</v>
      </c>
      <c r="E2094">
        <f>RawData!G2094/RawData!$B2094</f>
        <v>0</v>
      </c>
      <c r="F2094">
        <f>RawData!H2094/RawData!$B2094</f>
        <v>0</v>
      </c>
      <c r="G2094">
        <f>RawData!I2094/RawData!$B2094</f>
        <v>0</v>
      </c>
      <c r="H2094">
        <f>RawData!J2094/RawData!$B2094</f>
        <v>0</v>
      </c>
      <c r="I2094">
        <f>RawData!K2094/RawData!$B2094</f>
        <v>0</v>
      </c>
      <c r="J2094">
        <f>RawData!L2094/RawData!$B2094</f>
        <v>0</v>
      </c>
      <c r="K2094">
        <f>RawData!M2094/RawData!$B2094</f>
        <v>0</v>
      </c>
      <c r="L2094">
        <f>RawData!N2094/RawData!$B2094</f>
        <v>0</v>
      </c>
    </row>
    <row r="2095" spans="1:12" x14ac:dyDescent="0.2">
      <c r="A2095">
        <f>RawData!C2095</f>
        <v>445</v>
      </c>
      <c r="B2095">
        <f>RawData!D2095/RawData!$C2095</f>
        <v>6.9662921348314602E-2</v>
      </c>
      <c r="C2095">
        <f>RawData!E2095/RawData!$C2095</f>
        <v>0.30786516853932583</v>
      </c>
      <c r="D2095">
        <f>RawData!F2095/RawData!$B2095</f>
        <v>0</v>
      </c>
      <c r="E2095">
        <f>RawData!G2095/RawData!$B2095</f>
        <v>0</v>
      </c>
      <c r="F2095">
        <f>RawData!H2095/RawData!$B2095</f>
        <v>0</v>
      </c>
      <c r="G2095">
        <f>RawData!I2095/RawData!$B2095</f>
        <v>0</v>
      </c>
      <c r="H2095">
        <f>RawData!J2095/RawData!$B2095</f>
        <v>0</v>
      </c>
      <c r="I2095">
        <f>RawData!K2095/RawData!$B2095</f>
        <v>0</v>
      </c>
      <c r="J2095">
        <f>RawData!L2095/RawData!$B2095</f>
        <v>0</v>
      </c>
      <c r="K2095">
        <f>RawData!M2095/RawData!$B2095</f>
        <v>0</v>
      </c>
      <c r="L2095">
        <f>RawData!N2095/RawData!$B2095</f>
        <v>0</v>
      </c>
    </row>
    <row r="2096" spans="1:12" x14ac:dyDescent="0.2">
      <c r="A2096">
        <f>RawData!C2096</f>
        <v>439</v>
      </c>
      <c r="B2096">
        <f>RawData!D2096/RawData!$C2096</f>
        <v>4.1002277904328019E-2</v>
      </c>
      <c r="C2096">
        <f>RawData!E2096/RawData!$C2096</f>
        <v>0.13211845102505695</v>
      </c>
      <c r="D2096">
        <f>RawData!F2096/RawData!$B2096</f>
        <v>0</v>
      </c>
      <c r="E2096">
        <f>RawData!G2096/RawData!$B2096</f>
        <v>0</v>
      </c>
      <c r="F2096">
        <f>RawData!H2096/RawData!$B2096</f>
        <v>0</v>
      </c>
      <c r="G2096">
        <f>RawData!I2096/RawData!$B2096</f>
        <v>0</v>
      </c>
      <c r="H2096">
        <f>RawData!J2096/RawData!$B2096</f>
        <v>0</v>
      </c>
      <c r="I2096">
        <f>RawData!K2096/RawData!$B2096</f>
        <v>0</v>
      </c>
      <c r="J2096">
        <f>RawData!L2096/RawData!$B2096</f>
        <v>0</v>
      </c>
      <c r="K2096">
        <f>RawData!M2096/RawData!$B2096</f>
        <v>0</v>
      </c>
      <c r="L2096">
        <f>RawData!N2096/RawData!$B2096</f>
        <v>0</v>
      </c>
    </row>
    <row r="2097" spans="1:12" x14ac:dyDescent="0.2">
      <c r="A2097">
        <f>RawData!C2097</f>
        <v>329</v>
      </c>
      <c r="B2097">
        <f>RawData!D2097/RawData!$C2097</f>
        <v>0.1519756838905775</v>
      </c>
      <c r="C2097">
        <f>RawData!E2097/RawData!$C2097</f>
        <v>7.641337386018237</v>
      </c>
      <c r="D2097">
        <f>RawData!F2097/RawData!$B2097</f>
        <v>0</v>
      </c>
      <c r="E2097">
        <f>RawData!G2097/RawData!$B2097</f>
        <v>0</v>
      </c>
      <c r="F2097">
        <f>RawData!H2097/RawData!$B2097</f>
        <v>0</v>
      </c>
      <c r="G2097">
        <f>RawData!I2097/RawData!$B2097</f>
        <v>0</v>
      </c>
      <c r="H2097">
        <f>RawData!J2097/RawData!$B2097</f>
        <v>0</v>
      </c>
      <c r="I2097">
        <f>RawData!K2097/RawData!$B2097</f>
        <v>0</v>
      </c>
      <c r="J2097">
        <f>RawData!L2097/RawData!$B2097</f>
        <v>0</v>
      </c>
      <c r="K2097">
        <f>RawData!M2097/RawData!$B2097</f>
        <v>0</v>
      </c>
      <c r="L2097">
        <f>RawData!N2097/RawData!$B2097</f>
        <v>0</v>
      </c>
    </row>
    <row r="2098" spans="1:12" x14ac:dyDescent="0.2">
      <c r="A2098">
        <f>RawData!C2098</f>
        <v>199</v>
      </c>
      <c r="B2098">
        <f>RawData!D2098/RawData!$C2098</f>
        <v>0.22110552763819097</v>
      </c>
      <c r="C2098">
        <f>RawData!E2098/RawData!$C2098</f>
        <v>0.46231155778894473</v>
      </c>
      <c r="D2098">
        <f>RawData!F2098/RawData!$B2098</f>
        <v>0</v>
      </c>
      <c r="E2098">
        <f>RawData!G2098/RawData!$B2098</f>
        <v>0</v>
      </c>
      <c r="F2098">
        <f>RawData!H2098/RawData!$B2098</f>
        <v>0</v>
      </c>
      <c r="G2098">
        <f>RawData!I2098/RawData!$B2098</f>
        <v>0</v>
      </c>
      <c r="H2098">
        <f>RawData!J2098/RawData!$B2098</f>
        <v>0</v>
      </c>
      <c r="I2098">
        <f>RawData!K2098/RawData!$B2098</f>
        <v>0</v>
      </c>
      <c r="J2098">
        <f>RawData!L2098/RawData!$B2098</f>
        <v>0</v>
      </c>
      <c r="K2098">
        <f>RawData!M2098/RawData!$B2098</f>
        <v>0</v>
      </c>
      <c r="L2098">
        <f>RawData!N2098/RawData!$B2098</f>
        <v>0</v>
      </c>
    </row>
    <row r="2099" spans="1:12" x14ac:dyDescent="0.2">
      <c r="A2099">
        <f>RawData!C2099</f>
        <v>297</v>
      </c>
      <c r="B2099">
        <f>RawData!D2099/RawData!$C2099</f>
        <v>0.19528619528619529</v>
      </c>
      <c r="C2099">
        <f>RawData!E2099/RawData!$C2099</f>
        <v>51.07744107744108</v>
      </c>
      <c r="D2099">
        <f>RawData!F2099/RawData!$B2099</f>
        <v>0</v>
      </c>
      <c r="E2099">
        <f>RawData!G2099/RawData!$B2099</f>
        <v>0</v>
      </c>
      <c r="F2099">
        <f>RawData!H2099/RawData!$B2099</f>
        <v>0</v>
      </c>
      <c r="G2099">
        <f>RawData!I2099/RawData!$B2099</f>
        <v>0</v>
      </c>
      <c r="H2099">
        <f>RawData!J2099/RawData!$B2099</f>
        <v>0</v>
      </c>
      <c r="I2099">
        <f>RawData!K2099/RawData!$B2099</f>
        <v>0</v>
      </c>
      <c r="J2099">
        <f>RawData!L2099/RawData!$B2099</f>
        <v>0</v>
      </c>
      <c r="K2099">
        <f>RawData!M2099/RawData!$B2099</f>
        <v>0</v>
      </c>
      <c r="L2099">
        <f>RawData!N2099/RawData!$B2099</f>
        <v>0</v>
      </c>
    </row>
    <row r="2100" spans="1:12" x14ac:dyDescent="0.2">
      <c r="A2100">
        <f>RawData!C2100</f>
        <v>9</v>
      </c>
      <c r="B2100">
        <f>RawData!D2100/RawData!$C2100</f>
        <v>0</v>
      </c>
      <c r="C2100">
        <f>RawData!E2100/RawData!$C2100</f>
        <v>0.1111111111111111</v>
      </c>
      <c r="D2100">
        <f>RawData!F2100/RawData!$B2100</f>
        <v>0</v>
      </c>
      <c r="E2100">
        <f>RawData!G2100/RawData!$B2100</f>
        <v>0</v>
      </c>
      <c r="F2100">
        <f>RawData!H2100/RawData!$B2100</f>
        <v>0</v>
      </c>
      <c r="G2100">
        <f>RawData!I2100/RawData!$B2100</f>
        <v>0</v>
      </c>
      <c r="H2100">
        <f>RawData!J2100/RawData!$B2100</f>
        <v>0</v>
      </c>
      <c r="I2100">
        <f>RawData!K2100/RawData!$B2100</f>
        <v>0</v>
      </c>
      <c r="J2100">
        <f>RawData!L2100/RawData!$B2100</f>
        <v>0</v>
      </c>
      <c r="K2100">
        <f>RawData!M2100/RawData!$B2100</f>
        <v>0</v>
      </c>
      <c r="L2100">
        <f>RawData!N2100/RawData!$B2100</f>
        <v>0</v>
      </c>
    </row>
    <row r="2101" spans="1:12" x14ac:dyDescent="0.2">
      <c r="A2101">
        <f>RawData!C2101</f>
        <v>312</v>
      </c>
      <c r="B2101">
        <f>RawData!D2101/RawData!$C2101</f>
        <v>0.32692307692307693</v>
      </c>
      <c r="C2101">
        <f>RawData!E2101/RawData!$C2101</f>
        <v>15.60576923076923</v>
      </c>
      <c r="D2101">
        <f>RawData!F2101/RawData!$B2101</f>
        <v>0</v>
      </c>
      <c r="E2101">
        <f>RawData!G2101/RawData!$B2101</f>
        <v>0</v>
      </c>
      <c r="F2101">
        <f>RawData!H2101/RawData!$B2101</f>
        <v>0</v>
      </c>
      <c r="G2101">
        <f>RawData!I2101/RawData!$B2101</f>
        <v>0</v>
      </c>
      <c r="H2101">
        <f>RawData!J2101/RawData!$B2101</f>
        <v>0</v>
      </c>
      <c r="I2101">
        <f>RawData!K2101/RawData!$B2101</f>
        <v>0</v>
      </c>
      <c r="J2101">
        <f>RawData!L2101/RawData!$B2101</f>
        <v>0</v>
      </c>
      <c r="K2101">
        <f>RawData!M2101/RawData!$B2101</f>
        <v>0</v>
      </c>
      <c r="L2101">
        <f>RawData!N2101/RawData!$B2101</f>
        <v>0</v>
      </c>
    </row>
    <row r="2102" spans="1:12" x14ac:dyDescent="0.2">
      <c r="A2102">
        <f>RawData!C2102</f>
        <v>292</v>
      </c>
      <c r="B2102">
        <f>RawData!D2102/RawData!$C2102</f>
        <v>0.1541095890410959</v>
      </c>
      <c r="C2102">
        <f>RawData!E2102/RawData!$C2102</f>
        <v>3.0616438356164384</v>
      </c>
      <c r="D2102">
        <f>RawData!F2102/RawData!$B2102</f>
        <v>0</v>
      </c>
      <c r="E2102">
        <f>RawData!G2102/RawData!$B2102</f>
        <v>0</v>
      </c>
      <c r="F2102">
        <f>RawData!H2102/RawData!$B2102</f>
        <v>0</v>
      </c>
      <c r="G2102">
        <f>RawData!I2102/RawData!$B2102</f>
        <v>0</v>
      </c>
      <c r="H2102">
        <f>RawData!J2102/RawData!$B2102</f>
        <v>0</v>
      </c>
      <c r="I2102">
        <f>RawData!K2102/RawData!$B2102</f>
        <v>0</v>
      </c>
      <c r="J2102">
        <f>RawData!L2102/RawData!$B2102</f>
        <v>0</v>
      </c>
      <c r="K2102">
        <f>RawData!M2102/RawData!$B2102</f>
        <v>0</v>
      </c>
      <c r="L2102">
        <f>RawData!N2102/RawData!$B2102</f>
        <v>0</v>
      </c>
    </row>
    <row r="2103" spans="1:12" x14ac:dyDescent="0.2">
      <c r="A2103">
        <f>RawData!C2103</f>
        <v>217</v>
      </c>
      <c r="B2103">
        <f>RawData!D2103/RawData!$C2103</f>
        <v>0.59907834101382484</v>
      </c>
      <c r="C2103">
        <f>RawData!E2103/RawData!$C2103</f>
        <v>1.1382488479262673</v>
      </c>
      <c r="D2103">
        <f>RawData!F2103/RawData!$B2103</f>
        <v>0</v>
      </c>
      <c r="E2103">
        <f>RawData!G2103/RawData!$B2103</f>
        <v>0</v>
      </c>
      <c r="F2103">
        <f>RawData!H2103/RawData!$B2103</f>
        <v>0</v>
      </c>
      <c r="G2103">
        <f>RawData!I2103/RawData!$B2103</f>
        <v>0</v>
      </c>
      <c r="H2103">
        <f>RawData!J2103/RawData!$B2103</f>
        <v>0</v>
      </c>
      <c r="I2103">
        <f>RawData!K2103/RawData!$B2103</f>
        <v>0</v>
      </c>
      <c r="J2103">
        <f>RawData!L2103/RawData!$B2103</f>
        <v>0</v>
      </c>
      <c r="K2103">
        <f>RawData!M2103/RawData!$B2103</f>
        <v>0</v>
      </c>
      <c r="L2103">
        <f>RawData!N2103/RawData!$B2103</f>
        <v>0</v>
      </c>
    </row>
    <row r="2104" spans="1:12" x14ac:dyDescent="0.2">
      <c r="A2104">
        <f>RawData!C2104</f>
        <v>55</v>
      </c>
      <c r="B2104">
        <f>RawData!D2104/RawData!$C2104</f>
        <v>9.0909090909090912E-2</v>
      </c>
      <c r="C2104">
        <f>RawData!E2104/RawData!$C2104</f>
        <v>5.4545454545454543E-2</v>
      </c>
      <c r="D2104">
        <f>RawData!F2104/RawData!$B2104</f>
        <v>0</v>
      </c>
      <c r="E2104">
        <f>RawData!G2104/RawData!$B2104</f>
        <v>0</v>
      </c>
      <c r="F2104">
        <f>RawData!H2104/RawData!$B2104</f>
        <v>0</v>
      </c>
      <c r="G2104">
        <f>RawData!I2104/RawData!$B2104</f>
        <v>0</v>
      </c>
      <c r="H2104">
        <f>RawData!J2104/RawData!$B2104</f>
        <v>0</v>
      </c>
      <c r="I2104">
        <f>RawData!K2104/RawData!$B2104</f>
        <v>0</v>
      </c>
      <c r="J2104">
        <f>RawData!L2104/RawData!$B2104</f>
        <v>0</v>
      </c>
      <c r="K2104">
        <f>RawData!M2104/RawData!$B2104</f>
        <v>0</v>
      </c>
      <c r="L2104">
        <f>RawData!N2104/RawData!$B2104</f>
        <v>0</v>
      </c>
    </row>
    <row r="2105" spans="1:12" x14ac:dyDescent="0.2">
      <c r="A2105">
        <f>RawData!C2105</f>
        <v>294</v>
      </c>
      <c r="B2105">
        <f>RawData!D2105/RawData!$C2105</f>
        <v>0</v>
      </c>
      <c r="C2105">
        <f>RawData!E2105/RawData!$C2105</f>
        <v>0.31972789115646261</v>
      </c>
      <c r="D2105">
        <f>RawData!F2105/RawData!$B2105</f>
        <v>0</v>
      </c>
      <c r="E2105">
        <f>RawData!G2105/RawData!$B2105</f>
        <v>0</v>
      </c>
      <c r="F2105">
        <f>RawData!H2105/RawData!$B2105</f>
        <v>0</v>
      </c>
      <c r="G2105">
        <f>RawData!I2105/RawData!$B2105</f>
        <v>0</v>
      </c>
      <c r="H2105">
        <f>RawData!J2105/RawData!$B2105</f>
        <v>0</v>
      </c>
      <c r="I2105">
        <f>RawData!K2105/RawData!$B2105</f>
        <v>0</v>
      </c>
      <c r="J2105">
        <f>RawData!L2105/RawData!$B2105</f>
        <v>0</v>
      </c>
      <c r="K2105">
        <f>RawData!M2105/RawData!$B2105</f>
        <v>0</v>
      </c>
      <c r="L2105">
        <f>RawData!N2105/RawData!$B2105</f>
        <v>0</v>
      </c>
    </row>
    <row r="2106" spans="1:12" x14ac:dyDescent="0.2">
      <c r="A2106">
        <f>RawData!C2106</f>
        <v>210</v>
      </c>
      <c r="B2106">
        <f>RawData!D2106/RawData!$C2106</f>
        <v>0.59047619047619049</v>
      </c>
      <c r="C2106">
        <f>RawData!E2106/RawData!$C2106</f>
        <v>47.61904761904762</v>
      </c>
      <c r="D2106">
        <f>RawData!F2106/RawData!$B2106</f>
        <v>0</v>
      </c>
      <c r="E2106">
        <f>RawData!G2106/RawData!$B2106</f>
        <v>0</v>
      </c>
      <c r="F2106">
        <f>RawData!H2106/RawData!$B2106</f>
        <v>0</v>
      </c>
      <c r="G2106">
        <f>RawData!I2106/RawData!$B2106</f>
        <v>0</v>
      </c>
      <c r="H2106">
        <f>RawData!J2106/RawData!$B2106</f>
        <v>0</v>
      </c>
      <c r="I2106">
        <f>RawData!K2106/RawData!$B2106</f>
        <v>0</v>
      </c>
      <c r="J2106">
        <f>RawData!L2106/RawData!$B2106</f>
        <v>0</v>
      </c>
      <c r="K2106">
        <f>RawData!M2106/RawData!$B2106</f>
        <v>0</v>
      </c>
      <c r="L2106">
        <f>RawData!N2106/RawData!$B2106</f>
        <v>0</v>
      </c>
    </row>
    <row r="2107" spans="1:12" x14ac:dyDescent="0.2">
      <c r="A2107">
        <f>RawData!C2107</f>
        <v>254</v>
      </c>
      <c r="B2107">
        <f>RawData!D2107/RawData!$C2107</f>
        <v>0.35826771653543305</v>
      </c>
      <c r="C2107">
        <f>RawData!E2107/RawData!$C2107</f>
        <v>3.1417322834645671</v>
      </c>
      <c r="D2107">
        <f>RawData!F2107/RawData!$B2107</f>
        <v>0</v>
      </c>
      <c r="E2107">
        <f>RawData!G2107/RawData!$B2107</f>
        <v>0</v>
      </c>
      <c r="F2107">
        <f>RawData!H2107/RawData!$B2107</f>
        <v>0</v>
      </c>
      <c r="G2107">
        <f>RawData!I2107/RawData!$B2107</f>
        <v>0</v>
      </c>
      <c r="H2107">
        <f>RawData!J2107/RawData!$B2107</f>
        <v>0</v>
      </c>
      <c r="I2107">
        <f>RawData!K2107/RawData!$B2107</f>
        <v>0</v>
      </c>
      <c r="J2107">
        <f>RawData!L2107/RawData!$B2107</f>
        <v>0</v>
      </c>
      <c r="K2107">
        <f>RawData!M2107/RawData!$B2107</f>
        <v>0</v>
      </c>
      <c r="L2107">
        <f>RawData!N2107/RawData!$B2107</f>
        <v>0</v>
      </c>
    </row>
    <row r="2108" spans="1:12" x14ac:dyDescent="0.2">
      <c r="A2108">
        <f>RawData!C2108</f>
        <v>322</v>
      </c>
      <c r="B2108">
        <f>RawData!D2108/RawData!$C2108</f>
        <v>0.78260869565217395</v>
      </c>
      <c r="C2108">
        <f>RawData!E2108/RawData!$C2108</f>
        <v>1.3509316770186335</v>
      </c>
      <c r="D2108">
        <f>RawData!F2108/RawData!$B2108</f>
        <v>0</v>
      </c>
      <c r="E2108">
        <f>RawData!G2108/RawData!$B2108</f>
        <v>0</v>
      </c>
      <c r="F2108">
        <f>RawData!H2108/RawData!$B2108</f>
        <v>0</v>
      </c>
      <c r="G2108">
        <f>RawData!I2108/RawData!$B2108</f>
        <v>0</v>
      </c>
      <c r="H2108">
        <f>RawData!J2108/RawData!$B2108</f>
        <v>0</v>
      </c>
      <c r="I2108">
        <f>RawData!K2108/RawData!$B2108</f>
        <v>0</v>
      </c>
      <c r="J2108">
        <f>RawData!L2108/RawData!$B2108</f>
        <v>0</v>
      </c>
      <c r="K2108">
        <f>RawData!M2108/RawData!$B2108</f>
        <v>0</v>
      </c>
      <c r="L2108">
        <f>RawData!N2108/RawData!$B2108</f>
        <v>0</v>
      </c>
    </row>
    <row r="2109" spans="1:12" x14ac:dyDescent="0.2">
      <c r="A2109">
        <f>RawData!C2109</f>
        <v>322</v>
      </c>
      <c r="B2109">
        <f>RawData!D2109/RawData!$C2109</f>
        <v>0.8571428571428571</v>
      </c>
      <c r="C2109">
        <f>RawData!E2109/RawData!$C2109</f>
        <v>1.3695652173913044</v>
      </c>
      <c r="D2109">
        <f>RawData!F2109/RawData!$B2109</f>
        <v>0</v>
      </c>
      <c r="E2109">
        <f>RawData!G2109/RawData!$B2109</f>
        <v>0</v>
      </c>
      <c r="F2109">
        <f>RawData!H2109/RawData!$B2109</f>
        <v>0</v>
      </c>
      <c r="G2109">
        <f>RawData!I2109/RawData!$B2109</f>
        <v>0</v>
      </c>
      <c r="H2109">
        <f>RawData!J2109/RawData!$B2109</f>
        <v>0</v>
      </c>
      <c r="I2109">
        <f>RawData!K2109/RawData!$B2109</f>
        <v>0</v>
      </c>
      <c r="J2109">
        <f>RawData!L2109/RawData!$B2109</f>
        <v>0</v>
      </c>
      <c r="K2109">
        <f>RawData!M2109/RawData!$B2109</f>
        <v>0</v>
      </c>
      <c r="L2109">
        <f>RawData!N2109/RawData!$B2109</f>
        <v>0</v>
      </c>
    </row>
    <row r="2110" spans="1:12" x14ac:dyDescent="0.2">
      <c r="A2110">
        <f>RawData!C2110</f>
        <v>267</v>
      </c>
      <c r="B2110">
        <f>RawData!D2110/RawData!$C2110</f>
        <v>0.93258426966292129</v>
      </c>
      <c r="C2110">
        <f>RawData!E2110/RawData!$C2110</f>
        <v>85.438202247191015</v>
      </c>
      <c r="D2110">
        <f>RawData!F2110/RawData!$B2110</f>
        <v>0</v>
      </c>
      <c r="E2110">
        <f>RawData!G2110/RawData!$B2110</f>
        <v>0</v>
      </c>
      <c r="F2110">
        <f>RawData!H2110/RawData!$B2110</f>
        <v>0</v>
      </c>
      <c r="G2110">
        <f>RawData!I2110/RawData!$B2110</f>
        <v>0</v>
      </c>
      <c r="H2110">
        <f>RawData!J2110/RawData!$B2110</f>
        <v>0</v>
      </c>
      <c r="I2110">
        <f>RawData!K2110/RawData!$B2110</f>
        <v>0</v>
      </c>
      <c r="J2110">
        <f>RawData!L2110/RawData!$B2110</f>
        <v>0</v>
      </c>
      <c r="K2110">
        <f>RawData!M2110/RawData!$B2110</f>
        <v>0</v>
      </c>
      <c r="L2110">
        <f>RawData!N2110/RawData!$B2110</f>
        <v>0</v>
      </c>
    </row>
    <row r="2111" spans="1:12" x14ac:dyDescent="0.2">
      <c r="A2111">
        <f>RawData!C2111</f>
        <v>287</v>
      </c>
      <c r="B2111">
        <f>RawData!D2111/RawData!$C2111</f>
        <v>4.1811846689895474E-2</v>
      </c>
      <c r="C2111">
        <f>RawData!E2111/RawData!$C2111</f>
        <v>2.7874564459930314E-2</v>
      </c>
      <c r="D2111">
        <f>RawData!F2111/RawData!$B2111</f>
        <v>0</v>
      </c>
      <c r="E2111">
        <f>RawData!G2111/RawData!$B2111</f>
        <v>0</v>
      </c>
      <c r="F2111">
        <f>RawData!H2111/RawData!$B2111</f>
        <v>0</v>
      </c>
      <c r="G2111">
        <f>RawData!I2111/RawData!$B2111</f>
        <v>0</v>
      </c>
      <c r="H2111">
        <f>RawData!J2111/RawData!$B2111</f>
        <v>0</v>
      </c>
      <c r="I2111">
        <f>RawData!K2111/RawData!$B2111</f>
        <v>0</v>
      </c>
      <c r="J2111">
        <f>RawData!L2111/RawData!$B2111</f>
        <v>0</v>
      </c>
      <c r="K2111">
        <f>RawData!M2111/RawData!$B2111</f>
        <v>0</v>
      </c>
      <c r="L2111">
        <f>RawData!N2111/RawData!$B2111</f>
        <v>0</v>
      </c>
    </row>
    <row r="2112" spans="1:12" x14ac:dyDescent="0.2">
      <c r="A2112">
        <f>RawData!C2112</f>
        <v>284</v>
      </c>
      <c r="B2112">
        <f>RawData!D2112/RawData!$C2112</f>
        <v>0.11267605633802817</v>
      </c>
      <c r="C2112">
        <f>RawData!E2112/RawData!$C2112</f>
        <v>5.429577464788732</v>
      </c>
      <c r="D2112">
        <f>RawData!F2112/RawData!$B2112</f>
        <v>0</v>
      </c>
      <c r="E2112">
        <f>RawData!G2112/RawData!$B2112</f>
        <v>0</v>
      </c>
      <c r="F2112">
        <f>RawData!H2112/RawData!$B2112</f>
        <v>0</v>
      </c>
      <c r="G2112">
        <f>RawData!I2112/RawData!$B2112</f>
        <v>0</v>
      </c>
      <c r="H2112">
        <f>RawData!J2112/RawData!$B2112</f>
        <v>0</v>
      </c>
      <c r="I2112">
        <f>RawData!K2112/RawData!$B2112</f>
        <v>0</v>
      </c>
      <c r="J2112">
        <f>RawData!L2112/RawData!$B2112</f>
        <v>0</v>
      </c>
      <c r="K2112">
        <f>RawData!M2112/RawData!$B2112</f>
        <v>0</v>
      </c>
      <c r="L2112">
        <f>RawData!N2112/RawData!$B2112</f>
        <v>0</v>
      </c>
    </row>
    <row r="2113" spans="1:12" x14ac:dyDescent="0.2">
      <c r="A2113">
        <f>RawData!C2113</f>
        <v>175</v>
      </c>
      <c r="B2113">
        <f>RawData!D2113/RawData!$C2113</f>
        <v>0.12</v>
      </c>
      <c r="C2113">
        <f>RawData!E2113/RawData!$C2113</f>
        <v>1.7542857142857142</v>
      </c>
      <c r="D2113">
        <f>RawData!F2113/RawData!$B2113</f>
        <v>0</v>
      </c>
      <c r="E2113">
        <f>RawData!G2113/RawData!$B2113</f>
        <v>0</v>
      </c>
      <c r="F2113">
        <f>RawData!H2113/RawData!$B2113</f>
        <v>0</v>
      </c>
      <c r="G2113">
        <f>RawData!I2113/RawData!$B2113</f>
        <v>0</v>
      </c>
      <c r="H2113">
        <f>RawData!J2113/RawData!$B2113</f>
        <v>0</v>
      </c>
      <c r="I2113">
        <f>RawData!K2113/RawData!$B2113</f>
        <v>0</v>
      </c>
      <c r="J2113">
        <f>RawData!L2113/RawData!$B2113</f>
        <v>0</v>
      </c>
      <c r="K2113">
        <f>RawData!M2113/RawData!$B2113</f>
        <v>0</v>
      </c>
      <c r="L2113">
        <f>RawData!N2113/RawData!$B2113</f>
        <v>0</v>
      </c>
    </row>
    <row r="2114" spans="1:12" x14ac:dyDescent="0.2">
      <c r="A2114">
        <f>RawData!C2114</f>
        <v>201</v>
      </c>
      <c r="B2114">
        <f>RawData!D2114/RawData!$C2114</f>
        <v>0.1044776119402985</v>
      </c>
      <c r="C2114">
        <f>RawData!E2114/RawData!$C2114</f>
        <v>0.65174129353233834</v>
      </c>
      <c r="D2114">
        <f>RawData!F2114/RawData!$B2114</f>
        <v>0</v>
      </c>
      <c r="E2114">
        <f>RawData!G2114/RawData!$B2114</f>
        <v>0</v>
      </c>
      <c r="F2114">
        <f>RawData!H2114/RawData!$B2114</f>
        <v>0</v>
      </c>
      <c r="G2114">
        <f>RawData!I2114/RawData!$B2114</f>
        <v>0</v>
      </c>
      <c r="H2114">
        <f>RawData!J2114/RawData!$B2114</f>
        <v>0</v>
      </c>
      <c r="I2114">
        <f>RawData!K2114/RawData!$B2114</f>
        <v>0</v>
      </c>
      <c r="J2114">
        <f>RawData!L2114/RawData!$B2114</f>
        <v>0</v>
      </c>
      <c r="K2114">
        <f>RawData!M2114/RawData!$B2114</f>
        <v>0</v>
      </c>
      <c r="L2114">
        <f>RawData!N2114/RawData!$B2114</f>
        <v>0</v>
      </c>
    </row>
    <row r="2115" spans="1:12" x14ac:dyDescent="0.2">
      <c r="A2115">
        <f>RawData!C2115</f>
        <v>286</v>
      </c>
      <c r="B2115">
        <f>RawData!D2115/RawData!$C2115</f>
        <v>0.11538461538461539</v>
      </c>
      <c r="C2115">
        <f>RawData!E2115/RawData!$C2115</f>
        <v>0.43706293706293708</v>
      </c>
      <c r="D2115">
        <f>RawData!F2115/RawData!$B2115</f>
        <v>0</v>
      </c>
      <c r="E2115">
        <f>RawData!G2115/RawData!$B2115</f>
        <v>0</v>
      </c>
      <c r="F2115">
        <f>RawData!H2115/RawData!$B2115</f>
        <v>0</v>
      </c>
      <c r="G2115">
        <f>RawData!I2115/RawData!$B2115</f>
        <v>0</v>
      </c>
      <c r="H2115">
        <f>RawData!J2115/RawData!$B2115</f>
        <v>0</v>
      </c>
      <c r="I2115">
        <f>RawData!K2115/RawData!$B2115</f>
        <v>0</v>
      </c>
      <c r="J2115">
        <f>RawData!L2115/RawData!$B2115</f>
        <v>0</v>
      </c>
      <c r="K2115">
        <f>RawData!M2115/RawData!$B2115</f>
        <v>0</v>
      </c>
      <c r="L2115">
        <f>RawData!N2115/RawData!$B2115</f>
        <v>0</v>
      </c>
    </row>
    <row r="2116" spans="1:12" x14ac:dyDescent="0.2">
      <c r="A2116">
        <f>RawData!C2116</f>
        <v>294</v>
      </c>
      <c r="B2116">
        <f>RawData!D2116/RawData!$C2116</f>
        <v>0.11224489795918367</v>
      </c>
      <c r="C2116">
        <f>RawData!E2116/RawData!$C2116</f>
        <v>0.77210884353741494</v>
      </c>
      <c r="D2116">
        <f>RawData!F2116/RawData!$B2116</f>
        <v>0</v>
      </c>
      <c r="E2116">
        <f>RawData!G2116/RawData!$B2116</f>
        <v>0</v>
      </c>
      <c r="F2116">
        <f>RawData!H2116/RawData!$B2116</f>
        <v>0</v>
      </c>
      <c r="G2116">
        <f>RawData!I2116/RawData!$B2116</f>
        <v>0</v>
      </c>
      <c r="H2116">
        <f>RawData!J2116/RawData!$B2116</f>
        <v>0</v>
      </c>
      <c r="I2116">
        <f>RawData!K2116/RawData!$B2116</f>
        <v>0</v>
      </c>
      <c r="J2116">
        <f>RawData!L2116/RawData!$B2116</f>
        <v>0</v>
      </c>
      <c r="K2116">
        <f>RawData!M2116/RawData!$B2116</f>
        <v>0</v>
      </c>
      <c r="L2116">
        <f>RawData!N2116/RawData!$B2116</f>
        <v>0</v>
      </c>
    </row>
    <row r="2117" spans="1:12" x14ac:dyDescent="0.2">
      <c r="A2117">
        <f>RawData!C2117</f>
        <v>160</v>
      </c>
      <c r="B2117">
        <f>RawData!D2117/RawData!$C2117</f>
        <v>0</v>
      </c>
      <c r="C2117">
        <f>RawData!E2117/RawData!$C2117</f>
        <v>0</v>
      </c>
      <c r="D2117">
        <f>RawData!F2117/RawData!$B2117</f>
        <v>0</v>
      </c>
      <c r="E2117">
        <f>RawData!G2117/RawData!$B2117</f>
        <v>0</v>
      </c>
      <c r="F2117">
        <f>RawData!H2117/RawData!$B2117</f>
        <v>0</v>
      </c>
      <c r="G2117">
        <f>RawData!I2117/RawData!$B2117</f>
        <v>0</v>
      </c>
      <c r="H2117">
        <f>RawData!J2117/RawData!$B2117</f>
        <v>0</v>
      </c>
      <c r="I2117">
        <f>RawData!K2117/RawData!$B2117</f>
        <v>0</v>
      </c>
      <c r="J2117">
        <f>RawData!L2117/RawData!$B2117</f>
        <v>0</v>
      </c>
      <c r="K2117">
        <f>RawData!M2117/RawData!$B2117</f>
        <v>0</v>
      </c>
      <c r="L2117">
        <f>RawData!N2117/RawData!$B2117</f>
        <v>0</v>
      </c>
    </row>
    <row r="2118" spans="1:12" x14ac:dyDescent="0.2">
      <c r="A2118">
        <f>RawData!C2118</f>
        <v>303</v>
      </c>
      <c r="B2118">
        <f>RawData!D2118/RawData!$C2118</f>
        <v>0</v>
      </c>
      <c r="C2118">
        <f>RawData!E2118/RawData!$C2118</f>
        <v>0.91089108910891092</v>
      </c>
      <c r="D2118">
        <f>RawData!F2118/RawData!$B2118</f>
        <v>0</v>
      </c>
      <c r="E2118">
        <f>RawData!G2118/RawData!$B2118</f>
        <v>0</v>
      </c>
      <c r="F2118">
        <f>RawData!H2118/RawData!$B2118</f>
        <v>0</v>
      </c>
      <c r="G2118">
        <f>RawData!I2118/RawData!$B2118</f>
        <v>0</v>
      </c>
      <c r="H2118">
        <f>RawData!J2118/RawData!$B2118</f>
        <v>0</v>
      </c>
      <c r="I2118">
        <f>RawData!K2118/RawData!$B2118</f>
        <v>0</v>
      </c>
      <c r="J2118">
        <f>RawData!L2118/RawData!$B2118</f>
        <v>0</v>
      </c>
      <c r="K2118">
        <f>RawData!M2118/RawData!$B2118</f>
        <v>0</v>
      </c>
      <c r="L2118">
        <f>RawData!N2118/RawData!$B2118</f>
        <v>0</v>
      </c>
    </row>
    <row r="2119" spans="1:12" x14ac:dyDescent="0.2">
      <c r="A2119">
        <f>RawData!C2119</f>
        <v>72</v>
      </c>
      <c r="B2119">
        <f>RawData!D2119/RawData!$C2119</f>
        <v>8.3333333333333329E-2</v>
      </c>
      <c r="C2119">
        <f>RawData!E2119/RawData!$C2119</f>
        <v>5.5555555555555552E-2</v>
      </c>
      <c r="D2119">
        <f>RawData!F2119/RawData!$B2119</f>
        <v>0</v>
      </c>
      <c r="E2119">
        <f>RawData!G2119/RawData!$B2119</f>
        <v>0</v>
      </c>
      <c r="F2119">
        <f>RawData!H2119/RawData!$B2119</f>
        <v>0</v>
      </c>
      <c r="G2119">
        <f>RawData!I2119/RawData!$B2119</f>
        <v>0</v>
      </c>
      <c r="H2119">
        <f>RawData!J2119/RawData!$B2119</f>
        <v>0</v>
      </c>
      <c r="I2119">
        <f>RawData!K2119/RawData!$B2119</f>
        <v>0</v>
      </c>
      <c r="J2119">
        <f>RawData!L2119/RawData!$B2119</f>
        <v>0</v>
      </c>
      <c r="K2119">
        <f>RawData!M2119/RawData!$B2119</f>
        <v>0</v>
      </c>
      <c r="L2119">
        <f>RawData!N2119/RawData!$B2119</f>
        <v>0</v>
      </c>
    </row>
    <row r="2120" spans="1:12" x14ac:dyDescent="0.2">
      <c r="A2120">
        <f>RawData!C2120</f>
        <v>324</v>
      </c>
      <c r="B2120">
        <f>RawData!D2120/RawData!$C2120</f>
        <v>0.78395061728395066</v>
      </c>
      <c r="C2120">
        <f>RawData!E2120/RawData!$C2120</f>
        <v>1.3611111111111112</v>
      </c>
      <c r="D2120">
        <f>RawData!F2120/RawData!$B2120</f>
        <v>0</v>
      </c>
      <c r="E2120">
        <f>RawData!G2120/RawData!$B2120</f>
        <v>0</v>
      </c>
      <c r="F2120">
        <f>RawData!H2120/RawData!$B2120</f>
        <v>0</v>
      </c>
      <c r="G2120">
        <f>RawData!I2120/RawData!$B2120</f>
        <v>0</v>
      </c>
      <c r="H2120">
        <f>RawData!J2120/RawData!$B2120</f>
        <v>0</v>
      </c>
      <c r="I2120">
        <f>RawData!K2120/RawData!$B2120</f>
        <v>0</v>
      </c>
      <c r="J2120">
        <f>RawData!L2120/RawData!$B2120</f>
        <v>0</v>
      </c>
      <c r="K2120">
        <f>RawData!M2120/RawData!$B2120</f>
        <v>0</v>
      </c>
      <c r="L2120">
        <f>RawData!N2120/RawData!$B2120</f>
        <v>0</v>
      </c>
    </row>
    <row r="2121" spans="1:12" x14ac:dyDescent="0.2">
      <c r="A2121">
        <f>RawData!C2121</f>
        <v>324</v>
      </c>
      <c r="B2121">
        <f>RawData!D2121/RawData!$C2121</f>
        <v>0.72222222222222221</v>
      </c>
      <c r="C2121">
        <f>RawData!E2121/RawData!$C2121</f>
        <v>1.3549382716049383</v>
      </c>
      <c r="D2121">
        <f>RawData!F2121/RawData!$B2121</f>
        <v>0</v>
      </c>
      <c r="E2121">
        <f>RawData!G2121/RawData!$B2121</f>
        <v>0</v>
      </c>
      <c r="F2121">
        <f>RawData!H2121/RawData!$B2121</f>
        <v>0</v>
      </c>
      <c r="G2121">
        <f>RawData!I2121/RawData!$B2121</f>
        <v>0</v>
      </c>
      <c r="H2121">
        <f>RawData!J2121/RawData!$B2121</f>
        <v>0</v>
      </c>
      <c r="I2121">
        <f>RawData!K2121/RawData!$B2121</f>
        <v>0</v>
      </c>
      <c r="J2121">
        <f>RawData!L2121/RawData!$B2121</f>
        <v>0</v>
      </c>
      <c r="K2121">
        <f>RawData!M2121/RawData!$B2121</f>
        <v>0</v>
      </c>
      <c r="L2121">
        <f>RawData!N2121/RawData!$B2121</f>
        <v>0</v>
      </c>
    </row>
    <row r="2122" spans="1:12" x14ac:dyDescent="0.2">
      <c r="A2122">
        <f>RawData!C2122</f>
        <v>300</v>
      </c>
      <c r="B2122">
        <f>RawData!D2122/RawData!$C2122</f>
        <v>0.18666666666666668</v>
      </c>
      <c r="C2122">
        <f>RawData!E2122/RawData!$C2122</f>
        <v>33.636666666666663</v>
      </c>
      <c r="D2122">
        <f>RawData!F2122/RawData!$B2122</f>
        <v>0</v>
      </c>
      <c r="E2122">
        <f>RawData!G2122/RawData!$B2122</f>
        <v>0</v>
      </c>
      <c r="F2122">
        <f>RawData!H2122/RawData!$B2122</f>
        <v>0</v>
      </c>
      <c r="G2122">
        <f>RawData!I2122/RawData!$B2122</f>
        <v>0</v>
      </c>
      <c r="H2122">
        <f>RawData!J2122/RawData!$B2122</f>
        <v>0</v>
      </c>
      <c r="I2122">
        <f>RawData!K2122/RawData!$B2122</f>
        <v>0</v>
      </c>
      <c r="J2122">
        <f>RawData!L2122/RawData!$B2122</f>
        <v>0</v>
      </c>
      <c r="K2122">
        <f>RawData!M2122/RawData!$B2122</f>
        <v>0</v>
      </c>
      <c r="L2122">
        <f>RawData!N2122/RawData!$B2122</f>
        <v>0</v>
      </c>
    </row>
    <row r="2123" spans="1:12" x14ac:dyDescent="0.2">
      <c r="A2123">
        <f>RawData!C2123</f>
        <v>239</v>
      </c>
      <c r="B2123">
        <f>RawData!D2123/RawData!$C2123</f>
        <v>0.20083682008368201</v>
      </c>
      <c r="C2123">
        <f>RawData!E2123/RawData!$C2123</f>
        <v>46.920502092050206</v>
      </c>
      <c r="D2123">
        <f>RawData!F2123/RawData!$B2123</f>
        <v>0</v>
      </c>
      <c r="E2123">
        <f>RawData!G2123/RawData!$B2123</f>
        <v>0</v>
      </c>
      <c r="F2123">
        <f>RawData!H2123/RawData!$B2123</f>
        <v>0</v>
      </c>
      <c r="G2123">
        <f>RawData!I2123/RawData!$B2123</f>
        <v>0</v>
      </c>
      <c r="H2123">
        <f>RawData!J2123/RawData!$B2123</f>
        <v>0</v>
      </c>
      <c r="I2123">
        <f>RawData!K2123/RawData!$B2123</f>
        <v>0</v>
      </c>
      <c r="J2123">
        <f>RawData!L2123/RawData!$B2123</f>
        <v>0</v>
      </c>
      <c r="K2123">
        <f>RawData!M2123/RawData!$B2123</f>
        <v>0</v>
      </c>
      <c r="L2123">
        <f>RawData!N2123/RawData!$B2123</f>
        <v>0</v>
      </c>
    </row>
    <row r="2124" spans="1:12" x14ac:dyDescent="0.2">
      <c r="A2124">
        <f>RawData!C2124</f>
        <v>250</v>
      </c>
      <c r="B2124">
        <f>RawData!D2124/RawData!$C2124</f>
        <v>0.52</v>
      </c>
      <c r="C2124">
        <f>RawData!E2124/RawData!$C2124</f>
        <v>3.5640000000000001</v>
      </c>
      <c r="D2124">
        <f>RawData!F2124/RawData!$B2124</f>
        <v>0</v>
      </c>
      <c r="E2124">
        <f>RawData!G2124/RawData!$B2124</f>
        <v>0</v>
      </c>
      <c r="F2124">
        <f>RawData!H2124/RawData!$B2124</f>
        <v>0</v>
      </c>
      <c r="G2124">
        <f>RawData!I2124/RawData!$B2124</f>
        <v>0</v>
      </c>
      <c r="H2124">
        <f>RawData!J2124/RawData!$B2124</f>
        <v>0</v>
      </c>
      <c r="I2124">
        <f>RawData!K2124/RawData!$B2124</f>
        <v>0</v>
      </c>
      <c r="J2124">
        <f>RawData!L2124/RawData!$B2124</f>
        <v>0</v>
      </c>
      <c r="K2124">
        <f>RawData!M2124/RawData!$B2124</f>
        <v>0</v>
      </c>
      <c r="L2124">
        <f>RawData!N2124/RawData!$B2124</f>
        <v>0</v>
      </c>
    </row>
    <row r="2125" spans="1:12" x14ac:dyDescent="0.2">
      <c r="A2125">
        <f>RawData!C2125</f>
        <v>287</v>
      </c>
      <c r="B2125">
        <f>RawData!D2125/RawData!$C2125</f>
        <v>0.12543554006968641</v>
      </c>
      <c r="C2125">
        <f>RawData!E2125/RawData!$C2125</f>
        <v>0.9616724738675958</v>
      </c>
      <c r="D2125">
        <f>RawData!F2125/RawData!$B2125</f>
        <v>0</v>
      </c>
      <c r="E2125">
        <f>RawData!G2125/RawData!$B2125</f>
        <v>0</v>
      </c>
      <c r="F2125">
        <f>RawData!H2125/RawData!$B2125</f>
        <v>0</v>
      </c>
      <c r="G2125">
        <f>RawData!I2125/RawData!$B2125</f>
        <v>0</v>
      </c>
      <c r="H2125">
        <f>RawData!J2125/RawData!$B2125</f>
        <v>0</v>
      </c>
      <c r="I2125">
        <f>RawData!K2125/RawData!$B2125</f>
        <v>0</v>
      </c>
      <c r="J2125">
        <f>RawData!L2125/RawData!$B2125</f>
        <v>0</v>
      </c>
      <c r="K2125">
        <f>RawData!M2125/RawData!$B2125</f>
        <v>0</v>
      </c>
      <c r="L2125">
        <f>RawData!N2125/RawData!$B2125</f>
        <v>0</v>
      </c>
    </row>
    <row r="2126" spans="1:12" x14ac:dyDescent="0.2">
      <c r="A2126">
        <f>RawData!C2126</f>
        <v>303</v>
      </c>
      <c r="B2126">
        <f>RawData!D2126/RawData!$C2126</f>
        <v>0.20792079207920791</v>
      </c>
      <c r="C2126">
        <f>RawData!E2126/RawData!$C2126</f>
        <v>2.2508250825082508</v>
      </c>
      <c r="D2126">
        <f>RawData!F2126/RawData!$B2126</f>
        <v>0</v>
      </c>
      <c r="E2126">
        <f>RawData!G2126/RawData!$B2126</f>
        <v>0</v>
      </c>
      <c r="F2126">
        <f>RawData!H2126/RawData!$B2126</f>
        <v>0</v>
      </c>
      <c r="G2126">
        <f>RawData!I2126/RawData!$B2126</f>
        <v>0</v>
      </c>
      <c r="H2126">
        <f>RawData!J2126/RawData!$B2126</f>
        <v>0</v>
      </c>
      <c r="I2126">
        <f>RawData!K2126/RawData!$B2126</f>
        <v>0</v>
      </c>
      <c r="J2126">
        <f>RawData!L2126/RawData!$B2126</f>
        <v>0</v>
      </c>
      <c r="K2126">
        <f>RawData!M2126/RawData!$B2126</f>
        <v>0</v>
      </c>
      <c r="L2126">
        <f>RawData!N2126/RawData!$B2126</f>
        <v>0</v>
      </c>
    </row>
    <row r="2127" spans="1:12" x14ac:dyDescent="0.2">
      <c r="A2127">
        <f>RawData!C2127</f>
        <v>283</v>
      </c>
      <c r="B2127">
        <f>RawData!D2127/RawData!$C2127</f>
        <v>0.31802120141342755</v>
      </c>
      <c r="C2127">
        <f>RawData!E2127/RawData!$C2127</f>
        <v>30.314487632508833</v>
      </c>
      <c r="D2127">
        <f>RawData!F2127/RawData!$B2127</f>
        <v>0</v>
      </c>
      <c r="E2127">
        <f>RawData!G2127/RawData!$B2127</f>
        <v>0</v>
      </c>
      <c r="F2127">
        <f>RawData!H2127/RawData!$B2127</f>
        <v>0</v>
      </c>
      <c r="G2127">
        <f>RawData!I2127/RawData!$B2127</f>
        <v>0</v>
      </c>
      <c r="H2127">
        <f>RawData!J2127/RawData!$B2127</f>
        <v>0</v>
      </c>
      <c r="I2127">
        <f>RawData!K2127/RawData!$B2127</f>
        <v>0</v>
      </c>
      <c r="J2127">
        <f>RawData!L2127/RawData!$B2127</f>
        <v>0</v>
      </c>
      <c r="K2127">
        <f>RawData!M2127/RawData!$B2127</f>
        <v>0</v>
      </c>
      <c r="L2127">
        <f>RawData!N2127/RawData!$B2127</f>
        <v>0</v>
      </c>
    </row>
    <row r="2128" spans="1:12" x14ac:dyDescent="0.2">
      <c r="A2128">
        <f>RawData!C2128</f>
        <v>283</v>
      </c>
      <c r="B2128">
        <f>RawData!D2128/RawData!$C2128</f>
        <v>2.1554770318021204</v>
      </c>
      <c r="C2128">
        <f>RawData!E2128/RawData!$C2128</f>
        <v>32.678445229681977</v>
      </c>
      <c r="D2128">
        <f>RawData!F2128/RawData!$B2128</f>
        <v>0</v>
      </c>
      <c r="E2128">
        <f>RawData!G2128/RawData!$B2128</f>
        <v>0</v>
      </c>
      <c r="F2128">
        <f>RawData!H2128/RawData!$B2128</f>
        <v>0</v>
      </c>
      <c r="G2128">
        <f>RawData!I2128/RawData!$B2128</f>
        <v>0</v>
      </c>
      <c r="H2128">
        <f>RawData!J2128/RawData!$B2128</f>
        <v>0</v>
      </c>
      <c r="I2128">
        <f>RawData!K2128/RawData!$B2128</f>
        <v>0</v>
      </c>
      <c r="J2128">
        <f>RawData!L2128/RawData!$B2128</f>
        <v>0</v>
      </c>
      <c r="K2128">
        <f>RawData!M2128/RawData!$B2128</f>
        <v>0</v>
      </c>
      <c r="L2128">
        <f>RawData!N2128/RawData!$B2128</f>
        <v>0</v>
      </c>
    </row>
    <row r="2129" spans="1:12" x14ac:dyDescent="0.2">
      <c r="A2129">
        <f>RawData!C2129</f>
        <v>295</v>
      </c>
      <c r="B2129">
        <f>RawData!D2129/RawData!$C2129</f>
        <v>0.17966101694915254</v>
      </c>
      <c r="C2129">
        <f>RawData!E2129/RawData!$C2129</f>
        <v>11.016949152542374</v>
      </c>
      <c r="D2129">
        <f>RawData!F2129/RawData!$B2129</f>
        <v>0</v>
      </c>
      <c r="E2129">
        <f>RawData!G2129/RawData!$B2129</f>
        <v>0</v>
      </c>
      <c r="F2129">
        <f>RawData!H2129/RawData!$B2129</f>
        <v>0</v>
      </c>
      <c r="G2129">
        <f>RawData!I2129/RawData!$B2129</f>
        <v>0</v>
      </c>
      <c r="H2129">
        <f>RawData!J2129/RawData!$B2129</f>
        <v>0</v>
      </c>
      <c r="I2129">
        <f>RawData!K2129/RawData!$B2129</f>
        <v>0</v>
      </c>
      <c r="J2129">
        <f>RawData!L2129/RawData!$B2129</f>
        <v>0</v>
      </c>
      <c r="K2129">
        <f>RawData!M2129/RawData!$B2129</f>
        <v>0</v>
      </c>
      <c r="L2129">
        <f>RawData!N2129/RawData!$B2129</f>
        <v>0</v>
      </c>
    </row>
    <row r="2130" spans="1:12" x14ac:dyDescent="0.2">
      <c r="A2130">
        <f>RawData!C2130</f>
        <v>312</v>
      </c>
      <c r="B2130">
        <f>RawData!D2130/RawData!$C2130</f>
        <v>0.62179487179487181</v>
      </c>
      <c r="C2130">
        <f>RawData!E2130/RawData!$C2130</f>
        <v>0.89102564102564108</v>
      </c>
      <c r="D2130">
        <f>RawData!F2130/RawData!$B2130</f>
        <v>0</v>
      </c>
      <c r="E2130">
        <f>RawData!G2130/RawData!$B2130</f>
        <v>0</v>
      </c>
      <c r="F2130">
        <f>RawData!H2130/RawData!$B2130</f>
        <v>0</v>
      </c>
      <c r="G2130">
        <f>RawData!I2130/RawData!$B2130</f>
        <v>0</v>
      </c>
      <c r="H2130">
        <f>RawData!J2130/RawData!$B2130</f>
        <v>0</v>
      </c>
      <c r="I2130">
        <f>RawData!K2130/RawData!$B2130</f>
        <v>0</v>
      </c>
      <c r="J2130">
        <f>RawData!L2130/RawData!$B2130</f>
        <v>0</v>
      </c>
      <c r="K2130">
        <f>RawData!M2130/RawData!$B2130</f>
        <v>0</v>
      </c>
      <c r="L2130">
        <f>RawData!N2130/RawData!$B2130</f>
        <v>0</v>
      </c>
    </row>
    <row r="2131" spans="1:12" x14ac:dyDescent="0.2">
      <c r="A2131">
        <f>RawData!C2131</f>
        <v>319</v>
      </c>
      <c r="B2131">
        <f>RawData!D2131/RawData!$C2131</f>
        <v>0.44514106583072099</v>
      </c>
      <c r="C2131">
        <f>RawData!E2131/RawData!$C2131</f>
        <v>2.6990595611285269</v>
      </c>
      <c r="D2131">
        <f>RawData!F2131/RawData!$B2131</f>
        <v>0</v>
      </c>
      <c r="E2131">
        <f>RawData!G2131/RawData!$B2131</f>
        <v>0</v>
      </c>
      <c r="F2131">
        <f>RawData!H2131/RawData!$B2131</f>
        <v>0</v>
      </c>
      <c r="G2131">
        <f>RawData!I2131/RawData!$B2131</f>
        <v>0</v>
      </c>
      <c r="H2131">
        <f>RawData!J2131/RawData!$B2131</f>
        <v>0</v>
      </c>
      <c r="I2131">
        <f>RawData!K2131/RawData!$B2131</f>
        <v>0</v>
      </c>
      <c r="J2131">
        <f>RawData!L2131/RawData!$B2131</f>
        <v>0</v>
      </c>
      <c r="K2131">
        <f>RawData!M2131/RawData!$B2131</f>
        <v>0</v>
      </c>
      <c r="L2131">
        <f>RawData!N2131/RawData!$B2131</f>
        <v>0</v>
      </c>
    </row>
    <row r="2132" spans="1:12" x14ac:dyDescent="0.2">
      <c r="A2132">
        <f>RawData!C2132</f>
        <v>303</v>
      </c>
      <c r="B2132">
        <f>RawData!D2132/RawData!$C2132</f>
        <v>0</v>
      </c>
      <c r="C2132">
        <f>RawData!E2132/RawData!$C2132</f>
        <v>38.71947194719472</v>
      </c>
      <c r="D2132">
        <f>RawData!F2132/RawData!$B2132</f>
        <v>0</v>
      </c>
      <c r="E2132">
        <f>RawData!G2132/RawData!$B2132</f>
        <v>0</v>
      </c>
      <c r="F2132">
        <f>RawData!H2132/RawData!$B2132</f>
        <v>0</v>
      </c>
      <c r="G2132">
        <f>RawData!I2132/RawData!$B2132</f>
        <v>0</v>
      </c>
      <c r="H2132">
        <f>RawData!J2132/RawData!$B2132</f>
        <v>0</v>
      </c>
      <c r="I2132">
        <f>RawData!K2132/RawData!$B2132</f>
        <v>0</v>
      </c>
      <c r="J2132">
        <f>RawData!L2132/RawData!$B2132</f>
        <v>0</v>
      </c>
      <c r="K2132">
        <f>RawData!M2132/RawData!$B2132</f>
        <v>0</v>
      </c>
      <c r="L2132">
        <f>RawData!N2132/RawData!$B2132</f>
        <v>0</v>
      </c>
    </row>
    <row r="2133" spans="1:12" x14ac:dyDescent="0.2">
      <c r="A2133">
        <f>RawData!C2133</f>
        <v>303</v>
      </c>
      <c r="B2133">
        <f>RawData!D2133/RawData!$C2133</f>
        <v>0.14191419141914191</v>
      </c>
      <c r="C2133">
        <f>RawData!E2133/RawData!$C2133</f>
        <v>0.44884488448844884</v>
      </c>
      <c r="D2133">
        <f>RawData!F2133/RawData!$B2133</f>
        <v>0</v>
      </c>
      <c r="E2133">
        <f>RawData!G2133/RawData!$B2133</f>
        <v>0</v>
      </c>
      <c r="F2133">
        <f>RawData!H2133/RawData!$B2133</f>
        <v>0</v>
      </c>
      <c r="G2133">
        <f>RawData!I2133/RawData!$B2133</f>
        <v>0</v>
      </c>
      <c r="H2133">
        <f>RawData!J2133/RawData!$B2133</f>
        <v>0</v>
      </c>
      <c r="I2133">
        <f>RawData!K2133/RawData!$B2133</f>
        <v>0</v>
      </c>
      <c r="J2133">
        <f>RawData!L2133/RawData!$B2133</f>
        <v>0</v>
      </c>
      <c r="K2133">
        <f>RawData!M2133/RawData!$B2133</f>
        <v>0</v>
      </c>
      <c r="L2133">
        <f>RawData!N2133/RawData!$B2133</f>
        <v>0</v>
      </c>
    </row>
    <row r="2134" spans="1:12" x14ac:dyDescent="0.2">
      <c r="A2134">
        <f>RawData!C2134</f>
        <v>282</v>
      </c>
      <c r="B2134">
        <f>RawData!D2134/RawData!$C2134</f>
        <v>0.26950354609929078</v>
      </c>
      <c r="C2134">
        <f>RawData!E2134/RawData!$C2134</f>
        <v>0.15602836879432624</v>
      </c>
      <c r="D2134">
        <f>RawData!F2134/RawData!$B2134</f>
        <v>0</v>
      </c>
      <c r="E2134">
        <f>RawData!G2134/RawData!$B2134</f>
        <v>0</v>
      </c>
      <c r="F2134">
        <f>RawData!H2134/RawData!$B2134</f>
        <v>0</v>
      </c>
      <c r="G2134">
        <f>RawData!I2134/RawData!$B2134</f>
        <v>0</v>
      </c>
      <c r="H2134">
        <f>RawData!J2134/RawData!$B2134</f>
        <v>0</v>
      </c>
      <c r="I2134">
        <f>RawData!K2134/RawData!$B2134</f>
        <v>0</v>
      </c>
      <c r="J2134">
        <f>RawData!L2134/RawData!$B2134</f>
        <v>0</v>
      </c>
      <c r="K2134">
        <f>RawData!M2134/RawData!$B2134</f>
        <v>0</v>
      </c>
      <c r="L2134">
        <f>RawData!N2134/RawData!$B2134</f>
        <v>0</v>
      </c>
    </row>
    <row r="2135" spans="1:12" x14ac:dyDescent="0.2">
      <c r="A2135">
        <f>RawData!C2135</f>
        <v>278</v>
      </c>
      <c r="B2135">
        <f>RawData!D2135/RawData!$C2135</f>
        <v>1.5071942446043165</v>
      </c>
      <c r="C2135">
        <f>RawData!E2135/RawData!$C2135</f>
        <v>2.3525179856115108</v>
      </c>
      <c r="D2135">
        <f>RawData!F2135/RawData!$B2135</f>
        <v>0</v>
      </c>
      <c r="E2135">
        <f>RawData!G2135/RawData!$B2135</f>
        <v>0</v>
      </c>
      <c r="F2135">
        <f>RawData!H2135/RawData!$B2135</f>
        <v>0</v>
      </c>
      <c r="G2135">
        <f>RawData!I2135/RawData!$B2135</f>
        <v>0</v>
      </c>
      <c r="H2135">
        <f>RawData!J2135/RawData!$B2135</f>
        <v>0</v>
      </c>
      <c r="I2135">
        <f>RawData!K2135/RawData!$B2135</f>
        <v>0</v>
      </c>
      <c r="J2135">
        <f>RawData!L2135/RawData!$B2135</f>
        <v>0</v>
      </c>
      <c r="K2135">
        <f>RawData!M2135/RawData!$B2135</f>
        <v>0</v>
      </c>
      <c r="L2135">
        <f>RawData!N2135/RawData!$B2135</f>
        <v>0</v>
      </c>
    </row>
    <row r="2136" spans="1:12" x14ac:dyDescent="0.2">
      <c r="A2136">
        <f>RawData!C2136</f>
        <v>221</v>
      </c>
      <c r="B2136">
        <f>RawData!D2136/RawData!$C2136</f>
        <v>0.10407239819004525</v>
      </c>
      <c r="C2136">
        <f>RawData!E2136/RawData!$C2136</f>
        <v>7.6923076923076927E-2</v>
      </c>
      <c r="D2136">
        <f>RawData!F2136/RawData!$B2136</f>
        <v>0</v>
      </c>
      <c r="E2136">
        <f>RawData!G2136/RawData!$B2136</f>
        <v>0</v>
      </c>
      <c r="F2136">
        <f>RawData!H2136/RawData!$B2136</f>
        <v>0</v>
      </c>
      <c r="G2136">
        <f>RawData!I2136/RawData!$B2136</f>
        <v>0</v>
      </c>
      <c r="H2136">
        <f>RawData!J2136/RawData!$B2136</f>
        <v>0</v>
      </c>
      <c r="I2136">
        <f>RawData!K2136/RawData!$B2136</f>
        <v>0</v>
      </c>
      <c r="J2136">
        <f>RawData!L2136/RawData!$B2136</f>
        <v>0</v>
      </c>
      <c r="K2136">
        <f>RawData!M2136/RawData!$B2136</f>
        <v>0</v>
      </c>
      <c r="L2136">
        <f>RawData!N2136/RawData!$B2136</f>
        <v>0</v>
      </c>
    </row>
    <row r="2137" spans="1:12" x14ac:dyDescent="0.2">
      <c r="A2137">
        <f>RawData!C2137</f>
        <v>265</v>
      </c>
      <c r="B2137">
        <f>RawData!D2137/RawData!$C2137</f>
        <v>0.23773584905660378</v>
      </c>
      <c r="C2137">
        <f>RawData!E2137/RawData!$C2137</f>
        <v>30.283018867924529</v>
      </c>
      <c r="D2137">
        <f>RawData!F2137/RawData!$B2137</f>
        <v>0</v>
      </c>
      <c r="E2137">
        <f>RawData!G2137/RawData!$B2137</f>
        <v>0</v>
      </c>
      <c r="F2137">
        <f>RawData!H2137/RawData!$B2137</f>
        <v>0</v>
      </c>
      <c r="G2137">
        <f>RawData!I2137/RawData!$B2137</f>
        <v>0</v>
      </c>
      <c r="H2137">
        <f>RawData!J2137/RawData!$B2137</f>
        <v>0</v>
      </c>
      <c r="I2137">
        <f>RawData!K2137/RawData!$B2137</f>
        <v>0</v>
      </c>
      <c r="J2137">
        <f>RawData!L2137/RawData!$B2137</f>
        <v>0</v>
      </c>
      <c r="K2137">
        <f>RawData!M2137/RawData!$B2137</f>
        <v>0</v>
      </c>
      <c r="L2137">
        <f>RawData!N2137/RawData!$B2137</f>
        <v>0</v>
      </c>
    </row>
    <row r="2138" spans="1:12" x14ac:dyDescent="0.2">
      <c r="A2138">
        <f>RawData!C2138</f>
        <v>279</v>
      </c>
      <c r="B2138">
        <f>RawData!D2138/RawData!$C2138</f>
        <v>0.23297491039426524</v>
      </c>
      <c r="C2138">
        <f>RawData!E2138/RawData!$C2138</f>
        <v>0.46236559139784944</v>
      </c>
      <c r="D2138">
        <f>RawData!F2138/RawData!$B2138</f>
        <v>0</v>
      </c>
      <c r="E2138">
        <f>RawData!G2138/RawData!$B2138</f>
        <v>0</v>
      </c>
      <c r="F2138">
        <f>RawData!H2138/RawData!$B2138</f>
        <v>0</v>
      </c>
      <c r="G2138">
        <f>RawData!I2138/RawData!$B2138</f>
        <v>0</v>
      </c>
      <c r="H2138">
        <f>RawData!J2138/RawData!$B2138</f>
        <v>0</v>
      </c>
      <c r="I2138">
        <f>RawData!K2138/RawData!$B2138</f>
        <v>0</v>
      </c>
      <c r="J2138">
        <f>RawData!L2138/RawData!$B2138</f>
        <v>0</v>
      </c>
      <c r="K2138">
        <f>RawData!M2138/RawData!$B2138</f>
        <v>0</v>
      </c>
      <c r="L2138">
        <f>RawData!N2138/RawData!$B2138</f>
        <v>0</v>
      </c>
    </row>
    <row r="2139" spans="1:12" x14ac:dyDescent="0.2">
      <c r="A2139">
        <f>RawData!C2139</f>
        <v>300</v>
      </c>
      <c r="B2139">
        <f>RawData!D2139/RawData!$C2139</f>
        <v>0.11333333333333333</v>
      </c>
      <c r="C2139">
        <f>RawData!E2139/RawData!$C2139</f>
        <v>0.83666666666666667</v>
      </c>
      <c r="D2139">
        <f>RawData!F2139/RawData!$B2139</f>
        <v>0</v>
      </c>
      <c r="E2139">
        <f>RawData!G2139/RawData!$B2139</f>
        <v>0</v>
      </c>
      <c r="F2139">
        <f>RawData!H2139/RawData!$B2139</f>
        <v>0</v>
      </c>
      <c r="G2139">
        <f>RawData!I2139/RawData!$B2139</f>
        <v>0</v>
      </c>
      <c r="H2139">
        <f>RawData!J2139/RawData!$B2139</f>
        <v>0</v>
      </c>
      <c r="I2139">
        <f>RawData!K2139/RawData!$B2139</f>
        <v>0</v>
      </c>
      <c r="J2139">
        <f>RawData!L2139/RawData!$B2139</f>
        <v>0</v>
      </c>
      <c r="K2139">
        <f>RawData!M2139/RawData!$B2139</f>
        <v>0</v>
      </c>
      <c r="L2139">
        <f>RawData!N2139/RawData!$B2139</f>
        <v>0</v>
      </c>
    </row>
    <row r="2140" spans="1:12" x14ac:dyDescent="0.2">
      <c r="A2140">
        <f>RawData!C2140</f>
        <v>247</v>
      </c>
      <c r="B2140">
        <f>RawData!D2140/RawData!$C2140</f>
        <v>0.62348178137651822</v>
      </c>
      <c r="C2140">
        <f>RawData!E2140/RawData!$C2140</f>
        <v>7.5182186234817809</v>
      </c>
      <c r="D2140">
        <f>RawData!F2140/RawData!$B2140</f>
        <v>0</v>
      </c>
      <c r="E2140">
        <f>RawData!G2140/RawData!$B2140</f>
        <v>0</v>
      </c>
      <c r="F2140">
        <f>RawData!H2140/RawData!$B2140</f>
        <v>0</v>
      </c>
      <c r="G2140">
        <f>RawData!I2140/RawData!$B2140</f>
        <v>0</v>
      </c>
      <c r="H2140">
        <f>RawData!J2140/RawData!$B2140</f>
        <v>0</v>
      </c>
      <c r="I2140">
        <f>RawData!K2140/RawData!$B2140</f>
        <v>0</v>
      </c>
      <c r="J2140">
        <f>RawData!L2140/RawData!$B2140</f>
        <v>0</v>
      </c>
      <c r="K2140">
        <f>RawData!M2140/RawData!$B2140</f>
        <v>0</v>
      </c>
      <c r="L2140">
        <f>RawData!N2140/RawData!$B2140</f>
        <v>0</v>
      </c>
    </row>
    <row r="2141" spans="1:12" x14ac:dyDescent="0.2">
      <c r="A2141">
        <f>RawData!C2141</f>
        <v>312</v>
      </c>
      <c r="B2141">
        <f>RawData!D2141/RawData!$C2141</f>
        <v>0.23076923076923078</v>
      </c>
      <c r="C2141">
        <f>RawData!E2141/RawData!$C2141</f>
        <v>9.6538461538461533</v>
      </c>
      <c r="D2141">
        <f>RawData!F2141/RawData!$B2141</f>
        <v>0</v>
      </c>
      <c r="E2141">
        <f>RawData!G2141/RawData!$B2141</f>
        <v>0</v>
      </c>
      <c r="F2141">
        <f>RawData!H2141/RawData!$B2141</f>
        <v>0</v>
      </c>
      <c r="G2141">
        <f>RawData!I2141/RawData!$B2141</f>
        <v>0</v>
      </c>
      <c r="H2141">
        <f>RawData!J2141/RawData!$B2141</f>
        <v>0</v>
      </c>
      <c r="I2141">
        <f>RawData!K2141/RawData!$B2141</f>
        <v>0</v>
      </c>
      <c r="J2141">
        <f>RawData!L2141/RawData!$B2141</f>
        <v>0</v>
      </c>
      <c r="K2141">
        <f>RawData!M2141/RawData!$B2141</f>
        <v>0</v>
      </c>
      <c r="L2141">
        <f>RawData!N2141/RawData!$B2141</f>
        <v>0</v>
      </c>
    </row>
    <row r="2142" spans="1:12" x14ac:dyDescent="0.2">
      <c r="A2142">
        <f>RawData!C2142</f>
        <v>280</v>
      </c>
      <c r="B2142">
        <f>RawData!D2142/RawData!$C2142</f>
        <v>0.23571428571428571</v>
      </c>
      <c r="C2142">
        <f>RawData!E2142/RawData!$C2142</f>
        <v>0.40357142857142858</v>
      </c>
      <c r="D2142">
        <f>RawData!F2142/RawData!$B2142</f>
        <v>0</v>
      </c>
      <c r="E2142">
        <f>RawData!G2142/RawData!$B2142</f>
        <v>0</v>
      </c>
      <c r="F2142">
        <f>RawData!H2142/RawData!$B2142</f>
        <v>0</v>
      </c>
      <c r="G2142">
        <f>RawData!I2142/RawData!$B2142</f>
        <v>0</v>
      </c>
      <c r="H2142">
        <f>RawData!J2142/RawData!$B2142</f>
        <v>0</v>
      </c>
      <c r="I2142">
        <f>RawData!K2142/RawData!$B2142</f>
        <v>0</v>
      </c>
      <c r="J2142">
        <f>RawData!L2142/RawData!$B2142</f>
        <v>0</v>
      </c>
      <c r="K2142">
        <f>RawData!M2142/RawData!$B2142</f>
        <v>0</v>
      </c>
      <c r="L2142">
        <f>RawData!N2142/RawData!$B2142</f>
        <v>0</v>
      </c>
    </row>
    <row r="2143" spans="1:12" x14ac:dyDescent="0.2">
      <c r="A2143">
        <f>RawData!C2143</f>
        <v>118</v>
      </c>
      <c r="B2143">
        <f>RawData!D2143/RawData!$C2143</f>
        <v>0.11016949152542373</v>
      </c>
      <c r="C2143">
        <f>RawData!E2143/RawData!$C2143</f>
        <v>0.3559322033898305</v>
      </c>
      <c r="D2143">
        <f>RawData!F2143/RawData!$B2143</f>
        <v>0</v>
      </c>
      <c r="E2143">
        <f>RawData!G2143/RawData!$B2143</f>
        <v>0</v>
      </c>
      <c r="F2143">
        <f>RawData!H2143/RawData!$B2143</f>
        <v>0</v>
      </c>
      <c r="G2143">
        <f>RawData!I2143/RawData!$B2143</f>
        <v>0</v>
      </c>
      <c r="H2143">
        <f>RawData!J2143/RawData!$B2143</f>
        <v>0</v>
      </c>
      <c r="I2143">
        <f>RawData!K2143/RawData!$B2143</f>
        <v>0</v>
      </c>
      <c r="J2143">
        <f>RawData!L2143/RawData!$B2143</f>
        <v>0</v>
      </c>
      <c r="K2143">
        <f>RawData!M2143/RawData!$B2143</f>
        <v>0</v>
      </c>
      <c r="L2143">
        <f>RawData!N2143/RawData!$B2143</f>
        <v>0</v>
      </c>
    </row>
    <row r="2144" spans="1:12" x14ac:dyDescent="0.2">
      <c r="A2144">
        <f>RawData!C2144</f>
        <v>298</v>
      </c>
      <c r="B2144">
        <f>RawData!D2144/RawData!$C2144</f>
        <v>0.3087248322147651</v>
      </c>
      <c r="C2144">
        <f>RawData!E2144/RawData!$C2144</f>
        <v>1.6308724832214765</v>
      </c>
      <c r="D2144">
        <f>RawData!F2144/RawData!$B2144</f>
        <v>0</v>
      </c>
      <c r="E2144">
        <f>RawData!G2144/RawData!$B2144</f>
        <v>0</v>
      </c>
      <c r="F2144">
        <f>RawData!H2144/RawData!$B2144</f>
        <v>0</v>
      </c>
      <c r="G2144">
        <f>RawData!I2144/RawData!$B2144</f>
        <v>0</v>
      </c>
      <c r="H2144">
        <f>RawData!J2144/RawData!$B2144</f>
        <v>0</v>
      </c>
      <c r="I2144">
        <f>RawData!K2144/RawData!$B2144</f>
        <v>0</v>
      </c>
      <c r="J2144">
        <f>RawData!L2144/RawData!$B2144</f>
        <v>0</v>
      </c>
      <c r="K2144">
        <f>RawData!M2144/RawData!$B2144</f>
        <v>0</v>
      </c>
      <c r="L2144">
        <f>RawData!N2144/RawData!$B2144</f>
        <v>0</v>
      </c>
    </row>
    <row r="2145" spans="1:12" x14ac:dyDescent="0.2">
      <c r="A2145">
        <f>RawData!C2145</f>
        <v>310</v>
      </c>
      <c r="B2145">
        <f>RawData!D2145/RawData!$C2145</f>
        <v>0.14838709677419354</v>
      </c>
      <c r="C2145">
        <f>RawData!E2145/RawData!$C2145</f>
        <v>12.038709677419355</v>
      </c>
      <c r="D2145">
        <f>RawData!F2145/RawData!$B2145</f>
        <v>0</v>
      </c>
      <c r="E2145">
        <f>RawData!G2145/RawData!$B2145</f>
        <v>0</v>
      </c>
      <c r="F2145">
        <f>RawData!H2145/RawData!$B2145</f>
        <v>0</v>
      </c>
      <c r="G2145">
        <f>RawData!I2145/RawData!$B2145</f>
        <v>0</v>
      </c>
      <c r="H2145">
        <f>RawData!J2145/RawData!$B2145</f>
        <v>0</v>
      </c>
      <c r="I2145">
        <f>RawData!K2145/RawData!$B2145</f>
        <v>0</v>
      </c>
      <c r="J2145">
        <f>RawData!L2145/RawData!$B2145</f>
        <v>0</v>
      </c>
      <c r="K2145">
        <f>RawData!M2145/RawData!$B2145</f>
        <v>0</v>
      </c>
      <c r="L2145">
        <f>RawData!N2145/RawData!$B2145</f>
        <v>0</v>
      </c>
    </row>
    <row r="2146" spans="1:12" x14ac:dyDescent="0.2">
      <c r="A2146">
        <f>RawData!C2146</f>
        <v>302</v>
      </c>
      <c r="B2146">
        <f>RawData!D2146/RawData!$C2146</f>
        <v>7.2847682119205295E-2</v>
      </c>
      <c r="C2146">
        <f>RawData!E2146/RawData!$C2146</f>
        <v>0.2119205298013245</v>
      </c>
      <c r="D2146">
        <f>RawData!F2146/RawData!$B2146</f>
        <v>0</v>
      </c>
      <c r="E2146">
        <f>RawData!G2146/RawData!$B2146</f>
        <v>0</v>
      </c>
      <c r="F2146">
        <f>RawData!H2146/RawData!$B2146</f>
        <v>0</v>
      </c>
      <c r="G2146">
        <f>RawData!I2146/RawData!$B2146</f>
        <v>0</v>
      </c>
      <c r="H2146">
        <f>RawData!J2146/RawData!$B2146</f>
        <v>0</v>
      </c>
      <c r="I2146">
        <f>RawData!K2146/RawData!$B2146</f>
        <v>0</v>
      </c>
      <c r="J2146">
        <f>RawData!L2146/RawData!$B2146</f>
        <v>0</v>
      </c>
      <c r="K2146">
        <f>RawData!M2146/RawData!$B2146</f>
        <v>0</v>
      </c>
      <c r="L2146">
        <f>RawData!N2146/RawData!$B2146</f>
        <v>0</v>
      </c>
    </row>
    <row r="2147" spans="1:12" x14ac:dyDescent="0.2">
      <c r="A2147">
        <f>RawData!C2147</f>
        <v>1065</v>
      </c>
      <c r="B2147">
        <f>RawData!D2147/RawData!$C2147</f>
        <v>0.12769953051643193</v>
      </c>
      <c r="C2147">
        <f>RawData!E2147/RawData!$C2147</f>
        <v>0.34553990610328639</v>
      </c>
      <c r="D2147">
        <f>RawData!F2147/RawData!$B2147</f>
        <v>0</v>
      </c>
      <c r="E2147">
        <f>RawData!G2147/RawData!$B2147</f>
        <v>0</v>
      </c>
      <c r="F2147">
        <f>RawData!H2147/RawData!$B2147</f>
        <v>0</v>
      </c>
      <c r="G2147">
        <f>RawData!I2147/RawData!$B2147</f>
        <v>0</v>
      </c>
      <c r="H2147">
        <f>RawData!J2147/RawData!$B2147</f>
        <v>0</v>
      </c>
      <c r="I2147">
        <f>RawData!K2147/RawData!$B2147</f>
        <v>0</v>
      </c>
      <c r="J2147">
        <f>RawData!L2147/RawData!$B2147</f>
        <v>0</v>
      </c>
      <c r="K2147">
        <f>RawData!M2147/RawData!$B2147</f>
        <v>0</v>
      </c>
      <c r="L2147">
        <f>RawData!N2147/RawData!$B2147</f>
        <v>0</v>
      </c>
    </row>
    <row r="2148" spans="1:12" x14ac:dyDescent="0.2">
      <c r="A2148">
        <f>RawData!C2148</f>
        <v>258</v>
      </c>
      <c r="B2148">
        <f>RawData!D2148/RawData!$C2148</f>
        <v>0.13565891472868216</v>
      </c>
      <c r="C2148">
        <f>RawData!E2148/RawData!$C2148</f>
        <v>0.47674418604651164</v>
      </c>
      <c r="D2148">
        <f>RawData!F2148/RawData!$B2148</f>
        <v>0</v>
      </c>
      <c r="E2148">
        <f>RawData!G2148/RawData!$B2148</f>
        <v>0</v>
      </c>
      <c r="F2148">
        <f>RawData!H2148/RawData!$B2148</f>
        <v>0</v>
      </c>
      <c r="G2148">
        <f>RawData!I2148/RawData!$B2148</f>
        <v>0</v>
      </c>
      <c r="H2148">
        <f>RawData!J2148/RawData!$B2148</f>
        <v>0</v>
      </c>
      <c r="I2148">
        <f>RawData!K2148/RawData!$B2148</f>
        <v>0</v>
      </c>
      <c r="J2148">
        <f>RawData!L2148/RawData!$B2148</f>
        <v>0</v>
      </c>
      <c r="K2148">
        <f>RawData!M2148/RawData!$B2148</f>
        <v>0</v>
      </c>
      <c r="L2148">
        <f>RawData!N2148/RawData!$B2148</f>
        <v>0</v>
      </c>
    </row>
    <row r="2149" spans="1:12" x14ac:dyDescent="0.2">
      <c r="A2149">
        <f>RawData!C2149</f>
        <v>294</v>
      </c>
      <c r="B2149">
        <f>RawData!D2149/RawData!$C2149</f>
        <v>0.1870748299319728</v>
      </c>
      <c r="C2149">
        <f>RawData!E2149/RawData!$C2149</f>
        <v>51.629251700680271</v>
      </c>
      <c r="D2149">
        <f>RawData!F2149/RawData!$B2149</f>
        <v>0</v>
      </c>
      <c r="E2149">
        <f>RawData!G2149/RawData!$B2149</f>
        <v>0</v>
      </c>
      <c r="F2149">
        <f>RawData!H2149/RawData!$B2149</f>
        <v>0</v>
      </c>
      <c r="G2149">
        <f>RawData!I2149/RawData!$B2149</f>
        <v>0</v>
      </c>
      <c r="H2149">
        <f>RawData!J2149/RawData!$B2149</f>
        <v>0</v>
      </c>
      <c r="I2149">
        <f>RawData!K2149/RawData!$B2149</f>
        <v>0</v>
      </c>
      <c r="J2149">
        <f>RawData!L2149/RawData!$B2149</f>
        <v>0</v>
      </c>
      <c r="K2149">
        <f>RawData!M2149/RawData!$B2149</f>
        <v>0</v>
      </c>
      <c r="L2149">
        <f>RawData!N2149/RawData!$B2149</f>
        <v>0</v>
      </c>
    </row>
    <row r="2150" spans="1:12" x14ac:dyDescent="0.2">
      <c r="A2150">
        <f>RawData!C2150</f>
        <v>390</v>
      </c>
      <c r="B2150">
        <f>RawData!D2150/RawData!$C2150</f>
        <v>0.21282051282051281</v>
      </c>
      <c r="C2150">
        <f>RawData!E2150/RawData!$C2150</f>
        <v>0.15128205128205127</v>
      </c>
      <c r="D2150">
        <f>RawData!F2150/RawData!$B2150</f>
        <v>0</v>
      </c>
      <c r="E2150">
        <f>RawData!G2150/RawData!$B2150</f>
        <v>0</v>
      </c>
      <c r="F2150">
        <f>RawData!H2150/RawData!$B2150</f>
        <v>0</v>
      </c>
      <c r="G2150">
        <f>RawData!I2150/RawData!$B2150</f>
        <v>0</v>
      </c>
      <c r="H2150">
        <f>RawData!J2150/RawData!$B2150</f>
        <v>0</v>
      </c>
      <c r="I2150">
        <f>RawData!K2150/RawData!$B2150</f>
        <v>0</v>
      </c>
      <c r="J2150">
        <f>RawData!L2150/RawData!$B2150</f>
        <v>0</v>
      </c>
      <c r="K2150">
        <f>RawData!M2150/RawData!$B2150</f>
        <v>0</v>
      </c>
      <c r="L2150">
        <f>RawData!N2150/RawData!$B2150</f>
        <v>0</v>
      </c>
    </row>
    <row r="2151" spans="1:12" x14ac:dyDescent="0.2">
      <c r="A2151">
        <f>RawData!C2151</f>
        <v>267</v>
      </c>
      <c r="B2151">
        <f>RawData!D2151/RawData!$C2151</f>
        <v>2.191011235955056</v>
      </c>
      <c r="C2151">
        <f>RawData!E2151/RawData!$C2151</f>
        <v>0</v>
      </c>
      <c r="D2151">
        <f>RawData!F2151/RawData!$B2151</f>
        <v>0</v>
      </c>
      <c r="E2151">
        <f>RawData!G2151/RawData!$B2151</f>
        <v>0</v>
      </c>
      <c r="F2151">
        <f>RawData!H2151/RawData!$B2151</f>
        <v>0</v>
      </c>
      <c r="G2151">
        <f>RawData!I2151/RawData!$B2151</f>
        <v>0</v>
      </c>
      <c r="H2151">
        <f>RawData!J2151/RawData!$B2151</f>
        <v>0</v>
      </c>
      <c r="I2151">
        <f>RawData!K2151/RawData!$B2151</f>
        <v>0</v>
      </c>
      <c r="J2151">
        <f>RawData!L2151/RawData!$B2151</f>
        <v>0</v>
      </c>
      <c r="K2151">
        <f>RawData!M2151/RawData!$B2151</f>
        <v>0</v>
      </c>
      <c r="L2151">
        <f>RawData!N2151/RawData!$B2151</f>
        <v>0</v>
      </c>
    </row>
    <row r="2152" spans="1:12" x14ac:dyDescent="0.2">
      <c r="A2152">
        <f>RawData!C2152</f>
        <v>251</v>
      </c>
      <c r="B2152">
        <f>RawData!D2152/RawData!$C2152</f>
        <v>0.23107569721115537</v>
      </c>
      <c r="C2152">
        <f>RawData!E2152/RawData!$C2152</f>
        <v>6.5338645418326697</v>
      </c>
      <c r="D2152">
        <f>RawData!F2152/RawData!$B2152</f>
        <v>0</v>
      </c>
      <c r="E2152">
        <f>RawData!G2152/RawData!$B2152</f>
        <v>0</v>
      </c>
      <c r="F2152">
        <f>RawData!H2152/RawData!$B2152</f>
        <v>0</v>
      </c>
      <c r="G2152">
        <f>RawData!I2152/RawData!$B2152</f>
        <v>0</v>
      </c>
      <c r="H2152">
        <f>RawData!J2152/RawData!$B2152</f>
        <v>0</v>
      </c>
      <c r="I2152">
        <f>RawData!K2152/RawData!$B2152</f>
        <v>0</v>
      </c>
      <c r="J2152">
        <f>RawData!L2152/RawData!$B2152</f>
        <v>0</v>
      </c>
      <c r="K2152">
        <f>RawData!M2152/RawData!$B2152</f>
        <v>0</v>
      </c>
      <c r="L2152">
        <f>RawData!N2152/RawData!$B2152</f>
        <v>0</v>
      </c>
    </row>
    <row r="2153" spans="1:12" x14ac:dyDescent="0.2">
      <c r="A2153">
        <f>RawData!C2153</f>
        <v>332</v>
      </c>
      <c r="B2153">
        <f>RawData!D2153/RawData!$C2153</f>
        <v>0.76506024096385539</v>
      </c>
      <c r="C2153">
        <f>RawData!E2153/RawData!$C2153</f>
        <v>1.3162650602409638</v>
      </c>
      <c r="D2153">
        <f>RawData!F2153/RawData!$B2153</f>
        <v>0</v>
      </c>
      <c r="E2153">
        <f>RawData!G2153/RawData!$B2153</f>
        <v>0</v>
      </c>
      <c r="F2153">
        <f>RawData!H2153/RawData!$B2153</f>
        <v>0</v>
      </c>
      <c r="G2153">
        <f>RawData!I2153/RawData!$B2153</f>
        <v>0</v>
      </c>
      <c r="H2153">
        <f>RawData!J2153/RawData!$B2153</f>
        <v>0</v>
      </c>
      <c r="I2153">
        <f>RawData!K2153/RawData!$B2153</f>
        <v>0</v>
      </c>
      <c r="J2153">
        <f>RawData!L2153/RawData!$B2153</f>
        <v>0</v>
      </c>
      <c r="K2153">
        <f>RawData!M2153/RawData!$B2153</f>
        <v>0</v>
      </c>
      <c r="L2153">
        <f>RawData!N2153/RawData!$B2153</f>
        <v>0</v>
      </c>
    </row>
    <row r="2154" spans="1:12" x14ac:dyDescent="0.2">
      <c r="A2154">
        <f>RawData!C2154</f>
        <v>332</v>
      </c>
      <c r="B2154">
        <f>RawData!D2154/RawData!$C2154</f>
        <v>0.74397590361445787</v>
      </c>
      <c r="C2154">
        <f>RawData!E2154/RawData!$C2154</f>
        <v>1.2469879518072289</v>
      </c>
      <c r="D2154">
        <f>RawData!F2154/RawData!$B2154</f>
        <v>0</v>
      </c>
      <c r="E2154">
        <f>RawData!G2154/RawData!$B2154</f>
        <v>0</v>
      </c>
      <c r="F2154">
        <f>RawData!H2154/RawData!$B2154</f>
        <v>0</v>
      </c>
      <c r="G2154">
        <f>RawData!I2154/RawData!$B2154</f>
        <v>0</v>
      </c>
      <c r="H2154">
        <f>RawData!J2154/RawData!$B2154</f>
        <v>0</v>
      </c>
      <c r="I2154">
        <f>RawData!K2154/RawData!$B2154</f>
        <v>0</v>
      </c>
      <c r="J2154">
        <f>RawData!L2154/RawData!$B2154</f>
        <v>0</v>
      </c>
      <c r="K2154">
        <f>RawData!M2154/RawData!$B2154</f>
        <v>0</v>
      </c>
      <c r="L2154">
        <f>RawData!N2154/RawData!$B2154</f>
        <v>0</v>
      </c>
    </row>
    <row r="2155" spans="1:12" x14ac:dyDescent="0.2">
      <c r="A2155">
        <f>RawData!C2155</f>
        <v>454</v>
      </c>
      <c r="B2155">
        <f>RawData!D2155/RawData!$C2155</f>
        <v>2.8634361233480177E-2</v>
      </c>
      <c r="C2155">
        <f>RawData!E2155/RawData!$C2155</f>
        <v>9.4713656387665199E-2</v>
      </c>
      <c r="D2155">
        <f>RawData!F2155/RawData!$B2155</f>
        <v>0</v>
      </c>
      <c r="E2155">
        <f>RawData!G2155/RawData!$B2155</f>
        <v>0</v>
      </c>
      <c r="F2155">
        <f>RawData!H2155/RawData!$B2155</f>
        <v>0</v>
      </c>
      <c r="G2155">
        <f>RawData!I2155/RawData!$B2155</f>
        <v>0</v>
      </c>
      <c r="H2155">
        <f>RawData!J2155/RawData!$B2155</f>
        <v>0</v>
      </c>
      <c r="I2155">
        <f>RawData!K2155/RawData!$B2155</f>
        <v>0</v>
      </c>
      <c r="J2155">
        <f>RawData!L2155/RawData!$B2155</f>
        <v>0</v>
      </c>
      <c r="K2155">
        <f>RawData!M2155/RawData!$B2155</f>
        <v>0</v>
      </c>
      <c r="L2155">
        <f>RawData!N2155/RawData!$B2155</f>
        <v>0</v>
      </c>
    </row>
    <row r="2156" spans="1:12" x14ac:dyDescent="0.2">
      <c r="A2156">
        <f>RawData!C2156</f>
        <v>460</v>
      </c>
      <c r="B2156">
        <f>RawData!D2156/RawData!$C2156</f>
        <v>1.3043478260869565E-2</v>
      </c>
      <c r="C2156">
        <f>RawData!E2156/RawData!$C2156</f>
        <v>0.10434782608695652</v>
      </c>
      <c r="D2156">
        <f>RawData!F2156/RawData!$B2156</f>
        <v>0</v>
      </c>
      <c r="E2156">
        <f>RawData!G2156/RawData!$B2156</f>
        <v>0</v>
      </c>
      <c r="F2156">
        <f>RawData!H2156/RawData!$B2156</f>
        <v>0</v>
      </c>
      <c r="G2156">
        <f>RawData!I2156/RawData!$B2156</f>
        <v>0</v>
      </c>
      <c r="H2156">
        <f>RawData!J2156/RawData!$B2156</f>
        <v>0</v>
      </c>
      <c r="I2156">
        <f>RawData!K2156/RawData!$B2156</f>
        <v>0</v>
      </c>
      <c r="J2156">
        <f>RawData!L2156/RawData!$B2156</f>
        <v>0</v>
      </c>
      <c r="K2156">
        <f>RawData!M2156/RawData!$B2156</f>
        <v>0</v>
      </c>
      <c r="L2156">
        <f>RawData!N2156/RawData!$B2156</f>
        <v>0</v>
      </c>
    </row>
    <row r="2157" spans="1:12" x14ac:dyDescent="0.2">
      <c r="A2157">
        <f>RawData!C2157</f>
        <v>336</v>
      </c>
      <c r="B2157">
        <f>RawData!D2157/RawData!$C2157</f>
        <v>0.375</v>
      </c>
      <c r="C2157">
        <f>RawData!E2157/RawData!$C2157</f>
        <v>6.1785714285714288</v>
      </c>
      <c r="D2157">
        <f>RawData!F2157/RawData!$B2157</f>
        <v>0</v>
      </c>
      <c r="E2157">
        <f>RawData!G2157/RawData!$B2157</f>
        <v>0</v>
      </c>
      <c r="F2157">
        <f>RawData!H2157/RawData!$B2157</f>
        <v>0</v>
      </c>
      <c r="G2157">
        <f>RawData!I2157/RawData!$B2157</f>
        <v>0</v>
      </c>
      <c r="H2157">
        <f>RawData!J2157/RawData!$B2157</f>
        <v>0</v>
      </c>
      <c r="I2157">
        <f>RawData!K2157/RawData!$B2157</f>
        <v>0</v>
      </c>
      <c r="J2157">
        <f>RawData!L2157/RawData!$B2157</f>
        <v>0</v>
      </c>
      <c r="K2157">
        <f>RawData!M2157/RawData!$B2157</f>
        <v>0</v>
      </c>
      <c r="L2157">
        <f>RawData!N2157/RawData!$B2157</f>
        <v>0</v>
      </c>
    </row>
    <row r="2158" spans="1:12" x14ac:dyDescent="0.2">
      <c r="A2158">
        <f>RawData!C2158</f>
        <v>335</v>
      </c>
      <c r="B2158">
        <f>RawData!D2158/RawData!$C2158</f>
        <v>0.17014925373134329</v>
      </c>
      <c r="C2158">
        <f>RawData!E2158/RawData!$C2158</f>
        <v>2.5134328358208955</v>
      </c>
      <c r="D2158">
        <f>RawData!F2158/RawData!$B2158</f>
        <v>0</v>
      </c>
      <c r="E2158">
        <f>RawData!G2158/RawData!$B2158</f>
        <v>0</v>
      </c>
      <c r="F2158">
        <f>RawData!H2158/RawData!$B2158</f>
        <v>0</v>
      </c>
      <c r="G2158">
        <f>RawData!I2158/RawData!$B2158</f>
        <v>0</v>
      </c>
      <c r="H2158">
        <f>RawData!J2158/RawData!$B2158</f>
        <v>0</v>
      </c>
      <c r="I2158">
        <f>RawData!K2158/RawData!$B2158</f>
        <v>0</v>
      </c>
      <c r="J2158">
        <f>RawData!L2158/RawData!$B2158</f>
        <v>0</v>
      </c>
      <c r="K2158">
        <f>RawData!M2158/RawData!$B2158</f>
        <v>0</v>
      </c>
      <c r="L2158">
        <f>RawData!N2158/RawData!$B2158</f>
        <v>0</v>
      </c>
    </row>
    <row r="2159" spans="1:12" x14ac:dyDescent="0.2">
      <c r="A2159">
        <f>RawData!C2159</f>
        <v>282</v>
      </c>
      <c r="B2159">
        <f>RawData!D2159/RawData!$C2159</f>
        <v>0.11347517730496454</v>
      </c>
      <c r="C2159">
        <f>RawData!E2159/RawData!$C2159</f>
        <v>1.2907801418439717</v>
      </c>
      <c r="D2159">
        <f>RawData!F2159/RawData!$B2159</f>
        <v>0</v>
      </c>
      <c r="E2159">
        <f>RawData!G2159/RawData!$B2159</f>
        <v>0</v>
      </c>
      <c r="F2159">
        <f>RawData!H2159/RawData!$B2159</f>
        <v>0</v>
      </c>
      <c r="G2159">
        <f>RawData!I2159/RawData!$B2159</f>
        <v>0</v>
      </c>
      <c r="H2159">
        <f>RawData!J2159/RawData!$B2159</f>
        <v>0</v>
      </c>
      <c r="I2159">
        <f>RawData!K2159/RawData!$B2159</f>
        <v>0</v>
      </c>
      <c r="J2159">
        <f>RawData!L2159/RawData!$B2159</f>
        <v>0</v>
      </c>
      <c r="K2159">
        <f>RawData!M2159/RawData!$B2159</f>
        <v>0</v>
      </c>
      <c r="L2159">
        <f>RawData!N2159/RawData!$B2159</f>
        <v>0</v>
      </c>
    </row>
    <row r="2160" spans="1:12" x14ac:dyDescent="0.2">
      <c r="A2160">
        <f>RawData!C2160</f>
        <v>461</v>
      </c>
      <c r="B2160">
        <f>RawData!D2160/RawData!$C2160</f>
        <v>8.6767895878524945E-2</v>
      </c>
      <c r="C2160">
        <f>RawData!E2160/RawData!$C2160</f>
        <v>3.6203904555314534</v>
      </c>
      <c r="D2160">
        <f>RawData!F2160/RawData!$B2160</f>
        <v>0</v>
      </c>
      <c r="E2160">
        <f>RawData!G2160/RawData!$B2160</f>
        <v>0</v>
      </c>
      <c r="F2160">
        <f>RawData!H2160/RawData!$B2160</f>
        <v>0</v>
      </c>
      <c r="G2160">
        <f>RawData!I2160/RawData!$B2160</f>
        <v>0</v>
      </c>
      <c r="H2160">
        <f>RawData!J2160/RawData!$B2160</f>
        <v>0</v>
      </c>
      <c r="I2160">
        <f>RawData!K2160/RawData!$B2160</f>
        <v>0</v>
      </c>
      <c r="J2160">
        <f>RawData!L2160/RawData!$B2160</f>
        <v>0</v>
      </c>
      <c r="K2160">
        <f>RawData!M2160/RawData!$B2160</f>
        <v>0</v>
      </c>
      <c r="L2160">
        <f>RawData!N2160/RawData!$B2160</f>
        <v>0</v>
      </c>
    </row>
    <row r="2161" spans="1:12" x14ac:dyDescent="0.2">
      <c r="A2161">
        <f>RawData!C2161</f>
        <v>462</v>
      </c>
      <c r="B2161">
        <f>RawData!D2161/RawData!$C2161</f>
        <v>0.10173160173160173</v>
      </c>
      <c r="C2161">
        <f>RawData!E2161/RawData!$C2161</f>
        <v>6.6060606060606064</v>
      </c>
      <c r="D2161">
        <f>RawData!F2161/RawData!$B2161</f>
        <v>0</v>
      </c>
      <c r="E2161">
        <f>RawData!G2161/RawData!$B2161</f>
        <v>0</v>
      </c>
      <c r="F2161">
        <f>RawData!H2161/RawData!$B2161</f>
        <v>0</v>
      </c>
      <c r="G2161">
        <f>RawData!I2161/RawData!$B2161</f>
        <v>0</v>
      </c>
      <c r="H2161">
        <f>RawData!J2161/RawData!$B2161</f>
        <v>0</v>
      </c>
      <c r="I2161">
        <f>RawData!K2161/RawData!$B2161</f>
        <v>0</v>
      </c>
      <c r="J2161">
        <f>RawData!L2161/RawData!$B2161</f>
        <v>0</v>
      </c>
      <c r="K2161">
        <f>RawData!M2161/RawData!$B2161</f>
        <v>0</v>
      </c>
      <c r="L2161">
        <f>RawData!N2161/RawData!$B2161</f>
        <v>0</v>
      </c>
    </row>
    <row r="2162" spans="1:12" x14ac:dyDescent="0.2">
      <c r="A2162">
        <f>RawData!C2162</f>
        <v>337</v>
      </c>
      <c r="B2162">
        <f>RawData!D2162/RawData!$C2162</f>
        <v>4.7477744807121663E-2</v>
      </c>
      <c r="C2162">
        <f>RawData!E2162/RawData!$C2162</f>
        <v>0.14243323442136499</v>
      </c>
      <c r="D2162">
        <f>RawData!F2162/RawData!$B2162</f>
        <v>0</v>
      </c>
      <c r="E2162">
        <f>RawData!G2162/RawData!$B2162</f>
        <v>0</v>
      </c>
      <c r="F2162">
        <f>RawData!H2162/RawData!$B2162</f>
        <v>0</v>
      </c>
      <c r="G2162">
        <f>RawData!I2162/RawData!$B2162</f>
        <v>0</v>
      </c>
      <c r="H2162">
        <f>RawData!J2162/RawData!$B2162</f>
        <v>0</v>
      </c>
      <c r="I2162">
        <f>RawData!K2162/RawData!$B2162</f>
        <v>0</v>
      </c>
      <c r="J2162">
        <f>RawData!L2162/RawData!$B2162</f>
        <v>0</v>
      </c>
      <c r="K2162">
        <f>RawData!M2162/RawData!$B2162</f>
        <v>0</v>
      </c>
      <c r="L2162">
        <f>RawData!N2162/RawData!$B2162</f>
        <v>0</v>
      </c>
    </row>
    <row r="2163" spans="1:12" x14ac:dyDescent="0.2">
      <c r="A2163">
        <f>RawData!C2163</f>
        <v>293</v>
      </c>
      <c r="B2163">
        <f>RawData!D2163/RawData!$C2163</f>
        <v>9.8976109215017066E-2</v>
      </c>
      <c r="C2163">
        <f>RawData!E2163/RawData!$C2163</f>
        <v>5.5324232081911262</v>
      </c>
      <c r="D2163">
        <f>RawData!F2163/RawData!$B2163</f>
        <v>0</v>
      </c>
      <c r="E2163">
        <f>RawData!G2163/RawData!$B2163</f>
        <v>0</v>
      </c>
      <c r="F2163">
        <f>RawData!H2163/RawData!$B2163</f>
        <v>0</v>
      </c>
      <c r="G2163">
        <f>RawData!I2163/RawData!$B2163</f>
        <v>0</v>
      </c>
      <c r="H2163">
        <f>RawData!J2163/RawData!$B2163</f>
        <v>0</v>
      </c>
      <c r="I2163">
        <f>RawData!K2163/RawData!$B2163</f>
        <v>0</v>
      </c>
      <c r="J2163">
        <f>RawData!L2163/RawData!$B2163</f>
        <v>0</v>
      </c>
      <c r="K2163">
        <f>RawData!M2163/RawData!$B2163</f>
        <v>0</v>
      </c>
      <c r="L2163">
        <f>RawData!N2163/RawData!$B2163</f>
        <v>0</v>
      </c>
    </row>
    <row r="2164" spans="1:12" x14ac:dyDescent="0.2">
      <c r="A2164">
        <f>RawData!C2164</f>
        <v>286</v>
      </c>
      <c r="B2164">
        <f>RawData!D2164/RawData!$C2164</f>
        <v>0.23776223776223776</v>
      </c>
      <c r="C2164">
        <f>RawData!E2164/RawData!$C2164</f>
        <v>0.30769230769230771</v>
      </c>
      <c r="D2164">
        <f>RawData!F2164/RawData!$B2164</f>
        <v>0</v>
      </c>
      <c r="E2164">
        <f>RawData!G2164/RawData!$B2164</f>
        <v>0</v>
      </c>
      <c r="F2164">
        <f>RawData!H2164/RawData!$B2164</f>
        <v>0</v>
      </c>
      <c r="G2164">
        <f>RawData!I2164/RawData!$B2164</f>
        <v>0</v>
      </c>
      <c r="H2164">
        <f>RawData!J2164/RawData!$B2164</f>
        <v>0</v>
      </c>
      <c r="I2164">
        <f>RawData!K2164/RawData!$B2164</f>
        <v>0</v>
      </c>
      <c r="J2164">
        <f>RawData!L2164/RawData!$B2164</f>
        <v>0</v>
      </c>
      <c r="K2164">
        <f>RawData!M2164/RawData!$B2164</f>
        <v>0</v>
      </c>
      <c r="L2164">
        <f>RawData!N2164/RawData!$B2164</f>
        <v>0</v>
      </c>
    </row>
    <row r="2165" spans="1:12" x14ac:dyDescent="0.2">
      <c r="A2165">
        <f>RawData!C2165</f>
        <v>56</v>
      </c>
      <c r="B2165">
        <f>RawData!D2165/RawData!$C2165</f>
        <v>7.1428571428571425E-2</v>
      </c>
      <c r="C2165">
        <f>RawData!E2165/RawData!$C2165</f>
        <v>3.5714285714285712E-2</v>
      </c>
      <c r="D2165">
        <f>RawData!F2165/RawData!$B2165</f>
        <v>0</v>
      </c>
      <c r="E2165">
        <f>RawData!G2165/RawData!$B2165</f>
        <v>0</v>
      </c>
      <c r="F2165">
        <f>RawData!H2165/RawData!$B2165</f>
        <v>0</v>
      </c>
      <c r="G2165">
        <f>RawData!I2165/RawData!$B2165</f>
        <v>0</v>
      </c>
      <c r="H2165">
        <f>RawData!J2165/RawData!$B2165</f>
        <v>0</v>
      </c>
      <c r="I2165">
        <f>RawData!K2165/RawData!$B2165</f>
        <v>0</v>
      </c>
      <c r="J2165">
        <f>RawData!L2165/RawData!$B2165</f>
        <v>0</v>
      </c>
      <c r="K2165">
        <f>RawData!M2165/RawData!$B2165</f>
        <v>0</v>
      </c>
      <c r="L2165">
        <f>RawData!N2165/RawData!$B2165</f>
        <v>0</v>
      </c>
    </row>
    <row r="2166" spans="1:12" x14ac:dyDescent="0.2">
      <c r="A2166">
        <f>RawData!C2166</f>
        <v>245</v>
      </c>
      <c r="B2166">
        <f>RawData!D2166/RawData!$C2166</f>
        <v>0.16734693877551021</v>
      </c>
      <c r="C2166">
        <f>RawData!E2166/RawData!$C2166</f>
        <v>9.7959183673469383E-2</v>
      </c>
      <c r="D2166">
        <f>RawData!F2166/RawData!$B2166</f>
        <v>0</v>
      </c>
      <c r="E2166">
        <f>RawData!G2166/RawData!$B2166</f>
        <v>0</v>
      </c>
      <c r="F2166">
        <f>RawData!H2166/RawData!$B2166</f>
        <v>0</v>
      </c>
      <c r="G2166">
        <f>RawData!I2166/RawData!$B2166</f>
        <v>0</v>
      </c>
      <c r="H2166">
        <f>RawData!J2166/RawData!$B2166</f>
        <v>0</v>
      </c>
      <c r="I2166">
        <f>RawData!K2166/RawData!$B2166</f>
        <v>0</v>
      </c>
      <c r="J2166">
        <f>RawData!L2166/RawData!$B2166</f>
        <v>0</v>
      </c>
      <c r="K2166">
        <f>RawData!M2166/RawData!$B2166</f>
        <v>0</v>
      </c>
      <c r="L2166">
        <f>RawData!N2166/RawData!$B2166</f>
        <v>0</v>
      </c>
    </row>
    <row r="2167" spans="1:12" x14ac:dyDescent="0.2">
      <c r="A2167">
        <f>RawData!C2167</f>
        <v>287</v>
      </c>
      <c r="B2167">
        <f>RawData!D2167/RawData!$C2167</f>
        <v>9.4076655052264813E-2</v>
      </c>
      <c r="C2167">
        <f>RawData!E2167/RawData!$C2167</f>
        <v>0.91289198606271782</v>
      </c>
      <c r="D2167">
        <f>RawData!F2167/RawData!$B2167</f>
        <v>0</v>
      </c>
      <c r="E2167">
        <f>RawData!G2167/RawData!$B2167</f>
        <v>0</v>
      </c>
      <c r="F2167">
        <f>RawData!H2167/RawData!$B2167</f>
        <v>0</v>
      </c>
      <c r="G2167">
        <f>RawData!I2167/RawData!$B2167</f>
        <v>0</v>
      </c>
      <c r="H2167">
        <f>RawData!J2167/RawData!$B2167</f>
        <v>0</v>
      </c>
      <c r="I2167">
        <f>RawData!K2167/RawData!$B2167</f>
        <v>0</v>
      </c>
      <c r="J2167">
        <f>RawData!L2167/RawData!$B2167</f>
        <v>0</v>
      </c>
      <c r="K2167">
        <f>RawData!M2167/RawData!$B2167</f>
        <v>0</v>
      </c>
      <c r="L2167">
        <f>RawData!N2167/RawData!$B2167</f>
        <v>0</v>
      </c>
    </row>
    <row r="2168" spans="1:12" x14ac:dyDescent="0.2">
      <c r="A2168">
        <f>RawData!C2168</f>
        <v>329</v>
      </c>
      <c r="B2168">
        <f>RawData!D2168/RawData!$C2168</f>
        <v>0</v>
      </c>
      <c r="C2168">
        <f>RawData!E2168/RawData!$C2168</f>
        <v>1.7203647416413375</v>
      </c>
      <c r="D2168">
        <f>RawData!F2168/RawData!$B2168</f>
        <v>0</v>
      </c>
      <c r="E2168">
        <f>RawData!G2168/RawData!$B2168</f>
        <v>0</v>
      </c>
      <c r="F2168">
        <f>RawData!H2168/RawData!$B2168</f>
        <v>0</v>
      </c>
      <c r="G2168">
        <f>RawData!I2168/RawData!$B2168</f>
        <v>0</v>
      </c>
      <c r="H2168">
        <f>RawData!J2168/RawData!$B2168</f>
        <v>0</v>
      </c>
      <c r="I2168">
        <f>RawData!K2168/RawData!$B2168</f>
        <v>0</v>
      </c>
      <c r="J2168">
        <f>RawData!L2168/RawData!$B2168</f>
        <v>0</v>
      </c>
      <c r="K2168">
        <f>RawData!M2168/RawData!$B2168</f>
        <v>0</v>
      </c>
      <c r="L2168">
        <f>RawData!N2168/RawData!$B2168</f>
        <v>0</v>
      </c>
    </row>
    <row r="2169" spans="1:12" x14ac:dyDescent="0.2">
      <c r="A2169">
        <f>RawData!C2169</f>
        <v>288</v>
      </c>
      <c r="B2169">
        <f>RawData!D2169/RawData!$C2169</f>
        <v>0.25347222222222221</v>
      </c>
      <c r="C2169">
        <f>RawData!E2169/RawData!$C2169</f>
        <v>0.26041666666666669</v>
      </c>
      <c r="D2169">
        <f>RawData!F2169/RawData!$B2169</f>
        <v>0</v>
      </c>
      <c r="E2169">
        <f>RawData!G2169/RawData!$B2169</f>
        <v>0</v>
      </c>
      <c r="F2169">
        <f>RawData!H2169/RawData!$B2169</f>
        <v>0</v>
      </c>
      <c r="G2169">
        <f>RawData!I2169/RawData!$B2169</f>
        <v>0</v>
      </c>
      <c r="H2169">
        <f>RawData!J2169/RawData!$B2169</f>
        <v>0</v>
      </c>
      <c r="I2169">
        <f>RawData!K2169/RawData!$B2169</f>
        <v>0</v>
      </c>
      <c r="J2169">
        <f>RawData!L2169/RawData!$B2169</f>
        <v>0</v>
      </c>
      <c r="K2169">
        <f>RawData!M2169/RawData!$B2169</f>
        <v>0</v>
      </c>
      <c r="L2169">
        <f>RawData!N2169/RawData!$B2169</f>
        <v>0</v>
      </c>
    </row>
    <row r="2170" spans="1:12" x14ac:dyDescent="0.2">
      <c r="A2170">
        <f>RawData!C2170</f>
        <v>326</v>
      </c>
      <c r="B2170">
        <f>RawData!D2170/RawData!$C2170</f>
        <v>0.2361963190184049</v>
      </c>
      <c r="C2170">
        <f>RawData!E2170/RawData!$C2170</f>
        <v>4.7883435582822083</v>
      </c>
      <c r="D2170">
        <f>RawData!F2170/RawData!$B2170</f>
        <v>0</v>
      </c>
      <c r="E2170">
        <f>RawData!G2170/RawData!$B2170</f>
        <v>0</v>
      </c>
      <c r="F2170">
        <f>RawData!H2170/RawData!$B2170</f>
        <v>0</v>
      </c>
      <c r="G2170">
        <f>RawData!I2170/RawData!$B2170</f>
        <v>0</v>
      </c>
      <c r="H2170">
        <f>RawData!J2170/RawData!$B2170</f>
        <v>0</v>
      </c>
      <c r="I2170">
        <f>RawData!K2170/RawData!$B2170</f>
        <v>0</v>
      </c>
      <c r="J2170">
        <f>RawData!L2170/RawData!$B2170</f>
        <v>0</v>
      </c>
      <c r="K2170">
        <f>RawData!M2170/RawData!$B2170</f>
        <v>0</v>
      </c>
      <c r="L2170">
        <f>RawData!N2170/RawData!$B2170</f>
        <v>0</v>
      </c>
    </row>
    <row r="2171" spans="1:12" x14ac:dyDescent="0.2">
      <c r="A2171">
        <f>RawData!C2171</f>
        <v>305</v>
      </c>
      <c r="B2171">
        <f>RawData!D2171/RawData!$C2171</f>
        <v>0.12459016393442623</v>
      </c>
      <c r="C2171">
        <f>RawData!E2171/RawData!$C2171</f>
        <v>0.95409836065573772</v>
      </c>
      <c r="D2171">
        <f>RawData!F2171/RawData!$B2171</f>
        <v>0</v>
      </c>
      <c r="E2171">
        <f>RawData!G2171/RawData!$B2171</f>
        <v>0</v>
      </c>
      <c r="F2171">
        <f>RawData!H2171/RawData!$B2171</f>
        <v>0</v>
      </c>
      <c r="G2171">
        <f>RawData!I2171/RawData!$B2171</f>
        <v>0</v>
      </c>
      <c r="H2171">
        <f>RawData!J2171/RawData!$B2171</f>
        <v>0</v>
      </c>
      <c r="I2171">
        <f>RawData!K2171/RawData!$B2171</f>
        <v>0</v>
      </c>
      <c r="J2171">
        <f>RawData!L2171/RawData!$B2171</f>
        <v>0</v>
      </c>
      <c r="K2171">
        <f>RawData!M2171/RawData!$B2171</f>
        <v>0</v>
      </c>
      <c r="L2171">
        <f>RawData!N2171/RawData!$B2171</f>
        <v>0</v>
      </c>
    </row>
    <row r="2172" spans="1:12" x14ac:dyDescent="0.2">
      <c r="A2172">
        <f>RawData!C2172</f>
        <v>203</v>
      </c>
      <c r="B2172">
        <f>RawData!D2172/RawData!$C2172</f>
        <v>0.15270935960591134</v>
      </c>
      <c r="C2172">
        <f>RawData!E2172/RawData!$C2172</f>
        <v>8.6600985221674875</v>
      </c>
      <c r="D2172">
        <f>RawData!F2172/RawData!$B2172</f>
        <v>0</v>
      </c>
      <c r="E2172">
        <f>RawData!G2172/RawData!$B2172</f>
        <v>0</v>
      </c>
      <c r="F2172">
        <f>RawData!H2172/RawData!$B2172</f>
        <v>0</v>
      </c>
      <c r="G2172">
        <f>RawData!I2172/RawData!$B2172</f>
        <v>0</v>
      </c>
      <c r="H2172">
        <f>RawData!J2172/RawData!$B2172</f>
        <v>0</v>
      </c>
      <c r="I2172">
        <f>RawData!K2172/RawData!$B2172</f>
        <v>0</v>
      </c>
      <c r="J2172">
        <f>RawData!L2172/RawData!$B2172</f>
        <v>0</v>
      </c>
      <c r="K2172">
        <f>RawData!M2172/RawData!$B2172</f>
        <v>0</v>
      </c>
      <c r="L2172">
        <f>RawData!N2172/RawData!$B2172</f>
        <v>0</v>
      </c>
    </row>
    <row r="2173" spans="1:12" x14ac:dyDescent="0.2">
      <c r="A2173">
        <f>RawData!C2173</f>
        <v>127</v>
      </c>
      <c r="B2173">
        <f>RawData!D2173/RawData!$C2173</f>
        <v>0.11811023622047244</v>
      </c>
      <c r="C2173">
        <f>RawData!E2173/RawData!$C2173</f>
        <v>4.7244094488188976E-2</v>
      </c>
      <c r="D2173">
        <f>RawData!F2173/RawData!$B2173</f>
        <v>0</v>
      </c>
      <c r="E2173">
        <f>RawData!G2173/RawData!$B2173</f>
        <v>0</v>
      </c>
      <c r="F2173">
        <f>RawData!H2173/RawData!$B2173</f>
        <v>0</v>
      </c>
      <c r="G2173">
        <f>RawData!I2173/RawData!$B2173</f>
        <v>0</v>
      </c>
      <c r="H2173">
        <f>RawData!J2173/RawData!$B2173</f>
        <v>0</v>
      </c>
      <c r="I2173">
        <f>RawData!K2173/RawData!$B2173</f>
        <v>0</v>
      </c>
      <c r="J2173">
        <f>RawData!L2173/RawData!$B2173</f>
        <v>0</v>
      </c>
      <c r="K2173">
        <f>RawData!M2173/RawData!$B2173</f>
        <v>0</v>
      </c>
      <c r="L2173">
        <f>RawData!N2173/RawData!$B2173</f>
        <v>0</v>
      </c>
    </row>
    <row r="2174" spans="1:12" x14ac:dyDescent="0.2">
      <c r="A2174">
        <f>RawData!C2174</f>
        <v>286</v>
      </c>
      <c r="B2174">
        <f>RawData!D2174/RawData!$C2174</f>
        <v>0.20279720279720279</v>
      </c>
      <c r="C2174">
        <f>RawData!E2174/RawData!$C2174</f>
        <v>0.11538461538461539</v>
      </c>
      <c r="D2174">
        <f>RawData!F2174/RawData!$B2174</f>
        <v>0</v>
      </c>
      <c r="E2174">
        <f>RawData!G2174/RawData!$B2174</f>
        <v>0</v>
      </c>
      <c r="F2174">
        <f>RawData!H2174/RawData!$B2174</f>
        <v>0</v>
      </c>
      <c r="G2174">
        <f>RawData!I2174/RawData!$B2174</f>
        <v>0</v>
      </c>
      <c r="H2174">
        <f>RawData!J2174/RawData!$B2174</f>
        <v>0</v>
      </c>
      <c r="I2174">
        <f>RawData!K2174/RawData!$B2174</f>
        <v>0</v>
      </c>
      <c r="J2174">
        <f>RawData!L2174/RawData!$B2174</f>
        <v>0</v>
      </c>
      <c r="K2174">
        <f>RawData!M2174/RawData!$B2174</f>
        <v>0</v>
      </c>
      <c r="L2174">
        <f>RawData!N2174/RawData!$B2174</f>
        <v>0</v>
      </c>
    </row>
    <row r="2175" spans="1:12" x14ac:dyDescent="0.2">
      <c r="A2175">
        <f>RawData!C2175</f>
        <v>104</v>
      </c>
      <c r="B2175">
        <f>RawData!D2175/RawData!$C2175</f>
        <v>7.6923076923076927E-2</v>
      </c>
      <c r="C2175">
        <f>RawData!E2175/RawData!$C2175</f>
        <v>5.7692307692307696E-2</v>
      </c>
      <c r="D2175">
        <f>RawData!F2175/RawData!$B2175</f>
        <v>0</v>
      </c>
      <c r="E2175">
        <f>RawData!G2175/RawData!$B2175</f>
        <v>0</v>
      </c>
      <c r="F2175">
        <f>RawData!H2175/RawData!$B2175</f>
        <v>0</v>
      </c>
      <c r="G2175">
        <f>RawData!I2175/RawData!$B2175</f>
        <v>0</v>
      </c>
      <c r="H2175">
        <f>RawData!J2175/RawData!$B2175</f>
        <v>0</v>
      </c>
      <c r="I2175">
        <f>RawData!K2175/RawData!$B2175</f>
        <v>0</v>
      </c>
      <c r="J2175">
        <f>RawData!L2175/RawData!$B2175</f>
        <v>0</v>
      </c>
      <c r="K2175">
        <f>RawData!M2175/RawData!$B2175</f>
        <v>0</v>
      </c>
      <c r="L2175">
        <f>RawData!N2175/RawData!$B2175</f>
        <v>0</v>
      </c>
    </row>
    <row r="2176" spans="1:12" x14ac:dyDescent="0.2">
      <c r="A2176">
        <f>RawData!C2176</f>
        <v>286</v>
      </c>
      <c r="B2176">
        <f>RawData!D2176/RawData!$C2176</f>
        <v>0.30419580419580422</v>
      </c>
      <c r="C2176">
        <f>RawData!E2176/RawData!$C2176</f>
        <v>5.2622377622377625</v>
      </c>
      <c r="D2176">
        <f>RawData!F2176/RawData!$B2176</f>
        <v>0</v>
      </c>
      <c r="E2176">
        <f>RawData!G2176/RawData!$B2176</f>
        <v>0</v>
      </c>
      <c r="F2176">
        <f>RawData!H2176/RawData!$B2176</f>
        <v>0</v>
      </c>
      <c r="G2176">
        <f>RawData!I2176/RawData!$B2176</f>
        <v>0</v>
      </c>
      <c r="H2176">
        <f>RawData!J2176/RawData!$B2176</f>
        <v>0</v>
      </c>
      <c r="I2176">
        <f>RawData!K2176/RawData!$B2176</f>
        <v>0</v>
      </c>
      <c r="J2176">
        <f>RawData!L2176/RawData!$B2176</f>
        <v>0</v>
      </c>
      <c r="K2176">
        <f>RawData!M2176/RawData!$B2176</f>
        <v>0</v>
      </c>
      <c r="L2176">
        <f>RawData!N2176/RawData!$B2176</f>
        <v>0</v>
      </c>
    </row>
    <row r="2177" spans="1:12" x14ac:dyDescent="0.2">
      <c r="A2177">
        <f>RawData!C2177</f>
        <v>250</v>
      </c>
      <c r="B2177">
        <f>RawData!D2177/RawData!$C2177</f>
        <v>7.5999999999999998E-2</v>
      </c>
      <c r="C2177">
        <f>RawData!E2177/RawData!$C2177</f>
        <v>1.88</v>
      </c>
      <c r="D2177">
        <f>RawData!F2177/RawData!$B2177</f>
        <v>0</v>
      </c>
      <c r="E2177">
        <f>RawData!G2177/RawData!$B2177</f>
        <v>0</v>
      </c>
      <c r="F2177">
        <f>RawData!H2177/RawData!$B2177</f>
        <v>0</v>
      </c>
      <c r="G2177">
        <f>RawData!I2177/RawData!$B2177</f>
        <v>0</v>
      </c>
      <c r="H2177">
        <f>RawData!J2177/RawData!$B2177</f>
        <v>0</v>
      </c>
      <c r="I2177">
        <f>RawData!K2177/RawData!$B2177</f>
        <v>0</v>
      </c>
      <c r="J2177">
        <f>RawData!L2177/RawData!$B2177</f>
        <v>0</v>
      </c>
      <c r="K2177">
        <f>RawData!M2177/RawData!$B2177</f>
        <v>0</v>
      </c>
      <c r="L2177">
        <f>RawData!N2177/RawData!$B2177</f>
        <v>0</v>
      </c>
    </row>
    <row r="2178" spans="1:12" x14ac:dyDescent="0.2">
      <c r="A2178">
        <f>RawData!C2178</f>
        <v>469</v>
      </c>
      <c r="B2178">
        <f>RawData!D2178/RawData!$C2178</f>
        <v>0.14285714285714285</v>
      </c>
      <c r="C2178">
        <f>RawData!E2178/RawData!$C2178</f>
        <v>0.30916844349680173</v>
      </c>
      <c r="D2178">
        <f>RawData!F2178/RawData!$B2178</f>
        <v>0</v>
      </c>
      <c r="E2178">
        <f>RawData!G2178/RawData!$B2178</f>
        <v>0</v>
      </c>
      <c r="F2178">
        <f>RawData!H2178/RawData!$B2178</f>
        <v>0</v>
      </c>
      <c r="G2178">
        <f>RawData!I2178/RawData!$B2178</f>
        <v>0</v>
      </c>
      <c r="H2178">
        <f>RawData!J2178/RawData!$B2178</f>
        <v>0</v>
      </c>
      <c r="I2178">
        <f>RawData!K2178/RawData!$B2178</f>
        <v>0</v>
      </c>
      <c r="J2178">
        <f>RawData!L2178/RawData!$B2178</f>
        <v>0</v>
      </c>
      <c r="K2178">
        <f>RawData!M2178/RawData!$B2178</f>
        <v>0</v>
      </c>
      <c r="L2178">
        <f>RawData!N2178/RawData!$B2178</f>
        <v>0</v>
      </c>
    </row>
    <row r="2179" spans="1:12" x14ac:dyDescent="0.2">
      <c r="A2179">
        <f>RawData!C2179</f>
        <v>338</v>
      </c>
      <c r="B2179">
        <f>RawData!D2179/RawData!$C2179</f>
        <v>0.13313609467455623</v>
      </c>
      <c r="C2179">
        <f>RawData!E2179/RawData!$C2179</f>
        <v>5.1568047337278102</v>
      </c>
      <c r="D2179">
        <f>RawData!F2179/RawData!$B2179</f>
        <v>0</v>
      </c>
      <c r="E2179">
        <f>RawData!G2179/RawData!$B2179</f>
        <v>0</v>
      </c>
      <c r="F2179">
        <f>RawData!H2179/RawData!$B2179</f>
        <v>0</v>
      </c>
      <c r="G2179">
        <f>RawData!I2179/RawData!$B2179</f>
        <v>0</v>
      </c>
      <c r="H2179">
        <f>RawData!J2179/RawData!$B2179</f>
        <v>0</v>
      </c>
      <c r="I2179">
        <f>RawData!K2179/RawData!$B2179</f>
        <v>0</v>
      </c>
      <c r="J2179">
        <f>RawData!L2179/RawData!$B2179</f>
        <v>0</v>
      </c>
      <c r="K2179">
        <f>RawData!M2179/RawData!$B2179</f>
        <v>0</v>
      </c>
      <c r="L2179">
        <f>RawData!N2179/RawData!$B2179</f>
        <v>0</v>
      </c>
    </row>
    <row r="2180" spans="1:12" x14ac:dyDescent="0.2">
      <c r="A2180">
        <f>RawData!C2180</f>
        <v>310</v>
      </c>
      <c r="B2180">
        <f>RawData!D2180/RawData!$C2180</f>
        <v>0.90645161290322585</v>
      </c>
      <c r="C2180">
        <f>RawData!E2180/RawData!$C2180</f>
        <v>0.55161290322580647</v>
      </c>
      <c r="D2180">
        <f>RawData!F2180/RawData!$B2180</f>
        <v>0</v>
      </c>
      <c r="E2180">
        <f>RawData!G2180/RawData!$B2180</f>
        <v>0</v>
      </c>
      <c r="F2180">
        <f>RawData!H2180/RawData!$B2180</f>
        <v>0</v>
      </c>
      <c r="G2180">
        <f>RawData!I2180/RawData!$B2180</f>
        <v>0</v>
      </c>
      <c r="H2180">
        <f>RawData!J2180/RawData!$B2180</f>
        <v>0</v>
      </c>
      <c r="I2180">
        <f>RawData!K2180/RawData!$B2180</f>
        <v>0</v>
      </c>
      <c r="J2180">
        <f>RawData!L2180/RawData!$B2180</f>
        <v>0</v>
      </c>
      <c r="K2180">
        <f>RawData!M2180/RawData!$B2180</f>
        <v>0</v>
      </c>
      <c r="L2180">
        <f>RawData!N2180/RawData!$B2180</f>
        <v>0</v>
      </c>
    </row>
    <row r="2181" spans="1:12" x14ac:dyDescent="0.2">
      <c r="A2181">
        <f>RawData!C2181</f>
        <v>471</v>
      </c>
      <c r="B2181">
        <f>RawData!D2181/RawData!$C2181</f>
        <v>0.1040339702760085</v>
      </c>
      <c r="C2181">
        <f>RawData!E2181/RawData!$C2181</f>
        <v>5.9278131634819529</v>
      </c>
      <c r="D2181">
        <f>RawData!F2181/RawData!$B2181</f>
        <v>0</v>
      </c>
      <c r="E2181">
        <f>RawData!G2181/RawData!$B2181</f>
        <v>0</v>
      </c>
      <c r="F2181">
        <f>RawData!H2181/RawData!$B2181</f>
        <v>0</v>
      </c>
      <c r="G2181">
        <f>RawData!I2181/RawData!$B2181</f>
        <v>0</v>
      </c>
      <c r="H2181">
        <f>RawData!J2181/RawData!$B2181</f>
        <v>0</v>
      </c>
      <c r="I2181">
        <f>RawData!K2181/RawData!$B2181</f>
        <v>0</v>
      </c>
      <c r="J2181">
        <f>RawData!L2181/RawData!$B2181</f>
        <v>0</v>
      </c>
      <c r="K2181">
        <f>RawData!M2181/RawData!$B2181</f>
        <v>0</v>
      </c>
      <c r="L2181">
        <f>RawData!N2181/RawData!$B2181</f>
        <v>0</v>
      </c>
    </row>
    <row r="2182" spans="1:12" x14ac:dyDescent="0.2">
      <c r="A2182">
        <f>RawData!C2182</f>
        <v>318</v>
      </c>
      <c r="B2182">
        <f>RawData!D2182/RawData!$C2182</f>
        <v>8.4905660377358486E-2</v>
      </c>
      <c r="C2182">
        <f>RawData!E2182/RawData!$C2182</f>
        <v>0.23270440251572327</v>
      </c>
      <c r="D2182">
        <f>RawData!F2182/RawData!$B2182</f>
        <v>0</v>
      </c>
      <c r="E2182">
        <f>RawData!G2182/RawData!$B2182</f>
        <v>0</v>
      </c>
      <c r="F2182">
        <f>RawData!H2182/RawData!$B2182</f>
        <v>0</v>
      </c>
      <c r="G2182">
        <f>RawData!I2182/RawData!$B2182</f>
        <v>0</v>
      </c>
      <c r="H2182">
        <f>RawData!J2182/RawData!$B2182</f>
        <v>0</v>
      </c>
      <c r="I2182">
        <f>RawData!K2182/RawData!$B2182</f>
        <v>0</v>
      </c>
      <c r="J2182">
        <f>RawData!L2182/RawData!$B2182</f>
        <v>0</v>
      </c>
      <c r="K2182">
        <f>RawData!M2182/RawData!$B2182</f>
        <v>0</v>
      </c>
      <c r="L2182">
        <f>RawData!N2182/RawData!$B2182</f>
        <v>0</v>
      </c>
    </row>
    <row r="2183" spans="1:12" x14ac:dyDescent="0.2">
      <c r="A2183">
        <f>RawData!C2183</f>
        <v>259</v>
      </c>
      <c r="B2183">
        <f>RawData!D2183/RawData!$C2183</f>
        <v>1.1389961389961389</v>
      </c>
      <c r="C2183">
        <f>RawData!E2183/RawData!$C2183</f>
        <v>2.8610038610038608</v>
      </c>
      <c r="D2183">
        <f>RawData!F2183/RawData!$B2183</f>
        <v>0</v>
      </c>
      <c r="E2183">
        <f>RawData!G2183/RawData!$B2183</f>
        <v>0</v>
      </c>
      <c r="F2183">
        <f>RawData!H2183/RawData!$B2183</f>
        <v>0</v>
      </c>
      <c r="G2183">
        <f>RawData!I2183/RawData!$B2183</f>
        <v>0</v>
      </c>
      <c r="H2183">
        <f>RawData!J2183/RawData!$B2183</f>
        <v>0</v>
      </c>
      <c r="I2183">
        <f>RawData!K2183/RawData!$B2183</f>
        <v>0</v>
      </c>
      <c r="J2183">
        <f>RawData!L2183/RawData!$B2183</f>
        <v>0</v>
      </c>
      <c r="K2183">
        <f>RawData!M2183/RawData!$B2183</f>
        <v>0</v>
      </c>
      <c r="L2183">
        <f>RawData!N2183/RawData!$B2183</f>
        <v>0</v>
      </c>
    </row>
    <row r="2184" spans="1:12" x14ac:dyDescent="0.2">
      <c r="A2184">
        <f>RawData!C2184</f>
        <v>297</v>
      </c>
      <c r="B2184">
        <f>RawData!D2184/RawData!$C2184</f>
        <v>9.7643097643097643E-2</v>
      </c>
      <c r="C2184">
        <f>RawData!E2184/RawData!$C2184</f>
        <v>5.0067340067340069</v>
      </c>
      <c r="D2184">
        <f>RawData!F2184/RawData!$B2184</f>
        <v>0</v>
      </c>
      <c r="E2184">
        <f>RawData!G2184/RawData!$B2184</f>
        <v>0</v>
      </c>
      <c r="F2184">
        <f>RawData!H2184/RawData!$B2184</f>
        <v>0</v>
      </c>
      <c r="G2184">
        <f>RawData!I2184/RawData!$B2184</f>
        <v>0</v>
      </c>
      <c r="H2184">
        <f>RawData!J2184/RawData!$B2184</f>
        <v>0</v>
      </c>
      <c r="I2184">
        <f>RawData!K2184/RawData!$B2184</f>
        <v>0</v>
      </c>
      <c r="J2184">
        <f>RawData!L2184/RawData!$B2184</f>
        <v>0</v>
      </c>
      <c r="K2184">
        <f>RawData!M2184/RawData!$B2184</f>
        <v>0</v>
      </c>
      <c r="L2184">
        <f>RawData!N2184/RawData!$B2184</f>
        <v>0</v>
      </c>
    </row>
    <row r="2185" spans="1:12" x14ac:dyDescent="0.2">
      <c r="A2185">
        <f>RawData!C2185</f>
        <v>266</v>
      </c>
      <c r="B2185">
        <f>RawData!D2185/RawData!$C2185</f>
        <v>0.31203007518796994</v>
      </c>
      <c r="C2185">
        <f>RawData!E2185/RawData!$C2185</f>
        <v>74.436090225563916</v>
      </c>
      <c r="D2185">
        <f>RawData!F2185/RawData!$B2185</f>
        <v>0</v>
      </c>
      <c r="E2185">
        <f>RawData!G2185/RawData!$B2185</f>
        <v>0</v>
      </c>
      <c r="F2185">
        <f>RawData!H2185/RawData!$B2185</f>
        <v>0</v>
      </c>
      <c r="G2185">
        <f>RawData!I2185/RawData!$B2185</f>
        <v>0</v>
      </c>
      <c r="H2185">
        <f>RawData!J2185/RawData!$B2185</f>
        <v>0</v>
      </c>
      <c r="I2185">
        <f>RawData!K2185/RawData!$B2185</f>
        <v>0</v>
      </c>
      <c r="J2185">
        <f>RawData!L2185/RawData!$B2185</f>
        <v>0</v>
      </c>
      <c r="K2185">
        <f>RawData!M2185/RawData!$B2185</f>
        <v>0</v>
      </c>
      <c r="L2185">
        <f>RawData!N2185/RawData!$B2185</f>
        <v>0</v>
      </c>
    </row>
    <row r="2186" spans="1:12" x14ac:dyDescent="0.2">
      <c r="A2186">
        <f>RawData!C2186</f>
        <v>303</v>
      </c>
      <c r="B2186">
        <f>RawData!D2186/RawData!$C2186</f>
        <v>7.9207920792079209E-2</v>
      </c>
      <c r="C2186">
        <f>RawData!E2186/RawData!$C2186</f>
        <v>0.30363036303630364</v>
      </c>
      <c r="D2186">
        <f>RawData!F2186/RawData!$B2186</f>
        <v>0</v>
      </c>
      <c r="E2186">
        <f>RawData!G2186/RawData!$B2186</f>
        <v>0</v>
      </c>
      <c r="F2186">
        <f>RawData!H2186/RawData!$B2186</f>
        <v>0</v>
      </c>
      <c r="G2186">
        <f>RawData!I2186/RawData!$B2186</f>
        <v>0</v>
      </c>
      <c r="H2186">
        <f>RawData!J2186/RawData!$B2186</f>
        <v>0</v>
      </c>
      <c r="I2186">
        <f>RawData!K2186/RawData!$B2186</f>
        <v>0</v>
      </c>
      <c r="J2186">
        <f>RawData!L2186/RawData!$B2186</f>
        <v>0</v>
      </c>
      <c r="K2186">
        <f>RawData!M2186/RawData!$B2186</f>
        <v>0</v>
      </c>
      <c r="L2186">
        <f>RawData!N2186/RawData!$B2186</f>
        <v>0</v>
      </c>
    </row>
    <row r="2187" spans="1:12" x14ac:dyDescent="0.2">
      <c r="A2187">
        <f>RawData!C2187</f>
        <v>120</v>
      </c>
      <c r="B2187">
        <f>RawData!D2187/RawData!$C2187</f>
        <v>0.05</v>
      </c>
      <c r="C2187">
        <f>RawData!E2187/RawData!$C2187</f>
        <v>0.05</v>
      </c>
      <c r="D2187">
        <f>RawData!F2187/RawData!$B2187</f>
        <v>0</v>
      </c>
      <c r="E2187">
        <f>RawData!G2187/RawData!$B2187</f>
        <v>0</v>
      </c>
      <c r="F2187">
        <f>RawData!H2187/RawData!$B2187</f>
        <v>0</v>
      </c>
      <c r="G2187">
        <f>RawData!I2187/RawData!$B2187</f>
        <v>0</v>
      </c>
      <c r="H2187">
        <f>RawData!J2187/RawData!$B2187</f>
        <v>0</v>
      </c>
      <c r="I2187">
        <f>RawData!K2187/RawData!$B2187</f>
        <v>0</v>
      </c>
      <c r="J2187">
        <f>RawData!L2187/RawData!$B2187</f>
        <v>0</v>
      </c>
      <c r="K2187">
        <f>RawData!M2187/RawData!$B2187</f>
        <v>0</v>
      </c>
      <c r="L2187">
        <f>RawData!N2187/RawData!$B2187</f>
        <v>0</v>
      </c>
    </row>
    <row r="2188" spans="1:12" x14ac:dyDescent="0.2">
      <c r="A2188">
        <f>RawData!C2188</f>
        <v>99</v>
      </c>
      <c r="B2188">
        <f>RawData!D2188/RawData!$C2188</f>
        <v>0.50505050505050508</v>
      </c>
      <c r="C2188">
        <f>RawData!E2188/RawData!$C2188</f>
        <v>0.26262626262626265</v>
      </c>
      <c r="D2188">
        <f>RawData!F2188/RawData!$B2188</f>
        <v>0</v>
      </c>
      <c r="E2188">
        <f>RawData!G2188/RawData!$B2188</f>
        <v>0</v>
      </c>
      <c r="F2188">
        <f>RawData!H2188/RawData!$B2188</f>
        <v>0</v>
      </c>
      <c r="G2188">
        <f>RawData!I2188/RawData!$B2188</f>
        <v>0</v>
      </c>
      <c r="H2188">
        <f>RawData!J2188/RawData!$B2188</f>
        <v>0</v>
      </c>
      <c r="I2188">
        <f>RawData!K2188/RawData!$B2188</f>
        <v>0</v>
      </c>
      <c r="J2188">
        <f>RawData!L2188/RawData!$B2188</f>
        <v>0</v>
      </c>
      <c r="K2188">
        <f>RawData!M2188/RawData!$B2188</f>
        <v>0</v>
      </c>
      <c r="L2188">
        <f>RawData!N2188/RawData!$B2188</f>
        <v>0</v>
      </c>
    </row>
    <row r="2189" spans="1:12" x14ac:dyDescent="0.2">
      <c r="A2189">
        <f>RawData!C2189</f>
        <v>263</v>
      </c>
      <c r="B2189">
        <f>RawData!D2189/RawData!$C2189</f>
        <v>0</v>
      </c>
      <c r="C2189">
        <f>RawData!E2189/RawData!$C2189</f>
        <v>2.1178707224334601</v>
      </c>
      <c r="D2189">
        <f>RawData!F2189/RawData!$B2189</f>
        <v>0</v>
      </c>
      <c r="E2189">
        <f>RawData!G2189/RawData!$B2189</f>
        <v>0</v>
      </c>
      <c r="F2189">
        <f>RawData!H2189/RawData!$B2189</f>
        <v>0</v>
      </c>
      <c r="G2189">
        <f>RawData!I2189/RawData!$B2189</f>
        <v>0</v>
      </c>
      <c r="H2189">
        <f>RawData!J2189/RawData!$B2189</f>
        <v>0</v>
      </c>
      <c r="I2189">
        <f>RawData!K2189/RawData!$B2189</f>
        <v>0</v>
      </c>
      <c r="J2189">
        <f>RawData!L2189/RawData!$B2189</f>
        <v>0</v>
      </c>
      <c r="K2189">
        <f>RawData!M2189/RawData!$B2189</f>
        <v>0</v>
      </c>
      <c r="L2189">
        <f>RawData!N2189/RawData!$B2189</f>
        <v>0</v>
      </c>
    </row>
    <row r="2190" spans="1:12" x14ac:dyDescent="0.2">
      <c r="A2190">
        <f>RawData!C2190</f>
        <v>319</v>
      </c>
      <c r="B2190">
        <f>RawData!D2190/RawData!$C2190</f>
        <v>0.11598746081504702</v>
      </c>
      <c r="C2190">
        <f>RawData!E2190/RawData!$C2190</f>
        <v>15.636363636363637</v>
      </c>
      <c r="D2190">
        <f>RawData!F2190/RawData!$B2190</f>
        <v>0</v>
      </c>
      <c r="E2190">
        <f>RawData!G2190/RawData!$B2190</f>
        <v>0</v>
      </c>
      <c r="F2190">
        <f>RawData!H2190/RawData!$B2190</f>
        <v>0</v>
      </c>
      <c r="G2190">
        <f>RawData!I2190/RawData!$B2190</f>
        <v>0</v>
      </c>
      <c r="H2190">
        <f>RawData!J2190/RawData!$B2190</f>
        <v>0</v>
      </c>
      <c r="I2190">
        <f>RawData!K2190/RawData!$B2190</f>
        <v>0</v>
      </c>
      <c r="J2190">
        <f>RawData!L2190/RawData!$B2190</f>
        <v>0</v>
      </c>
      <c r="K2190">
        <f>RawData!M2190/RawData!$B2190</f>
        <v>0</v>
      </c>
      <c r="L2190">
        <f>RawData!N2190/RawData!$B2190</f>
        <v>0</v>
      </c>
    </row>
    <row r="2191" spans="1:12" x14ac:dyDescent="0.2">
      <c r="A2191">
        <f>RawData!C2191</f>
        <v>262</v>
      </c>
      <c r="B2191">
        <f>RawData!D2191/RawData!$C2191</f>
        <v>0.66793893129770987</v>
      </c>
      <c r="C2191">
        <f>RawData!E2191/RawData!$C2191</f>
        <v>43.664122137404583</v>
      </c>
      <c r="D2191">
        <f>RawData!F2191/RawData!$B2191</f>
        <v>0</v>
      </c>
      <c r="E2191">
        <f>RawData!G2191/RawData!$B2191</f>
        <v>0</v>
      </c>
      <c r="F2191">
        <f>RawData!H2191/RawData!$B2191</f>
        <v>0</v>
      </c>
      <c r="G2191">
        <f>RawData!I2191/RawData!$B2191</f>
        <v>0</v>
      </c>
      <c r="H2191">
        <f>RawData!J2191/RawData!$B2191</f>
        <v>0</v>
      </c>
      <c r="I2191">
        <f>RawData!K2191/RawData!$B2191</f>
        <v>0</v>
      </c>
      <c r="J2191">
        <f>RawData!L2191/RawData!$B2191</f>
        <v>0</v>
      </c>
      <c r="K2191">
        <f>RawData!M2191/RawData!$B2191</f>
        <v>0</v>
      </c>
      <c r="L2191">
        <f>RawData!N2191/RawData!$B2191</f>
        <v>0</v>
      </c>
    </row>
    <row r="2192" spans="1:12" x14ac:dyDescent="0.2">
      <c r="A2192">
        <f>RawData!C2192</f>
        <v>348</v>
      </c>
      <c r="B2192">
        <f>RawData!D2192/RawData!$C2192</f>
        <v>0.19540229885057472</v>
      </c>
      <c r="C2192">
        <f>RawData!E2192/RawData!$C2192</f>
        <v>7.3793103448275863</v>
      </c>
      <c r="D2192">
        <f>RawData!F2192/RawData!$B2192</f>
        <v>0</v>
      </c>
      <c r="E2192">
        <f>RawData!G2192/RawData!$B2192</f>
        <v>0</v>
      </c>
      <c r="F2192">
        <f>RawData!H2192/RawData!$B2192</f>
        <v>0</v>
      </c>
      <c r="G2192">
        <f>RawData!I2192/RawData!$B2192</f>
        <v>0</v>
      </c>
      <c r="H2192">
        <f>RawData!J2192/RawData!$B2192</f>
        <v>0</v>
      </c>
      <c r="I2192">
        <f>RawData!K2192/RawData!$B2192</f>
        <v>0</v>
      </c>
      <c r="J2192">
        <f>RawData!L2192/RawData!$B2192</f>
        <v>0</v>
      </c>
      <c r="K2192">
        <f>RawData!M2192/RawData!$B2192</f>
        <v>0</v>
      </c>
      <c r="L2192">
        <f>RawData!N2192/RawData!$B2192</f>
        <v>0</v>
      </c>
    </row>
    <row r="2193" spans="1:12" x14ac:dyDescent="0.2">
      <c r="A2193">
        <f>RawData!C2193</f>
        <v>286</v>
      </c>
      <c r="B2193">
        <f>RawData!D2193/RawData!$C2193</f>
        <v>0.40909090909090912</v>
      </c>
      <c r="C2193">
        <f>RawData!E2193/RawData!$C2193</f>
        <v>0.32867132867132864</v>
      </c>
      <c r="D2193">
        <f>RawData!F2193/RawData!$B2193</f>
        <v>0</v>
      </c>
      <c r="E2193">
        <f>RawData!G2193/RawData!$B2193</f>
        <v>0</v>
      </c>
      <c r="F2193">
        <f>RawData!H2193/RawData!$B2193</f>
        <v>0</v>
      </c>
      <c r="G2193">
        <f>RawData!I2193/RawData!$B2193</f>
        <v>0</v>
      </c>
      <c r="H2193">
        <f>RawData!J2193/RawData!$B2193</f>
        <v>0</v>
      </c>
      <c r="I2193">
        <f>RawData!K2193/RawData!$B2193</f>
        <v>0</v>
      </c>
      <c r="J2193">
        <f>RawData!L2193/RawData!$B2193</f>
        <v>0</v>
      </c>
      <c r="K2193">
        <f>RawData!M2193/RawData!$B2193</f>
        <v>0</v>
      </c>
      <c r="L2193">
        <f>RawData!N2193/RawData!$B2193</f>
        <v>0</v>
      </c>
    </row>
    <row r="2194" spans="1:12" x14ac:dyDescent="0.2">
      <c r="A2194">
        <f>RawData!C2194</f>
        <v>357</v>
      </c>
      <c r="B2194">
        <f>RawData!D2194/RawData!$C2194</f>
        <v>5.2212885154061626</v>
      </c>
      <c r="C2194">
        <f>RawData!E2194/RawData!$C2194</f>
        <v>6.1092436974789912</v>
      </c>
      <c r="D2194">
        <f>RawData!F2194/RawData!$B2194</f>
        <v>0</v>
      </c>
      <c r="E2194">
        <f>RawData!G2194/RawData!$B2194</f>
        <v>0</v>
      </c>
      <c r="F2194">
        <f>RawData!H2194/RawData!$B2194</f>
        <v>0</v>
      </c>
      <c r="G2194">
        <f>RawData!I2194/RawData!$B2194</f>
        <v>0</v>
      </c>
      <c r="H2194">
        <f>RawData!J2194/RawData!$B2194</f>
        <v>0</v>
      </c>
      <c r="I2194">
        <f>RawData!K2194/RawData!$B2194</f>
        <v>0</v>
      </c>
      <c r="J2194">
        <f>RawData!L2194/RawData!$B2194</f>
        <v>0</v>
      </c>
      <c r="K2194">
        <f>RawData!M2194/RawData!$B2194</f>
        <v>0</v>
      </c>
      <c r="L2194">
        <f>RawData!N2194/RawData!$B2194</f>
        <v>0</v>
      </c>
    </row>
    <row r="2195" spans="1:12" x14ac:dyDescent="0.2">
      <c r="A2195">
        <f>RawData!C2195</f>
        <v>305</v>
      </c>
      <c r="B2195">
        <f>RawData!D2195/RawData!$C2195</f>
        <v>0.15737704918032788</v>
      </c>
      <c r="C2195">
        <f>RawData!E2195/RawData!$C2195</f>
        <v>1.521311475409836</v>
      </c>
      <c r="D2195">
        <f>RawData!F2195/RawData!$B2195</f>
        <v>0</v>
      </c>
      <c r="E2195">
        <f>RawData!G2195/RawData!$B2195</f>
        <v>0</v>
      </c>
      <c r="F2195">
        <f>RawData!H2195/RawData!$B2195</f>
        <v>0</v>
      </c>
      <c r="G2195">
        <f>RawData!I2195/RawData!$B2195</f>
        <v>0</v>
      </c>
      <c r="H2195">
        <f>RawData!J2195/RawData!$B2195</f>
        <v>0</v>
      </c>
      <c r="I2195">
        <f>RawData!K2195/RawData!$B2195</f>
        <v>0</v>
      </c>
      <c r="J2195">
        <f>RawData!L2195/RawData!$B2195</f>
        <v>0</v>
      </c>
      <c r="K2195">
        <f>RawData!M2195/RawData!$B2195</f>
        <v>0</v>
      </c>
      <c r="L2195">
        <f>RawData!N2195/RawData!$B2195</f>
        <v>0</v>
      </c>
    </row>
    <row r="2196" spans="1:12" x14ac:dyDescent="0.2">
      <c r="A2196">
        <f>RawData!C2196</f>
        <v>1499</v>
      </c>
      <c r="B2196">
        <f>RawData!D2196/RawData!$C2196</f>
        <v>0.46364242828552366</v>
      </c>
      <c r="C2196">
        <f>RawData!E2196/RawData!$C2196</f>
        <v>24.23949299533022</v>
      </c>
      <c r="D2196">
        <f>RawData!F2196/RawData!$B2196</f>
        <v>0</v>
      </c>
      <c r="E2196">
        <f>RawData!G2196/RawData!$B2196</f>
        <v>0</v>
      </c>
      <c r="F2196">
        <f>RawData!H2196/RawData!$B2196</f>
        <v>0</v>
      </c>
      <c r="G2196">
        <f>RawData!I2196/RawData!$B2196</f>
        <v>0</v>
      </c>
      <c r="H2196">
        <f>RawData!J2196/RawData!$B2196</f>
        <v>0</v>
      </c>
      <c r="I2196">
        <f>RawData!K2196/RawData!$B2196</f>
        <v>0</v>
      </c>
      <c r="J2196">
        <f>RawData!L2196/RawData!$B2196</f>
        <v>0</v>
      </c>
      <c r="K2196">
        <f>RawData!M2196/RawData!$B2196</f>
        <v>0</v>
      </c>
      <c r="L2196">
        <f>RawData!N2196/RawData!$B2196</f>
        <v>0</v>
      </c>
    </row>
    <row r="2197" spans="1:12" x14ac:dyDescent="0.2">
      <c r="A2197">
        <f>RawData!C2197</f>
        <v>476</v>
      </c>
      <c r="B2197">
        <f>RawData!D2197/RawData!$C2197</f>
        <v>9.8739495798319324E-2</v>
      </c>
      <c r="C2197">
        <f>RawData!E2197/RawData!$C2197</f>
        <v>0.51050420168067223</v>
      </c>
      <c r="D2197">
        <f>RawData!F2197/RawData!$B2197</f>
        <v>0</v>
      </c>
      <c r="E2197">
        <f>RawData!G2197/RawData!$B2197</f>
        <v>0</v>
      </c>
      <c r="F2197">
        <f>RawData!H2197/RawData!$B2197</f>
        <v>0</v>
      </c>
      <c r="G2197">
        <f>RawData!I2197/RawData!$B2197</f>
        <v>0</v>
      </c>
      <c r="H2197">
        <f>RawData!J2197/RawData!$B2197</f>
        <v>0</v>
      </c>
      <c r="I2197">
        <f>RawData!K2197/RawData!$B2197</f>
        <v>0</v>
      </c>
      <c r="J2197">
        <f>RawData!L2197/RawData!$B2197</f>
        <v>0</v>
      </c>
      <c r="K2197">
        <f>RawData!M2197/RawData!$B2197</f>
        <v>0</v>
      </c>
      <c r="L2197">
        <f>RawData!N2197/RawData!$B2197</f>
        <v>0</v>
      </c>
    </row>
    <row r="2198" spans="1:12" x14ac:dyDescent="0.2">
      <c r="A2198">
        <f>RawData!C2198</f>
        <v>345</v>
      </c>
      <c r="B2198">
        <f>RawData!D2198/RawData!$C2198</f>
        <v>0.84057971014492749</v>
      </c>
      <c r="C2198">
        <f>RawData!E2198/RawData!$C2198</f>
        <v>0.69565217391304346</v>
      </c>
      <c r="D2198">
        <f>RawData!F2198/RawData!$B2198</f>
        <v>0</v>
      </c>
      <c r="E2198">
        <f>RawData!G2198/RawData!$B2198</f>
        <v>0</v>
      </c>
      <c r="F2198">
        <f>RawData!H2198/RawData!$B2198</f>
        <v>0</v>
      </c>
      <c r="G2198">
        <f>RawData!I2198/RawData!$B2198</f>
        <v>0</v>
      </c>
      <c r="H2198">
        <f>RawData!J2198/RawData!$B2198</f>
        <v>0</v>
      </c>
      <c r="I2198">
        <f>RawData!K2198/RawData!$B2198</f>
        <v>0</v>
      </c>
      <c r="J2198">
        <f>RawData!L2198/RawData!$B2198</f>
        <v>0</v>
      </c>
      <c r="K2198">
        <f>RawData!M2198/RawData!$B2198</f>
        <v>0</v>
      </c>
      <c r="L2198">
        <f>RawData!N2198/RawData!$B2198</f>
        <v>0</v>
      </c>
    </row>
    <row r="2199" spans="1:12" x14ac:dyDescent="0.2">
      <c r="A2199">
        <f>RawData!C2199</f>
        <v>326</v>
      </c>
      <c r="B2199">
        <f>RawData!D2199/RawData!$C2199</f>
        <v>0.64417177914110424</v>
      </c>
      <c r="C2199">
        <f>RawData!E2199/RawData!$C2199</f>
        <v>4.0674846625766872</v>
      </c>
      <c r="D2199">
        <f>RawData!F2199/RawData!$B2199</f>
        <v>0</v>
      </c>
      <c r="E2199">
        <f>RawData!G2199/RawData!$B2199</f>
        <v>0</v>
      </c>
      <c r="F2199">
        <f>RawData!H2199/RawData!$B2199</f>
        <v>0</v>
      </c>
      <c r="G2199">
        <f>RawData!I2199/RawData!$B2199</f>
        <v>0</v>
      </c>
      <c r="H2199">
        <f>RawData!J2199/RawData!$B2199</f>
        <v>0</v>
      </c>
      <c r="I2199">
        <f>RawData!K2199/RawData!$B2199</f>
        <v>0</v>
      </c>
      <c r="J2199">
        <f>RawData!L2199/RawData!$B2199</f>
        <v>0</v>
      </c>
      <c r="K2199">
        <f>RawData!M2199/RawData!$B2199</f>
        <v>0</v>
      </c>
      <c r="L2199">
        <f>RawData!N2199/RawData!$B2199</f>
        <v>0</v>
      </c>
    </row>
    <row r="2200" spans="1:12" x14ac:dyDescent="0.2">
      <c r="A2200">
        <f>RawData!C2200</f>
        <v>477</v>
      </c>
      <c r="B2200">
        <f>RawData!D2200/RawData!$C2200</f>
        <v>8.385744234800839E-2</v>
      </c>
      <c r="C2200">
        <f>RawData!E2200/RawData!$C2200</f>
        <v>6.0922431865828095</v>
      </c>
      <c r="D2200">
        <f>RawData!F2200/RawData!$B2200</f>
        <v>0</v>
      </c>
      <c r="E2200">
        <f>RawData!G2200/RawData!$B2200</f>
        <v>0</v>
      </c>
      <c r="F2200">
        <f>RawData!H2200/RawData!$B2200</f>
        <v>0</v>
      </c>
      <c r="G2200">
        <f>RawData!I2200/RawData!$B2200</f>
        <v>0</v>
      </c>
      <c r="H2200">
        <f>RawData!J2200/RawData!$B2200</f>
        <v>0</v>
      </c>
      <c r="I2200">
        <f>RawData!K2200/RawData!$B2200</f>
        <v>0</v>
      </c>
      <c r="J2200">
        <f>RawData!L2200/RawData!$B2200</f>
        <v>0</v>
      </c>
      <c r="K2200">
        <f>RawData!M2200/RawData!$B2200</f>
        <v>0</v>
      </c>
      <c r="L2200">
        <f>RawData!N2200/RawData!$B2200</f>
        <v>0</v>
      </c>
    </row>
    <row r="2201" spans="1:12" x14ac:dyDescent="0.2">
      <c r="A2201">
        <f>RawData!C2201</f>
        <v>312</v>
      </c>
      <c r="B2201">
        <f>RawData!D2201/RawData!$C2201</f>
        <v>0.12179487179487179</v>
      </c>
      <c r="C2201">
        <f>RawData!E2201/RawData!$C2201</f>
        <v>1.0961538461538463</v>
      </c>
      <c r="D2201">
        <f>RawData!F2201/RawData!$B2201</f>
        <v>0</v>
      </c>
      <c r="E2201">
        <f>RawData!G2201/RawData!$B2201</f>
        <v>0</v>
      </c>
      <c r="F2201">
        <f>RawData!H2201/RawData!$B2201</f>
        <v>0</v>
      </c>
      <c r="G2201">
        <f>RawData!I2201/RawData!$B2201</f>
        <v>0</v>
      </c>
      <c r="H2201">
        <f>RawData!J2201/RawData!$B2201</f>
        <v>0</v>
      </c>
      <c r="I2201">
        <f>RawData!K2201/RawData!$B2201</f>
        <v>0</v>
      </c>
      <c r="J2201">
        <f>RawData!L2201/RawData!$B2201</f>
        <v>0</v>
      </c>
      <c r="K2201">
        <f>RawData!M2201/RawData!$B2201</f>
        <v>0</v>
      </c>
      <c r="L2201">
        <f>RawData!N2201/RawData!$B2201</f>
        <v>0</v>
      </c>
    </row>
    <row r="2202" spans="1:12" x14ac:dyDescent="0.2">
      <c r="A2202">
        <f>RawData!C2202</f>
        <v>360</v>
      </c>
      <c r="B2202">
        <f>RawData!D2202/RawData!$C2202</f>
        <v>0.18888888888888888</v>
      </c>
      <c r="C2202">
        <f>RawData!E2202/RawData!$C2202</f>
        <v>22.477777777777778</v>
      </c>
      <c r="D2202">
        <f>RawData!F2202/RawData!$B2202</f>
        <v>0</v>
      </c>
      <c r="E2202">
        <f>RawData!G2202/RawData!$B2202</f>
        <v>0</v>
      </c>
      <c r="F2202">
        <f>RawData!H2202/RawData!$B2202</f>
        <v>0</v>
      </c>
      <c r="G2202">
        <f>RawData!I2202/RawData!$B2202</f>
        <v>0</v>
      </c>
      <c r="H2202">
        <f>RawData!J2202/RawData!$B2202</f>
        <v>0</v>
      </c>
      <c r="I2202">
        <f>RawData!K2202/RawData!$B2202</f>
        <v>0</v>
      </c>
      <c r="J2202">
        <f>RawData!L2202/RawData!$B2202</f>
        <v>0</v>
      </c>
      <c r="K2202">
        <f>RawData!M2202/RawData!$B2202</f>
        <v>0</v>
      </c>
      <c r="L2202">
        <f>RawData!N2202/RawData!$B2202</f>
        <v>0</v>
      </c>
    </row>
    <row r="2203" spans="1:12" x14ac:dyDescent="0.2">
      <c r="A2203">
        <f>RawData!C2203</f>
        <v>312</v>
      </c>
      <c r="B2203">
        <f>RawData!D2203/RawData!$C2203</f>
        <v>0.98076923076923073</v>
      </c>
      <c r="C2203">
        <f>RawData!E2203/RawData!$C2203</f>
        <v>0.85256410256410253</v>
      </c>
      <c r="D2203">
        <f>RawData!F2203/RawData!$B2203</f>
        <v>0</v>
      </c>
      <c r="E2203">
        <f>RawData!G2203/RawData!$B2203</f>
        <v>0</v>
      </c>
      <c r="F2203">
        <f>RawData!H2203/RawData!$B2203</f>
        <v>0</v>
      </c>
      <c r="G2203">
        <f>RawData!I2203/RawData!$B2203</f>
        <v>0</v>
      </c>
      <c r="H2203">
        <f>RawData!J2203/RawData!$B2203</f>
        <v>0</v>
      </c>
      <c r="I2203">
        <f>RawData!K2203/RawData!$B2203</f>
        <v>0</v>
      </c>
      <c r="J2203">
        <f>RawData!L2203/RawData!$B2203</f>
        <v>0</v>
      </c>
      <c r="K2203">
        <f>RawData!M2203/RawData!$B2203</f>
        <v>0</v>
      </c>
      <c r="L2203">
        <f>RawData!N2203/RawData!$B2203</f>
        <v>0</v>
      </c>
    </row>
    <row r="2204" spans="1:12" x14ac:dyDescent="0.2">
      <c r="A2204">
        <f>RawData!C2204</f>
        <v>84</v>
      </c>
      <c r="B2204">
        <f>RawData!D2204/RawData!$C2204</f>
        <v>2.3809523809523808E-2</v>
      </c>
      <c r="C2204">
        <f>RawData!E2204/RawData!$C2204</f>
        <v>2.3809523809523808E-2</v>
      </c>
      <c r="D2204">
        <f>RawData!F2204/RawData!$B2204</f>
        <v>0</v>
      </c>
      <c r="E2204">
        <f>RawData!G2204/RawData!$B2204</f>
        <v>0</v>
      </c>
      <c r="F2204">
        <f>RawData!H2204/RawData!$B2204</f>
        <v>0</v>
      </c>
      <c r="G2204">
        <f>RawData!I2204/RawData!$B2204</f>
        <v>0</v>
      </c>
      <c r="H2204">
        <f>RawData!J2204/RawData!$B2204</f>
        <v>0</v>
      </c>
      <c r="I2204">
        <f>RawData!K2204/RawData!$B2204</f>
        <v>0</v>
      </c>
      <c r="J2204">
        <f>RawData!L2204/RawData!$B2204</f>
        <v>0</v>
      </c>
      <c r="K2204">
        <f>RawData!M2204/RawData!$B2204</f>
        <v>0</v>
      </c>
      <c r="L2204">
        <f>RawData!N2204/RawData!$B2204</f>
        <v>0</v>
      </c>
    </row>
    <row r="2205" spans="1:12" x14ac:dyDescent="0.2">
      <c r="A2205">
        <f>RawData!C2205</f>
        <v>84</v>
      </c>
      <c r="B2205">
        <f>RawData!D2205/RawData!$C2205</f>
        <v>3.5714285714285712E-2</v>
      </c>
      <c r="C2205">
        <f>RawData!E2205/RawData!$C2205</f>
        <v>2.3809523809523808E-2</v>
      </c>
      <c r="D2205">
        <f>RawData!F2205/RawData!$B2205</f>
        <v>0</v>
      </c>
      <c r="E2205">
        <f>RawData!G2205/RawData!$B2205</f>
        <v>0</v>
      </c>
      <c r="F2205">
        <f>RawData!H2205/RawData!$B2205</f>
        <v>0</v>
      </c>
      <c r="G2205">
        <f>RawData!I2205/RawData!$B2205</f>
        <v>0</v>
      </c>
      <c r="H2205">
        <f>RawData!J2205/RawData!$B2205</f>
        <v>0</v>
      </c>
      <c r="I2205">
        <f>RawData!K2205/RawData!$B2205</f>
        <v>0</v>
      </c>
      <c r="J2205">
        <f>RawData!L2205/RawData!$B2205</f>
        <v>0</v>
      </c>
      <c r="K2205">
        <f>RawData!M2205/RawData!$B2205</f>
        <v>0</v>
      </c>
      <c r="L2205">
        <f>RawData!N2205/RawData!$B2205</f>
        <v>0</v>
      </c>
    </row>
    <row r="2206" spans="1:12" x14ac:dyDescent="0.2">
      <c r="A2206">
        <f>RawData!C2206</f>
        <v>301</v>
      </c>
      <c r="B2206">
        <f>RawData!D2206/RawData!$C2206</f>
        <v>1.7209302325581395</v>
      </c>
      <c r="C2206">
        <f>RawData!E2206/RawData!$C2206</f>
        <v>0.34551495016611294</v>
      </c>
      <c r="D2206">
        <f>RawData!F2206/RawData!$B2206</f>
        <v>0</v>
      </c>
      <c r="E2206">
        <f>RawData!G2206/RawData!$B2206</f>
        <v>0</v>
      </c>
      <c r="F2206">
        <f>RawData!H2206/RawData!$B2206</f>
        <v>0</v>
      </c>
      <c r="G2206">
        <f>RawData!I2206/RawData!$B2206</f>
        <v>0</v>
      </c>
      <c r="H2206">
        <f>RawData!J2206/RawData!$B2206</f>
        <v>0</v>
      </c>
      <c r="I2206">
        <f>RawData!K2206/RawData!$B2206</f>
        <v>0</v>
      </c>
      <c r="J2206">
        <f>RawData!L2206/RawData!$B2206</f>
        <v>0</v>
      </c>
      <c r="K2206">
        <f>RawData!M2206/RawData!$B2206</f>
        <v>0</v>
      </c>
      <c r="L2206">
        <f>RawData!N2206/RawData!$B2206</f>
        <v>0</v>
      </c>
    </row>
    <row r="2207" spans="1:12" x14ac:dyDescent="0.2">
      <c r="A2207">
        <f>RawData!C2207</f>
        <v>308</v>
      </c>
      <c r="B2207">
        <f>RawData!D2207/RawData!$C2207</f>
        <v>0.19155844155844157</v>
      </c>
      <c r="C2207">
        <f>RawData!E2207/RawData!$C2207</f>
        <v>5.5714285714285712</v>
      </c>
      <c r="D2207">
        <f>RawData!F2207/RawData!$B2207</f>
        <v>0</v>
      </c>
      <c r="E2207">
        <f>RawData!G2207/RawData!$B2207</f>
        <v>0</v>
      </c>
      <c r="F2207">
        <f>RawData!H2207/RawData!$B2207</f>
        <v>0</v>
      </c>
      <c r="G2207">
        <f>RawData!I2207/RawData!$B2207</f>
        <v>0</v>
      </c>
      <c r="H2207">
        <f>RawData!J2207/RawData!$B2207</f>
        <v>0</v>
      </c>
      <c r="I2207">
        <f>RawData!K2207/RawData!$B2207</f>
        <v>0</v>
      </c>
      <c r="J2207">
        <f>RawData!L2207/RawData!$B2207</f>
        <v>0</v>
      </c>
      <c r="K2207">
        <f>RawData!M2207/RawData!$B2207</f>
        <v>0</v>
      </c>
      <c r="L2207">
        <f>RawData!N2207/RawData!$B2207</f>
        <v>0</v>
      </c>
    </row>
    <row r="2208" spans="1:12" x14ac:dyDescent="0.2">
      <c r="A2208">
        <f>RawData!C2208</f>
        <v>341</v>
      </c>
      <c r="B2208">
        <f>RawData!D2208/RawData!$C2208</f>
        <v>0</v>
      </c>
      <c r="C2208">
        <f>RawData!E2208/RawData!$C2208</f>
        <v>0.31964809384164222</v>
      </c>
      <c r="D2208">
        <f>RawData!F2208/RawData!$B2208</f>
        <v>0</v>
      </c>
      <c r="E2208">
        <f>RawData!G2208/RawData!$B2208</f>
        <v>0</v>
      </c>
      <c r="F2208">
        <f>RawData!H2208/RawData!$B2208</f>
        <v>0</v>
      </c>
      <c r="G2208">
        <f>RawData!I2208/RawData!$B2208</f>
        <v>0</v>
      </c>
      <c r="H2208">
        <f>RawData!J2208/RawData!$B2208</f>
        <v>0</v>
      </c>
      <c r="I2208">
        <f>RawData!K2208/RawData!$B2208</f>
        <v>0</v>
      </c>
      <c r="J2208">
        <f>RawData!L2208/RawData!$B2208</f>
        <v>0</v>
      </c>
      <c r="K2208">
        <f>RawData!M2208/RawData!$B2208</f>
        <v>0</v>
      </c>
      <c r="L2208">
        <f>RawData!N2208/RawData!$B2208</f>
        <v>0</v>
      </c>
    </row>
    <row r="2209" spans="1:12" x14ac:dyDescent="0.2">
      <c r="A2209">
        <f>RawData!C2209</f>
        <v>94</v>
      </c>
      <c r="B2209">
        <f>RawData!D2209/RawData!$C2209</f>
        <v>0.20212765957446807</v>
      </c>
      <c r="C2209">
        <f>RawData!E2209/RawData!$C2209</f>
        <v>3.2340425531914891</v>
      </c>
      <c r="D2209">
        <f>RawData!F2209/RawData!$B2209</f>
        <v>0</v>
      </c>
      <c r="E2209">
        <f>RawData!G2209/RawData!$B2209</f>
        <v>0</v>
      </c>
      <c r="F2209">
        <f>RawData!H2209/RawData!$B2209</f>
        <v>0</v>
      </c>
      <c r="G2209">
        <f>RawData!I2209/RawData!$B2209</f>
        <v>0</v>
      </c>
      <c r="H2209">
        <f>RawData!J2209/RawData!$B2209</f>
        <v>0</v>
      </c>
      <c r="I2209">
        <f>RawData!K2209/RawData!$B2209</f>
        <v>0</v>
      </c>
      <c r="J2209">
        <f>RawData!L2209/RawData!$B2209</f>
        <v>0</v>
      </c>
      <c r="K2209">
        <f>RawData!M2209/RawData!$B2209</f>
        <v>0</v>
      </c>
      <c r="L2209">
        <f>RawData!N2209/RawData!$B2209</f>
        <v>0</v>
      </c>
    </row>
    <row r="2210" spans="1:12" x14ac:dyDescent="0.2">
      <c r="A2210">
        <f>RawData!C2210</f>
        <v>304</v>
      </c>
      <c r="B2210">
        <f>RawData!D2210/RawData!$C2210</f>
        <v>0.29276315789473684</v>
      </c>
      <c r="C2210">
        <f>RawData!E2210/RawData!$C2210</f>
        <v>0.24342105263157895</v>
      </c>
      <c r="D2210">
        <f>RawData!F2210/RawData!$B2210</f>
        <v>0</v>
      </c>
      <c r="E2210">
        <f>RawData!G2210/RawData!$B2210</f>
        <v>0</v>
      </c>
      <c r="F2210">
        <f>RawData!H2210/RawData!$B2210</f>
        <v>0</v>
      </c>
      <c r="G2210">
        <f>RawData!I2210/RawData!$B2210</f>
        <v>0</v>
      </c>
      <c r="H2210">
        <f>RawData!J2210/RawData!$B2210</f>
        <v>0</v>
      </c>
      <c r="I2210">
        <f>RawData!K2210/RawData!$B2210</f>
        <v>0</v>
      </c>
      <c r="J2210">
        <f>RawData!L2210/RawData!$B2210</f>
        <v>0</v>
      </c>
      <c r="K2210">
        <f>RawData!M2210/RawData!$B2210</f>
        <v>0</v>
      </c>
      <c r="L2210">
        <f>RawData!N2210/RawData!$B2210</f>
        <v>0</v>
      </c>
    </row>
    <row r="2211" spans="1:12" x14ac:dyDescent="0.2">
      <c r="A2211">
        <f>RawData!C2211</f>
        <v>475</v>
      </c>
      <c r="B2211">
        <f>RawData!D2211/RawData!$C2211</f>
        <v>0.11157894736842106</v>
      </c>
      <c r="C2211">
        <f>RawData!E2211/RawData!$C2211</f>
        <v>0.20421052631578948</v>
      </c>
      <c r="D2211">
        <f>RawData!F2211/RawData!$B2211</f>
        <v>0</v>
      </c>
      <c r="E2211">
        <f>RawData!G2211/RawData!$B2211</f>
        <v>0</v>
      </c>
      <c r="F2211">
        <f>RawData!H2211/RawData!$B2211</f>
        <v>0</v>
      </c>
      <c r="G2211">
        <f>RawData!I2211/RawData!$B2211</f>
        <v>0</v>
      </c>
      <c r="H2211">
        <f>RawData!J2211/RawData!$B2211</f>
        <v>0</v>
      </c>
      <c r="I2211">
        <f>RawData!K2211/RawData!$B2211</f>
        <v>0</v>
      </c>
      <c r="J2211">
        <f>RawData!L2211/RawData!$B2211</f>
        <v>0</v>
      </c>
      <c r="K2211">
        <f>RawData!M2211/RawData!$B2211</f>
        <v>0</v>
      </c>
      <c r="L2211">
        <f>RawData!N2211/RawData!$B2211</f>
        <v>0</v>
      </c>
    </row>
    <row r="2212" spans="1:12" x14ac:dyDescent="0.2">
      <c r="A2212">
        <f>RawData!C2212</f>
        <v>340</v>
      </c>
      <c r="B2212">
        <f>RawData!D2212/RawData!$C2212</f>
        <v>1.7705882352941176</v>
      </c>
      <c r="C2212">
        <f>RawData!E2212/RawData!$C2212</f>
        <v>2.0705882352941178</v>
      </c>
      <c r="D2212">
        <f>RawData!F2212/RawData!$B2212</f>
        <v>0</v>
      </c>
      <c r="E2212">
        <f>RawData!G2212/RawData!$B2212</f>
        <v>0</v>
      </c>
      <c r="F2212">
        <f>RawData!H2212/RawData!$B2212</f>
        <v>0</v>
      </c>
      <c r="G2212">
        <f>RawData!I2212/RawData!$B2212</f>
        <v>0</v>
      </c>
      <c r="H2212">
        <f>RawData!J2212/RawData!$B2212</f>
        <v>0</v>
      </c>
      <c r="I2212">
        <f>RawData!K2212/RawData!$B2212</f>
        <v>0</v>
      </c>
      <c r="J2212">
        <f>RawData!L2212/RawData!$B2212</f>
        <v>0</v>
      </c>
      <c r="K2212">
        <f>RawData!M2212/RawData!$B2212</f>
        <v>0</v>
      </c>
      <c r="L2212">
        <f>RawData!N2212/RawData!$B2212</f>
        <v>0</v>
      </c>
    </row>
    <row r="2213" spans="1:12" x14ac:dyDescent="0.2">
      <c r="A2213">
        <f>RawData!C2213</f>
        <v>1309</v>
      </c>
      <c r="B2213">
        <f>RawData!D2213/RawData!$C2213</f>
        <v>0.13521772345301758</v>
      </c>
      <c r="C2213">
        <f>RawData!E2213/RawData!$C2213</f>
        <v>0.29106187929717342</v>
      </c>
      <c r="D2213">
        <f>RawData!F2213/RawData!$B2213</f>
        <v>0</v>
      </c>
      <c r="E2213">
        <f>RawData!G2213/RawData!$B2213</f>
        <v>0</v>
      </c>
      <c r="F2213">
        <f>RawData!H2213/RawData!$B2213</f>
        <v>0</v>
      </c>
      <c r="G2213">
        <f>RawData!I2213/RawData!$B2213</f>
        <v>0</v>
      </c>
      <c r="H2213">
        <f>RawData!J2213/RawData!$B2213</f>
        <v>0</v>
      </c>
      <c r="I2213">
        <f>RawData!K2213/RawData!$B2213</f>
        <v>0</v>
      </c>
      <c r="J2213">
        <f>RawData!L2213/RawData!$B2213</f>
        <v>0</v>
      </c>
      <c r="K2213">
        <f>RawData!M2213/RawData!$B2213</f>
        <v>0</v>
      </c>
      <c r="L2213">
        <f>RawData!N2213/RawData!$B2213</f>
        <v>0</v>
      </c>
    </row>
    <row r="2214" spans="1:12" x14ac:dyDescent="0.2">
      <c r="A2214">
        <f>RawData!C2214</f>
        <v>305</v>
      </c>
      <c r="B2214">
        <f>RawData!D2214/RawData!$C2214</f>
        <v>0.28524590163934427</v>
      </c>
      <c r="C2214">
        <f>RawData!E2214/RawData!$C2214</f>
        <v>0.23606557377049181</v>
      </c>
      <c r="D2214">
        <f>RawData!F2214/RawData!$B2214</f>
        <v>0</v>
      </c>
      <c r="E2214">
        <f>RawData!G2214/RawData!$B2214</f>
        <v>0</v>
      </c>
      <c r="F2214">
        <f>RawData!H2214/RawData!$B2214</f>
        <v>0</v>
      </c>
      <c r="G2214">
        <f>RawData!I2214/RawData!$B2214</f>
        <v>0</v>
      </c>
      <c r="H2214">
        <f>RawData!J2214/RawData!$B2214</f>
        <v>0</v>
      </c>
      <c r="I2214">
        <f>RawData!K2214/RawData!$B2214</f>
        <v>0</v>
      </c>
      <c r="J2214">
        <f>RawData!L2214/RawData!$B2214</f>
        <v>0</v>
      </c>
      <c r="K2214">
        <f>RawData!M2214/RawData!$B2214</f>
        <v>0</v>
      </c>
      <c r="L2214">
        <f>RawData!N2214/RawData!$B2214</f>
        <v>0</v>
      </c>
    </row>
    <row r="2215" spans="1:12" x14ac:dyDescent="0.2">
      <c r="A2215">
        <f>RawData!C2215</f>
        <v>305</v>
      </c>
      <c r="B2215">
        <f>RawData!D2215/RawData!$C2215</f>
        <v>0.26557377049180325</v>
      </c>
      <c r="C2215">
        <f>RawData!E2215/RawData!$C2215</f>
        <v>0.23278688524590163</v>
      </c>
      <c r="D2215">
        <f>RawData!F2215/RawData!$B2215</f>
        <v>0</v>
      </c>
      <c r="E2215">
        <f>RawData!G2215/RawData!$B2215</f>
        <v>0</v>
      </c>
      <c r="F2215">
        <f>RawData!H2215/RawData!$B2215</f>
        <v>0</v>
      </c>
      <c r="G2215">
        <f>RawData!I2215/RawData!$B2215</f>
        <v>0</v>
      </c>
      <c r="H2215">
        <f>RawData!J2215/RawData!$B2215</f>
        <v>0</v>
      </c>
      <c r="I2215">
        <f>RawData!K2215/RawData!$B2215</f>
        <v>0</v>
      </c>
      <c r="J2215">
        <f>RawData!L2215/RawData!$B2215</f>
        <v>0</v>
      </c>
      <c r="K2215">
        <f>RawData!M2215/RawData!$B2215</f>
        <v>0</v>
      </c>
      <c r="L2215">
        <f>RawData!N2215/RawData!$B2215</f>
        <v>0</v>
      </c>
    </row>
    <row r="2216" spans="1:12" x14ac:dyDescent="0.2">
      <c r="A2216">
        <f>RawData!C2216</f>
        <v>350</v>
      </c>
      <c r="B2216">
        <f>RawData!D2216/RawData!$C2216</f>
        <v>0.28285714285714286</v>
      </c>
      <c r="C2216">
        <f>RawData!E2216/RawData!$C2216</f>
        <v>0.34285714285714286</v>
      </c>
      <c r="D2216">
        <f>RawData!F2216/RawData!$B2216</f>
        <v>0</v>
      </c>
      <c r="E2216">
        <f>RawData!G2216/RawData!$B2216</f>
        <v>0</v>
      </c>
      <c r="F2216">
        <f>RawData!H2216/RawData!$B2216</f>
        <v>0</v>
      </c>
      <c r="G2216">
        <f>RawData!I2216/RawData!$B2216</f>
        <v>0</v>
      </c>
      <c r="H2216">
        <f>RawData!J2216/RawData!$B2216</f>
        <v>0</v>
      </c>
      <c r="I2216">
        <f>RawData!K2216/RawData!$B2216</f>
        <v>0</v>
      </c>
      <c r="J2216">
        <f>RawData!L2216/RawData!$B2216</f>
        <v>0</v>
      </c>
      <c r="K2216">
        <f>RawData!M2216/RawData!$B2216</f>
        <v>0</v>
      </c>
      <c r="L2216">
        <f>RawData!N2216/RawData!$B2216</f>
        <v>0</v>
      </c>
    </row>
    <row r="2217" spans="1:12" x14ac:dyDescent="0.2">
      <c r="A2217">
        <f>RawData!C2217</f>
        <v>281</v>
      </c>
      <c r="B2217">
        <f>RawData!D2217/RawData!$C2217</f>
        <v>9.9644128113879002E-2</v>
      </c>
      <c r="C2217">
        <f>RawData!E2217/RawData!$C2217</f>
        <v>0.28825622775800713</v>
      </c>
      <c r="D2217">
        <f>RawData!F2217/RawData!$B2217</f>
        <v>0</v>
      </c>
      <c r="E2217">
        <f>RawData!G2217/RawData!$B2217</f>
        <v>0</v>
      </c>
      <c r="F2217">
        <f>RawData!H2217/RawData!$B2217</f>
        <v>0</v>
      </c>
      <c r="G2217">
        <f>RawData!I2217/RawData!$B2217</f>
        <v>0</v>
      </c>
      <c r="H2217">
        <f>RawData!J2217/RawData!$B2217</f>
        <v>0</v>
      </c>
      <c r="I2217">
        <f>RawData!K2217/RawData!$B2217</f>
        <v>0</v>
      </c>
      <c r="J2217">
        <f>RawData!L2217/RawData!$B2217</f>
        <v>0</v>
      </c>
      <c r="K2217">
        <f>RawData!M2217/RawData!$B2217</f>
        <v>0</v>
      </c>
      <c r="L2217">
        <f>RawData!N2217/RawData!$B2217</f>
        <v>0</v>
      </c>
    </row>
    <row r="2218" spans="1:12" x14ac:dyDescent="0.2">
      <c r="A2218">
        <f>RawData!C2218</f>
        <v>306</v>
      </c>
      <c r="B2218">
        <f>RawData!D2218/RawData!$C2218</f>
        <v>0.27777777777777779</v>
      </c>
      <c r="C2218">
        <f>RawData!E2218/RawData!$C2218</f>
        <v>0.23529411764705882</v>
      </c>
      <c r="D2218">
        <f>RawData!F2218/RawData!$B2218</f>
        <v>0</v>
      </c>
      <c r="E2218">
        <f>RawData!G2218/RawData!$B2218</f>
        <v>0</v>
      </c>
      <c r="F2218">
        <f>RawData!H2218/RawData!$B2218</f>
        <v>0</v>
      </c>
      <c r="G2218">
        <f>RawData!I2218/RawData!$B2218</f>
        <v>0</v>
      </c>
      <c r="H2218">
        <f>RawData!J2218/RawData!$B2218</f>
        <v>0</v>
      </c>
      <c r="I2218">
        <f>RawData!K2218/RawData!$B2218</f>
        <v>0</v>
      </c>
      <c r="J2218">
        <f>RawData!L2218/RawData!$B2218</f>
        <v>0</v>
      </c>
      <c r="K2218">
        <f>RawData!M2218/RawData!$B2218</f>
        <v>0</v>
      </c>
      <c r="L2218">
        <f>RawData!N2218/RawData!$B2218</f>
        <v>0</v>
      </c>
    </row>
    <row r="2219" spans="1:12" x14ac:dyDescent="0.2">
      <c r="A2219">
        <f>RawData!C2219</f>
        <v>324</v>
      </c>
      <c r="B2219">
        <f>RawData!D2219/RawData!$C2219</f>
        <v>6.7901234567901231E-2</v>
      </c>
      <c r="C2219">
        <f>RawData!E2219/RawData!$C2219</f>
        <v>0.29938271604938271</v>
      </c>
      <c r="D2219">
        <f>RawData!F2219/RawData!$B2219</f>
        <v>0</v>
      </c>
      <c r="E2219">
        <f>RawData!G2219/RawData!$B2219</f>
        <v>0</v>
      </c>
      <c r="F2219">
        <f>RawData!H2219/RawData!$B2219</f>
        <v>0</v>
      </c>
      <c r="G2219">
        <f>RawData!I2219/RawData!$B2219</f>
        <v>0</v>
      </c>
      <c r="H2219">
        <f>RawData!J2219/RawData!$B2219</f>
        <v>0</v>
      </c>
      <c r="I2219">
        <f>RawData!K2219/RawData!$B2219</f>
        <v>0</v>
      </c>
      <c r="J2219">
        <f>RawData!L2219/RawData!$B2219</f>
        <v>0</v>
      </c>
      <c r="K2219">
        <f>RawData!M2219/RawData!$B2219</f>
        <v>0</v>
      </c>
      <c r="L2219">
        <f>RawData!N2219/RawData!$B2219</f>
        <v>0</v>
      </c>
    </row>
    <row r="2220" spans="1:12" x14ac:dyDescent="0.2">
      <c r="A2220">
        <f>RawData!C2220</f>
        <v>312</v>
      </c>
      <c r="B2220">
        <f>RawData!D2220/RawData!$C2220</f>
        <v>0.30448717948717946</v>
      </c>
      <c r="C2220">
        <f>RawData!E2220/RawData!$C2220</f>
        <v>4.9679487179487181</v>
      </c>
      <c r="D2220">
        <f>RawData!F2220/RawData!$B2220</f>
        <v>0</v>
      </c>
      <c r="E2220">
        <f>RawData!G2220/RawData!$B2220</f>
        <v>0</v>
      </c>
      <c r="F2220">
        <f>RawData!H2220/RawData!$B2220</f>
        <v>0</v>
      </c>
      <c r="G2220">
        <f>RawData!I2220/RawData!$B2220</f>
        <v>0</v>
      </c>
      <c r="H2220">
        <f>RawData!J2220/RawData!$B2220</f>
        <v>0</v>
      </c>
      <c r="I2220">
        <f>RawData!K2220/RawData!$B2220</f>
        <v>0</v>
      </c>
      <c r="J2220">
        <f>RawData!L2220/RawData!$B2220</f>
        <v>0</v>
      </c>
      <c r="K2220">
        <f>RawData!M2220/RawData!$B2220</f>
        <v>0</v>
      </c>
      <c r="L2220">
        <f>RawData!N2220/RawData!$B2220</f>
        <v>0</v>
      </c>
    </row>
    <row r="2221" spans="1:12" x14ac:dyDescent="0.2">
      <c r="A2221">
        <f>RawData!C2221</f>
        <v>339</v>
      </c>
      <c r="B2221">
        <f>RawData!D2221/RawData!$C2221</f>
        <v>0.15929203539823009</v>
      </c>
      <c r="C2221">
        <f>RawData!E2221/RawData!$C2221</f>
        <v>15.483775811209439</v>
      </c>
      <c r="D2221">
        <f>RawData!F2221/RawData!$B2221</f>
        <v>0</v>
      </c>
      <c r="E2221">
        <f>RawData!G2221/RawData!$B2221</f>
        <v>0</v>
      </c>
      <c r="F2221">
        <f>RawData!H2221/RawData!$B2221</f>
        <v>0</v>
      </c>
      <c r="G2221">
        <f>RawData!I2221/RawData!$B2221</f>
        <v>0</v>
      </c>
      <c r="H2221">
        <f>RawData!J2221/RawData!$B2221</f>
        <v>0</v>
      </c>
      <c r="I2221">
        <f>RawData!K2221/RawData!$B2221</f>
        <v>0</v>
      </c>
      <c r="J2221">
        <f>RawData!L2221/RawData!$B2221</f>
        <v>0</v>
      </c>
      <c r="K2221">
        <f>RawData!M2221/RawData!$B2221</f>
        <v>0</v>
      </c>
      <c r="L2221">
        <f>RawData!N2221/RawData!$B2221</f>
        <v>0</v>
      </c>
    </row>
    <row r="2222" spans="1:12" x14ac:dyDescent="0.2">
      <c r="A2222">
        <f>RawData!C2222</f>
        <v>82</v>
      </c>
      <c r="B2222">
        <f>RawData!D2222/RawData!$C2222</f>
        <v>4.878048780487805E-2</v>
      </c>
      <c r="C2222">
        <f>RawData!E2222/RawData!$C2222</f>
        <v>0.12195121951219512</v>
      </c>
      <c r="D2222">
        <f>RawData!F2222/RawData!$B2222</f>
        <v>0</v>
      </c>
      <c r="E2222">
        <f>RawData!G2222/RawData!$B2222</f>
        <v>0</v>
      </c>
      <c r="F2222">
        <f>RawData!H2222/RawData!$B2222</f>
        <v>0</v>
      </c>
      <c r="G2222">
        <f>RawData!I2222/RawData!$B2222</f>
        <v>0</v>
      </c>
      <c r="H2222">
        <f>RawData!J2222/RawData!$B2222</f>
        <v>0</v>
      </c>
      <c r="I2222">
        <f>RawData!K2222/RawData!$B2222</f>
        <v>0</v>
      </c>
      <c r="J2222">
        <f>RawData!L2222/RawData!$B2222</f>
        <v>0</v>
      </c>
      <c r="K2222">
        <f>RawData!M2222/RawData!$B2222</f>
        <v>0</v>
      </c>
      <c r="L2222">
        <f>RawData!N2222/RawData!$B2222</f>
        <v>0</v>
      </c>
    </row>
    <row r="2223" spans="1:12" x14ac:dyDescent="0.2">
      <c r="A2223">
        <f>RawData!C2223</f>
        <v>367</v>
      </c>
      <c r="B2223">
        <f>RawData!D2223/RawData!$C2223</f>
        <v>0.80108991825613074</v>
      </c>
      <c r="C2223">
        <f>RawData!E2223/RawData!$C2223</f>
        <v>11.493188010899182</v>
      </c>
      <c r="D2223">
        <f>RawData!F2223/RawData!$B2223</f>
        <v>0</v>
      </c>
      <c r="E2223">
        <f>RawData!G2223/RawData!$B2223</f>
        <v>0</v>
      </c>
      <c r="F2223">
        <f>RawData!H2223/RawData!$B2223</f>
        <v>0</v>
      </c>
      <c r="G2223">
        <f>RawData!I2223/RawData!$B2223</f>
        <v>0</v>
      </c>
      <c r="H2223">
        <f>RawData!J2223/RawData!$B2223</f>
        <v>0</v>
      </c>
      <c r="I2223">
        <f>RawData!K2223/RawData!$B2223</f>
        <v>0</v>
      </c>
      <c r="J2223">
        <f>RawData!L2223/RawData!$B2223</f>
        <v>0</v>
      </c>
      <c r="K2223">
        <f>RawData!M2223/RawData!$B2223</f>
        <v>0</v>
      </c>
      <c r="L2223">
        <f>RawData!N2223/RawData!$B2223</f>
        <v>0</v>
      </c>
    </row>
    <row r="2224" spans="1:12" x14ac:dyDescent="0.2">
      <c r="A2224">
        <f>RawData!C2224</f>
        <v>324</v>
      </c>
      <c r="B2224">
        <f>RawData!D2224/RawData!$C2224</f>
        <v>0.34876543209876543</v>
      </c>
      <c r="C2224">
        <f>RawData!E2224/RawData!$C2224</f>
        <v>10.141975308641975</v>
      </c>
      <c r="D2224">
        <f>RawData!F2224/RawData!$B2224</f>
        <v>0</v>
      </c>
      <c r="E2224">
        <f>RawData!G2224/RawData!$B2224</f>
        <v>0</v>
      </c>
      <c r="F2224">
        <f>RawData!H2224/RawData!$B2224</f>
        <v>0</v>
      </c>
      <c r="G2224">
        <f>RawData!I2224/RawData!$B2224</f>
        <v>0</v>
      </c>
      <c r="H2224">
        <f>RawData!J2224/RawData!$B2224</f>
        <v>0</v>
      </c>
      <c r="I2224">
        <f>RawData!K2224/RawData!$B2224</f>
        <v>0</v>
      </c>
      <c r="J2224">
        <f>RawData!L2224/RawData!$B2224</f>
        <v>0</v>
      </c>
      <c r="K2224">
        <f>RawData!M2224/RawData!$B2224</f>
        <v>0</v>
      </c>
      <c r="L2224">
        <f>RawData!N2224/RawData!$B2224</f>
        <v>0</v>
      </c>
    </row>
    <row r="2225" spans="1:12" x14ac:dyDescent="0.2">
      <c r="A2225">
        <f>RawData!C2225</f>
        <v>1181</v>
      </c>
      <c r="B2225">
        <f>RawData!D2225/RawData!$C2225</f>
        <v>0.28111769686706184</v>
      </c>
      <c r="C2225">
        <f>RawData!E2225/RawData!$C2225</f>
        <v>40.445385266723115</v>
      </c>
      <c r="D2225">
        <f>RawData!F2225/RawData!$B2225</f>
        <v>0</v>
      </c>
      <c r="E2225">
        <f>RawData!G2225/RawData!$B2225</f>
        <v>0</v>
      </c>
      <c r="F2225">
        <f>RawData!H2225/RawData!$B2225</f>
        <v>0</v>
      </c>
      <c r="G2225">
        <f>RawData!I2225/RawData!$B2225</f>
        <v>0</v>
      </c>
      <c r="H2225">
        <f>RawData!J2225/RawData!$B2225</f>
        <v>0</v>
      </c>
      <c r="I2225">
        <f>RawData!K2225/RawData!$B2225</f>
        <v>0</v>
      </c>
      <c r="J2225">
        <f>RawData!L2225/RawData!$B2225</f>
        <v>0</v>
      </c>
      <c r="K2225">
        <f>RawData!M2225/RawData!$B2225</f>
        <v>0</v>
      </c>
      <c r="L2225">
        <f>RawData!N2225/RawData!$B2225</f>
        <v>0</v>
      </c>
    </row>
    <row r="2226" spans="1:12" x14ac:dyDescent="0.2">
      <c r="A2226">
        <f>RawData!C2226</f>
        <v>345</v>
      </c>
      <c r="B2226">
        <f>RawData!D2226/RawData!$C2226</f>
        <v>0.27246376811594203</v>
      </c>
      <c r="C2226">
        <f>RawData!E2226/RawData!$C2226</f>
        <v>18.9768115942029</v>
      </c>
      <c r="D2226">
        <f>RawData!F2226/RawData!$B2226</f>
        <v>0</v>
      </c>
      <c r="E2226">
        <f>RawData!G2226/RawData!$B2226</f>
        <v>0</v>
      </c>
      <c r="F2226">
        <f>RawData!H2226/RawData!$B2226</f>
        <v>0</v>
      </c>
      <c r="G2226">
        <f>RawData!I2226/RawData!$B2226</f>
        <v>0</v>
      </c>
      <c r="H2226">
        <f>RawData!J2226/RawData!$B2226</f>
        <v>0</v>
      </c>
      <c r="I2226">
        <f>RawData!K2226/RawData!$B2226</f>
        <v>0</v>
      </c>
      <c r="J2226">
        <f>RawData!L2226/RawData!$B2226</f>
        <v>0</v>
      </c>
      <c r="K2226">
        <f>RawData!M2226/RawData!$B2226</f>
        <v>0</v>
      </c>
      <c r="L2226">
        <f>RawData!N2226/RawData!$B2226</f>
        <v>0</v>
      </c>
    </row>
    <row r="2227" spans="1:12" x14ac:dyDescent="0.2">
      <c r="A2227">
        <f>RawData!C2227</f>
        <v>317</v>
      </c>
      <c r="B2227">
        <f>RawData!D2227/RawData!$C2227</f>
        <v>0.63722397476340698</v>
      </c>
      <c r="C2227">
        <f>RawData!E2227/RawData!$C2227</f>
        <v>0.63091482649842268</v>
      </c>
      <c r="D2227">
        <f>RawData!F2227/RawData!$B2227</f>
        <v>0</v>
      </c>
      <c r="E2227">
        <f>RawData!G2227/RawData!$B2227</f>
        <v>0</v>
      </c>
      <c r="F2227">
        <f>RawData!H2227/RawData!$B2227</f>
        <v>0</v>
      </c>
      <c r="G2227">
        <f>RawData!I2227/RawData!$B2227</f>
        <v>0</v>
      </c>
      <c r="H2227">
        <f>RawData!J2227/RawData!$B2227</f>
        <v>0</v>
      </c>
      <c r="I2227">
        <f>RawData!K2227/RawData!$B2227</f>
        <v>0</v>
      </c>
      <c r="J2227">
        <f>RawData!L2227/RawData!$B2227</f>
        <v>0</v>
      </c>
      <c r="K2227">
        <f>RawData!M2227/RawData!$B2227</f>
        <v>0</v>
      </c>
      <c r="L2227">
        <f>RawData!N2227/RawData!$B2227</f>
        <v>0</v>
      </c>
    </row>
    <row r="2228" spans="1:12" x14ac:dyDescent="0.2">
      <c r="A2228">
        <f>RawData!C2228</f>
        <v>351</v>
      </c>
      <c r="B2228">
        <f>RawData!D2228/RawData!$C2228</f>
        <v>0.1396011396011396</v>
      </c>
      <c r="C2228">
        <f>RawData!E2228/RawData!$C2228</f>
        <v>7.407407407407407E-2</v>
      </c>
      <c r="D2228">
        <f>RawData!F2228/RawData!$B2228</f>
        <v>0</v>
      </c>
      <c r="E2228">
        <f>RawData!G2228/RawData!$B2228</f>
        <v>0</v>
      </c>
      <c r="F2228">
        <f>RawData!H2228/RawData!$B2228</f>
        <v>0</v>
      </c>
      <c r="G2228">
        <f>RawData!I2228/RawData!$B2228</f>
        <v>0</v>
      </c>
      <c r="H2228">
        <f>RawData!J2228/RawData!$B2228</f>
        <v>0</v>
      </c>
      <c r="I2228">
        <f>RawData!K2228/RawData!$B2228</f>
        <v>0</v>
      </c>
      <c r="J2228">
        <f>RawData!L2228/RawData!$B2228</f>
        <v>0</v>
      </c>
      <c r="K2228">
        <f>RawData!M2228/RawData!$B2228</f>
        <v>0</v>
      </c>
      <c r="L2228">
        <f>RawData!N2228/RawData!$B2228</f>
        <v>0</v>
      </c>
    </row>
    <row r="2229" spans="1:12" x14ac:dyDescent="0.2">
      <c r="A2229">
        <f>RawData!C2229</f>
        <v>262</v>
      </c>
      <c r="B2229">
        <f>RawData!D2229/RawData!$C2229</f>
        <v>0.13358778625954199</v>
      </c>
      <c r="C2229">
        <f>RawData!E2229/RawData!$C2229</f>
        <v>1.6106870229007633</v>
      </c>
      <c r="D2229">
        <f>RawData!F2229/RawData!$B2229</f>
        <v>0</v>
      </c>
      <c r="E2229">
        <f>RawData!G2229/RawData!$B2229</f>
        <v>0</v>
      </c>
      <c r="F2229">
        <f>RawData!H2229/RawData!$B2229</f>
        <v>0</v>
      </c>
      <c r="G2229">
        <f>RawData!I2229/RawData!$B2229</f>
        <v>0</v>
      </c>
      <c r="H2229">
        <f>RawData!J2229/RawData!$B2229</f>
        <v>0</v>
      </c>
      <c r="I2229">
        <f>RawData!K2229/RawData!$B2229</f>
        <v>0</v>
      </c>
      <c r="J2229">
        <f>RawData!L2229/RawData!$B2229</f>
        <v>0</v>
      </c>
      <c r="K2229">
        <f>RawData!M2229/RawData!$B2229</f>
        <v>0</v>
      </c>
      <c r="L2229">
        <f>RawData!N2229/RawData!$B2229</f>
        <v>0</v>
      </c>
    </row>
    <row r="2230" spans="1:12" x14ac:dyDescent="0.2">
      <c r="A2230">
        <f>RawData!C2230</f>
        <v>1362</v>
      </c>
      <c r="B2230">
        <f>RawData!D2230/RawData!$C2230</f>
        <v>5.2129221732745964E-2</v>
      </c>
      <c r="C2230">
        <f>RawData!E2230/RawData!$C2230</f>
        <v>0.15418502202643172</v>
      </c>
      <c r="D2230">
        <f>RawData!F2230/RawData!$B2230</f>
        <v>0</v>
      </c>
      <c r="E2230">
        <f>RawData!G2230/RawData!$B2230</f>
        <v>0</v>
      </c>
      <c r="F2230">
        <f>RawData!H2230/RawData!$B2230</f>
        <v>0</v>
      </c>
      <c r="G2230">
        <f>RawData!I2230/RawData!$B2230</f>
        <v>0</v>
      </c>
      <c r="H2230">
        <f>RawData!J2230/RawData!$B2230</f>
        <v>0</v>
      </c>
      <c r="I2230">
        <f>RawData!K2230/RawData!$B2230</f>
        <v>0</v>
      </c>
      <c r="J2230">
        <f>RawData!L2230/RawData!$B2230</f>
        <v>0</v>
      </c>
      <c r="K2230">
        <f>RawData!M2230/RawData!$B2230</f>
        <v>0</v>
      </c>
      <c r="L2230">
        <f>RawData!N2230/RawData!$B2230</f>
        <v>0</v>
      </c>
    </row>
    <row r="2231" spans="1:12" x14ac:dyDescent="0.2">
      <c r="A2231">
        <f>RawData!C2231</f>
        <v>189</v>
      </c>
      <c r="B2231">
        <f>RawData!D2231/RawData!$C2231</f>
        <v>5.8201058201058198E-2</v>
      </c>
      <c r="C2231">
        <f>RawData!E2231/RawData!$C2231</f>
        <v>0.2857142857142857</v>
      </c>
      <c r="D2231">
        <f>RawData!F2231/RawData!$B2231</f>
        <v>0</v>
      </c>
      <c r="E2231">
        <f>RawData!G2231/RawData!$B2231</f>
        <v>0</v>
      </c>
      <c r="F2231">
        <f>RawData!H2231/RawData!$B2231</f>
        <v>0</v>
      </c>
      <c r="G2231">
        <f>RawData!I2231/RawData!$B2231</f>
        <v>0</v>
      </c>
      <c r="H2231">
        <f>RawData!J2231/RawData!$B2231</f>
        <v>0</v>
      </c>
      <c r="I2231">
        <f>RawData!K2231/RawData!$B2231</f>
        <v>0</v>
      </c>
      <c r="J2231">
        <f>RawData!L2231/RawData!$B2231</f>
        <v>0</v>
      </c>
      <c r="K2231">
        <f>RawData!M2231/RawData!$B2231</f>
        <v>0</v>
      </c>
      <c r="L2231">
        <f>RawData!N2231/RawData!$B2231</f>
        <v>0</v>
      </c>
    </row>
    <row r="2232" spans="1:12" x14ac:dyDescent="0.2">
      <c r="A2232">
        <f>RawData!C2232</f>
        <v>314</v>
      </c>
      <c r="B2232">
        <f>RawData!D2232/RawData!$C2232</f>
        <v>0.11464968152866242</v>
      </c>
      <c r="C2232">
        <f>RawData!E2232/RawData!$C2232</f>
        <v>0.36305732484076431</v>
      </c>
      <c r="D2232">
        <f>RawData!F2232/RawData!$B2232</f>
        <v>0</v>
      </c>
      <c r="E2232">
        <f>RawData!G2232/RawData!$B2232</f>
        <v>0</v>
      </c>
      <c r="F2232">
        <f>RawData!H2232/RawData!$B2232</f>
        <v>0</v>
      </c>
      <c r="G2232">
        <f>RawData!I2232/RawData!$B2232</f>
        <v>0</v>
      </c>
      <c r="H2232">
        <f>RawData!J2232/RawData!$B2232</f>
        <v>0</v>
      </c>
      <c r="I2232">
        <f>RawData!K2232/RawData!$B2232</f>
        <v>0</v>
      </c>
      <c r="J2232">
        <f>RawData!L2232/RawData!$B2232</f>
        <v>0</v>
      </c>
      <c r="K2232">
        <f>RawData!M2232/RawData!$B2232</f>
        <v>0</v>
      </c>
      <c r="L2232">
        <f>RawData!N2232/RawData!$B2232</f>
        <v>0</v>
      </c>
    </row>
    <row r="2233" spans="1:12" x14ac:dyDescent="0.2">
      <c r="A2233">
        <f>RawData!C2233</f>
        <v>289</v>
      </c>
      <c r="B2233">
        <f>RawData!D2233/RawData!$C2233</f>
        <v>0.10380622837370242</v>
      </c>
      <c r="C2233">
        <f>RawData!E2233/RawData!$C2233</f>
        <v>0.7197231833910035</v>
      </c>
      <c r="D2233">
        <f>RawData!F2233/RawData!$B2233</f>
        <v>0</v>
      </c>
      <c r="E2233">
        <f>RawData!G2233/RawData!$B2233</f>
        <v>0</v>
      </c>
      <c r="F2233">
        <f>RawData!H2233/RawData!$B2233</f>
        <v>0</v>
      </c>
      <c r="G2233">
        <f>RawData!I2233/RawData!$B2233</f>
        <v>0</v>
      </c>
      <c r="H2233">
        <f>RawData!J2233/RawData!$B2233</f>
        <v>0</v>
      </c>
      <c r="I2233">
        <f>RawData!K2233/RawData!$B2233</f>
        <v>0</v>
      </c>
      <c r="J2233">
        <f>RawData!L2233/RawData!$B2233</f>
        <v>0</v>
      </c>
      <c r="K2233">
        <f>RawData!M2233/RawData!$B2233</f>
        <v>0</v>
      </c>
      <c r="L2233">
        <f>RawData!N2233/RawData!$B2233</f>
        <v>0</v>
      </c>
    </row>
    <row r="2234" spans="1:12" x14ac:dyDescent="0.2">
      <c r="A2234">
        <f>RawData!C2234</f>
        <v>323</v>
      </c>
      <c r="B2234">
        <f>RawData!D2234/RawData!$C2234</f>
        <v>7.4303405572755415E-2</v>
      </c>
      <c r="C2234">
        <f>RawData!E2234/RawData!$C2234</f>
        <v>0.26934984520123839</v>
      </c>
      <c r="D2234">
        <f>RawData!F2234/RawData!$B2234</f>
        <v>0</v>
      </c>
      <c r="E2234">
        <f>RawData!G2234/RawData!$B2234</f>
        <v>0</v>
      </c>
      <c r="F2234">
        <f>RawData!H2234/RawData!$B2234</f>
        <v>0</v>
      </c>
      <c r="G2234">
        <f>RawData!I2234/RawData!$B2234</f>
        <v>0</v>
      </c>
      <c r="H2234">
        <f>RawData!J2234/RawData!$B2234</f>
        <v>0</v>
      </c>
      <c r="I2234">
        <f>RawData!K2234/RawData!$B2234</f>
        <v>0</v>
      </c>
      <c r="J2234">
        <f>RawData!L2234/RawData!$B2234</f>
        <v>0</v>
      </c>
      <c r="K2234">
        <f>RawData!M2234/RawData!$B2234</f>
        <v>0</v>
      </c>
      <c r="L2234">
        <f>RawData!N2234/RawData!$B2234</f>
        <v>0</v>
      </c>
    </row>
    <row r="2235" spans="1:12" x14ac:dyDescent="0.2">
      <c r="A2235">
        <f>RawData!C2235</f>
        <v>356</v>
      </c>
      <c r="B2235">
        <f>RawData!D2235/RawData!$C2235</f>
        <v>0.10955056179775281</v>
      </c>
      <c r="C2235">
        <f>RawData!E2235/RawData!$C2235</f>
        <v>1.3202247191011236</v>
      </c>
      <c r="D2235">
        <f>RawData!F2235/RawData!$B2235</f>
        <v>0</v>
      </c>
      <c r="E2235">
        <f>RawData!G2235/RawData!$B2235</f>
        <v>0</v>
      </c>
      <c r="F2235">
        <f>RawData!H2235/RawData!$B2235</f>
        <v>0</v>
      </c>
      <c r="G2235">
        <f>RawData!I2235/RawData!$B2235</f>
        <v>0</v>
      </c>
      <c r="H2235">
        <f>RawData!J2235/RawData!$B2235</f>
        <v>0</v>
      </c>
      <c r="I2235">
        <f>RawData!K2235/RawData!$B2235</f>
        <v>0</v>
      </c>
      <c r="J2235">
        <f>RawData!L2235/RawData!$B2235</f>
        <v>0</v>
      </c>
      <c r="K2235">
        <f>RawData!M2235/RawData!$B2235</f>
        <v>0</v>
      </c>
      <c r="L2235">
        <f>RawData!N2235/RawData!$B2235</f>
        <v>0</v>
      </c>
    </row>
    <row r="2236" spans="1:12" x14ac:dyDescent="0.2">
      <c r="A2236">
        <f>RawData!C2236</f>
        <v>493</v>
      </c>
      <c r="B2236">
        <f>RawData!D2236/RawData!$C2236</f>
        <v>9.5334685598377281E-2</v>
      </c>
      <c r="C2236">
        <f>RawData!E2236/RawData!$C2236</f>
        <v>15.275862068965518</v>
      </c>
      <c r="D2236">
        <f>RawData!F2236/RawData!$B2236</f>
        <v>0</v>
      </c>
      <c r="E2236">
        <f>RawData!G2236/RawData!$B2236</f>
        <v>0</v>
      </c>
      <c r="F2236">
        <f>RawData!H2236/RawData!$B2236</f>
        <v>0</v>
      </c>
      <c r="G2236">
        <f>RawData!I2236/RawData!$B2236</f>
        <v>0</v>
      </c>
      <c r="H2236">
        <f>RawData!J2236/RawData!$B2236</f>
        <v>0</v>
      </c>
      <c r="I2236">
        <f>RawData!K2236/RawData!$B2236</f>
        <v>0</v>
      </c>
      <c r="J2236">
        <f>RawData!L2236/RawData!$B2236</f>
        <v>0</v>
      </c>
      <c r="K2236">
        <f>RawData!M2236/RawData!$B2236</f>
        <v>0</v>
      </c>
      <c r="L2236">
        <f>RawData!N2236/RawData!$B2236</f>
        <v>0</v>
      </c>
    </row>
    <row r="2237" spans="1:12" x14ac:dyDescent="0.2">
      <c r="A2237">
        <f>RawData!C2237</f>
        <v>286</v>
      </c>
      <c r="B2237">
        <f>RawData!D2237/RawData!$C2237</f>
        <v>0.10839160839160839</v>
      </c>
      <c r="C2237">
        <f>RawData!E2237/RawData!$C2237</f>
        <v>0.33216783216783219</v>
      </c>
      <c r="D2237">
        <f>RawData!F2237/RawData!$B2237</f>
        <v>0</v>
      </c>
      <c r="E2237">
        <f>RawData!G2237/RawData!$B2237</f>
        <v>0</v>
      </c>
      <c r="F2237">
        <f>RawData!H2237/RawData!$B2237</f>
        <v>0</v>
      </c>
      <c r="G2237">
        <f>RawData!I2237/RawData!$B2237</f>
        <v>0</v>
      </c>
      <c r="H2237">
        <f>RawData!J2237/RawData!$B2237</f>
        <v>0</v>
      </c>
      <c r="I2237">
        <f>RawData!K2237/RawData!$B2237</f>
        <v>0</v>
      </c>
      <c r="J2237">
        <f>RawData!L2237/RawData!$B2237</f>
        <v>0</v>
      </c>
      <c r="K2237">
        <f>RawData!M2237/RawData!$B2237</f>
        <v>0</v>
      </c>
      <c r="L2237">
        <f>RawData!N2237/RawData!$B2237</f>
        <v>0</v>
      </c>
    </row>
    <row r="2238" spans="1:12" x14ac:dyDescent="0.2">
      <c r="A2238">
        <f>RawData!C2238</f>
        <v>322</v>
      </c>
      <c r="B2238">
        <f>RawData!D2238/RawData!$C2238</f>
        <v>0.20496894409937888</v>
      </c>
      <c r="C2238">
        <f>RawData!E2238/RawData!$C2238</f>
        <v>53.857142857142854</v>
      </c>
      <c r="D2238">
        <f>RawData!F2238/RawData!$B2238</f>
        <v>0</v>
      </c>
      <c r="E2238">
        <f>RawData!G2238/RawData!$B2238</f>
        <v>0</v>
      </c>
      <c r="F2238">
        <f>RawData!H2238/RawData!$B2238</f>
        <v>0</v>
      </c>
      <c r="G2238">
        <f>RawData!I2238/RawData!$B2238</f>
        <v>0</v>
      </c>
      <c r="H2238">
        <f>RawData!J2238/RawData!$B2238</f>
        <v>0</v>
      </c>
      <c r="I2238">
        <f>RawData!K2238/RawData!$B2238</f>
        <v>0</v>
      </c>
      <c r="J2238">
        <f>RawData!L2238/RawData!$B2238</f>
        <v>0</v>
      </c>
      <c r="K2238">
        <f>RawData!M2238/RawData!$B2238</f>
        <v>0</v>
      </c>
      <c r="L2238">
        <f>RawData!N2238/RawData!$B2238</f>
        <v>0</v>
      </c>
    </row>
    <row r="2239" spans="1:12" x14ac:dyDescent="0.2">
      <c r="A2239">
        <f>RawData!C2239</f>
        <v>181</v>
      </c>
      <c r="B2239">
        <f>RawData!D2239/RawData!$C2239</f>
        <v>0.11049723756906077</v>
      </c>
      <c r="C2239">
        <f>RawData!E2239/RawData!$C2239</f>
        <v>8.2928176795580111</v>
      </c>
      <c r="D2239">
        <f>RawData!F2239/RawData!$B2239</f>
        <v>0</v>
      </c>
      <c r="E2239">
        <f>RawData!G2239/RawData!$B2239</f>
        <v>0</v>
      </c>
      <c r="F2239">
        <f>RawData!H2239/RawData!$B2239</f>
        <v>0</v>
      </c>
      <c r="G2239">
        <f>RawData!I2239/RawData!$B2239</f>
        <v>0</v>
      </c>
      <c r="H2239">
        <f>RawData!J2239/RawData!$B2239</f>
        <v>0</v>
      </c>
      <c r="I2239">
        <f>RawData!K2239/RawData!$B2239</f>
        <v>0</v>
      </c>
      <c r="J2239">
        <f>RawData!L2239/RawData!$B2239</f>
        <v>0</v>
      </c>
      <c r="K2239">
        <f>RawData!M2239/RawData!$B2239</f>
        <v>0</v>
      </c>
      <c r="L2239">
        <f>RawData!N2239/RawData!$B2239</f>
        <v>0</v>
      </c>
    </row>
    <row r="2240" spans="1:12" x14ac:dyDescent="0.2">
      <c r="A2240">
        <f>RawData!C2240</f>
        <v>272</v>
      </c>
      <c r="B2240">
        <f>RawData!D2240/RawData!$C2240</f>
        <v>0.125</v>
      </c>
      <c r="C2240">
        <f>RawData!E2240/RawData!$C2240</f>
        <v>6.3933823529411766</v>
      </c>
      <c r="D2240">
        <f>RawData!F2240/RawData!$B2240</f>
        <v>0</v>
      </c>
      <c r="E2240">
        <f>RawData!G2240/RawData!$B2240</f>
        <v>0</v>
      </c>
      <c r="F2240">
        <f>RawData!H2240/RawData!$B2240</f>
        <v>0</v>
      </c>
      <c r="G2240">
        <f>RawData!I2240/RawData!$B2240</f>
        <v>0</v>
      </c>
      <c r="H2240">
        <f>RawData!J2240/RawData!$B2240</f>
        <v>0</v>
      </c>
      <c r="I2240">
        <f>RawData!K2240/RawData!$B2240</f>
        <v>0</v>
      </c>
      <c r="J2240">
        <f>RawData!L2240/RawData!$B2240</f>
        <v>0</v>
      </c>
      <c r="K2240">
        <f>RawData!M2240/RawData!$B2240</f>
        <v>0</v>
      </c>
      <c r="L2240">
        <f>RawData!N2240/RawData!$B2240</f>
        <v>0</v>
      </c>
    </row>
    <row r="2241" spans="1:12" x14ac:dyDescent="0.2">
      <c r="A2241">
        <f>RawData!C2241</f>
        <v>314</v>
      </c>
      <c r="B2241">
        <f>RawData!D2241/RawData!$C2241</f>
        <v>9.8726114649681534E-2</v>
      </c>
      <c r="C2241">
        <f>RawData!E2241/RawData!$C2241</f>
        <v>11.853503184713375</v>
      </c>
      <c r="D2241">
        <f>RawData!F2241/RawData!$B2241</f>
        <v>0</v>
      </c>
      <c r="E2241">
        <f>RawData!G2241/RawData!$B2241</f>
        <v>0</v>
      </c>
      <c r="F2241">
        <f>RawData!H2241/RawData!$B2241</f>
        <v>0</v>
      </c>
      <c r="G2241">
        <f>RawData!I2241/RawData!$B2241</f>
        <v>0</v>
      </c>
      <c r="H2241">
        <f>RawData!J2241/RawData!$B2241</f>
        <v>0</v>
      </c>
      <c r="I2241">
        <f>RawData!K2241/RawData!$B2241</f>
        <v>0</v>
      </c>
      <c r="J2241">
        <f>RawData!L2241/RawData!$B2241</f>
        <v>0</v>
      </c>
      <c r="K2241">
        <f>RawData!M2241/RawData!$B2241</f>
        <v>0</v>
      </c>
      <c r="L2241">
        <f>RawData!N2241/RawData!$B2241</f>
        <v>0</v>
      </c>
    </row>
    <row r="2242" spans="1:12" x14ac:dyDescent="0.2">
      <c r="A2242">
        <f>RawData!C2242</f>
        <v>379</v>
      </c>
      <c r="B2242">
        <f>RawData!D2242/RawData!$C2242</f>
        <v>0.13192612137203166</v>
      </c>
      <c r="C2242">
        <f>RawData!E2242/RawData!$C2242</f>
        <v>13.353562005277045</v>
      </c>
      <c r="D2242">
        <f>RawData!F2242/RawData!$B2242</f>
        <v>0</v>
      </c>
      <c r="E2242">
        <f>RawData!G2242/RawData!$B2242</f>
        <v>0</v>
      </c>
      <c r="F2242">
        <f>RawData!H2242/RawData!$B2242</f>
        <v>0</v>
      </c>
      <c r="G2242">
        <f>RawData!I2242/RawData!$B2242</f>
        <v>0</v>
      </c>
      <c r="H2242">
        <f>RawData!J2242/RawData!$B2242</f>
        <v>0</v>
      </c>
      <c r="I2242">
        <f>RawData!K2242/RawData!$B2242</f>
        <v>0</v>
      </c>
      <c r="J2242">
        <f>RawData!L2242/RawData!$B2242</f>
        <v>0</v>
      </c>
      <c r="K2242">
        <f>RawData!M2242/RawData!$B2242</f>
        <v>0</v>
      </c>
      <c r="L2242">
        <f>RawData!N2242/RawData!$B2242</f>
        <v>0</v>
      </c>
    </row>
    <row r="2243" spans="1:12" x14ac:dyDescent="0.2">
      <c r="A2243">
        <f>RawData!C2243</f>
        <v>320</v>
      </c>
      <c r="B2243">
        <f>RawData!D2243/RawData!$C2243</f>
        <v>0.18124999999999999</v>
      </c>
      <c r="C2243">
        <f>RawData!E2243/RawData!$C2243</f>
        <v>8</v>
      </c>
      <c r="D2243">
        <f>RawData!F2243/RawData!$B2243</f>
        <v>0</v>
      </c>
      <c r="E2243">
        <f>RawData!G2243/RawData!$B2243</f>
        <v>0</v>
      </c>
      <c r="F2243">
        <f>RawData!H2243/RawData!$B2243</f>
        <v>0</v>
      </c>
      <c r="G2243">
        <f>RawData!I2243/RawData!$B2243</f>
        <v>0</v>
      </c>
      <c r="H2243">
        <f>RawData!J2243/RawData!$B2243</f>
        <v>0</v>
      </c>
      <c r="I2243">
        <f>RawData!K2243/RawData!$B2243</f>
        <v>0</v>
      </c>
      <c r="J2243">
        <f>RawData!L2243/RawData!$B2243</f>
        <v>0</v>
      </c>
      <c r="K2243">
        <f>RawData!M2243/RawData!$B2243</f>
        <v>0</v>
      </c>
      <c r="L2243">
        <f>RawData!N2243/RawData!$B2243</f>
        <v>0</v>
      </c>
    </row>
    <row r="2244" spans="1:12" x14ac:dyDescent="0.2">
      <c r="A2244">
        <f>RawData!C2244</f>
        <v>320</v>
      </c>
      <c r="B2244">
        <f>RawData!D2244/RawData!$C2244</f>
        <v>0.17812500000000001</v>
      </c>
      <c r="C2244">
        <f>RawData!E2244/RawData!$C2244</f>
        <v>50.018749999999997</v>
      </c>
      <c r="D2244">
        <f>RawData!F2244/RawData!$B2244</f>
        <v>0</v>
      </c>
      <c r="E2244">
        <f>RawData!G2244/RawData!$B2244</f>
        <v>0</v>
      </c>
      <c r="F2244">
        <f>RawData!H2244/RawData!$B2244</f>
        <v>0</v>
      </c>
      <c r="G2244">
        <f>RawData!I2244/RawData!$B2244</f>
        <v>0</v>
      </c>
      <c r="H2244">
        <f>RawData!J2244/RawData!$B2244</f>
        <v>0</v>
      </c>
      <c r="I2244">
        <f>RawData!K2244/RawData!$B2244</f>
        <v>0</v>
      </c>
      <c r="J2244">
        <f>RawData!L2244/RawData!$B2244</f>
        <v>0</v>
      </c>
      <c r="K2244">
        <f>RawData!M2244/RawData!$B2244</f>
        <v>0</v>
      </c>
      <c r="L2244">
        <f>RawData!N2244/RawData!$B2244</f>
        <v>0</v>
      </c>
    </row>
    <row r="2245" spans="1:12" x14ac:dyDescent="0.2">
      <c r="A2245">
        <f>RawData!C2245</f>
        <v>323</v>
      </c>
      <c r="B2245">
        <f>RawData!D2245/RawData!$C2245</f>
        <v>9.5975232198142413E-2</v>
      </c>
      <c r="C2245">
        <f>RawData!E2245/RawData!$C2245</f>
        <v>4.6068111455108358</v>
      </c>
      <c r="D2245">
        <f>RawData!F2245/RawData!$B2245</f>
        <v>0</v>
      </c>
      <c r="E2245">
        <f>RawData!G2245/RawData!$B2245</f>
        <v>0</v>
      </c>
      <c r="F2245">
        <f>RawData!H2245/RawData!$B2245</f>
        <v>0</v>
      </c>
      <c r="G2245">
        <f>RawData!I2245/RawData!$B2245</f>
        <v>0</v>
      </c>
      <c r="H2245">
        <f>RawData!J2245/RawData!$B2245</f>
        <v>0</v>
      </c>
      <c r="I2245">
        <f>RawData!K2245/RawData!$B2245</f>
        <v>0</v>
      </c>
      <c r="J2245">
        <f>RawData!L2245/RawData!$B2245</f>
        <v>0</v>
      </c>
      <c r="K2245">
        <f>RawData!M2245/RawData!$B2245</f>
        <v>0</v>
      </c>
      <c r="L2245">
        <f>RawData!N2245/RawData!$B2245</f>
        <v>0</v>
      </c>
    </row>
    <row r="2246" spans="1:12" x14ac:dyDescent="0.2">
      <c r="A2246">
        <f>RawData!C2246</f>
        <v>237</v>
      </c>
      <c r="B2246">
        <f>RawData!D2246/RawData!$C2246</f>
        <v>0.15189873417721519</v>
      </c>
      <c r="C2246">
        <f>RawData!E2246/RawData!$C2246</f>
        <v>0.569620253164557</v>
      </c>
      <c r="D2246">
        <f>RawData!F2246/RawData!$B2246</f>
        <v>0</v>
      </c>
      <c r="E2246">
        <f>RawData!G2246/RawData!$B2246</f>
        <v>0</v>
      </c>
      <c r="F2246">
        <f>RawData!H2246/RawData!$B2246</f>
        <v>0</v>
      </c>
      <c r="G2246">
        <f>RawData!I2246/RawData!$B2246</f>
        <v>0</v>
      </c>
      <c r="H2246">
        <f>RawData!J2246/RawData!$B2246</f>
        <v>0</v>
      </c>
      <c r="I2246">
        <f>RawData!K2246/RawData!$B2246</f>
        <v>0</v>
      </c>
      <c r="J2246">
        <f>RawData!L2246/RawData!$B2246</f>
        <v>0</v>
      </c>
      <c r="K2246">
        <f>RawData!M2246/RawData!$B2246</f>
        <v>0</v>
      </c>
      <c r="L2246">
        <f>RawData!N2246/RawData!$B2246</f>
        <v>0</v>
      </c>
    </row>
    <row r="2247" spans="1:12" x14ac:dyDescent="0.2">
      <c r="A2247">
        <f>RawData!C2247</f>
        <v>326</v>
      </c>
      <c r="B2247">
        <f>RawData!D2247/RawData!$C2247</f>
        <v>0.34662576687116564</v>
      </c>
      <c r="C2247">
        <f>RawData!E2247/RawData!$C2247</f>
        <v>1.1134969325153374</v>
      </c>
      <c r="D2247">
        <f>RawData!F2247/RawData!$B2247</f>
        <v>0</v>
      </c>
      <c r="E2247">
        <f>RawData!G2247/RawData!$B2247</f>
        <v>0</v>
      </c>
      <c r="F2247">
        <f>RawData!H2247/RawData!$B2247</f>
        <v>0</v>
      </c>
      <c r="G2247">
        <f>RawData!I2247/RawData!$B2247</f>
        <v>0</v>
      </c>
      <c r="H2247">
        <f>RawData!J2247/RawData!$B2247</f>
        <v>0</v>
      </c>
      <c r="I2247">
        <f>RawData!K2247/RawData!$B2247</f>
        <v>0</v>
      </c>
      <c r="J2247">
        <f>RawData!L2247/RawData!$B2247</f>
        <v>0</v>
      </c>
      <c r="K2247">
        <f>RawData!M2247/RawData!$B2247</f>
        <v>0</v>
      </c>
      <c r="L2247">
        <f>RawData!N2247/RawData!$B2247</f>
        <v>0</v>
      </c>
    </row>
    <row r="2248" spans="1:12" x14ac:dyDescent="0.2">
      <c r="A2248">
        <f>RawData!C2248</f>
        <v>331</v>
      </c>
      <c r="B2248">
        <f>RawData!D2248/RawData!$C2248</f>
        <v>0.13897280966767372</v>
      </c>
      <c r="C2248">
        <f>RawData!E2248/RawData!$C2248</f>
        <v>0.39577039274924469</v>
      </c>
      <c r="D2248">
        <f>RawData!F2248/RawData!$B2248</f>
        <v>0</v>
      </c>
      <c r="E2248">
        <f>RawData!G2248/RawData!$B2248</f>
        <v>0</v>
      </c>
      <c r="F2248">
        <f>RawData!H2248/RawData!$B2248</f>
        <v>0</v>
      </c>
      <c r="G2248">
        <f>RawData!I2248/RawData!$B2248</f>
        <v>0</v>
      </c>
      <c r="H2248">
        <f>RawData!J2248/RawData!$B2248</f>
        <v>0</v>
      </c>
      <c r="I2248">
        <f>RawData!K2248/RawData!$B2248</f>
        <v>0</v>
      </c>
      <c r="J2248">
        <f>RawData!L2248/RawData!$B2248</f>
        <v>0</v>
      </c>
      <c r="K2248">
        <f>RawData!M2248/RawData!$B2248</f>
        <v>0</v>
      </c>
      <c r="L2248">
        <f>RawData!N2248/RawData!$B2248</f>
        <v>0</v>
      </c>
    </row>
    <row r="2249" spans="1:12" x14ac:dyDescent="0.2">
      <c r="A2249">
        <f>RawData!C2249</f>
        <v>368</v>
      </c>
      <c r="B2249">
        <f>RawData!D2249/RawData!$C2249</f>
        <v>0.39130434782608697</v>
      </c>
      <c r="C2249">
        <f>RawData!E2249/RawData!$C2249</f>
        <v>54.100543478260867</v>
      </c>
      <c r="D2249">
        <f>RawData!F2249/RawData!$B2249</f>
        <v>0</v>
      </c>
      <c r="E2249">
        <f>RawData!G2249/RawData!$B2249</f>
        <v>0</v>
      </c>
      <c r="F2249">
        <f>RawData!H2249/RawData!$B2249</f>
        <v>0</v>
      </c>
      <c r="G2249">
        <f>RawData!I2249/RawData!$B2249</f>
        <v>0</v>
      </c>
      <c r="H2249">
        <f>RawData!J2249/RawData!$B2249</f>
        <v>0</v>
      </c>
      <c r="I2249">
        <f>RawData!K2249/RawData!$B2249</f>
        <v>0</v>
      </c>
      <c r="J2249">
        <f>RawData!L2249/RawData!$B2249</f>
        <v>0</v>
      </c>
      <c r="K2249">
        <f>RawData!M2249/RawData!$B2249</f>
        <v>0</v>
      </c>
      <c r="L2249">
        <f>RawData!N2249/RawData!$B2249</f>
        <v>0</v>
      </c>
    </row>
    <row r="2250" spans="1:12" x14ac:dyDescent="0.2">
      <c r="A2250">
        <f>RawData!C2250</f>
        <v>248</v>
      </c>
      <c r="B2250">
        <f>RawData!D2250/RawData!$C2250</f>
        <v>0.14919354838709678</v>
      </c>
      <c r="C2250">
        <f>RawData!E2250/RawData!$C2250</f>
        <v>1.8830645161290323</v>
      </c>
      <c r="D2250">
        <f>RawData!F2250/RawData!$B2250</f>
        <v>0</v>
      </c>
      <c r="E2250">
        <f>RawData!G2250/RawData!$B2250</f>
        <v>0</v>
      </c>
      <c r="F2250">
        <f>RawData!H2250/RawData!$B2250</f>
        <v>0</v>
      </c>
      <c r="G2250">
        <f>RawData!I2250/RawData!$B2250</f>
        <v>0</v>
      </c>
      <c r="H2250">
        <f>RawData!J2250/RawData!$B2250</f>
        <v>0</v>
      </c>
      <c r="I2250">
        <f>RawData!K2250/RawData!$B2250</f>
        <v>0</v>
      </c>
      <c r="J2250">
        <f>RawData!L2250/RawData!$B2250</f>
        <v>0</v>
      </c>
      <c r="K2250">
        <f>RawData!M2250/RawData!$B2250</f>
        <v>0</v>
      </c>
      <c r="L2250">
        <f>RawData!N2250/RawData!$B2250</f>
        <v>0</v>
      </c>
    </row>
    <row r="2251" spans="1:12" x14ac:dyDescent="0.2">
      <c r="A2251">
        <f>RawData!C2251</f>
        <v>332</v>
      </c>
      <c r="B2251">
        <f>RawData!D2251/RawData!$C2251</f>
        <v>7.8313253012048195E-2</v>
      </c>
      <c r="C2251">
        <f>RawData!E2251/RawData!$C2251</f>
        <v>0.21686746987951808</v>
      </c>
      <c r="D2251">
        <f>RawData!F2251/RawData!$B2251</f>
        <v>0</v>
      </c>
      <c r="E2251">
        <f>RawData!G2251/RawData!$B2251</f>
        <v>0</v>
      </c>
      <c r="F2251">
        <f>RawData!H2251/RawData!$B2251</f>
        <v>0</v>
      </c>
      <c r="G2251">
        <f>RawData!I2251/RawData!$B2251</f>
        <v>0</v>
      </c>
      <c r="H2251">
        <f>RawData!J2251/RawData!$B2251</f>
        <v>0</v>
      </c>
      <c r="I2251">
        <f>RawData!K2251/RawData!$B2251</f>
        <v>0</v>
      </c>
      <c r="J2251">
        <f>RawData!L2251/RawData!$B2251</f>
        <v>0</v>
      </c>
      <c r="K2251">
        <f>RawData!M2251/RawData!$B2251</f>
        <v>0</v>
      </c>
      <c r="L2251">
        <f>RawData!N2251/RawData!$B2251</f>
        <v>0</v>
      </c>
    </row>
    <row r="2252" spans="1:12" x14ac:dyDescent="0.2">
      <c r="A2252">
        <f>RawData!C2252</f>
        <v>503</v>
      </c>
      <c r="B2252">
        <f>RawData!D2252/RawData!$C2252</f>
        <v>7.3558648111332003E-2</v>
      </c>
      <c r="C2252">
        <f>RawData!E2252/RawData!$C2252</f>
        <v>0.14910536779324055</v>
      </c>
      <c r="D2252">
        <f>RawData!F2252/RawData!$B2252</f>
        <v>0</v>
      </c>
      <c r="E2252">
        <f>RawData!G2252/RawData!$B2252</f>
        <v>0</v>
      </c>
      <c r="F2252">
        <f>RawData!H2252/RawData!$B2252</f>
        <v>0</v>
      </c>
      <c r="G2252">
        <f>RawData!I2252/RawData!$B2252</f>
        <v>0</v>
      </c>
      <c r="H2252">
        <f>RawData!J2252/RawData!$B2252</f>
        <v>0</v>
      </c>
      <c r="I2252">
        <f>RawData!K2252/RawData!$B2252</f>
        <v>0</v>
      </c>
      <c r="J2252">
        <f>RawData!L2252/RawData!$B2252</f>
        <v>0</v>
      </c>
      <c r="K2252">
        <f>RawData!M2252/RawData!$B2252</f>
        <v>0</v>
      </c>
      <c r="L2252">
        <f>RawData!N2252/RawData!$B2252</f>
        <v>0</v>
      </c>
    </row>
    <row r="2253" spans="1:12" x14ac:dyDescent="0.2">
      <c r="A2253">
        <f>RawData!C2253</f>
        <v>189</v>
      </c>
      <c r="B2253">
        <f>RawData!D2253/RawData!$C2253</f>
        <v>0.12698412698412698</v>
      </c>
      <c r="C2253">
        <f>RawData!E2253/RawData!$C2253</f>
        <v>8.2222222222222214</v>
      </c>
      <c r="D2253">
        <f>RawData!F2253/RawData!$B2253</f>
        <v>0</v>
      </c>
      <c r="E2253">
        <f>RawData!G2253/RawData!$B2253</f>
        <v>0</v>
      </c>
      <c r="F2253">
        <f>RawData!H2253/RawData!$B2253</f>
        <v>0</v>
      </c>
      <c r="G2253">
        <f>RawData!I2253/RawData!$B2253</f>
        <v>0</v>
      </c>
      <c r="H2253">
        <f>RawData!J2253/RawData!$B2253</f>
        <v>0</v>
      </c>
      <c r="I2253">
        <f>RawData!K2253/RawData!$B2253</f>
        <v>0</v>
      </c>
      <c r="J2253">
        <f>RawData!L2253/RawData!$B2253</f>
        <v>0</v>
      </c>
      <c r="K2253">
        <f>RawData!M2253/RawData!$B2253</f>
        <v>0</v>
      </c>
      <c r="L2253">
        <f>RawData!N2253/RawData!$B2253</f>
        <v>0</v>
      </c>
    </row>
    <row r="2254" spans="1:12" x14ac:dyDescent="0.2">
      <c r="A2254">
        <f>RawData!C2254</f>
        <v>295</v>
      </c>
      <c r="B2254">
        <f>RawData!D2254/RawData!$C2254</f>
        <v>0.17627118644067796</v>
      </c>
      <c r="C2254">
        <f>RawData!E2254/RawData!$C2254</f>
        <v>26.684745762711863</v>
      </c>
      <c r="D2254">
        <f>RawData!F2254/RawData!$B2254</f>
        <v>0</v>
      </c>
      <c r="E2254">
        <f>RawData!G2254/RawData!$B2254</f>
        <v>0</v>
      </c>
      <c r="F2254">
        <f>RawData!H2254/RawData!$B2254</f>
        <v>0</v>
      </c>
      <c r="G2254">
        <f>RawData!I2254/RawData!$B2254</f>
        <v>0</v>
      </c>
      <c r="H2254">
        <f>RawData!J2254/RawData!$B2254</f>
        <v>0</v>
      </c>
      <c r="I2254">
        <f>RawData!K2254/RawData!$B2254</f>
        <v>0</v>
      </c>
      <c r="J2254">
        <f>RawData!L2254/RawData!$B2254</f>
        <v>0</v>
      </c>
      <c r="K2254">
        <f>RawData!M2254/RawData!$B2254</f>
        <v>0</v>
      </c>
      <c r="L2254">
        <f>RawData!N2254/RawData!$B2254</f>
        <v>0</v>
      </c>
    </row>
    <row r="2255" spans="1:12" x14ac:dyDescent="0.2">
      <c r="A2255">
        <f>RawData!C2255</f>
        <v>288</v>
      </c>
      <c r="B2255">
        <f>RawData!D2255/RawData!$C2255</f>
        <v>0.12152777777777778</v>
      </c>
      <c r="C2255">
        <f>RawData!E2255/RawData!$C2255</f>
        <v>0.86805555555555558</v>
      </c>
      <c r="D2255">
        <f>RawData!F2255/RawData!$B2255</f>
        <v>0</v>
      </c>
      <c r="E2255">
        <f>RawData!G2255/RawData!$B2255</f>
        <v>0</v>
      </c>
      <c r="F2255">
        <f>RawData!H2255/RawData!$B2255</f>
        <v>0</v>
      </c>
      <c r="G2255">
        <f>RawData!I2255/RawData!$B2255</f>
        <v>0</v>
      </c>
      <c r="H2255">
        <f>RawData!J2255/RawData!$B2255</f>
        <v>0</v>
      </c>
      <c r="I2255">
        <f>RawData!K2255/RawData!$B2255</f>
        <v>0</v>
      </c>
      <c r="J2255">
        <f>RawData!L2255/RawData!$B2255</f>
        <v>0</v>
      </c>
      <c r="K2255">
        <f>RawData!M2255/RawData!$B2255</f>
        <v>0</v>
      </c>
      <c r="L2255">
        <f>RawData!N2255/RawData!$B2255</f>
        <v>0</v>
      </c>
    </row>
    <row r="2256" spans="1:12" x14ac:dyDescent="0.2">
      <c r="A2256">
        <f>RawData!C2256</f>
        <v>354</v>
      </c>
      <c r="B2256">
        <f>RawData!D2256/RawData!$C2256</f>
        <v>0.14971751412429379</v>
      </c>
      <c r="C2256">
        <f>RawData!E2256/RawData!$C2256</f>
        <v>7.0621468926553674E-2</v>
      </c>
      <c r="D2256">
        <f>RawData!F2256/RawData!$B2256</f>
        <v>0</v>
      </c>
      <c r="E2256">
        <f>RawData!G2256/RawData!$B2256</f>
        <v>0</v>
      </c>
      <c r="F2256">
        <f>RawData!H2256/RawData!$B2256</f>
        <v>0</v>
      </c>
      <c r="G2256">
        <f>RawData!I2256/RawData!$B2256</f>
        <v>0</v>
      </c>
      <c r="H2256">
        <f>RawData!J2256/RawData!$B2256</f>
        <v>0</v>
      </c>
      <c r="I2256">
        <f>RawData!K2256/RawData!$B2256</f>
        <v>0</v>
      </c>
      <c r="J2256">
        <f>RawData!L2256/RawData!$B2256</f>
        <v>0</v>
      </c>
      <c r="K2256">
        <f>RawData!M2256/RawData!$B2256</f>
        <v>0</v>
      </c>
      <c r="L2256">
        <f>RawData!N2256/RawData!$B2256</f>
        <v>0</v>
      </c>
    </row>
    <row r="2257" spans="1:12" x14ac:dyDescent="0.2">
      <c r="A2257">
        <f>RawData!C2257</f>
        <v>329</v>
      </c>
      <c r="B2257">
        <f>RawData!D2257/RawData!$C2257</f>
        <v>0.60182370820668696</v>
      </c>
      <c r="C2257">
        <f>RawData!E2257/RawData!$C2257</f>
        <v>12.875379939209726</v>
      </c>
      <c r="D2257">
        <f>RawData!F2257/RawData!$B2257</f>
        <v>0</v>
      </c>
      <c r="E2257">
        <f>RawData!G2257/RawData!$B2257</f>
        <v>0</v>
      </c>
      <c r="F2257">
        <f>RawData!H2257/RawData!$B2257</f>
        <v>0</v>
      </c>
      <c r="G2257">
        <f>RawData!I2257/RawData!$B2257</f>
        <v>0</v>
      </c>
      <c r="H2257">
        <f>RawData!J2257/RawData!$B2257</f>
        <v>0</v>
      </c>
      <c r="I2257">
        <f>RawData!K2257/RawData!$B2257</f>
        <v>0</v>
      </c>
      <c r="J2257">
        <f>RawData!L2257/RawData!$B2257</f>
        <v>0</v>
      </c>
      <c r="K2257">
        <f>RawData!M2257/RawData!$B2257</f>
        <v>0</v>
      </c>
      <c r="L2257">
        <f>RawData!N2257/RawData!$B2257</f>
        <v>0</v>
      </c>
    </row>
    <row r="2258" spans="1:12" x14ac:dyDescent="0.2">
      <c r="A2258">
        <f>RawData!C2258</f>
        <v>319</v>
      </c>
      <c r="B2258">
        <f>RawData!D2258/RawData!$C2258</f>
        <v>6.5830721003134793E-2</v>
      </c>
      <c r="C2258">
        <f>RawData!E2258/RawData!$C2258</f>
        <v>0.20376175548589343</v>
      </c>
      <c r="D2258">
        <f>RawData!F2258/RawData!$B2258</f>
        <v>0</v>
      </c>
      <c r="E2258">
        <f>RawData!G2258/RawData!$B2258</f>
        <v>0</v>
      </c>
      <c r="F2258">
        <f>RawData!H2258/RawData!$B2258</f>
        <v>0</v>
      </c>
      <c r="G2258">
        <f>RawData!I2258/RawData!$B2258</f>
        <v>0</v>
      </c>
      <c r="H2258">
        <f>RawData!J2258/RawData!$B2258</f>
        <v>0</v>
      </c>
      <c r="I2258">
        <f>RawData!K2258/RawData!$B2258</f>
        <v>0</v>
      </c>
      <c r="J2258">
        <f>RawData!L2258/RawData!$B2258</f>
        <v>0</v>
      </c>
      <c r="K2258">
        <f>RawData!M2258/RawData!$B2258</f>
        <v>0</v>
      </c>
      <c r="L2258">
        <f>RawData!N2258/RawData!$B2258</f>
        <v>0</v>
      </c>
    </row>
    <row r="2259" spans="1:12" x14ac:dyDescent="0.2">
      <c r="A2259">
        <f>RawData!C2259</f>
        <v>89</v>
      </c>
      <c r="B2259">
        <f>RawData!D2259/RawData!$C2259</f>
        <v>6.741573033707865E-2</v>
      </c>
      <c r="C2259">
        <f>RawData!E2259/RawData!$C2259</f>
        <v>0.34831460674157305</v>
      </c>
      <c r="D2259">
        <f>RawData!F2259/RawData!$B2259</f>
        <v>0</v>
      </c>
      <c r="E2259">
        <f>RawData!G2259/RawData!$B2259</f>
        <v>0</v>
      </c>
      <c r="F2259">
        <f>RawData!H2259/RawData!$B2259</f>
        <v>0</v>
      </c>
      <c r="G2259">
        <f>RawData!I2259/RawData!$B2259</f>
        <v>0</v>
      </c>
      <c r="H2259">
        <f>RawData!J2259/RawData!$B2259</f>
        <v>0</v>
      </c>
      <c r="I2259">
        <f>RawData!K2259/RawData!$B2259</f>
        <v>0</v>
      </c>
      <c r="J2259">
        <f>RawData!L2259/RawData!$B2259</f>
        <v>0</v>
      </c>
      <c r="K2259">
        <f>RawData!M2259/RawData!$B2259</f>
        <v>0</v>
      </c>
      <c r="L2259">
        <f>RawData!N2259/RawData!$B2259</f>
        <v>0</v>
      </c>
    </row>
    <row r="2260" spans="1:12" x14ac:dyDescent="0.2">
      <c r="A2260">
        <f>RawData!C2260</f>
        <v>232</v>
      </c>
      <c r="B2260">
        <f>RawData!D2260/RawData!$C2260</f>
        <v>0.15517241379310345</v>
      </c>
      <c r="C2260">
        <f>RawData!E2260/RawData!$C2260</f>
        <v>35.375</v>
      </c>
      <c r="D2260">
        <f>RawData!F2260/RawData!$B2260</f>
        <v>0</v>
      </c>
      <c r="E2260">
        <f>RawData!G2260/RawData!$B2260</f>
        <v>0</v>
      </c>
      <c r="F2260">
        <f>RawData!H2260/RawData!$B2260</f>
        <v>0</v>
      </c>
      <c r="G2260">
        <f>RawData!I2260/RawData!$B2260</f>
        <v>0</v>
      </c>
      <c r="H2260">
        <f>RawData!J2260/RawData!$B2260</f>
        <v>0</v>
      </c>
      <c r="I2260">
        <f>RawData!K2260/RawData!$B2260</f>
        <v>0</v>
      </c>
      <c r="J2260">
        <f>RawData!L2260/RawData!$B2260</f>
        <v>0</v>
      </c>
      <c r="K2260">
        <f>RawData!M2260/RawData!$B2260</f>
        <v>0</v>
      </c>
      <c r="L2260">
        <f>RawData!N2260/RawData!$B2260</f>
        <v>0</v>
      </c>
    </row>
    <row r="2261" spans="1:12" x14ac:dyDescent="0.2">
      <c r="A2261">
        <f>RawData!C2261</f>
        <v>293</v>
      </c>
      <c r="B2261">
        <f>RawData!D2261/RawData!$C2261</f>
        <v>0.13310580204778158</v>
      </c>
      <c r="C2261">
        <f>RawData!E2261/RawData!$C2261</f>
        <v>2.204778156996587</v>
      </c>
      <c r="D2261">
        <f>RawData!F2261/RawData!$B2261</f>
        <v>0</v>
      </c>
      <c r="E2261">
        <f>RawData!G2261/RawData!$B2261</f>
        <v>0</v>
      </c>
      <c r="F2261">
        <f>RawData!H2261/RawData!$B2261</f>
        <v>0</v>
      </c>
      <c r="G2261">
        <f>RawData!I2261/RawData!$B2261</f>
        <v>0</v>
      </c>
      <c r="H2261">
        <f>RawData!J2261/RawData!$B2261</f>
        <v>0</v>
      </c>
      <c r="I2261">
        <f>RawData!K2261/RawData!$B2261</f>
        <v>0</v>
      </c>
      <c r="J2261">
        <f>RawData!L2261/RawData!$B2261</f>
        <v>0</v>
      </c>
      <c r="K2261">
        <f>RawData!M2261/RawData!$B2261</f>
        <v>0</v>
      </c>
      <c r="L2261">
        <f>RawData!N2261/RawData!$B2261</f>
        <v>0</v>
      </c>
    </row>
    <row r="2262" spans="1:12" x14ac:dyDescent="0.2">
      <c r="A2262">
        <f>RawData!C2262</f>
        <v>309</v>
      </c>
      <c r="B2262">
        <f>RawData!D2262/RawData!$C2262</f>
        <v>0.11003236245954692</v>
      </c>
      <c r="C2262">
        <f>RawData!E2262/RawData!$C2262</f>
        <v>4.8802588996763756</v>
      </c>
      <c r="D2262">
        <f>RawData!F2262/RawData!$B2262</f>
        <v>0</v>
      </c>
      <c r="E2262">
        <f>RawData!G2262/RawData!$B2262</f>
        <v>0</v>
      </c>
      <c r="F2262">
        <f>RawData!H2262/RawData!$B2262</f>
        <v>0</v>
      </c>
      <c r="G2262">
        <f>RawData!I2262/RawData!$B2262</f>
        <v>0</v>
      </c>
      <c r="H2262">
        <f>RawData!J2262/RawData!$B2262</f>
        <v>0</v>
      </c>
      <c r="I2262">
        <f>RawData!K2262/RawData!$B2262</f>
        <v>0</v>
      </c>
      <c r="J2262">
        <f>RawData!L2262/RawData!$B2262</f>
        <v>0</v>
      </c>
      <c r="K2262">
        <f>RawData!M2262/RawData!$B2262</f>
        <v>0</v>
      </c>
      <c r="L2262">
        <f>RawData!N2262/RawData!$B2262</f>
        <v>0</v>
      </c>
    </row>
    <row r="2263" spans="1:12" x14ac:dyDescent="0.2">
      <c r="A2263">
        <f>RawData!C2263</f>
        <v>109</v>
      </c>
      <c r="B2263">
        <f>RawData!D2263/RawData!$C2263</f>
        <v>0.11009174311926606</v>
      </c>
      <c r="C2263">
        <f>RawData!E2263/RawData!$C2263</f>
        <v>1.6513761467889909</v>
      </c>
      <c r="D2263">
        <f>RawData!F2263/RawData!$B2263</f>
        <v>0</v>
      </c>
      <c r="E2263">
        <f>RawData!G2263/RawData!$B2263</f>
        <v>0</v>
      </c>
      <c r="F2263">
        <f>RawData!H2263/RawData!$B2263</f>
        <v>0</v>
      </c>
      <c r="G2263">
        <f>RawData!I2263/RawData!$B2263</f>
        <v>0</v>
      </c>
      <c r="H2263">
        <f>RawData!J2263/RawData!$B2263</f>
        <v>0</v>
      </c>
      <c r="I2263">
        <f>RawData!K2263/RawData!$B2263</f>
        <v>0</v>
      </c>
      <c r="J2263">
        <f>RawData!L2263/RawData!$B2263</f>
        <v>0</v>
      </c>
      <c r="K2263">
        <f>RawData!M2263/RawData!$B2263</f>
        <v>0</v>
      </c>
      <c r="L2263">
        <f>RawData!N2263/RawData!$B2263</f>
        <v>0</v>
      </c>
    </row>
    <row r="2264" spans="1:12" x14ac:dyDescent="0.2">
      <c r="A2264">
        <f>RawData!C2264</f>
        <v>292</v>
      </c>
      <c r="B2264">
        <f>RawData!D2264/RawData!$C2264</f>
        <v>0</v>
      </c>
      <c r="C2264">
        <f>RawData!E2264/RawData!$C2264</f>
        <v>6.1404109589041092</v>
      </c>
      <c r="D2264">
        <f>RawData!F2264/RawData!$B2264</f>
        <v>0</v>
      </c>
      <c r="E2264">
        <f>RawData!G2264/RawData!$B2264</f>
        <v>0</v>
      </c>
      <c r="F2264">
        <f>RawData!H2264/RawData!$B2264</f>
        <v>0</v>
      </c>
      <c r="G2264">
        <f>RawData!I2264/RawData!$B2264</f>
        <v>0</v>
      </c>
      <c r="H2264">
        <f>RawData!J2264/RawData!$B2264</f>
        <v>0</v>
      </c>
      <c r="I2264">
        <f>RawData!K2264/RawData!$B2264</f>
        <v>0</v>
      </c>
      <c r="J2264">
        <f>RawData!L2264/RawData!$B2264</f>
        <v>0</v>
      </c>
      <c r="K2264">
        <f>RawData!M2264/RawData!$B2264</f>
        <v>0</v>
      </c>
      <c r="L2264">
        <f>RawData!N2264/RawData!$B2264</f>
        <v>0</v>
      </c>
    </row>
    <row r="2265" spans="1:12" x14ac:dyDescent="0.2">
      <c r="A2265">
        <f>RawData!C2265</f>
        <v>369</v>
      </c>
      <c r="B2265">
        <f>RawData!D2265/RawData!$C2265</f>
        <v>0.11653116531165311</v>
      </c>
      <c r="C2265">
        <f>RawData!E2265/RawData!$C2265</f>
        <v>1.9972899728997291</v>
      </c>
      <c r="D2265">
        <f>RawData!F2265/RawData!$B2265</f>
        <v>0</v>
      </c>
      <c r="E2265">
        <f>RawData!G2265/RawData!$B2265</f>
        <v>0</v>
      </c>
      <c r="F2265">
        <f>RawData!H2265/RawData!$B2265</f>
        <v>0</v>
      </c>
      <c r="G2265">
        <f>RawData!I2265/RawData!$B2265</f>
        <v>0</v>
      </c>
      <c r="H2265">
        <f>RawData!J2265/RawData!$B2265</f>
        <v>0</v>
      </c>
      <c r="I2265">
        <f>RawData!K2265/RawData!$B2265</f>
        <v>0</v>
      </c>
      <c r="J2265">
        <f>RawData!L2265/RawData!$B2265</f>
        <v>0</v>
      </c>
      <c r="K2265">
        <f>RawData!M2265/RawData!$B2265</f>
        <v>0</v>
      </c>
      <c r="L2265">
        <f>RawData!N2265/RawData!$B2265</f>
        <v>0</v>
      </c>
    </row>
    <row r="2266" spans="1:12" x14ac:dyDescent="0.2">
      <c r="A2266">
        <f>RawData!C2266</f>
        <v>320</v>
      </c>
      <c r="B2266">
        <f>RawData!D2266/RawData!$C2266</f>
        <v>0.17812500000000001</v>
      </c>
      <c r="C2266">
        <f>RawData!E2266/RawData!$C2266</f>
        <v>1.4281250000000001</v>
      </c>
      <c r="D2266">
        <f>RawData!F2266/RawData!$B2266</f>
        <v>0</v>
      </c>
      <c r="E2266">
        <f>RawData!G2266/RawData!$B2266</f>
        <v>0</v>
      </c>
      <c r="F2266">
        <f>RawData!H2266/RawData!$B2266</f>
        <v>0</v>
      </c>
      <c r="G2266">
        <f>RawData!I2266/RawData!$B2266</f>
        <v>0</v>
      </c>
      <c r="H2266">
        <f>RawData!J2266/RawData!$B2266</f>
        <v>0</v>
      </c>
      <c r="I2266">
        <f>RawData!K2266/RawData!$B2266</f>
        <v>0</v>
      </c>
      <c r="J2266">
        <f>RawData!L2266/RawData!$B2266</f>
        <v>0</v>
      </c>
      <c r="K2266">
        <f>RawData!M2266/RawData!$B2266</f>
        <v>0</v>
      </c>
      <c r="L2266">
        <f>RawData!N2266/RawData!$B2266</f>
        <v>0</v>
      </c>
    </row>
    <row r="2267" spans="1:12" x14ac:dyDescent="0.2">
      <c r="A2267">
        <f>RawData!C2267</f>
        <v>361</v>
      </c>
      <c r="B2267">
        <f>RawData!D2267/RawData!$C2267</f>
        <v>1.0554016620498614</v>
      </c>
      <c r="C2267">
        <f>RawData!E2267/RawData!$C2267</f>
        <v>9.6952908587257625</v>
      </c>
      <c r="D2267">
        <f>RawData!F2267/RawData!$B2267</f>
        <v>0</v>
      </c>
      <c r="E2267">
        <f>RawData!G2267/RawData!$B2267</f>
        <v>0</v>
      </c>
      <c r="F2267">
        <f>RawData!H2267/RawData!$B2267</f>
        <v>0</v>
      </c>
      <c r="G2267">
        <f>RawData!I2267/RawData!$B2267</f>
        <v>0</v>
      </c>
      <c r="H2267">
        <f>RawData!J2267/RawData!$B2267</f>
        <v>0</v>
      </c>
      <c r="I2267">
        <f>RawData!K2267/RawData!$B2267</f>
        <v>0</v>
      </c>
      <c r="J2267">
        <f>RawData!L2267/RawData!$B2267</f>
        <v>0</v>
      </c>
      <c r="K2267">
        <f>RawData!M2267/RawData!$B2267</f>
        <v>0</v>
      </c>
      <c r="L2267">
        <f>RawData!N2267/RawData!$B2267</f>
        <v>0</v>
      </c>
    </row>
    <row r="2268" spans="1:12" x14ac:dyDescent="0.2">
      <c r="A2268">
        <f>RawData!C2268</f>
        <v>338</v>
      </c>
      <c r="B2268">
        <f>RawData!D2268/RawData!$C2268</f>
        <v>1.1153846153846154</v>
      </c>
      <c r="C2268">
        <f>RawData!E2268/RawData!$C2268</f>
        <v>7.6005917159763312</v>
      </c>
      <c r="D2268">
        <f>RawData!F2268/RawData!$B2268</f>
        <v>0</v>
      </c>
      <c r="E2268">
        <f>RawData!G2268/RawData!$B2268</f>
        <v>0</v>
      </c>
      <c r="F2268">
        <f>RawData!H2268/RawData!$B2268</f>
        <v>0</v>
      </c>
      <c r="G2268">
        <f>RawData!I2268/RawData!$B2268</f>
        <v>0</v>
      </c>
      <c r="H2268">
        <f>RawData!J2268/RawData!$B2268</f>
        <v>0</v>
      </c>
      <c r="I2268">
        <f>RawData!K2268/RawData!$B2268</f>
        <v>0</v>
      </c>
      <c r="J2268">
        <f>RawData!L2268/RawData!$B2268</f>
        <v>0</v>
      </c>
      <c r="K2268">
        <f>RawData!M2268/RawData!$B2268</f>
        <v>0</v>
      </c>
      <c r="L2268">
        <f>RawData!N2268/RawData!$B2268</f>
        <v>0</v>
      </c>
    </row>
    <row r="2269" spans="1:12" x14ac:dyDescent="0.2">
      <c r="A2269">
        <f>RawData!C2269</f>
        <v>323</v>
      </c>
      <c r="B2269">
        <f>RawData!D2269/RawData!$C2269</f>
        <v>0.41176470588235292</v>
      </c>
      <c r="C2269">
        <f>RawData!E2269/RawData!$C2269</f>
        <v>80.758513931888544</v>
      </c>
      <c r="D2269">
        <f>RawData!F2269/RawData!$B2269</f>
        <v>0</v>
      </c>
      <c r="E2269">
        <f>RawData!G2269/RawData!$B2269</f>
        <v>0</v>
      </c>
      <c r="F2269">
        <f>RawData!H2269/RawData!$B2269</f>
        <v>0</v>
      </c>
      <c r="G2269">
        <f>RawData!I2269/RawData!$B2269</f>
        <v>0</v>
      </c>
      <c r="H2269">
        <f>RawData!J2269/RawData!$B2269</f>
        <v>0</v>
      </c>
      <c r="I2269">
        <f>RawData!K2269/RawData!$B2269</f>
        <v>0</v>
      </c>
      <c r="J2269">
        <f>RawData!L2269/RawData!$B2269</f>
        <v>0</v>
      </c>
      <c r="K2269">
        <f>RawData!M2269/RawData!$B2269</f>
        <v>0</v>
      </c>
      <c r="L2269">
        <f>RawData!N2269/RawData!$B2269</f>
        <v>0</v>
      </c>
    </row>
    <row r="2270" spans="1:12" x14ac:dyDescent="0.2">
      <c r="A2270">
        <f>RawData!C2270</f>
        <v>370</v>
      </c>
      <c r="B2270">
        <f>RawData!D2270/RawData!$C2270</f>
        <v>0.10810810810810811</v>
      </c>
      <c r="C2270">
        <f>RawData!E2270/RawData!$C2270</f>
        <v>1.9216216216216215</v>
      </c>
      <c r="D2270">
        <f>RawData!F2270/RawData!$B2270</f>
        <v>0</v>
      </c>
      <c r="E2270">
        <f>RawData!G2270/RawData!$B2270</f>
        <v>0</v>
      </c>
      <c r="F2270">
        <f>RawData!H2270/RawData!$B2270</f>
        <v>0</v>
      </c>
      <c r="G2270">
        <f>RawData!I2270/RawData!$B2270</f>
        <v>0</v>
      </c>
      <c r="H2270">
        <f>RawData!J2270/RawData!$B2270</f>
        <v>0</v>
      </c>
      <c r="I2270">
        <f>RawData!K2270/RawData!$B2270</f>
        <v>0</v>
      </c>
      <c r="J2270">
        <f>RawData!L2270/RawData!$B2270</f>
        <v>0</v>
      </c>
      <c r="K2270">
        <f>RawData!M2270/RawData!$B2270</f>
        <v>0</v>
      </c>
      <c r="L2270">
        <f>RawData!N2270/RawData!$B2270</f>
        <v>0</v>
      </c>
    </row>
    <row r="2271" spans="1:12" x14ac:dyDescent="0.2">
      <c r="A2271">
        <f>RawData!C2271</f>
        <v>335</v>
      </c>
      <c r="B2271">
        <f>RawData!D2271/RawData!$C2271</f>
        <v>0.22388059701492538</v>
      </c>
      <c r="C2271">
        <f>RawData!E2271/RawData!$C2271</f>
        <v>32.289552238805967</v>
      </c>
      <c r="D2271">
        <f>RawData!F2271/RawData!$B2271</f>
        <v>0</v>
      </c>
      <c r="E2271">
        <f>RawData!G2271/RawData!$B2271</f>
        <v>0</v>
      </c>
      <c r="F2271">
        <f>RawData!H2271/RawData!$B2271</f>
        <v>0</v>
      </c>
      <c r="G2271">
        <f>RawData!I2271/RawData!$B2271</f>
        <v>0</v>
      </c>
      <c r="H2271">
        <f>RawData!J2271/RawData!$B2271</f>
        <v>0</v>
      </c>
      <c r="I2271">
        <f>RawData!K2271/RawData!$B2271</f>
        <v>0</v>
      </c>
      <c r="J2271">
        <f>RawData!L2271/RawData!$B2271</f>
        <v>0</v>
      </c>
      <c r="K2271">
        <f>RawData!M2271/RawData!$B2271</f>
        <v>0</v>
      </c>
      <c r="L2271">
        <f>RawData!N2271/RawData!$B2271</f>
        <v>0</v>
      </c>
    </row>
    <row r="2272" spans="1:12" x14ac:dyDescent="0.2">
      <c r="A2272">
        <f>RawData!C2272</f>
        <v>231</v>
      </c>
      <c r="B2272">
        <f>RawData!D2272/RawData!$C2272</f>
        <v>0.54545454545454541</v>
      </c>
      <c r="C2272">
        <f>RawData!E2272/RawData!$C2272</f>
        <v>1.3896103896103895</v>
      </c>
      <c r="D2272">
        <f>RawData!F2272/RawData!$B2272</f>
        <v>0</v>
      </c>
      <c r="E2272">
        <f>RawData!G2272/RawData!$B2272</f>
        <v>0</v>
      </c>
      <c r="F2272">
        <f>RawData!H2272/RawData!$B2272</f>
        <v>0</v>
      </c>
      <c r="G2272">
        <f>RawData!I2272/RawData!$B2272</f>
        <v>0</v>
      </c>
      <c r="H2272">
        <f>RawData!J2272/RawData!$B2272</f>
        <v>0</v>
      </c>
      <c r="I2272">
        <f>RawData!K2272/RawData!$B2272</f>
        <v>0</v>
      </c>
      <c r="J2272">
        <f>RawData!L2272/RawData!$B2272</f>
        <v>0</v>
      </c>
      <c r="K2272">
        <f>RawData!M2272/RawData!$B2272</f>
        <v>0</v>
      </c>
      <c r="L2272">
        <f>RawData!N2272/RawData!$B2272</f>
        <v>0</v>
      </c>
    </row>
    <row r="2273" spans="1:12" x14ac:dyDescent="0.2">
      <c r="A2273">
        <f>RawData!C2273</f>
        <v>247</v>
      </c>
      <c r="B2273">
        <f>RawData!D2273/RawData!$C2273</f>
        <v>0.25101214574898784</v>
      </c>
      <c r="C2273">
        <f>RawData!E2273/RawData!$C2273</f>
        <v>0.57085020242914974</v>
      </c>
      <c r="D2273">
        <f>RawData!F2273/RawData!$B2273</f>
        <v>0</v>
      </c>
      <c r="E2273">
        <f>RawData!G2273/RawData!$B2273</f>
        <v>0</v>
      </c>
      <c r="F2273">
        <f>RawData!H2273/RawData!$B2273</f>
        <v>0</v>
      </c>
      <c r="G2273">
        <f>RawData!I2273/RawData!$B2273</f>
        <v>0</v>
      </c>
      <c r="H2273">
        <f>RawData!J2273/RawData!$B2273</f>
        <v>0</v>
      </c>
      <c r="I2273">
        <f>RawData!K2273/RawData!$B2273</f>
        <v>0</v>
      </c>
      <c r="J2273">
        <f>RawData!L2273/RawData!$B2273</f>
        <v>0</v>
      </c>
      <c r="K2273">
        <f>RawData!M2273/RawData!$B2273</f>
        <v>0</v>
      </c>
      <c r="L2273">
        <f>RawData!N2273/RawData!$B2273</f>
        <v>0</v>
      </c>
    </row>
    <row r="2274" spans="1:12" x14ac:dyDescent="0.2">
      <c r="A2274">
        <f>RawData!C2274</f>
        <v>343</v>
      </c>
      <c r="B2274">
        <f>RawData!D2274/RawData!$C2274</f>
        <v>0.43148688046647232</v>
      </c>
      <c r="C2274">
        <f>RawData!E2274/RawData!$C2274</f>
        <v>0.478134110787172</v>
      </c>
      <c r="D2274">
        <f>RawData!F2274/RawData!$B2274</f>
        <v>0</v>
      </c>
      <c r="E2274">
        <f>RawData!G2274/RawData!$B2274</f>
        <v>0</v>
      </c>
      <c r="F2274">
        <f>RawData!H2274/RawData!$B2274</f>
        <v>0</v>
      </c>
      <c r="G2274">
        <f>RawData!I2274/RawData!$B2274</f>
        <v>0</v>
      </c>
      <c r="H2274">
        <f>RawData!J2274/RawData!$B2274</f>
        <v>0</v>
      </c>
      <c r="I2274">
        <f>RawData!K2274/RawData!$B2274</f>
        <v>0</v>
      </c>
      <c r="J2274">
        <f>RawData!L2274/RawData!$B2274</f>
        <v>0</v>
      </c>
      <c r="K2274">
        <f>RawData!M2274/RawData!$B2274</f>
        <v>0</v>
      </c>
      <c r="L2274">
        <f>RawData!N2274/RawData!$B2274</f>
        <v>0</v>
      </c>
    </row>
    <row r="2275" spans="1:12" x14ac:dyDescent="0.2">
      <c r="A2275">
        <f>RawData!C2275</f>
        <v>380</v>
      </c>
      <c r="B2275">
        <f>RawData!D2275/RawData!$C2275</f>
        <v>0.22105263157894736</v>
      </c>
      <c r="C2275">
        <f>RawData!E2275/RawData!$C2275</f>
        <v>23.831578947368421</v>
      </c>
      <c r="D2275">
        <f>RawData!F2275/RawData!$B2275</f>
        <v>0</v>
      </c>
      <c r="E2275">
        <f>RawData!G2275/RawData!$B2275</f>
        <v>0</v>
      </c>
      <c r="F2275">
        <f>RawData!H2275/RawData!$B2275</f>
        <v>0</v>
      </c>
      <c r="G2275">
        <f>RawData!I2275/RawData!$B2275</f>
        <v>0</v>
      </c>
      <c r="H2275">
        <f>RawData!J2275/RawData!$B2275</f>
        <v>0</v>
      </c>
      <c r="I2275">
        <f>RawData!K2275/RawData!$B2275</f>
        <v>0</v>
      </c>
      <c r="J2275">
        <f>RawData!L2275/RawData!$B2275</f>
        <v>0</v>
      </c>
      <c r="K2275">
        <f>RawData!M2275/RawData!$B2275</f>
        <v>0</v>
      </c>
      <c r="L2275">
        <f>RawData!N2275/RawData!$B2275</f>
        <v>0</v>
      </c>
    </row>
    <row r="2276" spans="1:12" x14ac:dyDescent="0.2">
      <c r="A2276">
        <f>RawData!C2276</f>
        <v>352</v>
      </c>
      <c r="B2276">
        <f>RawData!D2276/RawData!$C2276</f>
        <v>0.16761363636363635</v>
      </c>
      <c r="C2276">
        <f>RawData!E2276/RawData!$C2276</f>
        <v>10.409090909090908</v>
      </c>
      <c r="D2276">
        <f>RawData!F2276/RawData!$B2276</f>
        <v>0</v>
      </c>
      <c r="E2276">
        <f>RawData!G2276/RawData!$B2276</f>
        <v>0</v>
      </c>
      <c r="F2276">
        <f>RawData!H2276/RawData!$B2276</f>
        <v>0</v>
      </c>
      <c r="G2276">
        <f>RawData!I2276/RawData!$B2276</f>
        <v>0</v>
      </c>
      <c r="H2276">
        <f>RawData!J2276/RawData!$B2276</f>
        <v>0</v>
      </c>
      <c r="I2276">
        <f>RawData!K2276/RawData!$B2276</f>
        <v>0</v>
      </c>
      <c r="J2276">
        <f>RawData!L2276/RawData!$B2276</f>
        <v>0</v>
      </c>
      <c r="K2276">
        <f>RawData!M2276/RawData!$B2276</f>
        <v>0</v>
      </c>
      <c r="L2276">
        <f>RawData!N2276/RawData!$B2276</f>
        <v>0</v>
      </c>
    </row>
    <row r="2277" spans="1:12" x14ac:dyDescent="0.2">
      <c r="A2277">
        <f>RawData!C2277</f>
        <v>228</v>
      </c>
      <c r="B2277">
        <f>RawData!D2277/RawData!$C2277</f>
        <v>0.5</v>
      </c>
      <c r="C2277">
        <f>RawData!E2277/RawData!$C2277</f>
        <v>0.38596491228070173</v>
      </c>
      <c r="D2277">
        <f>RawData!F2277/RawData!$B2277</f>
        <v>0</v>
      </c>
      <c r="E2277">
        <f>RawData!G2277/RawData!$B2277</f>
        <v>0</v>
      </c>
      <c r="F2277">
        <f>RawData!H2277/RawData!$B2277</f>
        <v>0</v>
      </c>
      <c r="G2277">
        <f>RawData!I2277/RawData!$B2277</f>
        <v>0</v>
      </c>
      <c r="H2277">
        <f>RawData!J2277/RawData!$B2277</f>
        <v>0</v>
      </c>
      <c r="I2277">
        <f>RawData!K2277/RawData!$B2277</f>
        <v>0</v>
      </c>
      <c r="J2277">
        <f>RawData!L2277/RawData!$B2277</f>
        <v>0</v>
      </c>
      <c r="K2277">
        <f>RawData!M2277/RawData!$B2277</f>
        <v>0</v>
      </c>
      <c r="L2277">
        <f>RawData!N2277/RawData!$B2277</f>
        <v>0</v>
      </c>
    </row>
    <row r="2278" spans="1:12" x14ac:dyDescent="0.2">
      <c r="A2278">
        <f>RawData!C2278</f>
        <v>321</v>
      </c>
      <c r="B2278">
        <f>RawData!D2278/RawData!$C2278</f>
        <v>0.13395638629283488</v>
      </c>
      <c r="C2278">
        <f>RawData!E2278/RawData!$C2278</f>
        <v>0.45171339563862928</v>
      </c>
      <c r="D2278">
        <f>RawData!F2278/RawData!$B2278</f>
        <v>0</v>
      </c>
      <c r="E2278">
        <f>RawData!G2278/RawData!$B2278</f>
        <v>0</v>
      </c>
      <c r="F2278">
        <f>RawData!H2278/RawData!$B2278</f>
        <v>0</v>
      </c>
      <c r="G2278">
        <f>RawData!I2278/RawData!$B2278</f>
        <v>0</v>
      </c>
      <c r="H2278">
        <f>RawData!J2278/RawData!$B2278</f>
        <v>0</v>
      </c>
      <c r="I2278">
        <f>RawData!K2278/RawData!$B2278</f>
        <v>0</v>
      </c>
      <c r="J2278">
        <f>RawData!L2278/RawData!$B2278</f>
        <v>0</v>
      </c>
      <c r="K2278">
        <f>RawData!M2278/RawData!$B2278</f>
        <v>0</v>
      </c>
      <c r="L2278">
        <f>RawData!N2278/RawData!$B2278</f>
        <v>0</v>
      </c>
    </row>
    <row r="2279" spans="1:12" x14ac:dyDescent="0.2">
      <c r="A2279">
        <f>RawData!C2279</f>
        <v>364</v>
      </c>
      <c r="B2279">
        <f>RawData!D2279/RawData!$C2279</f>
        <v>1.1895604395604396</v>
      </c>
      <c r="C2279">
        <f>RawData!E2279/RawData!$C2279</f>
        <v>21.840659340659339</v>
      </c>
      <c r="D2279">
        <f>RawData!F2279/RawData!$B2279</f>
        <v>0</v>
      </c>
      <c r="E2279">
        <f>RawData!G2279/RawData!$B2279</f>
        <v>0</v>
      </c>
      <c r="F2279">
        <f>RawData!H2279/RawData!$B2279</f>
        <v>0</v>
      </c>
      <c r="G2279">
        <f>RawData!I2279/RawData!$B2279</f>
        <v>0</v>
      </c>
      <c r="H2279">
        <f>RawData!J2279/RawData!$B2279</f>
        <v>0</v>
      </c>
      <c r="I2279">
        <f>RawData!K2279/RawData!$B2279</f>
        <v>0</v>
      </c>
      <c r="J2279">
        <f>RawData!L2279/RawData!$B2279</f>
        <v>0</v>
      </c>
      <c r="K2279">
        <f>RawData!M2279/RawData!$B2279</f>
        <v>0</v>
      </c>
      <c r="L2279">
        <f>RawData!N2279/RawData!$B2279</f>
        <v>0</v>
      </c>
    </row>
    <row r="2280" spans="1:12" x14ac:dyDescent="0.2">
      <c r="A2280">
        <f>RawData!C2280</f>
        <v>352</v>
      </c>
      <c r="B2280">
        <f>RawData!D2280/RawData!$C2280</f>
        <v>0</v>
      </c>
      <c r="C2280">
        <f>RawData!E2280/RawData!$C2280</f>
        <v>0.23579545454545456</v>
      </c>
      <c r="D2280">
        <f>RawData!F2280/RawData!$B2280</f>
        <v>0</v>
      </c>
      <c r="E2280">
        <f>RawData!G2280/RawData!$B2280</f>
        <v>0</v>
      </c>
      <c r="F2280">
        <f>RawData!H2280/RawData!$B2280</f>
        <v>0</v>
      </c>
      <c r="G2280">
        <f>RawData!I2280/RawData!$B2280</f>
        <v>0</v>
      </c>
      <c r="H2280">
        <f>RawData!J2280/RawData!$B2280</f>
        <v>0</v>
      </c>
      <c r="I2280">
        <f>RawData!K2280/RawData!$B2280</f>
        <v>0</v>
      </c>
      <c r="J2280">
        <f>RawData!L2280/RawData!$B2280</f>
        <v>0</v>
      </c>
      <c r="K2280">
        <f>RawData!M2280/RawData!$B2280</f>
        <v>0</v>
      </c>
      <c r="L2280">
        <f>RawData!N2280/RawData!$B2280</f>
        <v>0</v>
      </c>
    </row>
    <row r="2281" spans="1:12" x14ac:dyDescent="0.2">
      <c r="A2281">
        <f>RawData!C2281</f>
        <v>139</v>
      </c>
      <c r="B2281">
        <f>RawData!D2281/RawData!$C2281</f>
        <v>0.34532374100719426</v>
      </c>
      <c r="C2281">
        <f>RawData!E2281/RawData!$C2281</f>
        <v>0.22302158273381295</v>
      </c>
      <c r="D2281">
        <f>RawData!F2281/RawData!$B2281</f>
        <v>0</v>
      </c>
      <c r="E2281">
        <f>RawData!G2281/RawData!$B2281</f>
        <v>0</v>
      </c>
      <c r="F2281">
        <f>RawData!H2281/RawData!$B2281</f>
        <v>0</v>
      </c>
      <c r="G2281">
        <f>RawData!I2281/RawData!$B2281</f>
        <v>0</v>
      </c>
      <c r="H2281">
        <f>RawData!J2281/RawData!$B2281</f>
        <v>0</v>
      </c>
      <c r="I2281">
        <f>RawData!K2281/RawData!$B2281</f>
        <v>0</v>
      </c>
      <c r="J2281">
        <f>RawData!L2281/RawData!$B2281</f>
        <v>0</v>
      </c>
      <c r="K2281">
        <f>RawData!M2281/RawData!$B2281</f>
        <v>0</v>
      </c>
      <c r="L2281">
        <f>RawData!N2281/RawData!$B2281</f>
        <v>0</v>
      </c>
    </row>
    <row r="2282" spans="1:12" x14ac:dyDescent="0.2">
      <c r="A2282">
        <f>RawData!C2282</f>
        <v>512</v>
      </c>
      <c r="B2282">
        <f>RawData!D2282/RawData!$C2282</f>
        <v>0.13671875</v>
      </c>
      <c r="C2282">
        <f>RawData!E2282/RawData!$C2282</f>
        <v>0.33203125</v>
      </c>
      <c r="D2282">
        <f>RawData!F2282/RawData!$B2282</f>
        <v>0</v>
      </c>
      <c r="E2282">
        <f>RawData!G2282/RawData!$B2282</f>
        <v>0</v>
      </c>
      <c r="F2282">
        <f>RawData!H2282/RawData!$B2282</f>
        <v>0</v>
      </c>
      <c r="G2282">
        <f>RawData!I2282/RawData!$B2282</f>
        <v>0</v>
      </c>
      <c r="H2282">
        <f>RawData!J2282/RawData!$B2282</f>
        <v>0</v>
      </c>
      <c r="I2282">
        <f>RawData!K2282/RawData!$B2282</f>
        <v>0</v>
      </c>
      <c r="J2282">
        <f>RawData!L2282/RawData!$B2282</f>
        <v>0</v>
      </c>
      <c r="K2282">
        <f>RawData!M2282/RawData!$B2282</f>
        <v>0</v>
      </c>
      <c r="L2282">
        <f>RawData!N2282/RawData!$B2282</f>
        <v>0</v>
      </c>
    </row>
    <row r="2283" spans="1:12" x14ac:dyDescent="0.2">
      <c r="A2283">
        <f>RawData!C2283</f>
        <v>506</v>
      </c>
      <c r="B2283">
        <f>RawData!D2283/RawData!$C2283</f>
        <v>0.16205533596837945</v>
      </c>
      <c r="C2283">
        <f>RawData!E2283/RawData!$C2283</f>
        <v>0.2134387351778656</v>
      </c>
      <c r="D2283">
        <f>RawData!F2283/RawData!$B2283</f>
        <v>0</v>
      </c>
      <c r="E2283">
        <f>RawData!G2283/RawData!$B2283</f>
        <v>0</v>
      </c>
      <c r="F2283">
        <f>RawData!H2283/RawData!$B2283</f>
        <v>0</v>
      </c>
      <c r="G2283">
        <f>RawData!I2283/RawData!$B2283</f>
        <v>0</v>
      </c>
      <c r="H2283">
        <f>RawData!J2283/RawData!$B2283</f>
        <v>0</v>
      </c>
      <c r="I2283">
        <f>RawData!K2283/RawData!$B2283</f>
        <v>0</v>
      </c>
      <c r="J2283">
        <f>RawData!L2283/RawData!$B2283</f>
        <v>0</v>
      </c>
      <c r="K2283">
        <f>RawData!M2283/RawData!$B2283</f>
        <v>0</v>
      </c>
      <c r="L2283">
        <f>RawData!N2283/RawData!$B2283</f>
        <v>0</v>
      </c>
    </row>
    <row r="2284" spans="1:12" x14ac:dyDescent="0.2">
      <c r="A2284">
        <f>RawData!C2284</f>
        <v>358</v>
      </c>
      <c r="B2284">
        <f>RawData!D2284/RawData!$C2284</f>
        <v>0.19832402234636873</v>
      </c>
      <c r="C2284">
        <f>RawData!E2284/RawData!$C2284</f>
        <v>49.829608938547487</v>
      </c>
      <c r="D2284">
        <f>RawData!F2284/RawData!$B2284</f>
        <v>0</v>
      </c>
      <c r="E2284">
        <f>RawData!G2284/RawData!$B2284</f>
        <v>0</v>
      </c>
      <c r="F2284">
        <f>RawData!H2284/RawData!$B2284</f>
        <v>0</v>
      </c>
      <c r="G2284">
        <f>RawData!I2284/RawData!$B2284</f>
        <v>0</v>
      </c>
      <c r="H2284">
        <f>RawData!J2284/RawData!$B2284</f>
        <v>0</v>
      </c>
      <c r="I2284">
        <f>RawData!K2284/RawData!$B2284</f>
        <v>0</v>
      </c>
      <c r="J2284">
        <f>RawData!L2284/RawData!$B2284</f>
        <v>0</v>
      </c>
      <c r="K2284">
        <f>RawData!M2284/RawData!$B2284</f>
        <v>0</v>
      </c>
      <c r="L2284">
        <f>RawData!N2284/RawData!$B2284</f>
        <v>0</v>
      </c>
    </row>
    <row r="2285" spans="1:12" x14ac:dyDescent="0.2">
      <c r="A2285">
        <f>RawData!C2285</f>
        <v>347</v>
      </c>
      <c r="B2285">
        <f>RawData!D2285/RawData!$C2285</f>
        <v>0.11239193083573487</v>
      </c>
      <c r="C2285">
        <f>RawData!E2285/RawData!$C2285</f>
        <v>14.397694524495677</v>
      </c>
      <c r="D2285">
        <f>RawData!F2285/RawData!$B2285</f>
        <v>0</v>
      </c>
      <c r="E2285">
        <f>RawData!G2285/RawData!$B2285</f>
        <v>0</v>
      </c>
      <c r="F2285">
        <f>RawData!H2285/RawData!$B2285</f>
        <v>0</v>
      </c>
      <c r="G2285">
        <f>RawData!I2285/RawData!$B2285</f>
        <v>0</v>
      </c>
      <c r="H2285">
        <f>RawData!J2285/RawData!$B2285</f>
        <v>0</v>
      </c>
      <c r="I2285">
        <f>RawData!K2285/RawData!$B2285</f>
        <v>0</v>
      </c>
      <c r="J2285">
        <f>RawData!L2285/RawData!$B2285</f>
        <v>0</v>
      </c>
      <c r="K2285">
        <f>RawData!M2285/RawData!$B2285</f>
        <v>0</v>
      </c>
      <c r="L2285">
        <f>RawData!N2285/RawData!$B2285</f>
        <v>0</v>
      </c>
    </row>
    <row r="2286" spans="1:12" x14ac:dyDescent="0.2">
      <c r="A2286">
        <f>RawData!C2286</f>
        <v>353</v>
      </c>
      <c r="B2286">
        <f>RawData!D2286/RawData!$C2286</f>
        <v>3.0141643059490084</v>
      </c>
      <c r="C2286">
        <f>RawData!E2286/RawData!$C2286</f>
        <v>0.87818696883852687</v>
      </c>
      <c r="D2286">
        <f>RawData!F2286/RawData!$B2286</f>
        <v>0</v>
      </c>
      <c r="E2286">
        <f>RawData!G2286/RawData!$B2286</f>
        <v>0</v>
      </c>
      <c r="F2286">
        <f>RawData!H2286/RawData!$B2286</f>
        <v>0</v>
      </c>
      <c r="G2286">
        <f>RawData!I2286/RawData!$B2286</f>
        <v>0</v>
      </c>
      <c r="H2286">
        <f>RawData!J2286/RawData!$B2286</f>
        <v>0</v>
      </c>
      <c r="I2286">
        <f>RawData!K2286/RawData!$B2286</f>
        <v>0</v>
      </c>
      <c r="J2286">
        <f>RawData!L2286/RawData!$B2286</f>
        <v>0</v>
      </c>
      <c r="K2286">
        <f>RawData!M2286/RawData!$B2286</f>
        <v>0</v>
      </c>
      <c r="L2286">
        <f>RawData!N2286/RawData!$B2286</f>
        <v>0</v>
      </c>
    </row>
    <row r="2287" spans="1:12" x14ac:dyDescent="0.2">
      <c r="A2287">
        <f>RawData!C2287</f>
        <v>344</v>
      </c>
      <c r="B2287">
        <f>RawData!D2287/RawData!$C2287</f>
        <v>0.14534883720930233</v>
      </c>
      <c r="C2287">
        <f>RawData!E2287/RawData!$C2287</f>
        <v>47.247093023255815</v>
      </c>
      <c r="D2287">
        <f>RawData!F2287/RawData!$B2287</f>
        <v>0</v>
      </c>
      <c r="E2287">
        <f>RawData!G2287/RawData!$B2287</f>
        <v>0</v>
      </c>
      <c r="F2287">
        <f>RawData!H2287/RawData!$B2287</f>
        <v>0</v>
      </c>
      <c r="G2287">
        <f>RawData!I2287/RawData!$B2287</f>
        <v>0</v>
      </c>
      <c r="H2287">
        <f>RawData!J2287/RawData!$B2287</f>
        <v>0</v>
      </c>
      <c r="I2287">
        <f>RawData!K2287/RawData!$B2287</f>
        <v>0</v>
      </c>
      <c r="J2287">
        <f>RawData!L2287/RawData!$B2287</f>
        <v>0</v>
      </c>
      <c r="K2287">
        <f>RawData!M2287/RawData!$B2287</f>
        <v>0</v>
      </c>
      <c r="L2287">
        <f>RawData!N2287/RawData!$B2287</f>
        <v>0</v>
      </c>
    </row>
    <row r="2288" spans="1:12" x14ac:dyDescent="0.2">
      <c r="A2288">
        <f>RawData!C2288</f>
        <v>299</v>
      </c>
      <c r="B2288">
        <f>RawData!D2288/RawData!$C2288</f>
        <v>0.16053511705685619</v>
      </c>
      <c r="C2288">
        <f>RawData!E2288/RawData!$C2288</f>
        <v>0.44816053511705684</v>
      </c>
      <c r="D2288">
        <f>RawData!F2288/RawData!$B2288</f>
        <v>0</v>
      </c>
      <c r="E2288">
        <f>RawData!G2288/RawData!$B2288</f>
        <v>0</v>
      </c>
      <c r="F2288">
        <f>RawData!H2288/RawData!$B2288</f>
        <v>0</v>
      </c>
      <c r="G2288">
        <f>RawData!I2288/RawData!$B2288</f>
        <v>0</v>
      </c>
      <c r="H2288">
        <f>RawData!J2288/RawData!$B2288</f>
        <v>0</v>
      </c>
      <c r="I2288">
        <f>RawData!K2288/RawData!$B2288</f>
        <v>0</v>
      </c>
      <c r="J2288">
        <f>RawData!L2288/RawData!$B2288</f>
        <v>0</v>
      </c>
      <c r="K2288">
        <f>RawData!M2288/RawData!$B2288</f>
        <v>0</v>
      </c>
      <c r="L2288">
        <f>RawData!N2288/RawData!$B2288</f>
        <v>0</v>
      </c>
    </row>
    <row r="2289" spans="1:12" x14ac:dyDescent="0.2">
      <c r="A2289">
        <f>RawData!C2289</f>
        <v>368</v>
      </c>
      <c r="B2289">
        <f>RawData!D2289/RawData!$C2289</f>
        <v>0.13043478260869565</v>
      </c>
      <c r="C2289">
        <f>RawData!E2289/RawData!$C2289</f>
        <v>0.82336956521739135</v>
      </c>
      <c r="D2289">
        <f>RawData!F2289/RawData!$B2289</f>
        <v>0</v>
      </c>
      <c r="E2289">
        <f>RawData!G2289/RawData!$B2289</f>
        <v>0</v>
      </c>
      <c r="F2289">
        <f>RawData!H2289/RawData!$B2289</f>
        <v>0</v>
      </c>
      <c r="G2289">
        <f>RawData!I2289/RawData!$B2289</f>
        <v>0</v>
      </c>
      <c r="H2289">
        <f>RawData!J2289/RawData!$B2289</f>
        <v>0</v>
      </c>
      <c r="I2289">
        <f>RawData!K2289/RawData!$B2289</f>
        <v>0</v>
      </c>
      <c r="J2289">
        <f>RawData!L2289/RawData!$B2289</f>
        <v>0</v>
      </c>
      <c r="K2289">
        <f>RawData!M2289/RawData!$B2289</f>
        <v>0</v>
      </c>
      <c r="L2289">
        <f>RawData!N2289/RawData!$B2289</f>
        <v>0</v>
      </c>
    </row>
    <row r="2290" spans="1:12" x14ac:dyDescent="0.2">
      <c r="A2290">
        <f>RawData!C2290</f>
        <v>348</v>
      </c>
      <c r="B2290">
        <f>RawData!D2290/RawData!$C2290</f>
        <v>0.1235632183908046</v>
      </c>
      <c r="C2290">
        <f>RawData!E2290/RawData!$C2290</f>
        <v>14.422413793103448</v>
      </c>
      <c r="D2290">
        <f>RawData!F2290/RawData!$B2290</f>
        <v>0</v>
      </c>
      <c r="E2290">
        <f>RawData!G2290/RawData!$B2290</f>
        <v>0</v>
      </c>
      <c r="F2290">
        <f>RawData!H2290/RawData!$B2290</f>
        <v>0</v>
      </c>
      <c r="G2290">
        <f>RawData!I2290/RawData!$B2290</f>
        <v>0</v>
      </c>
      <c r="H2290">
        <f>RawData!J2290/RawData!$B2290</f>
        <v>0</v>
      </c>
      <c r="I2290">
        <f>RawData!K2290/RawData!$B2290</f>
        <v>0</v>
      </c>
      <c r="J2290">
        <f>RawData!L2290/RawData!$B2290</f>
        <v>0</v>
      </c>
      <c r="K2290">
        <f>RawData!M2290/RawData!$B2290</f>
        <v>0</v>
      </c>
      <c r="L2290">
        <f>RawData!N2290/RawData!$B2290</f>
        <v>0</v>
      </c>
    </row>
    <row r="2291" spans="1:12" x14ac:dyDescent="0.2">
      <c r="A2291">
        <f>RawData!C2291</f>
        <v>366</v>
      </c>
      <c r="B2291">
        <f>RawData!D2291/RawData!$C2291</f>
        <v>0.19672131147540983</v>
      </c>
      <c r="C2291">
        <f>RawData!E2291/RawData!$C2291</f>
        <v>0.49726775956284153</v>
      </c>
      <c r="D2291">
        <f>RawData!F2291/RawData!$B2291</f>
        <v>0</v>
      </c>
      <c r="E2291">
        <f>RawData!G2291/RawData!$B2291</f>
        <v>0</v>
      </c>
      <c r="F2291">
        <f>RawData!H2291/RawData!$B2291</f>
        <v>0</v>
      </c>
      <c r="G2291">
        <f>RawData!I2291/RawData!$B2291</f>
        <v>0</v>
      </c>
      <c r="H2291">
        <f>RawData!J2291/RawData!$B2291</f>
        <v>0</v>
      </c>
      <c r="I2291">
        <f>RawData!K2291/RawData!$B2291</f>
        <v>0</v>
      </c>
      <c r="J2291">
        <f>RawData!L2291/RawData!$B2291</f>
        <v>0</v>
      </c>
      <c r="K2291">
        <f>RawData!M2291/RawData!$B2291</f>
        <v>0</v>
      </c>
      <c r="L2291">
        <f>RawData!N2291/RawData!$B2291</f>
        <v>0</v>
      </c>
    </row>
    <row r="2292" spans="1:12" x14ac:dyDescent="0.2">
      <c r="A2292">
        <f>RawData!C2292</f>
        <v>284</v>
      </c>
      <c r="B2292">
        <f>RawData!D2292/RawData!$C2292</f>
        <v>0</v>
      </c>
      <c r="C2292">
        <f>RawData!E2292/RawData!$C2292</f>
        <v>0</v>
      </c>
      <c r="D2292">
        <f>RawData!F2292/RawData!$B2292</f>
        <v>0</v>
      </c>
      <c r="E2292">
        <f>RawData!G2292/RawData!$B2292</f>
        <v>0</v>
      </c>
      <c r="F2292">
        <f>RawData!H2292/RawData!$B2292</f>
        <v>0</v>
      </c>
      <c r="G2292">
        <f>RawData!I2292/RawData!$B2292</f>
        <v>0</v>
      </c>
      <c r="H2292">
        <f>RawData!J2292/RawData!$B2292</f>
        <v>0</v>
      </c>
      <c r="I2292">
        <f>RawData!K2292/RawData!$B2292</f>
        <v>0</v>
      </c>
      <c r="J2292">
        <f>RawData!L2292/RawData!$B2292</f>
        <v>0</v>
      </c>
      <c r="K2292">
        <f>RawData!M2292/RawData!$B2292</f>
        <v>0</v>
      </c>
      <c r="L2292">
        <f>RawData!N2292/RawData!$B2292</f>
        <v>0</v>
      </c>
    </row>
    <row r="2293" spans="1:12" x14ac:dyDescent="0.2">
      <c r="A2293">
        <f>RawData!C2293</f>
        <v>447</v>
      </c>
      <c r="B2293">
        <f>RawData!D2293/RawData!$C2293</f>
        <v>0.2348993288590604</v>
      </c>
      <c r="C2293">
        <f>RawData!E2293/RawData!$C2293</f>
        <v>0.15883668903803133</v>
      </c>
      <c r="D2293">
        <f>RawData!F2293/RawData!$B2293</f>
        <v>0</v>
      </c>
      <c r="E2293">
        <f>RawData!G2293/RawData!$B2293</f>
        <v>0</v>
      </c>
      <c r="F2293">
        <f>RawData!H2293/RawData!$B2293</f>
        <v>0</v>
      </c>
      <c r="G2293">
        <f>RawData!I2293/RawData!$B2293</f>
        <v>0</v>
      </c>
      <c r="H2293">
        <f>RawData!J2293/RawData!$B2293</f>
        <v>0</v>
      </c>
      <c r="I2293">
        <f>RawData!K2293/RawData!$B2293</f>
        <v>0</v>
      </c>
      <c r="J2293">
        <f>RawData!L2293/RawData!$B2293</f>
        <v>0</v>
      </c>
      <c r="K2293">
        <f>RawData!M2293/RawData!$B2293</f>
        <v>0</v>
      </c>
      <c r="L2293">
        <f>RawData!N2293/RawData!$B2293</f>
        <v>0</v>
      </c>
    </row>
    <row r="2294" spans="1:12" x14ac:dyDescent="0.2">
      <c r="A2294">
        <f>RawData!C2294</f>
        <v>375</v>
      </c>
      <c r="B2294">
        <f>RawData!D2294/RawData!$C2294</f>
        <v>0.16533333333333333</v>
      </c>
      <c r="C2294">
        <f>RawData!E2294/RawData!$C2294</f>
        <v>1.8053333333333332</v>
      </c>
      <c r="D2294">
        <f>RawData!F2294/RawData!$B2294</f>
        <v>0</v>
      </c>
      <c r="E2294">
        <f>RawData!G2294/RawData!$B2294</f>
        <v>0</v>
      </c>
      <c r="F2294">
        <f>RawData!H2294/RawData!$B2294</f>
        <v>0</v>
      </c>
      <c r="G2294">
        <f>RawData!I2294/RawData!$B2294</f>
        <v>0</v>
      </c>
      <c r="H2294">
        <f>RawData!J2294/RawData!$B2294</f>
        <v>0</v>
      </c>
      <c r="I2294">
        <f>RawData!K2294/RawData!$B2294</f>
        <v>0</v>
      </c>
      <c r="J2294">
        <f>RawData!L2294/RawData!$B2294</f>
        <v>0</v>
      </c>
      <c r="K2294">
        <f>RawData!M2294/RawData!$B2294</f>
        <v>0</v>
      </c>
      <c r="L2294">
        <f>RawData!N2294/RawData!$B2294</f>
        <v>0</v>
      </c>
    </row>
    <row r="2295" spans="1:12" x14ac:dyDescent="0.2">
      <c r="A2295">
        <f>RawData!C2295</f>
        <v>339</v>
      </c>
      <c r="B2295">
        <f>RawData!D2295/RawData!$C2295</f>
        <v>0.10914454277286136</v>
      </c>
      <c r="C2295">
        <f>RawData!E2295/RawData!$C2295</f>
        <v>0.41002949852507375</v>
      </c>
      <c r="D2295">
        <f>RawData!F2295/RawData!$B2295</f>
        <v>0</v>
      </c>
      <c r="E2295">
        <f>RawData!G2295/RawData!$B2295</f>
        <v>0</v>
      </c>
      <c r="F2295">
        <f>RawData!H2295/RawData!$B2295</f>
        <v>0</v>
      </c>
      <c r="G2295">
        <f>RawData!I2295/RawData!$B2295</f>
        <v>0</v>
      </c>
      <c r="H2295">
        <f>RawData!J2295/RawData!$B2295</f>
        <v>0</v>
      </c>
      <c r="I2295">
        <f>RawData!K2295/RawData!$B2295</f>
        <v>0</v>
      </c>
      <c r="J2295">
        <f>RawData!L2295/RawData!$B2295</f>
        <v>0</v>
      </c>
      <c r="K2295">
        <f>RawData!M2295/RawData!$B2295</f>
        <v>0</v>
      </c>
      <c r="L2295">
        <f>RawData!N2295/RawData!$B2295</f>
        <v>0</v>
      </c>
    </row>
    <row r="2296" spans="1:12" x14ac:dyDescent="0.2">
      <c r="A2296">
        <f>RawData!C2296</f>
        <v>144</v>
      </c>
      <c r="B2296">
        <f>RawData!D2296/RawData!$C2296</f>
        <v>0.31944444444444442</v>
      </c>
      <c r="C2296">
        <f>RawData!E2296/RawData!$C2296</f>
        <v>113.29166666666667</v>
      </c>
      <c r="D2296">
        <f>RawData!F2296/RawData!$B2296</f>
        <v>0</v>
      </c>
      <c r="E2296">
        <f>RawData!G2296/RawData!$B2296</f>
        <v>0</v>
      </c>
      <c r="F2296">
        <f>RawData!H2296/RawData!$B2296</f>
        <v>0</v>
      </c>
      <c r="G2296">
        <f>RawData!I2296/RawData!$B2296</f>
        <v>0</v>
      </c>
      <c r="H2296">
        <f>RawData!J2296/RawData!$B2296</f>
        <v>0</v>
      </c>
      <c r="I2296">
        <f>RawData!K2296/RawData!$B2296</f>
        <v>0</v>
      </c>
      <c r="J2296">
        <f>RawData!L2296/RawData!$B2296</f>
        <v>0</v>
      </c>
      <c r="K2296">
        <f>RawData!M2296/RawData!$B2296</f>
        <v>0</v>
      </c>
      <c r="L2296">
        <f>RawData!N2296/RawData!$B2296</f>
        <v>0</v>
      </c>
    </row>
    <row r="2297" spans="1:12" x14ac:dyDescent="0.2">
      <c r="A2297">
        <f>RawData!C2297</f>
        <v>387</v>
      </c>
      <c r="B2297">
        <f>RawData!D2297/RawData!$C2297</f>
        <v>0.47028423772609818</v>
      </c>
      <c r="C2297">
        <f>RawData!E2297/RawData!$C2297</f>
        <v>29.155038759689923</v>
      </c>
      <c r="D2297">
        <f>RawData!F2297/RawData!$B2297</f>
        <v>0</v>
      </c>
      <c r="E2297">
        <f>RawData!G2297/RawData!$B2297</f>
        <v>0</v>
      </c>
      <c r="F2297">
        <f>RawData!H2297/RawData!$B2297</f>
        <v>0</v>
      </c>
      <c r="G2297">
        <f>RawData!I2297/RawData!$B2297</f>
        <v>0</v>
      </c>
      <c r="H2297">
        <f>RawData!J2297/RawData!$B2297</f>
        <v>0</v>
      </c>
      <c r="I2297">
        <f>RawData!K2297/RawData!$B2297</f>
        <v>0</v>
      </c>
      <c r="J2297">
        <f>RawData!L2297/RawData!$B2297</f>
        <v>0</v>
      </c>
      <c r="K2297">
        <f>RawData!M2297/RawData!$B2297</f>
        <v>0</v>
      </c>
      <c r="L2297">
        <f>RawData!N2297/RawData!$B2297</f>
        <v>0</v>
      </c>
    </row>
    <row r="2298" spans="1:12" x14ac:dyDescent="0.2">
      <c r="A2298">
        <f>RawData!C2298</f>
        <v>170</v>
      </c>
      <c r="B2298">
        <f>RawData!D2298/RawData!$C2298</f>
        <v>0.31176470588235294</v>
      </c>
      <c r="C2298">
        <f>RawData!E2298/RawData!$C2298</f>
        <v>0.45882352941176469</v>
      </c>
      <c r="D2298">
        <f>RawData!F2298/RawData!$B2298</f>
        <v>0</v>
      </c>
      <c r="E2298">
        <f>RawData!G2298/RawData!$B2298</f>
        <v>0</v>
      </c>
      <c r="F2298">
        <f>RawData!H2298/RawData!$B2298</f>
        <v>0</v>
      </c>
      <c r="G2298">
        <f>RawData!I2298/RawData!$B2298</f>
        <v>0</v>
      </c>
      <c r="H2298">
        <f>RawData!J2298/RawData!$B2298</f>
        <v>0</v>
      </c>
      <c r="I2298">
        <f>RawData!K2298/RawData!$B2298</f>
        <v>0</v>
      </c>
      <c r="J2298">
        <f>RawData!L2298/RawData!$B2298</f>
        <v>0</v>
      </c>
      <c r="K2298">
        <f>RawData!M2298/RawData!$B2298</f>
        <v>0</v>
      </c>
      <c r="L2298">
        <f>RawData!N2298/RawData!$B2298</f>
        <v>0</v>
      </c>
    </row>
    <row r="2299" spans="1:12" x14ac:dyDescent="0.2">
      <c r="A2299">
        <f>RawData!C2299</f>
        <v>322</v>
      </c>
      <c r="B2299">
        <f>RawData!D2299/RawData!$C2299</f>
        <v>0.18944099378881987</v>
      </c>
      <c r="C2299">
        <f>RawData!E2299/RawData!$C2299</f>
        <v>22.909937888198758</v>
      </c>
      <c r="D2299">
        <f>RawData!F2299/RawData!$B2299</f>
        <v>0</v>
      </c>
      <c r="E2299">
        <f>RawData!G2299/RawData!$B2299</f>
        <v>0</v>
      </c>
      <c r="F2299">
        <f>RawData!H2299/RawData!$B2299</f>
        <v>0</v>
      </c>
      <c r="G2299">
        <f>RawData!I2299/RawData!$B2299</f>
        <v>0</v>
      </c>
      <c r="H2299">
        <f>RawData!J2299/RawData!$B2299</f>
        <v>0</v>
      </c>
      <c r="I2299">
        <f>RawData!K2299/RawData!$B2299</f>
        <v>0</v>
      </c>
      <c r="J2299">
        <f>RawData!L2299/RawData!$B2299</f>
        <v>0</v>
      </c>
      <c r="K2299">
        <f>RawData!M2299/RawData!$B2299</f>
        <v>0</v>
      </c>
      <c r="L2299">
        <f>RawData!N2299/RawData!$B2299</f>
        <v>0</v>
      </c>
    </row>
    <row r="2300" spans="1:12" x14ac:dyDescent="0.2">
      <c r="A2300">
        <f>RawData!C2300</f>
        <v>350</v>
      </c>
      <c r="B2300">
        <f>RawData!D2300/RawData!$C2300</f>
        <v>0.12571428571428572</v>
      </c>
      <c r="C2300">
        <f>RawData!E2300/RawData!$C2300</f>
        <v>8.5028571428571436</v>
      </c>
      <c r="D2300">
        <f>RawData!F2300/RawData!$B2300</f>
        <v>0</v>
      </c>
      <c r="E2300">
        <f>RawData!G2300/RawData!$B2300</f>
        <v>0</v>
      </c>
      <c r="F2300">
        <f>RawData!H2300/RawData!$B2300</f>
        <v>0</v>
      </c>
      <c r="G2300">
        <f>RawData!I2300/RawData!$B2300</f>
        <v>0</v>
      </c>
      <c r="H2300">
        <f>RawData!J2300/RawData!$B2300</f>
        <v>0</v>
      </c>
      <c r="I2300">
        <f>RawData!K2300/RawData!$B2300</f>
        <v>0</v>
      </c>
      <c r="J2300">
        <f>RawData!L2300/RawData!$B2300</f>
        <v>0</v>
      </c>
      <c r="K2300">
        <f>RawData!M2300/RawData!$B2300</f>
        <v>0</v>
      </c>
      <c r="L2300">
        <f>RawData!N2300/RawData!$B2300</f>
        <v>0</v>
      </c>
    </row>
    <row r="2301" spans="1:12" x14ac:dyDescent="0.2">
      <c r="A2301">
        <f>RawData!C2301</f>
        <v>193</v>
      </c>
      <c r="B2301">
        <f>RawData!D2301/RawData!$C2301</f>
        <v>0.10362694300518134</v>
      </c>
      <c r="C2301">
        <f>RawData!E2301/RawData!$C2301</f>
        <v>1.5336787564766838</v>
      </c>
      <c r="D2301">
        <f>RawData!F2301/RawData!$B2301</f>
        <v>0</v>
      </c>
      <c r="E2301">
        <f>RawData!G2301/RawData!$B2301</f>
        <v>0</v>
      </c>
      <c r="F2301">
        <f>RawData!H2301/RawData!$B2301</f>
        <v>0</v>
      </c>
      <c r="G2301">
        <f>RawData!I2301/RawData!$B2301</f>
        <v>0</v>
      </c>
      <c r="H2301">
        <f>RawData!J2301/RawData!$B2301</f>
        <v>0</v>
      </c>
      <c r="I2301">
        <f>RawData!K2301/RawData!$B2301</f>
        <v>0</v>
      </c>
      <c r="J2301">
        <f>RawData!L2301/RawData!$B2301</f>
        <v>0</v>
      </c>
      <c r="K2301">
        <f>RawData!M2301/RawData!$B2301</f>
        <v>0</v>
      </c>
      <c r="L2301">
        <f>RawData!N2301/RawData!$B2301</f>
        <v>0</v>
      </c>
    </row>
    <row r="2302" spans="1:12" x14ac:dyDescent="0.2">
      <c r="A2302">
        <f>RawData!C2302</f>
        <v>344</v>
      </c>
      <c r="B2302">
        <f>RawData!D2302/RawData!$C2302</f>
        <v>0.12209302325581395</v>
      </c>
      <c r="C2302">
        <f>RawData!E2302/RawData!$C2302</f>
        <v>9.3023255813953487E-2</v>
      </c>
      <c r="D2302">
        <f>RawData!F2302/RawData!$B2302</f>
        <v>0</v>
      </c>
      <c r="E2302">
        <f>RawData!G2302/RawData!$B2302</f>
        <v>0</v>
      </c>
      <c r="F2302">
        <f>RawData!H2302/RawData!$B2302</f>
        <v>0</v>
      </c>
      <c r="G2302">
        <f>RawData!I2302/RawData!$B2302</f>
        <v>0</v>
      </c>
      <c r="H2302">
        <f>RawData!J2302/RawData!$B2302</f>
        <v>0</v>
      </c>
      <c r="I2302">
        <f>RawData!K2302/RawData!$B2302</f>
        <v>0</v>
      </c>
      <c r="J2302">
        <f>RawData!L2302/RawData!$B2302</f>
        <v>0</v>
      </c>
      <c r="K2302">
        <f>RawData!M2302/RawData!$B2302</f>
        <v>0</v>
      </c>
      <c r="L2302">
        <f>RawData!N2302/RawData!$B2302</f>
        <v>0</v>
      </c>
    </row>
    <row r="2303" spans="1:12" x14ac:dyDescent="0.2">
      <c r="A2303">
        <f>RawData!C2303</f>
        <v>386</v>
      </c>
      <c r="B2303">
        <f>RawData!D2303/RawData!$C2303</f>
        <v>0.11398963730569948</v>
      </c>
      <c r="C2303">
        <f>RawData!E2303/RawData!$C2303</f>
        <v>1.3238341968911918</v>
      </c>
      <c r="D2303">
        <f>RawData!F2303/RawData!$B2303</f>
        <v>0</v>
      </c>
      <c r="E2303">
        <f>RawData!G2303/RawData!$B2303</f>
        <v>0</v>
      </c>
      <c r="F2303">
        <f>RawData!H2303/RawData!$B2303</f>
        <v>0</v>
      </c>
      <c r="G2303">
        <f>RawData!I2303/RawData!$B2303</f>
        <v>0</v>
      </c>
      <c r="H2303">
        <f>RawData!J2303/RawData!$B2303</f>
        <v>0</v>
      </c>
      <c r="I2303">
        <f>RawData!K2303/RawData!$B2303</f>
        <v>0</v>
      </c>
      <c r="J2303">
        <f>RawData!L2303/RawData!$B2303</f>
        <v>0</v>
      </c>
      <c r="K2303">
        <f>RawData!M2303/RawData!$B2303</f>
        <v>0</v>
      </c>
      <c r="L2303">
        <f>RawData!N2303/RawData!$B2303</f>
        <v>0</v>
      </c>
    </row>
    <row r="2304" spans="1:12" x14ac:dyDescent="0.2">
      <c r="A2304">
        <f>RawData!C2304</f>
        <v>968</v>
      </c>
      <c r="B2304">
        <f>RawData!D2304/RawData!$C2304</f>
        <v>5.4752066115702477E-2</v>
      </c>
      <c r="C2304">
        <f>RawData!E2304/RawData!$C2304</f>
        <v>0.1962809917355372</v>
      </c>
      <c r="D2304">
        <f>RawData!F2304/RawData!$B2304</f>
        <v>0</v>
      </c>
      <c r="E2304">
        <f>RawData!G2304/RawData!$B2304</f>
        <v>0</v>
      </c>
      <c r="F2304">
        <f>RawData!H2304/RawData!$B2304</f>
        <v>0</v>
      </c>
      <c r="G2304">
        <f>RawData!I2304/RawData!$B2304</f>
        <v>0</v>
      </c>
      <c r="H2304">
        <f>RawData!J2304/RawData!$B2304</f>
        <v>0</v>
      </c>
      <c r="I2304">
        <f>RawData!K2304/RawData!$B2304</f>
        <v>0</v>
      </c>
      <c r="J2304">
        <f>RawData!L2304/RawData!$B2304</f>
        <v>0</v>
      </c>
      <c r="K2304">
        <f>RawData!M2304/RawData!$B2304</f>
        <v>0</v>
      </c>
      <c r="L2304">
        <f>RawData!N2304/RawData!$B2304</f>
        <v>0</v>
      </c>
    </row>
    <row r="2305" spans="1:12" x14ac:dyDescent="0.2">
      <c r="A2305">
        <f>RawData!C2305</f>
        <v>374</v>
      </c>
      <c r="B2305">
        <f>RawData!D2305/RawData!$C2305</f>
        <v>0.5267379679144385</v>
      </c>
      <c r="C2305">
        <f>RawData!E2305/RawData!$C2305</f>
        <v>10.363636363636363</v>
      </c>
      <c r="D2305">
        <f>RawData!F2305/RawData!$B2305</f>
        <v>0</v>
      </c>
      <c r="E2305">
        <f>RawData!G2305/RawData!$B2305</f>
        <v>0</v>
      </c>
      <c r="F2305">
        <f>RawData!H2305/RawData!$B2305</f>
        <v>0</v>
      </c>
      <c r="G2305">
        <f>RawData!I2305/RawData!$B2305</f>
        <v>0</v>
      </c>
      <c r="H2305">
        <f>RawData!J2305/RawData!$B2305</f>
        <v>0</v>
      </c>
      <c r="I2305">
        <f>RawData!K2305/RawData!$B2305</f>
        <v>0</v>
      </c>
      <c r="J2305">
        <f>RawData!L2305/RawData!$B2305</f>
        <v>0</v>
      </c>
      <c r="K2305">
        <f>RawData!M2305/RawData!$B2305</f>
        <v>0</v>
      </c>
      <c r="L2305">
        <f>RawData!N2305/RawData!$B2305</f>
        <v>0</v>
      </c>
    </row>
    <row r="2306" spans="1:12" x14ac:dyDescent="0.2">
      <c r="A2306">
        <f>RawData!C2306</f>
        <v>378</v>
      </c>
      <c r="B2306">
        <f>RawData!D2306/RawData!$C2306</f>
        <v>0.13492063492063491</v>
      </c>
      <c r="C2306">
        <f>RawData!E2306/RawData!$C2306</f>
        <v>2.3174603174603177</v>
      </c>
      <c r="D2306">
        <f>RawData!F2306/RawData!$B2306</f>
        <v>0</v>
      </c>
      <c r="E2306">
        <f>RawData!G2306/RawData!$B2306</f>
        <v>0</v>
      </c>
      <c r="F2306">
        <f>RawData!H2306/RawData!$B2306</f>
        <v>0</v>
      </c>
      <c r="G2306">
        <f>RawData!I2306/RawData!$B2306</f>
        <v>0</v>
      </c>
      <c r="H2306">
        <f>RawData!J2306/RawData!$B2306</f>
        <v>0</v>
      </c>
      <c r="I2306">
        <f>RawData!K2306/RawData!$B2306</f>
        <v>0</v>
      </c>
      <c r="J2306">
        <f>RawData!L2306/RawData!$B2306</f>
        <v>0</v>
      </c>
      <c r="K2306">
        <f>RawData!M2306/RawData!$B2306</f>
        <v>0</v>
      </c>
      <c r="L2306">
        <f>RawData!N2306/RawData!$B2306</f>
        <v>0</v>
      </c>
    </row>
    <row r="2307" spans="1:12" x14ac:dyDescent="0.2">
      <c r="A2307">
        <f>RawData!C2307</f>
        <v>1334</v>
      </c>
      <c r="B2307">
        <f>RawData!D2307/RawData!$C2307</f>
        <v>0.17691154422788605</v>
      </c>
      <c r="C2307">
        <f>RawData!E2307/RawData!$C2307</f>
        <v>5.0652173913043477</v>
      </c>
      <c r="D2307">
        <f>RawData!F2307/RawData!$B2307</f>
        <v>0</v>
      </c>
      <c r="E2307">
        <f>RawData!G2307/RawData!$B2307</f>
        <v>0</v>
      </c>
      <c r="F2307">
        <f>RawData!H2307/RawData!$B2307</f>
        <v>0</v>
      </c>
      <c r="G2307">
        <f>RawData!I2307/RawData!$B2307</f>
        <v>0</v>
      </c>
      <c r="H2307">
        <f>RawData!J2307/RawData!$B2307</f>
        <v>0</v>
      </c>
      <c r="I2307">
        <f>RawData!K2307/RawData!$B2307</f>
        <v>0</v>
      </c>
      <c r="J2307">
        <f>RawData!L2307/RawData!$B2307</f>
        <v>0</v>
      </c>
      <c r="K2307">
        <f>RawData!M2307/RawData!$B2307</f>
        <v>0</v>
      </c>
      <c r="L2307">
        <f>RawData!N2307/RawData!$B2307</f>
        <v>0</v>
      </c>
    </row>
    <row r="2308" spans="1:12" x14ac:dyDescent="0.2">
      <c r="A2308">
        <f>RawData!C2308</f>
        <v>189</v>
      </c>
      <c r="B2308">
        <f>RawData!D2308/RawData!$C2308</f>
        <v>0.455026455026455</v>
      </c>
      <c r="C2308">
        <f>RawData!E2308/RawData!$C2308</f>
        <v>0.19576719576719576</v>
      </c>
      <c r="D2308">
        <f>RawData!F2308/RawData!$B2308</f>
        <v>0</v>
      </c>
      <c r="E2308">
        <f>RawData!G2308/RawData!$B2308</f>
        <v>0</v>
      </c>
      <c r="F2308">
        <f>RawData!H2308/RawData!$B2308</f>
        <v>0</v>
      </c>
      <c r="G2308">
        <f>RawData!I2308/RawData!$B2308</f>
        <v>0</v>
      </c>
      <c r="H2308">
        <f>RawData!J2308/RawData!$B2308</f>
        <v>0</v>
      </c>
      <c r="I2308">
        <f>RawData!K2308/RawData!$B2308</f>
        <v>0</v>
      </c>
      <c r="J2308">
        <f>RawData!L2308/RawData!$B2308</f>
        <v>0</v>
      </c>
      <c r="K2308">
        <f>RawData!M2308/RawData!$B2308</f>
        <v>0</v>
      </c>
      <c r="L2308">
        <f>RawData!N2308/RawData!$B2308</f>
        <v>0</v>
      </c>
    </row>
    <row r="2309" spans="1:12" x14ac:dyDescent="0.2">
      <c r="A2309">
        <f>RawData!C2309</f>
        <v>305</v>
      </c>
      <c r="B2309">
        <f>RawData!D2309/RawData!$C2309</f>
        <v>0.11803278688524591</v>
      </c>
      <c r="C2309">
        <f>RawData!E2309/RawData!$C2309</f>
        <v>1.6163934426229509</v>
      </c>
      <c r="D2309">
        <f>RawData!F2309/RawData!$B2309</f>
        <v>0</v>
      </c>
      <c r="E2309">
        <f>RawData!G2309/RawData!$B2309</f>
        <v>0</v>
      </c>
      <c r="F2309">
        <f>RawData!H2309/RawData!$B2309</f>
        <v>0</v>
      </c>
      <c r="G2309">
        <f>RawData!I2309/RawData!$B2309</f>
        <v>0</v>
      </c>
      <c r="H2309">
        <f>RawData!J2309/RawData!$B2309</f>
        <v>0</v>
      </c>
      <c r="I2309">
        <f>RawData!K2309/RawData!$B2309</f>
        <v>0</v>
      </c>
      <c r="J2309">
        <f>RawData!L2309/RawData!$B2309</f>
        <v>0</v>
      </c>
      <c r="K2309">
        <f>RawData!M2309/RawData!$B2309</f>
        <v>0</v>
      </c>
      <c r="L2309">
        <f>RawData!N2309/RawData!$B2309</f>
        <v>0</v>
      </c>
    </row>
    <row r="2310" spans="1:12" x14ac:dyDescent="0.2">
      <c r="A2310">
        <f>RawData!C2310</f>
        <v>528</v>
      </c>
      <c r="B2310">
        <f>RawData!D2310/RawData!$C2310</f>
        <v>6.4393939393939392E-2</v>
      </c>
      <c r="C2310">
        <f>RawData!E2310/RawData!$C2310</f>
        <v>4.924242424242424E-2</v>
      </c>
      <c r="D2310">
        <f>RawData!F2310/RawData!$B2310</f>
        <v>0</v>
      </c>
      <c r="E2310">
        <f>RawData!G2310/RawData!$B2310</f>
        <v>0</v>
      </c>
      <c r="F2310">
        <f>RawData!H2310/RawData!$B2310</f>
        <v>0</v>
      </c>
      <c r="G2310">
        <f>RawData!I2310/RawData!$B2310</f>
        <v>0</v>
      </c>
      <c r="H2310">
        <f>RawData!J2310/RawData!$B2310</f>
        <v>0</v>
      </c>
      <c r="I2310">
        <f>RawData!K2310/RawData!$B2310</f>
        <v>0</v>
      </c>
      <c r="J2310">
        <f>RawData!L2310/RawData!$B2310</f>
        <v>0</v>
      </c>
      <c r="K2310">
        <f>RawData!M2310/RawData!$B2310</f>
        <v>0</v>
      </c>
      <c r="L2310">
        <f>RawData!N2310/RawData!$B2310</f>
        <v>0</v>
      </c>
    </row>
    <row r="2311" spans="1:12" x14ac:dyDescent="0.2">
      <c r="A2311">
        <f>RawData!C2311</f>
        <v>385</v>
      </c>
      <c r="B2311">
        <f>RawData!D2311/RawData!$C2311</f>
        <v>0.17922077922077922</v>
      </c>
      <c r="C2311">
        <f>RawData!E2311/RawData!$C2311</f>
        <v>0.35064935064935066</v>
      </c>
      <c r="D2311">
        <f>RawData!F2311/RawData!$B2311</f>
        <v>0</v>
      </c>
      <c r="E2311">
        <f>RawData!G2311/RawData!$B2311</f>
        <v>0</v>
      </c>
      <c r="F2311">
        <f>RawData!H2311/RawData!$B2311</f>
        <v>0</v>
      </c>
      <c r="G2311">
        <f>RawData!I2311/RawData!$B2311</f>
        <v>0</v>
      </c>
      <c r="H2311">
        <f>RawData!J2311/RawData!$B2311</f>
        <v>0</v>
      </c>
      <c r="I2311">
        <f>RawData!K2311/RawData!$B2311</f>
        <v>0</v>
      </c>
      <c r="J2311">
        <f>RawData!L2311/RawData!$B2311</f>
        <v>0</v>
      </c>
      <c r="K2311">
        <f>RawData!M2311/RawData!$B2311</f>
        <v>0</v>
      </c>
      <c r="L2311">
        <f>RawData!N2311/RawData!$B2311</f>
        <v>0</v>
      </c>
    </row>
    <row r="2312" spans="1:12" x14ac:dyDescent="0.2">
      <c r="A2312">
        <f>RawData!C2312</f>
        <v>524</v>
      </c>
      <c r="B2312">
        <f>RawData!D2312/RawData!$C2312</f>
        <v>0.13358778625954199</v>
      </c>
      <c r="C2312">
        <f>RawData!E2312/RawData!$C2312</f>
        <v>25.227099236641223</v>
      </c>
      <c r="D2312">
        <f>RawData!F2312/RawData!$B2312</f>
        <v>0</v>
      </c>
      <c r="E2312">
        <f>RawData!G2312/RawData!$B2312</f>
        <v>0</v>
      </c>
      <c r="F2312">
        <f>RawData!H2312/RawData!$B2312</f>
        <v>0</v>
      </c>
      <c r="G2312">
        <f>RawData!I2312/RawData!$B2312</f>
        <v>0</v>
      </c>
      <c r="H2312">
        <f>RawData!J2312/RawData!$B2312</f>
        <v>0</v>
      </c>
      <c r="I2312">
        <f>RawData!K2312/RawData!$B2312</f>
        <v>0</v>
      </c>
      <c r="J2312">
        <f>RawData!L2312/RawData!$B2312</f>
        <v>0</v>
      </c>
      <c r="K2312">
        <f>RawData!M2312/RawData!$B2312</f>
        <v>0</v>
      </c>
      <c r="L2312">
        <f>RawData!N2312/RawData!$B2312</f>
        <v>0</v>
      </c>
    </row>
    <row r="2313" spans="1:12" x14ac:dyDescent="0.2">
      <c r="A2313">
        <f>RawData!C2313</f>
        <v>230</v>
      </c>
      <c r="B2313">
        <f>RawData!D2313/RawData!$C2313</f>
        <v>4.3478260869565216E-2</v>
      </c>
      <c r="C2313">
        <f>RawData!E2313/RawData!$C2313</f>
        <v>9.5652173913043481E-2</v>
      </c>
      <c r="D2313">
        <f>RawData!F2313/RawData!$B2313</f>
        <v>0</v>
      </c>
      <c r="E2313">
        <f>RawData!G2313/RawData!$B2313</f>
        <v>0</v>
      </c>
      <c r="F2313">
        <f>RawData!H2313/RawData!$B2313</f>
        <v>0</v>
      </c>
      <c r="G2313">
        <f>RawData!I2313/RawData!$B2313</f>
        <v>0</v>
      </c>
      <c r="H2313">
        <f>RawData!J2313/RawData!$B2313</f>
        <v>0</v>
      </c>
      <c r="I2313">
        <f>RawData!K2313/RawData!$B2313</f>
        <v>0</v>
      </c>
      <c r="J2313">
        <f>RawData!L2313/RawData!$B2313</f>
        <v>0</v>
      </c>
      <c r="K2313">
        <f>RawData!M2313/RawData!$B2313</f>
        <v>0</v>
      </c>
      <c r="L2313">
        <f>RawData!N2313/RawData!$B2313</f>
        <v>0</v>
      </c>
    </row>
    <row r="2314" spans="1:12" x14ac:dyDescent="0.2">
      <c r="A2314">
        <f>RawData!C2314</f>
        <v>394</v>
      </c>
      <c r="B2314">
        <f>RawData!D2314/RawData!$C2314</f>
        <v>0.11421319796954314</v>
      </c>
      <c r="C2314">
        <f>RawData!E2314/RawData!$C2314</f>
        <v>13.121827411167512</v>
      </c>
      <c r="D2314">
        <f>RawData!F2314/RawData!$B2314</f>
        <v>0</v>
      </c>
      <c r="E2314">
        <f>RawData!G2314/RawData!$B2314</f>
        <v>0</v>
      </c>
      <c r="F2314">
        <f>RawData!H2314/RawData!$B2314</f>
        <v>0</v>
      </c>
      <c r="G2314">
        <f>RawData!I2314/RawData!$B2314</f>
        <v>0</v>
      </c>
      <c r="H2314">
        <f>RawData!J2314/RawData!$B2314</f>
        <v>0</v>
      </c>
      <c r="I2314">
        <f>RawData!K2314/RawData!$B2314</f>
        <v>0</v>
      </c>
      <c r="J2314">
        <f>RawData!L2314/RawData!$B2314</f>
        <v>0</v>
      </c>
      <c r="K2314">
        <f>RawData!M2314/RawData!$B2314</f>
        <v>0</v>
      </c>
      <c r="L2314">
        <f>RawData!N2314/RawData!$B2314</f>
        <v>0</v>
      </c>
    </row>
    <row r="2315" spans="1:12" x14ac:dyDescent="0.2">
      <c r="A2315">
        <f>RawData!C2315</f>
        <v>426</v>
      </c>
      <c r="B2315">
        <f>RawData!D2315/RawData!$C2315</f>
        <v>0.15258215962441316</v>
      </c>
      <c r="C2315">
        <f>RawData!E2315/RawData!$C2315</f>
        <v>0.43427230046948356</v>
      </c>
      <c r="D2315">
        <f>RawData!F2315/RawData!$B2315</f>
        <v>0</v>
      </c>
      <c r="E2315">
        <f>RawData!G2315/RawData!$B2315</f>
        <v>0</v>
      </c>
      <c r="F2315">
        <f>RawData!H2315/RawData!$B2315</f>
        <v>0</v>
      </c>
      <c r="G2315">
        <f>RawData!I2315/RawData!$B2315</f>
        <v>0</v>
      </c>
      <c r="H2315">
        <f>RawData!J2315/RawData!$B2315</f>
        <v>0</v>
      </c>
      <c r="I2315">
        <f>RawData!K2315/RawData!$B2315</f>
        <v>0</v>
      </c>
      <c r="J2315">
        <f>RawData!L2315/RawData!$B2315</f>
        <v>0</v>
      </c>
      <c r="K2315">
        <f>RawData!M2315/RawData!$B2315</f>
        <v>0</v>
      </c>
      <c r="L2315">
        <f>RawData!N2315/RawData!$B2315</f>
        <v>0</v>
      </c>
    </row>
    <row r="2316" spans="1:12" x14ac:dyDescent="0.2">
      <c r="A2316">
        <f>RawData!C2316</f>
        <v>388</v>
      </c>
      <c r="B2316">
        <f>RawData!D2316/RawData!$C2316</f>
        <v>2.4407216494845363</v>
      </c>
      <c r="C2316">
        <f>RawData!E2316/RawData!$C2316</f>
        <v>77.219072164948457</v>
      </c>
      <c r="D2316">
        <f>RawData!F2316/RawData!$B2316</f>
        <v>0</v>
      </c>
      <c r="E2316">
        <f>RawData!G2316/RawData!$B2316</f>
        <v>0</v>
      </c>
      <c r="F2316">
        <f>RawData!H2316/RawData!$B2316</f>
        <v>0</v>
      </c>
      <c r="G2316">
        <f>RawData!I2316/RawData!$B2316</f>
        <v>0</v>
      </c>
      <c r="H2316">
        <f>RawData!J2316/RawData!$B2316</f>
        <v>0</v>
      </c>
      <c r="I2316">
        <f>RawData!K2316/RawData!$B2316</f>
        <v>0</v>
      </c>
      <c r="J2316">
        <f>RawData!L2316/RawData!$B2316</f>
        <v>0</v>
      </c>
      <c r="K2316">
        <f>RawData!M2316/RawData!$B2316</f>
        <v>0</v>
      </c>
      <c r="L2316">
        <f>RawData!N2316/RawData!$B2316</f>
        <v>0</v>
      </c>
    </row>
    <row r="2317" spans="1:12" x14ac:dyDescent="0.2">
      <c r="A2317">
        <f>RawData!C2317</f>
        <v>261</v>
      </c>
      <c r="B2317">
        <f>RawData!D2317/RawData!$C2317</f>
        <v>0.21839080459770116</v>
      </c>
      <c r="C2317">
        <f>RawData!E2317/RawData!$C2317</f>
        <v>34.674329501915707</v>
      </c>
      <c r="D2317">
        <f>RawData!F2317/RawData!$B2317</f>
        <v>0</v>
      </c>
      <c r="E2317">
        <f>RawData!G2317/RawData!$B2317</f>
        <v>0</v>
      </c>
      <c r="F2317">
        <f>RawData!H2317/RawData!$B2317</f>
        <v>0</v>
      </c>
      <c r="G2317">
        <f>RawData!I2317/RawData!$B2317</f>
        <v>0</v>
      </c>
      <c r="H2317">
        <f>RawData!J2317/RawData!$B2317</f>
        <v>0</v>
      </c>
      <c r="I2317">
        <f>RawData!K2317/RawData!$B2317</f>
        <v>0</v>
      </c>
      <c r="J2317">
        <f>RawData!L2317/RawData!$B2317</f>
        <v>0</v>
      </c>
      <c r="K2317">
        <f>RawData!M2317/RawData!$B2317</f>
        <v>0</v>
      </c>
      <c r="L2317">
        <f>RawData!N2317/RawData!$B2317</f>
        <v>0</v>
      </c>
    </row>
    <row r="2318" spans="1:12" x14ac:dyDescent="0.2">
      <c r="A2318">
        <f>RawData!C2318</f>
        <v>113</v>
      </c>
      <c r="B2318">
        <f>RawData!D2318/RawData!$C2318</f>
        <v>0.37168141592920356</v>
      </c>
      <c r="C2318">
        <f>RawData!E2318/RawData!$C2318</f>
        <v>0.29203539823008851</v>
      </c>
      <c r="D2318">
        <f>RawData!F2318/RawData!$B2318</f>
        <v>0</v>
      </c>
      <c r="E2318">
        <f>RawData!G2318/RawData!$B2318</f>
        <v>0</v>
      </c>
      <c r="F2318">
        <f>RawData!H2318/RawData!$B2318</f>
        <v>0</v>
      </c>
      <c r="G2318">
        <f>RawData!I2318/RawData!$B2318</f>
        <v>0</v>
      </c>
      <c r="H2318">
        <f>RawData!J2318/RawData!$B2318</f>
        <v>0</v>
      </c>
      <c r="I2318">
        <f>RawData!K2318/RawData!$B2318</f>
        <v>0</v>
      </c>
      <c r="J2318">
        <f>RawData!L2318/RawData!$B2318</f>
        <v>0</v>
      </c>
      <c r="K2318">
        <f>RawData!M2318/RawData!$B2318</f>
        <v>0</v>
      </c>
      <c r="L2318">
        <f>RawData!N2318/RawData!$B2318</f>
        <v>0</v>
      </c>
    </row>
    <row r="2319" spans="1:12" x14ac:dyDescent="0.2">
      <c r="A2319">
        <f>RawData!C2319</f>
        <v>282</v>
      </c>
      <c r="B2319">
        <f>RawData!D2319/RawData!$C2319</f>
        <v>9.2198581560283682E-2</v>
      </c>
      <c r="C2319">
        <f>RawData!E2319/RawData!$C2319</f>
        <v>0.67021276595744683</v>
      </c>
      <c r="D2319">
        <f>RawData!F2319/RawData!$B2319</f>
        <v>0</v>
      </c>
      <c r="E2319">
        <f>RawData!G2319/RawData!$B2319</f>
        <v>0</v>
      </c>
      <c r="F2319">
        <f>RawData!H2319/RawData!$B2319</f>
        <v>0</v>
      </c>
      <c r="G2319">
        <f>RawData!I2319/RawData!$B2319</f>
        <v>0</v>
      </c>
      <c r="H2319">
        <f>RawData!J2319/RawData!$B2319</f>
        <v>0</v>
      </c>
      <c r="I2319">
        <f>RawData!K2319/RawData!$B2319</f>
        <v>0</v>
      </c>
      <c r="J2319">
        <f>RawData!L2319/RawData!$B2319</f>
        <v>0</v>
      </c>
      <c r="K2319">
        <f>RawData!M2319/RawData!$B2319</f>
        <v>0</v>
      </c>
      <c r="L2319">
        <f>RawData!N2319/RawData!$B2319</f>
        <v>0</v>
      </c>
    </row>
    <row r="2320" spans="1:12" x14ac:dyDescent="0.2">
      <c r="A2320">
        <f>RawData!C2320</f>
        <v>530</v>
      </c>
      <c r="B2320">
        <f>RawData!D2320/RawData!$C2320</f>
        <v>4.9056603773584909E-2</v>
      </c>
      <c r="C2320">
        <f>RawData!E2320/RawData!$C2320</f>
        <v>1.2584905660377359</v>
      </c>
      <c r="D2320">
        <f>RawData!F2320/RawData!$B2320</f>
        <v>0</v>
      </c>
      <c r="E2320">
        <f>RawData!G2320/RawData!$B2320</f>
        <v>0</v>
      </c>
      <c r="F2320">
        <f>RawData!H2320/RawData!$B2320</f>
        <v>0</v>
      </c>
      <c r="G2320">
        <f>RawData!I2320/RawData!$B2320</f>
        <v>0</v>
      </c>
      <c r="H2320">
        <f>RawData!J2320/RawData!$B2320</f>
        <v>0</v>
      </c>
      <c r="I2320">
        <f>RawData!K2320/RawData!$B2320</f>
        <v>0</v>
      </c>
      <c r="J2320">
        <f>RawData!L2320/RawData!$B2320</f>
        <v>0</v>
      </c>
      <c r="K2320">
        <f>RawData!M2320/RawData!$B2320</f>
        <v>0</v>
      </c>
      <c r="L2320">
        <f>RawData!N2320/RawData!$B2320</f>
        <v>0</v>
      </c>
    </row>
    <row r="2321" spans="1:12" x14ac:dyDescent="0.2">
      <c r="A2321">
        <f>RawData!C2321</f>
        <v>305</v>
      </c>
      <c r="B2321">
        <f>RawData!D2321/RawData!$C2321</f>
        <v>1.5639344262295083</v>
      </c>
      <c r="C2321">
        <f>RawData!E2321/RawData!$C2321</f>
        <v>0</v>
      </c>
      <c r="D2321">
        <f>RawData!F2321/RawData!$B2321</f>
        <v>0</v>
      </c>
      <c r="E2321">
        <f>RawData!G2321/RawData!$B2321</f>
        <v>0</v>
      </c>
      <c r="F2321">
        <f>RawData!H2321/RawData!$B2321</f>
        <v>0</v>
      </c>
      <c r="G2321">
        <f>RawData!I2321/RawData!$B2321</f>
        <v>0</v>
      </c>
      <c r="H2321">
        <f>RawData!J2321/RawData!$B2321</f>
        <v>0</v>
      </c>
      <c r="I2321">
        <f>RawData!K2321/RawData!$B2321</f>
        <v>0</v>
      </c>
      <c r="J2321">
        <f>RawData!L2321/RawData!$B2321</f>
        <v>0</v>
      </c>
      <c r="K2321">
        <f>RawData!M2321/RawData!$B2321</f>
        <v>0</v>
      </c>
      <c r="L2321">
        <f>RawData!N2321/RawData!$B2321</f>
        <v>0</v>
      </c>
    </row>
    <row r="2322" spans="1:12" x14ac:dyDescent="0.2">
      <c r="A2322">
        <f>RawData!C2322</f>
        <v>399</v>
      </c>
      <c r="B2322">
        <f>RawData!D2322/RawData!$C2322</f>
        <v>0.12030075187969924</v>
      </c>
      <c r="C2322">
        <f>RawData!E2322/RawData!$C2322</f>
        <v>4.5864661654135341</v>
      </c>
      <c r="D2322">
        <f>RawData!F2322/RawData!$B2322</f>
        <v>0</v>
      </c>
      <c r="E2322">
        <f>RawData!G2322/RawData!$B2322</f>
        <v>0</v>
      </c>
      <c r="F2322">
        <f>RawData!H2322/RawData!$B2322</f>
        <v>0</v>
      </c>
      <c r="G2322">
        <f>RawData!I2322/RawData!$B2322</f>
        <v>0</v>
      </c>
      <c r="H2322">
        <f>RawData!J2322/RawData!$B2322</f>
        <v>0</v>
      </c>
      <c r="I2322">
        <f>RawData!K2322/RawData!$B2322</f>
        <v>0</v>
      </c>
      <c r="J2322">
        <f>RawData!L2322/RawData!$B2322</f>
        <v>0</v>
      </c>
      <c r="K2322">
        <f>RawData!M2322/RawData!$B2322</f>
        <v>0</v>
      </c>
      <c r="L2322">
        <f>RawData!N2322/RawData!$B2322</f>
        <v>0</v>
      </c>
    </row>
    <row r="2323" spans="1:12" x14ac:dyDescent="0.2">
      <c r="A2323">
        <f>RawData!C2323</f>
        <v>382</v>
      </c>
      <c r="B2323">
        <f>RawData!D2323/RawData!$C2323</f>
        <v>0.20157068062827224</v>
      </c>
      <c r="C2323">
        <f>RawData!E2323/RawData!$C2323</f>
        <v>14.675392670157068</v>
      </c>
      <c r="D2323">
        <f>RawData!F2323/RawData!$B2323</f>
        <v>0</v>
      </c>
      <c r="E2323">
        <f>RawData!G2323/RawData!$B2323</f>
        <v>0</v>
      </c>
      <c r="F2323">
        <f>RawData!H2323/RawData!$B2323</f>
        <v>0</v>
      </c>
      <c r="G2323">
        <f>RawData!I2323/RawData!$B2323</f>
        <v>0</v>
      </c>
      <c r="H2323">
        <f>RawData!J2323/RawData!$B2323</f>
        <v>0</v>
      </c>
      <c r="I2323">
        <f>RawData!K2323/RawData!$B2323</f>
        <v>0</v>
      </c>
      <c r="J2323">
        <f>RawData!L2323/RawData!$B2323</f>
        <v>0</v>
      </c>
      <c r="K2323">
        <f>RawData!M2323/RawData!$B2323</f>
        <v>0</v>
      </c>
      <c r="L2323">
        <f>RawData!N2323/RawData!$B2323</f>
        <v>0</v>
      </c>
    </row>
    <row r="2324" spans="1:12" x14ac:dyDescent="0.2">
      <c r="A2324">
        <f>RawData!C2324</f>
        <v>401</v>
      </c>
      <c r="B2324">
        <f>RawData!D2324/RawData!$C2324</f>
        <v>0.1172069825436409</v>
      </c>
      <c r="C2324">
        <f>RawData!E2324/RawData!$C2324</f>
        <v>1.4289276807980049</v>
      </c>
      <c r="D2324">
        <f>RawData!F2324/RawData!$B2324</f>
        <v>0</v>
      </c>
      <c r="E2324">
        <f>RawData!G2324/RawData!$B2324</f>
        <v>0</v>
      </c>
      <c r="F2324">
        <f>RawData!H2324/RawData!$B2324</f>
        <v>0</v>
      </c>
      <c r="G2324">
        <f>RawData!I2324/RawData!$B2324</f>
        <v>0</v>
      </c>
      <c r="H2324">
        <f>RawData!J2324/RawData!$B2324</f>
        <v>0</v>
      </c>
      <c r="I2324">
        <f>RawData!K2324/RawData!$B2324</f>
        <v>0</v>
      </c>
      <c r="J2324">
        <f>RawData!L2324/RawData!$B2324</f>
        <v>0</v>
      </c>
      <c r="K2324">
        <f>RawData!M2324/RawData!$B2324</f>
        <v>0</v>
      </c>
      <c r="L2324">
        <f>RawData!N2324/RawData!$B2324</f>
        <v>0</v>
      </c>
    </row>
    <row r="2325" spans="1:12" x14ac:dyDescent="0.2">
      <c r="A2325">
        <f>RawData!C2325</f>
        <v>154</v>
      </c>
      <c r="B2325">
        <f>RawData!D2325/RawData!$C2325</f>
        <v>0.29870129870129869</v>
      </c>
      <c r="C2325">
        <f>RawData!E2325/RawData!$C2325</f>
        <v>35.064935064935064</v>
      </c>
      <c r="D2325">
        <f>RawData!F2325/RawData!$B2325</f>
        <v>0</v>
      </c>
      <c r="E2325">
        <f>RawData!G2325/RawData!$B2325</f>
        <v>0</v>
      </c>
      <c r="F2325">
        <f>RawData!H2325/RawData!$B2325</f>
        <v>0</v>
      </c>
      <c r="G2325">
        <f>RawData!I2325/RawData!$B2325</f>
        <v>0</v>
      </c>
      <c r="H2325">
        <f>RawData!J2325/RawData!$B2325</f>
        <v>0</v>
      </c>
      <c r="I2325">
        <f>RawData!K2325/RawData!$B2325</f>
        <v>0</v>
      </c>
      <c r="J2325">
        <f>RawData!L2325/RawData!$B2325</f>
        <v>0</v>
      </c>
      <c r="K2325">
        <f>RawData!M2325/RawData!$B2325</f>
        <v>0</v>
      </c>
      <c r="L2325">
        <f>RawData!N2325/RawData!$B2325</f>
        <v>0</v>
      </c>
    </row>
    <row r="2326" spans="1:12" x14ac:dyDescent="0.2">
      <c r="A2326">
        <f>RawData!C2326</f>
        <v>395</v>
      </c>
      <c r="B2326">
        <f>RawData!D2326/RawData!$C2326</f>
        <v>8.3544303797468356E-2</v>
      </c>
      <c r="C2326">
        <f>RawData!E2326/RawData!$C2326</f>
        <v>13.443037974683545</v>
      </c>
      <c r="D2326">
        <f>RawData!F2326/RawData!$B2326</f>
        <v>0</v>
      </c>
      <c r="E2326">
        <f>RawData!G2326/RawData!$B2326</f>
        <v>0</v>
      </c>
      <c r="F2326">
        <f>RawData!H2326/RawData!$B2326</f>
        <v>0</v>
      </c>
      <c r="G2326">
        <f>RawData!I2326/RawData!$B2326</f>
        <v>0</v>
      </c>
      <c r="H2326">
        <f>RawData!J2326/RawData!$B2326</f>
        <v>0</v>
      </c>
      <c r="I2326">
        <f>RawData!K2326/RawData!$B2326</f>
        <v>0</v>
      </c>
      <c r="J2326">
        <f>RawData!L2326/RawData!$B2326</f>
        <v>0</v>
      </c>
      <c r="K2326">
        <f>RawData!M2326/RawData!$B2326</f>
        <v>0</v>
      </c>
      <c r="L2326">
        <f>RawData!N2326/RawData!$B2326</f>
        <v>0</v>
      </c>
    </row>
    <row r="2327" spans="1:12" x14ac:dyDescent="0.2">
      <c r="A2327">
        <f>RawData!C2327</f>
        <v>413</v>
      </c>
      <c r="B2327">
        <f>RawData!D2327/RawData!$C2327</f>
        <v>7.2639225181598058E-2</v>
      </c>
      <c r="C2327">
        <f>RawData!E2327/RawData!$C2327</f>
        <v>0.23002421307506055</v>
      </c>
      <c r="D2327">
        <f>RawData!F2327/RawData!$B2327</f>
        <v>0</v>
      </c>
      <c r="E2327">
        <f>RawData!G2327/RawData!$B2327</f>
        <v>0</v>
      </c>
      <c r="F2327">
        <f>RawData!H2327/RawData!$B2327</f>
        <v>0</v>
      </c>
      <c r="G2327">
        <f>RawData!I2327/RawData!$B2327</f>
        <v>0</v>
      </c>
      <c r="H2327">
        <f>RawData!J2327/RawData!$B2327</f>
        <v>0</v>
      </c>
      <c r="I2327">
        <f>RawData!K2327/RawData!$B2327</f>
        <v>0</v>
      </c>
      <c r="J2327">
        <f>RawData!L2327/RawData!$B2327</f>
        <v>0</v>
      </c>
      <c r="K2327">
        <f>RawData!M2327/RawData!$B2327</f>
        <v>0</v>
      </c>
      <c r="L2327">
        <f>RawData!N2327/RawData!$B2327</f>
        <v>0</v>
      </c>
    </row>
    <row r="2328" spans="1:12" x14ac:dyDescent="0.2">
      <c r="A2328">
        <f>RawData!C2328</f>
        <v>333</v>
      </c>
      <c r="B2328">
        <f>RawData!D2328/RawData!$C2328</f>
        <v>9.3093093093093091E-2</v>
      </c>
      <c r="C2328">
        <f>RawData!E2328/RawData!$C2328</f>
        <v>4.7357357357357355</v>
      </c>
      <c r="D2328">
        <f>RawData!F2328/RawData!$B2328</f>
        <v>0</v>
      </c>
      <c r="E2328">
        <f>RawData!G2328/RawData!$B2328</f>
        <v>0</v>
      </c>
      <c r="F2328">
        <f>RawData!H2328/RawData!$B2328</f>
        <v>0</v>
      </c>
      <c r="G2328">
        <f>RawData!I2328/RawData!$B2328</f>
        <v>0</v>
      </c>
      <c r="H2328">
        <f>RawData!J2328/RawData!$B2328</f>
        <v>0</v>
      </c>
      <c r="I2328">
        <f>RawData!K2328/RawData!$B2328</f>
        <v>0</v>
      </c>
      <c r="J2328">
        <f>RawData!L2328/RawData!$B2328</f>
        <v>0</v>
      </c>
      <c r="K2328">
        <f>RawData!M2328/RawData!$B2328</f>
        <v>0</v>
      </c>
      <c r="L2328">
        <f>RawData!N2328/RawData!$B2328</f>
        <v>0</v>
      </c>
    </row>
    <row r="2329" spans="1:12" x14ac:dyDescent="0.2">
      <c r="A2329">
        <f>RawData!C2329</f>
        <v>315</v>
      </c>
      <c r="B2329">
        <f>RawData!D2329/RawData!$C2329</f>
        <v>0.12380952380952381</v>
      </c>
      <c r="C2329">
        <f>RawData!E2329/RawData!$C2329</f>
        <v>16.831746031746032</v>
      </c>
      <c r="D2329">
        <f>RawData!F2329/RawData!$B2329</f>
        <v>0</v>
      </c>
      <c r="E2329">
        <f>RawData!G2329/RawData!$B2329</f>
        <v>0</v>
      </c>
      <c r="F2329">
        <f>RawData!H2329/RawData!$B2329</f>
        <v>0</v>
      </c>
      <c r="G2329">
        <f>RawData!I2329/RawData!$B2329</f>
        <v>0</v>
      </c>
      <c r="H2329">
        <f>RawData!J2329/RawData!$B2329</f>
        <v>0</v>
      </c>
      <c r="I2329">
        <f>RawData!K2329/RawData!$B2329</f>
        <v>0</v>
      </c>
      <c r="J2329">
        <f>RawData!L2329/RawData!$B2329</f>
        <v>0</v>
      </c>
      <c r="K2329">
        <f>RawData!M2329/RawData!$B2329</f>
        <v>0</v>
      </c>
      <c r="L2329">
        <f>RawData!N2329/RawData!$B2329</f>
        <v>0</v>
      </c>
    </row>
    <row r="2330" spans="1:12" x14ac:dyDescent="0.2">
      <c r="A2330">
        <f>RawData!C2330</f>
        <v>398</v>
      </c>
      <c r="B2330">
        <f>RawData!D2330/RawData!$C2330</f>
        <v>2.8994974874371859</v>
      </c>
      <c r="C2330">
        <f>RawData!E2330/RawData!$C2330</f>
        <v>48.040201005025125</v>
      </c>
      <c r="D2330">
        <f>RawData!F2330/RawData!$B2330</f>
        <v>0</v>
      </c>
      <c r="E2330">
        <f>RawData!G2330/RawData!$B2330</f>
        <v>0</v>
      </c>
      <c r="F2330">
        <f>RawData!H2330/RawData!$B2330</f>
        <v>0</v>
      </c>
      <c r="G2330">
        <f>RawData!I2330/RawData!$B2330</f>
        <v>0</v>
      </c>
      <c r="H2330">
        <f>RawData!J2330/RawData!$B2330</f>
        <v>0</v>
      </c>
      <c r="I2330">
        <f>RawData!K2330/RawData!$B2330</f>
        <v>0</v>
      </c>
      <c r="J2330">
        <f>RawData!L2330/RawData!$B2330</f>
        <v>0</v>
      </c>
      <c r="K2330">
        <f>RawData!M2330/RawData!$B2330</f>
        <v>0</v>
      </c>
      <c r="L2330">
        <f>RawData!N2330/RawData!$B2330</f>
        <v>0</v>
      </c>
    </row>
    <row r="2331" spans="1:12" x14ac:dyDescent="0.2">
      <c r="A2331">
        <f>RawData!C2331</f>
        <v>405</v>
      </c>
      <c r="B2331">
        <f>RawData!D2331/RawData!$C2331</f>
        <v>0.10864197530864197</v>
      </c>
      <c r="C2331">
        <f>RawData!E2331/RawData!$C2331</f>
        <v>1.4444444444444444</v>
      </c>
      <c r="D2331">
        <f>RawData!F2331/RawData!$B2331</f>
        <v>0</v>
      </c>
      <c r="E2331">
        <f>RawData!G2331/RawData!$B2331</f>
        <v>0</v>
      </c>
      <c r="F2331">
        <f>RawData!H2331/RawData!$B2331</f>
        <v>0</v>
      </c>
      <c r="G2331">
        <f>RawData!I2331/RawData!$B2331</f>
        <v>0</v>
      </c>
      <c r="H2331">
        <f>RawData!J2331/RawData!$B2331</f>
        <v>0</v>
      </c>
      <c r="I2331">
        <f>RawData!K2331/RawData!$B2331</f>
        <v>0</v>
      </c>
      <c r="J2331">
        <f>RawData!L2331/RawData!$B2331</f>
        <v>0</v>
      </c>
      <c r="K2331">
        <f>RawData!M2331/RawData!$B2331</f>
        <v>0</v>
      </c>
      <c r="L2331">
        <f>RawData!N2331/RawData!$B2331</f>
        <v>0</v>
      </c>
    </row>
    <row r="2332" spans="1:12" x14ac:dyDescent="0.2">
      <c r="A2332">
        <f>RawData!C2332</f>
        <v>543</v>
      </c>
      <c r="B2332">
        <f>RawData!D2332/RawData!$C2332</f>
        <v>0.82872928176795579</v>
      </c>
      <c r="C2332">
        <f>RawData!E2332/RawData!$C2332</f>
        <v>5.8987108655616947</v>
      </c>
      <c r="D2332">
        <f>RawData!F2332/RawData!$B2332</f>
        <v>0</v>
      </c>
      <c r="E2332">
        <f>RawData!G2332/RawData!$B2332</f>
        <v>0</v>
      </c>
      <c r="F2332">
        <f>RawData!H2332/RawData!$B2332</f>
        <v>0</v>
      </c>
      <c r="G2332">
        <f>RawData!I2332/RawData!$B2332</f>
        <v>0</v>
      </c>
      <c r="H2332">
        <f>RawData!J2332/RawData!$B2332</f>
        <v>0</v>
      </c>
      <c r="I2332">
        <f>RawData!K2332/RawData!$B2332</f>
        <v>0</v>
      </c>
      <c r="J2332">
        <f>RawData!L2332/RawData!$B2332</f>
        <v>0</v>
      </c>
      <c r="K2332">
        <f>RawData!M2332/RawData!$B2332</f>
        <v>0</v>
      </c>
      <c r="L2332">
        <f>RawData!N2332/RawData!$B2332</f>
        <v>0</v>
      </c>
    </row>
    <row r="2333" spans="1:12" x14ac:dyDescent="0.2">
      <c r="A2333">
        <f>RawData!C2333</f>
        <v>407</v>
      </c>
      <c r="B2333">
        <f>RawData!D2333/RawData!$C2333</f>
        <v>0.11547911547911548</v>
      </c>
      <c r="C2333">
        <f>RawData!E2333/RawData!$C2333</f>
        <v>1.4668304668304668</v>
      </c>
      <c r="D2333">
        <f>RawData!F2333/RawData!$B2333</f>
        <v>0</v>
      </c>
      <c r="E2333">
        <f>RawData!G2333/RawData!$B2333</f>
        <v>0</v>
      </c>
      <c r="F2333">
        <f>RawData!H2333/RawData!$B2333</f>
        <v>0</v>
      </c>
      <c r="G2333">
        <f>RawData!I2333/RawData!$B2333</f>
        <v>0</v>
      </c>
      <c r="H2333">
        <f>RawData!J2333/RawData!$B2333</f>
        <v>0</v>
      </c>
      <c r="I2333">
        <f>RawData!K2333/RawData!$B2333</f>
        <v>0</v>
      </c>
      <c r="J2333">
        <f>RawData!L2333/RawData!$B2333</f>
        <v>0</v>
      </c>
      <c r="K2333">
        <f>RawData!M2333/RawData!$B2333</f>
        <v>0</v>
      </c>
      <c r="L2333">
        <f>RawData!N2333/RawData!$B2333</f>
        <v>0</v>
      </c>
    </row>
    <row r="2334" spans="1:12" x14ac:dyDescent="0.2">
      <c r="A2334">
        <f>RawData!C2334</f>
        <v>388</v>
      </c>
      <c r="B2334">
        <f>RawData!D2334/RawData!$C2334</f>
        <v>0.19329896907216496</v>
      </c>
      <c r="C2334">
        <f>RawData!E2334/RawData!$C2334</f>
        <v>5.0567010309278349</v>
      </c>
      <c r="D2334">
        <f>RawData!F2334/RawData!$B2334</f>
        <v>0</v>
      </c>
      <c r="E2334">
        <f>RawData!G2334/RawData!$B2334</f>
        <v>0</v>
      </c>
      <c r="F2334">
        <f>RawData!H2334/RawData!$B2334</f>
        <v>0</v>
      </c>
      <c r="G2334">
        <f>RawData!I2334/RawData!$B2334</f>
        <v>0</v>
      </c>
      <c r="H2334">
        <f>RawData!J2334/RawData!$B2334</f>
        <v>0</v>
      </c>
      <c r="I2334">
        <f>RawData!K2334/RawData!$B2334</f>
        <v>0</v>
      </c>
      <c r="J2334">
        <f>RawData!L2334/RawData!$B2334</f>
        <v>0</v>
      </c>
      <c r="K2334">
        <f>RawData!M2334/RawData!$B2334</f>
        <v>0</v>
      </c>
      <c r="L2334">
        <f>RawData!N2334/RawData!$B2334</f>
        <v>0</v>
      </c>
    </row>
    <row r="2335" spans="1:12" x14ac:dyDescent="0.2">
      <c r="A2335">
        <f>RawData!C2335</f>
        <v>377</v>
      </c>
      <c r="B2335">
        <f>RawData!D2335/RawData!$C2335</f>
        <v>0.1220159151193634</v>
      </c>
      <c r="C2335">
        <f>RawData!E2335/RawData!$C2335</f>
        <v>13.352785145888594</v>
      </c>
      <c r="D2335">
        <f>RawData!F2335/RawData!$B2335</f>
        <v>0</v>
      </c>
      <c r="E2335">
        <f>RawData!G2335/RawData!$B2335</f>
        <v>0</v>
      </c>
      <c r="F2335">
        <f>RawData!H2335/RawData!$B2335</f>
        <v>0</v>
      </c>
      <c r="G2335">
        <f>RawData!I2335/RawData!$B2335</f>
        <v>0</v>
      </c>
      <c r="H2335">
        <f>RawData!J2335/RawData!$B2335</f>
        <v>0</v>
      </c>
      <c r="I2335">
        <f>RawData!K2335/RawData!$B2335</f>
        <v>0</v>
      </c>
      <c r="J2335">
        <f>RawData!L2335/RawData!$B2335</f>
        <v>0</v>
      </c>
      <c r="K2335">
        <f>RawData!M2335/RawData!$B2335</f>
        <v>0</v>
      </c>
      <c r="L2335">
        <f>RawData!N2335/RawData!$B2335</f>
        <v>0</v>
      </c>
    </row>
    <row r="2336" spans="1:12" x14ac:dyDescent="0.2">
      <c r="A2336">
        <f>RawData!C2336</f>
        <v>509</v>
      </c>
      <c r="B2336">
        <f>RawData!D2336/RawData!$C2336</f>
        <v>7.8585461689587424E-2</v>
      </c>
      <c r="C2336">
        <f>RawData!E2336/RawData!$C2336</f>
        <v>3.5618860510805499</v>
      </c>
      <c r="D2336">
        <f>RawData!F2336/RawData!$B2336</f>
        <v>0</v>
      </c>
      <c r="E2336">
        <f>RawData!G2336/RawData!$B2336</f>
        <v>0</v>
      </c>
      <c r="F2336">
        <f>RawData!H2336/RawData!$B2336</f>
        <v>0</v>
      </c>
      <c r="G2336">
        <f>RawData!I2336/RawData!$B2336</f>
        <v>0</v>
      </c>
      <c r="H2336">
        <f>RawData!J2336/RawData!$B2336</f>
        <v>0</v>
      </c>
      <c r="I2336">
        <f>RawData!K2336/RawData!$B2336</f>
        <v>0</v>
      </c>
      <c r="J2336">
        <f>RawData!L2336/RawData!$B2336</f>
        <v>0</v>
      </c>
      <c r="K2336">
        <f>RawData!M2336/RawData!$B2336</f>
        <v>0</v>
      </c>
      <c r="L2336">
        <f>RawData!N2336/RawData!$B2336</f>
        <v>0</v>
      </c>
    </row>
    <row r="2337" spans="1:12" x14ac:dyDescent="0.2">
      <c r="A2337">
        <f>RawData!C2337</f>
        <v>363</v>
      </c>
      <c r="B2337">
        <f>RawData!D2337/RawData!$C2337</f>
        <v>0.16528925619834711</v>
      </c>
      <c r="C2337">
        <f>RawData!E2337/RawData!$C2337</f>
        <v>65.090909090909093</v>
      </c>
      <c r="D2337">
        <f>RawData!F2337/RawData!$B2337</f>
        <v>0</v>
      </c>
      <c r="E2337">
        <f>RawData!G2337/RawData!$B2337</f>
        <v>0</v>
      </c>
      <c r="F2337">
        <f>RawData!H2337/RawData!$B2337</f>
        <v>0</v>
      </c>
      <c r="G2337">
        <f>RawData!I2337/RawData!$B2337</f>
        <v>0</v>
      </c>
      <c r="H2337">
        <f>RawData!J2337/RawData!$B2337</f>
        <v>0</v>
      </c>
      <c r="I2337">
        <f>RawData!K2337/RawData!$B2337</f>
        <v>0</v>
      </c>
      <c r="J2337">
        <f>RawData!L2337/RawData!$B2337</f>
        <v>0</v>
      </c>
      <c r="K2337">
        <f>RawData!M2337/RawData!$B2337</f>
        <v>0</v>
      </c>
      <c r="L2337">
        <f>RawData!N2337/RawData!$B2337</f>
        <v>0</v>
      </c>
    </row>
    <row r="2338" spans="1:12" x14ac:dyDescent="0.2">
      <c r="A2338">
        <f>RawData!C2338</f>
        <v>399</v>
      </c>
      <c r="B2338">
        <f>RawData!D2338/RawData!$C2338</f>
        <v>0.14536340852130325</v>
      </c>
      <c r="C2338">
        <f>RawData!E2338/RawData!$C2338</f>
        <v>16.721804511278197</v>
      </c>
      <c r="D2338">
        <f>RawData!F2338/RawData!$B2338</f>
        <v>0</v>
      </c>
      <c r="E2338">
        <f>RawData!G2338/RawData!$B2338</f>
        <v>0</v>
      </c>
      <c r="F2338">
        <f>RawData!H2338/RawData!$B2338</f>
        <v>0</v>
      </c>
      <c r="G2338">
        <f>RawData!I2338/RawData!$B2338</f>
        <v>0</v>
      </c>
      <c r="H2338">
        <f>RawData!J2338/RawData!$B2338</f>
        <v>0</v>
      </c>
      <c r="I2338">
        <f>RawData!K2338/RawData!$B2338</f>
        <v>0</v>
      </c>
      <c r="J2338">
        <f>RawData!L2338/RawData!$B2338</f>
        <v>0</v>
      </c>
      <c r="K2338">
        <f>RawData!M2338/RawData!$B2338</f>
        <v>0</v>
      </c>
      <c r="L2338">
        <f>RawData!N2338/RawData!$B2338</f>
        <v>0</v>
      </c>
    </row>
    <row r="2339" spans="1:12" x14ac:dyDescent="0.2">
      <c r="A2339">
        <f>RawData!C2339</f>
        <v>128</v>
      </c>
      <c r="B2339">
        <f>RawData!D2339/RawData!$C2339</f>
        <v>7.8125E-2</v>
      </c>
      <c r="C2339">
        <f>RawData!E2339/RawData!$C2339</f>
        <v>1.828125</v>
      </c>
      <c r="D2339">
        <f>RawData!F2339/RawData!$B2339</f>
        <v>0</v>
      </c>
      <c r="E2339">
        <f>RawData!G2339/RawData!$B2339</f>
        <v>0</v>
      </c>
      <c r="F2339">
        <f>RawData!H2339/RawData!$B2339</f>
        <v>0</v>
      </c>
      <c r="G2339">
        <f>RawData!I2339/RawData!$B2339</f>
        <v>0</v>
      </c>
      <c r="H2339">
        <f>RawData!J2339/RawData!$B2339</f>
        <v>0</v>
      </c>
      <c r="I2339">
        <f>RawData!K2339/RawData!$B2339</f>
        <v>0</v>
      </c>
      <c r="J2339">
        <f>RawData!L2339/RawData!$B2339</f>
        <v>0</v>
      </c>
      <c r="K2339">
        <f>RawData!M2339/RawData!$B2339</f>
        <v>0</v>
      </c>
      <c r="L2339">
        <f>RawData!N2339/RawData!$B2339</f>
        <v>0</v>
      </c>
    </row>
    <row r="2340" spans="1:12" x14ac:dyDescent="0.2">
      <c r="A2340">
        <f>RawData!C2340</f>
        <v>394</v>
      </c>
      <c r="B2340">
        <f>RawData!D2340/RawData!$C2340</f>
        <v>0.32233502538071068</v>
      </c>
      <c r="C2340">
        <f>RawData!E2340/RawData!$C2340</f>
        <v>6.3705583756345181</v>
      </c>
      <c r="D2340">
        <f>RawData!F2340/RawData!$B2340</f>
        <v>0</v>
      </c>
      <c r="E2340">
        <f>RawData!G2340/RawData!$B2340</f>
        <v>0</v>
      </c>
      <c r="F2340">
        <f>RawData!H2340/RawData!$B2340</f>
        <v>0</v>
      </c>
      <c r="G2340">
        <f>RawData!I2340/RawData!$B2340</f>
        <v>0</v>
      </c>
      <c r="H2340">
        <f>RawData!J2340/RawData!$B2340</f>
        <v>0</v>
      </c>
      <c r="I2340">
        <f>RawData!K2340/RawData!$B2340</f>
        <v>0</v>
      </c>
      <c r="J2340">
        <f>RawData!L2340/RawData!$B2340</f>
        <v>0</v>
      </c>
      <c r="K2340">
        <f>RawData!M2340/RawData!$B2340</f>
        <v>0</v>
      </c>
      <c r="L2340">
        <f>RawData!N2340/RawData!$B2340</f>
        <v>0</v>
      </c>
    </row>
    <row r="2341" spans="1:12" x14ac:dyDescent="0.2">
      <c r="A2341">
        <f>RawData!C2341</f>
        <v>55</v>
      </c>
      <c r="B2341">
        <f>RawData!D2341/RawData!$C2341</f>
        <v>7.2727272727272724E-2</v>
      </c>
      <c r="C2341">
        <f>RawData!E2341/RawData!$C2341</f>
        <v>0.14545454545454545</v>
      </c>
      <c r="D2341">
        <f>RawData!F2341/RawData!$B2341</f>
        <v>0</v>
      </c>
      <c r="E2341">
        <f>RawData!G2341/RawData!$B2341</f>
        <v>0</v>
      </c>
      <c r="F2341">
        <f>RawData!H2341/RawData!$B2341</f>
        <v>0</v>
      </c>
      <c r="G2341">
        <f>RawData!I2341/RawData!$B2341</f>
        <v>0</v>
      </c>
      <c r="H2341">
        <f>RawData!J2341/RawData!$B2341</f>
        <v>0</v>
      </c>
      <c r="I2341">
        <f>RawData!K2341/RawData!$B2341</f>
        <v>0</v>
      </c>
      <c r="J2341">
        <f>RawData!L2341/RawData!$B2341</f>
        <v>0</v>
      </c>
      <c r="K2341">
        <f>RawData!M2341/RawData!$B2341</f>
        <v>0</v>
      </c>
      <c r="L2341">
        <f>RawData!N2341/RawData!$B2341</f>
        <v>0</v>
      </c>
    </row>
    <row r="2342" spans="1:12" x14ac:dyDescent="0.2">
      <c r="A2342">
        <f>RawData!C2342</f>
        <v>397</v>
      </c>
      <c r="B2342">
        <f>RawData!D2342/RawData!$C2342</f>
        <v>0.22921914357682618</v>
      </c>
      <c r="C2342">
        <f>RawData!E2342/RawData!$C2342</f>
        <v>16.66750629722922</v>
      </c>
      <c r="D2342">
        <f>RawData!F2342/RawData!$B2342</f>
        <v>0</v>
      </c>
      <c r="E2342">
        <f>RawData!G2342/RawData!$B2342</f>
        <v>0</v>
      </c>
      <c r="F2342">
        <f>RawData!H2342/RawData!$B2342</f>
        <v>0</v>
      </c>
      <c r="G2342">
        <f>RawData!I2342/RawData!$B2342</f>
        <v>0</v>
      </c>
      <c r="H2342">
        <f>RawData!J2342/RawData!$B2342</f>
        <v>0</v>
      </c>
      <c r="I2342">
        <f>RawData!K2342/RawData!$B2342</f>
        <v>0</v>
      </c>
      <c r="J2342">
        <f>RawData!L2342/RawData!$B2342</f>
        <v>0</v>
      </c>
      <c r="K2342">
        <f>RawData!M2342/RawData!$B2342</f>
        <v>0</v>
      </c>
      <c r="L2342">
        <f>RawData!N2342/RawData!$B2342</f>
        <v>0</v>
      </c>
    </row>
    <row r="2343" spans="1:12" x14ac:dyDescent="0.2">
      <c r="A2343">
        <f>RawData!C2343</f>
        <v>377</v>
      </c>
      <c r="B2343">
        <f>RawData!D2343/RawData!$C2343</f>
        <v>0.32891246684350134</v>
      </c>
      <c r="C2343">
        <f>RawData!E2343/RawData!$C2343</f>
        <v>28.851458885941646</v>
      </c>
      <c r="D2343">
        <f>RawData!F2343/RawData!$B2343</f>
        <v>0</v>
      </c>
      <c r="E2343">
        <f>RawData!G2343/RawData!$B2343</f>
        <v>0</v>
      </c>
      <c r="F2343">
        <f>RawData!H2343/RawData!$B2343</f>
        <v>0</v>
      </c>
      <c r="G2343">
        <f>RawData!I2343/RawData!$B2343</f>
        <v>0</v>
      </c>
      <c r="H2343">
        <f>RawData!J2343/RawData!$B2343</f>
        <v>0</v>
      </c>
      <c r="I2343">
        <f>RawData!K2343/RawData!$B2343</f>
        <v>0</v>
      </c>
      <c r="J2343">
        <f>RawData!L2343/RawData!$B2343</f>
        <v>0</v>
      </c>
      <c r="K2343">
        <f>RawData!M2343/RawData!$B2343</f>
        <v>0</v>
      </c>
      <c r="L2343">
        <f>RawData!N2343/RawData!$B2343</f>
        <v>0</v>
      </c>
    </row>
    <row r="2344" spans="1:12" x14ac:dyDescent="0.2">
      <c r="A2344">
        <f>RawData!C2344</f>
        <v>385</v>
      </c>
      <c r="B2344">
        <f>RawData!D2344/RawData!$C2344</f>
        <v>0.12207792207792208</v>
      </c>
      <c r="C2344">
        <f>RawData!E2344/RawData!$C2344</f>
        <v>1.3740259740259739</v>
      </c>
      <c r="D2344">
        <f>RawData!F2344/RawData!$B2344</f>
        <v>0</v>
      </c>
      <c r="E2344">
        <f>RawData!G2344/RawData!$B2344</f>
        <v>0</v>
      </c>
      <c r="F2344">
        <f>RawData!H2344/RawData!$B2344</f>
        <v>0</v>
      </c>
      <c r="G2344">
        <f>RawData!I2344/RawData!$B2344</f>
        <v>0</v>
      </c>
      <c r="H2344">
        <f>RawData!J2344/RawData!$B2344</f>
        <v>0</v>
      </c>
      <c r="I2344">
        <f>RawData!K2344/RawData!$B2344</f>
        <v>0</v>
      </c>
      <c r="J2344">
        <f>RawData!L2344/RawData!$B2344</f>
        <v>0</v>
      </c>
      <c r="K2344">
        <f>RawData!M2344/RawData!$B2344</f>
        <v>0</v>
      </c>
      <c r="L2344">
        <f>RawData!N2344/RawData!$B2344</f>
        <v>0</v>
      </c>
    </row>
    <row r="2345" spans="1:12" x14ac:dyDescent="0.2">
      <c r="A2345">
        <f>RawData!C2345</f>
        <v>345</v>
      </c>
      <c r="B2345">
        <f>RawData!D2345/RawData!$C2345</f>
        <v>0.21159420289855072</v>
      </c>
      <c r="C2345">
        <f>RawData!E2345/RawData!$C2345</f>
        <v>54.321739130434786</v>
      </c>
      <c r="D2345">
        <f>RawData!F2345/RawData!$B2345</f>
        <v>0</v>
      </c>
      <c r="E2345">
        <f>RawData!G2345/RawData!$B2345</f>
        <v>0</v>
      </c>
      <c r="F2345">
        <f>RawData!H2345/RawData!$B2345</f>
        <v>0</v>
      </c>
      <c r="G2345">
        <f>RawData!I2345/RawData!$B2345</f>
        <v>0</v>
      </c>
      <c r="H2345">
        <f>RawData!J2345/RawData!$B2345</f>
        <v>0</v>
      </c>
      <c r="I2345">
        <f>RawData!K2345/RawData!$B2345</f>
        <v>0</v>
      </c>
      <c r="J2345">
        <f>RawData!L2345/RawData!$B2345</f>
        <v>0</v>
      </c>
      <c r="K2345">
        <f>RawData!M2345/RawData!$B2345</f>
        <v>0</v>
      </c>
      <c r="L2345">
        <f>RawData!N2345/RawData!$B2345</f>
        <v>0</v>
      </c>
    </row>
    <row r="2346" spans="1:12" x14ac:dyDescent="0.2">
      <c r="A2346">
        <f>RawData!C2346</f>
        <v>215</v>
      </c>
      <c r="B2346">
        <f>RawData!D2346/RawData!$C2346</f>
        <v>0.19069767441860466</v>
      </c>
      <c r="C2346">
        <f>RawData!E2346/RawData!$C2346</f>
        <v>7.8139534883720927</v>
      </c>
      <c r="D2346">
        <f>RawData!F2346/RawData!$B2346</f>
        <v>0</v>
      </c>
      <c r="E2346">
        <f>RawData!G2346/RawData!$B2346</f>
        <v>0</v>
      </c>
      <c r="F2346">
        <f>RawData!H2346/RawData!$B2346</f>
        <v>0</v>
      </c>
      <c r="G2346">
        <f>RawData!I2346/RawData!$B2346</f>
        <v>0</v>
      </c>
      <c r="H2346">
        <f>RawData!J2346/RawData!$B2346</f>
        <v>0</v>
      </c>
      <c r="I2346">
        <f>RawData!K2346/RawData!$B2346</f>
        <v>0</v>
      </c>
      <c r="J2346">
        <f>RawData!L2346/RawData!$B2346</f>
        <v>0</v>
      </c>
      <c r="K2346">
        <f>RawData!M2346/RawData!$B2346</f>
        <v>0</v>
      </c>
      <c r="L2346">
        <f>RawData!N2346/RawData!$B2346</f>
        <v>0</v>
      </c>
    </row>
    <row r="2347" spans="1:12" x14ac:dyDescent="0.2">
      <c r="A2347">
        <f>RawData!C2347</f>
        <v>386</v>
      </c>
      <c r="B2347">
        <f>RawData!D2347/RawData!$C2347</f>
        <v>0.11917098445595854</v>
      </c>
      <c r="C2347">
        <f>RawData!E2347/RawData!$C2347</f>
        <v>1.349740932642487</v>
      </c>
      <c r="D2347">
        <f>RawData!F2347/RawData!$B2347</f>
        <v>0</v>
      </c>
      <c r="E2347">
        <f>RawData!G2347/RawData!$B2347</f>
        <v>0</v>
      </c>
      <c r="F2347">
        <f>RawData!H2347/RawData!$B2347</f>
        <v>0</v>
      </c>
      <c r="G2347">
        <f>RawData!I2347/RawData!$B2347</f>
        <v>0</v>
      </c>
      <c r="H2347">
        <f>RawData!J2347/RawData!$B2347</f>
        <v>0</v>
      </c>
      <c r="I2347">
        <f>RawData!K2347/RawData!$B2347</f>
        <v>0</v>
      </c>
      <c r="J2347">
        <f>RawData!L2347/RawData!$B2347</f>
        <v>0</v>
      </c>
      <c r="K2347">
        <f>RawData!M2347/RawData!$B2347</f>
        <v>0</v>
      </c>
      <c r="L2347">
        <f>RawData!N2347/RawData!$B2347</f>
        <v>0</v>
      </c>
    </row>
    <row r="2348" spans="1:12" x14ac:dyDescent="0.2">
      <c r="A2348">
        <f>RawData!C2348</f>
        <v>1373</v>
      </c>
      <c r="B2348">
        <f>RawData!D2348/RawData!$C2348</f>
        <v>0.48142753095411506</v>
      </c>
      <c r="C2348">
        <f>RawData!E2348/RawData!$C2348</f>
        <v>1.2403495994173344</v>
      </c>
      <c r="D2348">
        <f>RawData!F2348/RawData!$B2348</f>
        <v>0</v>
      </c>
      <c r="E2348">
        <f>RawData!G2348/RawData!$B2348</f>
        <v>0</v>
      </c>
      <c r="F2348">
        <f>RawData!H2348/RawData!$B2348</f>
        <v>0</v>
      </c>
      <c r="G2348">
        <f>RawData!I2348/RawData!$B2348</f>
        <v>0</v>
      </c>
      <c r="H2348">
        <f>RawData!J2348/RawData!$B2348</f>
        <v>0</v>
      </c>
      <c r="I2348">
        <f>RawData!K2348/RawData!$B2348</f>
        <v>0</v>
      </c>
      <c r="J2348">
        <f>RawData!L2348/RawData!$B2348</f>
        <v>0</v>
      </c>
      <c r="K2348">
        <f>RawData!M2348/RawData!$B2348</f>
        <v>0</v>
      </c>
      <c r="L2348">
        <f>RawData!N2348/RawData!$B2348</f>
        <v>0</v>
      </c>
    </row>
    <row r="2349" spans="1:12" x14ac:dyDescent="0.2">
      <c r="A2349">
        <f>RawData!C2349</f>
        <v>358</v>
      </c>
      <c r="B2349">
        <f>RawData!D2349/RawData!$C2349</f>
        <v>0.59217877094972071</v>
      </c>
      <c r="C2349">
        <f>RawData!E2349/RawData!$C2349</f>
        <v>0.43296089385474862</v>
      </c>
      <c r="D2349">
        <f>RawData!F2349/RawData!$B2349</f>
        <v>0</v>
      </c>
      <c r="E2349">
        <f>RawData!G2349/RawData!$B2349</f>
        <v>0</v>
      </c>
      <c r="F2349">
        <f>RawData!H2349/RawData!$B2349</f>
        <v>0</v>
      </c>
      <c r="G2349">
        <f>RawData!I2349/RawData!$B2349</f>
        <v>0</v>
      </c>
      <c r="H2349">
        <f>RawData!J2349/RawData!$B2349</f>
        <v>0</v>
      </c>
      <c r="I2349">
        <f>RawData!K2349/RawData!$B2349</f>
        <v>0</v>
      </c>
      <c r="J2349">
        <f>RawData!L2349/RawData!$B2349</f>
        <v>0</v>
      </c>
      <c r="K2349">
        <f>RawData!M2349/RawData!$B2349</f>
        <v>0</v>
      </c>
      <c r="L2349">
        <f>RawData!N2349/RawData!$B2349</f>
        <v>0</v>
      </c>
    </row>
    <row r="2350" spans="1:12" x14ac:dyDescent="0.2">
      <c r="A2350">
        <f>RawData!C2350</f>
        <v>429</v>
      </c>
      <c r="B2350">
        <f>RawData!D2350/RawData!$C2350</f>
        <v>0.11188811188811189</v>
      </c>
      <c r="C2350">
        <f>RawData!E2350/RawData!$C2350</f>
        <v>41.470862470862471</v>
      </c>
      <c r="D2350">
        <f>RawData!F2350/RawData!$B2350</f>
        <v>0</v>
      </c>
      <c r="E2350">
        <f>RawData!G2350/RawData!$B2350</f>
        <v>0</v>
      </c>
      <c r="F2350">
        <f>RawData!H2350/RawData!$B2350</f>
        <v>0</v>
      </c>
      <c r="G2350">
        <f>RawData!I2350/RawData!$B2350</f>
        <v>0</v>
      </c>
      <c r="H2350">
        <f>RawData!J2350/RawData!$B2350</f>
        <v>0</v>
      </c>
      <c r="I2350">
        <f>RawData!K2350/RawData!$B2350</f>
        <v>0</v>
      </c>
      <c r="J2350">
        <f>RawData!L2350/RawData!$B2350</f>
        <v>0</v>
      </c>
      <c r="K2350">
        <f>RawData!M2350/RawData!$B2350</f>
        <v>0</v>
      </c>
      <c r="L2350">
        <f>RawData!N2350/RawData!$B2350</f>
        <v>0</v>
      </c>
    </row>
    <row r="2351" spans="1:12" x14ac:dyDescent="0.2">
      <c r="A2351">
        <f>RawData!C2351</f>
        <v>388</v>
      </c>
      <c r="B2351">
        <f>RawData!D2351/RawData!$C2351</f>
        <v>0.1211340206185567</v>
      </c>
      <c r="C2351">
        <f>RawData!E2351/RawData!$C2351</f>
        <v>1.8092783505154639</v>
      </c>
      <c r="D2351">
        <f>RawData!F2351/RawData!$B2351</f>
        <v>0</v>
      </c>
      <c r="E2351">
        <f>RawData!G2351/RawData!$B2351</f>
        <v>0</v>
      </c>
      <c r="F2351">
        <f>RawData!H2351/RawData!$B2351</f>
        <v>0</v>
      </c>
      <c r="G2351">
        <f>RawData!I2351/RawData!$B2351</f>
        <v>0</v>
      </c>
      <c r="H2351">
        <f>RawData!J2351/RawData!$B2351</f>
        <v>0</v>
      </c>
      <c r="I2351">
        <f>RawData!K2351/RawData!$B2351</f>
        <v>0</v>
      </c>
      <c r="J2351">
        <f>RawData!L2351/RawData!$B2351</f>
        <v>0</v>
      </c>
      <c r="K2351">
        <f>RawData!M2351/RawData!$B2351</f>
        <v>0</v>
      </c>
      <c r="L2351">
        <f>RawData!N2351/RawData!$B2351</f>
        <v>0</v>
      </c>
    </row>
    <row r="2352" spans="1:12" x14ac:dyDescent="0.2">
      <c r="A2352">
        <f>RawData!C2352</f>
        <v>388</v>
      </c>
      <c r="B2352">
        <f>RawData!D2352/RawData!$C2352</f>
        <v>0.12371134020618557</v>
      </c>
      <c r="C2352">
        <f>RawData!E2352/RawData!$C2352</f>
        <v>1.7603092783505154</v>
      </c>
      <c r="D2352">
        <f>RawData!F2352/RawData!$B2352</f>
        <v>0</v>
      </c>
      <c r="E2352">
        <f>RawData!G2352/RawData!$B2352</f>
        <v>0</v>
      </c>
      <c r="F2352">
        <f>RawData!H2352/RawData!$B2352</f>
        <v>0</v>
      </c>
      <c r="G2352">
        <f>RawData!I2352/RawData!$B2352</f>
        <v>0</v>
      </c>
      <c r="H2352">
        <f>RawData!J2352/RawData!$B2352</f>
        <v>0</v>
      </c>
      <c r="I2352">
        <f>RawData!K2352/RawData!$B2352</f>
        <v>0</v>
      </c>
      <c r="J2352">
        <f>RawData!L2352/RawData!$B2352</f>
        <v>0</v>
      </c>
      <c r="K2352">
        <f>RawData!M2352/RawData!$B2352</f>
        <v>0</v>
      </c>
      <c r="L2352">
        <f>RawData!N2352/RawData!$B2352</f>
        <v>0</v>
      </c>
    </row>
    <row r="2353" spans="1:12" x14ac:dyDescent="0.2">
      <c r="A2353">
        <f>RawData!C2353</f>
        <v>404</v>
      </c>
      <c r="B2353">
        <f>RawData!D2353/RawData!$C2353</f>
        <v>0.15346534653465346</v>
      </c>
      <c r="C2353">
        <f>RawData!E2353/RawData!$C2353</f>
        <v>2.4232673267326734</v>
      </c>
      <c r="D2353">
        <f>RawData!F2353/RawData!$B2353</f>
        <v>0</v>
      </c>
      <c r="E2353">
        <f>RawData!G2353/RawData!$B2353</f>
        <v>0</v>
      </c>
      <c r="F2353">
        <f>RawData!H2353/RawData!$B2353</f>
        <v>0</v>
      </c>
      <c r="G2353">
        <f>RawData!I2353/RawData!$B2353</f>
        <v>0</v>
      </c>
      <c r="H2353">
        <f>RawData!J2353/RawData!$B2353</f>
        <v>0</v>
      </c>
      <c r="I2353">
        <f>RawData!K2353/RawData!$B2353</f>
        <v>0</v>
      </c>
      <c r="J2353">
        <f>RawData!L2353/RawData!$B2353</f>
        <v>0</v>
      </c>
      <c r="K2353">
        <f>RawData!M2353/RawData!$B2353</f>
        <v>0</v>
      </c>
      <c r="L2353">
        <f>RawData!N2353/RawData!$B2353</f>
        <v>0</v>
      </c>
    </row>
    <row r="2354" spans="1:12" x14ac:dyDescent="0.2">
      <c r="A2354">
        <f>RawData!C2354</f>
        <v>269</v>
      </c>
      <c r="B2354">
        <f>RawData!D2354/RawData!$C2354</f>
        <v>0.15613382899628253</v>
      </c>
      <c r="C2354">
        <f>RawData!E2354/RawData!$C2354</f>
        <v>19.111524163568774</v>
      </c>
      <c r="D2354">
        <f>RawData!F2354/RawData!$B2354</f>
        <v>0</v>
      </c>
      <c r="E2354">
        <f>RawData!G2354/RawData!$B2354</f>
        <v>0</v>
      </c>
      <c r="F2354">
        <f>RawData!H2354/RawData!$B2354</f>
        <v>0</v>
      </c>
      <c r="G2354">
        <f>RawData!I2354/RawData!$B2354</f>
        <v>0</v>
      </c>
      <c r="H2354">
        <f>RawData!J2354/RawData!$B2354</f>
        <v>0</v>
      </c>
      <c r="I2354">
        <f>RawData!K2354/RawData!$B2354</f>
        <v>0</v>
      </c>
      <c r="J2354">
        <f>RawData!L2354/RawData!$B2354</f>
        <v>0</v>
      </c>
      <c r="K2354">
        <f>RawData!M2354/RawData!$B2354</f>
        <v>0</v>
      </c>
      <c r="L2354">
        <f>RawData!N2354/RawData!$B2354</f>
        <v>0</v>
      </c>
    </row>
    <row r="2355" spans="1:12" x14ac:dyDescent="0.2">
      <c r="A2355">
        <f>RawData!C2355</f>
        <v>292</v>
      </c>
      <c r="B2355">
        <f>RawData!D2355/RawData!$C2355</f>
        <v>0.21232876712328766</v>
      </c>
      <c r="C2355">
        <f>RawData!E2355/RawData!$C2355</f>
        <v>35.099315068493148</v>
      </c>
      <c r="D2355">
        <f>RawData!F2355/RawData!$B2355</f>
        <v>0</v>
      </c>
      <c r="E2355">
        <f>RawData!G2355/RawData!$B2355</f>
        <v>0</v>
      </c>
      <c r="F2355">
        <f>RawData!H2355/RawData!$B2355</f>
        <v>0</v>
      </c>
      <c r="G2355">
        <f>RawData!I2355/RawData!$B2355</f>
        <v>0</v>
      </c>
      <c r="H2355">
        <f>RawData!J2355/RawData!$B2355</f>
        <v>0</v>
      </c>
      <c r="I2355">
        <f>RawData!K2355/RawData!$B2355</f>
        <v>0</v>
      </c>
      <c r="J2355">
        <f>RawData!L2355/RawData!$B2355</f>
        <v>0</v>
      </c>
      <c r="K2355">
        <f>RawData!M2355/RawData!$B2355</f>
        <v>0</v>
      </c>
      <c r="L2355">
        <f>RawData!N2355/RawData!$B2355</f>
        <v>0</v>
      </c>
    </row>
    <row r="2356" spans="1:12" x14ac:dyDescent="0.2">
      <c r="A2356">
        <f>RawData!C2356</f>
        <v>367</v>
      </c>
      <c r="B2356">
        <f>RawData!D2356/RawData!$C2356</f>
        <v>4.3596730245231606E-2</v>
      </c>
      <c r="C2356">
        <f>RawData!E2356/RawData!$C2356</f>
        <v>8.7193460490463212E-2</v>
      </c>
      <c r="D2356">
        <f>RawData!F2356/RawData!$B2356</f>
        <v>0</v>
      </c>
      <c r="E2356">
        <f>RawData!G2356/RawData!$B2356</f>
        <v>0</v>
      </c>
      <c r="F2356">
        <f>RawData!H2356/RawData!$B2356</f>
        <v>0</v>
      </c>
      <c r="G2356">
        <f>RawData!I2356/RawData!$B2356</f>
        <v>0</v>
      </c>
      <c r="H2356">
        <f>RawData!J2356/RawData!$B2356</f>
        <v>0</v>
      </c>
      <c r="I2356">
        <f>RawData!K2356/RawData!$B2356</f>
        <v>0</v>
      </c>
      <c r="J2356">
        <f>RawData!L2356/RawData!$B2356</f>
        <v>0</v>
      </c>
      <c r="K2356">
        <f>RawData!M2356/RawData!$B2356</f>
        <v>0</v>
      </c>
      <c r="L2356">
        <f>RawData!N2356/RawData!$B2356</f>
        <v>0</v>
      </c>
    </row>
    <row r="2357" spans="1:12" x14ac:dyDescent="0.2">
      <c r="A2357">
        <f>RawData!C2357</f>
        <v>375</v>
      </c>
      <c r="B2357">
        <f>RawData!D2357/RawData!$C2357</f>
        <v>6.4000000000000001E-2</v>
      </c>
      <c r="C2357">
        <f>RawData!E2357/RawData!$C2357</f>
        <v>6.133333333333333E-2</v>
      </c>
      <c r="D2357">
        <f>RawData!F2357/RawData!$B2357</f>
        <v>0</v>
      </c>
      <c r="E2357">
        <f>RawData!G2357/RawData!$B2357</f>
        <v>0</v>
      </c>
      <c r="F2357">
        <f>RawData!H2357/RawData!$B2357</f>
        <v>0</v>
      </c>
      <c r="G2357">
        <f>RawData!I2357/RawData!$B2357</f>
        <v>0</v>
      </c>
      <c r="H2357">
        <f>RawData!J2357/RawData!$B2357</f>
        <v>0</v>
      </c>
      <c r="I2357">
        <f>RawData!K2357/RawData!$B2357</f>
        <v>0</v>
      </c>
      <c r="J2357">
        <f>RawData!L2357/RawData!$B2357</f>
        <v>0</v>
      </c>
      <c r="K2357">
        <f>RawData!M2357/RawData!$B2357</f>
        <v>0</v>
      </c>
      <c r="L2357">
        <f>RawData!N2357/RawData!$B2357</f>
        <v>0</v>
      </c>
    </row>
    <row r="2358" spans="1:12" x14ac:dyDescent="0.2">
      <c r="A2358">
        <f>RawData!C2358</f>
        <v>114</v>
      </c>
      <c r="B2358">
        <f>RawData!D2358/RawData!$C2358</f>
        <v>7.0175438596491224E-2</v>
      </c>
      <c r="C2358">
        <f>RawData!E2358/RawData!$C2358</f>
        <v>6.1403508771929821E-2</v>
      </c>
      <c r="D2358">
        <f>RawData!F2358/RawData!$B2358</f>
        <v>0</v>
      </c>
      <c r="E2358">
        <f>RawData!G2358/RawData!$B2358</f>
        <v>0</v>
      </c>
      <c r="F2358">
        <f>RawData!H2358/RawData!$B2358</f>
        <v>0</v>
      </c>
      <c r="G2358">
        <f>RawData!I2358/RawData!$B2358</f>
        <v>0</v>
      </c>
      <c r="H2358">
        <f>RawData!J2358/RawData!$B2358</f>
        <v>0</v>
      </c>
      <c r="I2358">
        <f>RawData!K2358/RawData!$B2358</f>
        <v>0</v>
      </c>
      <c r="J2358">
        <f>RawData!L2358/RawData!$B2358</f>
        <v>0</v>
      </c>
      <c r="K2358">
        <f>RawData!M2358/RawData!$B2358</f>
        <v>0</v>
      </c>
      <c r="L2358">
        <f>RawData!N2358/RawData!$B2358</f>
        <v>0</v>
      </c>
    </row>
    <row r="2359" spans="1:12" x14ac:dyDescent="0.2">
      <c r="A2359">
        <f>RawData!C2359</f>
        <v>411</v>
      </c>
      <c r="B2359">
        <f>RawData!D2359/RawData!$C2359</f>
        <v>0.81751824817518248</v>
      </c>
      <c r="C2359">
        <f>RawData!E2359/RawData!$C2359</f>
        <v>69.802919708029194</v>
      </c>
      <c r="D2359">
        <f>RawData!F2359/RawData!$B2359</f>
        <v>0</v>
      </c>
      <c r="E2359">
        <f>RawData!G2359/RawData!$B2359</f>
        <v>0</v>
      </c>
      <c r="F2359">
        <f>RawData!H2359/RawData!$B2359</f>
        <v>0</v>
      </c>
      <c r="G2359">
        <f>RawData!I2359/RawData!$B2359</f>
        <v>0</v>
      </c>
      <c r="H2359">
        <f>RawData!J2359/RawData!$B2359</f>
        <v>0</v>
      </c>
      <c r="I2359">
        <f>RawData!K2359/RawData!$B2359</f>
        <v>0</v>
      </c>
      <c r="J2359">
        <f>RawData!L2359/RawData!$B2359</f>
        <v>0</v>
      </c>
      <c r="K2359">
        <f>RawData!M2359/RawData!$B2359</f>
        <v>0</v>
      </c>
      <c r="L2359">
        <f>RawData!N2359/RawData!$B2359</f>
        <v>0</v>
      </c>
    </row>
    <row r="2360" spans="1:12" x14ac:dyDescent="0.2">
      <c r="A2360">
        <f>RawData!C2360</f>
        <v>394</v>
      </c>
      <c r="B2360">
        <f>RawData!D2360/RawData!$C2360</f>
        <v>0.19035532994923857</v>
      </c>
      <c r="C2360">
        <f>RawData!E2360/RawData!$C2360</f>
        <v>12.880710659898478</v>
      </c>
      <c r="D2360">
        <f>RawData!F2360/RawData!$B2360</f>
        <v>0</v>
      </c>
      <c r="E2360">
        <f>RawData!G2360/RawData!$B2360</f>
        <v>0</v>
      </c>
      <c r="F2360">
        <f>RawData!H2360/RawData!$B2360</f>
        <v>0</v>
      </c>
      <c r="G2360">
        <f>RawData!I2360/RawData!$B2360</f>
        <v>0</v>
      </c>
      <c r="H2360">
        <f>RawData!J2360/RawData!$B2360</f>
        <v>0</v>
      </c>
      <c r="I2360">
        <f>RawData!K2360/RawData!$B2360</f>
        <v>0</v>
      </c>
      <c r="J2360">
        <f>RawData!L2360/RawData!$B2360</f>
        <v>0</v>
      </c>
      <c r="K2360">
        <f>RawData!M2360/RawData!$B2360</f>
        <v>0</v>
      </c>
      <c r="L2360">
        <f>RawData!N2360/RawData!$B2360</f>
        <v>0</v>
      </c>
    </row>
    <row r="2361" spans="1:12" x14ac:dyDescent="0.2">
      <c r="A2361">
        <f>RawData!C2361</f>
        <v>94</v>
      </c>
      <c r="B2361">
        <f>RawData!D2361/RawData!$C2361</f>
        <v>6.3829787234042548E-2</v>
      </c>
      <c r="C2361">
        <f>RawData!E2361/RawData!$C2361</f>
        <v>0.38297872340425532</v>
      </c>
      <c r="D2361">
        <f>RawData!F2361/RawData!$B2361</f>
        <v>0</v>
      </c>
      <c r="E2361">
        <f>RawData!G2361/RawData!$B2361</f>
        <v>0</v>
      </c>
      <c r="F2361">
        <f>RawData!H2361/RawData!$B2361</f>
        <v>0</v>
      </c>
      <c r="G2361">
        <f>RawData!I2361/RawData!$B2361</f>
        <v>0</v>
      </c>
      <c r="H2361">
        <f>RawData!J2361/RawData!$B2361</f>
        <v>0</v>
      </c>
      <c r="I2361">
        <f>RawData!K2361/RawData!$B2361</f>
        <v>0</v>
      </c>
      <c r="J2361">
        <f>RawData!L2361/RawData!$B2361</f>
        <v>0</v>
      </c>
      <c r="K2361">
        <f>RawData!M2361/RawData!$B2361</f>
        <v>0</v>
      </c>
      <c r="L2361">
        <f>RawData!N2361/RawData!$B2361</f>
        <v>0</v>
      </c>
    </row>
    <row r="2362" spans="1:12" x14ac:dyDescent="0.2">
      <c r="A2362">
        <f>RawData!C2362</f>
        <v>415</v>
      </c>
      <c r="B2362">
        <f>RawData!D2362/RawData!$C2362</f>
        <v>0.10843373493975904</v>
      </c>
      <c r="C2362">
        <f>RawData!E2362/RawData!$C2362</f>
        <v>1.5662650602409638</v>
      </c>
      <c r="D2362">
        <f>RawData!F2362/RawData!$B2362</f>
        <v>0</v>
      </c>
      <c r="E2362">
        <f>RawData!G2362/RawData!$B2362</f>
        <v>0</v>
      </c>
      <c r="F2362">
        <f>RawData!H2362/RawData!$B2362</f>
        <v>0</v>
      </c>
      <c r="G2362">
        <f>RawData!I2362/RawData!$B2362</f>
        <v>0</v>
      </c>
      <c r="H2362">
        <f>RawData!J2362/RawData!$B2362</f>
        <v>0</v>
      </c>
      <c r="I2362">
        <f>RawData!K2362/RawData!$B2362</f>
        <v>0</v>
      </c>
      <c r="J2362">
        <f>RawData!L2362/RawData!$B2362</f>
        <v>0</v>
      </c>
      <c r="K2362">
        <f>RawData!M2362/RawData!$B2362</f>
        <v>0</v>
      </c>
      <c r="L2362">
        <f>RawData!N2362/RawData!$B2362</f>
        <v>0</v>
      </c>
    </row>
    <row r="2363" spans="1:12" x14ac:dyDescent="0.2">
      <c r="A2363">
        <f>RawData!C2363</f>
        <v>416</v>
      </c>
      <c r="B2363">
        <f>RawData!D2363/RawData!$C2363</f>
        <v>0.10096153846153846</v>
      </c>
      <c r="C2363">
        <f>RawData!E2363/RawData!$C2363</f>
        <v>1.2524038461538463</v>
      </c>
      <c r="D2363">
        <f>RawData!F2363/RawData!$B2363</f>
        <v>0</v>
      </c>
      <c r="E2363">
        <f>RawData!G2363/RawData!$B2363</f>
        <v>0</v>
      </c>
      <c r="F2363">
        <f>RawData!H2363/RawData!$B2363</f>
        <v>0</v>
      </c>
      <c r="G2363">
        <f>RawData!I2363/RawData!$B2363</f>
        <v>0</v>
      </c>
      <c r="H2363">
        <f>RawData!J2363/RawData!$B2363</f>
        <v>0</v>
      </c>
      <c r="I2363">
        <f>RawData!K2363/RawData!$B2363</f>
        <v>0</v>
      </c>
      <c r="J2363">
        <f>RawData!L2363/RawData!$B2363</f>
        <v>0</v>
      </c>
      <c r="K2363">
        <f>RawData!M2363/RawData!$B2363</f>
        <v>0</v>
      </c>
      <c r="L2363">
        <f>RawData!N2363/RawData!$B2363</f>
        <v>0</v>
      </c>
    </row>
    <row r="2364" spans="1:12" x14ac:dyDescent="0.2">
      <c r="A2364">
        <f>RawData!C2364</f>
        <v>1378</v>
      </c>
      <c r="B2364">
        <f>RawData!D2364/RawData!$C2364</f>
        <v>0.1676342525399129</v>
      </c>
      <c r="C2364">
        <f>RawData!E2364/RawData!$C2364</f>
        <v>8.0457184325108848</v>
      </c>
      <c r="D2364">
        <f>RawData!F2364/RawData!$B2364</f>
        <v>0</v>
      </c>
      <c r="E2364">
        <f>RawData!G2364/RawData!$B2364</f>
        <v>0</v>
      </c>
      <c r="F2364">
        <f>RawData!H2364/RawData!$B2364</f>
        <v>0</v>
      </c>
      <c r="G2364">
        <f>RawData!I2364/RawData!$B2364</f>
        <v>0</v>
      </c>
      <c r="H2364">
        <f>RawData!J2364/RawData!$B2364</f>
        <v>0</v>
      </c>
      <c r="I2364">
        <f>RawData!K2364/RawData!$B2364</f>
        <v>0</v>
      </c>
      <c r="J2364">
        <f>RawData!L2364/RawData!$B2364</f>
        <v>0</v>
      </c>
      <c r="K2364">
        <f>RawData!M2364/RawData!$B2364</f>
        <v>0</v>
      </c>
      <c r="L2364">
        <f>RawData!N2364/RawData!$B2364</f>
        <v>0</v>
      </c>
    </row>
    <row r="2365" spans="1:12" x14ac:dyDescent="0.2">
      <c r="A2365">
        <f>RawData!C2365</f>
        <v>396</v>
      </c>
      <c r="B2365">
        <f>RawData!D2365/RawData!$C2365</f>
        <v>0.10858585858585859</v>
      </c>
      <c r="C2365">
        <f>RawData!E2365/RawData!$C2365</f>
        <v>13.252525252525253</v>
      </c>
      <c r="D2365">
        <f>RawData!F2365/RawData!$B2365</f>
        <v>0</v>
      </c>
      <c r="E2365">
        <f>RawData!G2365/RawData!$B2365</f>
        <v>0</v>
      </c>
      <c r="F2365">
        <f>RawData!H2365/RawData!$B2365</f>
        <v>0</v>
      </c>
      <c r="G2365">
        <f>RawData!I2365/RawData!$B2365</f>
        <v>0</v>
      </c>
      <c r="H2365">
        <f>RawData!J2365/RawData!$B2365</f>
        <v>0</v>
      </c>
      <c r="I2365">
        <f>RawData!K2365/RawData!$B2365</f>
        <v>0</v>
      </c>
      <c r="J2365">
        <f>RawData!L2365/RawData!$B2365</f>
        <v>0</v>
      </c>
      <c r="K2365">
        <f>RawData!M2365/RawData!$B2365</f>
        <v>0</v>
      </c>
      <c r="L2365">
        <f>RawData!N2365/RawData!$B2365</f>
        <v>0</v>
      </c>
    </row>
    <row r="2366" spans="1:12" x14ac:dyDescent="0.2">
      <c r="A2366">
        <f>RawData!C2366</f>
        <v>549</v>
      </c>
      <c r="B2366">
        <f>RawData!D2366/RawData!$C2366</f>
        <v>5.2823315118397086E-2</v>
      </c>
      <c r="C2366">
        <f>RawData!E2366/RawData!$C2366</f>
        <v>0.22950819672131148</v>
      </c>
      <c r="D2366">
        <f>RawData!F2366/RawData!$B2366</f>
        <v>0</v>
      </c>
      <c r="E2366">
        <f>RawData!G2366/RawData!$B2366</f>
        <v>0</v>
      </c>
      <c r="F2366">
        <f>RawData!H2366/RawData!$B2366</f>
        <v>0</v>
      </c>
      <c r="G2366">
        <f>RawData!I2366/RawData!$B2366</f>
        <v>0</v>
      </c>
      <c r="H2366">
        <f>RawData!J2366/RawData!$B2366</f>
        <v>0</v>
      </c>
      <c r="I2366">
        <f>RawData!K2366/RawData!$B2366</f>
        <v>0</v>
      </c>
      <c r="J2366">
        <f>RawData!L2366/RawData!$B2366</f>
        <v>0</v>
      </c>
      <c r="K2366">
        <f>RawData!M2366/RawData!$B2366</f>
        <v>0</v>
      </c>
      <c r="L2366">
        <f>RawData!N2366/RawData!$B2366</f>
        <v>0</v>
      </c>
    </row>
    <row r="2367" spans="1:12" x14ac:dyDescent="0.2">
      <c r="A2367">
        <f>RawData!C2367</f>
        <v>418</v>
      </c>
      <c r="B2367">
        <f>RawData!D2367/RawData!$C2367</f>
        <v>0.11004784688995216</v>
      </c>
      <c r="C2367">
        <f>RawData!E2367/RawData!$C2367</f>
        <v>1.5406698564593302</v>
      </c>
      <c r="D2367">
        <f>RawData!F2367/RawData!$B2367</f>
        <v>0</v>
      </c>
      <c r="E2367">
        <f>RawData!G2367/RawData!$B2367</f>
        <v>0</v>
      </c>
      <c r="F2367">
        <f>RawData!H2367/RawData!$B2367</f>
        <v>0</v>
      </c>
      <c r="G2367">
        <f>RawData!I2367/RawData!$B2367</f>
        <v>0</v>
      </c>
      <c r="H2367">
        <f>RawData!J2367/RawData!$B2367</f>
        <v>0</v>
      </c>
      <c r="I2367">
        <f>RawData!K2367/RawData!$B2367</f>
        <v>0</v>
      </c>
      <c r="J2367">
        <f>RawData!L2367/RawData!$B2367</f>
        <v>0</v>
      </c>
      <c r="K2367">
        <f>RawData!M2367/RawData!$B2367</f>
        <v>0</v>
      </c>
      <c r="L2367">
        <f>RawData!N2367/RawData!$B2367</f>
        <v>0</v>
      </c>
    </row>
    <row r="2368" spans="1:12" x14ac:dyDescent="0.2">
      <c r="A2368">
        <f>RawData!C2368</f>
        <v>58</v>
      </c>
      <c r="B2368">
        <f>RawData!D2368/RawData!$C2368</f>
        <v>8.6206896551724144E-2</v>
      </c>
      <c r="C2368">
        <f>RawData!E2368/RawData!$C2368</f>
        <v>5.1724137931034482E-2</v>
      </c>
      <c r="D2368">
        <f>RawData!F2368/RawData!$B2368</f>
        <v>0</v>
      </c>
      <c r="E2368">
        <f>RawData!G2368/RawData!$B2368</f>
        <v>0</v>
      </c>
      <c r="F2368">
        <f>RawData!H2368/RawData!$B2368</f>
        <v>0</v>
      </c>
      <c r="G2368">
        <f>RawData!I2368/RawData!$B2368</f>
        <v>0</v>
      </c>
      <c r="H2368">
        <f>RawData!J2368/RawData!$B2368</f>
        <v>0</v>
      </c>
      <c r="I2368">
        <f>RawData!K2368/RawData!$B2368</f>
        <v>0</v>
      </c>
      <c r="J2368">
        <f>RawData!L2368/RawData!$B2368</f>
        <v>0</v>
      </c>
      <c r="K2368">
        <f>RawData!M2368/RawData!$B2368</f>
        <v>0</v>
      </c>
      <c r="L2368">
        <f>RawData!N2368/RawData!$B2368</f>
        <v>0</v>
      </c>
    </row>
    <row r="2369" spans="1:12" x14ac:dyDescent="0.2">
      <c r="A2369">
        <f>RawData!C2369</f>
        <v>389</v>
      </c>
      <c r="B2369">
        <f>RawData!D2369/RawData!$C2369</f>
        <v>0.31619537275064269</v>
      </c>
      <c r="C2369">
        <f>RawData!E2369/RawData!$C2369</f>
        <v>88.850899742930594</v>
      </c>
      <c r="D2369">
        <f>RawData!F2369/RawData!$B2369</f>
        <v>0</v>
      </c>
      <c r="E2369">
        <f>RawData!G2369/RawData!$B2369</f>
        <v>0</v>
      </c>
      <c r="F2369">
        <f>RawData!H2369/RawData!$B2369</f>
        <v>0</v>
      </c>
      <c r="G2369">
        <f>RawData!I2369/RawData!$B2369</f>
        <v>0</v>
      </c>
      <c r="H2369">
        <f>RawData!J2369/RawData!$B2369</f>
        <v>0</v>
      </c>
      <c r="I2369">
        <f>RawData!K2369/RawData!$B2369</f>
        <v>0</v>
      </c>
      <c r="J2369">
        <f>RawData!L2369/RawData!$B2369</f>
        <v>0</v>
      </c>
      <c r="K2369">
        <f>RawData!M2369/RawData!$B2369</f>
        <v>0</v>
      </c>
      <c r="L2369">
        <f>RawData!N2369/RawData!$B2369</f>
        <v>0</v>
      </c>
    </row>
    <row r="2370" spans="1:12" x14ac:dyDescent="0.2">
      <c r="A2370">
        <f>RawData!C2370</f>
        <v>405</v>
      </c>
      <c r="B2370">
        <f>RawData!D2370/RawData!$C2370</f>
        <v>0.86172839506172838</v>
      </c>
      <c r="C2370">
        <f>RawData!E2370/RawData!$C2370</f>
        <v>0.25432098765432098</v>
      </c>
      <c r="D2370">
        <f>RawData!F2370/RawData!$B2370</f>
        <v>0</v>
      </c>
      <c r="E2370">
        <f>RawData!G2370/RawData!$B2370</f>
        <v>0</v>
      </c>
      <c r="F2370">
        <f>RawData!H2370/RawData!$B2370</f>
        <v>0</v>
      </c>
      <c r="G2370">
        <f>RawData!I2370/RawData!$B2370</f>
        <v>0</v>
      </c>
      <c r="H2370">
        <f>RawData!J2370/RawData!$B2370</f>
        <v>0</v>
      </c>
      <c r="I2370">
        <f>RawData!K2370/RawData!$B2370</f>
        <v>0</v>
      </c>
      <c r="J2370">
        <f>RawData!L2370/RawData!$B2370</f>
        <v>0</v>
      </c>
      <c r="K2370">
        <f>RawData!M2370/RawData!$B2370</f>
        <v>0</v>
      </c>
      <c r="L2370">
        <f>RawData!N2370/RawData!$B2370</f>
        <v>0</v>
      </c>
    </row>
    <row r="2371" spans="1:12" x14ac:dyDescent="0.2">
      <c r="A2371">
        <f>RawData!C2371</f>
        <v>558</v>
      </c>
      <c r="B2371">
        <f>RawData!D2371/RawData!$C2371</f>
        <v>1.1935483870967742</v>
      </c>
      <c r="C2371">
        <f>RawData!E2371/RawData!$C2371</f>
        <v>0.6469534050179212</v>
      </c>
      <c r="D2371">
        <f>RawData!F2371/RawData!$B2371</f>
        <v>0</v>
      </c>
      <c r="E2371">
        <f>RawData!G2371/RawData!$B2371</f>
        <v>0</v>
      </c>
      <c r="F2371">
        <f>RawData!H2371/RawData!$B2371</f>
        <v>0</v>
      </c>
      <c r="G2371">
        <f>RawData!I2371/RawData!$B2371</f>
        <v>0</v>
      </c>
      <c r="H2371">
        <f>RawData!J2371/RawData!$B2371</f>
        <v>0</v>
      </c>
      <c r="I2371">
        <f>RawData!K2371/RawData!$B2371</f>
        <v>0</v>
      </c>
      <c r="J2371">
        <f>RawData!L2371/RawData!$B2371</f>
        <v>0</v>
      </c>
      <c r="K2371">
        <f>RawData!M2371/RawData!$B2371</f>
        <v>0</v>
      </c>
      <c r="L2371">
        <f>RawData!N2371/RawData!$B2371</f>
        <v>0</v>
      </c>
    </row>
    <row r="2372" spans="1:12" x14ac:dyDescent="0.2">
      <c r="A2372">
        <f>RawData!C2372</f>
        <v>398</v>
      </c>
      <c r="B2372">
        <f>RawData!D2372/RawData!$C2372</f>
        <v>0.40954773869346733</v>
      </c>
      <c r="C2372">
        <f>RawData!E2372/RawData!$C2372</f>
        <v>38.309045226130657</v>
      </c>
      <c r="D2372">
        <f>RawData!F2372/RawData!$B2372</f>
        <v>0</v>
      </c>
      <c r="E2372">
        <f>RawData!G2372/RawData!$B2372</f>
        <v>0</v>
      </c>
      <c r="F2372">
        <f>RawData!H2372/RawData!$B2372</f>
        <v>0</v>
      </c>
      <c r="G2372">
        <f>RawData!I2372/RawData!$B2372</f>
        <v>0</v>
      </c>
      <c r="H2372">
        <f>RawData!J2372/RawData!$B2372</f>
        <v>0</v>
      </c>
      <c r="I2372">
        <f>RawData!K2372/RawData!$B2372</f>
        <v>0</v>
      </c>
      <c r="J2372">
        <f>RawData!L2372/RawData!$B2372</f>
        <v>0</v>
      </c>
      <c r="K2372">
        <f>RawData!M2372/RawData!$B2372</f>
        <v>0</v>
      </c>
      <c r="L2372">
        <f>RawData!N2372/RawData!$B2372</f>
        <v>0</v>
      </c>
    </row>
    <row r="2373" spans="1:12" x14ac:dyDescent="0.2">
      <c r="A2373">
        <f>RawData!C2373</f>
        <v>559</v>
      </c>
      <c r="B2373">
        <f>RawData!D2373/RawData!$C2373</f>
        <v>0.40429338103756707</v>
      </c>
      <c r="C2373">
        <f>RawData!E2373/RawData!$C2373</f>
        <v>17.994633273703041</v>
      </c>
      <c r="D2373">
        <f>RawData!F2373/RawData!$B2373</f>
        <v>0</v>
      </c>
      <c r="E2373">
        <f>RawData!G2373/RawData!$B2373</f>
        <v>0</v>
      </c>
      <c r="F2373">
        <f>RawData!H2373/RawData!$B2373</f>
        <v>0</v>
      </c>
      <c r="G2373">
        <f>RawData!I2373/RawData!$B2373</f>
        <v>0</v>
      </c>
      <c r="H2373">
        <f>RawData!J2373/RawData!$B2373</f>
        <v>0</v>
      </c>
      <c r="I2373">
        <f>RawData!K2373/RawData!$B2373</f>
        <v>0</v>
      </c>
      <c r="J2373">
        <f>RawData!L2373/RawData!$B2373</f>
        <v>0</v>
      </c>
      <c r="K2373">
        <f>RawData!M2373/RawData!$B2373</f>
        <v>0</v>
      </c>
      <c r="L2373">
        <f>RawData!N2373/RawData!$B2373</f>
        <v>0</v>
      </c>
    </row>
    <row r="2374" spans="1:12" x14ac:dyDescent="0.2">
      <c r="A2374">
        <f>RawData!C2374</f>
        <v>160</v>
      </c>
      <c r="B2374">
        <f>RawData!D2374/RawData!$C2374</f>
        <v>0.05</v>
      </c>
      <c r="C2374">
        <f>RawData!E2374/RawData!$C2374</f>
        <v>4.3749999999999997E-2</v>
      </c>
      <c r="D2374">
        <f>RawData!F2374/RawData!$B2374</f>
        <v>0</v>
      </c>
      <c r="E2374">
        <f>RawData!G2374/RawData!$B2374</f>
        <v>0</v>
      </c>
      <c r="F2374">
        <f>RawData!H2374/RawData!$B2374</f>
        <v>0</v>
      </c>
      <c r="G2374">
        <f>RawData!I2374/RawData!$B2374</f>
        <v>0</v>
      </c>
      <c r="H2374">
        <f>RawData!J2374/RawData!$B2374</f>
        <v>0</v>
      </c>
      <c r="I2374">
        <f>RawData!K2374/RawData!$B2374</f>
        <v>0</v>
      </c>
      <c r="J2374">
        <f>RawData!L2374/RawData!$B2374</f>
        <v>0</v>
      </c>
      <c r="K2374">
        <f>RawData!M2374/RawData!$B2374</f>
        <v>0</v>
      </c>
      <c r="L2374">
        <f>RawData!N2374/RawData!$B2374</f>
        <v>0</v>
      </c>
    </row>
    <row r="2375" spans="1:12" x14ac:dyDescent="0.2">
      <c r="A2375">
        <f>RawData!C2375</f>
        <v>398</v>
      </c>
      <c r="B2375">
        <f>RawData!D2375/RawData!$C2375</f>
        <v>0.11306532663316583</v>
      </c>
      <c r="C2375">
        <f>RawData!E2375/RawData!$C2375</f>
        <v>1.8944723618090453</v>
      </c>
      <c r="D2375">
        <f>RawData!F2375/RawData!$B2375</f>
        <v>0</v>
      </c>
      <c r="E2375">
        <f>RawData!G2375/RawData!$B2375</f>
        <v>0</v>
      </c>
      <c r="F2375">
        <f>RawData!H2375/RawData!$B2375</f>
        <v>0</v>
      </c>
      <c r="G2375">
        <f>RawData!I2375/RawData!$B2375</f>
        <v>0</v>
      </c>
      <c r="H2375">
        <f>RawData!J2375/RawData!$B2375</f>
        <v>0</v>
      </c>
      <c r="I2375">
        <f>RawData!K2375/RawData!$B2375</f>
        <v>0</v>
      </c>
      <c r="J2375">
        <f>RawData!L2375/RawData!$B2375</f>
        <v>0</v>
      </c>
      <c r="K2375">
        <f>RawData!M2375/RawData!$B2375</f>
        <v>0</v>
      </c>
      <c r="L2375">
        <f>RawData!N2375/RawData!$B2375</f>
        <v>0</v>
      </c>
    </row>
    <row r="2376" spans="1:12" x14ac:dyDescent="0.2">
      <c r="A2376">
        <f>RawData!C2376</f>
        <v>414</v>
      </c>
      <c r="B2376">
        <f>RawData!D2376/RawData!$C2376</f>
        <v>0.3671497584541063</v>
      </c>
      <c r="C2376">
        <f>RawData!E2376/RawData!$C2376</f>
        <v>4.1594202898550723</v>
      </c>
      <c r="D2376">
        <f>RawData!F2376/RawData!$B2376</f>
        <v>0</v>
      </c>
      <c r="E2376">
        <f>RawData!G2376/RawData!$B2376</f>
        <v>0</v>
      </c>
      <c r="F2376">
        <f>RawData!H2376/RawData!$B2376</f>
        <v>0</v>
      </c>
      <c r="G2376">
        <f>RawData!I2376/RawData!$B2376</f>
        <v>0</v>
      </c>
      <c r="H2376">
        <f>RawData!J2376/RawData!$B2376</f>
        <v>0</v>
      </c>
      <c r="I2376">
        <f>RawData!K2376/RawData!$B2376</f>
        <v>0</v>
      </c>
      <c r="J2376">
        <f>RawData!L2376/RawData!$B2376</f>
        <v>0</v>
      </c>
      <c r="K2376">
        <f>RawData!M2376/RawData!$B2376</f>
        <v>0</v>
      </c>
      <c r="L2376">
        <f>RawData!N2376/RawData!$B2376</f>
        <v>0</v>
      </c>
    </row>
    <row r="2377" spans="1:12" x14ac:dyDescent="0.2">
      <c r="A2377">
        <f>RawData!C2377</f>
        <v>333</v>
      </c>
      <c r="B2377">
        <f>RawData!D2377/RawData!$C2377</f>
        <v>0.25825825825825827</v>
      </c>
      <c r="C2377">
        <f>RawData!E2377/RawData!$C2377</f>
        <v>0.51651651651651653</v>
      </c>
      <c r="D2377">
        <f>RawData!F2377/RawData!$B2377</f>
        <v>0</v>
      </c>
      <c r="E2377">
        <f>RawData!G2377/RawData!$B2377</f>
        <v>0</v>
      </c>
      <c r="F2377">
        <f>RawData!H2377/RawData!$B2377</f>
        <v>0</v>
      </c>
      <c r="G2377">
        <f>RawData!I2377/RawData!$B2377</f>
        <v>0</v>
      </c>
      <c r="H2377">
        <f>RawData!J2377/RawData!$B2377</f>
        <v>0</v>
      </c>
      <c r="I2377">
        <f>RawData!K2377/RawData!$B2377</f>
        <v>0</v>
      </c>
      <c r="J2377">
        <f>RawData!L2377/RawData!$B2377</f>
        <v>0</v>
      </c>
      <c r="K2377">
        <f>RawData!M2377/RawData!$B2377</f>
        <v>0</v>
      </c>
      <c r="L2377">
        <f>RawData!N2377/RawData!$B2377</f>
        <v>0</v>
      </c>
    </row>
    <row r="2378" spans="1:12" x14ac:dyDescent="0.2">
      <c r="A2378">
        <f>RawData!C2378</f>
        <v>400</v>
      </c>
      <c r="B2378">
        <f>RawData!D2378/RawData!$C2378</f>
        <v>0.11749999999999999</v>
      </c>
      <c r="C2378">
        <f>RawData!E2378/RawData!$C2378</f>
        <v>1.45</v>
      </c>
      <c r="D2378">
        <f>RawData!F2378/RawData!$B2378</f>
        <v>0</v>
      </c>
      <c r="E2378">
        <f>RawData!G2378/RawData!$B2378</f>
        <v>0</v>
      </c>
      <c r="F2378">
        <f>RawData!H2378/RawData!$B2378</f>
        <v>0</v>
      </c>
      <c r="G2378">
        <f>RawData!I2378/RawData!$B2378</f>
        <v>0</v>
      </c>
      <c r="H2378">
        <f>RawData!J2378/RawData!$B2378</f>
        <v>0</v>
      </c>
      <c r="I2378">
        <f>RawData!K2378/RawData!$B2378</f>
        <v>0</v>
      </c>
      <c r="J2378">
        <f>RawData!L2378/RawData!$B2378</f>
        <v>0</v>
      </c>
      <c r="K2378">
        <f>RawData!M2378/RawData!$B2378</f>
        <v>0</v>
      </c>
      <c r="L2378">
        <f>RawData!N2378/RawData!$B2378</f>
        <v>0</v>
      </c>
    </row>
    <row r="2379" spans="1:12" x14ac:dyDescent="0.2">
      <c r="A2379">
        <f>RawData!C2379</f>
        <v>408</v>
      </c>
      <c r="B2379">
        <f>RawData!D2379/RawData!$C2379</f>
        <v>0.11764705882352941</v>
      </c>
      <c r="C2379">
        <f>RawData!E2379/RawData!$C2379</f>
        <v>4.1838235294117645</v>
      </c>
      <c r="D2379">
        <f>RawData!F2379/RawData!$B2379</f>
        <v>0</v>
      </c>
      <c r="E2379">
        <f>RawData!G2379/RawData!$B2379</f>
        <v>0</v>
      </c>
      <c r="F2379">
        <f>RawData!H2379/RawData!$B2379</f>
        <v>0</v>
      </c>
      <c r="G2379">
        <f>RawData!I2379/RawData!$B2379</f>
        <v>0</v>
      </c>
      <c r="H2379">
        <f>RawData!J2379/RawData!$B2379</f>
        <v>0</v>
      </c>
      <c r="I2379">
        <f>RawData!K2379/RawData!$B2379</f>
        <v>0</v>
      </c>
      <c r="J2379">
        <f>RawData!L2379/RawData!$B2379</f>
        <v>0</v>
      </c>
      <c r="K2379">
        <f>RawData!M2379/RawData!$B2379</f>
        <v>0</v>
      </c>
      <c r="L2379">
        <f>RawData!N2379/RawData!$B2379</f>
        <v>0</v>
      </c>
    </row>
    <row r="2380" spans="1:12" x14ac:dyDescent="0.2">
      <c r="A2380">
        <f>RawData!C2380</f>
        <v>395</v>
      </c>
      <c r="B2380">
        <f>RawData!D2380/RawData!$C2380</f>
        <v>0.10126582278481013</v>
      </c>
      <c r="C2380">
        <f>RawData!E2380/RawData!$C2380</f>
        <v>3.8962025316455695</v>
      </c>
      <c r="D2380">
        <f>RawData!F2380/RawData!$B2380</f>
        <v>0</v>
      </c>
      <c r="E2380">
        <f>RawData!G2380/RawData!$B2380</f>
        <v>0</v>
      </c>
      <c r="F2380">
        <f>RawData!H2380/RawData!$B2380</f>
        <v>0</v>
      </c>
      <c r="G2380">
        <f>RawData!I2380/RawData!$B2380</f>
        <v>0</v>
      </c>
      <c r="H2380">
        <f>RawData!J2380/RawData!$B2380</f>
        <v>0</v>
      </c>
      <c r="I2380">
        <f>RawData!K2380/RawData!$B2380</f>
        <v>0</v>
      </c>
      <c r="J2380">
        <f>RawData!L2380/RawData!$B2380</f>
        <v>0</v>
      </c>
      <c r="K2380">
        <f>RawData!M2380/RawData!$B2380</f>
        <v>0</v>
      </c>
      <c r="L2380">
        <f>RawData!N2380/RawData!$B2380</f>
        <v>0</v>
      </c>
    </row>
    <row r="2381" spans="1:12" x14ac:dyDescent="0.2">
      <c r="A2381">
        <f>RawData!C2381</f>
        <v>401</v>
      </c>
      <c r="B2381">
        <f>RawData!D2381/RawData!$C2381</f>
        <v>0.10972568578553615</v>
      </c>
      <c r="C2381">
        <f>RawData!E2381/RawData!$C2381</f>
        <v>1.7855361596009975</v>
      </c>
      <c r="D2381">
        <f>RawData!F2381/RawData!$B2381</f>
        <v>0</v>
      </c>
      <c r="E2381">
        <f>RawData!G2381/RawData!$B2381</f>
        <v>0</v>
      </c>
      <c r="F2381">
        <f>RawData!H2381/RawData!$B2381</f>
        <v>0</v>
      </c>
      <c r="G2381">
        <f>RawData!I2381/RawData!$B2381</f>
        <v>0</v>
      </c>
      <c r="H2381">
        <f>RawData!J2381/RawData!$B2381</f>
        <v>0</v>
      </c>
      <c r="I2381">
        <f>RawData!K2381/RawData!$B2381</f>
        <v>0</v>
      </c>
      <c r="J2381">
        <f>RawData!L2381/RawData!$B2381</f>
        <v>0</v>
      </c>
      <c r="K2381">
        <f>RawData!M2381/RawData!$B2381</f>
        <v>0</v>
      </c>
      <c r="L2381">
        <f>RawData!N2381/RawData!$B2381</f>
        <v>0</v>
      </c>
    </row>
    <row r="2382" spans="1:12" x14ac:dyDescent="0.2">
      <c r="A2382">
        <f>RawData!C2382</f>
        <v>401</v>
      </c>
      <c r="B2382">
        <f>RawData!D2382/RawData!$C2382</f>
        <v>0.10723192019950124</v>
      </c>
      <c r="C2382">
        <f>RawData!E2382/RawData!$C2382</f>
        <v>1.4239401496259352</v>
      </c>
      <c r="D2382">
        <f>RawData!F2382/RawData!$B2382</f>
        <v>0</v>
      </c>
      <c r="E2382">
        <f>RawData!G2382/RawData!$B2382</f>
        <v>0</v>
      </c>
      <c r="F2382">
        <f>RawData!H2382/RawData!$B2382</f>
        <v>0</v>
      </c>
      <c r="G2382">
        <f>RawData!I2382/RawData!$B2382</f>
        <v>0</v>
      </c>
      <c r="H2382">
        <f>RawData!J2382/RawData!$B2382</f>
        <v>0</v>
      </c>
      <c r="I2382">
        <f>RawData!K2382/RawData!$B2382</f>
        <v>0</v>
      </c>
      <c r="J2382">
        <f>RawData!L2382/RawData!$B2382</f>
        <v>0</v>
      </c>
      <c r="K2382">
        <f>RawData!M2382/RawData!$B2382</f>
        <v>0</v>
      </c>
      <c r="L2382">
        <f>RawData!N2382/RawData!$B2382</f>
        <v>0</v>
      </c>
    </row>
    <row r="2383" spans="1:12" x14ac:dyDescent="0.2">
      <c r="A2383">
        <f>RawData!C2383</f>
        <v>416</v>
      </c>
      <c r="B2383">
        <f>RawData!D2383/RawData!$C2383</f>
        <v>1.0168269230769231</v>
      </c>
      <c r="C2383">
        <f>RawData!E2383/RawData!$C2383</f>
        <v>24.682692307692307</v>
      </c>
      <c r="D2383">
        <f>RawData!F2383/RawData!$B2383</f>
        <v>0</v>
      </c>
      <c r="E2383">
        <f>RawData!G2383/RawData!$B2383</f>
        <v>0</v>
      </c>
      <c r="F2383">
        <f>RawData!H2383/RawData!$B2383</f>
        <v>0</v>
      </c>
      <c r="G2383">
        <f>RawData!I2383/RawData!$B2383</f>
        <v>0</v>
      </c>
      <c r="H2383">
        <f>RawData!J2383/RawData!$B2383</f>
        <v>0</v>
      </c>
      <c r="I2383">
        <f>RawData!K2383/RawData!$B2383</f>
        <v>0</v>
      </c>
      <c r="J2383">
        <f>RawData!L2383/RawData!$B2383</f>
        <v>0</v>
      </c>
      <c r="K2383">
        <f>RawData!M2383/RawData!$B2383</f>
        <v>0</v>
      </c>
      <c r="L2383">
        <f>RawData!N2383/RawData!$B2383</f>
        <v>0</v>
      </c>
    </row>
    <row r="2384" spans="1:12" x14ac:dyDescent="0.2">
      <c r="A2384">
        <f>RawData!C2384</f>
        <v>402</v>
      </c>
      <c r="B2384">
        <f>RawData!D2384/RawData!$C2384</f>
        <v>0.11691542288557213</v>
      </c>
      <c r="C2384">
        <f>RawData!E2384/RawData!$C2384</f>
        <v>1.4527363184079602</v>
      </c>
      <c r="D2384">
        <f>RawData!F2384/RawData!$B2384</f>
        <v>0</v>
      </c>
      <c r="E2384">
        <f>RawData!G2384/RawData!$B2384</f>
        <v>0</v>
      </c>
      <c r="F2384">
        <f>RawData!H2384/RawData!$B2384</f>
        <v>0</v>
      </c>
      <c r="G2384">
        <f>RawData!I2384/RawData!$B2384</f>
        <v>0</v>
      </c>
      <c r="H2384">
        <f>RawData!J2384/RawData!$B2384</f>
        <v>0</v>
      </c>
      <c r="I2384">
        <f>RawData!K2384/RawData!$B2384</f>
        <v>0</v>
      </c>
      <c r="J2384">
        <f>RawData!L2384/RawData!$B2384</f>
        <v>0</v>
      </c>
      <c r="K2384">
        <f>RawData!M2384/RawData!$B2384</f>
        <v>0</v>
      </c>
      <c r="L2384">
        <f>RawData!N2384/RawData!$B2384</f>
        <v>0</v>
      </c>
    </row>
    <row r="2385" spans="1:12" x14ac:dyDescent="0.2">
      <c r="A2385">
        <f>RawData!C2385</f>
        <v>412</v>
      </c>
      <c r="B2385">
        <f>RawData!D2385/RawData!$C2385</f>
        <v>0.10679611650485436</v>
      </c>
      <c r="C2385">
        <f>RawData!E2385/RawData!$C2385</f>
        <v>0.220873786407767</v>
      </c>
      <c r="D2385">
        <f>RawData!F2385/RawData!$B2385</f>
        <v>0</v>
      </c>
      <c r="E2385">
        <f>RawData!G2385/RawData!$B2385</f>
        <v>0</v>
      </c>
      <c r="F2385">
        <f>RawData!H2385/RawData!$B2385</f>
        <v>0</v>
      </c>
      <c r="G2385">
        <f>RawData!I2385/RawData!$B2385</f>
        <v>0</v>
      </c>
      <c r="H2385">
        <f>RawData!J2385/RawData!$B2385</f>
        <v>0</v>
      </c>
      <c r="I2385">
        <f>RawData!K2385/RawData!$B2385</f>
        <v>0</v>
      </c>
      <c r="J2385">
        <f>RawData!L2385/RawData!$B2385</f>
        <v>0</v>
      </c>
      <c r="K2385">
        <f>RawData!M2385/RawData!$B2385</f>
        <v>0</v>
      </c>
      <c r="L2385">
        <f>RawData!N2385/RawData!$B2385</f>
        <v>0</v>
      </c>
    </row>
    <row r="2386" spans="1:12" x14ac:dyDescent="0.2">
      <c r="A2386">
        <f>RawData!C2386</f>
        <v>225</v>
      </c>
      <c r="B2386">
        <f>RawData!D2386/RawData!$C2386</f>
        <v>5.7777777777777775E-2</v>
      </c>
      <c r="C2386">
        <f>RawData!E2386/RawData!$C2386</f>
        <v>4.8888888888888891E-2</v>
      </c>
      <c r="D2386">
        <f>RawData!F2386/RawData!$B2386</f>
        <v>0</v>
      </c>
      <c r="E2386">
        <f>RawData!G2386/RawData!$B2386</f>
        <v>0</v>
      </c>
      <c r="F2386">
        <f>RawData!H2386/RawData!$B2386</f>
        <v>0</v>
      </c>
      <c r="G2386">
        <f>RawData!I2386/RawData!$B2386</f>
        <v>0</v>
      </c>
      <c r="H2386">
        <f>RawData!J2386/RawData!$B2386</f>
        <v>0</v>
      </c>
      <c r="I2386">
        <f>RawData!K2386/RawData!$B2386</f>
        <v>0</v>
      </c>
      <c r="J2386">
        <f>RawData!L2386/RawData!$B2386</f>
        <v>0</v>
      </c>
      <c r="K2386">
        <f>RawData!M2386/RawData!$B2386</f>
        <v>0</v>
      </c>
      <c r="L2386">
        <f>RawData!N2386/RawData!$B2386</f>
        <v>0</v>
      </c>
    </row>
    <row r="2387" spans="1:12" x14ac:dyDescent="0.2">
      <c r="A2387">
        <f>RawData!C2387</f>
        <v>565</v>
      </c>
      <c r="B2387">
        <f>RawData!D2387/RawData!$C2387</f>
        <v>0.38053097345132741</v>
      </c>
      <c r="C2387">
        <f>RawData!E2387/RawData!$C2387</f>
        <v>17.971681415929204</v>
      </c>
      <c r="D2387">
        <f>RawData!F2387/RawData!$B2387</f>
        <v>0</v>
      </c>
      <c r="E2387">
        <f>RawData!G2387/RawData!$B2387</f>
        <v>0</v>
      </c>
      <c r="F2387">
        <f>RawData!H2387/RawData!$B2387</f>
        <v>0</v>
      </c>
      <c r="G2387">
        <f>RawData!I2387/RawData!$B2387</f>
        <v>0</v>
      </c>
      <c r="H2387">
        <f>RawData!J2387/RawData!$B2387</f>
        <v>0</v>
      </c>
      <c r="I2387">
        <f>RawData!K2387/RawData!$B2387</f>
        <v>0</v>
      </c>
      <c r="J2387">
        <f>RawData!L2387/RawData!$B2387</f>
        <v>0</v>
      </c>
      <c r="K2387">
        <f>RawData!M2387/RawData!$B2387</f>
        <v>0</v>
      </c>
      <c r="L2387">
        <f>RawData!N2387/RawData!$B2387</f>
        <v>0</v>
      </c>
    </row>
    <row r="2388" spans="1:12" x14ac:dyDescent="0.2">
      <c r="A2388">
        <f>RawData!C2388</f>
        <v>442</v>
      </c>
      <c r="B2388">
        <f>RawData!D2388/RawData!$C2388</f>
        <v>0.19457013574660634</v>
      </c>
      <c r="C2388">
        <f>RawData!E2388/RawData!$C2388</f>
        <v>11.352941176470589</v>
      </c>
      <c r="D2388">
        <f>RawData!F2388/RawData!$B2388</f>
        <v>0</v>
      </c>
      <c r="E2388">
        <f>RawData!G2388/RawData!$B2388</f>
        <v>0</v>
      </c>
      <c r="F2388">
        <f>RawData!H2388/RawData!$B2388</f>
        <v>0</v>
      </c>
      <c r="G2388">
        <f>RawData!I2388/RawData!$B2388</f>
        <v>0</v>
      </c>
      <c r="H2388">
        <f>RawData!J2388/RawData!$B2388</f>
        <v>0</v>
      </c>
      <c r="I2388">
        <f>RawData!K2388/RawData!$B2388</f>
        <v>0</v>
      </c>
      <c r="J2388">
        <f>RawData!L2388/RawData!$B2388</f>
        <v>0</v>
      </c>
      <c r="K2388">
        <f>RawData!M2388/RawData!$B2388</f>
        <v>0</v>
      </c>
      <c r="L2388">
        <f>RawData!N2388/RawData!$B2388</f>
        <v>0</v>
      </c>
    </row>
    <row r="2389" spans="1:12" x14ac:dyDescent="0.2">
      <c r="A2389">
        <f>RawData!C2389</f>
        <v>1438</v>
      </c>
      <c r="B2389">
        <f>RawData!D2389/RawData!$C2389</f>
        <v>0.10987482614742698</v>
      </c>
      <c r="C2389">
        <f>RawData!E2389/RawData!$C2389</f>
        <v>1.2301808066759388</v>
      </c>
      <c r="D2389">
        <f>RawData!F2389/RawData!$B2389</f>
        <v>0</v>
      </c>
      <c r="E2389">
        <f>RawData!G2389/RawData!$B2389</f>
        <v>0</v>
      </c>
      <c r="F2389">
        <f>RawData!H2389/RawData!$B2389</f>
        <v>0</v>
      </c>
      <c r="G2389">
        <f>RawData!I2389/RawData!$B2389</f>
        <v>0</v>
      </c>
      <c r="H2389">
        <f>RawData!J2389/RawData!$B2389</f>
        <v>0</v>
      </c>
      <c r="I2389">
        <f>RawData!K2389/RawData!$B2389</f>
        <v>0</v>
      </c>
      <c r="J2389">
        <f>RawData!L2389/RawData!$B2389</f>
        <v>0</v>
      </c>
      <c r="K2389">
        <f>RawData!M2389/RawData!$B2389</f>
        <v>0</v>
      </c>
      <c r="L2389">
        <f>RawData!N2389/RawData!$B2389</f>
        <v>0</v>
      </c>
    </row>
    <row r="2390" spans="1:12" x14ac:dyDescent="0.2">
      <c r="A2390">
        <f>RawData!C2390</f>
        <v>222</v>
      </c>
      <c r="B2390">
        <f>RawData!D2390/RawData!$C2390</f>
        <v>5.4054054054054057E-2</v>
      </c>
      <c r="C2390">
        <f>RawData!E2390/RawData!$C2390</f>
        <v>4.954954954954955E-2</v>
      </c>
      <c r="D2390">
        <f>RawData!F2390/RawData!$B2390</f>
        <v>0</v>
      </c>
      <c r="E2390">
        <f>RawData!G2390/RawData!$B2390</f>
        <v>0</v>
      </c>
      <c r="F2390">
        <f>RawData!H2390/RawData!$B2390</f>
        <v>0</v>
      </c>
      <c r="G2390">
        <f>RawData!I2390/RawData!$B2390</f>
        <v>0</v>
      </c>
      <c r="H2390">
        <f>RawData!J2390/RawData!$B2390</f>
        <v>0</v>
      </c>
      <c r="I2390">
        <f>RawData!K2390/RawData!$B2390</f>
        <v>0</v>
      </c>
      <c r="J2390">
        <f>RawData!L2390/RawData!$B2390</f>
        <v>0</v>
      </c>
      <c r="K2390">
        <f>RawData!M2390/RawData!$B2390</f>
        <v>0</v>
      </c>
      <c r="L2390">
        <f>RawData!N2390/RawData!$B2390</f>
        <v>0</v>
      </c>
    </row>
    <row r="2391" spans="1:12" x14ac:dyDescent="0.2">
      <c r="A2391">
        <f>RawData!C2391</f>
        <v>562</v>
      </c>
      <c r="B2391">
        <f>RawData!D2391/RawData!$C2391</f>
        <v>9.6085409252669035E-2</v>
      </c>
      <c r="C2391">
        <f>RawData!E2391/RawData!$C2391</f>
        <v>0.49466192170818507</v>
      </c>
      <c r="D2391">
        <f>RawData!F2391/RawData!$B2391</f>
        <v>0</v>
      </c>
      <c r="E2391">
        <f>RawData!G2391/RawData!$B2391</f>
        <v>0</v>
      </c>
      <c r="F2391">
        <f>RawData!H2391/RawData!$B2391</f>
        <v>0</v>
      </c>
      <c r="G2391">
        <f>RawData!I2391/RawData!$B2391</f>
        <v>0</v>
      </c>
      <c r="H2391">
        <f>RawData!J2391/RawData!$B2391</f>
        <v>0</v>
      </c>
      <c r="I2391">
        <f>RawData!K2391/RawData!$B2391</f>
        <v>0</v>
      </c>
      <c r="J2391">
        <f>RawData!L2391/RawData!$B2391</f>
        <v>0</v>
      </c>
      <c r="K2391">
        <f>RawData!M2391/RawData!$B2391</f>
        <v>0</v>
      </c>
      <c r="L2391">
        <f>RawData!N2391/RawData!$B2391</f>
        <v>0</v>
      </c>
    </row>
    <row r="2392" spans="1:12" x14ac:dyDescent="0.2">
      <c r="A2392">
        <f>RawData!C2392</f>
        <v>422</v>
      </c>
      <c r="B2392">
        <f>RawData!D2392/RawData!$C2392</f>
        <v>6.8720379146919433E-2</v>
      </c>
      <c r="C2392">
        <f>RawData!E2392/RawData!$C2392</f>
        <v>0.58293838862559244</v>
      </c>
      <c r="D2392">
        <f>RawData!F2392/RawData!$B2392</f>
        <v>0</v>
      </c>
      <c r="E2392">
        <f>RawData!G2392/RawData!$B2392</f>
        <v>0</v>
      </c>
      <c r="F2392">
        <f>RawData!H2392/RawData!$B2392</f>
        <v>0</v>
      </c>
      <c r="G2392">
        <f>RawData!I2392/RawData!$B2392</f>
        <v>0</v>
      </c>
      <c r="H2392">
        <f>RawData!J2392/RawData!$B2392</f>
        <v>0</v>
      </c>
      <c r="I2392">
        <f>RawData!K2392/RawData!$B2392</f>
        <v>0</v>
      </c>
      <c r="J2392">
        <f>RawData!L2392/RawData!$B2392</f>
        <v>0</v>
      </c>
      <c r="K2392">
        <f>RawData!M2392/RawData!$B2392</f>
        <v>0</v>
      </c>
      <c r="L2392">
        <f>RawData!N2392/RawData!$B2392</f>
        <v>0</v>
      </c>
    </row>
    <row r="2393" spans="1:12" x14ac:dyDescent="0.2">
      <c r="A2393">
        <f>RawData!C2393</f>
        <v>446</v>
      </c>
      <c r="B2393">
        <f>RawData!D2393/RawData!$C2393</f>
        <v>0</v>
      </c>
      <c r="C2393">
        <f>RawData!E2393/RawData!$C2393</f>
        <v>0.13901345291479822</v>
      </c>
      <c r="D2393">
        <f>RawData!F2393/RawData!$B2393</f>
        <v>0</v>
      </c>
      <c r="E2393">
        <f>RawData!G2393/RawData!$B2393</f>
        <v>0</v>
      </c>
      <c r="F2393">
        <f>RawData!H2393/RawData!$B2393</f>
        <v>0</v>
      </c>
      <c r="G2393">
        <f>RawData!I2393/RawData!$B2393</f>
        <v>0</v>
      </c>
      <c r="H2393">
        <f>RawData!J2393/RawData!$B2393</f>
        <v>0</v>
      </c>
      <c r="I2393">
        <f>RawData!K2393/RawData!$B2393</f>
        <v>0</v>
      </c>
      <c r="J2393">
        <f>RawData!L2393/RawData!$B2393</f>
        <v>0</v>
      </c>
      <c r="K2393">
        <f>RawData!M2393/RawData!$B2393</f>
        <v>0</v>
      </c>
      <c r="L2393">
        <f>RawData!N2393/RawData!$B2393</f>
        <v>0</v>
      </c>
    </row>
    <row r="2394" spans="1:12" x14ac:dyDescent="0.2">
      <c r="A2394">
        <f>RawData!C2394</f>
        <v>414</v>
      </c>
      <c r="B2394">
        <f>RawData!D2394/RawData!$C2394</f>
        <v>1.1207729468599035</v>
      </c>
      <c r="C2394">
        <f>RawData!E2394/RawData!$C2394</f>
        <v>13.181159420289855</v>
      </c>
      <c r="D2394">
        <f>RawData!F2394/RawData!$B2394</f>
        <v>0</v>
      </c>
      <c r="E2394">
        <f>RawData!G2394/RawData!$B2394</f>
        <v>0</v>
      </c>
      <c r="F2394">
        <f>RawData!H2394/RawData!$B2394</f>
        <v>0</v>
      </c>
      <c r="G2394">
        <f>RawData!I2394/RawData!$B2394</f>
        <v>0</v>
      </c>
      <c r="H2394">
        <f>RawData!J2394/RawData!$B2394</f>
        <v>0</v>
      </c>
      <c r="I2394">
        <f>RawData!K2394/RawData!$B2394</f>
        <v>0</v>
      </c>
      <c r="J2394">
        <f>RawData!L2394/RawData!$B2394</f>
        <v>0</v>
      </c>
      <c r="K2394">
        <f>RawData!M2394/RawData!$B2394</f>
        <v>0</v>
      </c>
      <c r="L2394">
        <f>RawData!N2394/RawData!$B2394</f>
        <v>0</v>
      </c>
    </row>
    <row r="2395" spans="1:12" x14ac:dyDescent="0.2">
      <c r="A2395">
        <f>RawData!C2395</f>
        <v>393</v>
      </c>
      <c r="B2395">
        <f>RawData!D2395/RawData!$C2395</f>
        <v>9.4147582697201013E-2</v>
      </c>
      <c r="C2395">
        <f>RawData!E2395/RawData!$C2395</f>
        <v>13.150127226463104</v>
      </c>
      <c r="D2395">
        <f>RawData!F2395/RawData!$B2395</f>
        <v>0</v>
      </c>
      <c r="E2395">
        <f>RawData!G2395/RawData!$B2395</f>
        <v>0</v>
      </c>
      <c r="F2395">
        <f>RawData!H2395/RawData!$B2395</f>
        <v>0</v>
      </c>
      <c r="G2395">
        <f>RawData!I2395/RawData!$B2395</f>
        <v>0</v>
      </c>
      <c r="H2395">
        <f>RawData!J2395/RawData!$B2395</f>
        <v>0</v>
      </c>
      <c r="I2395">
        <f>RawData!K2395/RawData!$B2395</f>
        <v>0</v>
      </c>
      <c r="J2395">
        <f>RawData!L2395/RawData!$B2395</f>
        <v>0</v>
      </c>
      <c r="K2395">
        <f>RawData!M2395/RawData!$B2395</f>
        <v>0</v>
      </c>
      <c r="L2395">
        <f>RawData!N2395/RawData!$B2395</f>
        <v>0</v>
      </c>
    </row>
    <row r="2396" spans="1:12" x14ac:dyDescent="0.2">
      <c r="A2396">
        <f>RawData!C2396</f>
        <v>571</v>
      </c>
      <c r="B2396">
        <f>RawData!D2396/RawData!$C2396</f>
        <v>8.5814360770577927E-2</v>
      </c>
      <c r="C2396">
        <f>RawData!E2396/RawData!$C2396</f>
        <v>0.24518388791593695</v>
      </c>
      <c r="D2396">
        <f>RawData!F2396/RawData!$B2396</f>
        <v>0</v>
      </c>
      <c r="E2396">
        <f>RawData!G2396/RawData!$B2396</f>
        <v>0</v>
      </c>
      <c r="F2396">
        <f>RawData!H2396/RawData!$B2396</f>
        <v>0</v>
      </c>
      <c r="G2396">
        <f>RawData!I2396/RawData!$B2396</f>
        <v>0</v>
      </c>
      <c r="H2396">
        <f>RawData!J2396/RawData!$B2396</f>
        <v>0</v>
      </c>
      <c r="I2396">
        <f>RawData!K2396/RawData!$B2396</f>
        <v>0</v>
      </c>
      <c r="J2396">
        <f>RawData!L2396/RawData!$B2396</f>
        <v>0</v>
      </c>
      <c r="K2396">
        <f>RawData!M2396/RawData!$B2396</f>
        <v>0</v>
      </c>
      <c r="L2396">
        <f>RawData!N2396/RawData!$B2396</f>
        <v>0</v>
      </c>
    </row>
    <row r="2397" spans="1:12" x14ac:dyDescent="0.2">
      <c r="A2397">
        <f>RawData!C2397</f>
        <v>57</v>
      </c>
      <c r="B2397">
        <f>RawData!D2397/RawData!$C2397</f>
        <v>7.0175438596491224E-2</v>
      </c>
      <c r="C2397">
        <f>RawData!E2397/RawData!$C2397</f>
        <v>5.2631578947368418E-2</v>
      </c>
      <c r="D2397">
        <f>RawData!F2397/RawData!$B2397</f>
        <v>0</v>
      </c>
      <c r="E2397">
        <f>RawData!G2397/RawData!$B2397</f>
        <v>0</v>
      </c>
      <c r="F2397">
        <f>RawData!H2397/RawData!$B2397</f>
        <v>0</v>
      </c>
      <c r="G2397">
        <f>RawData!I2397/RawData!$B2397</f>
        <v>0</v>
      </c>
      <c r="H2397">
        <f>RawData!J2397/RawData!$B2397</f>
        <v>0</v>
      </c>
      <c r="I2397">
        <f>RawData!K2397/RawData!$B2397</f>
        <v>0</v>
      </c>
      <c r="J2397">
        <f>RawData!L2397/RawData!$B2397</f>
        <v>0</v>
      </c>
      <c r="K2397">
        <f>RawData!M2397/RawData!$B2397</f>
        <v>0</v>
      </c>
      <c r="L2397">
        <f>RawData!N2397/RawData!$B2397</f>
        <v>0</v>
      </c>
    </row>
    <row r="2398" spans="1:12" x14ac:dyDescent="0.2">
      <c r="A2398">
        <f>RawData!C2398</f>
        <v>566</v>
      </c>
      <c r="B2398">
        <f>RawData!D2398/RawData!$C2398</f>
        <v>4.4169611307420496E-2</v>
      </c>
      <c r="C2398">
        <f>RawData!E2398/RawData!$C2398</f>
        <v>0.56537102473498235</v>
      </c>
      <c r="D2398">
        <f>RawData!F2398/RawData!$B2398</f>
        <v>0</v>
      </c>
      <c r="E2398">
        <f>RawData!G2398/RawData!$B2398</f>
        <v>0</v>
      </c>
      <c r="F2398">
        <f>RawData!H2398/RawData!$B2398</f>
        <v>0</v>
      </c>
      <c r="G2398">
        <f>RawData!I2398/RawData!$B2398</f>
        <v>0</v>
      </c>
      <c r="H2398">
        <f>RawData!J2398/RawData!$B2398</f>
        <v>0</v>
      </c>
      <c r="I2398">
        <f>RawData!K2398/RawData!$B2398</f>
        <v>0</v>
      </c>
      <c r="J2398">
        <f>RawData!L2398/RawData!$B2398</f>
        <v>0</v>
      </c>
      <c r="K2398">
        <f>RawData!M2398/RawData!$B2398</f>
        <v>0</v>
      </c>
      <c r="L2398">
        <f>RawData!N2398/RawData!$B2398</f>
        <v>0</v>
      </c>
    </row>
    <row r="2399" spans="1:12" x14ac:dyDescent="0.2">
      <c r="A2399">
        <f>RawData!C2399</f>
        <v>149</v>
      </c>
      <c r="B2399">
        <f>RawData!D2399/RawData!$C2399</f>
        <v>4.6979865771812082E-2</v>
      </c>
      <c r="C2399">
        <f>RawData!E2399/RawData!$C2399</f>
        <v>6.7114093959731544E-2</v>
      </c>
      <c r="D2399">
        <f>RawData!F2399/RawData!$B2399</f>
        <v>0</v>
      </c>
      <c r="E2399">
        <f>RawData!G2399/RawData!$B2399</f>
        <v>0</v>
      </c>
      <c r="F2399">
        <f>RawData!H2399/RawData!$B2399</f>
        <v>0</v>
      </c>
      <c r="G2399">
        <f>RawData!I2399/RawData!$B2399</f>
        <v>0</v>
      </c>
      <c r="H2399">
        <f>RawData!J2399/RawData!$B2399</f>
        <v>0</v>
      </c>
      <c r="I2399">
        <f>RawData!K2399/RawData!$B2399</f>
        <v>0</v>
      </c>
      <c r="J2399">
        <f>RawData!L2399/RawData!$B2399</f>
        <v>0</v>
      </c>
      <c r="K2399">
        <f>RawData!M2399/RawData!$B2399</f>
        <v>0</v>
      </c>
      <c r="L2399">
        <f>RawData!N2399/RawData!$B2399</f>
        <v>0</v>
      </c>
    </row>
    <row r="2400" spans="1:12" x14ac:dyDescent="0.2">
      <c r="A2400">
        <f>RawData!C2400</f>
        <v>411</v>
      </c>
      <c r="B2400">
        <f>RawData!D2400/RawData!$C2400</f>
        <v>0.11435523114355231</v>
      </c>
      <c r="C2400">
        <f>RawData!E2400/RawData!$C2400</f>
        <v>1.5450121654501217</v>
      </c>
      <c r="D2400">
        <f>RawData!F2400/RawData!$B2400</f>
        <v>0</v>
      </c>
      <c r="E2400">
        <f>RawData!G2400/RawData!$B2400</f>
        <v>0</v>
      </c>
      <c r="F2400">
        <f>RawData!H2400/RawData!$B2400</f>
        <v>0</v>
      </c>
      <c r="G2400">
        <f>RawData!I2400/RawData!$B2400</f>
        <v>0</v>
      </c>
      <c r="H2400">
        <f>RawData!J2400/RawData!$B2400</f>
        <v>0</v>
      </c>
      <c r="I2400">
        <f>RawData!K2400/RawData!$B2400</f>
        <v>0</v>
      </c>
      <c r="J2400">
        <f>RawData!L2400/RawData!$B2400</f>
        <v>0</v>
      </c>
      <c r="K2400">
        <f>RawData!M2400/RawData!$B2400</f>
        <v>0</v>
      </c>
      <c r="L2400">
        <f>RawData!N2400/RawData!$B2400</f>
        <v>0</v>
      </c>
    </row>
    <row r="2401" spans="1:12" x14ac:dyDescent="0.2">
      <c r="A2401">
        <f>RawData!C2401</f>
        <v>567</v>
      </c>
      <c r="B2401">
        <f>RawData!D2401/RawData!$C2401</f>
        <v>9.3474426807760136E-2</v>
      </c>
      <c r="C2401">
        <f>RawData!E2401/RawData!$C2401</f>
        <v>0.49911816578483242</v>
      </c>
      <c r="D2401">
        <f>RawData!F2401/RawData!$B2401</f>
        <v>0</v>
      </c>
      <c r="E2401">
        <f>RawData!G2401/RawData!$B2401</f>
        <v>0</v>
      </c>
      <c r="F2401">
        <f>RawData!H2401/RawData!$B2401</f>
        <v>0</v>
      </c>
      <c r="G2401">
        <f>RawData!I2401/RawData!$B2401</f>
        <v>0</v>
      </c>
      <c r="H2401">
        <f>RawData!J2401/RawData!$B2401</f>
        <v>0</v>
      </c>
      <c r="I2401">
        <f>RawData!K2401/RawData!$B2401</f>
        <v>0</v>
      </c>
      <c r="J2401">
        <f>RawData!L2401/RawData!$B2401</f>
        <v>0</v>
      </c>
      <c r="K2401">
        <f>RawData!M2401/RawData!$B2401</f>
        <v>0</v>
      </c>
      <c r="L2401">
        <f>RawData!N2401/RawData!$B2401</f>
        <v>0</v>
      </c>
    </row>
    <row r="2402" spans="1:12" x14ac:dyDescent="0.2">
      <c r="A2402">
        <f>RawData!C2402</f>
        <v>399</v>
      </c>
      <c r="B2402">
        <f>RawData!D2402/RawData!$C2402</f>
        <v>0.15538847117794485</v>
      </c>
      <c r="C2402">
        <f>RawData!E2402/RawData!$C2402</f>
        <v>2.7418546365914787</v>
      </c>
      <c r="D2402">
        <f>RawData!F2402/RawData!$B2402</f>
        <v>0</v>
      </c>
      <c r="E2402">
        <f>RawData!G2402/RawData!$B2402</f>
        <v>0</v>
      </c>
      <c r="F2402">
        <f>RawData!H2402/RawData!$B2402</f>
        <v>0</v>
      </c>
      <c r="G2402">
        <f>RawData!I2402/RawData!$B2402</f>
        <v>0</v>
      </c>
      <c r="H2402">
        <f>RawData!J2402/RawData!$B2402</f>
        <v>0</v>
      </c>
      <c r="I2402">
        <f>RawData!K2402/RawData!$B2402</f>
        <v>0</v>
      </c>
      <c r="J2402">
        <f>RawData!L2402/RawData!$B2402</f>
        <v>0</v>
      </c>
      <c r="K2402">
        <f>RawData!M2402/RawData!$B2402</f>
        <v>0</v>
      </c>
      <c r="L2402">
        <f>RawData!N2402/RawData!$B2402</f>
        <v>0</v>
      </c>
    </row>
    <row r="2403" spans="1:12" x14ac:dyDescent="0.2">
      <c r="A2403">
        <f>RawData!C2403</f>
        <v>289</v>
      </c>
      <c r="B2403">
        <f>RawData!D2403/RawData!$C2403</f>
        <v>0.10034602076124567</v>
      </c>
      <c r="C2403">
        <f>RawData!E2403/RawData!$C2403</f>
        <v>2.9584775086505188</v>
      </c>
      <c r="D2403">
        <f>RawData!F2403/RawData!$B2403</f>
        <v>0</v>
      </c>
      <c r="E2403">
        <f>RawData!G2403/RawData!$B2403</f>
        <v>0</v>
      </c>
      <c r="F2403">
        <f>RawData!H2403/RawData!$B2403</f>
        <v>0</v>
      </c>
      <c r="G2403">
        <f>RawData!I2403/RawData!$B2403</f>
        <v>0</v>
      </c>
      <c r="H2403">
        <f>RawData!J2403/RawData!$B2403</f>
        <v>0</v>
      </c>
      <c r="I2403">
        <f>RawData!K2403/RawData!$B2403</f>
        <v>0</v>
      </c>
      <c r="J2403">
        <f>RawData!L2403/RawData!$B2403</f>
        <v>0</v>
      </c>
      <c r="K2403">
        <f>RawData!M2403/RawData!$B2403</f>
        <v>0</v>
      </c>
      <c r="L2403">
        <f>RawData!N2403/RawData!$B2403</f>
        <v>0</v>
      </c>
    </row>
    <row r="2404" spans="1:12" x14ac:dyDescent="0.2">
      <c r="A2404">
        <f>RawData!C2404</f>
        <v>448</v>
      </c>
      <c r="B2404">
        <f>RawData!D2404/RawData!$C2404</f>
        <v>1.0803571428571428</v>
      </c>
      <c r="C2404">
        <f>RawData!E2404/RawData!$C2404</f>
        <v>1.7700892857142858</v>
      </c>
      <c r="D2404">
        <f>RawData!F2404/RawData!$B2404</f>
        <v>0</v>
      </c>
      <c r="E2404">
        <f>RawData!G2404/RawData!$B2404</f>
        <v>0</v>
      </c>
      <c r="F2404">
        <f>RawData!H2404/RawData!$B2404</f>
        <v>0</v>
      </c>
      <c r="G2404">
        <f>RawData!I2404/RawData!$B2404</f>
        <v>0</v>
      </c>
      <c r="H2404">
        <f>RawData!J2404/RawData!$B2404</f>
        <v>0</v>
      </c>
      <c r="I2404">
        <f>RawData!K2404/RawData!$B2404</f>
        <v>0</v>
      </c>
      <c r="J2404">
        <f>RawData!L2404/RawData!$B2404</f>
        <v>0</v>
      </c>
      <c r="K2404">
        <f>RawData!M2404/RawData!$B2404</f>
        <v>0</v>
      </c>
      <c r="L2404">
        <f>RawData!N2404/RawData!$B2404</f>
        <v>0</v>
      </c>
    </row>
    <row r="2405" spans="1:12" x14ac:dyDescent="0.2">
      <c r="A2405">
        <f>RawData!C2405</f>
        <v>370</v>
      </c>
      <c r="B2405">
        <f>RawData!D2405/RawData!$C2405</f>
        <v>0.17297297297297298</v>
      </c>
      <c r="C2405">
        <f>RawData!E2405/RawData!$C2405</f>
        <v>0.55405405405405406</v>
      </c>
      <c r="D2405">
        <f>RawData!F2405/RawData!$B2405</f>
        <v>0</v>
      </c>
      <c r="E2405">
        <f>RawData!G2405/RawData!$B2405</f>
        <v>0</v>
      </c>
      <c r="F2405">
        <f>RawData!H2405/RawData!$B2405</f>
        <v>0</v>
      </c>
      <c r="G2405">
        <f>RawData!I2405/RawData!$B2405</f>
        <v>0</v>
      </c>
      <c r="H2405">
        <f>RawData!J2405/RawData!$B2405</f>
        <v>0</v>
      </c>
      <c r="I2405">
        <f>RawData!K2405/RawData!$B2405</f>
        <v>0</v>
      </c>
      <c r="J2405">
        <f>RawData!L2405/RawData!$B2405</f>
        <v>0</v>
      </c>
      <c r="K2405">
        <f>RawData!M2405/RawData!$B2405</f>
        <v>0</v>
      </c>
      <c r="L2405">
        <f>RawData!N2405/RawData!$B2405</f>
        <v>0</v>
      </c>
    </row>
    <row r="2406" spans="1:12" x14ac:dyDescent="0.2">
      <c r="A2406">
        <f>RawData!C2406</f>
        <v>453</v>
      </c>
      <c r="B2406">
        <f>RawData!D2406/RawData!$C2406</f>
        <v>0.12362030905077263</v>
      </c>
      <c r="C2406">
        <f>RawData!E2406/RawData!$C2406</f>
        <v>1.2295805739514349</v>
      </c>
      <c r="D2406">
        <f>RawData!F2406/RawData!$B2406</f>
        <v>0</v>
      </c>
      <c r="E2406">
        <f>RawData!G2406/RawData!$B2406</f>
        <v>0</v>
      </c>
      <c r="F2406">
        <f>RawData!H2406/RawData!$B2406</f>
        <v>0</v>
      </c>
      <c r="G2406">
        <f>RawData!I2406/RawData!$B2406</f>
        <v>0</v>
      </c>
      <c r="H2406">
        <f>RawData!J2406/RawData!$B2406</f>
        <v>0</v>
      </c>
      <c r="I2406">
        <f>RawData!K2406/RawData!$B2406</f>
        <v>0</v>
      </c>
      <c r="J2406">
        <f>RawData!L2406/RawData!$B2406</f>
        <v>0</v>
      </c>
      <c r="K2406">
        <f>RawData!M2406/RawData!$B2406</f>
        <v>0</v>
      </c>
      <c r="L2406">
        <f>RawData!N2406/RawData!$B2406</f>
        <v>0</v>
      </c>
    </row>
    <row r="2407" spans="1:12" x14ac:dyDescent="0.2">
      <c r="A2407">
        <f>RawData!C2407</f>
        <v>331</v>
      </c>
      <c r="B2407">
        <f>RawData!D2407/RawData!$C2407</f>
        <v>0.16314199395770393</v>
      </c>
      <c r="C2407">
        <f>RawData!E2407/RawData!$C2407</f>
        <v>84.383685800604226</v>
      </c>
      <c r="D2407">
        <f>RawData!F2407/RawData!$B2407</f>
        <v>0</v>
      </c>
      <c r="E2407">
        <f>RawData!G2407/RawData!$B2407</f>
        <v>0</v>
      </c>
      <c r="F2407">
        <f>RawData!H2407/RawData!$B2407</f>
        <v>0</v>
      </c>
      <c r="G2407">
        <f>RawData!I2407/RawData!$B2407</f>
        <v>0</v>
      </c>
      <c r="H2407">
        <f>RawData!J2407/RawData!$B2407</f>
        <v>0</v>
      </c>
      <c r="I2407">
        <f>RawData!K2407/RawData!$B2407</f>
        <v>0</v>
      </c>
      <c r="J2407">
        <f>RawData!L2407/RawData!$B2407</f>
        <v>0</v>
      </c>
      <c r="K2407">
        <f>RawData!M2407/RawData!$B2407</f>
        <v>0</v>
      </c>
      <c r="L2407">
        <f>RawData!N2407/RawData!$B2407</f>
        <v>0</v>
      </c>
    </row>
    <row r="2408" spans="1:12" x14ac:dyDescent="0.2">
      <c r="A2408">
        <f>RawData!C2408</f>
        <v>297</v>
      </c>
      <c r="B2408">
        <f>RawData!D2408/RawData!$C2408</f>
        <v>0.15824915824915825</v>
      </c>
      <c r="C2408">
        <f>RawData!E2408/RawData!$C2408</f>
        <v>0.28282828282828282</v>
      </c>
      <c r="D2408">
        <f>RawData!F2408/RawData!$B2408</f>
        <v>0</v>
      </c>
      <c r="E2408">
        <f>RawData!G2408/RawData!$B2408</f>
        <v>0</v>
      </c>
      <c r="F2408">
        <f>RawData!H2408/RawData!$B2408</f>
        <v>0</v>
      </c>
      <c r="G2408">
        <f>RawData!I2408/RawData!$B2408</f>
        <v>0</v>
      </c>
      <c r="H2408">
        <f>RawData!J2408/RawData!$B2408</f>
        <v>0</v>
      </c>
      <c r="I2408">
        <f>RawData!K2408/RawData!$B2408</f>
        <v>0</v>
      </c>
      <c r="J2408">
        <f>RawData!L2408/RawData!$B2408</f>
        <v>0</v>
      </c>
      <c r="K2408">
        <f>RawData!M2408/RawData!$B2408</f>
        <v>0</v>
      </c>
      <c r="L2408">
        <f>RawData!N2408/RawData!$B2408</f>
        <v>0</v>
      </c>
    </row>
    <row r="2409" spans="1:12" x14ac:dyDescent="0.2">
      <c r="A2409">
        <f>RawData!C2409</f>
        <v>414</v>
      </c>
      <c r="B2409">
        <f>RawData!D2409/RawData!$C2409</f>
        <v>0.11352657004830918</v>
      </c>
      <c r="C2409">
        <f>RawData!E2409/RawData!$C2409</f>
        <v>1.5579710144927537</v>
      </c>
      <c r="D2409">
        <f>RawData!F2409/RawData!$B2409</f>
        <v>0</v>
      </c>
      <c r="E2409">
        <f>RawData!G2409/RawData!$B2409</f>
        <v>0</v>
      </c>
      <c r="F2409">
        <f>RawData!H2409/RawData!$B2409</f>
        <v>0</v>
      </c>
      <c r="G2409">
        <f>RawData!I2409/RawData!$B2409</f>
        <v>0</v>
      </c>
      <c r="H2409">
        <f>RawData!J2409/RawData!$B2409</f>
        <v>0</v>
      </c>
      <c r="I2409">
        <f>RawData!K2409/RawData!$B2409</f>
        <v>0</v>
      </c>
      <c r="J2409">
        <f>RawData!L2409/RawData!$B2409</f>
        <v>0</v>
      </c>
      <c r="K2409">
        <f>RawData!M2409/RawData!$B2409</f>
        <v>0</v>
      </c>
      <c r="L2409">
        <f>RawData!N2409/RawData!$B2409</f>
        <v>0</v>
      </c>
    </row>
    <row r="2410" spans="1:12" x14ac:dyDescent="0.2">
      <c r="A2410">
        <f>RawData!C2410</f>
        <v>386</v>
      </c>
      <c r="B2410">
        <f>RawData!D2410/RawData!$C2410</f>
        <v>0.12176165803108809</v>
      </c>
      <c r="C2410">
        <f>RawData!E2410/RawData!$C2410</f>
        <v>1.3005181347150259</v>
      </c>
      <c r="D2410">
        <f>RawData!F2410/RawData!$B2410</f>
        <v>0</v>
      </c>
      <c r="E2410">
        <f>RawData!G2410/RawData!$B2410</f>
        <v>0</v>
      </c>
      <c r="F2410">
        <f>RawData!H2410/RawData!$B2410</f>
        <v>0</v>
      </c>
      <c r="G2410">
        <f>RawData!I2410/RawData!$B2410</f>
        <v>0</v>
      </c>
      <c r="H2410">
        <f>RawData!J2410/RawData!$B2410</f>
        <v>0</v>
      </c>
      <c r="I2410">
        <f>RawData!K2410/RawData!$B2410</f>
        <v>0</v>
      </c>
      <c r="J2410">
        <f>RawData!L2410/RawData!$B2410</f>
        <v>0</v>
      </c>
      <c r="K2410">
        <f>RawData!M2410/RawData!$B2410</f>
        <v>0</v>
      </c>
      <c r="L2410">
        <f>RawData!N2410/RawData!$B2410</f>
        <v>0</v>
      </c>
    </row>
    <row r="2411" spans="1:12" x14ac:dyDescent="0.2">
      <c r="A2411">
        <f>RawData!C2411</f>
        <v>440</v>
      </c>
      <c r="B2411">
        <f>RawData!D2411/RawData!$C2411</f>
        <v>0.21363636363636362</v>
      </c>
      <c r="C2411">
        <f>RawData!E2411/RawData!$C2411</f>
        <v>23.045454545454547</v>
      </c>
      <c r="D2411">
        <f>RawData!F2411/RawData!$B2411</f>
        <v>0</v>
      </c>
      <c r="E2411">
        <f>RawData!G2411/RawData!$B2411</f>
        <v>0</v>
      </c>
      <c r="F2411">
        <f>RawData!H2411/RawData!$B2411</f>
        <v>0</v>
      </c>
      <c r="G2411">
        <f>RawData!I2411/RawData!$B2411</f>
        <v>0</v>
      </c>
      <c r="H2411">
        <f>RawData!J2411/RawData!$B2411</f>
        <v>0</v>
      </c>
      <c r="I2411">
        <f>RawData!K2411/RawData!$B2411</f>
        <v>0</v>
      </c>
      <c r="J2411">
        <f>RawData!L2411/RawData!$B2411</f>
        <v>0</v>
      </c>
      <c r="K2411">
        <f>RawData!M2411/RawData!$B2411</f>
        <v>0</v>
      </c>
      <c r="L2411">
        <f>RawData!N2411/RawData!$B2411</f>
        <v>0</v>
      </c>
    </row>
    <row r="2412" spans="1:12" x14ac:dyDescent="0.2">
      <c r="A2412">
        <f>RawData!C2412</f>
        <v>341</v>
      </c>
      <c r="B2412">
        <f>RawData!D2412/RawData!$C2412</f>
        <v>0.26392961876832843</v>
      </c>
      <c r="C2412">
        <f>RawData!E2412/RawData!$C2412</f>
        <v>12.439882697947214</v>
      </c>
      <c r="D2412">
        <f>RawData!F2412/RawData!$B2412</f>
        <v>0</v>
      </c>
      <c r="E2412">
        <f>RawData!G2412/RawData!$B2412</f>
        <v>0</v>
      </c>
      <c r="F2412">
        <f>RawData!H2412/RawData!$B2412</f>
        <v>0</v>
      </c>
      <c r="G2412">
        <f>RawData!I2412/RawData!$B2412</f>
        <v>0</v>
      </c>
      <c r="H2412">
        <f>RawData!J2412/RawData!$B2412</f>
        <v>0</v>
      </c>
      <c r="I2412">
        <f>RawData!K2412/RawData!$B2412</f>
        <v>0</v>
      </c>
      <c r="J2412">
        <f>RawData!L2412/RawData!$B2412</f>
        <v>0</v>
      </c>
      <c r="K2412">
        <f>RawData!M2412/RawData!$B2412</f>
        <v>0</v>
      </c>
      <c r="L2412">
        <f>RawData!N2412/RawData!$B2412</f>
        <v>0</v>
      </c>
    </row>
    <row r="2413" spans="1:12" x14ac:dyDescent="0.2">
      <c r="A2413">
        <f>RawData!C2413</f>
        <v>438</v>
      </c>
      <c r="B2413">
        <f>RawData!D2413/RawData!$C2413</f>
        <v>0.43378995433789952</v>
      </c>
      <c r="C2413">
        <f>RawData!E2413/RawData!$C2413</f>
        <v>3.6050228310502281</v>
      </c>
      <c r="D2413">
        <f>RawData!F2413/RawData!$B2413</f>
        <v>0</v>
      </c>
      <c r="E2413">
        <f>RawData!G2413/RawData!$B2413</f>
        <v>0</v>
      </c>
      <c r="F2413">
        <f>RawData!H2413/RawData!$B2413</f>
        <v>0</v>
      </c>
      <c r="G2413">
        <f>RawData!I2413/RawData!$B2413</f>
        <v>0</v>
      </c>
      <c r="H2413">
        <f>RawData!J2413/RawData!$B2413</f>
        <v>0</v>
      </c>
      <c r="I2413">
        <f>RawData!K2413/RawData!$B2413</f>
        <v>0</v>
      </c>
      <c r="J2413">
        <f>RawData!L2413/RawData!$B2413</f>
        <v>0</v>
      </c>
      <c r="K2413">
        <f>RawData!M2413/RawData!$B2413</f>
        <v>0</v>
      </c>
      <c r="L2413">
        <f>RawData!N2413/RawData!$B2413</f>
        <v>0</v>
      </c>
    </row>
    <row r="2414" spans="1:12" x14ac:dyDescent="0.2">
      <c r="A2414">
        <f>RawData!C2414</f>
        <v>345</v>
      </c>
      <c r="B2414">
        <f>RawData!D2414/RawData!$C2414</f>
        <v>0.30434782608695654</v>
      </c>
      <c r="C2414">
        <f>RawData!E2414/RawData!$C2414</f>
        <v>0.50144927536231887</v>
      </c>
      <c r="D2414">
        <f>RawData!F2414/RawData!$B2414</f>
        <v>0</v>
      </c>
      <c r="E2414">
        <f>RawData!G2414/RawData!$B2414</f>
        <v>0</v>
      </c>
      <c r="F2414">
        <f>RawData!H2414/RawData!$B2414</f>
        <v>0</v>
      </c>
      <c r="G2414">
        <f>RawData!I2414/RawData!$B2414</f>
        <v>0</v>
      </c>
      <c r="H2414">
        <f>RawData!J2414/RawData!$B2414</f>
        <v>0</v>
      </c>
      <c r="I2414">
        <f>RawData!K2414/RawData!$B2414</f>
        <v>0</v>
      </c>
      <c r="J2414">
        <f>RawData!L2414/RawData!$B2414</f>
        <v>0</v>
      </c>
      <c r="K2414">
        <f>RawData!M2414/RawData!$B2414</f>
        <v>0</v>
      </c>
      <c r="L2414">
        <f>RawData!N2414/RawData!$B2414</f>
        <v>0</v>
      </c>
    </row>
    <row r="2415" spans="1:12" x14ac:dyDescent="0.2">
      <c r="A2415">
        <f>RawData!C2415</f>
        <v>417</v>
      </c>
      <c r="B2415">
        <f>RawData!D2415/RawData!$C2415</f>
        <v>0.11510791366906475</v>
      </c>
      <c r="C2415">
        <f>RawData!E2415/RawData!$C2415</f>
        <v>1.525179856115108</v>
      </c>
      <c r="D2415">
        <f>RawData!F2415/RawData!$B2415</f>
        <v>0</v>
      </c>
      <c r="E2415">
        <f>RawData!G2415/RawData!$B2415</f>
        <v>0</v>
      </c>
      <c r="F2415">
        <f>RawData!H2415/RawData!$B2415</f>
        <v>0</v>
      </c>
      <c r="G2415">
        <f>RawData!I2415/RawData!$B2415</f>
        <v>0</v>
      </c>
      <c r="H2415">
        <f>RawData!J2415/RawData!$B2415</f>
        <v>0</v>
      </c>
      <c r="I2415">
        <f>RawData!K2415/RawData!$B2415</f>
        <v>0</v>
      </c>
      <c r="J2415">
        <f>RawData!L2415/RawData!$B2415</f>
        <v>0</v>
      </c>
      <c r="K2415">
        <f>RawData!M2415/RawData!$B2415</f>
        <v>0</v>
      </c>
      <c r="L2415">
        <f>RawData!N2415/RawData!$B2415</f>
        <v>0</v>
      </c>
    </row>
    <row r="2416" spans="1:12" x14ac:dyDescent="0.2">
      <c r="A2416">
        <f>RawData!C2416</f>
        <v>422</v>
      </c>
      <c r="B2416">
        <f>RawData!D2416/RawData!$C2416</f>
        <v>1.8459715639810426</v>
      </c>
      <c r="C2416">
        <f>RawData!E2416/RawData!$C2416</f>
        <v>46.905213270142177</v>
      </c>
      <c r="D2416">
        <f>RawData!F2416/RawData!$B2416</f>
        <v>0</v>
      </c>
      <c r="E2416">
        <f>RawData!G2416/RawData!$B2416</f>
        <v>0</v>
      </c>
      <c r="F2416">
        <f>RawData!H2416/RawData!$B2416</f>
        <v>0</v>
      </c>
      <c r="G2416">
        <f>RawData!I2416/RawData!$B2416</f>
        <v>0</v>
      </c>
      <c r="H2416">
        <f>RawData!J2416/RawData!$B2416</f>
        <v>0</v>
      </c>
      <c r="I2416">
        <f>RawData!K2416/RawData!$B2416</f>
        <v>0</v>
      </c>
      <c r="J2416">
        <f>RawData!L2416/RawData!$B2416</f>
        <v>0</v>
      </c>
      <c r="K2416">
        <f>RawData!M2416/RawData!$B2416</f>
        <v>0</v>
      </c>
      <c r="L2416">
        <f>RawData!N2416/RawData!$B2416</f>
        <v>0</v>
      </c>
    </row>
    <row r="2417" spans="1:12" x14ac:dyDescent="0.2">
      <c r="A2417">
        <f>RawData!C2417</f>
        <v>408</v>
      </c>
      <c r="B2417">
        <f>RawData!D2417/RawData!$C2417</f>
        <v>8.8235294117647065E-2</v>
      </c>
      <c r="C2417">
        <f>RawData!E2417/RawData!$C2417</f>
        <v>3.7818627450980391</v>
      </c>
      <c r="D2417">
        <f>RawData!F2417/RawData!$B2417</f>
        <v>0</v>
      </c>
      <c r="E2417">
        <f>RawData!G2417/RawData!$B2417</f>
        <v>0</v>
      </c>
      <c r="F2417">
        <f>RawData!H2417/RawData!$B2417</f>
        <v>0</v>
      </c>
      <c r="G2417">
        <f>RawData!I2417/RawData!$B2417</f>
        <v>0</v>
      </c>
      <c r="H2417">
        <f>RawData!J2417/RawData!$B2417</f>
        <v>0</v>
      </c>
      <c r="I2417">
        <f>RawData!K2417/RawData!$B2417</f>
        <v>0</v>
      </c>
      <c r="J2417">
        <f>RawData!L2417/RawData!$B2417</f>
        <v>0</v>
      </c>
      <c r="K2417">
        <f>RawData!M2417/RawData!$B2417</f>
        <v>0</v>
      </c>
      <c r="L2417">
        <f>RawData!N2417/RawData!$B2417</f>
        <v>0</v>
      </c>
    </row>
    <row r="2418" spans="1:12" x14ac:dyDescent="0.2">
      <c r="A2418">
        <f>RawData!C2418</f>
        <v>261</v>
      </c>
      <c r="B2418">
        <f>RawData!D2418/RawData!$C2418</f>
        <v>9.9616858237547887E-2</v>
      </c>
      <c r="C2418">
        <f>RawData!E2418/RawData!$C2418</f>
        <v>0.64367816091954022</v>
      </c>
      <c r="D2418">
        <f>RawData!F2418/RawData!$B2418</f>
        <v>0</v>
      </c>
      <c r="E2418">
        <f>RawData!G2418/RawData!$B2418</f>
        <v>0</v>
      </c>
      <c r="F2418">
        <f>RawData!H2418/RawData!$B2418</f>
        <v>0</v>
      </c>
      <c r="G2418">
        <f>RawData!I2418/RawData!$B2418</f>
        <v>0</v>
      </c>
      <c r="H2418">
        <f>RawData!J2418/RawData!$B2418</f>
        <v>0</v>
      </c>
      <c r="I2418">
        <f>RawData!K2418/RawData!$B2418</f>
        <v>0</v>
      </c>
      <c r="J2418">
        <f>RawData!L2418/RawData!$B2418</f>
        <v>0</v>
      </c>
      <c r="K2418">
        <f>RawData!M2418/RawData!$B2418</f>
        <v>0</v>
      </c>
      <c r="L2418">
        <f>RawData!N2418/RawData!$B2418</f>
        <v>0</v>
      </c>
    </row>
    <row r="2419" spans="1:12" x14ac:dyDescent="0.2">
      <c r="A2419">
        <f>RawData!C2419</f>
        <v>59</v>
      </c>
      <c r="B2419">
        <f>RawData!D2419/RawData!$C2419</f>
        <v>8.4745762711864403E-2</v>
      </c>
      <c r="C2419">
        <f>RawData!E2419/RawData!$C2419</f>
        <v>0.50847457627118642</v>
      </c>
      <c r="D2419">
        <f>RawData!F2419/RawData!$B2419</f>
        <v>0</v>
      </c>
      <c r="E2419">
        <f>RawData!G2419/RawData!$B2419</f>
        <v>0</v>
      </c>
      <c r="F2419">
        <f>RawData!H2419/RawData!$B2419</f>
        <v>0</v>
      </c>
      <c r="G2419">
        <f>RawData!I2419/RawData!$B2419</f>
        <v>0</v>
      </c>
      <c r="H2419">
        <f>RawData!J2419/RawData!$B2419</f>
        <v>0</v>
      </c>
      <c r="I2419">
        <f>RawData!K2419/RawData!$B2419</f>
        <v>0</v>
      </c>
      <c r="J2419">
        <f>RawData!L2419/RawData!$B2419</f>
        <v>0</v>
      </c>
      <c r="K2419">
        <f>RawData!M2419/RawData!$B2419</f>
        <v>0</v>
      </c>
      <c r="L2419">
        <f>RawData!N2419/RawData!$B2419</f>
        <v>0</v>
      </c>
    </row>
    <row r="2420" spans="1:12" x14ac:dyDescent="0.2">
      <c r="A2420">
        <f>RawData!C2420</f>
        <v>446</v>
      </c>
      <c r="B2420">
        <f>RawData!D2420/RawData!$C2420</f>
        <v>0.34753363228699552</v>
      </c>
      <c r="C2420">
        <f>RawData!E2420/RawData!$C2420</f>
        <v>29.571748878923767</v>
      </c>
      <c r="D2420">
        <f>RawData!F2420/RawData!$B2420</f>
        <v>0</v>
      </c>
      <c r="E2420">
        <f>RawData!G2420/RawData!$B2420</f>
        <v>0</v>
      </c>
      <c r="F2420">
        <f>RawData!H2420/RawData!$B2420</f>
        <v>0</v>
      </c>
      <c r="G2420">
        <f>RawData!I2420/RawData!$B2420</f>
        <v>0</v>
      </c>
      <c r="H2420">
        <f>RawData!J2420/RawData!$B2420</f>
        <v>0</v>
      </c>
      <c r="I2420">
        <f>RawData!K2420/RawData!$B2420</f>
        <v>0</v>
      </c>
      <c r="J2420">
        <f>RawData!L2420/RawData!$B2420</f>
        <v>0</v>
      </c>
      <c r="K2420">
        <f>RawData!M2420/RawData!$B2420</f>
        <v>0</v>
      </c>
      <c r="L2420">
        <f>RawData!N2420/RawData!$B2420</f>
        <v>0</v>
      </c>
    </row>
    <row r="2421" spans="1:12" x14ac:dyDescent="0.2">
      <c r="A2421">
        <f>RawData!C2421</f>
        <v>177</v>
      </c>
      <c r="B2421">
        <f>RawData!D2421/RawData!$C2421</f>
        <v>6.7796610169491525E-2</v>
      </c>
      <c r="C2421">
        <f>RawData!E2421/RawData!$C2421</f>
        <v>0.35028248587570621</v>
      </c>
      <c r="D2421">
        <f>RawData!F2421/RawData!$B2421</f>
        <v>0</v>
      </c>
      <c r="E2421">
        <f>RawData!G2421/RawData!$B2421</f>
        <v>0</v>
      </c>
      <c r="F2421">
        <f>RawData!H2421/RawData!$B2421</f>
        <v>0</v>
      </c>
      <c r="G2421">
        <f>RawData!I2421/RawData!$B2421</f>
        <v>0</v>
      </c>
      <c r="H2421">
        <f>RawData!J2421/RawData!$B2421</f>
        <v>0</v>
      </c>
      <c r="I2421">
        <f>RawData!K2421/RawData!$B2421</f>
        <v>0</v>
      </c>
      <c r="J2421">
        <f>RawData!L2421/RawData!$B2421</f>
        <v>0</v>
      </c>
      <c r="K2421">
        <f>RawData!M2421/RawData!$B2421</f>
        <v>0</v>
      </c>
      <c r="L2421">
        <f>RawData!N2421/RawData!$B2421</f>
        <v>0</v>
      </c>
    </row>
    <row r="2422" spans="1:12" x14ac:dyDescent="0.2">
      <c r="A2422">
        <f>RawData!C2422</f>
        <v>208</v>
      </c>
      <c r="B2422">
        <f>RawData!D2422/RawData!$C2422</f>
        <v>6.25E-2</v>
      </c>
      <c r="C2422">
        <f>RawData!E2422/RawData!$C2422</f>
        <v>5.2884615384615384E-2</v>
      </c>
      <c r="D2422">
        <f>RawData!F2422/RawData!$B2422</f>
        <v>0</v>
      </c>
      <c r="E2422">
        <f>RawData!G2422/RawData!$B2422</f>
        <v>0</v>
      </c>
      <c r="F2422">
        <f>RawData!H2422/RawData!$B2422</f>
        <v>0</v>
      </c>
      <c r="G2422">
        <f>RawData!I2422/RawData!$B2422</f>
        <v>0</v>
      </c>
      <c r="H2422">
        <f>RawData!J2422/RawData!$B2422</f>
        <v>0</v>
      </c>
      <c r="I2422">
        <f>RawData!K2422/RawData!$B2422</f>
        <v>0</v>
      </c>
      <c r="J2422">
        <f>RawData!L2422/RawData!$B2422</f>
        <v>0</v>
      </c>
      <c r="K2422">
        <f>RawData!M2422/RawData!$B2422</f>
        <v>0</v>
      </c>
      <c r="L2422">
        <f>RawData!N2422/RawData!$B2422</f>
        <v>0</v>
      </c>
    </row>
    <row r="2423" spans="1:12" x14ac:dyDescent="0.2">
      <c r="A2423">
        <f>RawData!C2423</f>
        <v>182</v>
      </c>
      <c r="B2423">
        <f>RawData!D2423/RawData!$C2423</f>
        <v>6.043956043956044E-2</v>
      </c>
      <c r="C2423">
        <f>RawData!E2423/RawData!$C2423</f>
        <v>4.9450549450549448E-2</v>
      </c>
      <c r="D2423">
        <f>RawData!F2423/RawData!$B2423</f>
        <v>0</v>
      </c>
      <c r="E2423">
        <f>RawData!G2423/RawData!$B2423</f>
        <v>0</v>
      </c>
      <c r="F2423">
        <f>RawData!H2423/RawData!$B2423</f>
        <v>0</v>
      </c>
      <c r="G2423">
        <f>RawData!I2423/RawData!$B2423</f>
        <v>0</v>
      </c>
      <c r="H2423">
        <f>RawData!J2423/RawData!$B2423</f>
        <v>0</v>
      </c>
      <c r="I2423">
        <f>RawData!K2423/RawData!$B2423</f>
        <v>0</v>
      </c>
      <c r="J2423">
        <f>RawData!L2423/RawData!$B2423</f>
        <v>0</v>
      </c>
      <c r="K2423">
        <f>RawData!M2423/RawData!$B2423</f>
        <v>0</v>
      </c>
      <c r="L2423">
        <f>RawData!N2423/RawData!$B2423</f>
        <v>0</v>
      </c>
    </row>
    <row r="2424" spans="1:12" x14ac:dyDescent="0.2">
      <c r="A2424">
        <f>RawData!C2424</f>
        <v>577</v>
      </c>
      <c r="B2424">
        <f>RawData!D2424/RawData!$C2424</f>
        <v>6.7590987868284227E-2</v>
      </c>
      <c r="C2424">
        <f>RawData!E2424/RawData!$C2424</f>
        <v>2.9064124783362217</v>
      </c>
      <c r="D2424">
        <f>RawData!F2424/RawData!$B2424</f>
        <v>0</v>
      </c>
      <c r="E2424">
        <f>RawData!G2424/RawData!$B2424</f>
        <v>0</v>
      </c>
      <c r="F2424">
        <f>RawData!H2424/RawData!$B2424</f>
        <v>0</v>
      </c>
      <c r="G2424">
        <f>RawData!I2424/RawData!$B2424</f>
        <v>0</v>
      </c>
      <c r="H2424">
        <f>RawData!J2424/RawData!$B2424</f>
        <v>0</v>
      </c>
      <c r="I2424">
        <f>RawData!K2424/RawData!$B2424</f>
        <v>0</v>
      </c>
      <c r="J2424">
        <f>RawData!L2424/RawData!$B2424</f>
        <v>0</v>
      </c>
      <c r="K2424">
        <f>RawData!M2424/RawData!$B2424</f>
        <v>0</v>
      </c>
      <c r="L2424">
        <f>RawData!N2424/RawData!$B2424</f>
        <v>0</v>
      </c>
    </row>
    <row r="2425" spans="1:12" x14ac:dyDescent="0.2">
      <c r="A2425">
        <f>RawData!C2425</f>
        <v>583</v>
      </c>
      <c r="B2425">
        <f>RawData!D2425/RawData!$C2425</f>
        <v>0.1183533447684391</v>
      </c>
      <c r="C2425">
        <f>RawData!E2425/RawData!$C2425</f>
        <v>15.080617495711836</v>
      </c>
      <c r="D2425">
        <f>RawData!F2425/RawData!$B2425</f>
        <v>0</v>
      </c>
      <c r="E2425">
        <f>RawData!G2425/RawData!$B2425</f>
        <v>0</v>
      </c>
      <c r="F2425">
        <f>RawData!H2425/RawData!$B2425</f>
        <v>0</v>
      </c>
      <c r="G2425">
        <f>RawData!I2425/RawData!$B2425</f>
        <v>0</v>
      </c>
      <c r="H2425">
        <f>RawData!J2425/RawData!$B2425</f>
        <v>0</v>
      </c>
      <c r="I2425">
        <f>RawData!K2425/RawData!$B2425</f>
        <v>0</v>
      </c>
      <c r="J2425">
        <f>RawData!L2425/RawData!$B2425</f>
        <v>0</v>
      </c>
      <c r="K2425">
        <f>RawData!M2425/RawData!$B2425</f>
        <v>0</v>
      </c>
      <c r="L2425">
        <f>RawData!N2425/RawData!$B2425</f>
        <v>0</v>
      </c>
    </row>
    <row r="2426" spans="1:12" x14ac:dyDescent="0.2">
      <c r="A2426">
        <f>RawData!C2426</f>
        <v>357</v>
      </c>
      <c r="B2426">
        <f>RawData!D2426/RawData!$C2426</f>
        <v>4.0196078431372548</v>
      </c>
      <c r="C2426">
        <f>RawData!E2426/RawData!$C2426</f>
        <v>30.333333333333332</v>
      </c>
      <c r="D2426">
        <f>RawData!F2426/RawData!$B2426</f>
        <v>0</v>
      </c>
      <c r="E2426">
        <f>RawData!G2426/RawData!$B2426</f>
        <v>0</v>
      </c>
      <c r="F2426">
        <f>RawData!H2426/RawData!$B2426</f>
        <v>0</v>
      </c>
      <c r="G2426">
        <f>RawData!I2426/RawData!$B2426</f>
        <v>0</v>
      </c>
      <c r="H2426">
        <f>RawData!J2426/RawData!$B2426</f>
        <v>0</v>
      </c>
      <c r="I2426">
        <f>RawData!K2426/RawData!$B2426</f>
        <v>0</v>
      </c>
      <c r="J2426">
        <f>RawData!L2426/RawData!$B2426</f>
        <v>0</v>
      </c>
      <c r="K2426">
        <f>RawData!M2426/RawData!$B2426</f>
        <v>0</v>
      </c>
      <c r="L2426">
        <f>RawData!N2426/RawData!$B2426</f>
        <v>0</v>
      </c>
    </row>
    <row r="2427" spans="1:12" x14ac:dyDescent="0.2">
      <c r="A2427">
        <f>RawData!C2427</f>
        <v>376</v>
      </c>
      <c r="B2427">
        <f>RawData!D2427/RawData!$C2427</f>
        <v>0.125</v>
      </c>
      <c r="C2427">
        <f>RawData!E2427/RawData!$C2427</f>
        <v>0.24202127659574468</v>
      </c>
      <c r="D2427">
        <f>RawData!F2427/RawData!$B2427</f>
        <v>0</v>
      </c>
      <c r="E2427">
        <f>RawData!G2427/RawData!$B2427</f>
        <v>0</v>
      </c>
      <c r="F2427">
        <f>RawData!H2427/RawData!$B2427</f>
        <v>0</v>
      </c>
      <c r="G2427">
        <f>RawData!I2427/RawData!$B2427</f>
        <v>0</v>
      </c>
      <c r="H2427">
        <f>RawData!J2427/RawData!$B2427</f>
        <v>0</v>
      </c>
      <c r="I2427">
        <f>RawData!K2427/RawData!$B2427</f>
        <v>0</v>
      </c>
      <c r="J2427">
        <f>RawData!L2427/RawData!$B2427</f>
        <v>0</v>
      </c>
      <c r="K2427">
        <f>RawData!M2427/RawData!$B2427</f>
        <v>0</v>
      </c>
      <c r="L2427">
        <f>RawData!N2427/RawData!$B2427</f>
        <v>0</v>
      </c>
    </row>
    <row r="2428" spans="1:12" x14ac:dyDescent="0.2">
      <c r="A2428">
        <f>RawData!C2428</f>
        <v>356</v>
      </c>
      <c r="B2428">
        <f>RawData!D2428/RawData!$C2428</f>
        <v>0.11797752808988764</v>
      </c>
      <c r="C2428">
        <f>RawData!E2428/RawData!$C2428</f>
        <v>0.25842696629213485</v>
      </c>
      <c r="D2428">
        <f>RawData!F2428/RawData!$B2428</f>
        <v>0</v>
      </c>
      <c r="E2428">
        <f>RawData!G2428/RawData!$B2428</f>
        <v>0</v>
      </c>
      <c r="F2428">
        <f>RawData!H2428/RawData!$B2428</f>
        <v>0</v>
      </c>
      <c r="G2428">
        <f>RawData!I2428/RawData!$B2428</f>
        <v>0</v>
      </c>
      <c r="H2428">
        <f>RawData!J2428/RawData!$B2428</f>
        <v>0</v>
      </c>
      <c r="I2428">
        <f>RawData!K2428/RawData!$B2428</f>
        <v>0</v>
      </c>
      <c r="J2428">
        <f>RawData!L2428/RawData!$B2428</f>
        <v>0</v>
      </c>
      <c r="K2428">
        <f>RawData!M2428/RawData!$B2428</f>
        <v>0</v>
      </c>
      <c r="L2428">
        <f>RawData!N2428/RawData!$B2428</f>
        <v>0</v>
      </c>
    </row>
    <row r="2429" spans="1:12" x14ac:dyDescent="0.2">
      <c r="A2429">
        <f>RawData!C2429</f>
        <v>409</v>
      </c>
      <c r="B2429">
        <f>RawData!D2429/RawData!$C2429</f>
        <v>0.56234718826405872</v>
      </c>
      <c r="C2429">
        <f>RawData!E2429/RawData!$C2429</f>
        <v>5.440097799511002</v>
      </c>
      <c r="D2429">
        <f>RawData!F2429/RawData!$B2429</f>
        <v>0</v>
      </c>
      <c r="E2429">
        <f>RawData!G2429/RawData!$B2429</f>
        <v>0</v>
      </c>
      <c r="F2429">
        <f>RawData!H2429/RawData!$B2429</f>
        <v>0</v>
      </c>
      <c r="G2429">
        <f>RawData!I2429/RawData!$B2429</f>
        <v>0</v>
      </c>
      <c r="H2429">
        <f>RawData!J2429/RawData!$B2429</f>
        <v>0</v>
      </c>
      <c r="I2429">
        <f>RawData!K2429/RawData!$B2429</f>
        <v>0</v>
      </c>
      <c r="J2429">
        <f>RawData!L2429/RawData!$B2429</f>
        <v>0</v>
      </c>
      <c r="K2429">
        <f>RawData!M2429/RawData!$B2429</f>
        <v>0</v>
      </c>
      <c r="L2429">
        <f>RawData!N2429/RawData!$B2429</f>
        <v>0</v>
      </c>
    </row>
    <row r="2430" spans="1:12" x14ac:dyDescent="0.2">
      <c r="A2430">
        <f>RawData!C2430</f>
        <v>144</v>
      </c>
      <c r="B2430">
        <f>RawData!D2430/RawData!$C2430</f>
        <v>8.3333333333333329E-2</v>
      </c>
      <c r="C2430">
        <f>RawData!E2430/RawData!$C2430</f>
        <v>0.36805555555555558</v>
      </c>
      <c r="D2430">
        <f>RawData!F2430/RawData!$B2430</f>
        <v>0</v>
      </c>
      <c r="E2430">
        <f>RawData!G2430/RawData!$B2430</f>
        <v>0</v>
      </c>
      <c r="F2430">
        <f>RawData!H2430/RawData!$B2430</f>
        <v>0</v>
      </c>
      <c r="G2430">
        <f>RawData!I2430/RawData!$B2430</f>
        <v>0</v>
      </c>
      <c r="H2430">
        <f>RawData!J2430/RawData!$B2430</f>
        <v>0</v>
      </c>
      <c r="I2430">
        <f>RawData!K2430/RawData!$B2430</f>
        <v>0</v>
      </c>
      <c r="J2430">
        <f>RawData!L2430/RawData!$B2430</f>
        <v>0</v>
      </c>
      <c r="K2430">
        <f>RawData!M2430/RawData!$B2430</f>
        <v>0</v>
      </c>
      <c r="L2430">
        <f>RawData!N2430/RawData!$B2430</f>
        <v>0</v>
      </c>
    </row>
    <row r="2431" spans="1:12" x14ac:dyDescent="0.2">
      <c r="A2431">
        <f>RawData!C2431</f>
        <v>430</v>
      </c>
      <c r="B2431">
        <f>RawData!D2431/RawData!$C2431</f>
        <v>0.16744186046511628</v>
      </c>
      <c r="C2431">
        <f>RawData!E2431/RawData!$C2431</f>
        <v>35.623255813953492</v>
      </c>
      <c r="D2431">
        <f>RawData!F2431/RawData!$B2431</f>
        <v>0</v>
      </c>
      <c r="E2431">
        <f>RawData!G2431/RawData!$B2431</f>
        <v>0</v>
      </c>
      <c r="F2431">
        <f>RawData!H2431/RawData!$B2431</f>
        <v>0</v>
      </c>
      <c r="G2431">
        <f>RawData!I2431/RawData!$B2431</f>
        <v>0</v>
      </c>
      <c r="H2431">
        <f>RawData!J2431/RawData!$B2431</f>
        <v>0</v>
      </c>
      <c r="I2431">
        <f>RawData!K2431/RawData!$B2431</f>
        <v>0</v>
      </c>
      <c r="J2431">
        <f>RawData!L2431/RawData!$B2431</f>
        <v>0</v>
      </c>
      <c r="K2431">
        <f>RawData!M2431/RawData!$B2431</f>
        <v>0</v>
      </c>
      <c r="L2431">
        <f>RawData!N2431/RawData!$B2431</f>
        <v>0</v>
      </c>
    </row>
    <row r="2432" spans="1:12" x14ac:dyDescent="0.2">
      <c r="A2432">
        <f>RawData!C2432</f>
        <v>94</v>
      </c>
      <c r="B2432">
        <f>RawData!D2432/RawData!$C2432</f>
        <v>8.5106382978723402E-2</v>
      </c>
      <c r="C2432">
        <f>RawData!E2432/RawData!$C2432</f>
        <v>0.34042553191489361</v>
      </c>
      <c r="D2432">
        <f>RawData!F2432/RawData!$B2432</f>
        <v>0</v>
      </c>
      <c r="E2432">
        <f>RawData!G2432/RawData!$B2432</f>
        <v>0</v>
      </c>
      <c r="F2432">
        <f>RawData!H2432/RawData!$B2432</f>
        <v>0</v>
      </c>
      <c r="G2432">
        <f>RawData!I2432/RawData!$B2432</f>
        <v>0</v>
      </c>
      <c r="H2432">
        <f>RawData!J2432/RawData!$B2432</f>
        <v>0</v>
      </c>
      <c r="I2432">
        <f>RawData!K2432/RawData!$B2432</f>
        <v>0</v>
      </c>
      <c r="J2432">
        <f>RawData!L2432/RawData!$B2432</f>
        <v>0</v>
      </c>
      <c r="K2432">
        <f>RawData!M2432/RawData!$B2432</f>
        <v>0</v>
      </c>
      <c r="L2432">
        <f>RawData!N2432/RawData!$B2432</f>
        <v>0</v>
      </c>
    </row>
    <row r="2433" spans="1:12" x14ac:dyDescent="0.2">
      <c r="A2433">
        <f>RawData!C2433</f>
        <v>440</v>
      </c>
      <c r="B2433">
        <f>RawData!D2433/RawData!$C2433</f>
        <v>0.12954545454545455</v>
      </c>
      <c r="C2433">
        <f>RawData!E2433/RawData!$C2433</f>
        <v>23.065909090909091</v>
      </c>
      <c r="D2433">
        <f>RawData!F2433/RawData!$B2433</f>
        <v>0</v>
      </c>
      <c r="E2433">
        <f>RawData!G2433/RawData!$B2433</f>
        <v>0</v>
      </c>
      <c r="F2433">
        <f>RawData!H2433/RawData!$B2433</f>
        <v>0</v>
      </c>
      <c r="G2433">
        <f>RawData!I2433/RawData!$B2433</f>
        <v>0</v>
      </c>
      <c r="H2433">
        <f>RawData!J2433/RawData!$B2433</f>
        <v>0</v>
      </c>
      <c r="I2433">
        <f>RawData!K2433/RawData!$B2433</f>
        <v>0</v>
      </c>
      <c r="J2433">
        <f>RawData!L2433/RawData!$B2433</f>
        <v>0</v>
      </c>
      <c r="K2433">
        <f>RawData!M2433/RawData!$B2433</f>
        <v>0</v>
      </c>
      <c r="L2433">
        <f>RawData!N2433/RawData!$B2433</f>
        <v>0</v>
      </c>
    </row>
    <row r="2434" spans="1:12" x14ac:dyDescent="0.2">
      <c r="A2434">
        <f>RawData!C2434</f>
        <v>440</v>
      </c>
      <c r="B2434">
        <f>RawData!D2434/RawData!$C2434</f>
        <v>0.20227272727272727</v>
      </c>
      <c r="C2434">
        <f>RawData!E2434/RawData!$C2434</f>
        <v>12.463636363636363</v>
      </c>
      <c r="D2434">
        <f>RawData!F2434/RawData!$B2434</f>
        <v>0</v>
      </c>
      <c r="E2434">
        <f>RawData!G2434/RawData!$B2434</f>
        <v>0</v>
      </c>
      <c r="F2434">
        <f>RawData!H2434/RawData!$B2434</f>
        <v>0</v>
      </c>
      <c r="G2434">
        <f>RawData!I2434/RawData!$B2434</f>
        <v>0</v>
      </c>
      <c r="H2434">
        <f>RawData!J2434/RawData!$B2434</f>
        <v>0</v>
      </c>
      <c r="I2434">
        <f>RawData!K2434/RawData!$B2434</f>
        <v>0</v>
      </c>
      <c r="J2434">
        <f>RawData!L2434/RawData!$B2434</f>
        <v>0</v>
      </c>
      <c r="K2434">
        <f>RawData!M2434/RawData!$B2434</f>
        <v>0</v>
      </c>
      <c r="L2434">
        <f>RawData!N2434/RawData!$B2434</f>
        <v>0</v>
      </c>
    </row>
    <row r="2435" spans="1:12" x14ac:dyDescent="0.2">
      <c r="A2435">
        <f>RawData!C2435</f>
        <v>158</v>
      </c>
      <c r="B2435">
        <f>RawData!D2435/RawData!$C2435</f>
        <v>0.13924050632911392</v>
      </c>
      <c r="C2435">
        <f>RawData!E2435/RawData!$C2435</f>
        <v>1.740506329113924</v>
      </c>
      <c r="D2435">
        <f>RawData!F2435/RawData!$B2435</f>
        <v>0</v>
      </c>
      <c r="E2435">
        <f>RawData!G2435/RawData!$B2435</f>
        <v>0</v>
      </c>
      <c r="F2435">
        <f>RawData!H2435/RawData!$B2435</f>
        <v>0</v>
      </c>
      <c r="G2435">
        <f>RawData!I2435/RawData!$B2435</f>
        <v>0</v>
      </c>
      <c r="H2435">
        <f>RawData!J2435/RawData!$B2435</f>
        <v>0</v>
      </c>
      <c r="I2435">
        <f>RawData!K2435/RawData!$B2435</f>
        <v>0</v>
      </c>
      <c r="J2435">
        <f>RawData!L2435/RawData!$B2435</f>
        <v>0</v>
      </c>
      <c r="K2435">
        <f>RawData!M2435/RawData!$B2435</f>
        <v>0</v>
      </c>
      <c r="L2435">
        <f>RawData!N2435/RawData!$B2435</f>
        <v>0</v>
      </c>
    </row>
    <row r="2436" spans="1:12" x14ac:dyDescent="0.2">
      <c r="A2436">
        <f>RawData!C2436</f>
        <v>436</v>
      </c>
      <c r="B2436">
        <f>RawData!D2436/RawData!$C2436</f>
        <v>2.073394495412844</v>
      </c>
      <c r="C2436">
        <f>RawData!E2436/RawData!$C2436</f>
        <v>2.0091743119266057</v>
      </c>
      <c r="D2436">
        <f>RawData!F2436/RawData!$B2436</f>
        <v>0</v>
      </c>
      <c r="E2436">
        <f>RawData!G2436/RawData!$B2436</f>
        <v>0</v>
      </c>
      <c r="F2436">
        <f>RawData!H2436/RawData!$B2436</f>
        <v>0</v>
      </c>
      <c r="G2436">
        <f>RawData!I2436/RawData!$B2436</f>
        <v>0</v>
      </c>
      <c r="H2436">
        <f>RawData!J2436/RawData!$B2436</f>
        <v>0</v>
      </c>
      <c r="I2436">
        <f>RawData!K2436/RawData!$B2436</f>
        <v>0</v>
      </c>
      <c r="J2436">
        <f>RawData!L2436/RawData!$B2436</f>
        <v>0</v>
      </c>
      <c r="K2436">
        <f>RawData!M2436/RawData!$B2436</f>
        <v>0</v>
      </c>
      <c r="L2436">
        <f>RawData!N2436/RawData!$B2436</f>
        <v>0</v>
      </c>
    </row>
    <row r="2437" spans="1:12" x14ac:dyDescent="0.2">
      <c r="A2437">
        <f>RawData!C2437</f>
        <v>424</v>
      </c>
      <c r="B2437">
        <f>RawData!D2437/RawData!$C2437</f>
        <v>0.15094339622641509</v>
      </c>
      <c r="C2437">
        <f>RawData!E2437/RawData!$C2437</f>
        <v>11.941037735849056</v>
      </c>
      <c r="D2437">
        <f>RawData!F2437/RawData!$B2437</f>
        <v>0</v>
      </c>
      <c r="E2437">
        <f>RawData!G2437/RawData!$B2437</f>
        <v>0</v>
      </c>
      <c r="F2437">
        <f>RawData!H2437/RawData!$B2437</f>
        <v>0</v>
      </c>
      <c r="G2437">
        <f>RawData!I2437/RawData!$B2437</f>
        <v>0</v>
      </c>
      <c r="H2437">
        <f>RawData!J2437/RawData!$B2437</f>
        <v>0</v>
      </c>
      <c r="I2437">
        <f>RawData!K2437/RawData!$B2437</f>
        <v>0</v>
      </c>
      <c r="J2437">
        <f>RawData!L2437/RawData!$B2437</f>
        <v>0</v>
      </c>
      <c r="K2437">
        <f>RawData!M2437/RawData!$B2437</f>
        <v>0</v>
      </c>
      <c r="L2437">
        <f>RawData!N2437/RawData!$B2437</f>
        <v>0</v>
      </c>
    </row>
    <row r="2438" spans="1:12" x14ac:dyDescent="0.2">
      <c r="A2438">
        <f>RawData!C2438</f>
        <v>404</v>
      </c>
      <c r="B2438">
        <f>RawData!D2438/RawData!$C2438</f>
        <v>0.17574257425742573</v>
      </c>
      <c r="C2438">
        <f>RawData!E2438/RawData!$C2438</f>
        <v>14.467821782178218</v>
      </c>
      <c r="D2438">
        <f>RawData!F2438/RawData!$B2438</f>
        <v>0</v>
      </c>
      <c r="E2438">
        <f>RawData!G2438/RawData!$B2438</f>
        <v>0</v>
      </c>
      <c r="F2438">
        <f>RawData!H2438/RawData!$B2438</f>
        <v>0</v>
      </c>
      <c r="G2438">
        <f>RawData!I2438/RawData!$B2438</f>
        <v>0</v>
      </c>
      <c r="H2438">
        <f>RawData!J2438/RawData!$B2438</f>
        <v>0</v>
      </c>
      <c r="I2438">
        <f>RawData!K2438/RawData!$B2438</f>
        <v>0</v>
      </c>
      <c r="J2438">
        <f>RawData!L2438/RawData!$B2438</f>
        <v>0</v>
      </c>
      <c r="K2438">
        <f>RawData!M2438/RawData!$B2438</f>
        <v>0</v>
      </c>
      <c r="L2438">
        <f>RawData!N2438/RawData!$B2438</f>
        <v>0</v>
      </c>
    </row>
    <row r="2439" spans="1:12" x14ac:dyDescent="0.2">
      <c r="A2439">
        <f>RawData!C2439</f>
        <v>404</v>
      </c>
      <c r="B2439">
        <f>RawData!D2439/RawData!$C2439</f>
        <v>9.405940594059406E-2</v>
      </c>
      <c r="C2439">
        <f>RawData!E2439/RawData!$C2439</f>
        <v>0.78217821782178221</v>
      </c>
      <c r="D2439">
        <f>RawData!F2439/RawData!$B2439</f>
        <v>0</v>
      </c>
      <c r="E2439">
        <f>RawData!G2439/RawData!$B2439</f>
        <v>0</v>
      </c>
      <c r="F2439">
        <f>RawData!H2439/RawData!$B2439</f>
        <v>0</v>
      </c>
      <c r="G2439">
        <f>RawData!I2439/RawData!$B2439</f>
        <v>0</v>
      </c>
      <c r="H2439">
        <f>RawData!J2439/RawData!$B2439</f>
        <v>0</v>
      </c>
      <c r="I2439">
        <f>RawData!K2439/RawData!$B2439</f>
        <v>0</v>
      </c>
      <c r="J2439">
        <f>RawData!L2439/RawData!$B2439</f>
        <v>0</v>
      </c>
      <c r="K2439">
        <f>RawData!M2439/RawData!$B2439</f>
        <v>0</v>
      </c>
      <c r="L2439">
        <f>RawData!N2439/RawData!$B2439</f>
        <v>0</v>
      </c>
    </row>
    <row r="2440" spans="1:12" x14ac:dyDescent="0.2">
      <c r="A2440">
        <f>RawData!C2440</f>
        <v>385</v>
      </c>
      <c r="B2440">
        <f>RawData!D2440/RawData!$C2440</f>
        <v>0.2883116883116883</v>
      </c>
      <c r="C2440">
        <f>RawData!E2440/RawData!$C2440</f>
        <v>25.755844155844155</v>
      </c>
      <c r="D2440">
        <f>RawData!F2440/RawData!$B2440</f>
        <v>0</v>
      </c>
      <c r="E2440">
        <f>RawData!G2440/RawData!$B2440</f>
        <v>0</v>
      </c>
      <c r="F2440">
        <f>RawData!H2440/RawData!$B2440</f>
        <v>0</v>
      </c>
      <c r="G2440">
        <f>RawData!I2440/RawData!$B2440</f>
        <v>0</v>
      </c>
      <c r="H2440">
        <f>RawData!J2440/RawData!$B2440</f>
        <v>0</v>
      </c>
      <c r="I2440">
        <f>RawData!K2440/RawData!$B2440</f>
        <v>0</v>
      </c>
      <c r="J2440">
        <f>RawData!L2440/RawData!$B2440</f>
        <v>0</v>
      </c>
      <c r="K2440">
        <f>RawData!M2440/RawData!$B2440</f>
        <v>0</v>
      </c>
      <c r="L2440">
        <f>RawData!N2440/RawData!$B2440</f>
        <v>0</v>
      </c>
    </row>
    <row r="2441" spans="1:12" x14ac:dyDescent="0.2">
      <c r="A2441">
        <f>RawData!C2441</f>
        <v>297</v>
      </c>
      <c r="B2441">
        <f>RawData!D2441/RawData!$C2441</f>
        <v>0</v>
      </c>
      <c r="C2441">
        <f>RawData!E2441/RawData!$C2441</f>
        <v>2.6969696969696968</v>
      </c>
      <c r="D2441">
        <f>RawData!F2441/RawData!$B2441</f>
        <v>0</v>
      </c>
      <c r="E2441">
        <f>RawData!G2441/RawData!$B2441</f>
        <v>0</v>
      </c>
      <c r="F2441">
        <f>RawData!H2441/RawData!$B2441</f>
        <v>0</v>
      </c>
      <c r="G2441">
        <f>RawData!I2441/RawData!$B2441</f>
        <v>0</v>
      </c>
      <c r="H2441">
        <f>RawData!J2441/RawData!$B2441</f>
        <v>0</v>
      </c>
      <c r="I2441">
        <f>RawData!K2441/RawData!$B2441</f>
        <v>0</v>
      </c>
      <c r="J2441">
        <f>RawData!L2441/RawData!$B2441</f>
        <v>0</v>
      </c>
      <c r="K2441">
        <f>RawData!M2441/RawData!$B2441</f>
        <v>0</v>
      </c>
      <c r="L2441">
        <f>RawData!N2441/RawData!$B2441</f>
        <v>0</v>
      </c>
    </row>
    <row r="2442" spans="1:12" x14ac:dyDescent="0.2">
      <c r="A2442">
        <f>RawData!C2442</f>
        <v>231</v>
      </c>
      <c r="B2442">
        <f>RawData!D2442/RawData!$C2442</f>
        <v>5.1948051948051951E-2</v>
      </c>
      <c r="C2442">
        <f>RawData!E2442/RawData!$C2442</f>
        <v>4.7619047619047616E-2</v>
      </c>
      <c r="D2442">
        <f>RawData!F2442/RawData!$B2442</f>
        <v>0</v>
      </c>
      <c r="E2442">
        <f>RawData!G2442/RawData!$B2442</f>
        <v>0</v>
      </c>
      <c r="F2442">
        <f>RawData!H2442/RawData!$B2442</f>
        <v>0</v>
      </c>
      <c r="G2442">
        <f>RawData!I2442/RawData!$B2442</f>
        <v>0</v>
      </c>
      <c r="H2442">
        <f>RawData!J2442/RawData!$B2442</f>
        <v>0</v>
      </c>
      <c r="I2442">
        <f>RawData!K2442/RawData!$B2442</f>
        <v>0</v>
      </c>
      <c r="J2442">
        <f>RawData!L2442/RawData!$B2442</f>
        <v>0</v>
      </c>
      <c r="K2442">
        <f>RawData!M2442/RawData!$B2442</f>
        <v>0</v>
      </c>
      <c r="L2442">
        <f>RawData!N2442/RawData!$B2442</f>
        <v>0</v>
      </c>
    </row>
    <row r="2443" spans="1:12" x14ac:dyDescent="0.2">
      <c r="A2443">
        <f>RawData!C2443</f>
        <v>386</v>
      </c>
      <c r="B2443">
        <f>RawData!D2443/RawData!$C2443</f>
        <v>9.3264248704663211E-2</v>
      </c>
      <c r="C2443">
        <f>RawData!E2443/RawData!$C2443</f>
        <v>0.28238341968911918</v>
      </c>
      <c r="D2443">
        <f>RawData!F2443/RawData!$B2443</f>
        <v>0</v>
      </c>
      <c r="E2443">
        <f>RawData!G2443/RawData!$B2443</f>
        <v>0</v>
      </c>
      <c r="F2443">
        <f>RawData!H2443/RawData!$B2443</f>
        <v>0</v>
      </c>
      <c r="G2443">
        <f>RawData!I2443/RawData!$B2443</f>
        <v>0</v>
      </c>
      <c r="H2443">
        <f>RawData!J2443/RawData!$B2443</f>
        <v>0</v>
      </c>
      <c r="I2443">
        <f>RawData!K2443/RawData!$B2443</f>
        <v>0</v>
      </c>
      <c r="J2443">
        <f>RawData!L2443/RawData!$B2443</f>
        <v>0</v>
      </c>
      <c r="K2443">
        <f>RawData!M2443/RawData!$B2443</f>
        <v>0</v>
      </c>
      <c r="L2443">
        <f>RawData!N2443/RawData!$B2443</f>
        <v>0</v>
      </c>
    </row>
    <row r="2444" spans="1:12" x14ac:dyDescent="0.2">
      <c r="A2444">
        <f>RawData!C2444</f>
        <v>437</v>
      </c>
      <c r="B2444">
        <f>RawData!D2444/RawData!$C2444</f>
        <v>0.2288329519450801</v>
      </c>
      <c r="C2444">
        <f>RawData!E2444/RawData!$C2444</f>
        <v>12.620137299771168</v>
      </c>
      <c r="D2444">
        <f>RawData!F2444/RawData!$B2444</f>
        <v>0</v>
      </c>
      <c r="E2444">
        <f>RawData!G2444/RawData!$B2444</f>
        <v>0</v>
      </c>
      <c r="F2444">
        <f>RawData!H2444/RawData!$B2444</f>
        <v>0</v>
      </c>
      <c r="G2444">
        <f>RawData!I2444/RawData!$B2444</f>
        <v>0</v>
      </c>
      <c r="H2444">
        <f>RawData!J2444/RawData!$B2444</f>
        <v>0</v>
      </c>
      <c r="I2444">
        <f>RawData!K2444/RawData!$B2444</f>
        <v>0</v>
      </c>
      <c r="J2444">
        <f>RawData!L2444/RawData!$B2444</f>
        <v>0</v>
      </c>
      <c r="K2444">
        <f>RawData!M2444/RawData!$B2444</f>
        <v>0</v>
      </c>
      <c r="L2444">
        <f>RawData!N2444/RawData!$B2444</f>
        <v>0</v>
      </c>
    </row>
    <row r="2445" spans="1:12" x14ac:dyDescent="0.2">
      <c r="A2445">
        <f>RawData!C2445</f>
        <v>393</v>
      </c>
      <c r="B2445">
        <f>RawData!D2445/RawData!$C2445</f>
        <v>7.124681933842239E-2</v>
      </c>
      <c r="C2445">
        <f>RawData!E2445/RawData!$C2445</f>
        <v>0.15521628498727735</v>
      </c>
      <c r="D2445">
        <f>RawData!F2445/RawData!$B2445</f>
        <v>0</v>
      </c>
      <c r="E2445">
        <f>RawData!G2445/RawData!$B2445</f>
        <v>0</v>
      </c>
      <c r="F2445">
        <f>RawData!H2445/RawData!$B2445</f>
        <v>0</v>
      </c>
      <c r="G2445">
        <f>RawData!I2445/RawData!$B2445</f>
        <v>0</v>
      </c>
      <c r="H2445">
        <f>RawData!J2445/RawData!$B2445</f>
        <v>0</v>
      </c>
      <c r="I2445">
        <f>RawData!K2445/RawData!$B2445</f>
        <v>0</v>
      </c>
      <c r="J2445">
        <f>RawData!L2445/RawData!$B2445</f>
        <v>0</v>
      </c>
      <c r="K2445">
        <f>RawData!M2445/RawData!$B2445</f>
        <v>0</v>
      </c>
      <c r="L2445">
        <f>RawData!N2445/RawData!$B2445</f>
        <v>0</v>
      </c>
    </row>
    <row r="2446" spans="1:12" x14ac:dyDescent="0.2">
      <c r="A2446">
        <f>RawData!C2446</f>
        <v>458</v>
      </c>
      <c r="B2446">
        <f>RawData!D2446/RawData!$C2446</f>
        <v>0.99126637554585151</v>
      </c>
      <c r="C2446">
        <f>RawData!E2446/RawData!$C2446</f>
        <v>1.5633187772925765</v>
      </c>
      <c r="D2446">
        <f>RawData!F2446/RawData!$B2446</f>
        <v>0</v>
      </c>
      <c r="E2446">
        <f>RawData!G2446/RawData!$B2446</f>
        <v>0</v>
      </c>
      <c r="F2446">
        <f>RawData!H2446/RawData!$B2446</f>
        <v>0</v>
      </c>
      <c r="G2446">
        <f>RawData!I2446/RawData!$B2446</f>
        <v>0</v>
      </c>
      <c r="H2446">
        <f>RawData!J2446/RawData!$B2446</f>
        <v>0</v>
      </c>
      <c r="I2446">
        <f>RawData!K2446/RawData!$B2446</f>
        <v>0</v>
      </c>
      <c r="J2446">
        <f>RawData!L2446/RawData!$B2446</f>
        <v>0</v>
      </c>
      <c r="K2446">
        <f>RawData!M2446/RawData!$B2446</f>
        <v>0</v>
      </c>
      <c r="L2446">
        <f>RawData!N2446/RawData!$B2446</f>
        <v>0</v>
      </c>
    </row>
    <row r="2447" spans="1:12" x14ac:dyDescent="0.2">
      <c r="A2447">
        <f>RawData!C2447</f>
        <v>458</v>
      </c>
      <c r="B2447">
        <f>RawData!D2447/RawData!$C2447</f>
        <v>0.95414847161572047</v>
      </c>
      <c r="C2447">
        <f>RawData!E2447/RawData!$C2447</f>
        <v>1.5698689956331877</v>
      </c>
      <c r="D2447">
        <f>RawData!F2447/RawData!$B2447</f>
        <v>0</v>
      </c>
      <c r="E2447">
        <f>RawData!G2447/RawData!$B2447</f>
        <v>0</v>
      </c>
      <c r="F2447">
        <f>RawData!H2447/RawData!$B2447</f>
        <v>0</v>
      </c>
      <c r="G2447">
        <f>RawData!I2447/RawData!$B2447</f>
        <v>0</v>
      </c>
      <c r="H2447">
        <f>RawData!J2447/RawData!$B2447</f>
        <v>0</v>
      </c>
      <c r="I2447">
        <f>RawData!K2447/RawData!$B2447</f>
        <v>0</v>
      </c>
      <c r="J2447">
        <f>RawData!L2447/RawData!$B2447</f>
        <v>0</v>
      </c>
      <c r="K2447">
        <f>RawData!M2447/RawData!$B2447</f>
        <v>0</v>
      </c>
      <c r="L2447">
        <f>RawData!N2447/RawData!$B2447</f>
        <v>0</v>
      </c>
    </row>
    <row r="2448" spans="1:12" x14ac:dyDescent="0.2">
      <c r="A2448">
        <f>RawData!C2448</f>
        <v>436</v>
      </c>
      <c r="B2448">
        <f>RawData!D2448/RawData!$C2448</f>
        <v>0.17889908256880735</v>
      </c>
      <c r="C2448">
        <f>RawData!E2448/RawData!$C2448</f>
        <v>14.291284403669724</v>
      </c>
      <c r="D2448">
        <f>RawData!F2448/RawData!$B2448</f>
        <v>0</v>
      </c>
      <c r="E2448">
        <f>RawData!G2448/RawData!$B2448</f>
        <v>0</v>
      </c>
      <c r="F2448">
        <f>RawData!H2448/RawData!$B2448</f>
        <v>0</v>
      </c>
      <c r="G2448">
        <f>RawData!I2448/RawData!$B2448</f>
        <v>0</v>
      </c>
      <c r="H2448">
        <f>RawData!J2448/RawData!$B2448</f>
        <v>0</v>
      </c>
      <c r="I2448">
        <f>RawData!K2448/RawData!$B2448</f>
        <v>0</v>
      </c>
      <c r="J2448">
        <f>RawData!L2448/RawData!$B2448</f>
        <v>0</v>
      </c>
      <c r="K2448">
        <f>RawData!M2448/RawData!$B2448</f>
        <v>0</v>
      </c>
      <c r="L2448">
        <f>RawData!N2448/RawData!$B2448</f>
        <v>0</v>
      </c>
    </row>
    <row r="2449" spans="1:12" x14ac:dyDescent="0.2">
      <c r="A2449">
        <f>RawData!C2449</f>
        <v>352</v>
      </c>
      <c r="B2449">
        <f>RawData!D2449/RawData!$C2449</f>
        <v>0.1875</v>
      </c>
      <c r="C2449">
        <f>RawData!E2449/RawData!$C2449</f>
        <v>4.6761363636363633</v>
      </c>
      <c r="D2449">
        <f>RawData!F2449/RawData!$B2449</f>
        <v>0</v>
      </c>
      <c r="E2449">
        <f>RawData!G2449/RawData!$B2449</f>
        <v>0</v>
      </c>
      <c r="F2449">
        <f>RawData!H2449/RawData!$B2449</f>
        <v>0</v>
      </c>
      <c r="G2449">
        <f>RawData!I2449/RawData!$B2449</f>
        <v>0</v>
      </c>
      <c r="H2449">
        <f>RawData!J2449/RawData!$B2449</f>
        <v>0</v>
      </c>
      <c r="I2449">
        <f>RawData!K2449/RawData!$B2449</f>
        <v>0</v>
      </c>
      <c r="J2449">
        <f>RawData!L2449/RawData!$B2449</f>
        <v>0</v>
      </c>
      <c r="K2449">
        <f>RawData!M2449/RawData!$B2449</f>
        <v>0</v>
      </c>
      <c r="L2449">
        <f>RawData!N2449/RawData!$B2449</f>
        <v>0</v>
      </c>
    </row>
    <row r="2450" spans="1:12" x14ac:dyDescent="0.2">
      <c r="A2450">
        <f>RawData!C2450</f>
        <v>421</v>
      </c>
      <c r="B2450">
        <f>RawData!D2450/RawData!$C2450</f>
        <v>0.14489311163895488</v>
      </c>
      <c r="C2450">
        <f>RawData!E2450/RawData!$C2450</f>
        <v>12.102137767220903</v>
      </c>
      <c r="D2450">
        <f>RawData!F2450/RawData!$B2450</f>
        <v>0</v>
      </c>
      <c r="E2450">
        <f>RawData!G2450/RawData!$B2450</f>
        <v>0</v>
      </c>
      <c r="F2450">
        <f>RawData!H2450/RawData!$B2450</f>
        <v>0</v>
      </c>
      <c r="G2450">
        <f>RawData!I2450/RawData!$B2450</f>
        <v>0</v>
      </c>
      <c r="H2450">
        <f>RawData!J2450/RawData!$B2450</f>
        <v>0</v>
      </c>
      <c r="I2450">
        <f>RawData!K2450/RawData!$B2450</f>
        <v>0</v>
      </c>
      <c r="J2450">
        <f>RawData!L2450/RawData!$B2450</f>
        <v>0</v>
      </c>
      <c r="K2450">
        <f>RawData!M2450/RawData!$B2450</f>
        <v>0</v>
      </c>
      <c r="L2450">
        <f>RawData!N2450/RawData!$B2450</f>
        <v>0</v>
      </c>
    </row>
    <row r="2451" spans="1:12" x14ac:dyDescent="0.2">
      <c r="A2451">
        <f>RawData!C2451</f>
        <v>404</v>
      </c>
      <c r="B2451">
        <f>RawData!D2451/RawData!$C2451</f>
        <v>8.6633663366336627E-2</v>
      </c>
      <c r="C2451">
        <f>RawData!E2451/RawData!$C2451</f>
        <v>0.26732673267326734</v>
      </c>
      <c r="D2451">
        <f>RawData!F2451/RawData!$B2451</f>
        <v>0</v>
      </c>
      <c r="E2451">
        <f>RawData!G2451/RawData!$B2451</f>
        <v>0</v>
      </c>
      <c r="F2451">
        <f>RawData!H2451/RawData!$B2451</f>
        <v>0</v>
      </c>
      <c r="G2451">
        <f>RawData!I2451/RawData!$B2451</f>
        <v>0</v>
      </c>
      <c r="H2451">
        <f>RawData!J2451/RawData!$B2451</f>
        <v>0</v>
      </c>
      <c r="I2451">
        <f>RawData!K2451/RawData!$B2451</f>
        <v>0</v>
      </c>
      <c r="J2451">
        <f>RawData!L2451/RawData!$B2451</f>
        <v>0</v>
      </c>
      <c r="K2451">
        <f>RawData!M2451/RawData!$B2451</f>
        <v>0</v>
      </c>
      <c r="L2451">
        <f>RawData!N2451/RawData!$B2451</f>
        <v>0</v>
      </c>
    </row>
    <row r="2452" spans="1:12" x14ac:dyDescent="0.2">
      <c r="A2452">
        <f>RawData!C2452</f>
        <v>369</v>
      </c>
      <c r="B2452">
        <f>RawData!D2452/RawData!$C2452</f>
        <v>0.14363143631436315</v>
      </c>
      <c r="C2452">
        <f>RawData!E2452/RawData!$C2452</f>
        <v>1.2032520325203253</v>
      </c>
      <c r="D2452">
        <f>RawData!F2452/RawData!$B2452</f>
        <v>0</v>
      </c>
      <c r="E2452">
        <f>RawData!G2452/RawData!$B2452</f>
        <v>0</v>
      </c>
      <c r="F2452">
        <f>RawData!H2452/RawData!$B2452</f>
        <v>0</v>
      </c>
      <c r="G2452">
        <f>RawData!I2452/RawData!$B2452</f>
        <v>0</v>
      </c>
      <c r="H2452">
        <f>RawData!J2452/RawData!$B2452</f>
        <v>0</v>
      </c>
      <c r="I2452">
        <f>RawData!K2452/RawData!$B2452</f>
        <v>0</v>
      </c>
      <c r="J2452">
        <f>RawData!L2452/RawData!$B2452</f>
        <v>0</v>
      </c>
      <c r="K2452">
        <f>RawData!M2452/RawData!$B2452</f>
        <v>0</v>
      </c>
      <c r="L2452">
        <f>RawData!N2452/RawData!$B2452</f>
        <v>0</v>
      </c>
    </row>
    <row r="2453" spans="1:12" x14ac:dyDescent="0.2">
      <c r="A2453">
        <f>RawData!C2453</f>
        <v>407</v>
      </c>
      <c r="B2453">
        <f>RawData!D2453/RawData!$C2453</f>
        <v>5.896805896805897E-2</v>
      </c>
      <c r="C2453">
        <f>RawData!E2453/RawData!$C2453</f>
        <v>0.52088452088452086</v>
      </c>
      <c r="D2453">
        <f>RawData!F2453/RawData!$B2453</f>
        <v>0</v>
      </c>
      <c r="E2453">
        <f>RawData!G2453/RawData!$B2453</f>
        <v>0</v>
      </c>
      <c r="F2453">
        <f>RawData!H2453/RawData!$B2453</f>
        <v>0</v>
      </c>
      <c r="G2453">
        <f>RawData!I2453/RawData!$B2453</f>
        <v>0</v>
      </c>
      <c r="H2453">
        <f>RawData!J2453/RawData!$B2453</f>
        <v>0</v>
      </c>
      <c r="I2453">
        <f>RawData!K2453/RawData!$B2453</f>
        <v>0</v>
      </c>
      <c r="J2453">
        <f>RawData!L2453/RawData!$B2453</f>
        <v>0</v>
      </c>
      <c r="K2453">
        <f>RawData!M2453/RawData!$B2453</f>
        <v>0</v>
      </c>
      <c r="L2453">
        <f>RawData!N2453/RawData!$B2453</f>
        <v>0</v>
      </c>
    </row>
    <row r="2454" spans="1:12" x14ac:dyDescent="0.2">
      <c r="A2454">
        <f>RawData!C2454</f>
        <v>443</v>
      </c>
      <c r="B2454">
        <f>RawData!D2454/RawData!$C2454</f>
        <v>0.13318284424379231</v>
      </c>
      <c r="C2454">
        <f>RawData!E2454/RawData!$C2454</f>
        <v>0.19413092550790068</v>
      </c>
      <c r="D2454">
        <f>RawData!F2454/RawData!$B2454</f>
        <v>0</v>
      </c>
      <c r="E2454">
        <f>RawData!G2454/RawData!$B2454</f>
        <v>0</v>
      </c>
      <c r="F2454">
        <f>RawData!H2454/RawData!$B2454</f>
        <v>0</v>
      </c>
      <c r="G2454">
        <f>RawData!I2454/RawData!$B2454</f>
        <v>0</v>
      </c>
      <c r="H2454">
        <f>RawData!J2454/RawData!$B2454</f>
        <v>0</v>
      </c>
      <c r="I2454">
        <f>RawData!K2454/RawData!$B2454</f>
        <v>0</v>
      </c>
      <c r="J2454">
        <f>RawData!L2454/RawData!$B2454</f>
        <v>0</v>
      </c>
      <c r="K2454">
        <f>RawData!M2454/RawData!$B2454</f>
        <v>0</v>
      </c>
      <c r="L2454">
        <f>RawData!N2454/RawData!$B2454</f>
        <v>0</v>
      </c>
    </row>
    <row r="2455" spans="1:12" x14ac:dyDescent="0.2">
      <c r="A2455">
        <f>RawData!C2455</f>
        <v>432</v>
      </c>
      <c r="B2455">
        <f>RawData!D2455/RawData!$C2455</f>
        <v>0.22453703703703703</v>
      </c>
      <c r="C2455">
        <f>RawData!E2455/RawData!$C2455</f>
        <v>1.7106481481481481</v>
      </c>
      <c r="D2455">
        <f>RawData!F2455/RawData!$B2455</f>
        <v>0</v>
      </c>
      <c r="E2455">
        <f>RawData!G2455/RawData!$B2455</f>
        <v>0</v>
      </c>
      <c r="F2455">
        <f>RawData!H2455/RawData!$B2455</f>
        <v>0</v>
      </c>
      <c r="G2455">
        <f>RawData!I2455/RawData!$B2455</f>
        <v>0</v>
      </c>
      <c r="H2455">
        <f>RawData!J2455/RawData!$B2455</f>
        <v>0</v>
      </c>
      <c r="I2455">
        <f>RawData!K2455/RawData!$B2455</f>
        <v>0</v>
      </c>
      <c r="J2455">
        <f>RawData!L2455/RawData!$B2455</f>
        <v>0</v>
      </c>
      <c r="K2455">
        <f>RawData!M2455/RawData!$B2455</f>
        <v>0</v>
      </c>
      <c r="L2455">
        <f>RawData!N2455/RawData!$B2455</f>
        <v>0</v>
      </c>
    </row>
    <row r="2456" spans="1:12" x14ac:dyDescent="0.2">
      <c r="A2456">
        <f>RawData!C2456</f>
        <v>354</v>
      </c>
      <c r="B2456">
        <f>RawData!D2456/RawData!$C2456</f>
        <v>0</v>
      </c>
      <c r="C2456">
        <f>RawData!E2456/RawData!$C2456</f>
        <v>4.4519774011299438</v>
      </c>
      <c r="D2456">
        <f>RawData!F2456/RawData!$B2456</f>
        <v>0</v>
      </c>
      <c r="E2456">
        <f>RawData!G2456/RawData!$B2456</f>
        <v>0</v>
      </c>
      <c r="F2456">
        <f>RawData!H2456/RawData!$B2456</f>
        <v>0</v>
      </c>
      <c r="G2456">
        <f>RawData!I2456/RawData!$B2456</f>
        <v>0</v>
      </c>
      <c r="H2456">
        <f>RawData!J2456/RawData!$B2456</f>
        <v>0</v>
      </c>
      <c r="I2456">
        <f>RawData!K2456/RawData!$B2456</f>
        <v>0</v>
      </c>
      <c r="J2456">
        <f>RawData!L2456/RawData!$B2456</f>
        <v>0</v>
      </c>
      <c r="K2456">
        <f>RawData!M2456/RawData!$B2456</f>
        <v>0</v>
      </c>
      <c r="L2456">
        <f>RawData!N2456/RawData!$B2456</f>
        <v>0</v>
      </c>
    </row>
    <row r="2457" spans="1:12" x14ac:dyDescent="0.2">
      <c r="A2457">
        <f>RawData!C2457</f>
        <v>138</v>
      </c>
      <c r="B2457">
        <f>RawData!D2457/RawData!$C2457</f>
        <v>0.19565217391304349</v>
      </c>
      <c r="C2457">
        <f>RawData!E2457/RawData!$C2457</f>
        <v>0.16666666666666666</v>
      </c>
      <c r="D2457">
        <f>RawData!F2457/RawData!$B2457</f>
        <v>0</v>
      </c>
      <c r="E2457">
        <f>RawData!G2457/RawData!$B2457</f>
        <v>0</v>
      </c>
      <c r="F2457">
        <f>RawData!H2457/RawData!$B2457</f>
        <v>0</v>
      </c>
      <c r="G2457">
        <f>RawData!I2457/RawData!$B2457</f>
        <v>0</v>
      </c>
      <c r="H2457">
        <f>RawData!J2457/RawData!$B2457</f>
        <v>0</v>
      </c>
      <c r="I2457">
        <f>RawData!K2457/RawData!$B2457</f>
        <v>0</v>
      </c>
      <c r="J2457">
        <f>RawData!L2457/RawData!$B2457</f>
        <v>0</v>
      </c>
      <c r="K2457">
        <f>RawData!M2457/RawData!$B2457</f>
        <v>0</v>
      </c>
      <c r="L2457">
        <f>RawData!N2457/RawData!$B2457</f>
        <v>0</v>
      </c>
    </row>
    <row r="2458" spans="1:12" x14ac:dyDescent="0.2">
      <c r="A2458">
        <f>RawData!C2458</f>
        <v>485</v>
      </c>
      <c r="B2458">
        <f>RawData!D2458/RawData!$C2458</f>
        <v>0.27628865979381445</v>
      </c>
      <c r="C2458">
        <f>RawData!E2458/RawData!$C2458</f>
        <v>7.1402061855670107</v>
      </c>
      <c r="D2458">
        <f>RawData!F2458/RawData!$B2458</f>
        <v>0</v>
      </c>
      <c r="E2458">
        <f>RawData!G2458/RawData!$B2458</f>
        <v>0</v>
      </c>
      <c r="F2458">
        <f>RawData!H2458/RawData!$B2458</f>
        <v>0</v>
      </c>
      <c r="G2458">
        <f>RawData!I2458/RawData!$B2458</f>
        <v>0</v>
      </c>
      <c r="H2458">
        <f>RawData!J2458/RawData!$B2458</f>
        <v>0</v>
      </c>
      <c r="I2458">
        <f>RawData!K2458/RawData!$B2458</f>
        <v>0</v>
      </c>
      <c r="J2458">
        <f>RawData!L2458/RawData!$B2458</f>
        <v>0</v>
      </c>
      <c r="K2458">
        <f>RawData!M2458/RawData!$B2458</f>
        <v>0</v>
      </c>
      <c r="L2458">
        <f>RawData!N2458/RawData!$B2458</f>
        <v>0</v>
      </c>
    </row>
    <row r="2459" spans="1:12" x14ac:dyDescent="0.2">
      <c r="A2459">
        <f>RawData!C2459</f>
        <v>513</v>
      </c>
      <c r="B2459">
        <f>RawData!D2459/RawData!$C2459</f>
        <v>0.27875243664717347</v>
      </c>
      <c r="C2459">
        <f>RawData!E2459/RawData!$C2459</f>
        <v>3.6003898635477585</v>
      </c>
      <c r="D2459">
        <f>RawData!F2459/RawData!$B2459</f>
        <v>0</v>
      </c>
      <c r="E2459">
        <f>RawData!G2459/RawData!$B2459</f>
        <v>0</v>
      </c>
      <c r="F2459">
        <f>RawData!H2459/RawData!$B2459</f>
        <v>0</v>
      </c>
      <c r="G2459">
        <f>RawData!I2459/RawData!$B2459</f>
        <v>0</v>
      </c>
      <c r="H2459">
        <f>RawData!J2459/RawData!$B2459</f>
        <v>0</v>
      </c>
      <c r="I2459">
        <f>RawData!K2459/RawData!$B2459</f>
        <v>0</v>
      </c>
      <c r="J2459">
        <f>RawData!L2459/RawData!$B2459</f>
        <v>0</v>
      </c>
      <c r="K2459">
        <f>RawData!M2459/RawData!$B2459</f>
        <v>0</v>
      </c>
      <c r="L2459">
        <f>RawData!N2459/RawData!$B2459</f>
        <v>0</v>
      </c>
    </row>
    <row r="2460" spans="1:12" x14ac:dyDescent="0.2">
      <c r="A2460">
        <f>RawData!C2460</f>
        <v>213</v>
      </c>
      <c r="B2460">
        <f>RawData!D2460/RawData!$C2460</f>
        <v>7.0422535211267609E-2</v>
      </c>
      <c r="C2460">
        <f>RawData!E2460/RawData!$C2460</f>
        <v>5.1643192488262914E-2</v>
      </c>
      <c r="D2460">
        <f>RawData!F2460/RawData!$B2460</f>
        <v>0</v>
      </c>
      <c r="E2460">
        <f>RawData!G2460/RawData!$B2460</f>
        <v>0</v>
      </c>
      <c r="F2460">
        <f>RawData!H2460/RawData!$B2460</f>
        <v>0</v>
      </c>
      <c r="G2460">
        <f>RawData!I2460/RawData!$B2460</f>
        <v>0</v>
      </c>
      <c r="H2460">
        <f>RawData!J2460/RawData!$B2460</f>
        <v>0</v>
      </c>
      <c r="I2460">
        <f>RawData!K2460/RawData!$B2460</f>
        <v>0</v>
      </c>
      <c r="J2460">
        <f>RawData!L2460/RawData!$B2460</f>
        <v>0</v>
      </c>
      <c r="K2460">
        <f>RawData!M2460/RawData!$B2460</f>
        <v>0</v>
      </c>
      <c r="L2460">
        <f>RawData!N2460/RawData!$B2460</f>
        <v>0</v>
      </c>
    </row>
    <row r="2461" spans="1:12" x14ac:dyDescent="0.2">
      <c r="A2461">
        <f>RawData!C2461</f>
        <v>428</v>
      </c>
      <c r="B2461">
        <f>RawData!D2461/RawData!$C2461</f>
        <v>0.15186915887850466</v>
      </c>
      <c r="C2461">
        <f>RawData!E2461/RawData!$C2461</f>
        <v>0.45794392523364486</v>
      </c>
      <c r="D2461">
        <f>RawData!F2461/RawData!$B2461</f>
        <v>0</v>
      </c>
      <c r="E2461">
        <f>RawData!G2461/RawData!$B2461</f>
        <v>0</v>
      </c>
      <c r="F2461">
        <f>RawData!H2461/RawData!$B2461</f>
        <v>0</v>
      </c>
      <c r="G2461">
        <f>RawData!I2461/RawData!$B2461</f>
        <v>0</v>
      </c>
      <c r="H2461">
        <f>RawData!J2461/RawData!$B2461</f>
        <v>0</v>
      </c>
      <c r="I2461">
        <f>RawData!K2461/RawData!$B2461</f>
        <v>0</v>
      </c>
      <c r="J2461">
        <f>RawData!L2461/RawData!$B2461</f>
        <v>0</v>
      </c>
      <c r="K2461">
        <f>RawData!M2461/RawData!$B2461</f>
        <v>0</v>
      </c>
      <c r="L2461">
        <f>RawData!N2461/RawData!$B2461</f>
        <v>0</v>
      </c>
    </row>
    <row r="2462" spans="1:12" x14ac:dyDescent="0.2">
      <c r="A2462">
        <f>RawData!C2462</f>
        <v>443</v>
      </c>
      <c r="B2462">
        <f>RawData!D2462/RawData!$C2462</f>
        <v>1.489841986455982</v>
      </c>
      <c r="C2462">
        <f>RawData!E2462/RawData!$C2462</f>
        <v>12.668171557562077</v>
      </c>
      <c r="D2462">
        <f>RawData!F2462/RawData!$B2462</f>
        <v>0</v>
      </c>
      <c r="E2462">
        <f>RawData!G2462/RawData!$B2462</f>
        <v>0</v>
      </c>
      <c r="F2462">
        <f>RawData!H2462/RawData!$B2462</f>
        <v>0</v>
      </c>
      <c r="G2462">
        <f>RawData!I2462/RawData!$B2462</f>
        <v>0</v>
      </c>
      <c r="H2462">
        <f>RawData!J2462/RawData!$B2462</f>
        <v>0</v>
      </c>
      <c r="I2462">
        <f>RawData!K2462/RawData!$B2462</f>
        <v>0</v>
      </c>
      <c r="J2462">
        <f>RawData!L2462/RawData!$B2462</f>
        <v>0</v>
      </c>
      <c r="K2462">
        <f>RawData!M2462/RawData!$B2462</f>
        <v>0</v>
      </c>
      <c r="L2462">
        <f>RawData!N2462/RawData!$B2462</f>
        <v>0</v>
      </c>
    </row>
    <row r="2463" spans="1:12" x14ac:dyDescent="0.2">
      <c r="A2463">
        <f>RawData!C2463</f>
        <v>599</v>
      </c>
      <c r="B2463">
        <f>RawData!D2463/RawData!$C2463</f>
        <v>0.23873121869782971</v>
      </c>
      <c r="C2463">
        <f>RawData!E2463/RawData!$C2463</f>
        <v>14.28881469115192</v>
      </c>
      <c r="D2463">
        <f>RawData!F2463/RawData!$B2463</f>
        <v>0</v>
      </c>
      <c r="E2463">
        <f>RawData!G2463/RawData!$B2463</f>
        <v>0</v>
      </c>
      <c r="F2463">
        <f>RawData!H2463/RawData!$B2463</f>
        <v>0</v>
      </c>
      <c r="G2463">
        <f>RawData!I2463/RawData!$B2463</f>
        <v>0</v>
      </c>
      <c r="H2463">
        <f>RawData!J2463/RawData!$B2463</f>
        <v>0</v>
      </c>
      <c r="I2463">
        <f>RawData!K2463/RawData!$B2463</f>
        <v>0</v>
      </c>
      <c r="J2463">
        <f>RawData!L2463/RawData!$B2463</f>
        <v>0</v>
      </c>
      <c r="K2463">
        <f>RawData!M2463/RawData!$B2463</f>
        <v>0</v>
      </c>
      <c r="L2463">
        <f>RawData!N2463/RawData!$B2463</f>
        <v>0</v>
      </c>
    </row>
    <row r="2464" spans="1:12" x14ac:dyDescent="0.2">
      <c r="A2464">
        <f>RawData!C2464</f>
        <v>599</v>
      </c>
      <c r="B2464">
        <f>RawData!D2464/RawData!$C2464</f>
        <v>0.25542570951585974</v>
      </c>
      <c r="C2464">
        <f>RawData!E2464/RawData!$C2464</f>
        <v>15.280467445742905</v>
      </c>
      <c r="D2464">
        <f>RawData!F2464/RawData!$B2464</f>
        <v>0</v>
      </c>
      <c r="E2464">
        <f>RawData!G2464/RawData!$B2464</f>
        <v>0</v>
      </c>
      <c r="F2464">
        <f>RawData!H2464/RawData!$B2464</f>
        <v>0</v>
      </c>
      <c r="G2464">
        <f>RawData!I2464/RawData!$B2464</f>
        <v>0</v>
      </c>
      <c r="H2464">
        <f>RawData!J2464/RawData!$B2464</f>
        <v>0</v>
      </c>
      <c r="I2464">
        <f>RawData!K2464/RawData!$B2464</f>
        <v>0</v>
      </c>
      <c r="J2464">
        <f>RawData!L2464/RawData!$B2464</f>
        <v>0</v>
      </c>
      <c r="K2464">
        <f>RawData!M2464/RawData!$B2464</f>
        <v>0</v>
      </c>
      <c r="L2464">
        <f>RawData!N2464/RawData!$B2464</f>
        <v>0</v>
      </c>
    </row>
    <row r="2465" spans="1:12" x14ac:dyDescent="0.2">
      <c r="A2465">
        <f>RawData!C2465</f>
        <v>466</v>
      </c>
      <c r="B2465">
        <f>RawData!D2465/RawData!$C2465</f>
        <v>0.96137339055793991</v>
      </c>
      <c r="C2465">
        <f>RawData!E2465/RawData!$C2465</f>
        <v>1.5793991416309012</v>
      </c>
      <c r="D2465">
        <f>RawData!F2465/RawData!$B2465</f>
        <v>0</v>
      </c>
      <c r="E2465">
        <f>RawData!G2465/RawData!$B2465</f>
        <v>0</v>
      </c>
      <c r="F2465">
        <f>RawData!H2465/RawData!$B2465</f>
        <v>0</v>
      </c>
      <c r="G2465">
        <f>RawData!I2465/RawData!$B2465</f>
        <v>0</v>
      </c>
      <c r="H2465">
        <f>RawData!J2465/RawData!$B2465</f>
        <v>0</v>
      </c>
      <c r="I2465">
        <f>RawData!K2465/RawData!$B2465</f>
        <v>0</v>
      </c>
      <c r="J2465">
        <f>RawData!L2465/RawData!$B2465</f>
        <v>0</v>
      </c>
      <c r="K2465">
        <f>RawData!M2465/RawData!$B2465</f>
        <v>0</v>
      </c>
      <c r="L2465">
        <f>RawData!N2465/RawData!$B2465</f>
        <v>0</v>
      </c>
    </row>
    <row r="2466" spans="1:12" x14ac:dyDescent="0.2">
      <c r="A2466">
        <f>RawData!C2466</f>
        <v>207</v>
      </c>
      <c r="B2466">
        <f>RawData!D2466/RawData!$C2466</f>
        <v>8.2125603864734303E-2</v>
      </c>
      <c r="C2466">
        <f>RawData!E2466/RawData!$C2466</f>
        <v>0.37681159420289856</v>
      </c>
      <c r="D2466">
        <f>RawData!F2466/RawData!$B2466</f>
        <v>0</v>
      </c>
      <c r="E2466">
        <f>RawData!G2466/RawData!$B2466</f>
        <v>0</v>
      </c>
      <c r="F2466">
        <f>RawData!H2466/RawData!$B2466</f>
        <v>0</v>
      </c>
      <c r="G2466">
        <f>RawData!I2466/RawData!$B2466</f>
        <v>0</v>
      </c>
      <c r="H2466">
        <f>RawData!J2466/RawData!$B2466</f>
        <v>0</v>
      </c>
      <c r="I2466">
        <f>RawData!K2466/RawData!$B2466</f>
        <v>0</v>
      </c>
      <c r="J2466">
        <f>RawData!L2466/RawData!$B2466</f>
        <v>0</v>
      </c>
      <c r="K2466">
        <f>RawData!M2466/RawData!$B2466</f>
        <v>0</v>
      </c>
      <c r="L2466">
        <f>RawData!N2466/RawData!$B2466</f>
        <v>0</v>
      </c>
    </row>
    <row r="2467" spans="1:12" x14ac:dyDescent="0.2">
      <c r="A2467">
        <f>RawData!C2467</f>
        <v>374</v>
      </c>
      <c r="B2467">
        <f>RawData!D2467/RawData!$C2467</f>
        <v>0.28074866310160429</v>
      </c>
      <c r="C2467">
        <f>RawData!E2467/RawData!$C2467</f>
        <v>27.935828877005349</v>
      </c>
      <c r="D2467">
        <f>RawData!F2467/RawData!$B2467</f>
        <v>0</v>
      </c>
      <c r="E2467">
        <f>RawData!G2467/RawData!$B2467</f>
        <v>0</v>
      </c>
      <c r="F2467">
        <f>RawData!H2467/RawData!$B2467</f>
        <v>0</v>
      </c>
      <c r="G2467">
        <f>RawData!I2467/RawData!$B2467</f>
        <v>0</v>
      </c>
      <c r="H2467">
        <f>RawData!J2467/RawData!$B2467</f>
        <v>0</v>
      </c>
      <c r="I2467">
        <f>RawData!K2467/RawData!$B2467</f>
        <v>0</v>
      </c>
      <c r="J2467">
        <f>RawData!L2467/RawData!$B2467</f>
        <v>0</v>
      </c>
      <c r="K2467">
        <f>RawData!M2467/RawData!$B2467</f>
        <v>0</v>
      </c>
      <c r="L2467">
        <f>RawData!N2467/RawData!$B2467</f>
        <v>0</v>
      </c>
    </row>
    <row r="2468" spans="1:12" x14ac:dyDescent="0.2">
      <c r="A2468">
        <f>RawData!C2468</f>
        <v>506</v>
      </c>
      <c r="B2468">
        <f>RawData!D2468/RawData!$C2468</f>
        <v>0</v>
      </c>
      <c r="C2468">
        <f>RawData!E2468/RawData!$C2468</f>
        <v>1.0533596837944663</v>
      </c>
      <c r="D2468">
        <f>RawData!F2468/RawData!$B2468</f>
        <v>0</v>
      </c>
      <c r="E2468">
        <f>RawData!G2468/RawData!$B2468</f>
        <v>0</v>
      </c>
      <c r="F2468">
        <f>RawData!H2468/RawData!$B2468</f>
        <v>0</v>
      </c>
      <c r="G2468">
        <f>RawData!I2468/RawData!$B2468</f>
        <v>0</v>
      </c>
      <c r="H2468">
        <f>RawData!J2468/RawData!$B2468</f>
        <v>0</v>
      </c>
      <c r="I2468">
        <f>RawData!K2468/RawData!$B2468</f>
        <v>0</v>
      </c>
      <c r="J2468">
        <f>RawData!L2468/RawData!$B2468</f>
        <v>0</v>
      </c>
      <c r="K2468">
        <f>RawData!M2468/RawData!$B2468</f>
        <v>0</v>
      </c>
      <c r="L2468">
        <f>RawData!N2468/RawData!$B2468</f>
        <v>0</v>
      </c>
    </row>
    <row r="2469" spans="1:12" x14ac:dyDescent="0.2">
      <c r="A2469">
        <f>RawData!C2469</f>
        <v>468</v>
      </c>
      <c r="B2469">
        <f>RawData!D2469/RawData!$C2469</f>
        <v>0.95940170940170943</v>
      </c>
      <c r="C2469">
        <f>RawData!E2469/RawData!$C2469</f>
        <v>1.6004273504273505</v>
      </c>
      <c r="D2469">
        <f>RawData!F2469/RawData!$B2469</f>
        <v>0</v>
      </c>
      <c r="E2469">
        <f>RawData!G2469/RawData!$B2469</f>
        <v>0</v>
      </c>
      <c r="F2469">
        <f>RawData!H2469/RawData!$B2469</f>
        <v>0</v>
      </c>
      <c r="G2469">
        <f>RawData!I2469/RawData!$B2469</f>
        <v>0</v>
      </c>
      <c r="H2469">
        <f>RawData!J2469/RawData!$B2469</f>
        <v>0</v>
      </c>
      <c r="I2469">
        <f>RawData!K2469/RawData!$B2469</f>
        <v>0</v>
      </c>
      <c r="J2469">
        <f>RawData!L2469/RawData!$B2469</f>
        <v>0</v>
      </c>
      <c r="K2469">
        <f>RawData!M2469/RawData!$B2469</f>
        <v>0</v>
      </c>
      <c r="L2469">
        <f>RawData!N2469/RawData!$B2469</f>
        <v>0</v>
      </c>
    </row>
    <row r="2470" spans="1:12" x14ac:dyDescent="0.2">
      <c r="A2470">
        <f>RawData!C2470</f>
        <v>602</v>
      </c>
      <c r="B2470">
        <f>RawData!D2470/RawData!$C2470</f>
        <v>0.13621262458471761</v>
      </c>
      <c r="C2470">
        <f>RawData!E2470/RawData!$C2470</f>
        <v>20.162790697674417</v>
      </c>
      <c r="D2470">
        <f>RawData!F2470/RawData!$B2470</f>
        <v>0</v>
      </c>
      <c r="E2470">
        <f>RawData!G2470/RawData!$B2470</f>
        <v>0</v>
      </c>
      <c r="F2470">
        <f>RawData!H2470/RawData!$B2470</f>
        <v>0</v>
      </c>
      <c r="G2470">
        <f>RawData!I2470/RawData!$B2470</f>
        <v>0</v>
      </c>
      <c r="H2470">
        <f>RawData!J2470/RawData!$B2470</f>
        <v>0</v>
      </c>
      <c r="I2470">
        <f>RawData!K2470/RawData!$B2470</f>
        <v>0</v>
      </c>
      <c r="J2470">
        <f>RawData!L2470/RawData!$B2470</f>
        <v>0</v>
      </c>
      <c r="K2470">
        <f>RawData!M2470/RawData!$B2470</f>
        <v>0</v>
      </c>
      <c r="L2470">
        <f>RawData!N2470/RawData!$B2470</f>
        <v>0</v>
      </c>
    </row>
    <row r="2471" spans="1:12" x14ac:dyDescent="0.2">
      <c r="A2471">
        <f>RawData!C2471</f>
        <v>385</v>
      </c>
      <c r="B2471">
        <f>RawData!D2471/RawData!$C2471</f>
        <v>9.350649350649351E-2</v>
      </c>
      <c r="C2471">
        <f>RawData!E2471/RawData!$C2471</f>
        <v>3.896103896103896E-2</v>
      </c>
      <c r="D2471">
        <f>RawData!F2471/RawData!$B2471</f>
        <v>0</v>
      </c>
      <c r="E2471">
        <f>RawData!G2471/RawData!$B2471</f>
        <v>0</v>
      </c>
      <c r="F2471">
        <f>RawData!H2471/RawData!$B2471</f>
        <v>0</v>
      </c>
      <c r="G2471">
        <f>RawData!I2471/RawData!$B2471</f>
        <v>0</v>
      </c>
      <c r="H2471">
        <f>RawData!J2471/RawData!$B2471</f>
        <v>0</v>
      </c>
      <c r="I2471">
        <f>RawData!K2471/RawData!$B2471</f>
        <v>0</v>
      </c>
      <c r="J2471">
        <f>RawData!L2471/RawData!$B2471</f>
        <v>0</v>
      </c>
      <c r="K2471">
        <f>RawData!M2471/RawData!$B2471</f>
        <v>0</v>
      </c>
      <c r="L2471">
        <f>RawData!N2471/RawData!$B2471</f>
        <v>0</v>
      </c>
    </row>
    <row r="2472" spans="1:12" x14ac:dyDescent="0.2">
      <c r="A2472">
        <f>RawData!C2472</f>
        <v>604</v>
      </c>
      <c r="B2472">
        <f>RawData!D2472/RawData!$C2472</f>
        <v>0.13245033112582782</v>
      </c>
      <c r="C2472">
        <f>RawData!E2472/RawData!$C2472</f>
        <v>20.465231788079471</v>
      </c>
      <c r="D2472">
        <f>RawData!F2472/RawData!$B2472</f>
        <v>0</v>
      </c>
      <c r="E2472">
        <f>RawData!G2472/RawData!$B2472</f>
        <v>0</v>
      </c>
      <c r="F2472">
        <f>RawData!H2472/RawData!$B2472</f>
        <v>0</v>
      </c>
      <c r="G2472">
        <f>RawData!I2472/RawData!$B2472</f>
        <v>0</v>
      </c>
      <c r="H2472">
        <f>RawData!J2472/RawData!$B2472</f>
        <v>0</v>
      </c>
      <c r="I2472">
        <f>RawData!K2472/RawData!$B2472</f>
        <v>0</v>
      </c>
      <c r="J2472">
        <f>RawData!L2472/RawData!$B2472</f>
        <v>0</v>
      </c>
      <c r="K2472">
        <f>RawData!M2472/RawData!$B2472</f>
        <v>0</v>
      </c>
      <c r="L2472">
        <f>RawData!N2472/RawData!$B2472</f>
        <v>0</v>
      </c>
    </row>
    <row r="2473" spans="1:12" x14ac:dyDescent="0.2">
      <c r="A2473">
        <f>RawData!C2473</f>
        <v>461</v>
      </c>
      <c r="B2473">
        <f>RawData!D2473/RawData!$C2473</f>
        <v>0.13882863340563992</v>
      </c>
      <c r="C2473">
        <f>RawData!E2473/RawData!$C2473</f>
        <v>0.62255965292841653</v>
      </c>
      <c r="D2473">
        <f>RawData!F2473/RawData!$B2473</f>
        <v>0</v>
      </c>
      <c r="E2473">
        <f>RawData!G2473/RawData!$B2473</f>
        <v>0</v>
      </c>
      <c r="F2473">
        <f>RawData!H2473/RawData!$B2473</f>
        <v>0</v>
      </c>
      <c r="G2473">
        <f>RawData!I2473/RawData!$B2473</f>
        <v>0</v>
      </c>
      <c r="H2473">
        <f>RawData!J2473/RawData!$B2473</f>
        <v>0</v>
      </c>
      <c r="I2473">
        <f>RawData!K2473/RawData!$B2473</f>
        <v>0</v>
      </c>
      <c r="J2473">
        <f>RawData!L2473/RawData!$B2473</f>
        <v>0</v>
      </c>
      <c r="K2473">
        <f>RawData!M2473/RawData!$B2473</f>
        <v>0</v>
      </c>
      <c r="L2473">
        <f>RawData!N2473/RawData!$B2473</f>
        <v>0</v>
      </c>
    </row>
    <row r="2474" spans="1:12" x14ac:dyDescent="0.2">
      <c r="A2474">
        <f>RawData!C2474</f>
        <v>414</v>
      </c>
      <c r="B2474">
        <f>RawData!D2474/RawData!$C2474</f>
        <v>0.20048309178743962</v>
      </c>
      <c r="C2474">
        <f>RawData!E2474/RawData!$C2474</f>
        <v>36.190821256038646</v>
      </c>
      <c r="D2474">
        <f>RawData!F2474/RawData!$B2474</f>
        <v>0</v>
      </c>
      <c r="E2474">
        <f>RawData!G2474/RawData!$B2474</f>
        <v>0</v>
      </c>
      <c r="F2474">
        <f>RawData!H2474/RawData!$B2474</f>
        <v>0</v>
      </c>
      <c r="G2474">
        <f>RawData!I2474/RawData!$B2474</f>
        <v>0</v>
      </c>
      <c r="H2474">
        <f>RawData!J2474/RawData!$B2474</f>
        <v>0</v>
      </c>
      <c r="I2474">
        <f>RawData!K2474/RawData!$B2474</f>
        <v>0</v>
      </c>
      <c r="J2474">
        <f>RawData!L2474/RawData!$B2474</f>
        <v>0</v>
      </c>
      <c r="K2474">
        <f>RawData!M2474/RawData!$B2474</f>
        <v>0</v>
      </c>
      <c r="L2474">
        <f>RawData!N2474/RawData!$B2474</f>
        <v>0</v>
      </c>
    </row>
    <row r="2475" spans="1:12" x14ac:dyDescent="0.2">
      <c r="A2475">
        <f>RawData!C2475</f>
        <v>474</v>
      </c>
      <c r="B2475">
        <f>RawData!D2475/RawData!$C2475</f>
        <v>0.95991561181434604</v>
      </c>
      <c r="C2475">
        <f>RawData!E2475/RawData!$C2475</f>
        <v>1.4915611814345993</v>
      </c>
      <c r="D2475">
        <f>RawData!F2475/RawData!$B2475</f>
        <v>0</v>
      </c>
      <c r="E2475">
        <f>RawData!G2475/RawData!$B2475</f>
        <v>0</v>
      </c>
      <c r="F2475">
        <f>RawData!H2475/RawData!$B2475</f>
        <v>0</v>
      </c>
      <c r="G2475">
        <f>RawData!I2475/RawData!$B2475</f>
        <v>0</v>
      </c>
      <c r="H2475">
        <f>RawData!J2475/RawData!$B2475</f>
        <v>0</v>
      </c>
      <c r="I2475">
        <f>RawData!K2475/RawData!$B2475</f>
        <v>0</v>
      </c>
      <c r="J2475">
        <f>RawData!L2475/RawData!$B2475</f>
        <v>0</v>
      </c>
      <c r="K2475">
        <f>RawData!M2475/RawData!$B2475</f>
        <v>0</v>
      </c>
      <c r="L2475">
        <f>RawData!N2475/RawData!$B2475</f>
        <v>0</v>
      </c>
    </row>
    <row r="2476" spans="1:12" x14ac:dyDescent="0.2">
      <c r="A2476">
        <f>RawData!C2476</f>
        <v>442</v>
      </c>
      <c r="B2476">
        <f>RawData!D2476/RawData!$C2476</f>
        <v>1.4683257918552035</v>
      </c>
      <c r="C2476">
        <f>RawData!E2476/RawData!$C2476</f>
        <v>9.2194570135746599</v>
      </c>
      <c r="D2476">
        <f>RawData!F2476/RawData!$B2476</f>
        <v>0</v>
      </c>
      <c r="E2476">
        <f>RawData!G2476/RawData!$B2476</f>
        <v>0</v>
      </c>
      <c r="F2476">
        <f>RawData!H2476/RawData!$B2476</f>
        <v>0</v>
      </c>
      <c r="G2476">
        <f>RawData!I2476/RawData!$B2476</f>
        <v>0</v>
      </c>
      <c r="H2476">
        <f>RawData!J2476/RawData!$B2476</f>
        <v>0</v>
      </c>
      <c r="I2476">
        <f>RawData!K2476/RawData!$B2476</f>
        <v>0</v>
      </c>
      <c r="J2476">
        <f>RawData!L2476/RawData!$B2476</f>
        <v>0</v>
      </c>
      <c r="K2476">
        <f>RawData!M2476/RawData!$B2476</f>
        <v>0</v>
      </c>
      <c r="L2476">
        <f>RawData!N2476/RawData!$B2476</f>
        <v>0</v>
      </c>
    </row>
    <row r="2477" spans="1:12" x14ac:dyDescent="0.2">
      <c r="A2477">
        <f>RawData!C2477</f>
        <v>419</v>
      </c>
      <c r="B2477">
        <f>RawData!D2477/RawData!$C2477</f>
        <v>1.3293556085918854</v>
      </c>
      <c r="C2477">
        <f>RawData!E2477/RawData!$C2477</f>
        <v>4.7661097852028638</v>
      </c>
      <c r="D2477">
        <f>RawData!F2477/RawData!$B2477</f>
        <v>0</v>
      </c>
      <c r="E2477">
        <f>RawData!G2477/RawData!$B2477</f>
        <v>0</v>
      </c>
      <c r="F2477">
        <f>RawData!H2477/RawData!$B2477</f>
        <v>0</v>
      </c>
      <c r="G2477">
        <f>RawData!I2477/RawData!$B2477</f>
        <v>0</v>
      </c>
      <c r="H2477">
        <f>RawData!J2477/RawData!$B2477</f>
        <v>0</v>
      </c>
      <c r="I2477">
        <f>RawData!K2477/RawData!$B2477</f>
        <v>0</v>
      </c>
      <c r="J2477">
        <f>RawData!L2477/RawData!$B2477</f>
        <v>0</v>
      </c>
      <c r="K2477">
        <f>RawData!M2477/RawData!$B2477</f>
        <v>0</v>
      </c>
      <c r="L2477">
        <f>RawData!N2477/RawData!$B2477</f>
        <v>0</v>
      </c>
    </row>
    <row r="2478" spans="1:12" x14ac:dyDescent="0.2">
      <c r="A2478">
        <f>RawData!C2478</f>
        <v>608</v>
      </c>
      <c r="B2478">
        <f>RawData!D2478/RawData!$C2478</f>
        <v>0.12828947368421054</v>
      </c>
      <c r="C2478">
        <f>RawData!E2478/RawData!$C2478</f>
        <v>20.212171052631579</v>
      </c>
      <c r="D2478">
        <f>RawData!F2478/RawData!$B2478</f>
        <v>0</v>
      </c>
      <c r="E2478">
        <f>RawData!G2478/RawData!$B2478</f>
        <v>0</v>
      </c>
      <c r="F2478">
        <f>RawData!H2478/RawData!$B2478</f>
        <v>0</v>
      </c>
      <c r="G2478">
        <f>RawData!I2478/RawData!$B2478</f>
        <v>0</v>
      </c>
      <c r="H2478">
        <f>RawData!J2478/RawData!$B2478</f>
        <v>0</v>
      </c>
      <c r="I2478">
        <f>RawData!K2478/RawData!$B2478</f>
        <v>0</v>
      </c>
      <c r="J2478">
        <f>RawData!L2478/RawData!$B2478</f>
        <v>0</v>
      </c>
      <c r="K2478">
        <f>RawData!M2478/RawData!$B2478</f>
        <v>0</v>
      </c>
      <c r="L2478">
        <f>RawData!N2478/RawData!$B2478</f>
        <v>0</v>
      </c>
    </row>
    <row r="2479" spans="1:12" x14ac:dyDescent="0.2">
      <c r="A2479">
        <f>RawData!C2479</f>
        <v>476</v>
      </c>
      <c r="B2479">
        <f>RawData!D2479/RawData!$C2479</f>
        <v>0.91806722689075626</v>
      </c>
      <c r="C2479">
        <f>RawData!E2479/RawData!$C2479</f>
        <v>1.9705882352941178</v>
      </c>
      <c r="D2479">
        <f>RawData!F2479/RawData!$B2479</f>
        <v>0</v>
      </c>
      <c r="E2479">
        <f>RawData!G2479/RawData!$B2479</f>
        <v>0</v>
      </c>
      <c r="F2479">
        <f>RawData!H2479/RawData!$B2479</f>
        <v>0</v>
      </c>
      <c r="G2479">
        <f>RawData!I2479/RawData!$B2479</f>
        <v>0</v>
      </c>
      <c r="H2479">
        <f>RawData!J2479/RawData!$B2479</f>
        <v>0</v>
      </c>
      <c r="I2479">
        <f>RawData!K2479/RawData!$B2479</f>
        <v>0</v>
      </c>
      <c r="J2479">
        <f>RawData!L2479/RawData!$B2479</f>
        <v>0</v>
      </c>
      <c r="K2479">
        <f>RawData!M2479/RawData!$B2479</f>
        <v>0</v>
      </c>
      <c r="L2479">
        <f>RawData!N2479/RawData!$B2479</f>
        <v>0</v>
      </c>
    </row>
    <row r="2480" spans="1:12" x14ac:dyDescent="0.2">
      <c r="A2480">
        <f>RawData!C2480</f>
        <v>476</v>
      </c>
      <c r="B2480">
        <f>RawData!D2480/RawData!$C2480</f>
        <v>0.8928571428571429</v>
      </c>
      <c r="C2480">
        <f>RawData!E2480/RawData!$C2480</f>
        <v>1.6638655462184875</v>
      </c>
      <c r="D2480">
        <f>RawData!F2480/RawData!$B2480</f>
        <v>0</v>
      </c>
      <c r="E2480">
        <f>RawData!G2480/RawData!$B2480</f>
        <v>0</v>
      </c>
      <c r="F2480">
        <f>RawData!H2480/RawData!$B2480</f>
        <v>0</v>
      </c>
      <c r="G2480">
        <f>RawData!I2480/RawData!$B2480</f>
        <v>0</v>
      </c>
      <c r="H2480">
        <f>RawData!J2480/RawData!$B2480</f>
        <v>0</v>
      </c>
      <c r="I2480">
        <f>RawData!K2480/RawData!$B2480</f>
        <v>0</v>
      </c>
      <c r="J2480">
        <f>RawData!L2480/RawData!$B2480</f>
        <v>0</v>
      </c>
      <c r="K2480">
        <f>RawData!M2480/RawData!$B2480</f>
        <v>0</v>
      </c>
      <c r="L2480">
        <f>RawData!N2480/RawData!$B2480</f>
        <v>0</v>
      </c>
    </row>
    <row r="2481" spans="1:12" x14ac:dyDescent="0.2">
      <c r="A2481">
        <f>RawData!C2481</f>
        <v>486</v>
      </c>
      <c r="B2481">
        <f>RawData!D2481/RawData!$C2481</f>
        <v>0.19341563786008231</v>
      </c>
      <c r="C2481">
        <f>RawData!E2481/RawData!$C2481</f>
        <v>1.3806584362139918</v>
      </c>
      <c r="D2481">
        <f>RawData!F2481/RawData!$B2481</f>
        <v>0</v>
      </c>
      <c r="E2481">
        <f>RawData!G2481/RawData!$B2481</f>
        <v>0</v>
      </c>
      <c r="F2481">
        <f>RawData!H2481/RawData!$B2481</f>
        <v>0</v>
      </c>
      <c r="G2481">
        <f>RawData!I2481/RawData!$B2481</f>
        <v>0</v>
      </c>
      <c r="H2481">
        <f>RawData!J2481/RawData!$B2481</f>
        <v>0</v>
      </c>
      <c r="I2481">
        <f>RawData!K2481/RawData!$B2481</f>
        <v>0</v>
      </c>
      <c r="J2481">
        <f>RawData!L2481/RawData!$B2481</f>
        <v>0</v>
      </c>
      <c r="K2481">
        <f>RawData!M2481/RawData!$B2481</f>
        <v>0</v>
      </c>
      <c r="L2481">
        <f>RawData!N2481/RawData!$B2481</f>
        <v>0</v>
      </c>
    </row>
    <row r="2482" spans="1:12" x14ac:dyDescent="0.2">
      <c r="A2482">
        <f>RawData!C2482</f>
        <v>412</v>
      </c>
      <c r="B2482">
        <f>RawData!D2482/RawData!$C2482</f>
        <v>0.34708737864077671</v>
      </c>
      <c r="C2482">
        <f>RawData!E2482/RawData!$C2482</f>
        <v>11.951456310679612</v>
      </c>
      <c r="D2482">
        <f>RawData!F2482/RawData!$B2482</f>
        <v>0</v>
      </c>
      <c r="E2482">
        <f>RawData!G2482/RawData!$B2482</f>
        <v>0</v>
      </c>
      <c r="F2482">
        <f>RawData!H2482/RawData!$B2482</f>
        <v>0</v>
      </c>
      <c r="G2482">
        <f>RawData!I2482/RawData!$B2482</f>
        <v>0</v>
      </c>
      <c r="H2482">
        <f>RawData!J2482/RawData!$B2482</f>
        <v>0</v>
      </c>
      <c r="I2482">
        <f>RawData!K2482/RawData!$B2482</f>
        <v>0</v>
      </c>
      <c r="J2482">
        <f>RawData!L2482/RawData!$B2482</f>
        <v>0</v>
      </c>
      <c r="K2482">
        <f>RawData!M2482/RawData!$B2482</f>
        <v>0</v>
      </c>
      <c r="L2482">
        <f>RawData!N2482/RawData!$B2482</f>
        <v>0</v>
      </c>
    </row>
    <row r="2483" spans="1:12" x14ac:dyDescent="0.2">
      <c r="A2483">
        <f>RawData!C2483</f>
        <v>478</v>
      </c>
      <c r="B2483">
        <f>RawData!D2483/RawData!$C2483</f>
        <v>0.93723849372384938</v>
      </c>
      <c r="C2483">
        <f>RawData!E2483/RawData!$C2483</f>
        <v>1.7426778242677825</v>
      </c>
      <c r="D2483">
        <f>RawData!F2483/RawData!$B2483</f>
        <v>0</v>
      </c>
      <c r="E2483">
        <f>RawData!G2483/RawData!$B2483</f>
        <v>0</v>
      </c>
      <c r="F2483">
        <f>RawData!H2483/RawData!$B2483</f>
        <v>0</v>
      </c>
      <c r="G2483">
        <f>RawData!I2483/RawData!$B2483</f>
        <v>0</v>
      </c>
      <c r="H2483">
        <f>RawData!J2483/RawData!$B2483</f>
        <v>0</v>
      </c>
      <c r="I2483">
        <f>RawData!K2483/RawData!$B2483</f>
        <v>0</v>
      </c>
      <c r="J2483">
        <f>RawData!L2483/RawData!$B2483</f>
        <v>0</v>
      </c>
      <c r="K2483">
        <f>RawData!M2483/RawData!$B2483</f>
        <v>0</v>
      </c>
      <c r="L2483">
        <f>RawData!N2483/RawData!$B2483</f>
        <v>0</v>
      </c>
    </row>
    <row r="2484" spans="1:12" x14ac:dyDescent="0.2">
      <c r="A2484">
        <f>RawData!C2484</f>
        <v>539</v>
      </c>
      <c r="B2484">
        <f>RawData!D2484/RawData!$C2484</f>
        <v>7.6066790352504632E-2</v>
      </c>
      <c r="C2484">
        <f>RawData!E2484/RawData!$C2484</f>
        <v>6.6790352504638217E-2</v>
      </c>
      <c r="D2484">
        <f>RawData!F2484/RawData!$B2484</f>
        <v>0</v>
      </c>
      <c r="E2484">
        <f>RawData!G2484/RawData!$B2484</f>
        <v>0</v>
      </c>
      <c r="F2484">
        <f>RawData!H2484/RawData!$B2484</f>
        <v>0</v>
      </c>
      <c r="G2484">
        <f>RawData!I2484/RawData!$B2484</f>
        <v>0</v>
      </c>
      <c r="H2484">
        <f>RawData!J2484/RawData!$B2484</f>
        <v>0</v>
      </c>
      <c r="I2484">
        <f>RawData!K2484/RawData!$B2484</f>
        <v>0</v>
      </c>
      <c r="J2484">
        <f>RawData!L2484/RawData!$B2484</f>
        <v>0</v>
      </c>
      <c r="K2484">
        <f>RawData!M2484/RawData!$B2484</f>
        <v>0</v>
      </c>
      <c r="L2484">
        <f>RawData!N2484/RawData!$B2484</f>
        <v>0</v>
      </c>
    </row>
    <row r="2485" spans="1:12" x14ac:dyDescent="0.2">
      <c r="A2485">
        <f>RawData!C2485</f>
        <v>426</v>
      </c>
      <c r="B2485">
        <f>RawData!D2485/RawData!$C2485</f>
        <v>0.12676056338028169</v>
      </c>
      <c r="C2485">
        <f>RawData!E2485/RawData!$C2485</f>
        <v>75.598591549295776</v>
      </c>
      <c r="D2485">
        <f>RawData!F2485/RawData!$B2485</f>
        <v>0</v>
      </c>
      <c r="E2485">
        <f>RawData!G2485/RawData!$B2485</f>
        <v>0</v>
      </c>
      <c r="F2485">
        <f>RawData!H2485/RawData!$B2485</f>
        <v>0</v>
      </c>
      <c r="G2485">
        <f>RawData!I2485/RawData!$B2485</f>
        <v>0</v>
      </c>
      <c r="H2485">
        <f>RawData!J2485/RawData!$B2485</f>
        <v>0</v>
      </c>
      <c r="I2485">
        <f>RawData!K2485/RawData!$B2485</f>
        <v>0</v>
      </c>
      <c r="J2485">
        <f>RawData!L2485/RawData!$B2485</f>
        <v>0</v>
      </c>
      <c r="K2485">
        <f>RawData!M2485/RawData!$B2485</f>
        <v>0</v>
      </c>
      <c r="L2485">
        <f>RawData!N2485/RawData!$B2485</f>
        <v>0</v>
      </c>
    </row>
    <row r="2486" spans="1:12" x14ac:dyDescent="0.2">
      <c r="A2486">
        <f>RawData!C2486</f>
        <v>428</v>
      </c>
      <c r="B2486">
        <f>RawData!D2486/RawData!$C2486</f>
        <v>0.14485981308411214</v>
      </c>
      <c r="C2486">
        <f>RawData!E2486/RawData!$C2486</f>
        <v>0.38317757009345793</v>
      </c>
      <c r="D2486">
        <f>RawData!F2486/RawData!$B2486</f>
        <v>0</v>
      </c>
      <c r="E2486">
        <f>RawData!G2486/RawData!$B2486</f>
        <v>0</v>
      </c>
      <c r="F2486">
        <f>RawData!H2486/RawData!$B2486</f>
        <v>0</v>
      </c>
      <c r="G2486">
        <f>RawData!I2486/RawData!$B2486</f>
        <v>0</v>
      </c>
      <c r="H2486">
        <f>RawData!J2486/RawData!$B2486</f>
        <v>0</v>
      </c>
      <c r="I2486">
        <f>RawData!K2486/RawData!$B2486</f>
        <v>0</v>
      </c>
      <c r="J2486">
        <f>RawData!L2486/RawData!$B2486</f>
        <v>0</v>
      </c>
      <c r="K2486">
        <f>RawData!M2486/RawData!$B2486</f>
        <v>0</v>
      </c>
      <c r="L2486">
        <f>RawData!N2486/RawData!$B2486</f>
        <v>0</v>
      </c>
    </row>
    <row r="2487" spans="1:12" x14ac:dyDescent="0.2">
      <c r="A2487">
        <f>RawData!C2487</f>
        <v>421</v>
      </c>
      <c r="B2487">
        <f>RawData!D2487/RawData!$C2487</f>
        <v>0.1496437054631829</v>
      </c>
      <c r="C2487">
        <f>RawData!E2487/RawData!$C2487</f>
        <v>27.912114014251781</v>
      </c>
      <c r="D2487">
        <f>RawData!F2487/RawData!$B2487</f>
        <v>0</v>
      </c>
      <c r="E2487">
        <f>RawData!G2487/RawData!$B2487</f>
        <v>0</v>
      </c>
      <c r="F2487">
        <f>RawData!H2487/RawData!$B2487</f>
        <v>0</v>
      </c>
      <c r="G2487">
        <f>RawData!I2487/RawData!$B2487</f>
        <v>0</v>
      </c>
      <c r="H2487">
        <f>RawData!J2487/RawData!$B2487</f>
        <v>0</v>
      </c>
      <c r="I2487">
        <f>RawData!K2487/RawData!$B2487</f>
        <v>0</v>
      </c>
      <c r="J2487">
        <f>RawData!L2487/RawData!$B2487</f>
        <v>0</v>
      </c>
      <c r="K2487">
        <f>RawData!M2487/RawData!$B2487</f>
        <v>0</v>
      </c>
      <c r="L2487">
        <f>RawData!N2487/RawData!$B2487</f>
        <v>0</v>
      </c>
    </row>
    <row r="2488" spans="1:12" x14ac:dyDescent="0.2">
      <c r="A2488">
        <f>RawData!C2488</f>
        <v>234</v>
      </c>
      <c r="B2488">
        <f>RawData!D2488/RawData!$C2488</f>
        <v>5.128205128205128E-2</v>
      </c>
      <c r="C2488">
        <f>RawData!E2488/RawData!$C2488</f>
        <v>5.128205128205128E-2</v>
      </c>
      <c r="D2488">
        <f>RawData!F2488/RawData!$B2488</f>
        <v>0</v>
      </c>
      <c r="E2488">
        <f>RawData!G2488/RawData!$B2488</f>
        <v>0</v>
      </c>
      <c r="F2488">
        <f>RawData!H2488/RawData!$B2488</f>
        <v>0</v>
      </c>
      <c r="G2488">
        <f>RawData!I2488/RawData!$B2488</f>
        <v>0</v>
      </c>
      <c r="H2488">
        <f>RawData!J2488/RawData!$B2488</f>
        <v>0</v>
      </c>
      <c r="I2488">
        <f>RawData!K2488/RawData!$B2488</f>
        <v>0</v>
      </c>
      <c r="J2488">
        <f>RawData!L2488/RawData!$B2488</f>
        <v>0</v>
      </c>
      <c r="K2488">
        <f>RawData!M2488/RawData!$B2488</f>
        <v>0</v>
      </c>
      <c r="L2488">
        <f>RawData!N2488/RawData!$B2488</f>
        <v>0</v>
      </c>
    </row>
    <row r="2489" spans="1:12" x14ac:dyDescent="0.2">
      <c r="A2489">
        <f>RawData!C2489</f>
        <v>437</v>
      </c>
      <c r="B2489">
        <f>RawData!D2489/RawData!$C2489</f>
        <v>0.75057208237986273</v>
      </c>
      <c r="C2489">
        <f>RawData!E2489/RawData!$C2489</f>
        <v>27.750572082379861</v>
      </c>
      <c r="D2489">
        <f>RawData!F2489/RawData!$B2489</f>
        <v>0</v>
      </c>
      <c r="E2489">
        <f>RawData!G2489/RawData!$B2489</f>
        <v>0</v>
      </c>
      <c r="F2489">
        <f>RawData!H2489/RawData!$B2489</f>
        <v>0</v>
      </c>
      <c r="G2489">
        <f>RawData!I2489/RawData!$B2489</f>
        <v>0</v>
      </c>
      <c r="H2489">
        <f>RawData!J2489/RawData!$B2489</f>
        <v>0</v>
      </c>
      <c r="I2489">
        <f>RawData!K2489/RawData!$B2489</f>
        <v>0</v>
      </c>
      <c r="J2489">
        <f>RawData!L2489/RawData!$B2489</f>
        <v>0</v>
      </c>
      <c r="K2489">
        <f>RawData!M2489/RawData!$B2489</f>
        <v>0</v>
      </c>
      <c r="L2489">
        <f>RawData!N2489/RawData!$B2489</f>
        <v>0</v>
      </c>
    </row>
    <row r="2490" spans="1:12" x14ac:dyDescent="0.2">
      <c r="A2490">
        <f>RawData!C2490</f>
        <v>494</v>
      </c>
      <c r="B2490">
        <f>RawData!D2490/RawData!$C2490</f>
        <v>0.4331983805668016</v>
      </c>
      <c r="C2490">
        <f>RawData!E2490/RawData!$C2490</f>
        <v>7.8623481781376521</v>
      </c>
      <c r="D2490">
        <f>RawData!F2490/RawData!$B2490</f>
        <v>0</v>
      </c>
      <c r="E2490">
        <f>RawData!G2490/RawData!$B2490</f>
        <v>0</v>
      </c>
      <c r="F2490">
        <f>RawData!H2490/RawData!$B2490</f>
        <v>0</v>
      </c>
      <c r="G2490">
        <f>RawData!I2490/RawData!$B2490</f>
        <v>0</v>
      </c>
      <c r="H2490">
        <f>RawData!J2490/RawData!$B2490</f>
        <v>0</v>
      </c>
      <c r="I2490">
        <f>RawData!K2490/RawData!$B2490</f>
        <v>0</v>
      </c>
      <c r="J2490">
        <f>RawData!L2490/RawData!$B2490</f>
        <v>0</v>
      </c>
      <c r="K2490">
        <f>RawData!M2490/RawData!$B2490</f>
        <v>0</v>
      </c>
      <c r="L2490">
        <f>RawData!N2490/RawData!$B2490</f>
        <v>0</v>
      </c>
    </row>
    <row r="2491" spans="1:12" x14ac:dyDescent="0.2">
      <c r="A2491">
        <f>RawData!C2491</f>
        <v>462</v>
      </c>
      <c r="B2491">
        <f>RawData!D2491/RawData!$C2491</f>
        <v>0.13852813852813853</v>
      </c>
      <c r="C2491">
        <f>RawData!E2491/RawData!$C2491</f>
        <v>2.7164502164502164</v>
      </c>
      <c r="D2491">
        <f>RawData!F2491/RawData!$B2491</f>
        <v>0</v>
      </c>
      <c r="E2491">
        <f>RawData!G2491/RawData!$B2491</f>
        <v>0</v>
      </c>
      <c r="F2491">
        <f>RawData!H2491/RawData!$B2491</f>
        <v>0</v>
      </c>
      <c r="G2491">
        <f>RawData!I2491/RawData!$B2491</f>
        <v>0</v>
      </c>
      <c r="H2491">
        <f>RawData!J2491/RawData!$B2491</f>
        <v>0</v>
      </c>
      <c r="I2491">
        <f>RawData!K2491/RawData!$B2491</f>
        <v>0</v>
      </c>
      <c r="J2491">
        <f>RawData!L2491/RawData!$B2491</f>
        <v>0</v>
      </c>
      <c r="K2491">
        <f>RawData!M2491/RawData!$B2491</f>
        <v>0</v>
      </c>
      <c r="L2491">
        <f>RawData!N2491/RawData!$B2491</f>
        <v>0</v>
      </c>
    </row>
    <row r="2492" spans="1:12" x14ac:dyDescent="0.2">
      <c r="A2492">
        <f>RawData!C2492</f>
        <v>439</v>
      </c>
      <c r="B2492">
        <f>RawData!D2492/RawData!$C2492</f>
        <v>0.12528473804100229</v>
      </c>
      <c r="C2492">
        <f>RawData!E2492/RawData!$C2492</f>
        <v>15.931662870159453</v>
      </c>
      <c r="D2492">
        <f>RawData!F2492/RawData!$B2492</f>
        <v>0</v>
      </c>
      <c r="E2492">
        <f>RawData!G2492/RawData!$B2492</f>
        <v>0</v>
      </c>
      <c r="F2492">
        <f>RawData!H2492/RawData!$B2492</f>
        <v>0</v>
      </c>
      <c r="G2492">
        <f>RawData!I2492/RawData!$B2492</f>
        <v>0</v>
      </c>
      <c r="H2492">
        <f>RawData!J2492/RawData!$B2492</f>
        <v>0</v>
      </c>
      <c r="I2492">
        <f>RawData!K2492/RawData!$B2492</f>
        <v>0</v>
      </c>
      <c r="J2492">
        <f>RawData!L2492/RawData!$B2492</f>
        <v>0</v>
      </c>
      <c r="K2492">
        <f>RawData!M2492/RawData!$B2492</f>
        <v>0</v>
      </c>
      <c r="L2492">
        <f>RawData!N2492/RawData!$B2492</f>
        <v>0</v>
      </c>
    </row>
    <row r="2493" spans="1:12" x14ac:dyDescent="0.2">
      <c r="A2493">
        <f>RawData!C2493</f>
        <v>306</v>
      </c>
      <c r="B2493">
        <f>RawData!D2493/RawData!$C2493</f>
        <v>0.22875816993464052</v>
      </c>
      <c r="C2493">
        <f>RawData!E2493/RawData!$C2493</f>
        <v>0.50653594771241828</v>
      </c>
      <c r="D2493">
        <f>RawData!F2493/RawData!$B2493</f>
        <v>0</v>
      </c>
      <c r="E2493">
        <f>RawData!G2493/RawData!$B2493</f>
        <v>0</v>
      </c>
      <c r="F2493">
        <f>RawData!H2493/RawData!$B2493</f>
        <v>0</v>
      </c>
      <c r="G2493">
        <f>RawData!I2493/RawData!$B2493</f>
        <v>0</v>
      </c>
      <c r="H2493">
        <f>RawData!J2493/RawData!$B2493</f>
        <v>0</v>
      </c>
      <c r="I2493">
        <f>RawData!K2493/RawData!$B2493</f>
        <v>0</v>
      </c>
      <c r="J2493">
        <f>RawData!L2493/RawData!$B2493</f>
        <v>0</v>
      </c>
      <c r="K2493">
        <f>RawData!M2493/RawData!$B2493</f>
        <v>0</v>
      </c>
      <c r="L2493">
        <f>RawData!N2493/RawData!$B2493</f>
        <v>0</v>
      </c>
    </row>
    <row r="2494" spans="1:12" x14ac:dyDescent="0.2">
      <c r="A2494">
        <f>RawData!C2494</f>
        <v>463</v>
      </c>
      <c r="B2494">
        <f>RawData!D2494/RawData!$C2494</f>
        <v>1.3412526997840173</v>
      </c>
      <c r="C2494">
        <f>RawData!E2494/RawData!$C2494</f>
        <v>6.6501079913606915</v>
      </c>
      <c r="D2494">
        <f>RawData!F2494/RawData!$B2494</f>
        <v>0</v>
      </c>
      <c r="E2494">
        <f>RawData!G2494/RawData!$B2494</f>
        <v>0</v>
      </c>
      <c r="F2494">
        <f>RawData!H2494/RawData!$B2494</f>
        <v>0</v>
      </c>
      <c r="G2494">
        <f>RawData!I2494/RawData!$B2494</f>
        <v>0</v>
      </c>
      <c r="H2494">
        <f>RawData!J2494/RawData!$B2494</f>
        <v>0</v>
      </c>
      <c r="I2494">
        <f>RawData!K2494/RawData!$B2494</f>
        <v>0</v>
      </c>
      <c r="J2494">
        <f>RawData!L2494/RawData!$B2494</f>
        <v>0</v>
      </c>
      <c r="K2494">
        <f>RawData!M2494/RawData!$B2494</f>
        <v>0</v>
      </c>
      <c r="L2494">
        <f>RawData!N2494/RawData!$B2494</f>
        <v>0</v>
      </c>
    </row>
    <row r="2495" spans="1:12" x14ac:dyDescent="0.2">
      <c r="A2495">
        <f>RawData!C2495</f>
        <v>400</v>
      </c>
      <c r="B2495">
        <f>RawData!D2495/RawData!$C2495</f>
        <v>0.16250000000000001</v>
      </c>
      <c r="C2495">
        <f>RawData!E2495/RawData!$C2495</f>
        <v>25.1175</v>
      </c>
      <c r="D2495">
        <f>RawData!F2495/RawData!$B2495</f>
        <v>0</v>
      </c>
      <c r="E2495">
        <f>RawData!G2495/RawData!$B2495</f>
        <v>0</v>
      </c>
      <c r="F2495">
        <f>RawData!H2495/RawData!$B2495</f>
        <v>0</v>
      </c>
      <c r="G2495">
        <f>RawData!I2495/RawData!$B2495</f>
        <v>0</v>
      </c>
      <c r="H2495">
        <f>RawData!J2495/RawData!$B2495</f>
        <v>0</v>
      </c>
      <c r="I2495">
        <f>RawData!K2495/RawData!$B2495</f>
        <v>0</v>
      </c>
      <c r="J2495">
        <f>RawData!L2495/RawData!$B2495</f>
        <v>0</v>
      </c>
      <c r="K2495">
        <f>RawData!M2495/RawData!$B2495</f>
        <v>0</v>
      </c>
      <c r="L2495">
        <f>RawData!N2495/RawData!$B2495</f>
        <v>0</v>
      </c>
    </row>
    <row r="2496" spans="1:12" x14ac:dyDescent="0.2">
      <c r="A2496">
        <f>RawData!C2496</f>
        <v>428</v>
      </c>
      <c r="B2496">
        <f>RawData!D2496/RawData!$C2496</f>
        <v>0.73364485981308414</v>
      </c>
      <c r="C2496">
        <f>RawData!E2496/RawData!$C2496</f>
        <v>24.607476635514018</v>
      </c>
      <c r="D2496">
        <f>RawData!F2496/RawData!$B2496</f>
        <v>0</v>
      </c>
      <c r="E2496">
        <f>RawData!G2496/RawData!$B2496</f>
        <v>0</v>
      </c>
      <c r="F2496">
        <f>RawData!H2496/RawData!$B2496</f>
        <v>0</v>
      </c>
      <c r="G2496">
        <f>RawData!I2496/RawData!$B2496</f>
        <v>0</v>
      </c>
      <c r="H2496">
        <f>RawData!J2496/RawData!$B2496</f>
        <v>0</v>
      </c>
      <c r="I2496">
        <f>RawData!K2496/RawData!$B2496</f>
        <v>0</v>
      </c>
      <c r="J2496">
        <f>RawData!L2496/RawData!$B2496</f>
        <v>0</v>
      </c>
      <c r="K2496">
        <f>RawData!M2496/RawData!$B2496</f>
        <v>0</v>
      </c>
      <c r="L2496">
        <f>RawData!N2496/RawData!$B2496</f>
        <v>0</v>
      </c>
    </row>
    <row r="2497" spans="1:12" x14ac:dyDescent="0.2">
      <c r="A2497">
        <f>RawData!C2497</f>
        <v>193</v>
      </c>
      <c r="B2497">
        <f>RawData!D2497/RawData!$C2497</f>
        <v>6.7357512953367879E-2</v>
      </c>
      <c r="C2497">
        <f>RawData!E2497/RawData!$C2497</f>
        <v>0.49222797927461137</v>
      </c>
      <c r="D2497">
        <f>RawData!F2497/RawData!$B2497</f>
        <v>0</v>
      </c>
      <c r="E2497">
        <f>RawData!G2497/RawData!$B2497</f>
        <v>0</v>
      </c>
      <c r="F2497">
        <f>RawData!H2497/RawData!$B2497</f>
        <v>0</v>
      </c>
      <c r="G2497">
        <f>RawData!I2497/RawData!$B2497</f>
        <v>0</v>
      </c>
      <c r="H2497">
        <f>RawData!J2497/RawData!$B2497</f>
        <v>0</v>
      </c>
      <c r="I2497">
        <f>RawData!K2497/RawData!$B2497</f>
        <v>0</v>
      </c>
      <c r="J2497">
        <f>RawData!L2497/RawData!$B2497</f>
        <v>0</v>
      </c>
      <c r="K2497">
        <f>RawData!M2497/RawData!$B2497</f>
        <v>0</v>
      </c>
      <c r="L2497">
        <f>RawData!N2497/RawData!$B2497</f>
        <v>0</v>
      </c>
    </row>
    <row r="2498" spans="1:12" x14ac:dyDescent="0.2">
      <c r="A2498">
        <f>RawData!C2498</f>
        <v>459</v>
      </c>
      <c r="B2498">
        <f>RawData!D2498/RawData!$C2498</f>
        <v>9.8039215686274508E-2</v>
      </c>
      <c r="C2498">
        <f>RawData!E2498/RawData!$C2498</f>
        <v>3.7167755991285403</v>
      </c>
      <c r="D2498">
        <f>RawData!F2498/RawData!$B2498</f>
        <v>0</v>
      </c>
      <c r="E2498">
        <f>RawData!G2498/RawData!$B2498</f>
        <v>0</v>
      </c>
      <c r="F2498">
        <f>RawData!H2498/RawData!$B2498</f>
        <v>0</v>
      </c>
      <c r="G2498">
        <f>RawData!I2498/RawData!$B2498</f>
        <v>0</v>
      </c>
      <c r="H2498">
        <f>RawData!J2498/RawData!$B2498</f>
        <v>0</v>
      </c>
      <c r="I2498">
        <f>RawData!K2498/RawData!$B2498</f>
        <v>0</v>
      </c>
      <c r="J2498">
        <f>RawData!L2498/RawData!$B2498</f>
        <v>0</v>
      </c>
      <c r="K2498">
        <f>RawData!M2498/RawData!$B2498</f>
        <v>0</v>
      </c>
      <c r="L2498">
        <f>RawData!N2498/RawData!$B2498</f>
        <v>0</v>
      </c>
    </row>
    <row r="2499" spans="1:12" x14ac:dyDescent="0.2">
      <c r="A2499">
        <f>RawData!C2499</f>
        <v>441</v>
      </c>
      <c r="B2499">
        <f>RawData!D2499/RawData!$C2499</f>
        <v>0</v>
      </c>
      <c r="C2499">
        <f>RawData!E2499/RawData!$C2499</f>
        <v>3.9070294784580497</v>
      </c>
      <c r="D2499">
        <f>RawData!F2499/RawData!$B2499</f>
        <v>0</v>
      </c>
      <c r="E2499">
        <f>RawData!G2499/RawData!$B2499</f>
        <v>0</v>
      </c>
      <c r="F2499">
        <f>RawData!H2499/RawData!$B2499</f>
        <v>0</v>
      </c>
      <c r="G2499">
        <f>RawData!I2499/RawData!$B2499</f>
        <v>0</v>
      </c>
      <c r="H2499">
        <f>RawData!J2499/RawData!$B2499</f>
        <v>0</v>
      </c>
      <c r="I2499">
        <f>RawData!K2499/RawData!$B2499</f>
        <v>0</v>
      </c>
      <c r="J2499">
        <f>RawData!L2499/RawData!$B2499</f>
        <v>0</v>
      </c>
      <c r="K2499">
        <f>RawData!M2499/RawData!$B2499</f>
        <v>0</v>
      </c>
      <c r="L2499">
        <f>RawData!N2499/RawData!$B2499</f>
        <v>0</v>
      </c>
    </row>
    <row r="2500" spans="1:12" x14ac:dyDescent="0.2">
      <c r="A2500">
        <f>RawData!C2500</f>
        <v>204</v>
      </c>
      <c r="B2500">
        <f>RawData!D2500/RawData!$C2500</f>
        <v>5.8823529411764705E-2</v>
      </c>
      <c r="C2500">
        <f>RawData!E2500/RawData!$C2500</f>
        <v>6.3725490196078427E-2</v>
      </c>
      <c r="D2500">
        <f>RawData!F2500/RawData!$B2500</f>
        <v>0</v>
      </c>
      <c r="E2500">
        <f>RawData!G2500/RawData!$B2500</f>
        <v>0</v>
      </c>
      <c r="F2500">
        <f>RawData!H2500/RawData!$B2500</f>
        <v>0</v>
      </c>
      <c r="G2500">
        <f>RawData!I2500/RawData!$B2500</f>
        <v>0</v>
      </c>
      <c r="H2500">
        <f>RawData!J2500/RawData!$B2500</f>
        <v>0</v>
      </c>
      <c r="I2500">
        <f>RawData!K2500/RawData!$B2500</f>
        <v>0</v>
      </c>
      <c r="J2500">
        <f>RawData!L2500/RawData!$B2500</f>
        <v>0</v>
      </c>
      <c r="K2500">
        <f>RawData!M2500/RawData!$B2500</f>
        <v>0</v>
      </c>
      <c r="L2500">
        <f>RawData!N2500/RawData!$B2500</f>
        <v>0</v>
      </c>
    </row>
    <row r="2501" spans="1:12" x14ac:dyDescent="0.2">
      <c r="A2501">
        <f>RawData!C2501</f>
        <v>491</v>
      </c>
      <c r="B2501">
        <f>RawData!D2501/RawData!$C2501</f>
        <v>0.20570264765784113</v>
      </c>
      <c r="C2501">
        <f>RawData!E2501/RawData!$C2501</f>
        <v>1.6272912423625254</v>
      </c>
      <c r="D2501">
        <f>RawData!F2501/RawData!$B2501</f>
        <v>0</v>
      </c>
      <c r="E2501">
        <f>RawData!G2501/RawData!$B2501</f>
        <v>0</v>
      </c>
      <c r="F2501">
        <f>RawData!H2501/RawData!$B2501</f>
        <v>0</v>
      </c>
      <c r="G2501">
        <f>RawData!I2501/RawData!$B2501</f>
        <v>0</v>
      </c>
      <c r="H2501">
        <f>RawData!J2501/RawData!$B2501</f>
        <v>0</v>
      </c>
      <c r="I2501">
        <f>RawData!K2501/RawData!$B2501</f>
        <v>0</v>
      </c>
      <c r="J2501">
        <f>RawData!L2501/RawData!$B2501</f>
        <v>0</v>
      </c>
      <c r="K2501">
        <f>RawData!M2501/RawData!$B2501</f>
        <v>0</v>
      </c>
      <c r="L2501">
        <f>RawData!N2501/RawData!$B2501</f>
        <v>0</v>
      </c>
    </row>
    <row r="2502" spans="1:12" x14ac:dyDescent="0.2">
      <c r="A2502">
        <f>RawData!C2502</f>
        <v>392</v>
      </c>
      <c r="B2502">
        <f>RawData!D2502/RawData!$C2502</f>
        <v>0.1326530612244898</v>
      </c>
      <c r="C2502">
        <f>RawData!E2502/RawData!$C2502</f>
        <v>17.438775510204081</v>
      </c>
      <c r="D2502">
        <f>RawData!F2502/RawData!$B2502</f>
        <v>0</v>
      </c>
      <c r="E2502">
        <f>RawData!G2502/RawData!$B2502</f>
        <v>0</v>
      </c>
      <c r="F2502">
        <f>RawData!H2502/RawData!$B2502</f>
        <v>0</v>
      </c>
      <c r="G2502">
        <f>RawData!I2502/RawData!$B2502</f>
        <v>0</v>
      </c>
      <c r="H2502">
        <f>RawData!J2502/RawData!$B2502</f>
        <v>0</v>
      </c>
      <c r="I2502">
        <f>RawData!K2502/RawData!$B2502</f>
        <v>0</v>
      </c>
      <c r="J2502">
        <f>RawData!L2502/RawData!$B2502</f>
        <v>0</v>
      </c>
      <c r="K2502">
        <f>RawData!M2502/RawData!$B2502</f>
        <v>0</v>
      </c>
      <c r="L2502">
        <f>RawData!N2502/RawData!$B2502</f>
        <v>0</v>
      </c>
    </row>
    <row r="2503" spans="1:12" x14ac:dyDescent="0.2">
      <c r="A2503">
        <f>RawData!C2503</f>
        <v>545</v>
      </c>
      <c r="B2503">
        <f>RawData!D2503/RawData!$C2503</f>
        <v>0.29174311926605506</v>
      </c>
      <c r="C2503">
        <f>RawData!E2503/RawData!$C2503</f>
        <v>13.933944954128441</v>
      </c>
      <c r="D2503">
        <f>RawData!F2503/RawData!$B2503</f>
        <v>0</v>
      </c>
      <c r="E2503">
        <f>RawData!G2503/RawData!$B2503</f>
        <v>0</v>
      </c>
      <c r="F2503">
        <f>RawData!H2503/RawData!$B2503</f>
        <v>0</v>
      </c>
      <c r="G2503">
        <f>RawData!I2503/RawData!$B2503</f>
        <v>0</v>
      </c>
      <c r="H2503">
        <f>RawData!J2503/RawData!$B2503</f>
        <v>0</v>
      </c>
      <c r="I2503">
        <f>RawData!K2503/RawData!$B2503</f>
        <v>0</v>
      </c>
      <c r="J2503">
        <f>RawData!L2503/RawData!$B2503</f>
        <v>0</v>
      </c>
      <c r="K2503">
        <f>RawData!M2503/RawData!$B2503</f>
        <v>0</v>
      </c>
      <c r="L2503">
        <f>RawData!N2503/RawData!$B2503</f>
        <v>0</v>
      </c>
    </row>
    <row r="2504" spans="1:12" x14ac:dyDescent="0.2">
      <c r="A2504">
        <f>RawData!C2504</f>
        <v>84</v>
      </c>
      <c r="B2504">
        <f>RawData!D2504/RawData!$C2504</f>
        <v>3.5714285714285712E-2</v>
      </c>
      <c r="C2504">
        <f>RawData!E2504/RawData!$C2504</f>
        <v>2.3809523809523808E-2</v>
      </c>
      <c r="D2504">
        <f>RawData!F2504/RawData!$B2504</f>
        <v>0</v>
      </c>
      <c r="E2504">
        <f>RawData!G2504/RawData!$B2504</f>
        <v>0</v>
      </c>
      <c r="F2504">
        <f>RawData!H2504/RawData!$B2504</f>
        <v>0</v>
      </c>
      <c r="G2504">
        <f>RawData!I2504/RawData!$B2504</f>
        <v>0</v>
      </c>
      <c r="H2504">
        <f>RawData!J2504/RawData!$B2504</f>
        <v>0</v>
      </c>
      <c r="I2504">
        <f>RawData!K2504/RawData!$B2504</f>
        <v>0</v>
      </c>
      <c r="J2504">
        <f>RawData!L2504/RawData!$B2504</f>
        <v>0</v>
      </c>
      <c r="K2504">
        <f>RawData!M2504/RawData!$B2504</f>
        <v>0</v>
      </c>
      <c r="L2504">
        <f>RawData!N2504/RawData!$B2504</f>
        <v>0</v>
      </c>
    </row>
    <row r="2505" spans="1:12" x14ac:dyDescent="0.2">
      <c r="A2505">
        <f>RawData!C2505</f>
        <v>158</v>
      </c>
      <c r="B2505">
        <f>RawData!D2505/RawData!$C2505</f>
        <v>5.6962025316455694E-2</v>
      </c>
      <c r="C2505">
        <f>RawData!E2505/RawData!$C2505</f>
        <v>0.22151898734177214</v>
      </c>
      <c r="D2505">
        <f>RawData!F2505/RawData!$B2505</f>
        <v>0</v>
      </c>
      <c r="E2505">
        <f>RawData!G2505/RawData!$B2505</f>
        <v>0</v>
      </c>
      <c r="F2505">
        <f>RawData!H2505/RawData!$B2505</f>
        <v>0</v>
      </c>
      <c r="G2505">
        <f>RawData!I2505/RawData!$B2505</f>
        <v>0</v>
      </c>
      <c r="H2505">
        <f>RawData!J2505/RawData!$B2505</f>
        <v>0</v>
      </c>
      <c r="I2505">
        <f>RawData!K2505/RawData!$B2505</f>
        <v>0</v>
      </c>
      <c r="J2505">
        <f>RawData!L2505/RawData!$B2505</f>
        <v>0</v>
      </c>
      <c r="K2505">
        <f>RawData!M2505/RawData!$B2505</f>
        <v>0</v>
      </c>
      <c r="L2505">
        <f>RawData!N2505/RawData!$B2505</f>
        <v>0</v>
      </c>
    </row>
    <row r="2506" spans="1:12" x14ac:dyDescent="0.2">
      <c r="A2506">
        <f>RawData!C2506</f>
        <v>626</v>
      </c>
      <c r="B2506">
        <f>RawData!D2506/RawData!$C2506</f>
        <v>0.45527156549520764</v>
      </c>
      <c r="C2506">
        <f>RawData!E2506/RawData!$C2506</f>
        <v>16.1741214057508</v>
      </c>
      <c r="D2506">
        <f>RawData!F2506/RawData!$B2506</f>
        <v>0</v>
      </c>
      <c r="E2506">
        <f>RawData!G2506/RawData!$B2506</f>
        <v>0</v>
      </c>
      <c r="F2506">
        <f>RawData!H2506/RawData!$B2506</f>
        <v>0</v>
      </c>
      <c r="G2506">
        <f>RawData!I2506/RawData!$B2506</f>
        <v>0</v>
      </c>
      <c r="H2506">
        <f>RawData!J2506/RawData!$B2506</f>
        <v>0</v>
      </c>
      <c r="I2506">
        <f>RawData!K2506/RawData!$B2506</f>
        <v>0</v>
      </c>
      <c r="J2506">
        <f>RawData!L2506/RawData!$B2506</f>
        <v>0</v>
      </c>
      <c r="K2506">
        <f>RawData!M2506/RawData!$B2506</f>
        <v>0</v>
      </c>
      <c r="L2506">
        <f>RawData!N2506/RawData!$B2506</f>
        <v>0</v>
      </c>
    </row>
    <row r="2507" spans="1:12" x14ac:dyDescent="0.2">
      <c r="A2507">
        <f>RawData!C2507</f>
        <v>626</v>
      </c>
      <c r="B2507">
        <f>RawData!D2507/RawData!$C2507</f>
        <v>0.34345047923322686</v>
      </c>
      <c r="C2507">
        <f>RawData!E2507/RawData!$C2507</f>
        <v>16.159744408945688</v>
      </c>
      <c r="D2507">
        <f>RawData!F2507/RawData!$B2507</f>
        <v>0</v>
      </c>
      <c r="E2507">
        <f>RawData!G2507/RawData!$B2507</f>
        <v>0</v>
      </c>
      <c r="F2507">
        <f>RawData!H2507/RawData!$B2507</f>
        <v>0</v>
      </c>
      <c r="G2507">
        <f>RawData!I2507/RawData!$B2507</f>
        <v>0</v>
      </c>
      <c r="H2507">
        <f>RawData!J2507/RawData!$B2507</f>
        <v>0</v>
      </c>
      <c r="I2507">
        <f>RawData!K2507/RawData!$B2507</f>
        <v>0</v>
      </c>
      <c r="J2507">
        <f>RawData!L2507/RawData!$B2507</f>
        <v>0</v>
      </c>
      <c r="K2507">
        <f>RawData!M2507/RawData!$B2507</f>
        <v>0</v>
      </c>
      <c r="L2507">
        <f>RawData!N2507/RawData!$B2507</f>
        <v>0</v>
      </c>
    </row>
    <row r="2508" spans="1:12" x14ac:dyDescent="0.2">
      <c r="A2508">
        <f>RawData!C2508</f>
        <v>316</v>
      </c>
      <c r="B2508">
        <f>RawData!D2508/RawData!$C2508</f>
        <v>0.16139240506329114</v>
      </c>
      <c r="C2508">
        <f>RawData!E2508/RawData!$C2508</f>
        <v>9.962025316455696</v>
      </c>
      <c r="D2508">
        <f>RawData!F2508/RawData!$B2508</f>
        <v>0</v>
      </c>
      <c r="E2508">
        <f>RawData!G2508/RawData!$B2508</f>
        <v>0</v>
      </c>
      <c r="F2508">
        <f>RawData!H2508/RawData!$B2508</f>
        <v>0</v>
      </c>
      <c r="G2508">
        <f>RawData!I2508/RawData!$B2508</f>
        <v>0</v>
      </c>
      <c r="H2508">
        <f>RawData!J2508/RawData!$B2508</f>
        <v>0</v>
      </c>
      <c r="I2508">
        <f>RawData!K2508/RawData!$B2508</f>
        <v>0</v>
      </c>
      <c r="J2508">
        <f>RawData!L2508/RawData!$B2508</f>
        <v>0</v>
      </c>
      <c r="K2508">
        <f>RawData!M2508/RawData!$B2508</f>
        <v>0</v>
      </c>
      <c r="L2508">
        <f>RawData!N2508/RawData!$B2508</f>
        <v>0</v>
      </c>
    </row>
    <row r="2509" spans="1:12" x14ac:dyDescent="0.2">
      <c r="A2509">
        <f>RawData!C2509</f>
        <v>489</v>
      </c>
      <c r="B2509">
        <f>RawData!D2509/RawData!$C2509</f>
        <v>1.2351738241308794</v>
      </c>
      <c r="C2509">
        <f>RawData!E2509/RawData!$C2509</f>
        <v>21.907975460122699</v>
      </c>
      <c r="D2509">
        <f>RawData!F2509/RawData!$B2509</f>
        <v>0</v>
      </c>
      <c r="E2509">
        <f>RawData!G2509/RawData!$B2509</f>
        <v>0</v>
      </c>
      <c r="F2509">
        <f>RawData!H2509/RawData!$B2509</f>
        <v>0</v>
      </c>
      <c r="G2509">
        <f>RawData!I2509/RawData!$B2509</f>
        <v>0</v>
      </c>
      <c r="H2509">
        <f>RawData!J2509/RawData!$B2509</f>
        <v>0</v>
      </c>
      <c r="I2509">
        <f>RawData!K2509/RawData!$B2509</f>
        <v>0</v>
      </c>
      <c r="J2509">
        <f>RawData!L2509/RawData!$B2509</f>
        <v>0</v>
      </c>
      <c r="K2509">
        <f>RawData!M2509/RawData!$B2509</f>
        <v>0</v>
      </c>
      <c r="L2509">
        <f>RawData!N2509/RawData!$B2509</f>
        <v>0</v>
      </c>
    </row>
    <row r="2510" spans="1:12" x14ac:dyDescent="0.2">
      <c r="A2510">
        <f>RawData!C2510</f>
        <v>465</v>
      </c>
      <c r="B2510">
        <f>RawData!D2510/RawData!$C2510</f>
        <v>0.19569892473118281</v>
      </c>
      <c r="C2510">
        <f>RawData!E2510/RawData!$C2510</f>
        <v>9.8645161290322587</v>
      </c>
      <c r="D2510">
        <f>RawData!F2510/RawData!$B2510</f>
        <v>0</v>
      </c>
      <c r="E2510">
        <f>RawData!G2510/RawData!$B2510</f>
        <v>0</v>
      </c>
      <c r="F2510">
        <f>RawData!H2510/RawData!$B2510</f>
        <v>0</v>
      </c>
      <c r="G2510">
        <f>RawData!I2510/RawData!$B2510</f>
        <v>0</v>
      </c>
      <c r="H2510">
        <f>RawData!J2510/RawData!$B2510</f>
        <v>0</v>
      </c>
      <c r="I2510">
        <f>RawData!K2510/RawData!$B2510</f>
        <v>0</v>
      </c>
      <c r="J2510">
        <f>RawData!L2510/RawData!$B2510</f>
        <v>0</v>
      </c>
      <c r="K2510">
        <f>RawData!M2510/RawData!$B2510</f>
        <v>0</v>
      </c>
      <c r="L2510">
        <f>RawData!N2510/RawData!$B2510</f>
        <v>0</v>
      </c>
    </row>
    <row r="2511" spans="1:12" x14ac:dyDescent="0.2">
      <c r="A2511">
        <f>RawData!C2511</f>
        <v>482</v>
      </c>
      <c r="B2511">
        <f>RawData!D2511/RawData!$C2511</f>
        <v>6.8464730290456438E-2</v>
      </c>
      <c r="C2511">
        <f>RawData!E2511/RawData!$C2511</f>
        <v>0.14730290456431536</v>
      </c>
      <c r="D2511">
        <f>RawData!F2511/RawData!$B2511</f>
        <v>0</v>
      </c>
      <c r="E2511">
        <f>RawData!G2511/RawData!$B2511</f>
        <v>0</v>
      </c>
      <c r="F2511">
        <f>RawData!H2511/RawData!$B2511</f>
        <v>0</v>
      </c>
      <c r="G2511">
        <f>RawData!I2511/RawData!$B2511</f>
        <v>0</v>
      </c>
      <c r="H2511">
        <f>RawData!J2511/RawData!$B2511</f>
        <v>0</v>
      </c>
      <c r="I2511">
        <f>RawData!K2511/RawData!$B2511</f>
        <v>0</v>
      </c>
      <c r="J2511">
        <f>RawData!L2511/RawData!$B2511</f>
        <v>0</v>
      </c>
      <c r="K2511">
        <f>RawData!M2511/RawData!$B2511</f>
        <v>0</v>
      </c>
      <c r="L2511">
        <f>RawData!N2511/RawData!$B2511</f>
        <v>0</v>
      </c>
    </row>
    <row r="2512" spans="1:12" x14ac:dyDescent="0.2">
      <c r="A2512">
        <f>RawData!C2512</f>
        <v>450</v>
      </c>
      <c r="B2512">
        <f>RawData!D2512/RawData!$C2512</f>
        <v>8.4444444444444447E-2</v>
      </c>
      <c r="C2512">
        <f>RawData!E2512/RawData!$C2512</f>
        <v>3.8066666666666666</v>
      </c>
      <c r="D2512">
        <f>RawData!F2512/RawData!$B2512</f>
        <v>0</v>
      </c>
      <c r="E2512">
        <f>RawData!G2512/RawData!$B2512</f>
        <v>0</v>
      </c>
      <c r="F2512">
        <f>RawData!H2512/RawData!$B2512</f>
        <v>0</v>
      </c>
      <c r="G2512">
        <f>RawData!I2512/RawData!$B2512</f>
        <v>0</v>
      </c>
      <c r="H2512">
        <f>RawData!J2512/RawData!$B2512</f>
        <v>0</v>
      </c>
      <c r="I2512">
        <f>RawData!K2512/RawData!$B2512</f>
        <v>0</v>
      </c>
      <c r="J2512">
        <f>RawData!L2512/RawData!$B2512</f>
        <v>0</v>
      </c>
      <c r="K2512">
        <f>RawData!M2512/RawData!$B2512</f>
        <v>0</v>
      </c>
      <c r="L2512">
        <f>RawData!N2512/RawData!$B2512</f>
        <v>0</v>
      </c>
    </row>
    <row r="2513" spans="1:12" x14ac:dyDescent="0.2">
      <c r="A2513">
        <f>RawData!C2513</f>
        <v>124</v>
      </c>
      <c r="B2513">
        <f>RawData!D2513/RawData!$C2513</f>
        <v>7.467741935483871</v>
      </c>
      <c r="C2513">
        <f>RawData!E2513/RawData!$C2513</f>
        <v>0.16935483870967741</v>
      </c>
      <c r="D2513">
        <f>RawData!F2513/RawData!$B2513</f>
        <v>0</v>
      </c>
      <c r="E2513">
        <f>RawData!G2513/RawData!$B2513</f>
        <v>0</v>
      </c>
      <c r="F2513">
        <f>RawData!H2513/RawData!$B2513</f>
        <v>0</v>
      </c>
      <c r="G2513">
        <f>RawData!I2513/RawData!$B2513</f>
        <v>0</v>
      </c>
      <c r="H2513">
        <f>RawData!J2513/RawData!$B2513</f>
        <v>0</v>
      </c>
      <c r="I2513">
        <f>RawData!K2513/RawData!$B2513</f>
        <v>0</v>
      </c>
      <c r="J2513">
        <f>RawData!L2513/RawData!$B2513</f>
        <v>0</v>
      </c>
      <c r="K2513">
        <f>RawData!M2513/RawData!$B2513</f>
        <v>0</v>
      </c>
      <c r="L2513">
        <f>RawData!N2513/RawData!$B2513</f>
        <v>0</v>
      </c>
    </row>
    <row r="2514" spans="1:12" x14ac:dyDescent="0.2">
      <c r="A2514">
        <f>RawData!C2514</f>
        <v>479</v>
      </c>
      <c r="B2514">
        <f>RawData!D2514/RawData!$C2514</f>
        <v>0.15031315240083507</v>
      </c>
      <c r="C2514">
        <f>RawData!E2514/RawData!$C2514</f>
        <v>0.34029227557411273</v>
      </c>
      <c r="D2514">
        <f>RawData!F2514/RawData!$B2514</f>
        <v>0</v>
      </c>
      <c r="E2514">
        <f>RawData!G2514/RawData!$B2514</f>
        <v>0</v>
      </c>
      <c r="F2514">
        <f>RawData!H2514/RawData!$B2514</f>
        <v>0</v>
      </c>
      <c r="G2514">
        <f>RawData!I2514/RawData!$B2514</f>
        <v>0</v>
      </c>
      <c r="H2514">
        <f>RawData!J2514/RawData!$B2514</f>
        <v>0</v>
      </c>
      <c r="I2514">
        <f>RawData!K2514/RawData!$B2514</f>
        <v>0</v>
      </c>
      <c r="J2514">
        <f>RawData!L2514/RawData!$B2514</f>
        <v>0</v>
      </c>
      <c r="K2514">
        <f>RawData!M2514/RawData!$B2514</f>
        <v>0</v>
      </c>
      <c r="L2514">
        <f>RawData!N2514/RawData!$B2514</f>
        <v>0</v>
      </c>
    </row>
    <row r="2515" spans="1:12" x14ac:dyDescent="0.2">
      <c r="A2515">
        <f>RawData!C2515</f>
        <v>463</v>
      </c>
      <c r="B2515">
        <f>RawData!D2515/RawData!$C2515</f>
        <v>0.13822894168466524</v>
      </c>
      <c r="C2515">
        <f>RawData!E2515/RawData!$C2515</f>
        <v>3.5442764578833694</v>
      </c>
      <c r="D2515">
        <f>RawData!F2515/RawData!$B2515</f>
        <v>0</v>
      </c>
      <c r="E2515">
        <f>RawData!G2515/RawData!$B2515</f>
        <v>0</v>
      </c>
      <c r="F2515">
        <f>RawData!H2515/RawData!$B2515</f>
        <v>0</v>
      </c>
      <c r="G2515">
        <f>RawData!I2515/RawData!$B2515</f>
        <v>0</v>
      </c>
      <c r="H2515">
        <f>RawData!J2515/RawData!$B2515</f>
        <v>0</v>
      </c>
      <c r="I2515">
        <f>RawData!K2515/RawData!$B2515</f>
        <v>0</v>
      </c>
      <c r="J2515">
        <f>RawData!L2515/RawData!$B2515</f>
        <v>0</v>
      </c>
      <c r="K2515">
        <f>RawData!M2515/RawData!$B2515</f>
        <v>0</v>
      </c>
      <c r="L2515">
        <f>RawData!N2515/RawData!$B2515</f>
        <v>0</v>
      </c>
    </row>
    <row r="2516" spans="1:12" x14ac:dyDescent="0.2">
      <c r="A2516">
        <f>RawData!C2516</f>
        <v>400</v>
      </c>
      <c r="B2516">
        <f>RawData!D2516/RawData!$C2516</f>
        <v>0.37</v>
      </c>
      <c r="C2516">
        <f>RawData!E2516/RawData!$C2516</f>
        <v>7.9050000000000002</v>
      </c>
      <c r="D2516">
        <f>RawData!F2516/RawData!$B2516</f>
        <v>0</v>
      </c>
      <c r="E2516">
        <f>RawData!G2516/RawData!$B2516</f>
        <v>0</v>
      </c>
      <c r="F2516">
        <f>RawData!H2516/RawData!$B2516</f>
        <v>0</v>
      </c>
      <c r="G2516">
        <f>RawData!I2516/RawData!$B2516</f>
        <v>0</v>
      </c>
      <c r="H2516">
        <f>RawData!J2516/RawData!$B2516</f>
        <v>0</v>
      </c>
      <c r="I2516">
        <f>RawData!K2516/RawData!$B2516</f>
        <v>0</v>
      </c>
      <c r="J2516">
        <f>RawData!L2516/RawData!$B2516</f>
        <v>0</v>
      </c>
      <c r="K2516">
        <f>RawData!M2516/RawData!$B2516</f>
        <v>0</v>
      </c>
      <c r="L2516">
        <f>RawData!N2516/RawData!$B2516</f>
        <v>0</v>
      </c>
    </row>
    <row r="2517" spans="1:12" x14ac:dyDescent="0.2">
      <c r="A2517">
        <f>RawData!C2517</f>
        <v>84</v>
      </c>
      <c r="B2517">
        <f>RawData!D2517/RawData!$C2517</f>
        <v>3.5714285714285712E-2</v>
      </c>
      <c r="C2517">
        <f>RawData!E2517/RawData!$C2517</f>
        <v>2.3809523809523808E-2</v>
      </c>
      <c r="D2517">
        <f>RawData!F2517/RawData!$B2517</f>
        <v>0</v>
      </c>
      <c r="E2517">
        <f>RawData!G2517/RawData!$B2517</f>
        <v>0</v>
      </c>
      <c r="F2517">
        <f>RawData!H2517/RawData!$B2517</f>
        <v>0</v>
      </c>
      <c r="G2517">
        <f>RawData!I2517/RawData!$B2517</f>
        <v>0</v>
      </c>
      <c r="H2517">
        <f>RawData!J2517/RawData!$B2517</f>
        <v>0</v>
      </c>
      <c r="I2517">
        <f>RawData!K2517/RawData!$B2517</f>
        <v>0</v>
      </c>
      <c r="J2517">
        <f>RawData!L2517/RawData!$B2517</f>
        <v>0</v>
      </c>
      <c r="K2517">
        <f>RawData!M2517/RawData!$B2517</f>
        <v>0</v>
      </c>
      <c r="L2517">
        <f>RawData!N2517/RawData!$B2517</f>
        <v>0</v>
      </c>
    </row>
    <row r="2518" spans="1:12" x14ac:dyDescent="0.2">
      <c r="A2518">
        <f>RawData!C2518</f>
        <v>457</v>
      </c>
      <c r="B2518">
        <f>RawData!D2518/RawData!$C2518</f>
        <v>0.1137855579868709</v>
      </c>
      <c r="C2518">
        <f>RawData!E2518/RawData!$C2518</f>
        <v>3.8665207877461705</v>
      </c>
      <c r="D2518">
        <f>RawData!F2518/RawData!$B2518</f>
        <v>0</v>
      </c>
      <c r="E2518">
        <f>RawData!G2518/RawData!$B2518</f>
        <v>0</v>
      </c>
      <c r="F2518">
        <f>RawData!H2518/RawData!$B2518</f>
        <v>0</v>
      </c>
      <c r="G2518">
        <f>RawData!I2518/RawData!$B2518</f>
        <v>0</v>
      </c>
      <c r="H2518">
        <f>RawData!J2518/RawData!$B2518</f>
        <v>0</v>
      </c>
      <c r="I2518">
        <f>RawData!K2518/RawData!$B2518</f>
        <v>0</v>
      </c>
      <c r="J2518">
        <f>RawData!L2518/RawData!$B2518</f>
        <v>0</v>
      </c>
      <c r="K2518">
        <f>RawData!M2518/RawData!$B2518</f>
        <v>0</v>
      </c>
      <c r="L2518">
        <f>RawData!N2518/RawData!$B2518</f>
        <v>0</v>
      </c>
    </row>
    <row r="2519" spans="1:12" x14ac:dyDescent="0.2">
      <c r="A2519">
        <f>RawData!C2519</f>
        <v>518</v>
      </c>
      <c r="B2519">
        <f>RawData!D2519/RawData!$C2519</f>
        <v>0.24517374517374518</v>
      </c>
      <c r="C2519">
        <f>RawData!E2519/RawData!$C2519</f>
        <v>7.0637065637065639</v>
      </c>
      <c r="D2519">
        <f>RawData!F2519/RawData!$B2519</f>
        <v>0</v>
      </c>
      <c r="E2519">
        <f>RawData!G2519/RawData!$B2519</f>
        <v>0</v>
      </c>
      <c r="F2519">
        <f>RawData!H2519/RawData!$B2519</f>
        <v>0</v>
      </c>
      <c r="G2519">
        <f>RawData!I2519/RawData!$B2519</f>
        <v>0</v>
      </c>
      <c r="H2519">
        <f>RawData!J2519/RawData!$B2519</f>
        <v>0</v>
      </c>
      <c r="I2519">
        <f>RawData!K2519/RawData!$B2519</f>
        <v>0</v>
      </c>
      <c r="J2519">
        <f>RawData!L2519/RawData!$B2519</f>
        <v>0</v>
      </c>
      <c r="K2519">
        <f>RawData!M2519/RawData!$B2519</f>
        <v>0</v>
      </c>
      <c r="L2519">
        <f>RawData!N2519/RawData!$B2519</f>
        <v>0</v>
      </c>
    </row>
    <row r="2520" spans="1:12" x14ac:dyDescent="0.2">
      <c r="A2520">
        <f>RawData!C2520</f>
        <v>77</v>
      </c>
      <c r="B2520">
        <f>RawData!D2520/RawData!$C2520</f>
        <v>3.896103896103896E-2</v>
      </c>
      <c r="C2520">
        <f>RawData!E2520/RawData!$C2520</f>
        <v>3.896103896103896E-2</v>
      </c>
      <c r="D2520">
        <f>RawData!F2520/RawData!$B2520</f>
        <v>0</v>
      </c>
      <c r="E2520">
        <f>RawData!G2520/RawData!$B2520</f>
        <v>0</v>
      </c>
      <c r="F2520">
        <f>RawData!H2520/RawData!$B2520</f>
        <v>0</v>
      </c>
      <c r="G2520">
        <f>RawData!I2520/RawData!$B2520</f>
        <v>0</v>
      </c>
      <c r="H2520">
        <f>RawData!J2520/RawData!$B2520</f>
        <v>0</v>
      </c>
      <c r="I2520">
        <f>RawData!K2520/RawData!$B2520</f>
        <v>0</v>
      </c>
      <c r="J2520">
        <f>RawData!L2520/RawData!$B2520</f>
        <v>0</v>
      </c>
      <c r="K2520">
        <f>RawData!M2520/RawData!$B2520</f>
        <v>0</v>
      </c>
      <c r="L2520">
        <f>RawData!N2520/RawData!$B2520</f>
        <v>0</v>
      </c>
    </row>
    <row r="2521" spans="1:12" x14ac:dyDescent="0.2">
      <c r="A2521">
        <f>RawData!C2521</f>
        <v>464</v>
      </c>
      <c r="B2521">
        <f>RawData!D2521/RawData!$C2521</f>
        <v>0.14224137931034483</v>
      </c>
      <c r="C2521">
        <f>RawData!E2521/RawData!$C2521</f>
        <v>32.077586206896555</v>
      </c>
      <c r="D2521">
        <f>RawData!F2521/RawData!$B2521</f>
        <v>0</v>
      </c>
      <c r="E2521">
        <f>RawData!G2521/RawData!$B2521</f>
        <v>0</v>
      </c>
      <c r="F2521">
        <f>RawData!H2521/RawData!$B2521</f>
        <v>0</v>
      </c>
      <c r="G2521">
        <f>RawData!I2521/RawData!$B2521</f>
        <v>0</v>
      </c>
      <c r="H2521">
        <f>RawData!J2521/RawData!$B2521</f>
        <v>0</v>
      </c>
      <c r="I2521">
        <f>RawData!K2521/RawData!$B2521</f>
        <v>0</v>
      </c>
      <c r="J2521">
        <f>RawData!L2521/RawData!$B2521</f>
        <v>0</v>
      </c>
      <c r="K2521">
        <f>RawData!M2521/RawData!$B2521</f>
        <v>0</v>
      </c>
      <c r="L2521">
        <f>RawData!N2521/RawData!$B2521</f>
        <v>0</v>
      </c>
    </row>
    <row r="2522" spans="1:12" x14ac:dyDescent="0.2">
      <c r="A2522">
        <f>RawData!C2522</f>
        <v>437</v>
      </c>
      <c r="B2522">
        <f>RawData!D2522/RawData!$C2522</f>
        <v>0.83295194508009152</v>
      </c>
      <c r="C2522">
        <f>RawData!E2522/RawData!$C2522</f>
        <v>7.7093821510297484</v>
      </c>
      <c r="D2522">
        <f>RawData!F2522/RawData!$B2522</f>
        <v>0</v>
      </c>
      <c r="E2522">
        <f>RawData!G2522/RawData!$B2522</f>
        <v>0</v>
      </c>
      <c r="F2522">
        <f>RawData!H2522/RawData!$B2522</f>
        <v>0</v>
      </c>
      <c r="G2522">
        <f>RawData!I2522/RawData!$B2522</f>
        <v>0</v>
      </c>
      <c r="H2522">
        <f>RawData!J2522/RawData!$B2522</f>
        <v>0</v>
      </c>
      <c r="I2522">
        <f>RawData!K2522/RawData!$B2522</f>
        <v>0</v>
      </c>
      <c r="J2522">
        <f>RawData!L2522/RawData!$B2522</f>
        <v>0</v>
      </c>
      <c r="K2522">
        <f>RawData!M2522/RawData!$B2522</f>
        <v>0</v>
      </c>
      <c r="L2522">
        <f>RawData!N2522/RawData!$B2522</f>
        <v>0</v>
      </c>
    </row>
    <row r="2523" spans="1:12" x14ac:dyDescent="0.2">
      <c r="A2523">
        <f>RawData!C2523</f>
        <v>482</v>
      </c>
      <c r="B2523">
        <f>RawData!D2523/RawData!$C2523</f>
        <v>0.77800829875518673</v>
      </c>
      <c r="C2523">
        <f>RawData!E2523/RawData!$C2523</f>
        <v>0.30705394190871371</v>
      </c>
      <c r="D2523">
        <f>RawData!F2523/RawData!$B2523</f>
        <v>0</v>
      </c>
      <c r="E2523">
        <f>RawData!G2523/RawData!$B2523</f>
        <v>0</v>
      </c>
      <c r="F2523">
        <f>RawData!H2523/RawData!$B2523</f>
        <v>0</v>
      </c>
      <c r="G2523">
        <f>RawData!I2523/RawData!$B2523</f>
        <v>0</v>
      </c>
      <c r="H2523">
        <f>RawData!J2523/RawData!$B2523</f>
        <v>0</v>
      </c>
      <c r="I2523">
        <f>RawData!K2523/RawData!$B2523</f>
        <v>0</v>
      </c>
      <c r="J2523">
        <f>RawData!L2523/RawData!$B2523</f>
        <v>0</v>
      </c>
      <c r="K2523">
        <f>RawData!M2523/RawData!$B2523</f>
        <v>0</v>
      </c>
      <c r="L2523">
        <f>RawData!N2523/RawData!$B2523</f>
        <v>0</v>
      </c>
    </row>
    <row r="2524" spans="1:12" x14ac:dyDescent="0.2">
      <c r="A2524">
        <f>RawData!C2524</f>
        <v>469</v>
      </c>
      <c r="B2524">
        <f>RawData!D2524/RawData!$C2524</f>
        <v>0.37526652452025588</v>
      </c>
      <c r="C2524">
        <f>RawData!E2524/RawData!$C2524</f>
        <v>11.761194029850746</v>
      </c>
      <c r="D2524">
        <f>RawData!F2524/RawData!$B2524</f>
        <v>0</v>
      </c>
      <c r="E2524">
        <f>RawData!G2524/RawData!$B2524</f>
        <v>0</v>
      </c>
      <c r="F2524">
        <f>RawData!H2524/RawData!$B2524</f>
        <v>0</v>
      </c>
      <c r="G2524">
        <f>RawData!I2524/RawData!$B2524</f>
        <v>0</v>
      </c>
      <c r="H2524">
        <f>RawData!J2524/RawData!$B2524</f>
        <v>0</v>
      </c>
      <c r="I2524">
        <f>RawData!K2524/RawData!$B2524</f>
        <v>0</v>
      </c>
      <c r="J2524">
        <f>RawData!L2524/RawData!$B2524</f>
        <v>0</v>
      </c>
      <c r="K2524">
        <f>RawData!M2524/RawData!$B2524</f>
        <v>0</v>
      </c>
      <c r="L2524">
        <f>RawData!N2524/RawData!$B2524</f>
        <v>0</v>
      </c>
    </row>
    <row r="2525" spans="1:12" x14ac:dyDescent="0.2">
      <c r="A2525">
        <f>RawData!C2525</f>
        <v>486</v>
      </c>
      <c r="B2525">
        <f>RawData!D2525/RawData!$C2525</f>
        <v>2.2530864197530862</v>
      </c>
      <c r="C2525">
        <f>RawData!E2525/RawData!$C2525</f>
        <v>9.5925925925925934</v>
      </c>
      <c r="D2525">
        <f>RawData!F2525/RawData!$B2525</f>
        <v>0</v>
      </c>
      <c r="E2525">
        <f>RawData!G2525/RawData!$B2525</f>
        <v>0</v>
      </c>
      <c r="F2525">
        <f>RawData!H2525/RawData!$B2525</f>
        <v>0</v>
      </c>
      <c r="G2525">
        <f>RawData!I2525/RawData!$B2525</f>
        <v>0</v>
      </c>
      <c r="H2525">
        <f>RawData!J2525/RawData!$B2525</f>
        <v>0</v>
      </c>
      <c r="I2525">
        <f>RawData!K2525/RawData!$B2525</f>
        <v>0</v>
      </c>
      <c r="J2525">
        <f>RawData!L2525/RawData!$B2525</f>
        <v>0</v>
      </c>
      <c r="K2525">
        <f>RawData!M2525/RawData!$B2525</f>
        <v>0</v>
      </c>
      <c r="L2525">
        <f>RawData!N2525/RawData!$B2525</f>
        <v>0</v>
      </c>
    </row>
    <row r="2526" spans="1:12" x14ac:dyDescent="0.2">
      <c r="A2526">
        <f>RawData!C2526</f>
        <v>115</v>
      </c>
      <c r="B2526">
        <f>RawData!D2526/RawData!$C2526</f>
        <v>0.42608695652173911</v>
      </c>
      <c r="C2526">
        <f>RawData!E2526/RawData!$C2526</f>
        <v>0.43478260869565216</v>
      </c>
      <c r="D2526">
        <f>RawData!F2526/RawData!$B2526</f>
        <v>0</v>
      </c>
      <c r="E2526">
        <f>RawData!G2526/RawData!$B2526</f>
        <v>0</v>
      </c>
      <c r="F2526">
        <f>RawData!H2526/RawData!$B2526</f>
        <v>0</v>
      </c>
      <c r="G2526">
        <f>RawData!I2526/RawData!$B2526</f>
        <v>0</v>
      </c>
      <c r="H2526">
        <f>RawData!J2526/RawData!$B2526</f>
        <v>0</v>
      </c>
      <c r="I2526">
        <f>RawData!K2526/RawData!$B2526</f>
        <v>0</v>
      </c>
      <c r="J2526">
        <f>RawData!L2526/RawData!$B2526</f>
        <v>0</v>
      </c>
      <c r="K2526">
        <f>RawData!M2526/RawData!$B2526</f>
        <v>0</v>
      </c>
      <c r="L2526">
        <f>RawData!N2526/RawData!$B2526</f>
        <v>0</v>
      </c>
    </row>
    <row r="2527" spans="1:12" x14ac:dyDescent="0.2">
      <c r="A2527">
        <f>RawData!C2527</f>
        <v>457</v>
      </c>
      <c r="B2527">
        <f>RawData!D2527/RawData!$C2527</f>
        <v>4.8140043763676151E-2</v>
      </c>
      <c r="C2527">
        <f>RawData!E2527/RawData!$C2527</f>
        <v>11.054704595185996</v>
      </c>
      <c r="D2527">
        <f>RawData!F2527/RawData!$B2527</f>
        <v>0</v>
      </c>
      <c r="E2527">
        <f>RawData!G2527/RawData!$B2527</f>
        <v>0</v>
      </c>
      <c r="F2527">
        <f>RawData!H2527/RawData!$B2527</f>
        <v>0</v>
      </c>
      <c r="G2527">
        <f>RawData!I2527/RawData!$B2527</f>
        <v>0</v>
      </c>
      <c r="H2527">
        <f>RawData!J2527/RawData!$B2527</f>
        <v>0</v>
      </c>
      <c r="I2527">
        <f>RawData!K2527/RawData!$B2527</f>
        <v>0</v>
      </c>
      <c r="J2527">
        <f>RawData!L2527/RawData!$B2527</f>
        <v>0</v>
      </c>
      <c r="K2527">
        <f>RawData!M2527/RawData!$B2527</f>
        <v>0</v>
      </c>
      <c r="L2527">
        <f>RawData!N2527/RawData!$B2527</f>
        <v>0</v>
      </c>
    </row>
    <row r="2528" spans="1:12" x14ac:dyDescent="0.2">
      <c r="A2528">
        <f>RawData!C2528</f>
        <v>463</v>
      </c>
      <c r="B2528">
        <f>RawData!D2528/RawData!$C2528</f>
        <v>9.2872570194384454E-2</v>
      </c>
      <c r="C2528">
        <f>RawData!E2528/RawData!$C2528</f>
        <v>10.008639308855292</v>
      </c>
      <c r="D2528">
        <f>RawData!F2528/RawData!$B2528</f>
        <v>0</v>
      </c>
      <c r="E2528">
        <f>RawData!G2528/RawData!$B2528</f>
        <v>0</v>
      </c>
      <c r="F2528">
        <f>RawData!H2528/RawData!$B2528</f>
        <v>0</v>
      </c>
      <c r="G2528">
        <f>RawData!I2528/RawData!$B2528</f>
        <v>0</v>
      </c>
      <c r="H2528">
        <f>RawData!J2528/RawData!$B2528</f>
        <v>0</v>
      </c>
      <c r="I2528">
        <f>RawData!K2528/RawData!$B2528</f>
        <v>0</v>
      </c>
      <c r="J2528">
        <f>RawData!L2528/RawData!$B2528</f>
        <v>0</v>
      </c>
      <c r="K2528">
        <f>RawData!M2528/RawData!$B2528</f>
        <v>0</v>
      </c>
      <c r="L2528">
        <f>RawData!N2528/RawData!$B2528</f>
        <v>0</v>
      </c>
    </row>
    <row r="2529" spans="1:12" x14ac:dyDescent="0.2">
      <c r="A2529">
        <f>RawData!C2529</f>
        <v>146</v>
      </c>
      <c r="B2529">
        <f>RawData!D2529/RawData!$C2529</f>
        <v>4.7945205479452052E-2</v>
      </c>
      <c r="C2529">
        <f>RawData!E2529/RawData!$C2529</f>
        <v>0.19178082191780821</v>
      </c>
      <c r="D2529">
        <f>RawData!F2529/RawData!$B2529</f>
        <v>0</v>
      </c>
      <c r="E2529">
        <f>RawData!G2529/RawData!$B2529</f>
        <v>0</v>
      </c>
      <c r="F2529">
        <f>RawData!H2529/RawData!$B2529</f>
        <v>0</v>
      </c>
      <c r="G2529">
        <f>RawData!I2529/RawData!$B2529</f>
        <v>0</v>
      </c>
      <c r="H2529">
        <f>RawData!J2529/RawData!$B2529</f>
        <v>0</v>
      </c>
      <c r="I2529">
        <f>RawData!K2529/RawData!$B2529</f>
        <v>0</v>
      </c>
      <c r="J2529">
        <f>RawData!L2529/RawData!$B2529</f>
        <v>0</v>
      </c>
      <c r="K2529">
        <f>RawData!M2529/RawData!$B2529</f>
        <v>0</v>
      </c>
      <c r="L2529">
        <f>RawData!N2529/RawData!$B2529</f>
        <v>0</v>
      </c>
    </row>
    <row r="2530" spans="1:12" x14ac:dyDescent="0.2">
      <c r="A2530">
        <f>RawData!C2530</f>
        <v>501</v>
      </c>
      <c r="B2530">
        <f>RawData!D2530/RawData!$C2530</f>
        <v>7.7844311377245512E-2</v>
      </c>
      <c r="C2530">
        <f>RawData!E2530/RawData!$C2530</f>
        <v>1.0299401197604789</v>
      </c>
      <c r="D2530">
        <f>RawData!F2530/RawData!$B2530</f>
        <v>0</v>
      </c>
      <c r="E2530">
        <f>RawData!G2530/RawData!$B2530</f>
        <v>0</v>
      </c>
      <c r="F2530">
        <f>RawData!H2530/RawData!$B2530</f>
        <v>0</v>
      </c>
      <c r="G2530">
        <f>RawData!I2530/RawData!$B2530</f>
        <v>0</v>
      </c>
      <c r="H2530">
        <f>RawData!J2530/RawData!$B2530</f>
        <v>0</v>
      </c>
      <c r="I2530">
        <f>RawData!K2530/RawData!$B2530</f>
        <v>0</v>
      </c>
      <c r="J2530">
        <f>RawData!L2530/RawData!$B2530</f>
        <v>0</v>
      </c>
      <c r="K2530">
        <f>RawData!M2530/RawData!$B2530</f>
        <v>0</v>
      </c>
      <c r="L2530">
        <f>RawData!N2530/RawData!$B2530</f>
        <v>0</v>
      </c>
    </row>
    <row r="2531" spans="1:12" x14ac:dyDescent="0.2">
      <c r="A2531">
        <f>RawData!C2531</f>
        <v>509</v>
      </c>
      <c r="B2531">
        <f>RawData!D2531/RawData!$C2531</f>
        <v>1.5304518664047151</v>
      </c>
      <c r="C2531">
        <f>RawData!E2531/RawData!$C2531</f>
        <v>13.18271119842829</v>
      </c>
      <c r="D2531">
        <f>RawData!F2531/RawData!$B2531</f>
        <v>0</v>
      </c>
      <c r="E2531">
        <f>RawData!G2531/RawData!$B2531</f>
        <v>0</v>
      </c>
      <c r="F2531">
        <f>RawData!H2531/RawData!$B2531</f>
        <v>0</v>
      </c>
      <c r="G2531">
        <f>RawData!I2531/RawData!$B2531</f>
        <v>0</v>
      </c>
      <c r="H2531">
        <f>RawData!J2531/RawData!$B2531</f>
        <v>0</v>
      </c>
      <c r="I2531">
        <f>RawData!K2531/RawData!$B2531</f>
        <v>0</v>
      </c>
      <c r="J2531">
        <f>RawData!L2531/RawData!$B2531</f>
        <v>0</v>
      </c>
      <c r="K2531">
        <f>RawData!M2531/RawData!$B2531</f>
        <v>0</v>
      </c>
      <c r="L2531">
        <f>RawData!N2531/RawData!$B2531</f>
        <v>0</v>
      </c>
    </row>
    <row r="2532" spans="1:12" x14ac:dyDescent="0.2">
      <c r="A2532">
        <f>RawData!C2532</f>
        <v>501</v>
      </c>
      <c r="B2532">
        <f>RawData!D2532/RawData!$C2532</f>
        <v>0.17165668662674652</v>
      </c>
      <c r="C2532">
        <f>RawData!E2532/RawData!$C2532</f>
        <v>78.405189620758478</v>
      </c>
      <c r="D2532">
        <f>RawData!F2532/RawData!$B2532</f>
        <v>0</v>
      </c>
      <c r="E2532">
        <f>RawData!G2532/RawData!$B2532</f>
        <v>0</v>
      </c>
      <c r="F2532">
        <f>RawData!H2532/RawData!$B2532</f>
        <v>0</v>
      </c>
      <c r="G2532">
        <f>RawData!I2532/RawData!$B2532</f>
        <v>0</v>
      </c>
      <c r="H2532">
        <f>RawData!J2532/RawData!$B2532</f>
        <v>0</v>
      </c>
      <c r="I2532">
        <f>RawData!K2532/RawData!$B2532</f>
        <v>0</v>
      </c>
      <c r="J2532">
        <f>RawData!L2532/RawData!$B2532</f>
        <v>0</v>
      </c>
      <c r="K2532">
        <f>RawData!M2532/RawData!$B2532</f>
        <v>0</v>
      </c>
      <c r="L2532">
        <f>RawData!N2532/RawData!$B2532</f>
        <v>0</v>
      </c>
    </row>
    <row r="2533" spans="1:12" x14ac:dyDescent="0.2">
      <c r="A2533">
        <f>RawData!C2533</f>
        <v>552</v>
      </c>
      <c r="B2533">
        <f>RawData!D2533/RawData!$C2533</f>
        <v>8.6956521739130432E-2</v>
      </c>
      <c r="C2533">
        <f>RawData!E2533/RawData!$C2533</f>
        <v>9.1413043478260878</v>
      </c>
      <c r="D2533">
        <f>RawData!F2533/RawData!$B2533</f>
        <v>0</v>
      </c>
      <c r="E2533">
        <f>RawData!G2533/RawData!$B2533</f>
        <v>0</v>
      </c>
      <c r="F2533">
        <f>RawData!H2533/RawData!$B2533</f>
        <v>0</v>
      </c>
      <c r="G2533">
        <f>RawData!I2533/RawData!$B2533</f>
        <v>0</v>
      </c>
      <c r="H2533">
        <f>RawData!J2533/RawData!$B2533</f>
        <v>0</v>
      </c>
      <c r="I2533">
        <f>RawData!K2533/RawData!$B2533</f>
        <v>0</v>
      </c>
      <c r="J2533">
        <f>RawData!L2533/RawData!$B2533</f>
        <v>0</v>
      </c>
      <c r="K2533">
        <f>RawData!M2533/RawData!$B2533</f>
        <v>0</v>
      </c>
      <c r="L2533">
        <f>RawData!N2533/RawData!$B2533</f>
        <v>0</v>
      </c>
    </row>
    <row r="2534" spans="1:12" x14ac:dyDescent="0.2">
      <c r="A2534">
        <f>RawData!C2534</f>
        <v>450</v>
      </c>
      <c r="B2534">
        <f>RawData!D2534/RawData!$C2534</f>
        <v>1.4422222222222223</v>
      </c>
      <c r="C2534">
        <f>RawData!E2534/RawData!$C2534</f>
        <v>42.922222222222224</v>
      </c>
      <c r="D2534">
        <f>RawData!F2534/RawData!$B2534</f>
        <v>0</v>
      </c>
      <c r="E2534">
        <f>RawData!G2534/RawData!$B2534</f>
        <v>0</v>
      </c>
      <c r="F2534">
        <f>RawData!H2534/RawData!$B2534</f>
        <v>0</v>
      </c>
      <c r="G2534">
        <f>RawData!I2534/RawData!$B2534</f>
        <v>0</v>
      </c>
      <c r="H2534">
        <f>RawData!J2534/RawData!$B2534</f>
        <v>0</v>
      </c>
      <c r="I2534">
        <f>RawData!K2534/RawData!$B2534</f>
        <v>0</v>
      </c>
      <c r="J2534">
        <f>RawData!L2534/RawData!$B2534</f>
        <v>0</v>
      </c>
      <c r="K2534">
        <f>RawData!M2534/RawData!$B2534</f>
        <v>0</v>
      </c>
      <c r="L2534">
        <f>RawData!N2534/RawData!$B2534</f>
        <v>0</v>
      </c>
    </row>
    <row r="2535" spans="1:12" x14ac:dyDescent="0.2">
      <c r="A2535">
        <f>RawData!C2535</f>
        <v>449</v>
      </c>
      <c r="B2535">
        <f>RawData!D2535/RawData!$C2535</f>
        <v>0.25389755011135856</v>
      </c>
      <c r="C2535">
        <f>RawData!E2535/RawData!$C2535</f>
        <v>12.679287305122495</v>
      </c>
      <c r="D2535">
        <f>RawData!F2535/RawData!$B2535</f>
        <v>0</v>
      </c>
      <c r="E2535">
        <f>RawData!G2535/RawData!$B2535</f>
        <v>0</v>
      </c>
      <c r="F2535">
        <f>RawData!H2535/RawData!$B2535</f>
        <v>0</v>
      </c>
      <c r="G2535">
        <f>RawData!I2535/RawData!$B2535</f>
        <v>0</v>
      </c>
      <c r="H2535">
        <f>RawData!J2535/RawData!$B2535</f>
        <v>0</v>
      </c>
      <c r="I2535">
        <f>RawData!K2535/RawData!$B2535</f>
        <v>0</v>
      </c>
      <c r="J2535">
        <f>RawData!L2535/RawData!$B2535</f>
        <v>0</v>
      </c>
      <c r="K2535">
        <f>RawData!M2535/RawData!$B2535</f>
        <v>0</v>
      </c>
      <c r="L2535">
        <f>RawData!N2535/RawData!$B2535</f>
        <v>0</v>
      </c>
    </row>
    <row r="2536" spans="1:12" x14ac:dyDescent="0.2">
      <c r="A2536">
        <f>RawData!C2536</f>
        <v>535</v>
      </c>
      <c r="B2536">
        <f>RawData!D2536/RawData!$C2536</f>
        <v>4.4859813084112146E-2</v>
      </c>
      <c r="C2536">
        <f>RawData!E2536/RawData!$C2536</f>
        <v>2.2429906542056073E-2</v>
      </c>
      <c r="D2536">
        <f>RawData!F2536/RawData!$B2536</f>
        <v>0</v>
      </c>
      <c r="E2536">
        <f>RawData!G2536/RawData!$B2536</f>
        <v>0</v>
      </c>
      <c r="F2536">
        <f>RawData!H2536/RawData!$B2536</f>
        <v>0</v>
      </c>
      <c r="G2536">
        <f>RawData!I2536/RawData!$B2536</f>
        <v>0</v>
      </c>
      <c r="H2536">
        <f>RawData!J2536/RawData!$B2536</f>
        <v>0</v>
      </c>
      <c r="I2536">
        <f>RawData!K2536/RawData!$B2536</f>
        <v>0</v>
      </c>
      <c r="J2536">
        <f>RawData!L2536/RawData!$B2536</f>
        <v>0</v>
      </c>
      <c r="K2536">
        <f>RawData!M2536/RawData!$B2536</f>
        <v>0</v>
      </c>
      <c r="L2536">
        <f>RawData!N2536/RawData!$B2536</f>
        <v>0</v>
      </c>
    </row>
    <row r="2537" spans="1:12" x14ac:dyDescent="0.2">
      <c r="A2537">
        <f>RawData!C2537</f>
        <v>469</v>
      </c>
      <c r="B2537">
        <f>RawData!D2537/RawData!$C2537</f>
        <v>0.13432835820895522</v>
      </c>
      <c r="C2537">
        <f>RawData!E2537/RawData!$C2537</f>
        <v>0.30703624733475482</v>
      </c>
      <c r="D2537">
        <f>RawData!F2537/RawData!$B2537</f>
        <v>0</v>
      </c>
      <c r="E2537">
        <f>RawData!G2537/RawData!$B2537</f>
        <v>0</v>
      </c>
      <c r="F2537">
        <f>RawData!H2537/RawData!$B2537</f>
        <v>0</v>
      </c>
      <c r="G2537">
        <f>RawData!I2537/RawData!$B2537</f>
        <v>0</v>
      </c>
      <c r="H2537">
        <f>RawData!J2537/RawData!$B2537</f>
        <v>0</v>
      </c>
      <c r="I2537">
        <f>RawData!K2537/RawData!$B2537</f>
        <v>0</v>
      </c>
      <c r="J2537">
        <f>RawData!L2537/RawData!$B2537</f>
        <v>0</v>
      </c>
      <c r="K2537">
        <f>RawData!M2537/RawData!$B2537</f>
        <v>0</v>
      </c>
      <c r="L2537">
        <f>RawData!N2537/RawData!$B2537</f>
        <v>0</v>
      </c>
    </row>
    <row r="2538" spans="1:12" x14ac:dyDescent="0.2">
      <c r="A2538">
        <f>RawData!C2538</f>
        <v>1401</v>
      </c>
      <c r="B2538">
        <f>RawData!D2538/RawData!$C2538</f>
        <v>1.4860813704496787</v>
      </c>
      <c r="C2538">
        <f>RawData!E2538/RawData!$C2538</f>
        <v>0</v>
      </c>
      <c r="D2538">
        <f>RawData!F2538/RawData!$B2538</f>
        <v>0</v>
      </c>
      <c r="E2538">
        <f>RawData!G2538/RawData!$B2538</f>
        <v>0</v>
      </c>
      <c r="F2538">
        <f>RawData!H2538/RawData!$B2538</f>
        <v>0</v>
      </c>
      <c r="G2538">
        <f>RawData!I2538/RawData!$B2538</f>
        <v>0</v>
      </c>
      <c r="H2538">
        <f>RawData!J2538/RawData!$B2538</f>
        <v>0</v>
      </c>
      <c r="I2538">
        <f>RawData!K2538/RawData!$B2538</f>
        <v>0</v>
      </c>
      <c r="J2538">
        <f>RawData!L2538/RawData!$B2538</f>
        <v>0</v>
      </c>
      <c r="K2538">
        <f>RawData!M2538/RawData!$B2538</f>
        <v>0</v>
      </c>
      <c r="L2538">
        <f>RawData!N2538/RawData!$B2538</f>
        <v>0</v>
      </c>
    </row>
    <row r="2539" spans="1:12" x14ac:dyDescent="0.2">
      <c r="A2539">
        <f>RawData!C2539</f>
        <v>556</v>
      </c>
      <c r="B2539">
        <f>RawData!D2539/RawData!$C2539</f>
        <v>0.22302158273381295</v>
      </c>
      <c r="C2539">
        <f>RawData!E2539/RawData!$C2539</f>
        <v>62.285971223021583</v>
      </c>
      <c r="D2539">
        <f>RawData!F2539/RawData!$B2539</f>
        <v>0</v>
      </c>
      <c r="E2539">
        <f>RawData!G2539/RawData!$B2539</f>
        <v>0</v>
      </c>
      <c r="F2539">
        <f>RawData!H2539/RawData!$B2539</f>
        <v>0</v>
      </c>
      <c r="G2539">
        <f>RawData!I2539/RawData!$B2539</f>
        <v>0</v>
      </c>
      <c r="H2539">
        <f>RawData!J2539/RawData!$B2539</f>
        <v>0</v>
      </c>
      <c r="I2539">
        <f>RawData!K2539/RawData!$B2539</f>
        <v>0</v>
      </c>
      <c r="J2539">
        <f>RawData!L2539/RawData!$B2539</f>
        <v>0</v>
      </c>
      <c r="K2539">
        <f>RawData!M2539/RawData!$B2539</f>
        <v>0</v>
      </c>
      <c r="L2539">
        <f>RawData!N2539/RawData!$B2539</f>
        <v>0</v>
      </c>
    </row>
    <row r="2540" spans="1:12" x14ac:dyDescent="0.2">
      <c r="A2540">
        <f>RawData!C2540</f>
        <v>1417</v>
      </c>
      <c r="B2540">
        <f>RawData!D2540/RawData!$C2540</f>
        <v>0.45518701482004237</v>
      </c>
      <c r="C2540">
        <f>RawData!E2540/RawData!$C2540</f>
        <v>0.45518701482004237</v>
      </c>
      <c r="D2540">
        <f>RawData!F2540/RawData!$B2540</f>
        <v>0</v>
      </c>
      <c r="E2540">
        <f>RawData!G2540/RawData!$B2540</f>
        <v>0</v>
      </c>
      <c r="F2540">
        <f>RawData!H2540/RawData!$B2540</f>
        <v>0</v>
      </c>
      <c r="G2540">
        <f>RawData!I2540/RawData!$B2540</f>
        <v>0</v>
      </c>
      <c r="H2540">
        <f>RawData!J2540/RawData!$B2540</f>
        <v>0</v>
      </c>
      <c r="I2540">
        <f>RawData!K2540/RawData!$B2540</f>
        <v>0</v>
      </c>
      <c r="J2540">
        <f>RawData!L2540/RawData!$B2540</f>
        <v>0</v>
      </c>
      <c r="K2540">
        <f>RawData!M2540/RawData!$B2540</f>
        <v>0</v>
      </c>
      <c r="L2540">
        <f>RawData!N2540/RawData!$B2540</f>
        <v>0</v>
      </c>
    </row>
    <row r="2541" spans="1:12" x14ac:dyDescent="0.2">
      <c r="A2541">
        <f>RawData!C2541</f>
        <v>447</v>
      </c>
      <c r="B2541">
        <f>RawData!D2541/RawData!$C2541</f>
        <v>0.31096196868008946</v>
      </c>
      <c r="C2541">
        <f>RawData!E2541/RawData!$C2541</f>
        <v>24.389261744966444</v>
      </c>
      <c r="D2541">
        <f>RawData!F2541/RawData!$B2541</f>
        <v>0</v>
      </c>
      <c r="E2541">
        <f>RawData!G2541/RawData!$B2541</f>
        <v>0</v>
      </c>
      <c r="F2541">
        <f>RawData!H2541/RawData!$B2541</f>
        <v>0</v>
      </c>
      <c r="G2541">
        <f>RawData!I2541/RawData!$B2541</f>
        <v>0</v>
      </c>
      <c r="H2541">
        <f>RawData!J2541/RawData!$B2541</f>
        <v>0</v>
      </c>
      <c r="I2541">
        <f>RawData!K2541/RawData!$B2541</f>
        <v>0</v>
      </c>
      <c r="J2541">
        <f>RawData!L2541/RawData!$B2541</f>
        <v>0</v>
      </c>
      <c r="K2541">
        <f>RawData!M2541/RawData!$B2541</f>
        <v>0</v>
      </c>
      <c r="L2541">
        <f>RawData!N2541/RawData!$B2541</f>
        <v>0</v>
      </c>
    </row>
    <row r="2542" spans="1:12" x14ac:dyDescent="0.2">
      <c r="A2542">
        <f>RawData!C2542</f>
        <v>442</v>
      </c>
      <c r="B2542">
        <f>RawData!D2542/RawData!$C2542</f>
        <v>0.10407239819004525</v>
      </c>
      <c r="C2542">
        <f>RawData!E2542/RawData!$C2542</f>
        <v>4.8371040723981897</v>
      </c>
      <c r="D2542">
        <f>RawData!F2542/RawData!$B2542</f>
        <v>0</v>
      </c>
      <c r="E2542">
        <f>RawData!G2542/RawData!$B2542</f>
        <v>0</v>
      </c>
      <c r="F2542">
        <f>RawData!H2542/RawData!$B2542</f>
        <v>0</v>
      </c>
      <c r="G2542">
        <f>RawData!I2542/RawData!$B2542</f>
        <v>0</v>
      </c>
      <c r="H2542">
        <f>RawData!J2542/RawData!$B2542</f>
        <v>0</v>
      </c>
      <c r="I2542">
        <f>RawData!K2542/RawData!$B2542</f>
        <v>0</v>
      </c>
      <c r="J2542">
        <f>RawData!L2542/RawData!$B2542</f>
        <v>0</v>
      </c>
      <c r="K2542">
        <f>RawData!M2542/RawData!$B2542</f>
        <v>0</v>
      </c>
      <c r="L2542">
        <f>RawData!N2542/RawData!$B2542</f>
        <v>0</v>
      </c>
    </row>
    <row r="2543" spans="1:12" x14ac:dyDescent="0.2">
      <c r="A2543">
        <f>RawData!C2543</f>
        <v>422</v>
      </c>
      <c r="B2543">
        <f>RawData!D2543/RawData!$C2543</f>
        <v>0.18483412322274881</v>
      </c>
      <c r="C2543">
        <f>RawData!E2543/RawData!$C2543</f>
        <v>0.67535545023696686</v>
      </c>
      <c r="D2543">
        <f>RawData!F2543/RawData!$B2543</f>
        <v>0</v>
      </c>
      <c r="E2543">
        <f>RawData!G2543/RawData!$B2543</f>
        <v>0</v>
      </c>
      <c r="F2543">
        <f>RawData!H2543/RawData!$B2543</f>
        <v>0</v>
      </c>
      <c r="G2543">
        <f>RawData!I2543/RawData!$B2543</f>
        <v>0</v>
      </c>
      <c r="H2543">
        <f>RawData!J2543/RawData!$B2543</f>
        <v>0</v>
      </c>
      <c r="I2543">
        <f>RawData!K2543/RawData!$B2543</f>
        <v>0</v>
      </c>
      <c r="J2543">
        <f>RawData!L2543/RawData!$B2543</f>
        <v>0</v>
      </c>
      <c r="K2543">
        <f>RawData!M2543/RawData!$B2543</f>
        <v>0</v>
      </c>
      <c r="L2543">
        <f>RawData!N2543/RawData!$B2543</f>
        <v>0</v>
      </c>
    </row>
    <row r="2544" spans="1:12" x14ac:dyDescent="0.2">
      <c r="A2544">
        <f>RawData!C2544</f>
        <v>103</v>
      </c>
      <c r="B2544">
        <f>RawData!D2544/RawData!$C2544</f>
        <v>4.8543689320388349E-2</v>
      </c>
      <c r="C2544">
        <f>RawData!E2544/RawData!$C2544</f>
        <v>0.22330097087378642</v>
      </c>
      <c r="D2544">
        <f>RawData!F2544/RawData!$B2544</f>
        <v>0</v>
      </c>
      <c r="E2544">
        <f>RawData!G2544/RawData!$B2544</f>
        <v>0</v>
      </c>
      <c r="F2544">
        <f>RawData!H2544/RawData!$B2544</f>
        <v>0</v>
      </c>
      <c r="G2544">
        <f>RawData!I2544/RawData!$B2544</f>
        <v>0</v>
      </c>
      <c r="H2544">
        <f>RawData!J2544/RawData!$B2544</f>
        <v>0</v>
      </c>
      <c r="I2544">
        <f>RawData!K2544/RawData!$B2544</f>
        <v>0</v>
      </c>
      <c r="J2544">
        <f>RawData!L2544/RawData!$B2544</f>
        <v>0</v>
      </c>
      <c r="K2544">
        <f>RawData!M2544/RawData!$B2544</f>
        <v>0</v>
      </c>
      <c r="L2544">
        <f>RawData!N2544/RawData!$B2544</f>
        <v>0</v>
      </c>
    </row>
    <row r="2545" spans="1:12" x14ac:dyDescent="0.2">
      <c r="A2545">
        <f>RawData!C2545</f>
        <v>482</v>
      </c>
      <c r="B2545">
        <f>RawData!D2545/RawData!$C2545</f>
        <v>0.14107883817427386</v>
      </c>
      <c r="C2545">
        <f>RawData!E2545/RawData!$C2545</f>
        <v>30.887966804979254</v>
      </c>
      <c r="D2545">
        <f>RawData!F2545/RawData!$B2545</f>
        <v>0</v>
      </c>
      <c r="E2545">
        <f>RawData!G2545/RawData!$B2545</f>
        <v>0</v>
      </c>
      <c r="F2545">
        <f>RawData!H2545/RawData!$B2545</f>
        <v>0</v>
      </c>
      <c r="G2545">
        <f>RawData!I2545/RawData!$B2545</f>
        <v>0</v>
      </c>
      <c r="H2545">
        <f>RawData!J2545/RawData!$B2545</f>
        <v>0</v>
      </c>
      <c r="I2545">
        <f>RawData!K2545/RawData!$B2545</f>
        <v>0</v>
      </c>
      <c r="J2545">
        <f>RawData!L2545/RawData!$B2545</f>
        <v>0</v>
      </c>
      <c r="K2545">
        <f>RawData!M2545/RawData!$B2545</f>
        <v>0</v>
      </c>
      <c r="L2545">
        <f>RawData!N2545/RawData!$B2545</f>
        <v>0</v>
      </c>
    </row>
    <row r="2546" spans="1:12" x14ac:dyDescent="0.2">
      <c r="A2546">
        <f>RawData!C2546</f>
        <v>468</v>
      </c>
      <c r="B2546">
        <f>RawData!D2546/RawData!$C2546</f>
        <v>7.9059829059829057E-2</v>
      </c>
      <c r="C2546">
        <f>RawData!E2546/RawData!$C2546</f>
        <v>0.19871794871794871</v>
      </c>
      <c r="D2546">
        <f>RawData!F2546/RawData!$B2546</f>
        <v>0</v>
      </c>
      <c r="E2546">
        <f>RawData!G2546/RawData!$B2546</f>
        <v>0</v>
      </c>
      <c r="F2546">
        <f>RawData!H2546/RawData!$B2546</f>
        <v>0</v>
      </c>
      <c r="G2546">
        <f>RawData!I2546/RawData!$B2546</f>
        <v>0</v>
      </c>
      <c r="H2546">
        <f>RawData!J2546/RawData!$B2546</f>
        <v>0</v>
      </c>
      <c r="I2546">
        <f>RawData!K2546/RawData!$B2546</f>
        <v>0</v>
      </c>
      <c r="J2546">
        <f>RawData!L2546/RawData!$B2546</f>
        <v>0</v>
      </c>
      <c r="K2546">
        <f>RawData!M2546/RawData!$B2546</f>
        <v>0</v>
      </c>
      <c r="L2546">
        <f>RawData!N2546/RawData!$B2546</f>
        <v>0</v>
      </c>
    </row>
    <row r="2547" spans="1:12" x14ac:dyDescent="0.2">
      <c r="A2547">
        <f>RawData!C2547</f>
        <v>484</v>
      </c>
      <c r="B2547">
        <f>RawData!D2547/RawData!$C2547</f>
        <v>0.12396694214876033</v>
      </c>
      <c r="C2547">
        <f>RawData!E2547/RawData!$C2547</f>
        <v>20.311983471074381</v>
      </c>
      <c r="D2547">
        <f>RawData!F2547/RawData!$B2547</f>
        <v>0</v>
      </c>
      <c r="E2547">
        <f>RawData!G2547/RawData!$B2547</f>
        <v>0</v>
      </c>
      <c r="F2547">
        <f>RawData!H2547/RawData!$B2547</f>
        <v>0</v>
      </c>
      <c r="G2547">
        <f>RawData!I2547/RawData!$B2547</f>
        <v>0</v>
      </c>
      <c r="H2547">
        <f>RawData!J2547/RawData!$B2547</f>
        <v>0</v>
      </c>
      <c r="I2547">
        <f>RawData!K2547/RawData!$B2547</f>
        <v>0</v>
      </c>
      <c r="J2547">
        <f>RawData!L2547/RawData!$B2547</f>
        <v>0</v>
      </c>
      <c r="K2547">
        <f>RawData!M2547/RawData!$B2547</f>
        <v>0</v>
      </c>
      <c r="L2547">
        <f>RawData!N2547/RawData!$B2547</f>
        <v>0</v>
      </c>
    </row>
    <row r="2548" spans="1:12" x14ac:dyDescent="0.2">
      <c r="A2548">
        <f>RawData!C2548</f>
        <v>482</v>
      </c>
      <c r="B2548">
        <f>RawData!D2548/RawData!$C2548</f>
        <v>0.13070539419087138</v>
      </c>
      <c r="C2548">
        <f>RawData!E2548/RawData!$C2548</f>
        <v>3.199170124481328</v>
      </c>
      <c r="D2548">
        <f>RawData!F2548/RawData!$B2548</f>
        <v>0</v>
      </c>
      <c r="E2548">
        <f>RawData!G2548/RawData!$B2548</f>
        <v>0</v>
      </c>
      <c r="F2548">
        <f>RawData!H2548/RawData!$B2548</f>
        <v>0</v>
      </c>
      <c r="G2548">
        <f>RawData!I2548/RawData!$B2548</f>
        <v>0</v>
      </c>
      <c r="H2548">
        <f>RawData!J2548/RawData!$B2548</f>
        <v>0</v>
      </c>
      <c r="I2548">
        <f>RawData!K2548/RawData!$B2548</f>
        <v>0</v>
      </c>
      <c r="J2548">
        <f>RawData!L2548/RawData!$B2548</f>
        <v>0</v>
      </c>
      <c r="K2548">
        <f>RawData!M2548/RawData!$B2548</f>
        <v>0</v>
      </c>
      <c r="L2548">
        <f>RawData!N2548/RawData!$B2548</f>
        <v>0</v>
      </c>
    </row>
    <row r="2549" spans="1:12" x14ac:dyDescent="0.2">
      <c r="A2549">
        <f>RawData!C2549</f>
        <v>480</v>
      </c>
      <c r="B2549">
        <f>RawData!D2549/RawData!$C2549</f>
        <v>0.12083333333333333</v>
      </c>
      <c r="C2549">
        <f>RawData!E2549/RawData!$C2549</f>
        <v>0.5541666666666667</v>
      </c>
      <c r="D2549">
        <f>RawData!F2549/RawData!$B2549</f>
        <v>0</v>
      </c>
      <c r="E2549">
        <f>RawData!G2549/RawData!$B2549</f>
        <v>0</v>
      </c>
      <c r="F2549">
        <f>RawData!H2549/RawData!$B2549</f>
        <v>0</v>
      </c>
      <c r="G2549">
        <f>RawData!I2549/RawData!$B2549</f>
        <v>0</v>
      </c>
      <c r="H2549">
        <f>RawData!J2549/RawData!$B2549</f>
        <v>0</v>
      </c>
      <c r="I2549">
        <f>RawData!K2549/RawData!$B2549</f>
        <v>0</v>
      </c>
      <c r="J2549">
        <f>RawData!L2549/RawData!$B2549</f>
        <v>0</v>
      </c>
      <c r="K2549">
        <f>RawData!M2549/RawData!$B2549</f>
        <v>0</v>
      </c>
      <c r="L2549">
        <f>RawData!N2549/RawData!$B2549</f>
        <v>0</v>
      </c>
    </row>
    <row r="2550" spans="1:12" x14ac:dyDescent="0.2">
      <c r="A2550">
        <f>RawData!C2550</f>
        <v>479</v>
      </c>
      <c r="B2550">
        <f>RawData!D2550/RawData!$C2550</f>
        <v>0.11064718162839249</v>
      </c>
      <c r="C2550">
        <f>RawData!E2550/RawData!$C2550</f>
        <v>15.233820459290188</v>
      </c>
      <c r="D2550">
        <f>RawData!F2550/RawData!$B2550</f>
        <v>0</v>
      </c>
      <c r="E2550">
        <f>RawData!G2550/RawData!$B2550</f>
        <v>0</v>
      </c>
      <c r="F2550">
        <f>RawData!H2550/RawData!$B2550</f>
        <v>0</v>
      </c>
      <c r="G2550">
        <f>RawData!I2550/RawData!$B2550</f>
        <v>0</v>
      </c>
      <c r="H2550">
        <f>RawData!J2550/RawData!$B2550</f>
        <v>0</v>
      </c>
      <c r="I2550">
        <f>RawData!K2550/RawData!$B2550</f>
        <v>0</v>
      </c>
      <c r="J2550">
        <f>RawData!L2550/RawData!$B2550</f>
        <v>0</v>
      </c>
      <c r="K2550">
        <f>RawData!M2550/RawData!$B2550</f>
        <v>0</v>
      </c>
      <c r="L2550">
        <f>RawData!N2550/RawData!$B2550</f>
        <v>0</v>
      </c>
    </row>
    <row r="2551" spans="1:12" x14ac:dyDescent="0.2">
      <c r="A2551">
        <f>RawData!C2551</f>
        <v>484</v>
      </c>
      <c r="B2551">
        <f>RawData!D2551/RawData!$C2551</f>
        <v>0.70867768595041325</v>
      </c>
      <c r="C2551">
        <f>RawData!E2551/RawData!$C2551</f>
        <v>6.6859504132231402</v>
      </c>
      <c r="D2551">
        <f>RawData!F2551/RawData!$B2551</f>
        <v>0</v>
      </c>
      <c r="E2551">
        <f>RawData!G2551/RawData!$B2551</f>
        <v>0</v>
      </c>
      <c r="F2551">
        <f>RawData!H2551/RawData!$B2551</f>
        <v>0</v>
      </c>
      <c r="G2551">
        <f>RawData!I2551/RawData!$B2551</f>
        <v>0</v>
      </c>
      <c r="H2551">
        <f>RawData!J2551/RawData!$B2551</f>
        <v>0</v>
      </c>
      <c r="I2551">
        <f>RawData!K2551/RawData!$B2551</f>
        <v>0</v>
      </c>
      <c r="J2551">
        <f>RawData!L2551/RawData!$B2551</f>
        <v>0</v>
      </c>
      <c r="K2551">
        <f>RawData!M2551/RawData!$B2551</f>
        <v>0</v>
      </c>
      <c r="L2551">
        <f>RawData!N2551/RawData!$B2551</f>
        <v>0</v>
      </c>
    </row>
    <row r="2552" spans="1:12" x14ac:dyDescent="0.2">
      <c r="A2552">
        <f>RawData!C2552</f>
        <v>662</v>
      </c>
      <c r="B2552">
        <f>RawData!D2552/RawData!$C2552</f>
        <v>0.50151057401812693</v>
      </c>
      <c r="C2552">
        <f>RawData!E2552/RawData!$C2552</f>
        <v>15.614803625377643</v>
      </c>
      <c r="D2552">
        <f>RawData!F2552/RawData!$B2552</f>
        <v>0</v>
      </c>
      <c r="E2552">
        <f>RawData!G2552/RawData!$B2552</f>
        <v>0</v>
      </c>
      <c r="F2552">
        <f>RawData!H2552/RawData!$B2552</f>
        <v>0</v>
      </c>
      <c r="G2552">
        <f>RawData!I2552/RawData!$B2552</f>
        <v>0</v>
      </c>
      <c r="H2552">
        <f>RawData!J2552/RawData!$B2552</f>
        <v>0</v>
      </c>
      <c r="I2552">
        <f>RawData!K2552/RawData!$B2552</f>
        <v>0</v>
      </c>
      <c r="J2552">
        <f>RawData!L2552/RawData!$B2552</f>
        <v>0</v>
      </c>
      <c r="K2552">
        <f>RawData!M2552/RawData!$B2552</f>
        <v>0</v>
      </c>
      <c r="L2552">
        <f>RawData!N2552/RawData!$B2552</f>
        <v>0</v>
      </c>
    </row>
    <row r="2553" spans="1:12" x14ac:dyDescent="0.2">
      <c r="A2553">
        <f>RawData!C2553</f>
        <v>662</v>
      </c>
      <c r="B2553">
        <f>RawData!D2553/RawData!$C2553</f>
        <v>0.54984894259818728</v>
      </c>
      <c r="C2553">
        <f>RawData!E2553/RawData!$C2553</f>
        <v>15.93202416918429</v>
      </c>
      <c r="D2553">
        <f>RawData!F2553/RawData!$B2553</f>
        <v>0</v>
      </c>
      <c r="E2553">
        <f>RawData!G2553/RawData!$B2553</f>
        <v>0</v>
      </c>
      <c r="F2553">
        <f>RawData!H2553/RawData!$B2553</f>
        <v>0</v>
      </c>
      <c r="G2553">
        <f>RawData!I2553/RawData!$B2553</f>
        <v>0</v>
      </c>
      <c r="H2553">
        <f>RawData!J2553/RawData!$B2553</f>
        <v>0</v>
      </c>
      <c r="I2553">
        <f>RawData!K2553/RawData!$B2553</f>
        <v>0</v>
      </c>
      <c r="J2553">
        <f>RawData!L2553/RawData!$B2553</f>
        <v>0</v>
      </c>
      <c r="K2553">
        <f>RawData!M2553/RawData!$B2553</f>
        <v>0</v>
      </c>
      <c r="L2553">
        <f>RawData!N2553/RawData!$B2553</f>
        <v>0</v>
      </c>
    </row>
    <row r="2554" spans="1:12" x14ac:dyDescent="0.2">
      <c r="A2554">
        <f>RawData!C2554</f>
        <v>165</v>
      </c>
      <c r="B2554">
        <f>RawData!D2554/RawData!$C2554</f>
        <v>0.18181818181818182</v>
      </c>
      <c r="C2554">
        <f>RawData!E2554/RawData!$C2554</f>
        <v>0.15151515151515152</v>
      </c>
      <c r="D2554">
        <f>RawData!F2554/RawData!$B2554</f>
        <v>0</v>
      </c>
      <c r="E2554">
        <f>RawData!G2554/RawData!$B2554</f>
        <v>0</v>
      </c>
      <c r="F2554">
        <f>RawData!H2554/RawData!$B2554</f>
        <v>0</v>
      </c>
      <c r="G2554">
        <f>RawData!I2554/RawData!$B2554</f>
        <v>0</v>
      </c>
      <c r="H2554">
        <f>RawData!J2554/RawData!$B2554</f>
        <v>0</v>
      </c>
      <c r="I2554">
        <f>RawData!K2554/RawData!$B2554</f>
        <v>0</v>
      </c>
      <c r="J2554">
        <f>RawData!L2554/RawData!$B2554</f>
        <v>0</v>
      </c>
      <c r="K2554">
        <f>RawData!M2554/RawData!$B2554</f>
        <v>0</v>
      </c>
      <c r="L2554">
        <f>RawData!N2554/RawData!$B2554</f>
        <v>0</v>
      </c>
    </row>
    <row r="2555" spans="1:12" x14ac:dyDescent="0.2">
      <c r="A2555">
        <f>RawData!C2555</f>
        <v>1383</v>
      </c>
      <c r="B2555">
        <f>RawData!D2555/RawData!$C2555</f>
        <v>0.46203904555314534</v>
      </c>
      <c r="C2555">
        <f>RawData!E2555/RawData!$C2555</f>
        <v>1.0513376717281273</v>
      </c>
      <c r="D2555">
        <f>RawData!F2555/RawData!$B2555</f>
        <v>0</v>
      </c>
      <c r="E2555">
        <f>RawData!G2555/RawData!$B2555</f>
        <v>0</v>
      </c>
      <c r="F2555">
        <f>RawData!H2555/RawData!$B2555</f>
        <v>0</v>
      </c>
      <c r="G2555">
        <f>RawData!I2555/RawData!$B2555</f>
        <v>0</v>
      </c>
      <c r="H2555">
        <f>RawData!J2555/RawData!$B2555</f>
        <v>0</v>
      </c>
      <c r="I2555">
        <f>RawData!K2555/RawData!$B2555</f>
        <v>0</v>
      </c>
      <c r="J2555">
        <f>RawData!L2555/RawData!$B2555</f>
        <v>0</v>
      </c>
      <c r="K2555">
        <f>RawData!M2555/RawData!$B2555</f>
        <v>0</v>
      </c>
      <c r="L2555">
        <f>RawData!N2555/RawData!$B2555</f>
        <v>0</v>
      </c>
    </row>
    <row r="2556" spans="1:12" x14ac:dyDescent="0.2">
      <c r="A2556">
        <f>RawData!C2556</f>
        <v>3</v>
      </c>
      <c r="B2556">
        <f>RawData!D2556/RawData!$C2556</f>
        <v>0.33333333333333331</v>
      </c>
      <c r="C2556">
        <f>RawData!E2556/RawData!$C2556</f>
        <v>0.66666666666666663</v>
      </c>
      <c r="D2556">
        <f>RawData!F2556/RawData!$B2556</f>
        <v>0</v>
      </c>
      <c r="E2556">
        <f>RawData!G2556/RawData!$B2556</f>
        <v>0</v>
      </c>
      <c r="F2556">
        <f>RawData!H2556/RawData!$B2556</f>
        <v>0</v>
      </c>
      <c r="G2556">
        <f>RawData!I2556/RawData!$B2556</f>
        <v>0</v>
      </c>
      <c r="H2556">
        <f>RawData!J2556/RawData!$B2556</f>
        <v>0</v>
      </c>
      <c r="I2556">
        <f>RawData!K2556/RawData!$B2556</f>
        <v>0</v>
      </c>
      <c r="J2556">
        <f>RawData!L2556/RawData!$B2556</f>
        <v>0</v>
      </c>
      <c r="K2556">
        <f>RawData!M2556/RawData!$B2556</f>
        <v>0</v>
      </c>
      <c r="L2556">
        <f>RawData!N2556/RawData!$B2556</f>
        <v>0</v>
      </c>
    </row>
    <row r="2557" spans="1:12" x14ac:dyDescent="0.2">
      <c r="A2557">
        <f>RawData!C2557</f>
        <v>482</v>
      </c>
      <c r="B2557">
        <f>RawData!D2557/RawData!$C2557</f>
        <v>0.32572614107883818</v>
      </c>
      <c r="C2557">
        <f>RawData!E2557/RawData!$C2557</f>
        <v>4.0311203319502074</v>
      </c>
      <c r="D2557">
        <f>RawData!F2557/RawData!$B2557</f>
        <v>0</v>
      </c>
      <c r="E2557">
        <f>RawData!G2557/RawData!$B2557</f>
        <v>0</v>
      </c>
      <c r="F2557">
        <f>RawData!H2557/RawData!$B2557</f>
        <v>0</v>
      </c>
      <c r="G2557">
        <f>RawData!I2557/RawData!$B2557</f>
        <v>0</v>
      </c>
      <c r="H2557">
        <f>RawData!J2557/RawData!$B2557</f>
        <v>0</v>
      </c>
      <c r="I2557">
        <f>RawData!K2557/RawData!$B2557</f>
        <v>0</v>
      </c>
      <c r="J2557">
        <f>RawData!L2557/RawData!$B2557</f>
        <v>0</v>
      </c>
      <c r="K2557">
        <f>RawData!M2557/RawData!$B2557</f>
        <v>0</v>
      </c>
      <c r="L2557">
        <f>RawData!N2557/RawData!$B2557</f>
        <v>0</v>
      </c>
    </row>
    <row r="2558" spans="1:12" x14ac:dyDescent="0.2">
      <c r="A2558">
        <f>RawData!C2558</f>
        <v>497</v>
      </c>
      <c r="B2558">
        <f>RawData!D2558/RawData!$C2558</f>
        <v>0.15895372233400401</v>
      </c>
      <c r="C2558">
        <f>RawData!E2558/RawData!$C2558</f>
        <v>21.641851106639837</v>
      </c>
      <c r="D2558">
        <f>RawData!F2558/RawData!$B2558</f>
        <v>0</v>
      </c>
      <c r="E2558">
        <f>RawData!G2558/RawData!$B2558</f>
        <v>0</v>
      </c>
      <c r="F2558">
        <f>RawData!H2558/RawData!$B2558</f>
        <v>0</v>
      </c>
      <c r="G2558">
        <f>RawData!I2558/RawData!$B2558</f>
        <v>0</v>
      </c>
      <c r="H2558">
        <f>RawData!J2558/RawData!$B2558</f>
        <v>0</v>
      </c>
      <c r="I2558">
        <f>RawData!K2558/RawData!$B2558</f>
        <v>0</v>
      </c>
      <c r="J2558">
        <f>RawData!L2558/RawData!$B2558</f>
        <v>0</v>
      </c>
      <c r="K2558">
        <f>RawData!M2558/RawData!$B2558</f>
        <v>0</v>
      </c>
      <c r="L2558">
        <f>RawData!N2558/RawData!$B2558</f>
        <v>0</v>
      </c>
    </row>
    <row r="2559" spans="1:12" x14ac:dyDescent="0.2">
      <c r="A2559">
        <f>RawData!C2559</f>
        <v>203</v>
      </c>
      <c r="B2559">
        <f>RawData!D2559/RawData!$C2559</f>
        <v>4.4334975369458129E-2</v>
      </c>
      <c r="C2559">
        <f>RawData!E2559/RawData!$C2559</f>
        <v>5.4187192118226604E-2</v>
      </c>
      <c r="D2559">
        <f>RawData!F2559/RawData!$B2559</f>
        <v>0</v>
      </c>
      <c r="E2559">
        <f>RawData!G2559/RawData!$B2559</f>
        <v>0</v>
      </c>
      <c r="F2559">
        <f>RawData!H2559/RawData!$B2559</f>
        <v>0</v>
      </c>
      <c r="G2559">
        <f>RawData!I2559/RawData!$B2559</f>
        <v>0</v>
      </c>
      <c r="H2559">
        <f>RawData!J2559/RawData!$B2559</f>
        <v>0</v>
      </c>
      <c r="I2559">
        <f>RawData!K2559/RawData!$B2559</f>
        <v>0</v>
      </c>
      <c r="J2559">
        <f>RawData!L2559/RawData!$B2559</f>
        <v>0</v>
      </c>
      <c r="K2559">
        <f>RawData!M2559/RawData!$B2559</f>
        <v>0</v>
      </c>
      <c r="L2559">
        <f>RawData!N2559/RawData!$B2559</f>
        <v>0</v>
      </c>
    </row>
    <row r="2560" spans="1:12" x14ac:dyDescent="0.2">
      <c r="A2560">
        <f>RawData!C2560</f>
        <v>179</v>
      </c>
      <c r="B2560">
        <f>RawData!D2560/RawData!$C2560</f>
        <v>5.027932960893855E-2</v>
      </c>
      <c r="C2560">
        <f>RawData!E2560/RawData!$C2560</f>
        <v>0.53072625698324027</v>
      </c>
      <c r="D2560">
        <f>RawData!F2560/RawData!$B2560</f>
        <v>0</v>
      </c>
      <c r="E2560">
        <f>RawData!G2560/RawData!$B2560</f>
        <v>0</v>
      </c>
      <c r="F2560">
        <f>RawData!H2560/RawData!$B2560</f>
        <v>0</v>
      </c>
      <c r="G2560">
        <f>RawData!I2560/RawData!$B2560</f>
        <v>0</v>
      </c>
      <c r="H2560">
        <f>RawData!J2560/RawData!$B2560</f>
        <v>0</v>
      </c>
      <c r="I2560">
        <f>RawData!K2560/RawData!$B2560</f>
        <v>0</v>
      </c>
      <c r="J2560">
        <f>RawData!L2560/RawData!$B2560</f>
        <v>0</v>
      </c>
      <c r="K2560">
        <f>RawData!M2560/RawData!$B2560</f>
        <v>0</v>
      </c>
      <c r="L2560">
        <f>RawData!N2560/RawData!$B2560</f>
        <v>0</v>
      </c>
    </row>
    <row r="2561" spans="1:12" x14ac:dyDescent="0.2">
      <c r="A2561">
        <f>RawData!C2561</f>
        <v>617</v>
      </c>
      <c r="B2561">
        <f>RawData!D2561/RawData!$C2561</f>
        <v>0.17504051863857376</v>
      </c>
      <c r="C2561">
        <f>RawData!E2561/RawData!$C2561</f>
        <v>14.653160453808752</v>
      </c>
      <c r="D2561">
        <f>RawData!F2561/RawData!$B2561</f>
        <v>0</v>
      </c>
      <c r="E2561">
        <f>RawData!G2561/RawData!$B2561</f>
        <v>0</v>
      </c>
      <c r="F2561">
        <f>RawData!H2561/RawData!$B2561</f>
        <v>0</v>
      </c>
      <c r="G2561">
        <f>RawData!I2561/RawData!$B2561</f>
        <v>0</v>
      </c>
      <c r="H2561">
        <f>RawData!J2561/RawData!$B2561</f>
        <v>0</v>
      </c>
      <c r="I2561">
        <f>RawData!K2561/RawData!$B2561</f>
        <v>0</v>
      </c>
      <c r="J2561">
        <f>RawData!L2561/RawData!$B2561</f>
        <v>0</v>
      </c>
      <c r="K2561">
        <f>RawData!M2561/RawData!$B2561</f>
        <v>0</v>
      </c>
      <c r="L2561">
        <f>RawData!N2561/RawData!$B2561</f>
        <v>0</v>
      </c>
    </row>
    <row r="2562" spans="1:12" x14ac:dyDescent="0.2">
      <c r="A2562">
        <f>RawData!C2562</f>
        <v>494</v>
      </c>
      <c r="B2562">
        <f>RawData!D2562/RawData!$C2562</f>
        <v>0.25506072874493929</v>
      </c>
      <c r="C2562">
        <f>RawData!E2562/RawData!$C2562</f>
        <v>0.25303643724696356</v>
      </c>
      <c r="D2562">
        <f>RawData!F2562/RawData!$B2562</f>
        <v>0</v>
      </c>
      <c r="E2562">
        <f>RawData!G2562/RawData!$B2562</f>
        <v>0</v>
      </c>
      <c r="F2562">
        <f>RawData!H2562/RawData!$B2562</f>
        <v>0</v>
      </c>
      <c r="G2562">
        <f>RawData!I2562/RawData!$B2562</f>
        <v>0</v>
      </c>
      <c r="H2562">
        <f>RawData!J2562/RawData!$B2562</f>
        <v>0</v>
      </c>
      <c r="I2562">
        <f>RawData!K2562/RawData!$B2562</f>
        <v>0</v>
      </c>
      <c r="J2562">
        <f>RawData!L2562/RawData!$B2562</f>
        <v>0</v>
      </c>
      <c r="K2562">
        <f>RawData!M2562/RawData!$B2562</f>
        <v>0</v>
      </c>
      <c r="L2562">
        <f>RawData!N2562/RawData!$B2562</f>
        <v>0</v>
      </c>
    </row>
    <row r="2563" spans="1:12" x14ac:dyDescent="0.2">
      <c r="A2563">
        <f>RawData!C2563</f>
        <v>617</v>
      </c>
      <c r="B2563">
        <f>RawData!D2563/RawData!$C2563</f>
        <v>0.17017828200972449</v>
      </c>
      <c r="C2563">
        <f>RawData!E2563/RawData!$C2563</f>
        <v>14.789303079416532</v>
      </c>
      <c r="D2563">
        <f>RawData!F2563/RawData!$B2563</f>
        <v>0</v>
      </c>
      <c r="E2563">
        <f>RawData!G2563/RawData!$B2563</f>
        <v>0</v>
      </c>
      <c r="F2563">
        <f>RawData!H2563/RawData!$B2563</f>
        <v>0</v>
      </c>
      <c r="G2563">
        <f>RawData!I2563/RawData!$B2563</f>
        <v>0</v>
      </c>
      <c r="H2563">
        <f>RawData!J2563/RawData!$B2563</f>
        <v>0</v>
      </c>
      <c r="I2563">
        <f>RawData!K2563/RawData!$B2563</f>
        <v>0</v>
      </c>
      <c r="J2563">
        <f>RawData!L2563/RawData!$B2563</f>
        <v>0</v>
      </c>
      <c r="K2563">
        <f>RawData!M2563/RawData!$B2563</f>
        <v>0</v>
      </c>
      <c r="L2563">
        <f>RawData!N2563/RawData!$B2563</f>
        <v>0</v>
      </c>
    </row>
    <row r="2564" spans="1:12" x14ac:dyDescent="0.2">
      <c r="A2564">
        <f>RawData!C2564</f>
        <v>100</v>
      </c>
      <c r="B2564">
        <f>RawData!D2564/RawData!$C2564</f>
        <v>0.05</v>
      </c>
      <c r="C2564">
        <f>RawData!E2564/RawData!$C2564</f>
        <v>0.03</v>
      </c>
      <c r="D2564">
        <f>RawData!F2564/RawData!$B2564</f>
        <v>0</v>
      </c>
      <c r="E2564">
        <f>RawData!G2564/RawData!$B2564</f>
        <v>0</v>
      </c>
      <c r="F2564">
        <f>RawData!H2564/RawData!$B2564</f>
        <v>0</v>
      </c>
      <c r="G2564">
        <f>RawData!I2564/RawData!$B2564</f>
        <v>0</v>
      </c>
      <c r="H2564">
        <f>RawData!J2564/RawData!$B2564</f>
        <v>0</v>
      </c>
      <c r="I2564">
        <f>RawData!K2564/RawData!$B2564</f>
        <v>0</v>
      </c>
      <c r="J2564">
        <f>RawData!L2564/RawData!$B2564</f>
        <v>0</v>
      </c>
      <c r="K2564">
        <f>RawData!M2564/RawData!$B2564</f>
        <v>0</v>
      </c>
      <c r="L2564">
        <f>RawData!N2564/RawData!$B2564</f>
        <v>0</v>
      </c>
    </row>
    <row r="2565" spans="1:12" x14ac:dyDescent="0.2">
      <c r="A2565">
        <f>RawData!C2565</f>
        <v>31</v>
      </c>
      <c r="B2565">
        <f>RawData!D2565/RawData!$C2565</f>
        <v>6.4516129032258063E-2</v>
      </c>
      <c r="C2565">
        <f>RawData!E2565/RawData!$C2565</f>
        <v>3.2258064516129031E-2</v>
      </c>
      <c r="D2565">
        <f>RawData!F2565/RawData!$B2565</f>
        <v>0</v>
      </c>
      <c r="E2565">
        <f>RawData!G2565/RawData!$B2565</f>
        <v>0</v>
      </c>
      <c r="F2565">
        <f>RawData!H2565/RawData!$B2565</f>
        <v>0</v>
      </c>
      <c r="G2565">
        <f>RawData!I2565/RawData!$B2565</f>
        <v>0</v>
      </c>
      <c r="H2565">
        <f>RawData!J2565/RawData!$B2565</f>
        <v>0</v>
      </c>
      <c r="I2565">
        <f>RawData!K2565/RawData!$B2565</f>
        <v>0</v>
      </c>
      <c r="J2565">
        <f>RawData!L2565/RawData!$B2565</f>
        <v>0</v>
      </c>
      <c r="K2565">
        <f>RawData!M2565/RawData!$B2565</f>
        <v>0</v>
      </c>
      <c r="L2565">
        <f>RawData!N2565/RawData!$B2565</f>
        <v>0</v>
      </c>
    </row>
    <row r="2566" spans="1:12" x14ac:dyDescent="0.2">
      <c r="A2566">
        <f>RawData!C2566</f>
        <v>551</v>
      </c>
      <c r="B2566">
        <f>RawData!D2566/RawData!$C2566</f>
        <v>7.6225045372050812E-2</v>
      </c>
      <c r="C2566">
        <f>RawData!E2566/RawData!$C2566</f>
        <v>3.0580762250453719</v>
      </c>
      <c r="D2566">
        <f>RawData!F2566/RawData!$B2566</f>
        <v>0</v>
      </c>
      <c r="E2566">
        <f>RawData!G2566/RawData!$B2566</f>
        <v>0</v>
      </c>
      <c r="F2566">
        <f>RawData!H2566/RawData!$B2566</f>
        <v>0</v>
      </c>
      <c r="G2566">
        <f>RawData!I2566/RawData!$B2566</f>
        <v>0</v>
      </c>
      <c r="H2566">
        <f>RawData!J2566/RawData!$B2566</f>
        <v>0</v>
      </c>
      <c r="I2566">
        <f>RawData!K2566/RawData!$B2566</f>
        <v>0</v>
      </c>
      <c r="J2566">
        <f>RawData!L2566/RawData!$B2566</f>
        <v>0</v>
      </c>
      <c r="K2566">
        <f>RawData!M2566/RawData!$B2566</f>
        <v>0</v>
      </c>
      <c r="L2566">
        <f>RawData!N2566/RawData!$B2566</f>
        <v>0</v>
      </c>
    </row>
    <row r="2567" spans="1:12" x14ac:dyDescent="0.2">
      <c r="A2567">
        <f>RawData!C2567</f>
        <v>454</v>
      </c>
      <c r="B2567">
        <f>RawData!D2567/RawData!$C2567</f>
        <v>7.4889867841409691E-2</v>
      </c>
      <c r="C2567">
        <f>RawData!E2567/RawData!$C2567</f>
        <v>3.1872246696035242</v>
      </c>
      <c r="D2567">
        <f>RawData!F2567/RawData!$B2567</f>
        <v>0</v>
      </c>
      <c r="E2567">
        <f>RawData!G2567/RawData!$B2567</f>
        <v>0</v>
      </c>
      <c r="F2567">
        <f>RawData!H2567/RawData!$B2567</f>
        <v>0</v>
      </c>
      <c r="G2567">
        <f>RawData!I2567/RawData!$B2567</f>
        <v>0</v>
      </c>
      <c r="H2567">
        <f>RawData!J2567/RawData!$B2567</f>
        <v>0</v>
      </c>
      <c r="I2567">
        <f>RawData!K2567/RawData!$B2567</f>
        <v>0</v>
      </c>
      <c r="J2567">
        <f>RawData!L2567/RawData!$B2567</f>
        <v>0</v>
      </c>
      <c r="K2567">
        <f>RawData!M2567/RawData!$B2567</f>
        <v>0</v>
      </c>
      <c r="L2567">
        <f>RawData!N2567/RawData!$B2567</f>
        <v>0</v>
      </c>
    </row>
    <row r="2568" spans="1:12" x14ac:dyDescent="0.2">
      <c r="A2568">
        <f>RawData!C2568</f>
        <v>471</v>
      </c>
      <c r="B2568">
        <f>RawData!D2568/RawData!$C2568</f>
        <v>0.82802547770700641</v>
      </c>
      <c r="C2568">
        <f>RawData!E2568/RawData!$C2568</f>
        <v>1.5923566878980893</v>
      </c>
      <c r="D2568">
        <f>RawData!F2568/RawData!$B2568</f>
        <v>0</v>
      </c>
      <c r="E2568">
        <f>RawData!G2568/RawData!$B2568</f>
        <v>0</v>
      </c>
      <c r="F2568">
        <f>RawData!H2568/RawData!$B2568</f>
        <v>0</v>
      </c>
      <c r="G2568">
        <f>RawData!I2568/RawData!$B2568</f>
        <v>0</v>
      </c>
      <c r="H2568">
        <f>RawData!J2568/RawData!$B2568</f>
        <v>0</v>
      </c>
      <c r="I2568">
        <f>RawData!K2568/RawData!$B2568</f>
        <v>0</v>
      </c>
      <c r="J2568">
        <f>RawData!L2568/RawData!$B2568</f>
        <v>0</v>
      </c>
      <c r="K2568">
        <f>RawData!M2568/RawData!$B2568</f>
        <v>0</v>
      </c>
      <c r="L2568">
        <f>RawData!N2568/RawData!$B2568</f>
        <v>0</v>
      </c>
    </row>
    <row r="2569" spans="1:12" x14ac:dyDescent="0.2">
      <c r="A2569">
        <f>RawData!C2569</f>
        <v>522</v>
      </c>
      <c r="B2569">
        <f>RawData!D2569/RawData!$C2569</f>
        <v>0.27203065134099619</v>
      </c>
      <c r="C2569">
        <f>RawData!E2569/RawData!$C2569</f>
        <v>3.5268199233716473</v>
      </c>
      <c r="D2569">
        <f>RawData!F2569/RawData!$B2569</f>
        <v>0</v>
      </c>
      <c r="E2569">
        <f>RawData!G2569/RawData!$B2569</f>
        <v>0</v>
      </c>
      <c r="F2569">
        <f>RawData!H2569/RawData!$B2569</f>
        <v>0</v>
      </c>
      <c r="G2569">
        <f>RawData!I2569/RawData!$B2569</f>
        <v>0</v>
      </c>
      <c r="H2569">
        <f>RawData!J2569/RawData!$B2569</f>
        <v>0</v>
      </c>
      <c r="I2569">
        <f>RawData!K2569/RawData!$B2569</f>
        <v>0</v>
      </c>
      <c r="J2569">
        <f>RawData!L2569/RawData!$B2569</f>
        <v>0</v>
      </c>
      <c r="K2569">
        <f>RawData!M2569/RawData!$B2569</f>
        <v>0</v>
      </c>
      <c r="L2569">
        <f>RawData!N2569/RawData!$B2569</f>
        <v>0</v>
      </c>
    </row>
    <row r="2570" spans="1:12" x14ac:dyDescent="0.2">
      <c r="A2570">
        <f>RawData!C2570</f>
        <v>525</v>
      </c>
      <c r="B2570">
        <f>RawData!D2570/RawData!$C2570</f>
        <v>0.13523809523809524</v>
      </c>
      <c r="C2570">
        <f>RawData!E2570/RawData!$C2570</f>
        <v>38.21142857142857</v>
      </c>
      <c r="D2570">
        <f>RawData!F2570/RawData!$B2570</f>
        <v>0</v>
      </c>
      <c r="E2570">
        <f>RawData!G2570/RawData!$B2570</f>
        <v>0</v>
      </c>
      <c r="F2570">
        <f>RawData!H2570/RawData!$B2570</f>
        <v>0</v>
      </c>
      <c r="G2570">
        <f>RawData!I2570/RawData!$B2570</f>
        <v>0</v>
      </c>
      <c r="H2570">
        <f>RawData!J2570/RawData!$B2570</f>
        <v>0</v>
      </c>
      <c r="I2570">
        <f>RawData!K2570/RawData!$B2570</f>
        <v>0</v>
      </c>
      <c r="J2570">
        <f>RawData!L2570/RawData!$B2570</f>
        <v>0</v>
      </c>
      <c r="K2570">
        <f>RawData!M2570/RawData!$B2570</f>
        <v>0</v>
      </c>
      <c r="L2570">
        <f>RawData!N2570/RawData!$B2570</f>
        <v>0</v>
      </c>
    </row>
    <row r="2571" spans="1:12" x14ac:dyDescent="0.2">
      <c r="A2571">
        <f>RawData!C2571</f>
        <v>144</v>
      </c>
      <c r="B2571">
        <f>RawData!D2571/RawData!$C2571</f>
        <v>4.8611111111111112E-2</v>
      </c>
      <c r="C2571">
        <f>RawData!E2571/RawData!$C2571</f>
        <v>0.19444444444444445</v>
      </c>
      <c r="D2571">
        <f>RawData!F2571/RawData!$B2571</f>
        <v>0</v>
      </c>
      <c r="E2571">
        <f>RawData!G2571/RawData!$B2571</f>
        <v>0</v>
      </c>
      <c r="F2571">
        <f>RawData!H2571/RawData!$B2571</f>
        <v>0</v>
      </c>
      <c r="G2571">
        <f>RawData!I2571/RawData!$B2571</f>
        <v>0</v>
      </c>
      <c r="H2571">
        <f>RawData!J2571/RawData!$B2571</f>
        <v>0</v>
      </c>
      <c r="I2571">
        <f>RawData!K2571/RawData!$B2571</f>
        <v>0</v>
      </c>
      <c r="J2571">
        <f>RawData!L2571/RawData!$B2571</f>
        <v>0</v>
      </c>
      <c r="K2571">
        <f>RawData!M2571/RawData!$B2571</f>
        <v>0</v>
      </c>
      <c r="L2571">
        <f>RawData!N2571/RawData!$B2571</f>
        <v>0</v>
      </c>
    </row>
    <row r="2572" spans="1:12" x14ac:dyDescent="0.2">
      <c r="A2572">
        <f>RawData!C2572</f>
        <v>550</v>
      </c>
      <c r="B2572">
        <f>RawData!D2572/RawData!$C2572</f>
        <v>1.78</v>
      </c>
      <c r="C2572">
        <f>RawData!E2572/RawData!$C2572</f>
        <v>19.761818181818182</v>
      </c>
      <c r="D2572">
        <f>RawData!F2572/RawData!$B2572</f>
        <v>0</v>
      </c>
      <c r="E2572">
        <f>RawData!G2572/RawData!$B2572</f>
        <v>0</v>
      </c>
      <c r="F2572">
        <f>RawData!H2572/RawData!$B2572</f>
        <v>0</v>
      </c>
      <c r="G2572">
        <f>RawData!I2572/RawData!$B2572</f>
        <v>0</v>
      </c>
      <c r="H2572">
        <f>RawData!J2572/RawData!$B2572</f>
        <v>0</v>
      </c>
      <c r="I2572">
        <f>RawData!K2572/RawData!$B2572</f>
        <v>0</v>
      </c>
      <c r="J2572">
        <f>RawData!L2572/RawData!$B2572</f>
        <v>0</v>
      </c>
      <c r="K2572">
        <f>RawData!M2572/RawData!$B2572</f>
        <v>0</v>
      </c>
      <c r="L2572">
        <f>RawData!N2572/RawData!$B2572</f>
        <v>0</v>
      </c>
    </row>
    <row r="2573" spans="1:12" x14ac:dyDescent="0.2">
      <c r="A2573">
        <f>RawData!C2573</f>
        <v>670</v>
      </c>
      <c r="B2573">
        <f>RawData!D2573/RawData!$C2573</f>
        <v>0.11194029850746269</v>
      </c>
      <c r="C2573">
        <f>RawData!E2573/RawData!$C2573</f>
        <v>19.413432835820895</v>
      </c>
      <c r="D2573">
        <f>RawData!F2573/RawData!$B2573</f>
        <v>0</v>
      </c>
      <c r="E2573">
        <f>RawData!G2573/RawData!$B2573</f>
        <v>0</v>
      </c>
      <c r="F2573">
        <f>RawData!H2573/RawData!$B2573</f>
        <v>0</v>
      </c>
      <c r="G2573">
        <f>RawData!I2573/RawData!$B2573</f>
        <v>0</v>
      </c>
      <c r="H2573">
        <f>RawData!J2573/RawData!$B2573</f>
        <v>0</v>
      </c>
      <c r="I2573">
        <f>RawData!K2573/RawData!$B2573</f>
        <v>0</v>
      </c>
      <c r="J2573">
        <f>RawData!L2573/RawData!$B2573</f>
        <v>0</v>
      </c>
      <c r="K2573">
        <f>RawData!M2573/RawData!$B2573</f>
        <v>0</v>
      </c>
      <c r="L2573">
        <f>RawData!N2573/RawData!$B2573</f>
        <v>0</v>
      </c>
    </row>
    <row r="2574" spans="1:12" x14ac:dyDescent="0.2">
      <c r="A2574">
        <f>RawData!C2574</f>
        <v>493</v>
      </c>
      <c r="B2574">
        <f>RawData!D2574/RawData!$C2574</f>
        <v>0.20892494929006086</v>
      </c>
      <c r="C2574">
        <f>RawData!E2574/RawData!$C2574</f>
        <v>10.653144016227181</v>
      </c>
      <c r="D2574">
        <f>RawData!F2574/RawData!$B2574</f>
        <v>0</v>
      </c>
      <c r="E2574">
        <f>RawData!G2574/RawData!$B2574</f>
        <v>0</v>
      </c>
      <c r="F2574">
        <f>RawData!H2574/RawData!$B2574</f>
        <v>0</v>
      </c>
      <c r="G2574">
        <f>RawData!I2574/RawData!$B2574</f>
        <v>0</v>
      </c>
      <c r="H2574">
        <f>RawData!J2574/RawData!$B2574</f>
        <v>0</v>
      </c>
      <c r="I2574">
        <f>RawData!K2574/RawData!$B2574</f>
        <v>0</v>
      </c>
      <c r="J2574">
        <f>RawData!L2574/RawData!$B2574</f>
        <v>0</v>
      </c>
      <c r="K2574">
        <f>RawData!M2574/RawData!$B2574</f>
        <v>0</v>
      </c>
      <c r="L2574">
        <f>RawData!N2574/RawData!$B2574</f>
        <v>0</v>
      </c>
    </row>
    <row r="2575" spans="1:12" x14ac:dyDescent="0.2">
      <c r="A2575">
        <f>RawData!C2575</f>
        <v>677</v>
      </c>
      <c r="B2575">
        <f>RawData!D2575/RawData!$C2575</f>
        <v>6.6469719350073855E-2</v>
      </c>
      <c r="C2575">
        <f>RawData!E2575/RawData!$C2575</f>
        <v>0.70457902511078285</v>
      </c>
      <c r="D2575">
        <f>RawData!F2575/RawData!$B2575</f>
        <v>0</v>
      </c>
      <c r="E2575">
        <f>RawData!G2575/RawData!$B2575</f>
        <v>0</v>
      </c>
      <c r="F2575">
        <f>RawData!H2575/RawData!$B2575</f>
        <v>0</v>
      </c>
      <c r="G2575">
        <f>RawData!I2575/RawData!$B2575</f>
        <v>0</v>
      </c>
      <c r="H2575">
        <f>RawData!J2575/RawData!$B2575</f>
        <v>0</v>
      </c>
      <c r="I2575">
        <f>RawData!K2575/RawData!$B2575</f>
        <v>0</v>
      </c>
      <c r="J2575">
        <f>RawData!L2575/RawData!$B2575</f>
        <v>0</v>
      </c>
      <c r="K2575">
        <f>RawData!M2575/RawData!$B2575</f>
        <v>0</v>
      </c>
      <c r="L2575">
        <f>RawData!N2575/RawData!$B2575</f>
        <v>0</v>
      </c>
    </row>
    <row r="2576" spans="1:12" x14ac:dyDescent="0.2">
      <c r="A2576">
        <f>RawData!C2576</f>
        <v>470</v>
      </c>
      <c r="B2576">
        <f>RawData!D2576/RawData!$C2576</f>
        <v>8.085106382978724E-2</v>
      </c>
      <c r="C2576">
        <f>RawData!E2576/RawData!$C2576</f>
        <v>4.1872340425531913</v>
      </c>
      <c r="D2576">
        <f>RawData!F2576/RawData!$B2576</f>
        <v>0</v>
      </c>
      <c r="E2576">
        <f>RawData!G2576/RawData!$B2576</f>
        <v>0</v>
      </c>
      <c r="F2576">
        <f>RawData!H2576/RawData!$B2576</f>
        <v>0</v>
      </c>
      <c r="G2576">
        <f>RawData!I2576/RawData!$B2576</f>
        <v>0</v>
      </c>
      <c r="H2576">
        <f>RawData!J2576/RawData!$B2576</f>
        <v>0</v>
      </c>
      <c r="I2576">
        <f>RawData!K2576/RawData!$B2576</f>
        <v>0</v>
      </c>
      <c r="J2576">
        <f>RawData!L2576/RawData!$B2576</f>
        <v>0</v>
      </c>
      <c r="K2576">
        <f>RawData!M2576/RawData!$B2576</f>
        <v>0</v>
      </c>
      <c r="L2576">
        <f>RawData!N2576/RawData!$B2576</f>
        <v>0</v>
      </c>
    </row>
    <row r="2577" spans="1:12" x14ac:dyDescent="0.2">
      <c r="A2577">
        <f>RawData!C2577</f>
        <v>356</v>
      </c>
      <c r="B2577">
        <f>RawData!D2577/RawData!$C2577</f>
        <v>4.2134831460674156E-2</v>
      </c>
      <c r="C2577">
        <f>RawData!E2577/RawData!$C2577</f>
        <v>0.5870786516853933</v>
      </c>
      <c r="D2577">
        <f>RawData!F2577/RawData!$B2577</f>
        <v>0</v>
      </c>
      <c r="E2577">
        <f>RawData!G2577/RawData!$B2577</f>
        <v>0</v>
      </c>
      <c r="F2577">
        <f>RawData!H2577/RawData!$B2577</f>
        <v>0</v>
      </c>
      <c r="G2577">
        <f>RawData!I2577/RawData!$B2577</f>
        <v>0</v>
      </c>
      <c r="H2577">
        <f>RawData!J2577/RawData!$B2577</f>
        <v>0</v>
      </c>
      <c r="I2577">
        <f>RawData!K2577/RawData!$B2577</f>
        <v>0</v>
      </c>
      <c r="J2577">
        <f>RawData!L2577/RawData!$B2577</f>
        <v>0</v>
      </c>
      <c r="K2577">
        <f>RawData!M2577/RawData!$B2577</f>
        <v>0</v>
      </c>
      <c r="L2577">
        <f>RawData!N2577/RawData!$B2577</f>
        <v>0</v>
      </c>
    </row>
    <row r="2578" spans="1:12" x14ac:dyDescent="0.2">
      <c r="A2578">
        <f>RawData!C2578</f>
        <v>513</v>
      </c>
      <c r="B2578">
        <f>RawData!D2578/RawData!$C2578</f>
        <v>0.1111111111111111</v>
      </c>
      <c r="C2578">
        <f>RawData!E2578/RawData!$C2578</f>
        <v>0.73099415204678364</v>
      </c>
      <c r="D2578">
        <f>RawData!F2578/RawData!$B2578</f>
        <v>0</v>
      </c>
      <c r="E2578">
        <f>RawData!G2578/RawData!$B2578</f>
        <v>0</v>
      </c>
      <c r="F2578">
        <f>RawData!H2578/RawData!$B2578</f>
        <v>0</v>
      </c>
      <c r="G2578">
        <f>RawData!I2578/RawData!$B2578</f>
        <v>0</v>
      </c>
      <c r="H2578">
        <f>RawData!J2578/RawData!$B2578</f>
        <v>0</v>
      </c>
      <c r="I2578">
        <f>RawData!K2578/RawData!$B2578</f>
        <v>0</v>
      </c>
      <c r="J2578">
        <f>RawData!L2578/RawData!$B2578</f>
        <v>0</v>
      </c>
      <c r="K2578">
        <f>RawData!M2578/RawData!$B2578</f>
        <v>0</v>
      </c>
      <c r="L2578">
        <f>RawData!N2578/RawData!$B2578</f>
        <v>0</v>
      </c>
    </row>
    <row r="2579" spans="1:12" x14ac:dyDescent="0.2">
      <c r="A2579">
        <f>RawData!C2579</f>
        <v>527</v>
      </c>
      <c r="B2579">
        <f>RawData!D2579/RawData!$C2579</f>
        <v>0.24857685009487665</v>
      </c>
      <c r="C2579">
        <f>RawData!E2579/RawData!$C2579</f>
        <v>36.168880455407972</v>
      </c>
      <c r="D2579">
        <f>RawData!F2579/RawData!$B2579</f>
        <v>0</v>
      </c>
      <c r="E2579">
        <f>RawData!G2579/RawData!$B2579</f>
        <v>0</v>
      </c>
      <c r="F2579">
        <f>RawData!H2579/RawData!$B2579</f>
        <v>0</v>
      </c>
      <c r="G2579">
        <f>RawData!I2579/RawData!$B2579</f>
        <v>0</v>
      </c>
      <c r="H2579">
        <f>RawData!J2579/RawData!$B2579</f>
        <v>0</v>
      </c>
      <c r="I2579">
        <f>RawData!K2579/RawData!$B2579</f>
        <v>0</v>
      </c>
      <c r="J2579">
        <f>RawData!L2579/RawData!$B2579</f>
        <v>0</v>
      </c>
      <c r="K2579">
        <f>RawData!M2579/RawData!$B2579</f>
        <v>0</v>
      </c>
      <c r="L2579">
        <f>RawData!N2579/RawData!$B2579</f>
        <v>0</v>
      </c>
    </row>
    <row r="2580" spans="1:12" x14ac:dyDescent="0.2">
      <c r="A2580">
        <f>RawData!C2580</f>
        <v>543</v>
      </c>
      <c r="B2580">
        <f>RawData!D2580/RawData!$C2580</f>
        <v>9.2081031307550645E-2</v>
      </c>
      <c r="C2580">
        <f>RawData!E2580/RawData!$C2580</f>
        <v>3.0184162062615103</v>
      </c>
      <c r="D2580">
        <f>RawData!F2580/RawData!$B2580</f>
        <v>0</v>
      </c>
      <c r="E2580">
        <f>RawData!G2580/RawData!$B2580</f>
        <v>0</v>
      </c>
      <c r="F2580">
        <f>RawData!H2580/RawData!$B2580</f>
        <v>0</v>
      </c>
      <c r="G2580">
        <f>RawData!I2580/RawData!$B2580</f>
        <v>0</v>
      </c>
      <c r="H2580">
        <f>RawData!J2580/RawData!$B2580</f>
        <v>0</v>
      </c>
      <c r="I2580">
        <f>RawData!K2580/RawData!$B2580</f>
        <v>0</v>
      </c>
      <c r="J2580">
        <f>RawData!L2580/RawData!$B2580</f>
        <v>0</v>
      </c>
      <c r="K2580">
        <f>RawData!M2580/RawData!$B2580</f>
        <v>0</v>
      </c>
      <c r="L2580">
        <f>RawData!N2580/RawData!$B2580</f>
        <v>0</v>
      </c>
    </row>
    <row r="2581" spans="1:12" x14ac:dyDescent="0.2">
      <c r="A2581">
        <f>RawData!C2581</f>
        <v>79</v>
      </c>
      <c r="B2581">
        <f>RawData!D2581/RawData!$C2581</f>
        <v>5.0632911392405063E-2</v>
      </c>
      <c r="C2581">
        <f>RawData!E2581/RawData!$C2581</f>
        <v>5.0632911392405063E-2</v>
      </c>
      <c r="D2581">
        <f>RawData!F2581/RawData!$B2581</f>
        <v>0</v>
      </c>
      <c r="E2581">
        <f>RawData!G2581/RawData!$B2581</f>
        <v>0</v>
      </c>
      <c r="F2581">
        <f>RawData!H2581/RawData!$B2581</f>
        <v>0</v>
      </c>
      <c r="G2581">
        <f>RawData!I2581/RawData!$B2581</f>
        <v>0</v>
      </c>
      <c r="H2581">
        <f>RawData!J2581/RawData!$B2581</f>
        <v>0</v>
      </c>
      <c r="I2581">
        <f>RawData!K2581/RawData!$B2581</f>
        <v>0</v>
      </c>
      <c r="J2581">
        <f>RawData!L2581/RawData!$B2581</f>
        <v>0</v>
      </c>
      <c r="K2581">
        <f>RawData!M2581/RawData!$B2581</f>
        <v>0</v>
      </c>
      <c r="L2581">
        <f>RawData!N2581/RawData!$B2581</f>
        <v>0</v>
      </c>
    </row>
    <row r="2582" spans="1:12" x14ac:dyDescent="0.2">
      <c r="A2582">
        <f>RawData!C2582</f>
        <v>423</v>
      </c>
      <c r="B2582">
        <f>RawData!D2582/RawData!$C2582</f>
        <v>5.6737588652482268E-2</v>
      </c>
      <c r="C2582">
        <f>RawData!E2582/RawData!$C2582</f>
        <v>0.3664302600472813</v>
      </c>
      <c r="D2582">
        <f>RawData!F2582/RawData!$B2582</f>
        <v>0</v>
      </c>
      <c r="E2582">
        <f>RawData!G2582/RawData!$B2582</f>
        <v>0</v>
      </c>
      <c r="F2582">
        <f>RawData!H2582/RawData!$B2582</f>
        <v>0</v>
      </c>
      <c r="G2582">
        <f>RawData!I2582/RawData!$B2582</f>
        <v>0</v>
      </c>
      <c r="H2582">
        <f>RawData!J2582/RawData!$B2582</f>
        <v>0</v>
      </c>
      <c r="I2582">
        <f>RawData!K2582/RawData!$B2582</f>
        <v>0</v>
      </c>
      <c r="J2582">
        <f>RawData!L2582/RawData!$B2582</f>
        <v>0</v>
      </c>
      <c r="K2582">
        <f>RawData!M2582/RawData!$B2582</f>
        <v>0</v>
      </c>
      <c r="L2582">
        <f>RawData!N2582/RawData!$B2582</f>
        <v>0</v>
      </c>
    </row>
    <row r="2583" spans="1:12" x14ac:dyDescent="0.2">
      <c r="A2583">
        <f>RawData!C2583</f>
        <v>204</v>
      </c>
      <c r="B2583">
        <f>RawData!D2583/RawData!$C2583</f>
        <v>4.4117647058823532E-2</v>
      </c>
      <c r="C2583">
        <f>RawData!E2583/RawData!$C2583</f>
        <v>5.3921568627450983E-2</v>
      </c>
      <c r="D2583">
        <f>RawData!F2583/RawData!$B2583</f>
        <v>0</v>
      </c>
      <c r="E2583">
        <f>RawData!G2583/RawData!$B2583</f>
        <v>0</v>
      </c>
      <c r="F2583">
        <f>RawData!H2583/RawData!$B2583</f>
        <v>0</v>
      </c>
      <c r="G2583">
        <f>RawData!I2583/RawData!$B2583</f>
        <v>0</v>
      </c>
      <c r="H2583">
        <f>RawData!J2583/RawData!$B2583</f>
        <v>0</v>
      </c>
      <c r="I2583">
        <f>RawData!K2583/RawData!$B2583</f>
        <v>0</v>
      </c>
      <c r="J2583">
        <f>RawData!L2583/RawData!$B2583</f>
        <v>0</v>
      </c>
      <c r="K2583">
        <f>RawData!M2583/RawData!$B2583</f>
        <v>0</v>
      </c>
      <c r="L2583">
        <f>RawData!N2583/RawData!$B2583</f>
        <v>0</v>
      </c>
    </row>
    <row r="2584" spans="1:12" x14ac:dyDescent="0.2">
      <c r="A2584">
        <f>RawData!C2584</f>
        <v>486</v>
      </c>
      <c r="B2584">
        <f>RawData!D2584/RawData!$C2584</f>
        <v>9.2592592592592587E-2</v>
      </c>
      <c r="C2584">
        <f>RawData!E2584/RawData!$C2584</f>
        <v>6.1748971193415638</v>
      </c>
      <c r="D2584">
        <f>RawData!F2584/RawData!$B2584</f>
        <v>0</v>
      </c>
      <c r="E2584">
        <f>RawData!G2584/RawData!$B2584</f>
        <v>0</v>
      </c>
      <c r="F2584">
        <f>RawData!H2584/RawData!$B2584</f>
        <v>0</v>
      </c>
      <c r="G2584">
        <f>RawData!I2584/RawData!$B2584</f>
        <v>0</v>
      </c>
      <c r="H2584">
        <f>RawData!J2584/RawData!$B2584</f>
        <v>0</v>
      </c>
      <c r="I2584">
        <f>RawData!K2584/RawData!$B2584</f>
        <v>0</v>
      </c>
      <c r="J2584">
        <f>RawData!L2584/RawData!$B2584</f>
        <v>0</v>
      </c>
      <c r="K2584">
        <f>RawData!M2584/RawData!$B2584</f>
        <v>0</v>
      </c>
      <c r="L2584">
        <f>RawData!N2584/RawData!$B2584</f>
        <v>0</v>
      </c>
    </row>
    <row r="2585" spans="1:12" x14ac:dyDescent="0.2">
      <c r="A2585">
        <f>RawData!C2585</f>
        <v>484</v>
      </c>
      <c r="B2585">
        <f>RawData!D2585/RawData!$C2585</f>
        <v>0.11570247933884298</v>
      </c>
      <c r="C2585">
        <f>RawData!E2585/RawData!$C2585</f>
        <v>31.561983471074381</v>
      </c>
      <c r="D2585">
        <f>RawData!F2585/RawData!$B2585</f>
        <v>0</v>
      </c>
      <c r="E2585">
        <f>RawData!G2585/RawData!$B2585</f>
        <v>0</v>
      </c>
      <c r="F2585">
        <f>RawData!H2585/RawData!$B2585</f>
        <v>0</v>
      </c>
      <c r="G2585">
        <f>RawData!I2585/RawData!$B2585</f>
        <v>0</v>
      </c>
      <c r="H2585">
        <f>RawData!J2585/RawData!$B2585</f>
        <v>0</v>
      </c>
      <c r="I2585">
        <f>RawData!K2585/RawData!$B2585</f>
        <v>0</v>
      </c>
      <c r="J2585">
        <f>RawData!L2585/RawData!$B2585</f>
        <v>0</v>
      </c>
      <c r="K2585">
        <f>RawData!M2585/RawData!$B2585</f>
        <v>0</v>
      </c>
      <c r="L2585">
        <f>RawData!N2585/RawData!$B2585</f>
        <v>0</v>
      </c>
    </row>
    <row r="2586" spans="1:12" x14ac:dyDescent="0.2">
      <c r="A2586">
        <f>RawData!C2586</f>
        <v>1471</v>
      </c>
      <c r="B2586">
        <f>RawData!D2586/RawData!$C2586</f>
        <v>2.1753908905506457E-2</v>
      </c>
      <c r="C2586">
        <f>RawData!E2586/RawData!$C2586</f>
        <v>4.1468388851121689E-2</v>
      </c>
      <c r="D2586">
        <f>RawData!F2586/RawData!$B2586</f>
        <v>0</v>
      </c>
      <c r="E2586">
        <f>RawData!G2586/RawData!$B2586</f>
        <v>0</v>
      </c>
      <c r="F2586">
        <f>RawData!H2586/RawData!$B2586</f>
        <v>0</v>
      </c>
      <c r="G2586">
        <f>RawData!I2586/RawData!$B2586</f>
        <v>0</v>
      </c>
      <c r="H2586">
        <f>RawData!J2586/RawData!$B2586</f>
        <v>0</v>
      </c>
      <c r="I2586">
        <f>RawData!K2586/RawData!$B2586</f>
        <v>0</v>
      </c>
      <c r="J2586">
        <f>RawData!L2586/RawData!$B2586</f>
        <v>0</v>
      </c>
      <c r="K2586">
        <f>RawData!M2586/RawData!$B2586</f>
        <v>0</v>
      </c>
      <c r="L2586">
        <f>RawData!N2586/RawData!$B2586</f>
        <v>0</v>
      </c>
    </row>
    <row r="2587" spans="1:12" x14ac:dyDescent="0.2">
      <c r="A2587">
        <f>RawData!C2587</f>
        <v>435</v>
      </c>
      <c r="B2587">
        <f>RawData!D2587/RawData!$C2587</f>
        <v>0.28965517241379313</v>
      </c>
      <c r="C2587">
        <f>RawData!E2587/RawData!$C2587</f>
        <v>32.668965517241382</v>
      </c>
      <c r="D2587">
        <f>RawData!F2587/RawData!$B2587</f>
        <v>0</v>
      </c>
      <c r="E2587">
        <f>RawData!G2587/RawData!$B2587</f>
        <v>0</v>
      </c>
      <c r="F2587">
        <f>RawData!H2587/RawData!$B2587</f>
        <v>0</v>
      </c>
      <c r="G2587">
        <f>RawData!I2587/RawData!$B2587</f>
        <v>0</v>
      </c>
      <c r="H2587">
        <f>RawData!J2587/RawData!$B2587</f>
        <v>0</v>
      </c>
      <c r="I2587">
        <f>RawData!K2587/RawData!$B2587</f>
        <v>0</v>
      </c>
      <c r="J2587">
        <f>RawData!L2587/RawData!$B2587</f>
        <v>0</v>
      </c>
      <c r="K2587">
        <f>RawData!M2587/RawData!$B2587</f>
        <v>0</v>
      </c>
      <c r="L2587">
        <f>RawData!N2587/RawData!$B2587</f>
        <v>0</v>
      </c>
    </row>
    <row r="2588" spans="1:12" x14ac:dyDescent="0.2">
      <c r="A2588">
        <f>RawData!C2588</f>
        <v>548</v>
      </c>
      <c r="B2588">
        <f>RawData!D2588/RawData!$C2588</f>
        <v>9.1240875912408759E-2</v>
      </c>
      <c r="C2588">
        <f>RawData!E2588/RawData!$C2588</f>
        <v>1.9963503649635037</v>
      </c>
      <c r="D2588">
        <f>RawData!F2588/RawData!$B2588</f>
        <v>0</v>
      </c>
      <c r="E2588">
        <f>RawData!G2588/RawData!$B2588</f>
        <v>0</v>
      </c>
      <c r="F2588">
        <f>RawData!H2588/RawData!$B2588</f>
        <v>0</v>
      </c>
      <c r="G2588">
        <f>RawData!I2588/RawData!$B2588</f>
        <v>0</v>
      </c>
      <c r="H2588">
        <f>RawData!J2588/RawData!$B2588</f>
        <v>0</v>
      </c>
      <c r="I2588">
        <f>RawData!K2588/RawData!$B2588</f>
        <v>0</v>
      </c>
      <c r="J2588">
        <f>RawData!L2588/RawData!$B2588</f>
        <v>0</v>
      </c>
      <c r="K2588">
        <f>RawData!M2588/RawData!$B2588</f>
        <v>0</v>
      </c>
      <c r="L2588">
        <f>RawData!N2588/RawData!$B2588</f>
        <v>0</v>
      </c>
    </row>
    <row r="2589" spans="1:12" x14ac:dyDescent="0.2">
      <c r="A2589">
        <f>RawData!C2589</f>
        <v>248</v>
      </c>
      <c r="B2589">
        <f>RawData!D2589/RawData!$C2589</f>
        <v>4.0322580645161289E-2</v>
      </c>
      <c r="C2589">
        <f>RawData!E2589/RawData!$C2589</f>
        <v>4.0322580645161289E-2</v>
      </c>
      <c r="D2589">
        <f>RawData!F2589/RawData!$B2589</f>
        <v>0</v>
      </c>
      <c r="E2589">
        <f>RawData!G2589/RawData!$B2589</f>
        <v>0</v>
      </c>
      <c r="F2589">
        <f>RawData!H2589/RawData!$B2589</f>
        <v>0</v>
      </c>
      <c r="G2589">
        <f>RawData!I2589/RawData!$B2589</f>
        <v>0</v>
      </c>
      <c r="H2589">
        <f>RawData!J2589/RawData!$B2589</f>
        <v>0</v>
      </c>
      <c r="I2589">
        <f>RawData!K2589/RawData!$B2589</f>
        <v>0</v>
      </c>
      <c r="J2589">
        <f>RawData!L2589/RawData!$B2589</f>
        <v>0</v>
      </c>
      <c r="K2589">
        <f>RawData!M2589/RawData!$B2589</f>
        <v>0</v>
      </c>
      <c r="L2589">
        <f>RawData!N2589/RawData!$B2589</f>
        <v>0</v>
      </c>
    </row>
    <row r="2590" spans="1:12" x14ac:dyDescent="0.2">
      <c r="A2590">
        <f>RawData!C2590</f>
        <v>550</v>
      </c>
      <c r="B2590">
        <f>RawData!D2590/RawData!$C2590</f>
        <v>8.9090909090909096E-2</v>
      </c>
      <c r="C2590">
        <f>RawData!E2590/RawData!$C2590</f>
        <v>2.9309090909090911</v>
      </c>
      <c r="D2590">
        <f>RawData!F2590/RawData!$B2590</f>
        <v>0</v>
      </c>
      <c r="E2590">
        <f>RawData!G2590/RawData!$B2590</f>
        <v>0</v>
      </c>
      <c r="F2590">
        <f>RawData!H2590/RawData!$B2590</f>
        <v>0</v>
      </c>
      <c r="G2590">
        <f>RawData!I2590/RawData!$B2590</f>
        <v>0</v>
      </c>
      <c r="H2590">
        <f>RawData!J2590/RawData!$B2590</f>
        <v>0</v>
      </c>
      <c r="I2590">
        <f>RawData!K2590/RawData!$B2590</f>
        <v>0</v>
      </c>
      <c r="J2590">
        <f>RawData!L2590/RawData!$B2590</f>
        <v>0</v>
      </c>
      <c r="K2590">
        <f>RawData!M2590/RawData!$B2590</f>
        <v>0</v>
      </c>
      <c r="L2590">
        <f>RawData!N2590/RawData!$B2590</f>
        <v>0</v>
      </c>
    </row>
    <row r="2591" spans="1:12" x14ac:dyDescent="0.2">
      <c r="A2591">
        <f>RawData!C2591</f>
        <v>489</v>
      </c>
      <c r="B2591">
        <f>RawData!D2591/RawData!$C2591</f>
        <v>3.8854805725971372E-2</v>
      </c>
      <c r="C2591">
        <f>RawData!E2591/RawData!$C2591</f>
        <v>0.10429447852760736</v>
      </c>
      <c r="D2591">
        <f>RawData!F2591/RawData!$B2591</f>
        <v>0</v>
      </c>
      <c r="E2591">
        <f>RawData!G2591/RawData!$B2591</f>
        <v>0</v>
      </c>
      <c r="F2591">
        <f>RawData!H2591/RawData!$B2591</f>
        <v>0</v>
      </c>
      <c r="G2591">
        <f>RawData!I2591/RawData!$B2591</f>
        <v>0</v>
      </c>
      <c r="H2591">
        <f>RawData!J2591/RawData!$B2591</f>
        <v>0</v>
      </c>
      <c r="I2591">
        <f>RawData!K2591/RawData!$B2591</f>
        <v>0</v>
      </c>
      <c r="J2591">
        <f>RawData!L2591/RawData!$B2591</f>
        <v>0</v>
      </c>
      <c r="K2591">
        <f>RawData!M2591/RawData!$B2591</f>
        <v>0</v>
      </c>
      <c r="L2591">
        <f>RawData!N2591/RawData!$B2591</f>
        <v>0</v>
      </c>
    </row>
    <row r="2592" spans="1:12" x14ac:dyDescent="0.2">
      <c r="A2592">
        <f>RawData!C2592</f>
        <v>554</v>
      </c>
      <c r="B2592">
        <f>RawData!D2592/RawData!$C2592</f>
        <v>9.2057761732851989E-2</v>
      </c>
      <c r="C2592">
        <f>RawData!E2592/RawData!$C2592</f>
        <v>8.3032490974729242E-2</v>
      </c>
      <c r="D2592">
        <f>RawData!F2592/RawData!$B2592</f>
        <v>0</v>
      </c>
      <c r="E2592">
        <f>RawData!G2592/RawData!$B2592</f>
        <v>0</v>
      </c>
      <c r="F2592">
        <f>RawData!H2592/RawData!$B2592</f>
        <v>0</v>
      </c>
      <c r="G2592">
        <f>RawData!I2592/RawData!$B2592</f>
        <v>0</v>
      </c>
      <c r="H2592">
        <f>RawData!J2592/RawData!$B2592</f>
        <v>0</v>
      </c>
      <c r="I2592">
        <f>RawData!K2592/RawData!$B2592</f>
        <v>0</v>
      </c>
      <c r="J2592">
        <f>RawData!L2592/RawData!$B2592</f>
        <v>0</v>
      </c>
      <c r="K2592">
        <f>RawData!M2592/RawData!$B2592</f>
        <v>0</v>
      </c>
      <c r="L2592">
        <f>RawData!N2592/RawData!$B2592</f>
        <v>0</v>
      </c>
    </row>
    <row r="2593" spans="1:12" x14ac:dyDescent="0.2">
      <c r="A2593">
        <f>RawData!C2593</f>
        <v>522</v>
      </c>
      <c r="B2593">
        <f>RawData!D2593/RawData!$C2593</f>
        <v>0.24329501915708812</v>
      </c>
      <c r="C2593">
        <f>RawData!E2593/RawData!$C2593</f>
        <v>57.913793103448278</v>
      </c>
      <c r="D2593">
        <f>RawData!F2593/RawData!$B2593</f>
        <v>0</v>
      </c>
      <c r="E2593">
        <f>RawData!G2593/RawData!$B2593</f>
        <v>0</v>
      </c>
      <c r="F2593">
        <f>RawData!H2593/RawData!$B2593</f>
        <v>0</v>
      </c>
      <c r="G2593">
        <f>RawData!I2593/RawData!$B2593</f>
        <v>0</v>
      </c>
      <c r="H2593">
        <f>RawData!J2593/RawData!$B2593</f>
        <v>0</v>
      </c>
      <c r="I2593">
        <f>RawData!K2593/RawData!$B2593</f>
        <v>0</v>
      </c>
      <c r="J2593">
        <f>RawData!L2593/RawData!$B2593</f>
        <v>0</v>
      </c>
      <c r="K2593">
        <f>RawData!M2593/RawData!$B2593</f>
        <v>0</v>
      </c>
      <c r="L2593">
        <f>RawData!N2593/RawData!$B2593</f>
        <v>0</v>
      </c>
    </row>
    <row r="2594" spans="1:12" x14ac:dyDescent="0.2">
      <c r="A2594">
        <f>RawData!C2594</f>
        <v>104</v>
      </c>
      <c r="B2594">
        <f>RawData!D2594/RawData!$C2594</f>
        <v>5.7692307692307696E-2</v>
      </c>
      <c r="C2594">
        <f>RawData!E2594/RawData!$C2594</f>
        <v>0.30769230769230771</v>
      </c>
      <c r="D2594">
        <f>RawData!F2594/RawData!$B2594</f>
        <v>0</v>
      </c>
      <c r="E2594">
        <f>RawData!G2594/RawData!$B2594</f>
        <v>0</v>
      </c>
      <c r="F2594">
        <f>RawData!H2594/RawData!$B2594</f>
        <v>0</v>
      </c>
      <c r="G2594">
        <f>RawData!I2594/RawData!$B2594</f>
        <v>0</v>
      </c>
      <c r="H2594">
        <f>RawData!J2594/RawData!$B2594</f>
        <v>0</v>
      </c>
      <c r="I2594">
        <f>RawData!K2594/RawData!$B2594</f>
        <v>0</v>
      </c>
      <c r="J2594">
        <f>RawData!L2594/RawData!$B2594</f>
        <v>0</v>
      </c>
      <c r="K2594">
        <f>RawData!M2594/RawData!$B2594</f>
        <v>0</v>
      </c>
      <c r="L2594">
        <f>RawData!N2594/RawData!$B2594</f>
        <v>0</v>
      </c>
    </row>
    <row r="2595" spans="1:12" x14ac:dyDescent="0.2">
      <c r="A2595">
        <f>RawData!C2595</f>
        <v>202</v>
      </c>
      <c r="B2595">
        <f>RawData!D2595/RawData!$C2595</f>
        <v>5.4455445544554455E-2</v>
      </c>
      <c r="C2595">
        <f>RawData!E2595/RawData!$C2595</f>
        <v>5.9405940594059403E-2</v>
      </c>
      <c r="D2595">
        <f>RawData!F2595/RawData!$B2595</f>
        <v>0</v>
      </c>
      <c r="E2595">
        <f>RawData!G2595/RawData!$B2595</f>
        <v>0</v>
      </c>
      <c r="F2595">
        <f>RawData!H2595/RawData!$B2595</f>
        <v>0</v>
      </c>
      <c r="G2595">
        <f>RawData!I2595/RawData!$B2595</f>
        <v>0</v>
      </c>
      <c r="H2595">
        <f>RawData!J2595/RawData!$B2595</f>
        <v>0</v>
      </c>
      <c r="I2595">
        <f>RawData!K2595/RawData!$B2595</f>
        <v>0</v>
      </c>
      <c r="J2595">
        <f>RawData!L2595/RawData!$B2595</f>
        <v>0</v>
      </c>
      <c r="K2595">
        <f>RawData!M2595/RawData!$B2595</f>
        <v>0</v>
      </c>
      <c r="L2595">
        <f>RawData!N2595/RawData!$B2595</f>
        <v>0</v>
      </c>
    </row>
    <row r="2596" spans="1:12" x14ac:dyDescent="0.2">
      <c r="A2596">
        <f>RawData!C2596</f>
        <v>159</v>
      </c>
      <c r="B2596">
        <f>RawData!D2596/RawData!$C2596</f>
        <v>5.6603773584905662E-2</v>
      </c>
      <c r="C2596">
        <f>RawData!E2596/RawData!$C2596</f>
        <v>0.21383647798742139</v>
      </c>
      <c r="D2596">
        <f>RawData!F2596/RawData!$B2596</f>
        <v>0</v>
      </c>
      <c r="E2596">
        <f>RawData!G2596/RawData!$B2596</f>
        <v>0</v>
      </c>
      <c r="F2596">
        <f>RawData!H2596/RawData!$B2596</f>
        <v>0</v>
      </c>
      <c r="G2596">
        <f>RawData!I2596/RawData!$B2596</f>
        <v>0</v>
      </c>
      <c r="H2596">
        <f>RawData!J2596/RawData!$B2596</f>
        <v>0</v>
      </c>
      <c r="I2596">
        <f>RawData!K2596/RawData!$B2596</f>
        <v>0</v>
      </c>
      <c r="J2596">
        <f>RawData!L2596/RawData!$B2596</f>
        <v>0</v>
      </c>
      <c r="K2596">
        <f>RawData!M2596/RawData!$B2596</f>
        <v>0</v>
      </c>
      <c r="L2596">
        <f>RawData!N2596/RawData!$B2596</f>
        <v>0</v>
      </c>
    </row>
    <row r="2597" spans="1:12" x14ac:dyDescent="0.2">
      <c r="A2597">
        <f>RawData!C2597</f>
        <v>155</v>
      </c>
      <c r="B2597">
        <f>RawData!D2597/RawData!$C2597</f>
        <v>3.2258064516129031E-2</v>
      </c>
      <c r="C2597">
        <f>RawData!E2597/RawData!$C2597</f>
        <v>0.23870967741935484</v>
      </c>
      <c r="D2597">
        <f>RawData!F2597/RawData!$B2597</f>
        <v>0</v>
      </c>
      <c r="E2597">
        <f>RawData!G2597/RawData!$B2597</f>
        <v>0</v>
      </c>
      <c r="F2597">
        <f>RawData!H2597/RawData!$B2597</f>
        <v>0</v>
      </c>
      <c r="G2597">
        <f>RawData!I2597/RawData!$B2597</f>
        <v>0</v>
      </c>
      <c r="H2597">
        <f>RawData!J2597/RawData!$B2597</f>
        <v>0</v>
      </c>
      <c r="I2597">
        <f>RawData!K2597/RawData!$B2597</f>
        <v>0</v>
      </c>
      <c r="J2597">
        <f>RawData!L2597/RawData!$B2597</f>
        <v>0</v>
      </c>
      <c r="K2597">
        <f>RawData!M2597/RawData!$B2597</f>
        <v>0</v>
      </c>
      <c r="L2597">
        <f>RawData!N2597/RawData!$B2597</f>
        <v>0</v>
      </c>
    </row>
    <row r="2598" spans="1:12" x14ac:dyDescent="0.2">
      <c r="A2598">
        <f>RawData!C2598</f>
        <v>555</v>
      </c>
      <c r="B2598">
        <f>RawData!D2598/RawData!$C2598</f>
        <v>9.5495495495495492E-2</v>
      </c>
      <c r="C2598">
        <f>RawData!E2598/RawData!$C2598</f>
        <v>2.8882882882882881</v>
      </c>
      <c r="D2598">
        <f>RawData!F2598/RawData!$B2598</f>
        <v>0</v>
      </c>
      <c r="E2598">
        <f>RawData!G2598/RawData!$B2598</f>
        <v>0</v>
      </c>
      <c r="F2598">
        <f>RawData!H2598/RawData!$B2598</f>
        <v>0</v>
      </c>
      <c r="G2598">
        <f>RawData!I2598/RawData!$B2598</f>
        <v>0</v>
      </c>
      <c r="H2598">
        <f>RawData!J2598/RawData!$B2598</f>
        <v>0</v>
      </c>
      <c r="I2598">
        <f>RawData!K2598/RawData!$B2598</f>
        <v>0</v>
      </c>
      <c r="J2598">
        <f>RawData!L2598/RawData!$B2598</f>
        <v>0</v>
      </c>
      <c r="K2598">
        <f>RawData!M2598/RawData!$B2598</f>
        <v>0</v>
      </c>
      <c r="L2598">
        <f>RawData!N2598/RawData!$B2598</f>
        <v>0</v>
      </c>
    </row>
    <row r="2599" spans="1:12" x14ac:dyDescent="0.2">
      <c r="A2599">
        <f>RawData!C2599</f>
        <v>556</v>
      </c>
      <c r="B2599">
        <f>RawData!D2599/RawData!$C2599</f>
        <v>9.3525179856115109E-2</v>
      </c>
      <c r="C2599">
        <f>RawData!E2599/RawData!$C2599</f>
        <v>2.4244604316546763</v>
      </c>
      <c r="D2599">
        <f>RawData!F2599/RawData!$B2599</f>
        <v>0</v>
      </c>
      <c r="E2599">
        <f>RawData!G2599/RawData!$B2599</f>
        <v>0</v>
      </c>
      <c r="F2599">
        <f>RawData!H2599/RawData!$B2599</f>
        <v>0</v>
      </c>
      <c r="G2599">
        <f>RawData!I2599/RawData!$B2599</f>
        <v>0</v>
      </c>
      <c r="H2599">
        <f>RawData!J2599/RawData!$B2599</f>
        <v>0</v>
      </c>
      <c r="I2599">
        <f>RawData!K2599/RawData!$B2599</f>
        <v>0</v>
      </c>
      <c r="J2599">
        <f>RawData!L2599/RawData!$B2599</f>
        <v>0</v>
      </c>
      <c r="K2599">
        <f>RawData!M2599/RawData!$B2599</f>
        <v>0</v>
      </c>
      <c r="L2599">
        <f>RawData!N2599/RawData!$B2599</f>
        <v>0</v>
      </c>
    </row>
    <row r="2600" spans="1:12" x14ac:dyDescent="0.2">
      <c r="A2600">
        <f>RawData!C2600</f>
        <v>593</v>
      </c>
      <c r="B2600">
        <f>RawData!D2600/RawData!$C2600</f>
        <v>0.22428330522765599</v>
      </c>
      <c r="C2600">
        <f>RawData!E2600/RawData!$C2600</f>
        <v>11.052276559865092</v>
      </c>
      <c r="D2600">
        <f>RawData!F2600/RawData!$B2600</f>
        <v>0</v>
      </c>
      <c r="E2600">
        <f>RawData!G2600/RawData!$B2600</f>
        <v>0</v>
      </c>
      <c r="F2600">
        <f>RawData!H2600/RawData!$B2600</f>
        <v>0</v>
      </c>
      <c r="G2600">
        <f>RawData!I2600/RawData!$B2600</f>
        <v>0</v>
      </c>
      <c r="H2600">
        <f>RawData!J2600/RawData!$B2600</f>
        <v>0</v>
      </c>
      <c r="I2600">
        <f>RawData!K2600/RawData!$B2600</f>
        <v>0</v>
      </c>
      <c r="J2600">
        <f>RawData!L2600/RawData!$B2600</f>
        <v>0</v>
      </c>
      <c r="K2600">
        <f>RawData!M2600/RawData!$B2600</f>
        <v>0</v>
      </c>
      <c r="L2600">
        <f>RawData!N2600/RawData!$B2600</f>
        <v>0</v>
      </c>
    </row>
    <row r="2601" spans="1:12" x14ac:dyDescent="0.2">
      <c r="A2601">
        <f>RawData!C2601</f>
        <v>525</v>
      </c>
      <c r="B2601">
        <f>RawData!D2601/RawData!$C2601</f>
        <v>1.3219047619047619</v>
      </c>
      <c r="C2601">
        <f>RawData!E2601/RawData!$C2601</f>
        <v>6.7123809523809523</v>
      </c>
      <c r="D2601">
        <f>RawData!F2601/RawData!$B2601</f>
        <v>0</v>
      </c>
      <c r="E2601">
        <f>RawData!G2601/RawData!$B2601</f>
        <v>0</v>
      </c>
      <c r="F2601">
        <f>RawData!H2601/RawData!$B2601</f>
        <v>0</v>
      </c>
      <c r="G2601">
        <f>RawData!I2601/RawData!$B2601</f>
        <v>0</v>
      </c>
      <c r="H2601">
        <f>RawData!J2601/RawData!$B2601</f>
        <v>0</v>
      </c>
      <c r="I2601">
        <f>RawData!K2601/RawData!$B2601</f>
        <v>0</v>
      </c>
      <c r="J2601">
        <f>RawData!L2601/RawData!$B2601</f>
        <v>0</v>
      </c>
      <c r="K2601">
        <f>RawData!M2601/RawData!$B2601</f>
        <v>0</v>
      </c>
      <c r="L2601">
        <f>RawData!N2601/RawData!$B2601</f>
        <v>0</v>
      </c>
    </row>
    <row r="2602" spans="1:12" x14ac:dyDescent="0.2">
      <c r="A2602">
        <f>RawData!C2602</f>
        <v>207</v>
      </c>
      <c r="B2602">
        <f>RawData!D2602/RawData!$C2602</f>
        <v>6.280193236714976E-2</v>
      </c>
      <c r="C2602">
        <f>RawData!E2602/RawData!$C2602</f>
        <v>0.21256038647342995</v>
      </c>
      <c r="D2602">
        <f>RawData!F2602/RawData!$B2602</f>
        <v>0</v>
      </c>
      <c r="E2602">
        <f>RawData!G2602/RawData!$B2602</f>
        <v>0</v>
      </c>
      <c r="F2602">
        <f>RawData!H2602/RawData!$B2602</f>
        <v>0</v>
      </c>
      <c r="G2602">
        <f>RawData!I2602/RawData!$B2602</f>
        <v>0</v>
      </c>
      <c r="H2602">
        <f>RawData!J2602/RawData!$B2602</f>
        <v>0</v>
      </c>
      <c r="I2602">
        <f>RawData!K2602/RawData!$B2602</f>
        <v>0</v>
      </c>
      <c r="J2602">
        <f>RawData!L2602/RawData!$B2602</f>
        <v>0</v>
      </c>
      <c r="K2602">
        <f>RawData!M2602/RawData!$B2602</f>
        <v>0</v>
      </c>
      <c r="L2602">
        <f>RawData!N2602/RawData!$B2602</f>
        <v>0</v>
      </c>
    </row>
    <row r="2603" spans="1:12" x14ac:dyDescent="0.2">
      <c r="A2603">
        <f>RawData!C2603</f>
        <v>588</v>
      </c>
      <c r="B2603">
        <f>RawData!D2603/RawData!$C2603</f>
        <v>0.15476190476190477</v>
      </c>
      <c r="C2603">
        <f>RawData!E2603/RawData!$C2603</f>
        <v>34.964285714285715</v>
      </c>
      <c r="D2603">
        <f>RawData!F2603/RawData!$B2603</f>
        <v>0</v>
      </c>
      <c r="E2603">
        <f>RawData!G2603/RawData!$B2603</f>
        <v>0</v>
      </c>
      <c r="F2603">
        <f>RawData!H2603/RawData!$B2603</f>
        <v>0</v>
      </c>
      <c r="G2603">
        <f>RawData!I2603/RawData!$B2603</f>
        <v>0</v>
      </c>
      <c r="H2603">
        <f>RawData!J2603/RawData!$B2603</f>
        <v>0</v>
      </c>
      <c r="I2603">
        <f>RawData!K2603/RawData!$B2603</f>
        <v>0</v>
      </c>
      <c r="J2603">
        <f>RawData!L2603/RawData!$B2603</f>
        <v>0</v>
      </c>
      <c r="K2603">
        <f>RawData!M2603/RawData!$B2603</f>
        <v>0</v>
      </c>
      <c r="L2603">
        <f>RawData!N2603/RawData!$B2603</f>
        <v>0</v>
      </c>
    </row>
    <row r="2604" spans="1:12" x14ac:dyDescent="0.2">
      <c r="A2604">
        <f>RawData!C2604</f>
        <v>173</v>
      </c>
      <c r="B2604">
        <f>RawData!D2604/RawData!$C2604</f>
        <v>6.358381502890173E-2</v>
      </c>
      <c r="C2604">
        <f>RawData!E2604/RawData!$C2604</f>
        <v>0.34682080924855491</v>
      </c>
      <c r="D2604">
        <f>RawData!F2604/RawData!$B2604</f>
        <v>0</v>
      </c>
      <c r="E2604">
        <f>RawData!G2604/RawData!$B2604</f>
        <v>0</v>
      </c>
      <c r="F2604">
        <f>RawData!H2604/RawData!$B2604</f>
        <v>0</v>
      </c>
      <c r="G2604">
        <f>RawData!I2604/RawData!$B2604</f>
        <v>0</v>
      </c>
      <c r="H2604">
        <f>RawData!J2604/RawData!$B2604</f>
        <v>0</v>
      </c>
      <c r="I2604">
        <f>RawData!K2604/RawData!$B2604</f>
        <v>0</v>
      </c>
      <c r="J2604">
        <f>RawData!L2604/RawData!$B2604</f>
        <v>0</v>
      </c>
      <c r="K2604">
        <f>RawData!M2604/RawData!$B2604</f>
        <v>0</v>
      </c>
      <c r="L2604">
        <f>RawData!N2604/RawData!$B2604</f>
        <v>0</v>
      </c>
    </row>
    <row r="2605" spans="1:12" x14ac:dyDescent="0.2">
      <c r="A2605">
        <f>RawData!C2605</f>
        <v>550</v>
      </c>
      <c r="B2605">
        <f>RawData!D2605/RawData!$C2605</f>
        <v>0.74181818181818182</v>
      </c>
      <c r="C2605">
        <f>RawData!E2605/RawData!$C2605</f>
        <v>11.030909090909091</v>
      </c>
      <c r="D2605">
        <f>RawData!F2605/RawData!$B2605</f>
        <v>0</v>
      </c>
      <c r="E2605">
        <f>RawData!G2605/RawData!$B2605</f>
        <v>0</v>
      </c>
      <c r="F2605">
        <f>RawData!H2605/RawData!$B2605</f>
        <v>0</v>
      </c>
      <c r="G2605">
        <f>RawData!I2605/RawData!$B2605</f>
        <v>0</v>
      </c>
      <c r="H2605">
        <f>RawData!J2605/RawData!$B2605</f>
        <v>0</v>
      </c>
      <c r="I2605">
        <f>RawData!K2605/RawData!$B2605</f>
        <v>0</v>
      </c>
      <c r="J2605">
        <f>RawData!L2605/RawData!$B2605</f>
        <v>0</v>
      </c>
      <c r="K2605">
        <f>RawData!M2605/RawData!$B2605</f>
        <v>0</v>
      </c>
      <c r="L2605">
        <f>RawData!N2605/RawData!$B2605</f>
        <v>0</v>
      </c>
    </row>
    <row r="2606" spans="1:12" x14ac:dyDescent="0.2">
      <c r="A2606">
        <f>RawData!C2606</f>
        <v>587</v>
      </c>
      <c r="B2606">
        <f>RawData!D2606/RawData!$C2606</f>
        <v>0.67972742759795568</v>
      </c>
      <c r="C2606">
        <f>RawData!E2606/RawData!$C2606</f>
        <v>12.955706984667803</v>
      </c>
      <c r="D2606">
        <f>RawData!F2606/RawData!$B2606</f>
        <v>0</v>
      </c>
      <c r="E2606">
        <f>RawData!G2606/RawData!$B2606</f>
        <v>0</v>
      </c>
      <c r="F2606">
        <f>RawData!H2606/RawData!$B2606</f>
        <v>0</v>
      </c>
      <c r="G2606">
        <f>RawData!I2606/RawData!$B2606</f>
        <v>0</v>
      </c>
      <c r="H2606">
        <f>RawData!J2606/RawData!$B2606</f>
        <v>0</v>
      </c>
      <c r="I2606">
        <f>RawData!K2606/RawData!$B2606</f>
        <v>0</v>
      </c>
      <c r="J2606">
        <f>RawData!L2606/RawData!$B2606</f>
        <v>0</v>
      </c>
      <c r="K2606">
        <f>RawData!M2606/RawData!$B2606</f>
        <v>0</v>
      </c>
      <c r="L2606">
        <f>RawData!N2606/RawData!$B2606</f>
        <v>0</v>
      </c>
    </row>
    <row r="2607" spans="1:12" x14ac:dyDescent="0.2">
      <c r="A2607">
        <f>RawData!C2607</f>
        <v>251</v>
      </c>
      <c r="B2607">
        <f>RawData!D2607/RawData!$C2607</f>
        <v>5.1792828685258967E-2</v>
      </c>
      <c r="C2607">
        <f>RawData!E2607/RawData!$C2607</f>
        <v>0.1752988047808765</v>
      </c>
      <c r="D2607">
        <f>RawData!F2607/RawData!$B2607</f>
        <v>0</v>
      </c>
      <c r="E2607">
        <f>RawData!G2607/RawData!$B2607</f>
        <v>0</v>
      </c>
      <c r="F2607">
        <f>RawData!H2607/RawData!$B2607</f>
        <v>0</v>
      </c>
      <c r="G2607">
        <f>RawData!I2607/RawData!$B2607</f>
        <v>0</v>
      </c>
      <c r="H2607">
        <f>RawData!J2607/RawData!$B2607</f>
        <v>0</v>
      </c>
      <c r="I2607">
        <f>RawData!K2607/RawData!$B2607</f>
        <v>0</v>
      </c>
      <c r="J2607">
        <f>RawData!L2607/RawData!$B2607</f>
        <v>0</v>
      </c>
      <c r="K2607">
        <f>RawData!M2607/RawData!$B2607</f>
        <v>0</v>
      </c>
      <c r="L2607">
        <f>RawData!N2607/RawData!$B2607</f>
        <v>0</v>
      </c>
    </row>
    <row r="2608" spans="1:12" x14ac:dyDescent="0.2">
      <c r="A2608">
        <f>RawData!C2608</f>
        <v>538</v>
      </c>
      <c r="B2608">
        <f>RawData!D2608/RawData!$C2608</f>
        <v>0.15241635687732341</v>
      </c>
      <c r="C2608">
        <f>RawData!E2608/RawData!$C2608</f>
        <v>0.83828996282527879</v>
      </c>
      <c r="D2608">
        <f>RawData!F2608/RawData!$B2608</f>
        <v>0</v>
      </c>
      <c r="E2608">
        <f>RawData!G2608/RawData!$B2608</f>
        <v>0</v>
      </c>
      <c r="F2608">
        <f>RawData!H2608/RawData!$B2608</f>
        <v>0</v>
      </c>
      <c r="G2608">
        <f>RawData!I2608/RawData!$B2608</f>
        <v>0</v>
      </c>
      <c r="H2608">
        <f>RawData!J2608/RawData!$B2608</f>
        <v>0</v>
      </c>
      <c r="I2608">
        <f>RawData!K2608/RawData!$B2608</f>
        <v>0</v>
      </c>
      <c r="J2608">
        <f>RawData!L2608/RawData!$B2608</f>
        <v>0</v>
      </c>
      <c r="K2608">
        <f>RawData!M2608/RawData!$B2608</f>
        <v>0</v>
      </c>
      <c r="L2608">
        <f>RawData!N2608/RawData!$B2608</f>
        <v>0</v>
      </c>
    </row>
    <row r="2609" spans="1:12" x14ac:dyDescent="0.2">
      <c r="A2609">
        <f>RawData!C2609</f>
        <v>502</v>
      </c>
      <c r="B2609">
        <f>RawData!D2609/RawData!$C2609</f>
        <v>0.12350597609561753</v>
      </c>
      <c r="C2609">
        <f>RawData!E2609/RawData!$C2609</f>
        <v>30.99402390438247</v>
      </c>
      <c r="D2609">
        <f>RawData!F2609/RawData!$B2609</f>
        <v>0</v>
      </c>
      <c r="E2609">
        <f>RawData!G2609/RawData!$B2609</f>
        <v>0</v>
      </c>
      <c r="F2609">
        <f>RawData!H2609/RawData!$B2609</f>
        <v>0</v>
      </c>
      <c r="G2609">
        <f>RawData!I2609/RawData!$B2609</f>
        <v>0</v>
      </c>
      <c r="H2609">
        <f>RawData!J2609/RawData!$B2609</f>
        <v>0</v>
      </c>
      <c r="I2609">
        <f>RawData!K2609/RawData!$B2609</f>
        <v>0</v>
      </c>
      <c r="J2609">
        <f>RawData!L2609/RawData!$B2609</f>
        <v>0</v>
      </c>
      <c r="K2609">
        <f>RawData!M2609/RawData!$B2609</f>
        <v>0</v>
      </c>
      <c r="L2609">
        <f>RawData!N2609/RawData!$B2609</f>
        <v>0</v>
      </c>
    </row>
    <row r="2610" spans="1:12" x14ac:dyDescent="0.2">
      <c r="A2610">
        <f>RawData!C2610</f>
        <v>564</v>
      </c>
      <c r="B2610">
        <f>RawData!D2610/RawData!$C2610</f>
        <v>9.2198581560283682E-2</v>
      </c>
      <c r="C2610">
        <f>RawData!E2610/RawData!$C2610</f>
        <v>2.5815602836879434</v>
      </c>
      <c r="D2610">
        <f>RawData!F2610/RawData!$B2610</f>
        <v>0</v>
      </c>
      <c r="E2610">
        <f>RawData!G2610/RawData!$B2610</f>
        <v>0</v>
      </c>
      <c r="F2610">
        <f>RawData!H2610/RawData!$B2610</f>
        <v>0</v>
      </c>
      <c r="G2610">
        <f>RawData!I2610/RawData!$B2610</f>
        <v>0</v>
      </c>
      <c r="H2610">
        <f>RawData!J2610/RawData!$B2610</f>
        <v>0</v>
      </c>
      <c r="I2610">
        <f>RawData!K2610/RawData!$B2610</f>
        <v>0</v>
      </c>
      <c r="J2610">
        <f>RawData!L2610/RawData!$B2610</f>
        <v>0</v>
      </c>
      <c r="K2610">
        <f>RawData!M2610/RawData!$B2610</f>
        <v>0</v>
      </c>
      <c r="L2610">
        <f>RawData!N2610/RawData!$B2610</f>
        <v>0</v>
      </c>
    </row>
    <row r="2611" spans="1:12" x14ac:dyDescent="0.2">
      <c r="A2611">
        <f>RawData!C2611</f>
        <v>510</v>
      </c>
      <c r="B2611">
        <f>RawData!D2611/RawData!$C2611</f>
        <v>2.6294117647058823</v>
      </c>
      <c r="C2611">
        <f>RawData!E2611/RawData!$C2611</f>
        <v>73.650980392156868</v>
      </c>
      <c r="D2611">
        <f>RawData!F2611/RawData!$B2611</f>
        <v>0</v>
      </c>
      <c r="E2611">
        <f>RawData!G2611/RawData!$B2611</f>
        <v>0</v>
      </c>
      <c r="F2611">
        <f>RawData!H2611/RawData!$B2611</f>
        <v>0</v>
      </c>
      <c r="G2611">
        <f>RawData!I2611/RawData!$B2611</f>
        <v>0</v>
      </c>
      <c r="H2611">
        <f>RawData!J2611/RawData!$B2611</f>
        <v>0</v>
      </c>
      <c r="I2611">
        <f>RawData!K2611/RawData!$B2611</f>
        <v>0</v>
      </c>
      <c r="J2611">
        <f>RawData!L2611/RawData!$B2611</f>
        <v>0</v>
      </c>
      <c r="K2611">
        <f>RawData!M2611/RawData!$B2611</f>
        <v>0</v>
      </c>
      <c r="L2611">
        <f>RawData!N2611/RawData!$B2611</f>
        <v>0</v>
      </c>
    </row>
    <row r="2612" spans="1:12" x14ac:dyDescent="0.2">
      <c r="A2612">
        <f>RawData!C2612</f>
        <v>566</v>
      </c>
      <c r="B2612">
        <f>RawData!D2612/RawData!$C2612</f>
        <v>0.10070671378091872</v>
      </c>
      <c r="C2612">
        <f>RawData!E2612/RawData!$C2612</f>
        <v>2.6007067137809186</v>
      </c>
      <c r="D2612">
        <f>RawData!F2612/RawData!$B2612</f>
        <v>0</v>
      </c>
      <c r="E2612">
        <f>RawData!G2612/RawData!$B2612</f>
        <v>0</v>
      </c>
      <c r="F2612">
        <f>RawData!H2612/RawData!$B2612</f>
        <v>0</v>
      </c>
      <c r="G2612">
        <f>RawData!I2612/RawData!$B2612</f>
        <v>0</v>
      </c>
      <c r="H2612">
        <f>RawData!J2612/RawData!$B2612</f>
        <v>0</v>
      </c>
      <c r="I2612">
        <f>RawData!K2612/RawData!$B2612</f>
        <v>0</v>
      </c>
      <c r="J2612">
        <f>RawData!L2612/RawData!$B2612</f>
        <v>0</v>
      </c>
      <c r="K2612">
        <f>RawData!M2612/RawData!$B2612</f>
        <v>0</v>
      </c>
      <c r="L2612">
        <f>RawData!N2612/RawData!$B2612</f>
        <v>0</v>
      </c>
    </row>
    <row r="2613" spans="1:12" x14ac:dyDescent="0.2">
      <c r="A2613">
        <f>RawData!C2613</f>
        <v>584</v>
      </c>
      <c r="B2613">
        <f>RawData!D2613/RawData!$C2613</f>
        <v>2.2380136986301369</v>
      </c>
      <c r="C2613">
        <f>RawData!E2613/RawData!$C2613</f>
        <v>47.503424657534246</v>
      </c>
      <c r="D2613">
        <f>RawData!F2613/RawData!$B2613</f>
        <v>0</v>
      </c>
      <c r="E2613">
        <f>RawData!G2613/RawData!$B2613</f>
        <v>0</v>
      </c>
      <c r="F2613">
        <f>RawData!H2613/RawData!$B2613</f>
        <v>0</v>
      </c>
      <c r="G2613">
        <f>RawData!I2613/RawData!$B2613</f>
        <v>0</v>
      </c>
      <c r="H2613">
        <f>RawData!J2613/RawData!$B2613</f>
        <v>0</v>
      </c>
      <c r="I2613">
        <f>RawData!K2613/RawData!$B2613</f>
        <v>0</v>
      </c>
      <c r="J2613">
        <f>RawData!L2613/RawData!$B2613</f>
        <v>0</v>
      </c>
      <c r="K2613">
        <f>RawData!M2613/RawData!$B2613</f>
        <v>0</v>
      </c>
      <c r="L2613">
        <f>RawData!N2613/RawData!$B2613</f>
        <v>0</v>
      </c>
    </row>
    <row r="2614" spans="1:12" x14ac:dyDescent="0.2">
      <c r="A2614">
        <f>RawData!C2614</f>
        <v>553</v>
      </c>
      <c r="B2614">
        <f>RawData!D2614/RawData!$C2614</f>
        <v>0.26943942133815552</v>
      </c>
      <c r="C2614">
        <f>RawData!E2614/RawData!$C2614</f>
        <v>11.365280289330922</v>
      </c>
      <c r="D2614">
        <f>RawData!F2614/RawData!$B2614</f>
        <v>0</v>
      </c>
      <c r="E2614">
        <f>RawData!G2614/RawData!$B2614</f>
        <v>0</v>
      </c>
      <c r="F2614">
        <f>RawData!H2614/RawData!$B2614</f>
        <v>0</v>
      </c>
      <c r="G2614">
        <f>RawData!I2614/RawData!$B2614</f>
        <v>0</v>
      </c>
      <c r="H2614">
        <f>RawData!J2614/RawData!$B2614</f>
        <v>0</v>
      </c>
      <c r="I2614">
        <f>RawData!K2614/RawData!$B2614</f>
        <v>0</v>
      </c>
      <c r="J2614">
        <f>RawData!L2614/RawData!$B2614</f>
        <v>0</v>
      </c>
      <c r="K2614">
        <f>RawData!M2614/RawData!$B2614</f>
        <v>0</v>
      </c>
      <c r="L2614">
        <f>RawData!N2614/RawData!$B2614</f>
        <v>0</v>
      </c>
    </row>
    <row r="2615" spans="1:12" x14ac:dyDescent="0.2">
      <c r="A2615">
        <f>RawData!C2615</f>
        <v>479</v>
      </c>
      <c r="B2615">
        <f>RawData!D2615/RawData!$C2615</f>
        <v>0.97703549060542794</v>
      </c>
      <c r="C2615">
        <f>RawData!E2615/RawData!$C2615</f>
        <v>46.38622129436326</v>
      </c>
      <c r="D2615">
        <f>RawData!F2615/RawData!$B2615</f>
        <v>0</v>
      </c>
      <c r="E2615">
        <f>RawData!G2615/RawData!$B2615</f>
        <v>0</v>
      </c>
      <c r="F2615">
        <f>RawData!H2615/RawData!$B2615</f>
        <v>0</v>
      </c>
      <c r="G2615">
        <f>RawData!I2615/RawData!$B2615</f>
        <v>0</v>
      </c>
      <c r="H2615">
        <f>RawData!J2615/RawData!$B2615</f>
        <v>0</v>
      </c>
      <c r="I2615">
        <f>RawData!K2615/RawData!$B2615</f>
        <v>0</v>
      </c>
      <c r="J2615">
        <f>RawData!L2615/RawData!$B2615</f>
        <v>0</v>
      </c>
      <c r="K2615">
        <f>RawData!M2615/RawData!$B2615</f>
        <v>0</v>
      </c>
      <c r="L2615">
        <f>RawData!N2615/RawData!$B2615</f>
        <v>0</v>
      </c>
    </row>
    <row r="2616" spans="1:12" x14ac:dyDescent="0.2">
      <c r="A2616">
        <f>RawData!C2616</f>
        <v>106</v>
      </c>
      <c r="B2616">
        <f>RawData!D2616/RawData!$C2616</f>
        <v>0.39622641509433965</v>
      </c>
      <c r="C2616">
        <f>RawData!E2616/RawData!$C2616</f>
        <v>0.22641509433962265</v>
      </c>
      <c r="D2616">
        <f>RawData!F2616/RawData!$B2616</f>
        <v>0</v>
      </c>
      <c r="E2616">
        <f>RawData!G2616/RawData!$B2616</f>
        <v>0</v>
      </c>
      <c r="F2616">
        <f>RawData!H2616/RawData!$B2616</f>
        <v>0</v>
      </c>
      <c r="G2616">
        <f>RawData!I2616/RawData!$B2616</f>
        <v>0</v>
      </c>
      <c r="H2616">
        <f>RawData!J2616/RawData!$B2616</f>
        <v>0</v>
      </c>
      <c r="I2616">
        <f>RawData!K2616/RawData!$B2616</f>
        <v>0</v>
      </c>
      <c r="J2616">
        <f>RawData!L2616/RawData!$B2616</f>
        <v>0</v>
      </c>
      <c r="K2616">
        <f>RawData!M2616/RawData!$B2616</f>
        <v>0</v>
      </c>
      <c r="L2616">
        <f>RawData!N2616/RawData!$B2616</f>
        <v>0</v>
      </c>
    </row>
    <row r="2617" spans="1:12" x14ac:dyDescent="0.2">
      <c r="A2617">
        <f>RawData!C2617</f>
        <v>534</v>
      </c>
      <c r="B2617">
        <f>RawData!D2617/RawData!$C2617</f>
        <v>0.13857677902621723</v>
      </c>
      <c r="C2617">
        <f>RawData!E2617/RawData!$C2617</f>
        <v>12.353932584269662</v>
      </c>
      <c r="D2617">
        <f>RawData!F2617/RawData!$B2617</f>
        <v>0</v>
      </c>
      <c r="E2617">
        <f>RawData!G2617/RawData!$B2617</f>
        <v>0</v>
      </c>
      <c r="F2617">
        <f>RawData!H2617/RawData!$B2617</f>
        <v>0</v>
      </c>
      <c r="G2617">
        <f>RawData!I2617/RawData!$B2617</f>
        <v>0</v>
      </c>
      <c r="H2617">
        <f>RawData!J2617/RawData!$B2617</f>
        <v>0</v>
      </c>
      <c r="I2617">
        <f>RawData!K2617/RawData!$B2617</f>
        <v>0</v>
      </c>
      <c r="J2617">
        <f>RawData!L2617/RawData!$B2617</f>
        <v>0</v>
      </c>
      <c r="K2617">
        <f>RawData!M2617/RawData!$B2617</f>
        <v>0</v>
      </c>
      <c r="L2617">
        <f>RawData!N2617/RawData!$B2617</f>
        <v>0</v>
      </c>
    </row>
    <row r="2618" spans="1:12" x14ac:dyDescent="0.2">
      <c r="A2618">
        <f>RawData!C2618</f>
        <v>554</v>
      </c>
      <c r="B2618">
        <f>RawData!D2618/RawData!$C2618</f>
        <v>0.11371841155234658</v>
      </c>
      <c r="C2618">
        <f>RawData!E2618/RawData!$C2618</f>
        <v>3.2851985559566788</v>
      </c>
      <c r="D2618">
        <f>RawData!F2618/RawData!$B2618</f>
        <v>0</v>
      </c>
      <c r="E2618">
        <f>RawData!G2618/RawData!$B2618</f>
        <v>0</v>
      </c>
      <c r="F2618">
        <f>RawData!H2618/RawData!$B2618</f>
        <v>0</v>
      </c>
      <c r="G2618">
        <f>RawData!I2618/RawData!$B2618</f>
        <v>0</v>
      </c>
      <c r="H2618">
        <f>RawData!J2618/RawData!$B2618</f>
        <v>0</v>
      </c>
      <c r="I2618">
        <f>RawData!K2618/RawData!$B2618</f>
        <v>0</v>
      </c>
      <c r="J2618">
        <f>RawData!L2618/RawData!$B2618</f>
        <v>0</v>
      </c>
      <c r="K2618">
        <f>RawData!M2618/RawData!$B2618</f>
        <v>0</v>
      </c>
      <c r="L2618">
        <f>RawData!N2618/RawData!$B2618</f>
        <v>0</v>
      </c>
    </row>
    <row r="2619" spans="1:12" x14ac:dyDescent="0.2">
      <c r="A2619">
        <f>RawData!C2619</f>
        <v>512</v>
      </c>
      <c r="B2619">
        <f>RawData!D2619/RawData!$C2619</f>
        <v>0.234375</v>
      </c>
      <c r="C2619">
        <f>RawData!E2619/RawData!$C2619</f>
        <v>15.02734375</v>
      </c>
      <c r="D2619">
        <f>RawData!F2619/RawData!$B2619</f>
        <v>0</v>
      </c>
      <c r="E2619">
        <f>RawData!G2619/RawData!$B2619</f>
        <v>0</v>
      </c>
      <c r="F2619">
        <f>RawData!H2619/RawData!$B2619</f>
        <v>0</v>
      </c>
      <c r="G2619">
        <f>RawData!I2619/RawData!$B2619</f>
        <v>0</v>
      </c>
      <c r="H2619">
        <f>RawData!J2619/RawData!$B2619</f>
        <v>0</v>
      </c>
      <c r="I2619">
        <f>RawData!K2619/RawData!$B2619</f>
        <v>0</v>
      </c>
      <c r="J2619">
        <f>RawData!L2619/RawData!$B2619</f>
        <v>0</v>
      </c>
      <c r="K2619">
        <f>RawData!M2619/RawData!$B2619</f>
        <v>0</v>
      </c>
      <c r="L2619">
        <f>RawData!N2619/RawData!$B2619</f>
        <v>0</v>
      </c>
    </row>
    <row r="2620" spans="1:12" x14ac:dyDescent="0.2">
      <c r="A2620">
        <f>RawData!C2620</f>
        <v>591</v>
      </c>
      <c r="B2620">
        <f>RawData!D2620/RawData!$C2620</f>
        <v>0.64297800338409472</v>
      </c>
      <c r="C2620">
        <f>RawData!E2620/RawData!$C2620</f>
        <v>12.516074450084602</v>
      </c>
      <c r="D2620">
        <f>RawData!F2620/RawData!$B2620</f>
        <v>0</v>
      </c>
      <c r="E2620">
        <f>RawData!G2620/RawData!$B2620</f>
        <v>0</v>
      </c>
      <c r="F2620">
        <f>RawData!H2620/RawData!$B2620</f>
        <v>0</v>
      </c>
      <c r="G2620">
        <f>RawData!I2620/RawData!$B2620</f>
        <v>0</v>
      </c>
      <c r="H2620">
        <f>RawData!J2620/RawData!$B2620</f>
        <v>0</v>
      </c>
      <c r="I2620">
        <f>RawData!K2620/RawData!$B2620</f>
        <v>0</v>
      </c>
      <c r="J2620">
        <f>RawData!L2620/RawData!$B2620</f>
        <v>0</v>
      </c>
      <c r="K2620">
        <f>RawData!M2620/RawData!$B2620</f>
        <v>0</v>
      </c>
      <c r="L2620">
        <f>RawData!N2620/RawData!$B2620</f>
        <v>0</v>
      </c>
    </row>
    <row r="2621" spans="1:12" x14ac:dyDescent="0.2">
      <c r="A2621">
        <f>RawData!C2621</f>
        <v>305</v>
      </c>
      <c r="B2621">
        <f>RawData!D2621/RawData!$C2621</f>
        <v>4.5901639344262293E-2</v>
      </c>
      <c r="C2621">
        <f>RawData!E2621/RawData!$C2621</f>
        <v>0.14754098360655737</v>
      </c>
      <c r="D2621">
        <f>RawData!F2621/RawData!$B2621</f>
        <v>0</v>
      </c>
      <c r="E2621">
        <f>RawData!G2621/RawData!$B2621</f>
        <v>0</v>
      </c>
      <c r="F2621">
        <f>RawData!H2621/RawData!$B2621</f>
        <v>0</v>
      </c>
      <c r="G2621">
        <f>RawData!I2621/RawData!$B2621</f>
        <v>0</v>
      </c>
      <c r="H2621">
        <f>RawData!J2621/RawData!$B2621</f>
        <v>0</v>
      </c>
      <c r="I2621">
        <f>RawData!K2621/RawData!$B2621</f>
        <v>0</v>
      </c>
      <c r="J2621">
        <f>RawData!L2621/RawData!$B2621</f>
        <v>0</v>
      </c>
      <c r="K2621">
        <f>RawData!M2621/RawData!$B2621</f>
        <v>0</v>
      </c>
      <c r="L2621">
        <f>RawData!N2621/RawData!$B2621</f>
        <v>0</v>
      </c>
    </row>
    <row r="2622" spans="1:12" x14ac:dyDescent="0.2">
      <c r="A2622">
        <f>RawData!C2622</f>
        <v>565</v>
      </c>
      <c r="B2622">
        <f>RawData!D2622/RawData!$C2622</f>
        <v>0.10088495575221239</v>
      </c>
      <c r="C2622">
        <f>RawData!E2622/RawData!$C2622</f>
        <v>1.2566371681415929</v>
      </c>
      <c r="D2622">
        <f>RawData!F2622/RawData!$B2622</f>
        <v>0</v>
      </c>
      <c r="E2622">
        <f>RawData!G2622/RawData!$B2622</f>
        <v>0</v>
      </c>
      <c r="F2622">
        <f>RawData!H2622/RawData!$B2622</f>
        <v>0</v>
      </c>
      <c r="G2622">
        <f>RawData!I2622/RawData!$B2622</f>
        <v>0</v>
      </c>
      <c r="H2622">
        <f>RawData!J2622/RawData!$B2622</f>
        <v>0</v>
      </c>
      <c r="I2622">
        <f>RawData!K2622/RawData!$B2622</f>
        <v>0</v>
      </c>
      <c r="J2622">
        <f>RawData!L2622/RawData!$B2622</f>
        <v>0</v>
      </c>
      <c r="K2622">
        <f>RawData!M2622/RawData!$B2622</f>
        <v>0</v>
      </c>
      <c r="L2622">
        <f>RawData!N2622/RawData!$B2622</f>
        <v>0</v>
      </c>
    </row>
    <row r="2623" spans="1:12" x14ac:dyDescent="0.2">
      <c r="A2623">
        <f>RawData!C2623</f>
        <v>589</v>
      </c>
      <c r="B2623">
        <f>RawData!D2623/RawData!$C2623</f>
        <v>0.18845500848896435</v>
      </c>
      <c r="C2623">
        <f>RawData!E2623/RawData!$C2623</f>
        <v>19.775891341256365</v>
      </c>
      <c r="D2623">
        <f>RawData!F2623/RawData!$B2623</f>
        <v>0</v>
      </c>
      <c r="E2623">
        <f>RawData!G2623/RawData!$B2623</f>
        <v>0</v>
      </c>
      <c r="F2623">
        <f>RawData!H2623/RawData!$B2623</f>
        <v>0</v>
      </c>
      <c r="G2623">
        <f>RawData!I2623/RawData!$B2623</f>
        <v>0</v>
      </c>
      <c r="H2623">
        <f>RawData!J2623/RawData!$B2623</f>
        <v>0</v>
      </c>
      <c r="I2623">
        <f>RawData!K2623/RawData!$B2623</f>
        <v>0</v>
      </c>
      <c r="J2623">
        <f>RawData!L2623/RawData!$B2623</f>
        <v>0</v>
      </c>
      <c r="K2623">
        <f>RawData!M2623/RawData!$B2623</f>
        <v>0</v>
      </c>
      <c r="L2623">
        <f>RawData!N2623/RawData!$B2623</f>
        <v>0</v>
      </c>
    </row>
    <row r="2624" spans="1:12" x14ac:dyDescent="0.2">
      <c r="A2624">
        <f>RawData!C2624</f>
        <v>579</v>
      </c>
      <c r="B2624">
        <f>RawData!D2624/RawData!$C2624</f>
        <v>0.12780656303972365</v>
      </c>
      <c r="C2624">
        <f>RawData!E2624/RawData!$C2624</f>
        <v>4.0449050086355784</v>
      </c>
      <c r="D2624">
        <f>RawData!F2624/RawData!$B2624</f>
        <v>0</v>
      </c>
      <c r="E2624">
        <f>RawData!G2624/RawData!$B2624</f>
        <v>0</v>
      </c>
      <c r="F2624">
        <f>RawData!H2624/RawData!$B2624</f>
        <v>0</v>
      </c>
      <c r="G2624">
        <f>RawData!I2624/RawData!$B2624</f>
        <v>0</v>
      </c>
      <c r="H2624">
        <f>RawData!J2624/RawData!$B2624</f>
        <v>0</v>
      </c>
      <c r="I2624">
        <f>RawData!K2624/RawData!$B2624</f>
        <v>0</v>
      </c>
      <c r="J2624">
        <f>RawData!L2624/RawData!$B2624</f>
        <v>0</v>
      </c>
      <c r="K2624">
        <f>RawData!M2624/RawData!$B2624</f>
        <v>0</v>
      </c>
      <c r="L2624">
        <f>RawData!N2624/RawData!$B2624</f>
        <v>0</v>
      </c>
    </row>
    <row r="2625" spans="1:12" x14ac:dyDescent="0.2">
      <c r="A2625">
        <f>RawData!C2625</f>
        <v>582</v>
      </c>
      <c r="B2625">
        <f>RawData!D2625/RawData!$C2625</f>
        <v>0.18041237113402062</v>
      </c>
      <c r="C2625">
        <f>RawData!E2625/RawData!$C2625</f>
        <v>3.6391752577319587</v>
      </c>
      <c r="D2625">
        <f>RawData!F2625/RawData!$B2625</f>
        <v>0</v>
      </c>
      <c r="E2625">
        <f>RawData!G2625/RawData!$B2625</f>
        <v>0</v>
      </c>
      <c r="F2625">
        <f>RawData!H2625/RawData!$B2625</f>
        <v>0</v>
      </c>
      <c r="G2625">
        <f>RawData!I2625/RawData!$B2625</f>
        <v>0</v>
      </c>
      <c r="H2625">
        <f>RawData!J2625/RawData!$B2625</f>
        <v>0</v>
      </c>
      <c r="I2625">
        <f>RawData!K2625/RawData!$B2625</f>
        <v>0</v>
      </c>
      <c r="J2625">
        <f>RawData!L2625/RawData!$B2625</f>
        <v>0</v>
      </c>
      <c r="K2625">
        <f>RawData!M2625/RawData!$B2625</f>
        <v>0</v>
      </c>
      <c r="L2625">
        <f>RawData!N2625/RawData!$B2625</f>
        <v>0</v>
      </c>
    </row>
    <row r="2626" spans="1:12" x14ac:dyDescent="0.2">
      <c r="A2626">
        <f>RawData!C2626</f>
        <v>621</v>
      </c>
      <c r="B2626">
        <f>RawData!D2626/RawData!$C2626</f>
        <v>0.16586151368760063</v>
      </c>
      <c r="C2626">
        <f>RawData!E2626/RawData!$C2626</f>
        <v>5.3800322061191626</v>
      </c>
      <c r="D2626">
        <f>RawData!F2626/RawData!$B2626</f>
        <v>0</v>
      </c>
      <c r="E2626">
        <f>RawData!G2626/RawData!$B2626</f>
        <v>0</v>
      </c>
      <c r="F2626">
        <f>RawData!H2626/RawData!$B2626</f>
        <v>0</v>
      </c>
      <c r="G2626">
        <f>RawData!I2626/RawData!$B2626</f>
        <v>0</v>
      </c>
      <c r="H2626">
        <f>RawData!J2626/RawData!$B2626</f>
        <v>0</v>
      </c>
      <c r="I2626">
        <f>RawData!K2626/RawData!$B2626</f>
        <v>0</v>
      </c>
      <c r="J2626">
        <f>RawData!L2626/RawData!$B2626</f>
        <v>0</v>
      </c>
      <c r="K2626">
        <f>RawData!M2626/RawData!$B2626</f>
        <v>0</v>
      </c>
      <c r="L2626">
        <f>RawData!N2626/RawData!$B2626</f>
        <v>0</v>
      </c>
    </row>
    <row r="2627" spans="1:12" x14ac:dyDescent="0.2">
      <c r="A2627">
        <f>RawData!C2627</f>
        <v>462</v>
      </c>
      <c r="B2627">
        <f>RawData!D2627/RawData!$C2627</f>
        <v>0.7813852813852814</v>
      </c>
      <c r="C2627">
        <f>RawData!E2627/RawData!$C2627</f>
        <v>16.645021645021647</v>
      </c>
      <c r="D2627">
        <f>RawData!F2627/RawData!$B2627</f>
        <v>0</v>
      </c>
      <c r="E2627">
        <f>RawData!G2627/RawData!$B2627</f>
        <v>0</v>
      </c>
      <c r="F2627">
        <f>RawData!H2627/RawData!$B2627</f>
        <v>0</v>
      </c>
      <c r="G2627">
        <f>RawData!I2627/RawData!$B2627</f>
        <v>0</v>
      </c>
      <c r="H2627">
        <f>RawData!J2627/RawData!$B2627</f>
        <v>0</v>
      </c>
      <c r="I2627">
        <f>RawData!K2627/RawData!$B2627</f>
        <v>0</v>
      </c>
      <c r="J2627">
        <f>RawData!L2627/RawData!$B2627</f>
        <v>0</v>
      </c>
      <c r="K2627">
        <f>RawData!M2627/RawData!$B2627</f>
        <v>0</v>
      </c>
      <c r="L2627">
        <f>RawData!N2627/RawData!$B2627</f>
        <v>0</v>
      </c>
    </row>
    <row r="2628" spans="1:12" x14ac:dyDescent="0.2">
      <c r="A2628">
        <f>RawData!C2628</f>
        <v>437</v>
      </c>
      <c r="B2628">
        <f>RawData!D2628/RawData!$C2628</f>
        <v>9.6109839816933634E-2</v>
      </c>
      <c r="C2628">
        <f>RawData!E2628/RawData!$C2628</f>
        <v>3.8718535469107551</v>
      </c>
      <c r="D2628">
        <f>RawData!F2628/RawData!$B2628</f>
        <v>0</v>
      </c>
      <c r="E2628">
        <f>RawData!G2628/RawData!$B2628</f>
        <v>0</v>
      </c>
      <c r="F2628">
        <f>RawData!H2628/RawData!$B2628</f>
        <v>0</v>
      </c>
      <c r="G2628">
        <f>RawData!I2628/RawData!$B2628</f>
        <v>0</v>
      </c>
      <c r="H2628">
        <f>RawData!J2628/RawData!$B2628</f>
        <v>0</v>
      </c>
      <c r="I2628">
        <f>RawData!K2628/RawData!$B2628</f>
        <v>0</v>
      </c>
      <c r="J2628">
        <f>RawData!L2628/RawData!$B2628</f>
        <v>0</v>
      </c>
      <c r="K2628">
        <f>RawData!M2628/RawData!$B2628</f>
        <v>0</v>
      </c>
      <c r="L2628">
        <f>RawData!N2628/RawData!$B2628</f>
        <v>0</v>
      </c>
    </row>
    <row r="2629" spans="1:12" x14ac:dyDescent="0.2">
      <c r="A2629">
        <f>RawData!C2629</f>
        <v>523</v>
      </c>
      <c r="B2629">
        <f>RawData!D2629/RawData!$C2629</f>
        <v>0.13384321223709369</v>
      </c>
      <c r="C2629">
        <f>RawData!E2629/RawData!$C2629</f>
        <v>10.680688336520076</v>
      </c>
      <c r="D2629">
        <f>RawData!F2629/RawData!$B2629</f>
        <v>0</v>
      </c>
      <c r="E2629">
        <f>RawData!G2629/RawData!$B2629</f>
        <v>0</v>
      </c>
      <c r="F2629">
        <f>RawData!H2629/RawData!$B2629</f>
        <v>0</v>
      </c>
      <c r="G2629">
        <f>RawData!I2629/RawData!$B2629</f>
        <v>0</v>
      </c>
      <c r="H2629">
        <f>RawData!J2629/RawData!$B2629</f>
        <v>0</v>
      </c>
      <c r="I2629">
        <f>RawData!K2629/RawData!$B2629</f>
        <v>0</v>
      </c>
      <c r="J2629">
        <f>RawData!L2629/RawData!$B2629</f>
        <v>0</v>
      </c>
      <c r="K2629">
        <f>RawData!M2629/RawData!$B2629</f>
        <v>0</v>
      </c>
      <c r="L2629">
        <f>RawData!N2629/RawData!$B2629</f>
        <v>0</v>
      </c>
    </row>
    <row r="2630" spans="1:12" x14ac:dyDescent="0.2">
      <c r="A2630">
        <f>RawData!C2630</f>
        <v>716</v>
      </c>
      <c r="B2630">
        <f>RawData!D2630/RawData!$C2630</f>
        <v>5.8659217877094973E-2</v>
      </c>
      <c r="C2630">
        <f>RawData!E2630/RawData!$C2630</f>
        <v>0.58100558659217882</v>
      </c>
      <c r="D2630">
        <f>RawData!F2630/RawData!$B2630</f>
        <v>0</v>
      </c>
      <c r="E2630">
        <f>RawData!G2630/RawData!$B2630</f>
        <v>0</v>
      </c>
      <c r="F2630">
        <f>RawData!H2630/RawData!$B2630</f>
        <v>0</v>
      </c>
      <c r="G2630">
        <f>RawData!I2630/RawData!$B2630</f>
        <v>0</v>
      </c>
      <c r="H2630">
        <f>RawData!J2630/RawData!$B2630</f>
        <v>0</v>
      </c>
      <c r="I2630">
        <f>RawData!K2630/RawData!$B2630</f>
        <v>0</v>
      </c>
      <c r="J2630">
        <f>RawData!L2630/RawData!$B2630</f>
        <v>0</v>
      </c>
      <c r="K2630">
        <f>RawData!M2630/RawData!$B2630</f>
        <v>0</v>
      </c>
      <c r="L2630">
        <f>RawData!N2630/RawData!$B2630</f>
        <v>0</v>
      </c>
    </row>
    <row r="2631" spans="1:12" x14ac:dyDescent="0.2">
      <c r="A2631">
        <f>RawData!C2631</f>
        <v>219</v>
      </c>
      <c r="B2631">
        <f>RawData!D2631/RawData!$C2631</f>
        <v>6.3926940639269403E-2</v>
      </c>
      <c r="C2631">
        <f>RawData!E2631/RawData!$C2631</f>
        <v>0.38812785388127852</v>
      </c>
      <c r="D2631">
        <f>RawData!F2631/RawData!$B2631</f>
        <v>0</v>
      </c>
      <c r="E2631">
        <f>RawData!G2631/RawData!$B2631</f>
        <v>0</v>
      </c>
      <c r="F2631">
        <f>RawData!H2631/RawData!$B2631</f>
        <v>0</v>
      </c>
      <c r="G2631">
        <f>RawData!I2631/RawData!$B2631</f>
        <v>0</v>
      </c>
      <c r="H2631">
        <f>RawData!J2631/RawData!$B2631</f>
        <v>0</v>
      </c>
      <c r="I2631">
        <f>RawData!K2631/RawData!$B2631</f>
        <v>0</v>
      </c>
      <c r="J2631">
        <f>RawData!L2631/RawData!$B2631</f>
        <v>0</v>
      </c>
      <c r="K2631">
        <f>RawData!M2631/RawData!$B2631</f>
        <v>0</v>
      </c>
      <c r="L2631">
        <f>RawData!N2631/RawData!$B2631</f>
        <v>0</v>
      </c>
    </row>
    <row r="2632" spans="1:12" x14ac:dyDescent="0.2">
      <c r="A2632">
        <f>RawData!C2632</f>
        <v>1652</v>
      </c>
      <c r="B2632">
        <f>RawData!D2632/RawData!$C2632</f>
        <v>0.70581113801452788</v>
      </c>
      <c r="C2632">
        <f>RawData!E2632/RawData!$C2632</f>
        <v>13.75</v>
      </c>
      <c r="D2632">
        <f>RawData!F2632/RawData!$B2632</f>
        <v>0</v>
      </c>
      <c r="E2632">
        <f>RawData!G2632/RawData!$B2632</f>
        <v>0</v>
      </c>
      <c r="F2632">
        <f>RawData!H2632/RawData!$B2632</f>
        <v>0</v>
      </c>
      <c r="G2632">
        <f>RawData!I2632/RawData!$B2632</f>
        <v>0</v>
      </c>
      <c r="H2632">
        <f>RawData!J2632/RawData!$B2632</f>
        <v>0</v>
      </c>
      <c r="I2632">
        <f>RawData!K2632/RawData!$B2632</f>
        <v>0</v>
      </c>
      <c r="J2632">
        <f>RawData!L2632/RawData!$B2632</f>
        <v>0</v>
      </c>
      <c r="K2632">
        <f>RawData!M2632/RawData!$B2632</f>
        <v>0</v>
      </c>
      <c r="L2632">
        <f>RawData!N2632/RawData!$B2632</f>
        <v>0</v>
      </c>
    </row>
    <row r="2633" spans="1:12" x14ac:dyDescent="0.2">
      <c r="A2633">
        <f>RawData!C2633</f>
        <v>309</v>
      </c>
      <c r="B2633">
        <f>RawData!D2633/RawData!$C2633</f>
        <v>5.5016181229773461E-2</v>
      </c>
      <c r="C2633">
        <f>RawData!E2633/RawData!$C2633</f>
        <v>0.14886731391585761</v>
      </c>
      <c r="D2633">
        <f>RawData!F2633/RawData!$B2633</f>
        <v>0</v>
      </c>
      <c r="E2633">
        <f>RawData!G2633/RawData!$B2633</f>
        <v>0</v>
      </c>
      <c r="F2633">
        <f>RawData!H2633/RawData!$B2633</f>
        <v>0</v>
      </c>
      <c r="G2633">
        <f>RawData!I2633/RawData!$B2633</f>
        <v>0</v>
      </c>
      <c r="H2633">
        <f>RawData!J2633/RawData!$B2633</f>
        <v>0</v>
      </c>
      <c r="I2633">
        <f>RawData!K2633/RawData!$B2633</f>
        <v>0</v>
      </c>
      <c r="J2633">
        <f>RawData!L2633/RawData!$B2633</f>
        <v>0</v>
      </c>
      <c r="K2633">
        <f>RawData!M2633/RawData!$B2633</f>
        <v>0</v>
      </c>
      <c r="L2633">
        <f>RawData!N2633/RawData!$B2633</f>
        <v>0</v>
      </c>
    </row>
    <row r="2634" spans="1:12" x14ac:dyDescent="0.2">
      <c r="A2634">
        <f>RawData!C2634</f>
        <v>598</v>
      </c>
      <c r="B2634">
        <f>RawData!D2634/RawData!$C2634</f>
        <v>0.59698996655518399</v>
      </c>
      <c r="C2634">
        <f>RawData!E2634/RawData!$C2634</f>
        <v>12.635451505016722</v>
      </c>
      <c r="D2634">
        <f>RawData!F2634/RawData!$B2634</f>
        <v>0</v>
      </c>
      <c r="E2634">
        <f>RawData!G2634/RawData!$B2634</f>
        <v>0</v>
      </c>
      <c r="F2634">
        <f>RawData!H2634/RawData!$B2634</f>
        <v>0</v>
      </c>
      <c r="G2634">
        <f>RawData!I2634/RawData!$B2634</f>
        <v>0</v>
      </c>
      <c r="H2634">
        <f>RawData!J2634/RawData!$B2634</f>
        <v>0</v>
      </c>
      <c r="I2634">
        <f>RawData!K2634/RawData!$B2634</f>
        <v>0</v>
      </c>
      <c r="J2634">
        <f>RawData!L2634/RawData!$B2634</f>
        <v>0</v>
      </c>
      <c r="K2634">
        <f>RawData!M2634/RawData!$B2634</f>
        <v>0</v>
      </c>
      <c r="L2634">
        <f>RawData!N2634/RawData!$B2634</f>
        <v>0</v>
      </c>
    </row>
    <row r="2635" spans="1:12" x14ac:dyDescent="0.2">
      <c r="A2635">
        <f>RawData!C2635</f>
        <v>118</v>
      </c>
      <c r="B2635">
        <f>RawData!D2635/RawData!$C2635</f>
        <v>5.9322033898305086E-2</v>
      </c>
      <c r="C2635">
        <f>RawData!E2635/RawData!$C2635</f>
        <v>0.27966101694915252</v>
      </c>
      <c r="D2635">
        <f>RawData!F2635/RawData!$B2635</f>
        <v>0</v>
      </c>
      <c r="E2635">
        <f>RawData!G2635/RawData!$B2635</f>
        <v>0</v>
      </c>
      <c r="F2635">
        <f>RawData!H2635/RawData!$B2635</f>
        <v>0</v>
      </c>
      <c r="G2635">
        <f>RawData!I2635/RawData!$B2635</f>
        <v>0</v>
      </c>
      <c r="H2635">
        <f>RawData!J2635/RawData!$B2635</f>
        <v>0</v>
      </c>
      <c r="I2635">
        <f>RawData!K2635/RawData!$B2635</f>
        <v>0</v>
      </c>
      <c r="J2635">
        <f>RawData!L2635/RawData!$B2635</f>
        <v>0</v>
      </c>
      <c r="K2635">
        <f>RawData!M2635/RawData!$B2635</f>
        <v>0</v>
      </c>
      <c r="L2635">
        <f>RawData!N2635/RawData!$B2635</f>
        <v>0</v>
      </c>
    </row>
    <row r="2636" spans="1:12" x14ac:dyDescent="0.2">
      <c r="A2636">
        <f>RawData!C2636</f>
        <v>597</v>
      </c>
      <c r="B2636">
        <f>RawData!D2636/RawData!$C2636</f>
        <v>0.69849246231155782</v>
      </c>
      <c r="C2636">
        <f>RawData!E2636/RawData!$C2636</f>
        <v>12.247906197654942</v>
      </c>
      <c r="D2636">
        <f>RawData!F2636/RawData!$B2636</f>
        <v>0</v>
      </c>
      <c r="E2636">
        <f>RawData!G2636/RawData!$B2636</f>
        <v>0</v>
      </c>
      <c r="F2636">
        <f>RawData!H2636/RawData!$B2636</f>
        <v>0</v>
      </c>
      <c r="G2636">
        <f>RawData!I2636/RawData!$B2636</f>
        <v>0</v>
      </c>
      <c r="H2636">
        <f>RawData!J2636/RawData!$B2636</f>
        <v>0</v>
      </c>
      <c r="I2636">
        <f>RawData!K2636/RawData!$B2636</f>
        <v>0</v>
      </c>
      <c r="J2636">
        <f>RawData!L2636/RawData!$B2636</f>
        <v>0</v>
      </c>
      <c r="K2636">
        <f>RawData!M2636/RawData!$B2636</f>
        <v>0</v>
      </c>
      <c r="L2636">
        <f>RawData!N2636/RawData!$B2636</f>
        <v>0</v>
      </c>
    </row>
    <row r="2637" spans="1:12" x14ac:dyDescent="0.2">
      <c r="A2637">
        <f>RawData!C2637</f>
        <v>442</v>
      </c>
      <c r="B2637">
        <f>RawData!D2637/RawData!$C2637</f>
        <v>0.28506787330316741</v>
      </c>
      <c r="C2637">
        <f>RawData!E2637/RawData!$C2637</f>
        <v>16.595022624434389</v>
      </c>
      <c r="D2637">
        <f>RawData!F2637/RawData!$B2637</f>
        <v>0</v>
      </c>
      <c r="E2637">
        <f>RawData!G2637/RawData!$B2637</f>
        <v>0</v>
      </c>
      <c r="F2637">
        <f>RawData!H2637/RawData!$B2637</f>
        <v>0</v>
      </c>
      <c r="G2637">
        <f>RawData!I2637/RawData!$B2637</f>
        <v>0</v>
      </c>
      <c r="H2637">
        <f>RawData!J2637/RawData!$B2637</f>
        <v>0</v>
      </c>
      <c r="I2637">
        <f>RawData!K2637/RawData!$B2637</f>
        <v>0</v>
      </c>
      <c r="J2637">
        <f>RawData!L2637/RawData!$B2637</f>
        <v>0</v>
      </c>
      <c r="K2637">
        <f>RawData!M2637/RawData!$B2637</f>
        <v>0</v>
      </c>
      <c r="L2637">
        <f>RawData!N2637/RawData!$B2637</f>
        <v>0</v>
      </c>
    </row>
    <row r="2638" spans="1:12" x14ac:dyDescent="0.2">
      <c r="A2638">
        <f>RawData!C2638</f>
        <v>598</v>
      </c>
      <c r="B2638">
        <f>RawData!D2638/RawData!$C2638</f>
        <v>0.16053511705685619</v>
      </c>
      <c r="C2638">
        <f>RawData!E2638/RawData!$C2638</f>
        <v>44.023411371237458</v>
      </c>
      <c r="D2638">
        <f>RawData!F2638/RawData!$B2638</f>
        <v>0</v>
      </c>
      <c r="E2638">
        <f>RawData!G2638/RawData!$B2638</f>
        <v>0</v>
      </c>
      <c r="F2638">
        <f>RawData!H2638/RawData!$B2638</f>
        <v>0</v>
      </c>
      <c r="G2638">
        <f>RawData!I2638/RawData!$B2638</f>
        <v>0</v>
      </c>
      <c r="H2638">
        <f>RawData!J2638/RawData!$B2638</f>
        <v>0</v>
      </c>
      <c r="I2638">
        <f>RawData!K2638/RawData!$B2638</f>
        <v>0</v>
      </c>
      <c r="J2638">
        <f>RawData!L2638/RawData!$B2638</f>
        <v>0</v>
      </c>
      <c r="K2638">
        <f>RawData!M2638/RawData!$B2638</f>
        <v>0</v>
      </c>
      <c r="L2638">
        <f>RawData!N2638/RawData!$B2638</f>
        <v>0</v>
      </c>
    </row>
    <row r="2639" spans="1:12" x14ac:dyDescent="0.2">
      <c r="A2639">
        <f>RawData!C2639</f>
        <v>101</v>
      </c>
      <c r="B2639">
        <f>RawData!D2639/RawData!$C2639</f>
        <v>3.9603960396039604E-2</v>
      </c>
      <c r="C2639">
        <f>RawData!E2639/RawData!$C2639</f>
        <v>0.26732673267326734</v>
      </c>
      <c r="D2639">
        <f>RawData!F2639/RawData!$B2639</f>
        <v>0</v>
      </c>
      <c r="E2639">
        <f>RawData!G2639/RawData!$B2639</f>
        <v>0</v>
      </c>
      <c r="F2639">
        <f>RawData!H2639/RawData!$B2639</f>
        <v>0</v>
      </c>
      <c r="G2639">
        <f>RawData!I2639/RawData!$B2639</f>
        <v>0</v>
      </c>
      <c r="H2639">
        <f>RawData!J2639/RawData!$B2639</f>
        <v>0</v>
      </c>
      <c r="I2639">
        <f>RawData!K2639/RawData!$B2639</f>
        <v>0</v>
      </c>
      <c r="J2639">
        <f>RawData!L2639/RawData!$B2639</f>
        <v>0</v>
      </c>
      <c r="K2639">
        <f>RawData!M2639/RawData!$B2639</f>
        <v>0</v>
      </c>
      <c r="L2639">
        <f>RawData!N2639/RawData!$B2639</f>
        <v>0</v>
      </c>
    </row>
    <row r="2640" spans="1:12" x14ac:dyDescent="0.2">
      <c r="A2640">
        <f>RawData!C2640</f>
        <v>601</v>
      </c>
      <c r="B2640">
        <f>RawData!D2640/RawData!$C2640</f>
        <v>0.6156405990016639</v>
      </c>
      <c r="C2640">
        <f>RawData!E2640/RawData!$C2640</f>
        <v>12.174708818635608</v>
      </c>
      <c r="D2640">
        <f>RawData!F2640/RawData!$B2640</f>
        <v>0</v>
      </c>
      <c r="E2640">
        <f>RawData!G2640/RawData!$B2640</f>
        <v>0</v>
      </c>
      <c r="F2640">
        <f>RawData!H2640/RawData!$B2640</f>
        <v>0</v>
      </c>
      <c r="G2640">
        <f>RawData!I2640/RawData!$B2640</f>
        <v>0</v>
      </c>
      <c r="H2640">
        <f>RawData!J2640/RawData!$B2640</f>
        <v>0</v>
      </c>
      <c r="I2640">
        <f>RawData!K2640/RawData!$B2640</f>
        <v>0</v>
      </c>
      <c r="J2640">
        <f>RawData!L2640/RawData!$B2640</f>
        <v>0</v>
      </c>
      <c r="K2640">
        <f>RawData!M2640/RawData!$B2640</f>
        <v>0</v>
      </c>
      <c r="L2640">
        <f>RawData!N2640/RawData!$B2640</f>
        <v>0</v>
      </c>
    </row>
    <row r="2641" spans="1:12" x14ac:dyDescent="0.2">
      <c r="A2641">
        <f>RawData!C2641</f>
        <v>489</v>
      </c>
      <c r="B2641">
        <f>RawData!D2641/RawData!$C2641</f>
        <v>0.10429447852760736</v>
      </c>
      <c r="C2641">
        <f>RawData!E2641/RawData!$C2641</f>
        <v>20.867075664621677</v>
      </c>
      <c r="D2641">
        <f>RawData!F2641/RawData!$B2641</f>
        <v>0</v>
      </c>
      <c r="E2641">
        <f>RawData!G2641/RawData!$B2641</f>
        <v>0</v>
      </c>
      <c r="F2641">
        <f>RawData!H2641/RawData!$B2641</f>
        <v>0</v>
      </c>
      <c r="G2641">
        <f>RawData!I2641/RawData!$B2641</f>
        <v>0</v>
      </c>
      <c r="H2641">
        <f>RawData!J2641/RawData!$B2641</f>
        <v>0</v>
      </c>
      <c r="I2641">
        <f>RawData!K2641/RawData!$B2641</f>
        <v>0</v>
      </c>
      <c r="J2641">
        <f>RawData!L2641/RawData!$B2641</f>
        <v>0</v>
      </c>
      <c r="K2641">
        <f>RawData!M2641/RawData!$B2641</f>
        <v>0</v>
      </c>
      <c r="L2641">
        <f>RawData!N2641/RawData!$B2641</f>
        <v>0</v>
      </c>
    </row>
    <row r="2642" spans="1:12" x14ac:dyDescent="0.2">
      <c r="A2642">
        <f>RawData!C2642</f>
        <v>490</v>
      </c>
      <c r="B2642">
        <f>RawData!D2642/RawData!$C2642</f>
        <v>1.0428571428571429</v>
      </c>
      <c r="C2642">
        <f>RawData!E2642/RawData!$C2642</f>
        <v>93.832653061224491</v>
      </c>
      <c r="D2642">
        <f>RawData!F2642/RawData!$B2642</f>
        <v>0</v>
      </c>
      <c r="E2642">
        <f>RawData!G2642/RawData!$B2642</f>
        <v>0</v>
      </c>
      <c r="F2642">
        <f>RawData!H2642/RawData!$B2642</f>
        <v>0</v>
      </c>
      <c r="G2642">
        <f>RawData!I2642/RawData!$B2642</f>
        <v>0</v>
      </c>
      <c r="H2642">
        <f>RawData!J2642/RawData!$B2642</f>
        <v>0</v>
      </c>
      <c r="I2642">
        <f>RawData!K2642/RawData!$B2642</f>
        <v>0</v>
      </c>
      <c r="J2642">
        <f>RawData!L2642/RawData!$B2642</f>
        <v>0</v>
      </c>
      <c r="K2642">
        <f>RawData!M2642/RawData!$B2642</f>
        <v>0</v>
      </c>
      <c r="L2642">
        <f>RawData!N2642/RawData!$B2642</f>
        <v>0</v>
      </c>
    </row>
    <row r="2643" spans="1:12" x14ac:dyDescent="0.2">
      <c r="A2643">
        <f>RawData!C2643</f>
        <v>516</v>
      </c>
      <c r="B2643">
        <f>RawData!D2643/RawData!$C2643</f>
        <v>0.21705426356589147</v>
      </c>
      <c r="C2643">
        <f>RawData!E2643/RawData!$C2643</f>
        <v>23.550387596899224</v>
      </c>
      <c r="D2643">
        <f>RawData!F2643/RawData!$B2643</f>
        <v>0</v>
      </c>
      <c r="E2643">
        <f>RawData!G2643/RawData!$B2643</f>
        <v>0</v>
      </c>
      <c r="F2643">
        <f>RawData!H2643/RawData!$B2643</f>
        <v>0</v>
      </c>
      <c r="G2643">
        <f>RawData!I2643/RawData!$B2643</f>
        <v>0</v>
      </c>
      <c r="H2643">
        <f>RawData!J2643/RawData!$B2643</f>
        <v>0</v>
      </c>
      <c r="I2643">
        <f>RawData!K2643/RawData!$B2643</f>
        <v>0</v>
      </c>
      <c r="J2643">
        <f>RawData!L2643/RawData!$B2643</f>
        <v>0</v>
      </c>
      <c r="K2643">
        <f>RawData!M2643/RawData!$B2643</f>
        <v>0</v>
      </c>
      <c r="L2643">
        <f>RawData!N2643/RawData!$B2643</f>
        <v>0</v>
      </c>
    </row>
    <row r="2644" spans="1:12" x14ac:dyDescent="0.2">
      <c r="A2644">
        <f>RawData!C2644</f>
        <v>300</v>
      </c>
      <c r="B2644">
        <f>RawData!D2644/RawData!$C2644</f>
        <v>0.05</v>
      </c>
      <c r="C2644">
        <f>RawData!E2644/RawData!$C2644</f>
        <v>0.17333333333333334</v>
      </c>
      <c r="D2644">
        <f>RawData!F2644/RawData!$B2644</f>
        <v>0</v>
      </c>
      <c r="E2644">
        <f>RawData!G2644/RawData!$B2644</f>
        <v>0</v>
      </c>
      <c r="F2644">
        <f>RawData!H2644/RawData!$B2644</f>
        <v>0</v>
      </c>
      <c r="G2644">
        <f>RawData!I2644/RawData!$B2644</f>
        <v>0</v>
      </c>
      <c r="H2644">
        <f>RawData!J2644/RawData!$B2644</f>
        <v>0</v>
      </c>
      <c r="I2644">
        <f>RawData!K2644/RawData!$B2644</f>
        <v>0</v>
      </c>
      <c r="J2644">
        <f>RawData!L2644/RawData!$B2644</f>
        <v>0</v>
      </c>
      <c r="K2644">
        <f>RawData!M2644/RawData!$B2644</f>
        <v>0</v>
      </c>
      <c r="L2644">
        <f>RawData!N2644/RawData!$B2644</f>
        <v>0</v>
      </c>
    </row>
    <row r="2645" spans="1:12" x14ac:dyDescent="0.2">
      <c r="A2645">
        <f>RawData!C2645</f>
        <v>437</v>
      </c>
      <c r="B2645">
        <f>RawData!D2645/RawData!$C2645</f>
        <v>0.33180778032036612</v>
      </c>
      <c r="C2645">
        <f>RawData!E2645/RawData!$C2645</f>
        <v>0.76430205949656749</v>
      </c>
      <c r="D2645">
        <f>RawData!F2645/RawData!$B2645</f>
        <v>0</v>
      </c>
      <c r="E2645">
        <f>RawData!G2645/RawData!$B2645</f>
        <v>0</v>
      </c>
      <c r="F2645">
        <f>RawData!H2645/RawData!$B2645</f>
        <v>0</v>
      </c>
      <c r="G2645">
        <f>RawData!I2645/RawData!$B2645</f>
        <v>0</v>
      </c>
      <c r="H2645">
        <f>RawData!J2645/RawData!$B2645</f>
        <v>0</v>
      </c>
      <c r="I2645">
        <f>RawData!K2645/RawData!$B2645</f>
        <v>0</v>
      </c>
      <c r="J2645">
        <f>RawData!L2645/RawData!$B2645</f>
        <v>0</v>
      </c>
      <c r="K2645">
        <f>RawData!M2645/RawData!$B2645</f>
        <v>0</v>
      </c>
      <c r="L2645">
        <f>RawData!N2645/RawData!$B2645</f>
        <v>0</v>
      </c>
    </row>
    <row r="2646" spans="1:12" x14ac:dyDescent="0.2">
      <c r="A2646">
        <f>RawData!C2646</f>
        <v>125</v>
      </c>
      <c r="B2646">
        <f>RawData!D2646/RawData!$C2646</f>
        <v>0.04</v>
      </c>
      <c r="C2646">
        <f>RawData!E2646/RawData!$C2646</f>
        <v>0.184</v>
      </c>
      <c r="D2646">
        <f>RawData!F2646/RawData!$B2646</f>
        <v>0</v>
      </c>
      <c r="E2646">
        <f>RawData!G2646/RawData!$B2646</f>
        <v>0</v>
      </c>
      <c r="F2646">
        <f>RawData!H2646/RawData!$B2646</f>
        <v>0</v>
      </c>
      <c r="G2646">
        <f>RawData!I2646/RawData!$B2646</f>
        <v>0</v>
      </c>
      <c r="H2646">
        <f>RawData!J2646/RawData!$B2646</f>
        <v>0</v>
      </c>
      <c r="I2646">
        <f>RawData!K2646/RawData!$B2646</f>
        <v>0</v>
      </c>
      <c r="J2646">
        <f>RawData!L2646/RawData!$B2646</f>
        <v>0</v>
      </c>
      <c r="K2646">
        <f>RawData!M2646/RawData!$B2646</f>
        <v>0</v>
      </c>
      <c r="L2646">
        <f>RawData!N2646/RawData!$B2646</f>
        <v>0</v>
      </c>
    </row>
    <row r="2647" spans="1:12" x14ac:dyDescent="0.2">
      <c r="A2647">
        <f>RawData!C2647</f>
        <v>605</v>
      </c>
      <c r="B2647">
        <f>RawData!D2647/RawData!$C2647</f>
        <v>0.70743801652892557</v>
      </c>
      <c r="C2647">
        <f>RawData!E2647/RawData!$C2647</f>
        <v>12.218181818181819</v>
      </c>
      <c r="D2647">
        <f>RawData!F2647/RawData!$B2647</f>
        <v>0</v>
      </c>
      <c r="E2647">
        <f>RawData!G2647/RawData!$B2647</f>
        <v>0</v>
      </c>
      <c r="F2647">
        <f>RawData!H2647/RawData!$B2647</f>
        <v>0</v>
      </c>
      <c r="G2647">
        <f>RawData!I2647/RawData!$B2647</f>
        <v>0</v>
      </c>
      <c r="H2647">
        <f>RawData!J2647/RawData!$B2647</f>
        <v>0</v>
      </c>
      <c r="I2647">
        <f>RawData!K2647/RawData!$B2647</f>
        <v>0</v>
      </c>
      <c r="J2647">
        <f>RawData!L2647/RawData!$B2647</f>
        <v>0</v>
      </c>
      <c r="K2647">
        <f>RawData!M2647/RawData!$B2647</f>
        <v>0</v>
      </c>
      <c r="L2647">
        <f>RawData!N2647/RawData!$B2647</f>
        <v>0</v>
      </c>
    </row>
    <row r="2648" spans="1:12" x14ac:dyDescent="0.2">
      <c r="A2648">
        <f>RawData!C2648</f>
        <v>261</v>
      </c>
      <c r="B2648">
        <f>RawData!D2648/RawData!$C2648</f>
        <v>0.21072796934865901</v>
      </c>
      <c r="C2648">
        <f>RawData!E2648/RawData!$C2648</f>
        <v>0.24904214559386972</v>
      </c>
      <c r="D2648">
        <f>RawData!F2648/RawData!$B2648</f>
        <v>0</v>
      </c>
      <c r="E2648">
        <f>RawData!G2648/RawData!$B2648</f>
        <v>0</v>
      </c>
      <c r="F2648">
        <f>RawData!H2648/RawData!$B2648</f>
        <v>0</v>
      </c>
      <c r="G2648">
        <f>RawData!I2648/RawData!$B2648</f>
        <v>0</v>
      </c>
      <c r="H2648">
        <f>RawData!J2648/RawData!$B2648</f>
        <v>0</v>
      </c>
      <c r="I2648">
        <f>RawData!K2648/RawData!$B2648</f>
        <v>0</v>
      </c>
      <c r="J2648">
        <f>RawData!L2648/RawData!$B2648</f>
        <v>0</v>
      </c>
      <c r="K2648">
        <f>RawData!M2648/RawData!$B2648</f>
        <v>0</v>
      </c>
      <c r="L2648">
        <f>RawData!N2648/RawData!$B2648</f>
        <v>0</v>
      </c>
    </row>
    <row r="2649" spans="1:12" x14ac:dyDescent="0.2">
      <c r="A2649">
        <f>RawData!C2649</f>
        <v>159</v>
      </c>
      <c r="B2649">
        <f>RawData!D2649/RawData!$C2649</f>
        <v>3.7735849056603772E-2</v>
      </c>
      <c r="C2649">
        <f>RawData!E2649/RawData!$C2649</f>
        <v>0.33962264150943394</v>
      </c>
      <c r="D2649">
        <f>RawData!F2649/RawData!$B2649</f>
        <v>0</v>
      </c>
      <c r="E2649">
        <f>RawData!G2649/RawData!$B2649</f>
        <v>0</v>
      </c>
      <c r="F2649">
        <f>RawData!H2649/RawData!$B2649</f>
        <v>0</v>
      </c>
      <c r="G2649">
        <f>RawData!I2649/RawData!$B2649</f>
        <v>0</v>
      </c>
      <c r="H2649">
        <f>RawData!J2649/RawData!$B2649</f>
        <v>0</v>
      </c>
      <c r="I2649">
        <f>RawData!K2649/RawData!$B2649</f>
        <v>0</v>
      </c>
      <c r="J2649">
        <f>RawData!L2649/RawData!$B2649</f>
        <v>0</v>
      </c>
      <c r="K2649">
        <f>RawData!M2649/RawData!$B2649</f>
        <v>0</v>
      </c>
      <c r="L2649">
        <f>RawData!N2649/RawData!$B2649</f>
        <v>0</v>
      </c>
    </row>
    <row r="2650" spans="1:12" x14ac:dyDescent="0.2">
      <c r="A2650">
        <f>RawData!C2650</f>
        <v>252</v>
      </c>
      <c r="B2650">
        <f>RawData!D2650/RawData!$C2650</f>
        <v>5.1587301587301584E-2</v>
      </c>
      <c r="C2650">
        <f>RawData!E2650/RawData!$C2650</f>
        <v>0.17460317460317459</v>
      </c>
      <c r="D2650">
        <f>RawData!F2650/RawData!$B2650</f>
        <v>0</v>
      </c>
      <c r="E2650">
        <f>RawData!G2650/RawData!$B2650</f>
        <v>0</v>
      </c>
      <c r="F2650">
        <f>RawData!H2650/RawData!$B2650</f>
        <v>0</v>
      </c>
      <c r="G2650">
        <f>RawData!I2650/RawData!$B2650</f>
        <v>0</v>
      </c>
      <c r="H2650">
        <f>RawData!J2650/RawData!$B2650</f>
        <v>0</v>
      </c>
      <c r="I2650">
        <f>RawData!K2650/RawData!$B2650</f>
        <v>0</v>
      </c>
      <c r="J2650">
        <f>RawData!L2650/RawData!$B2650</f>
        <v>0</v>
      </c>
      <c r="K2650">
        <f>RawData!M2650/RawData!$B2650</f>
        <v>0</v>
      </c>
      <c r="L2650">
        <f>RawData!N2650/RawData!$B2650</f>
        <v>0</v>
      </c>
    </row>
    <row r="2651" spans="1:12" x14ac:dyDescent="0.2">
      <c r="A2651">
        <f>RawData!C2651</f>
        <v>552</v>
      </c>
      <c r="B2651">
        <f>RawData!D2651/RawData!$C2651</f>
        <v>0.24818840579710144</v>
      </c>
      <c r="C2651">
        <f>RawData!E2651/RawData!$C2651</f>
        <v>58.677536231884055</v>
      </c>
      <c r="D2651">
        <f>RawData!F2651/RawData!$B2651</f>
        <v>0</v>
      </c>
      <c r="E2651">
        <f>RawData!G2651/RawData!$B2651</f>
        <v>0</v>
      </c>
      <c r="F2651">
        <f>RawData!H2651/RawData!$B2651</f>
        <v>0</v>
      </c>
      <c r="G2651">
        <f>RawData!I2651/RawData!$B2651</f>
        <v>0</v>
      </c>
      <c r="H2651">
        <f>RawData!J2651/RawData!$B2651</f>
        <v>0</v>
      </c>
      <c r="I2651">
        <f>RawData!K2651/RawData!$B2651</f>
        <v>0</v>
      </c>
      <c r="J2651">
        <f>RawData!L2651/RawData!$B2651</f>
        <v>0</v>
      </c>
      <c r="K2651">
        <f>RawData!M2651/RawData!$B2651</f>
        <v>0</v>
      </c>
      <c r="L2651">
        <f>RawData!N2651/RawData!$B2651</f>
        <v>0</v>
      </c>
    </row>
    <row r="2652" spans="1:12" x14ac:dyDescent="0.2">
      <c r="A2652">
        <f>RawData!C2652</f>
        <v>162</v>
      </c>
      <c r="B2652">
        <f>RawData!D2652/RawData!$C2652</f>
        <v>3.0864197530864196E-2</v>
      </c>
      <c r="C2652">
        <f>RawData!E2652/RawData!$C2652</f>
        <v>0.16666666666666666</v>
      </c>
      <c r="D2652">
        <f>RawData!F2652/RawData!$B2652</f>
        <v>0</v>
      </c>
      <c r="E2652">
        <f>RawData!G2652/RawData!$B2652</f>
        <v>0</v>
      </c>
      <c r="F2652">
        <f>RawData!H2652/RawData!$B2652</f>
        <v>0</v>
      </c>
      <c r="G2652">
        <f>RawData!I2652/RawData!$B2652</f>
        <v>0</v>
      </c>
      <c r="H2652">
        <f>RawData!J2652/RawData!$B2652</f>
        <v>0</v>
      </c>
      <c r="I2652">
        <f>RawData!K2652/RawData!$B2652</f>
        <v>0</v>
      </c>
      <c r="J2652">
        <f>RawData!L2652/RawData!$B2652</f>
        <v>0</v>
      </c>
      <c r="K2652">
        <f>RawData!M2652/RawData!$B2652</f>
        <v>0</v>
      </c>
      <c r="L2652">
        <f>RawData!N2652/RawData!$B2652</f>
        <v>0</v>
      </c>
    </row>
    <row r="2653" spans="1:12" x14ac:dyDescent="0.2">
      <c r="A2653">
        <f>RawData!C2653</f>
        <v>1550</v>
      </c>
      <c r="B2653">
        <f>RawData!D2653/RawData!$C2653</f>
        <v>0</v>
      </c>
      <c r="C2653">
        <f>RawData!E2653/RawData!$C2653</f>
        <v>0.46903225806451615</v>
      </c>
      <c r="D2653">
        <f>RawData!F2653/RawData!$B2653</f>
        <v>0</v>
      </c>
      <c r="E2653">
        <f>RawData!G2653/RawData!$B2653</f>
        <v>0</v>
      </c>
      <c r="F2653">
        <f>RawData!H2653/RawData!$B2653</f>
        <v>0</v>
      </c>
      <c r="G2653">
        <f>RawData!I2653/RawData!$B2653</f>
        <v>0</v>
      </c>
      <c r="H2653">
        <f>RawData!J2653/RawData!$B2653</f>
        <v>0</v>
      </c>
      <c r="I2653">
        <f>RawData!K2653/RawData!$B2653</f>
        <v>0</v>
      </c>
      <c r="J2653">
        <f>RawData!L2653/RawData!$B2653</f>
        <v>0</v>
      </c>
      <c r="K2653">
        <f>RawData!M2653/RawData!$B2653</f>
        <v>0</v>
      </c>
      <c r="L2653">
        <f>RawData!N2653/RawData!$B2653</f>
        <v>0</v>
      </c>
    </row>
    <row r="2654" spans="1:12" x14ac:dyDescent="0.2">
      <c r="A2654">
        <f>RawData!C2654</f>
        <v>124</v>
      </c>
      <c r="B2654">
        <f>RawData!D2654/RawData!$C2654</f>
        <v>0.34677419354838712</v>
      </c>
      <c r="C2654">
        <f>RawData!E2654/RawData!$C2654</f>
        <v>0.20967741935483872</v>
      </c>
      <c r="D2654">
        <f>RawData!F2654/RawData!$B2654</f>
        <v>0</v>
      </c>
      <c r="E2654">
        <f>RawData!G2654/RawData!$B2654</f>
        <v>0</v>
      </c>
      <c r="F2654">
        <f>RawData!H2654/RawData!$B2654</f>
        <v>0</v>
      </c>
      <c r="G2654">
        <f>RawData!I2654/RawData!$B2654</f>
        <v>0</v>
      </c>
      <c r="H2654">
        <f>RawData!J2654/RawData!$B2654</f>
        <v>0</v>
      </c>
      <c r="I2654">
        <f>RawData!K2654/RawData!$B2654</f>
        <v>0</v>
      </c>
      <c r="J2654">
        <f>RawData!L2654/RawData!$B2654</f>
        <v>0</v>
      </c>
      <c r="K2654">
        <f>RawData!M2654/RawData!$B2654</f>
        <v>0</v>
      </c>
      <c r="L2654">
        <f>RawData!N2654/RawData!$B2654</f>
        <v>0</v>
      </c>
    </row>
    <row r="2655" spans="1:12" x14ac:dyDescent="0.2">
      <c r="A2655">
        <f>RawData!C2655</f>
        <v>565</v>
      </c>
      <c r="B2655">
        <f>RawData!D2655/RawData!$C2655</f>
        <v>0.24778761061946902</v>
      </c>
      <c r="C2655">
        <f>RawData!E2655/RawData!$C2655</f>
        <v>17.553982300884957</v>
      </c>
      <c r="D2655">
        <f>RawData!F2655/RawData!$B2655</f>
        <v>0</v>
      </c>
      <c r="E2655">
        <f>RawData!G2655/RawData!$B2655</f>
        <v>0</v>
      </c>
      <c r="F2655">
        <f>RawData!H2655/RawData!$B2655</f>
        <v>0</v>
      </c>
      <c r="G2655">
        <f>RawData!I2655/RawData!$B2655</f>
        <v>0</v>
      </c>
      <c r="H2655">
        <f>RawData!J2655/RawData!$B2655</f>
        <v>0</v>
      </c>
      <c r="I2655">
        <f>RawData!K2655/RawData!$B2655</f>
        <v>0</v>
      </c>
      <c r="J2655">
        <f>RawData!L2655/RawData!$B2655</f>
        <v>0</v>
      </c>
      <c r="K2655">
        <f>RawData!M2655/RawData!$B2655</f>
        <v>0</v>
      </c>
      <c r="L2655">
        <f>RawData!N2655/RawData!$B2655</f>
        <v>0</v>
      </c>
    </row>
    <row r="2656" spans="1:12" x14ac:dyDescent="0.2">
      <c r="A2656">
        <f>RawData!C2656</f>
        <v>607</v>
      </c>
      <c r="B2656">
        <f>RawData!D2656/RawData!$C2656</f>
        <v>0.17627677100494235</v>
      </c>
      <c r="C2656">
        <f>RawData!E2656/RawData!$C2656</f>
        <v>19.054365733113674</v>
      </c>
      <c r="D2656">
        <f>RawData!F2656/RawData!$B2656</f>
        <v>0</v>
      </c>
      <c r="E2656">
        <f>RawData!G2656/RawData!$B2656</f>
        <v>0</v>
      </c>
      <c r="F2656">
        <f>RawData!H2656/RawData!$B2656</f>
        <v>0</v>
      </c>
      <c r="G2656">
        <f>RawData!I2656/RawData!$B2656</f>
        <v>0</v>
      </c>
      <c r="H2656">
        <f>RawData!J2656/RawData!$B2656</f>
        <v>0</v>
      </c>
      <c r="I2656">
        <f>RawData!K2656/RawData!$B2656</f>
        <v>0</v>
      </c>
      <c r="J2656">
        <f>RawData!L2656/RawData!$B2656</f>
        <v>0</v>
      </c>
      <c r="K2656">
        <f>RawData!M2656/RawData!$B2656</f>
        <v>0</v>
      </c>
      <c r="L2656">
        <f>RawData!N2656/RawData!$B2656</f>
        <v>0</v>
      </c>
    </row>
    <row r="2657" spans="1:12" x14ac:dyDescent="0.2">
      <c r="A2657">
        <f>RawData!C2657</f>
        <v>564</v>
      </c>
      <c r="B2657">
        <f>RawData!D2657/RawData!$C2657</f>
        <v>0.26241134751773049</v>
      </c>
      <c r="C2657">
        <f>RawData!E2657/RawData!$C2657</f>
        <v>9.5106382978723403</v>
      </c>
      <c r="D2657">
        <f>RawData!F2657/RawData!$B2657</f>
        <v>0</v>
      </c>
      <c r="E2657">
        <f>RawData!G2657/RawData!$B2657</f>
        <v>0</v>
      </c>
      <c r="F2657">
        <f>RawData!H2657/RawData!$B2657</f>
        <v>0</v>
      </c>
      <c r="G2657">
        <f>RawData!I2657/RawData!$B2657</f>
        <v>0</v>
      </c>
      <c r="H2657">
        <f>RawData!J2657/RawData!$B2657</f>
        <v>0</v>
      </c>
      <c r="I2657">
        <f>RawData!K2657/RawData!$B2657</f>
        <v>0</v>
      </c>
      <c r="J2657">
        <f>RawData!L2657/RawData!$B2657</f>
        <v>0</v>
      </c>
      <c r="K2657">
        <f>RawData!M2657/RawData!$B2657</f>
        <v>0</v>
      </c>
      <c r="L2657">
        <f>RawData!N2657/RawData!$B2657</f>
        <v>0</v>
      </c>
    </row>
    <row r="2658" spans="1:12" x14ac:dyDescent="0.2">
      <c r="A2658">
        <f>RawData!C2658</f>
        <v>333</v>
      </c>
      <c r="B2658">
        <f>RawData!D2658/RawData!$C2658</f>
        <v>0.65765765765765771</v>
      </c>
      <c r="C2658">
        <f>RawData!E2658/RawData!$C2658</f>
        <v>13.063063063063064</v>
      </c>
      <c r="D2658">
        <f>RawData!F2658/RawData!$B2658</f>
        <v>0</v>
      </c>
      <c r="E2658">
        <f>RawData!G2658/RawData!$B2658</f>
        <v>0</v>
      </c>
      <c r="F2658">
        <f>RawData!H2658/RawData!$B2658</f>
        <v>0</v>
      </c>
      <c r="G2658">
        <f>RawData!I2658/RawData!$B2658</f>
        <v>0</v>
      </c>
      <c r="H2658">
        <f>RawData!J2658/RawData!$B2658</f>
        <v>0</v>
      </c>
      <c r="I2658">
        <f>RawData!K2658/RawData!$B2658</f>
        <v>0</v>
      </c>
      <c r="J2658">
        <f>RawData!L2658/RawData!$B2658</f>
        <v>0</v>
      </c>
      <c r="K2658">
        <f>RawData!M2658/RawData!$B2658</f>
        <v>0</v>
      </c>
      <c r="L2658">
        <f>RawData!N2658/RawData!$B2658</f>
        <v>0</v>
      </c>
    </row>
    <row r="2659" spans="1:12" x14ac:dyDescent="0.2">
      <c r="A2659">
        <f>RawData!C2659</f>
        <v>255</v>
      </c>
      <c r="B2659">
        <f>RawData!D2659/RawData!$C2659</f>
        <v>5.8823529411764705E-2</v>
      </c>
      <c r="C2659">
        <f>RawData!E2659/RawData!$C2659</f>
        <v>0.20784313725490197</v>
      </c>
      <c r="D2659">
        <f>RawData!F2659/RawData!$B2659</f>
        <v>0</v>
      </c>
      <c r="E2659">
        <f>RawData!G2659/RawData!$B2659</f>
        <v>0</v>
      </c>
      <c r="F2659">
        <f>RawData!H2659/RawData!$B2659</f>
        <v>0</v>
      </c>
      <c r="G2659">
        <f>RawData!I2659/RawData!$B2659</f>
        <v>0</v>
      </c>
      <c r="H2659">
        <f>RawData!J2659/RawData!$B2659</f>
        <v>0</v>
      </c>
      <c r="I2659">
        <f>RawData!K2659/RawData!$B2659</f>
        <v>0</v>
      </c>
      <c r="J2659">
        <f>RawData!L2659/RawData!$B2659</f>
        <v>0</v>
      </c>
      <c r="K2659">
        <f>RawData!M2659/RawData!$B2659</f>
        <v>0</v>
      </c>
      <c r="L2659">
        <f>RawData!N2659/RawData!$B2659</f>
        <v>0</v>
      </c>
    </row>
    <row r="2660" spans="1:12" x14ac:dyDescent="0.2">
      <c r="A2660">
        <f>RawData!C2660</f>
        <v>569</v>
      </c>
      <c r="B2660">
        <f>RawData!D2660/RawData!$C2660</f>
        <v>0.81019332161687174</v>
      </c>
      <c r="C2660">
        <f>RawData!E2660/RawData!$C2660</f>
        <v>12.966608084358525</v>
      </c>
      <c r="D2660">
        <f>RawData!F2660/RawData!$B2660</f>
        <v>0</v>
      </c>
      <c r="E2660">
        <f>RawData!G2660/RawData!$B2660</f>
        <v>0</v>
      </c>
      <c r="F2660">
        <f>RawData!H2660/RawData!$B2660</f>
        <v>0</v>
      </c>
      <c r="G2660">
        <f>RawData!I2660/RawData!$B2660</f>
        <v>0</v>
      </c>
      <c r="H2660">
        <f>RawData!J2660/RawData!$B2660</f>
        <v>0</v>
      </c>
      <c r="I2660">
        <f>RawData!K2660/RawData!$B2660</f>
        <v>0</v>
      </c>
      <c r="J2660">
        <f>RawData!L2660/RawData!$B2660</f>
        <v>0</v>
      </c>
      <c r="K2660">
        <f>RawData!M2660/RawData!$B2660</f>
        <v>0</v>
      </c>
      <c r="L2660">
        <f>RawData!N2660/RawData!$B2660</f>
        <v>0</v>
      </c>
    </row>
    <row r="2661" spans="1:12" x14ac:dyDescent="0.2">
      <c r="A2661">
        <f>RawData!C2661</f>
        <v>100</v>
      </c>
      <c r="B2661">
        <f>RawData!D2661/RawData!$C2661</f>
        <v>0.37</v>
      </c>
      <c r="C2661">
        <f>RawData!E2661/RawData!$C2661</f>
        <v>0.05</v>
      </c>
      <c r="D2661">
        <f>RawData!F2661/RawData!$B2661</f>
        <v>0</v>
      </c>
      <c r="E2661">
        <f>RawData!G2661/RawData!$B2661</f>
        <v>0</v>
      </c>
      <c r="F2661">
        <f>RawData!H2661/RawData!$B2661</f>
        <v>0</v>
      </c>
      <c r="G2661">
        <f>RawData!I2661/RawData!$B2661</f>
        <v>0</v>
      </c>
      <c r="H2661">
        <f>RawData!J2661/RawData!$B2661</f>
        <v>0</v>
      </c>
      <c r="I2661">
        <f>RawData!K2661/RawData!$B2661</f>
        <v>0</v>
      </c>
      <c r="J2661">
        <f>RawData!L2661/RawData!$B2661</f>
        <v>0</v>
      </c>
      <c r="K2661">
        <f>RawData!M2661/RawData!$B2661</f>
        <v>0</v>
      </c>
      <c r="L2661">
        <f>RawData!N2661/RawData!$B2661</f>
        <v>0</v>
      </c>
    </row>
    <row r="2662" spans="1:12" x14ac:dyDescent="0.2">
      <c r="A2662">
        <f>RawData!C2662</f>
        <v>538</v>
      </c>
      <c r="B2662">
        <f>RawData!D2662/RawData!$C2662</f>
        <v>0</v>
      </c>
      <c r="C2662">
        <f>RawData!E2662/RawData!$C2662</f>
        <v>0.37732342007434944</v>
      </c>
      <c r="D2662">
        <f>RawData!F2662/RawData!$B2662</f>
        <v>0</v>
      </c>
      <c r="E2662">
        <f>RawData!G2662/RawData!$B2662</f>
        <v>0</v>
      </c>
      <c r="F2662">
        <f>RawData!H2662/RawData!$B2662</f>
        <v>0</v>
      </c>
      <c r="G2662">
        <f>RawData!I2662/RawData!$B2662</f>
        <v>0</v>
      </c>
      <c r="H2662">
        <f>RawData!J2662/RawData!$B2662</f>
        <v>0</v>
      </c>
      <c r="I2662">
        <f>RawData!K2662/RawData!$B2662</f>
        <v>0</v>
      </c>
      <c r="J2662">
        <f>RawData!L2662/RawData!$B2662</f>
        <v>0</v>
      </c>
      <c r="K2662">
        <f>RawData!M2662/RawData!$B2662</f>
        <v>0</v>
      </c>
      <c r="L2662">
        <f>RawData!N2662/RawData!$B2662</f>
        <v>0</v>
      </c>
    </row>
    <row r="2663" spans="1:12" x14ac:dyDescent="0.2">
      <c r="A2663">
        <f>RawData!C2663</f>
        <v>571</v>
      </c>
      <c r="B2663">
        <f>RawData!D2663/RawData!$C2663</f>
        <v>9.4570928196147111E-2</v>
      </c>
      <c r="C2663">
        <f>RawData!E2663/RawData!$C2663</f>
        <v>9.6777583187390537</v>
      </c>
      <c r="D2663">
        <f>RawData!F2663/RawData!$B2663</f>
        <v>0</v>
      </c>
      <c r="E2663">
        <f>RawData!G2663/RawData!$B2663</f>
        <v>0</v>
      </c>
      <c r="F2663">
        <f>RawData!H2663/RawData!$B2663</f>
        <v>0</v>
      </c>
      <c r="G2663">
        <f>RawData!I2663/RawData!$B2663</f>
        <v>0</v>
      </c>
      <c r="H2663">
        <f>RawData!J2663/RawData!$B2663</f>
        <v>0</v>
      </c>
      <c r="I2663">
        <f>RawData!K2663/RawData!$B2663</f>
        <v>0</v>
      </c>
      <c r="J2663">
        <f>RawData!L2663/RawData!$B2663</f>
        <v>0</v>
      </c>
      <c r="K2663">
        <f>RawData!M2663/RawData!$B2663</f>
        <v>0</v>
      </c>
      <c r="L2663">
        <f>RawData!N2663/RawData!$B2663</f>
        <v>0</v>
      </c>
    </row>
    <row r="2664" spans="1:12" x14ac:dyDescent="0.2">
      <c r="A2664">
        <f>RawData!C2664</f>
        <v>125</v>
      </c>
      <c r="B2664">
        <f>RawData!D2664/RawData!$C2664</f>
        <v>9.6000000000000002E-2</v>
      </c>
      <c r="C2664">
        <f>RawData!E2664/RawData!$C2664</f>
        <v>0.6</v>
      </c>
      <c r="D2664">
        <f>RawData!F2664/RawData!$B2664</f>
        <v>0</v>
      </c>
      <c r="E2664">
        <f>RawData!G2664/RawData!$B2664</f>
        <v>0</v>
      </c>
      <c r="F2664">
        <f>RawData!H2664/RawData!$B2664</f>
        <v>0</v>
      </c>
      <c r="G2664">
        <f>RawData!I2664/RawData!$B2664</f>
        <v>0</v>
      </c>
      <c r="H2664">
        <f>RawData!J2664/RawData!$B2664</f>
        <v>0</v>
      </c>
      <c r="I2664">
        <f>RawData!K2664/RawData!$B2664</f>
        <v>0</v>
      </c>
      <c r="J2664">
        <f>RawData!L2664/RawData!$B2664</f>
        <v>0</v>
      </c>
      <c r="K2664">
        <f>RawData!M2664/RawData!$B2664</f>
        <v>0</v>
      </c>
      <c r="L2664">
        <f>RawData!N2664/RawData!$B2664</f>
        <v>0</v>
      </c>
    </row>
    <row r="2665" spans="1:12" x14ac:dyDescent="0.2">
      <c r="A2665">
        <f>RawData!C2665</f>
        <v>257</v>
      </c>
      <c r="B2665">
        <f>RawData!D2665/RawData!$C2665</f>
        <v>6.6147859922178989E-2</v>
      </c>
      <c r="C2665">
        <f>RawData!E2665/RawData!$C2665</f>
        <v>0.17509727626459143</v>
      </c>
      <c r="D2665">
        <f>RawData!F2665/RawData!$B2665</f>
        <v>0</v>
      </c>
      <c r="E2665">
        <f>RawData!G2665/RawData!$B2665</f>
        <v>0</v>
      </c>
      <c r="F2665">
        <f>RawData!H2665/RawData!$B2665</f>
        <v>0</v>
      </c>
      <c r="G2665">
        <f>RawData!I2665/RawData!$B2665</f>
        <v>0</v>
      </c>
      <c r="H2665">
        <f>RawData!J2665/RawData!$B2665</f>
        <v>0</v>
      </c>
      <c r="I2665">
        <f>RawData!K2665/RawData!$B2665</f>
        <v>0</v>
      </c>
      <c r="J2665">
        <f>RawData!L2665/RawData!$B2665</f>
        <v>0</v>
      </c>
      <c r="K2665">
        <f>RawData!M2665/RawData!$B2665</f>
        <v>0</v>
      </c>
      <c r="L2665">
        <f>RawData!N2665/RawData!$B2665</f>
        <v>0</v>
      </c>
    </row>
    <row r="2666" spans="1:12" x14ac:dyDescent="0.2">
      <c r="A2666">
        <f>RawData!C2666</f>
        <v>598</v>
      </c>
      <c r="B2666">
        <f>RawData!D2666/RawData!$C2666</f>
        <v>9.1973244147157185E-2</v>
      </c>
      <c r="C2666">
        <f>RawData!E2666/RawData!$C2666</f>
        <v>5.976588628762542</v>
      </c>
      <c r="D2666">
        <f>RawData!F2666/RawData!$B2666</f>
        <v>0</v>
      </c>
      <c r="E2666">
        <f>RawData!G2666/RawData!$B2666</f>
        <v>0</v>
      </c>
      <c r="F2666">
        <f>RawData!H2666/RawData!$B2666</f>
        <v>0</v>
      </c>
      <c r="G2666">
        <f>RawData!I2666/RawData!$B2666</f>
        <v>0</v>
      </c>
      <c r="H2666">
        <f>RawData!J2666/RawData!$B2666</f>
        <v>0</v>
      </c>
      <c r="I2666">
        <f>RawData!K2666/RawData!$B2666</f>
        <v>0</v>
      </c>
      <c r="J2666">
        <f>RawData!L2666/RawData!$B2666</f>
        <v>0</v>
      </c>
      <c r="K2666">
        <f>RawData!M2666/RawData!$B2666</f>
        <v>0</v>
      </c>
      <c r="L2666">
        <f>RawData!N2666/RawData!$B2666</f>
        <v>0</v>
      </c>
    </row>
    <row r="2667" spans="1:12" x14ac:dyDescent="0.2">
      <c r="A2667">
        <f>RawData!C2667</f>
        <v>421</v>
      </c>
      <c r="B2667">
        <f>RawData!D2667/RawData!$C2667</f>
        <v>0.10451306413301663</v>
      </c>
      <c r="C2667">
        <f>RawData!E2667/RawData!$C2667</f>
        <v>18.779097387173397</v>
      </c>
      <c r="D2667">
        <f>RawData!F2667/RawData!$B2667</f>
        <v>0</v>
      </c>
      <c r="E2667">
        <f>RawData!G2667/RawData!$B2667</f>
        <v>0</v>
      </c>
      <c r="F2667">
        <f>RawData!H2667/RawData!$B2667</f>
        <v>0</v>
      </c>
      <c r="G2667">
        <f>RawData!I2667/RawData!$B2667</f>
        <v>0</v>
      </c>
      <c r="H2667">
        <f>RawData!J2667/RawData!$B2667</f>
        <v>0</v>
      </c>
      <c r="I2667">
        <f>RawData!K2667/RawData!$B2667</f>
        <v>0</v>
      </c>
      <c r="J2667">
        <f>RawData!L2667/RawData!$B2667</f>
        <v>0</v>
      </c>
      <c r="K2667">
        <f>RawData!M2667/RawData!$B2667</f>
        <v>0</v>
      </c>
      <c r="L2667">
        <f>RawData!N2667/RawData!$B2667</f>
        <v>0</v>
      </c>
    </row>
    <row r="2668" spans="1:12" x14ac:dyDescent="0.2">
      <c r="A2668">
        <f>RawData!C2668</f>
        <v>624</v>
      </c>
      <c r="B2668">
        <f>RawData!D2668/RawData!$C2668</f>
        <v>0.13301282051282051</v>
      </c>
      <c r="C2668">
        <f>RawData!E2668/RawData!$C2668</f>
        <v>3.7596153846153846</v>
      </c>
      <c r="D2668">
        <f>RawData!F2668/RawData!$B2668</f>
        <v>0</v>
      </c>
      <c r="E2668">
        <f>RawData!G2668/RawData!$B2668</f>
        <v>0</v>
      </c>
      <c r="F2668">
        <f>RawData!H2668/RawData!$B2668</f>
        <v>0</v>
      </c>
      <c r="G2668">
        <f>RawData!I2668/RawData!$B2668</f>
        <v>0</v>
      </c>
      <c r="H2668">
        <f>RawData!J2668/RawData!$B2668</f>
        <v>0</v>
      </c>
      <c r="I2668">
        <f>RawData!K2668/RawData!$B2668</f>
        <v>0</v>
      </c>
      <c r="J2668">
        <f>RawData!L2668/RawData!$B2668</f>
        <v>0</v>
      </c>
      <c r="K2668">
        <f>RawData!M2668/RawData!$B2668</f>
        <v>0</v>
      </c>
      <c r="L2668">
        <f>RawData!N2668/RawData!$B2668</f>
        <v>0</v>
      </c>
    </row>
    <row r="2669" spans="1:12" x14ac:dyDescent="0.2">
      <c r="A2669">
        <f>RawData!C2669</f>
        <v>152</v>
      </c>
      <c r="B2669">
        <f>RawData!D2669/RawData!$C2669</f>
        <v>0.13157894736842105</v>
      </c>
      <c r="C2669">
        <f>RawData!E2669/RawData!$C2669</f>
        <v>6.5789473684210523E-2</v>
      </c>
      <c r="D2669">
        <f>RawData!F2669/RawData!$B2669</f>
        <v>0</v>
      </c>
      <c r="E2669">
        <f>RawData!G2669/RawData!$B2669</f>
        <v>0</v>
      </c>
      <c r="F2669">
        <f>RawData!H2669/RawData!$B2669</f>
        <v>0</v>
      </c>
      <c r="G2669">
        <f>RawData!I2669/RawData!$B2669</f>
        <v>0</v>
      </c>
      <c r="H2669">
        <f>RawData!J2669/RawData!$B2669</f>
        <v>0</v>
      </c>
      <c r="I2669">
        <f>RawData!K2669/RawData!$B2669</f>
        <v>0</v>
      </c>
      <c r="J2669">
        <f>RawData!L2669/RawData!$B2669</f>
        <v>0</v>
      </c>
      <c r="K2669">
        <f>RawData!M2669/RawData!$B2669</f>
        <v>0</v>
      </c>
      <c r="L2669">
        <f>RawData!N2669/RawData!$B2669</f>
        <v>0</v>
      </c>
    </row>
    <row r="2670" spans="1:12" x14ac:dyDescent="0.2">
      <c r="A2670">
        <f>RawData!C2670</f>
        <v>292</v>
      </c>
      <c r="B2670">
        <f>RawData!D2670/RawData!$C2670</f>
        <v>5.4794520547945202E-2</v>
      </c>
      <c r="C2670">
        <f>RawData!E2670/RawData!$C2670</f>
        <v>0.22945205479452055</v>
      </c>
      <c r="D2670">
        <f>RawData!F2670/RawData!$B2670</f>
        <v>0</v>
      </c>
      <c r="E2670">
        <f>RawData!G2670/RawData!$B2670</f>
        <v>0</v>
      </c>
      <c r="F2670">
        <f>RawData!H2670/RawData!$B2670</f>
        <v>0</v>
      </c>
      <c r="G2670">
        <f>RawData!I2670/RawData!$B2670</f>
        <v>0</v>
      </c>
      <c r="H2670">
        <f>RawData!J2670/RawData!$B2670</f>
        <v>0</v>
      </c>
      <c r="I2670">
        <f>RawData!K2670/RawData!$B2670</f>
        <v>0</v>
      </c>
      <c r="J2670">
        <f>RawData!L2670/RawData!$B2670</f>
        <v>0</v>
      </c>
      <c r="K2670">
        <f>RawData!M2670/RawData!$B2670</f>
        <v>0</v>
      </c>
      <c r="L2670">
        <f>RawData!N2670/RawData!$B2670</f>
        <v>0</v>
      </c>
    </row>
    <row r="2671" spans="1:12" x14ac:dyDescent="0.2">
      <c r="A2671">
        <f>RawData!C2671</f>
        <v>606</v>
      </c>
      <c r="B2671">
        <f>RawData!D2671/RawData!$C2671</f>
        <v>4.7854785478547858E-2</v>
      </c>
      <c r="C2671">
        <f>RawData!E2671/RawData!$C2671</f>
        <v>3.9603960396039604E-2</v>
      </c>
      <c r="D2671">
        <f>RawData!F2671/RawData!$B2671</f>
        <v>0</v>
      </c>
      <c r="E2671">
        <f>RawData!G2671/RawData!$B2671</f>
        <v>0</v>
      </c>
      <c r="F2671">
        <f>RawData!H2671/RawData!$B2671</f>
        <v>0</v>
      </c>
      <c r="G2671">
        <f>RawData!I2671/RawData!$B2671</f>
        <v>0</v>
      </c>
      <c r="H2671">
        <f>RawData!J2671/RawData!$B2671</f>
        <v>0</v>
      </c>
      <c r="I2671">
        <f>RawData!K2671/RawData!$B2671</f>
        <v>0</v>
      </c>
      <c r="J2671">
        <f>RawData!L2671/RawData!$B2671</f>
        <v>0</v>
      </c>
      <c r="K2671">
        <f>RawData!M2671/RawData!$B2671</f>
        <v>0</v>
      </c>
      <c r="L2671">
        <f>RawData!N2671/RawData!$B2671</f>
        <v>0</v>
      </c>
    </row>
    <row r="2672" spans="1:12" x14ac:dyDescent="0.2">
      <c r="A2672">
        <f>RawData!C2672</f>
        <v>133</v>
      </c>
      <c r="B2672">
        <f>RawData!D2672/RawData!$C2672</f>
        <v>0.2857142857142857</v>
      </c>
      <c r="C2672">
        <f>RawData!E2672/RawData!$C2672</f>
        <v>0.18045112781954886</v>
      </c>
      <c r="D2672">
        <f>RawData!F2672/RawData!$B2672</f>
        <v>0</v>
      </c>
      <c r="E2672">
        <f>RawData!G2672/RawData!$B2672</f>
        <v>0</v>
      </c>
      <c r="F2672">
        <f>RawData!H2672/RawData!$B2672</f>
        <v>0</v>
      </c>
      <c r="G2672">
        <f>RawData!I2672/RawData!$B2672</f>
        <v>0</v>
      </c>
      <c r="H2672">
        <f>RawData!J2672/RawData!$B2672</f>
        <v>0</v>
      </c>
      <c r="I2672">
        <f>RawData!K2672/RawData!$B2672</f>
        <v>0</v>
      </c>
      <c r="J2672">
        <f>RawData!L2672/RawData!$B2672</f>
        <v>0</v>
      </c>
      <c r="K2672">
        <f>RawData!M2672/RawData!$B2672</f>
        <v>0</v>
      </c>
      <c r="L2672">
        <f>RawData!N2672/RawData!$B2672</f>
        <v>0</v>
      </c>
    </row>
    <row r="2673" spans="1:12" x14ac:dyDescent="0.2">
      <c r="A2673">
        <f>RawData!C2673</f>
        <v>111</v>
      </c>
      <c r="B2673">
        <f>RawData!D2673/RawData!$C2673</f>
        <v>5.4054054054054057E-2</v>
      </c>
      <c r="C2673">
        <f>RawData!E2673/RawData!$C2673</f>
        <v>4.5045045045045043E-2</v>
      </c>
      <c r="D2673">
        <f>RawData!F2673/RawData!$B2673</f>
        <v>0</v>
      </c>
      <c r="E2673">
        <f>RawData!G2673/RawData!$B2673</f>
        <v>0</v>
      </c>
      <c r="F2673">
        <f>RawData!H2673/RawData!$B2673</f>
        <v>0</v>
      </c>
      <c r="G2673">
        <f>RawData!I2673/RawData!$B2673</f>
        <v>0</v>
      </c>
      <c r="H2673">
        <f>RawData!J2673/RawData!$B2673</f>
        <v>0</v>
      </c>
      <c r="I2673">
        <f>RawData!K2673/RawData!$B2673</f>
        <v>0</v>
      </c>
      <c r="J2673">
        <f>RawData!L2673/RawData!$B2673</f>
        <v>0</v>
      </c>
      <c r="K2673">
        <f>RawData!M2673/RawData!$B2673</f>
        <v>0</v>
      </c>
      <c r="L2673">
        <f>RawData!N2673/RawData!$B2673</f>
        <v>0</v>
      </c>
    </row>
    <row r="2674" spans="1:12" x14ac:dyDescent="0.2">
      <c r="A2674">
        <f>RawData!C2674</f>
        <v>646</v>
      </c>
      <c r="B2674">
        <f>RawData!D2674/RawData!$C2674</f>
        <v>0.11145510835913312</v>
      </c>
      <c r="C2674">
        <f>RawData!E2674/RawData!$C2674</f>
        <v>1.1253869969040247</v>
      </c>
      <c r="D2674">
        <f>RawData!F2674/RawData!$B2674</f>
        <v>0</v>
      </c>
      <c r="E2674">
        <f>RawData!G2674/RawData!$B2674</f>
        <v>0</v>
      </c>
      <c r="F2674">
        <f>RawData!H2674/RawData!$B2674</f>
        <v>0</v>
      </c>
      <c r="G2674">
        <f>RawData!I2674/RawData!$B2674</f>
        <v>0</v>
      </c>
      <c r="H2674">
        <f>RawData!J2674/RawData!$B2674</f>
        <v>0</v>
      </c>
      <c r="I2674">
        <f>RawData!K2674/RawData!$B2674</f>
        <v>0</v>
      </c>
      <c r="J2674">
        <f>RawData!L2674/RawData!$B2674</f>
        <v>0</v>
      </c>
      <c r="K2674">
        <f>RawData!M2674/RawData!$B2674</f>
        <v>0</v>
      </c>
      <c r="L2674">
        <f>RawData!N2674/RawData!$B2674</f>
        <v>0</v>
      </c>
    </row>
    <row r="2675" spans="1:12" x14ac:dyDescent="0.2">
      <c r="A2675">
        <f>RawData!C2675</f>
        <v>579</v>
      </c>
      <c r="B2675">
        <f>RawData!D2675/RawData!$C2675</f>
        <v>0</v>
      </c>
      <c r="C2675">
        <f>RawData!E2675/RawData!$C2675</f>
        <v>0</v>
      </c>
      <c r="D2675">
        <f>RawData!F2675/RawData!$B2675</f>
        <v>0</v>
      </c>
      <c r="E2675">
        <f>RawData!G2675/RawData!$B2675</f>
        <v>0</v>
      </c>
      <c r="F2675">
        <f>RawData!H2675/RawData!$B2675</f>
        <v>0</v>
      </c>
      <c r="G2675">
        <f>RawData!I2675/RawData!$B2675</f>
        <v>0</v>
      </c>
      <c r="H2675">
        <f>RawData!J2675/RawData!$B2675</f>
        <v>0</v>
      </c>
      <c r="I2675">
        <f>RawData!K2675/RawData!$B2675</f>
        <v>0</v>
      </c>
      <c r="J2675">
        <f>RawData!L2675/RawData!$B2675</f>
        <v>0</v>
      </c>
      <c r="K2675">
        <f>RawData!M2675/RawData!$B2675</f>
        <v>0</v>
      </c>
      <c r="L2675">
        <f>RawData!N2675/RawData!$B2675</f>
        <v>0</v>
      </c>
    </row>
    <row r="2676" spans="1:12" x14ac:dyDescent="0.2">
      <c r="A2676">
        <f>RawData!C2676</f>
        <v>1544</v>
      </c>
      <c r="B2676">
        <f>RawData!D2676/RawData!$C2676</f>
        <v>0</v>
      </c>
      <c r="C2676">
        <f>RawData!E2676/RawData!$C2676</f>
        <v>3.9015544041450778</v>
      </c>
      <c r="D2676">
        <f>RawData!F2676/RawData!$B2676</f>
        <v>0</v>
      </c>
      <c r="E2676">
        <f>RawData!G2676/RawData!$B2676</f>
        <v>0</v>
      </c>
      <c r="F2676">
        <f>RawData!H2676/RawData!$B2676</f>
        <v>0</v>
      </c>
      <c r="G2676">
        <f>RawData!I2676/RawData!$B2676</f>
        <v>0</v>
      </c>
      <c r="H2676">
        <f>RawData!J2676/RawData!$B2676</f>
        <v>0</v>
      </c>
      <c r="I2676">
        <f>RawData!K2676/RawData!$B2676</f>
        <v>0</v>
      </c>
      <c r="J2676">
        <f>RawData!L2676/RawData!$B2676</f>
        <v>0</v>
      </c>
      <c r="K2676">
        <f>RawData!M2676/RawData!$B2676</f>
        <v>0</v>
      </c>
      <c r="L2676">
        <f>RawData!N2676/RawData!$B2676</f>
        <v>0</v>
      </c>
    </row>
    <row r="2677" spans="1:12" x14ac:dyDescent="0.2">
      <c r="A2677">
        <f>RawData!C2677</f>
        <v>545</v>
      </c>
      <c r="B2677">
        <f>RawData!D2677/RawData!$C2677</f>
        <v>0.23119266055045873</v>
      </c>
      <c r="C2677">
        <f>RawData!E2677/RawData!$C2677</f>
        <v>20.812844036697246</v>
      </c>
      <c r="D2677">
        <f>RawData!F2677/RawData!$B2677</f>
        <v>0</v>
      </c>
      <c r="E2677">
        <f>RawData!G2677/RawData!$B2677</f>
        <v>0</v>
      </c>
      <c r="F2677">
        <f>RawData!H2677/RawData!$B2677</f>
        <v>0</v>
      </c>
      <c r="G2677">
        <f>RawData!I2677/RawData!$B2677</f>
        <v>0</v>
      </c>
      <c r="H2677">
        <f>RawData!J2677/RawData!$B2677</f>
        <v>0</v>
      </c>
      <c r="I2677">
        <f>RawData!K2677/RawData!$B2677</f>
        <v>0</v>
      </c>
      <c r="J2677">
        <f>RawData!L2677/RawData!$B2677</f>
        <v>0</v>
      </c>
      <c r="K2677">
        <f>RawData!M2677/RawData!$B2677</f>
        <v>0</v>
      </c>
      <c r="L2677">
        <f>RawData!N2677/RawData!$B2677</f>
        <v>0</v>
      </c>
    </row>
    <row r="2678" spans="1:12" x14ac:dyDescent="0.2">
      <c r="A2678">
        <f>RawData!C2678</f>
        <v>635</v>
      </c>
      <c r="B2678">
        <f>RawData!D2678/RawData!$C2678</f>
        <v>3.1039370078740158</v>
      </c>
      <c r="C2678">
        <f>RawData!E2678/RawData!$C2678</f>
        <v>47.422047244094486</v>
      </c>
      <c r="D2678">
        <f>RawData!F2678/RawData!$B2678</f>
        <v>0</v>
      </c>
      <c r="E2678">
        <f>RawData!G2678/RawData!$B2678</f>
        <v>0</v>
      </c>
      <c r="F2678">
        <f>RawData!H2678/RawData!$B2678</f>
        <v>0</v>
      </c>
      <c r="G2678">
        <f>RawData!I2678/RawData!$B2678</f>
        <v>0</v>
      </c>
      <c r="H2678">
        <f>RawData!J2678/RawData!$B2678</f>
        <v>0</v>
      </c>
      <c r="I2678">
        <f>RawData!K2678/RawData!$B2678</f>
        <v>0</v>
      </c>
      <c r="J2678">
        <f>RawData!L2678/RawData!$B2678</f>
        <v>0</v>
      </c>
      <c r="K2678">
        <f>RawData!M2678/RawData!$B2678</f>
        <v>0</v>
      </c>
      <c r="L2678">
        <f>RawData!N2678/RawData!$B2678</f>
        <v>0</v>
      </c>
    </row>
    <row r="2679" spans="1:12" x14ac:dyDescent="0.2">
      <c r="A2679">
        <f>RawData!C2679</f>
        <v>754</v>
      </c>
      <c r="B2679">
        <f>RawData!D2679/RawData!$C2679</f>
        <v>0</v>
      </c>
      <c r="C2679">
        <f>RawData!E2679/RawData!$C2679</f>
        <v>0</v>
      </c>
      <c r="D2679">
        <f>RawData!F2679/RawData!$B2679</f>
        <v>0</v>
      </c>
      <c r="E2679">
        <f>RawData!G2679/RawData!$B2679</f>
        <v>0</v>
      </c>
      <c r="F2679">
        <f>RawData!H2679/RawData!$B2679</f>
        <v>0</v>
      </c>
      <c r="G2679">
        <f>RawData!I2679/RawData!$B2679</f>
        <v>0</v>
      </c>
      <c r="H2679">
        <f>RawData!J2679/RawData!$B2679</f>
        <v>0</v>
      </c>
      <c r="I2679">
        <f>RawData!K2679/RawData!$B2679</f>
        <v>0</v>
      </c>
      <c r="J2679">
        <f>RawData!L2679/RawData!$B2679</f>
        <v>0</v>
      </c>
      <c r="K2679">
        <f>RawData!M2679/RawData!$B2679</f>
        <v>0</v>
      </c>
      <c r="L2679">
        <f>RawData!N2679/RawData!$B2679</f>
        <v>0</v>
      </c>
    </row>
    <row r="2680" spans="1:12" x14ac:dyDescent="0.2">
      <c r="A2680">
        <f>RawData!C2680</f>
        <v>749</v>
      </c>
      <c r="B2680">
        <f>RawData!D2680/RawData!$C2680</f>
        <v>5.7409879839786383E-2</v>
      </c>
      <c r="C2680">
        <f>RawData!E2680/RawData!$C2680</f>
        <v>7.3431241655540727E-2</v>
      </c>
      <c r="D2680">
        <f>RawData!F2680/RawData!$B2680</f>
        <v>0</v>
      </c>
      <c r="E2680">
        <f>RawData!G2680/RawData!$B2680</f>
        <v>0</v>
      </c>
      <c r="F2680">
        <f>RawData!H2680/RawData!$B2680</f>
        <v>0</v>
      </c>
      <c r="G2680">
        <f>RawData!I2680/RawData!$B2680</f>
        <v>0</v>
      </c>
      <c r="H2680">
        <f>RawData!J2680/RawData!$B2680</f>
        <v>0</v>
      </c>
      <c r="I2680">
        <f>RawData!K2680/RawData!$B2680</f>
        <v>0</v>
      </c>
      <c r="J2680">
        <f>RawData!L2680/RawData!$B2680</f>
        <v>0</v>
      </c>
      <c r="K2680">
        <f>RawData!M2680/RawData!$B2680</f>
        <v>0</v>
      </c>
      <c r="L2680">
        <f>RawData!N2680/RawData!$B2680</f>
        <v>0</v>
      </c>
    </row>
    <row r="2681" spans="1:12" x14ac:dyDescent="0.2">
      <c r="A2681">
        <f>RawData!C2681</f>
        <v>114</v>
      </c>
      <c r="B2681">
        <f>RawData!D2681/RawData!$C2681</f>
        <v>0.24561403508771928</v>
      </c>
      <c r="C2681">
        <f>RawData!E2681/RawData!$C2681</f>
        <v>5.2631578947368418E-2</v>
      </c>
      <c r="D2681">
        <f>RawData!F2681/RawData!$B2681</f>
        <v>0</v>
      </c>
      <c r="E2681">
        <f>RawData!G2681/RawData!$B2681</f>
        <v>0</v>
      </c>
      <c r="F2681">
        <f>RawData!H2681/RawData!$B2681</f>
        <v>0</v>
      </c>
      <c r="G2681">
        <f>RawData!I2681/RawData!$B2681</f>
        <v>0</v>
      </c>
      <c r="H2681">
        <f>RawData!J2681/RawData!$B2681</f>
        <v>0</v>
      </c>
      <c r="I2681">
        <f>RawData!K2681/RawData!$B2681</f>
        <v>0</v>
      </c>
      <c r="J2681">
        <f>RawData!L2681/RawData!$B2681</f>
        <v>0</v>
      </c>
      <c r="K2681">
        <f>RawData!M2681/RawData!$B2681</f>
        <v>0</v>
      </c>
      <c r="L2681">
        <f>RawData!N2681/RawData!$B2681</f>
        <v>0</v>
      </c>
    </row>
    <row r="2682" spans="1:12" x14ac:dyDescent="0.2">
      <c r="A2682">
        <f>RawData!C2682</f>
        <v>617</v>
      </c>
      <c r="B2682">
        <f>RawData!D2682/RawData!$C2682</f>
        <v>0.17017828200972449</v>
      </c>
      <c r="C2682">
        <f>RawData!E2682/RawData!$C2682</f>
        <v>59.269043760129662</v>
      </c>
      <c r="D2682">
        <f>RawData!F2682/RawData!$B2682</f>
        <v>0</v>
      </c>
      <c r="E2682">
        <f>RawData!G2682/RawData!$B2682</f>
        <v>0</v>
      </c>
      <c r="F2682">
        <f>RawData!H2682/RawData!$B2682</f>
        <v>0</v>
      </c>
      <c r="G2682">
        <f>RawData!I2682/RawData!$B2682</f>
        <v>0</v>
      </c>
      <c r="H2682">
        <f>RawData!J2682/RawData!$B2682</f>
        <v>0</v>
      </c>
      <c r="I2682">
        <f>RawData!K2682/RawData!$B2682</f>
        <v>0</v>
      </c>
      <c r="J2682">
        <f>RawData!L2682/RawData!$B2682</f>
        <v>0</v>
      </c>
      <c r="K2682">
        <f>RawData!M2682/RawData!$B2682</f>
        <v>0</v>
      </c>
      <c r="L2682">
        <f>RawData!N2682/RawData!$B2682</f>
        <v>0</v>
      </c>
    </row>
    <row r="2683" spans="1:12" x14ac:dyDescent="0.2">
      <c r="A2683">
        <f>RawData!C2683</f>
        <v>563</v>
      </c>
      <c r="B2683">
        <f>RawData!D2683/RawData!$C2683</f>
        <v>0.1492007104795737</v>
      </c>
      <c r="C2683">
        <f>RawData!E2683/RawData!$C2683</f>
        <v>15.147424511545292</v>
      </c>
      <c r="D2683">
        <f>RawData!F2683/RawData!$B2683</f>
        <v>0</v>
      </c>
      <c r="E2683">
        <f>RawData!G2683/RawData!$B2683</f>
        <v>0</v>
      </c>
      <c r="F2683">
        <f>RawData!H2683/RawData!$B2683</f>
        <v>0</v>
      </c>
      <c r="G2683">
        <f>RawData!I2683/RawData!$B2683</f>
        <v>0</v>
      </c>
      <c r="H2683">
        <f>RawData!J2683/RawData!$B2683</f>
        <v>0</v>
      </c>
      <c r="I2683">
        <f>RawData!K2683/RawData!$B2683</f>
        <v>0</v>
      </c>
      <c r="J2683">
        <f>RawData!L2683/RawData!$B2683</f>
        <v>0</v>
      </c>
      <c r="K2683">
        <f>RawData!M2683/RawData!$B2683</f>
        <v>0</v>
      </c>
      <c r="L2683">
        <f>RawData!N2683/RawData!$B2683</f>
        <v>0</v>
      </c>
    </row>
    <row r="2684" spans="1:12" x14ac:dyDescent="0.2">
      <c r="A2684">
        <f>RawData!C2684</f>
        <v>705</v>
      </c>
      <c r="B2684">
        <f>RawData!D2684/RawData!$C2684</f>
        <v>4.6808510638297871E-2</v>
      </c>
      <c r="C2684">
        <f>RawData!E2684/RawData!$C2684</f>
        <v>0.18439716312056736</v>
      </c>
      <c r="D2684">
        <f>RawData!F2684/RawData!$B2684</f>
        <v>0</v>
      </c>
      <c r="E2684">
        <f>RawData!G2684/RawData!$B2684</f>
        <v>0</v>
      </c>
      <c r="F2684">
        <f>RawData!H2684/RawData!$B2684</f>
        <v>0</v>
      </c>
      <c r="G2684">
        <f>RawData!I2684/RawData!$B2684</f>
        <v>0</v>
      </c>
      <c r="H2684">
        <f>RawData!J2684/RawData!$B2684</f>
        <v>0</v>
      </c>
      <c r="I2684">
        <f>RawData!K2684/RawData!$B2684</f>
        <v>0</v>
      </c>
      <c r="J2684">
        <f>RawData!L2684/RawData!$B2684</f>
        <v>0</v>
      </c>
      <c r="K2684">
        <f>RawData!M2684/RawData!$B2684</f>
        <v>0</v>
      </c>
      <c r="L2684">
        <f>RawData!N2684/RawData!$B2684</f>
        <v>0</v>
      </c>
    </row>
    <row r="2685" spans="1:12" x14ac:dyDescent="0.2">
      <c r="A2685">
        <f>RawData!C2685</f>
        <v>210</v>
      </c>
      <c r="B2685">
        <f>RawData!D2685/RawData!$C2685</f>
        <v>0.49047619047619045</v>
      </c>
      <c r="C2685">
        <f>RawData!E2685/RawData!$C2685</f>
        <v>10.119047619047619</v>
      </c>
      <c r="D2685">
        <f>RawData!F2685/RawData!$B2685</f>
        <v>0</v>
      </c>
      <c r="E2685">
        <f>RawData!G2685/RawData!$B2685</f>
        <v>0</v>
      </c>
      <c r="F2685">
        <f>RawData!H2685/RawData!$B2685</f>
        <v>0</v>
      </c>
      <c r="G2685">
        <f>RawData!I2685/RawData!$B2685</f>
        <v>0</v>
      </c>
      <c r="H2685">
        <f>RawData!J2685/RawData!$B2685</f>
        <v>0</v>
      </c>
      <c r="I2685">
        <f>RawData!K2685/RawData!$B2685</f>
        <v>0</v>
      </c>
      <c r="J2685">
        <f>RawData!L2685/RawData!$B2685</f>
        <v>0</v>
      </c>
      <c r="K2685">
        <f>RawData!M2685/RawData!$B2685</f>
        <v>0</v>
      </c>
      <c r="L2685">
        <f>RawData!N2685/RawData!$B2685</f>
        <v>0</v>
      </c>
    </row>
    <row r="2686" spans="1:12" x14ac:dyDescent="0.2">
      <c r="A2686">
        <f>RawData!C2686</f>
        <v>602</v>
      </c>
      <c r="B2686">
        <f>RawData!D2686/RawData!$C2686</f>
        <v>0.13289036544850499</v>
      </c>
      <c r="C2686">
        <f>RawData!E2686/RawData!$C2686</f>
        <v>4.4252491694352161</v>
      </c>
      <c r="D2686">
        <f>RawData!F2686/RawData!$B2686</f>
        <v>0</v>
      </c>
      <c r="E2686">
        <f>RawData!G2686/RawData!$B2686</f>
        <v>0</v>
      </c>
      <c r="F2686">
        <f>RawData!H2686/RawData!$B2686</f>
        <v>0</v>
      </c>
      <c r="G2686">
        <f>RawData!I2686/RawData!$B2686</f>
        <v>0</v>
      </c>
      <c r="H2686">
        <f>RawData!J2686/RawData!$B2686</f>
        <v>0</v>
      </c>
      <c r="I2686">
        <f>RawData!K2686/RawData!$B2686</f>
        <v>0</v>
      </c>
      <c r="J2686">
        <f>RawData!L2686/RawData!$B2686</f>
        <v>0</v>
      </c>
      <c r="K2686">
        <f>RawData!M2686/RawData!$B2686</f>
        <v>0</v>
      </c>
      <c r="L2686">
        <f>RawData!N2686/RawData!$B2686</f>
        <v>0</v>
      </c>
    </row>
    <row r="2687" spans="1:12" x14ac:dyDescent="0.2">
      <c r="A2687">
        <f>RawData!C2687</f>
        <v>562</v>
      </c>
      <c r="B2687">
        <f>RawData!D2687/RawData!$C2687</f>
        <v>0.1512455516014235</v>
      </c>
      <c r="C2687">
        <f>RawData!E2687/RawData!$C2687</f>
        <v>18.265124555160142</v>
      </c>
      <c r="D2687">
        <f>RawData!F2687/RawData!$B2687</f>
        <v>0</v>
      </c>
      <c r="E2687">
        <f>RawData!G2687/RawData!$B2687</f>
        <v>0</v>
      </c>
      <c r="F2687">
        <f>RawData!H2687/RawData!$B2687</f>
        <v>0</v>
      </c>
      <c r="G2687">
        <f>RawData!I2687/RawData!$B2687</f>
        <v>0</v>
      </c>
      <c r="H2687">
        <f>RawData!J2687/RawData!$B2687</f>
        <v>0</v>
      </c>
      <c r="I2687">
        <f>RawData!K2687/RawData!$B2687</f>
        <v>0</v>
      </c>
      <c r="J2687">
        <f>RawData!L2687/RawData!$B2687</f>
        <v>0</v>
      </c>
      <c r="K2687">
        <f>RawData!M2687/RawData!$B2687</f>
        <v>0</v>
      </c>
      <c r="L2687">
        <f>RawData!N2687/RawData!$B2687</f>
        <v>0</v>
      </c>
    </row>
    <row r="2688" spans="1:12" x14ac:dyDescent="0.2">
      <c r="A2688">
        <f>RawData!C2688</f>
        <v>562</v>
      </c>
      <c r="B2688">
        <f>RawData!D2688/RawData!$C2688</f>
        <v>0.13879003558718861</v>
      </c>
      <c r="C2688">
        <f>RawData!E2688/RawData!$C2688</f>
        <v>0.22953736654804271</v>
      </c>
      <c r="D2688">
        <f>RawData!F2688/RawData!$B2688</f>
        <v>0</v>
      </c>
      <c r="E2688">
        <f>RawData!G2688/RawData!$B2688</f>
        <v>0</v>
      </c>
      <c r="F2688">
        <f>RawData!H2688/RawData!$B2688</f>
        <v>0</v>
      </c>
      <c r="G2688">
        <f>RawData!I2688/RawData!$B2688</f>
        <v>0</v>
      </c>
      <c r="H2688">
        <f>RawData!J2688/RawData!$B2688</f>
        <v>0</v>
      </c>
      <c r="I2688">
        <f>RawData!K2688/RawData!$B2688</f>
        <v>0</v>
      </c>
      <c r="J2688">
        <f>RawData!L2688/RawData!$B2688</f>
        <v>0</v>
      </c>
      <c r="K2688">
        <f>RawData!M2688/RawData!$B2688</f>
        <v>0</v>
      </c>
      <c r="L2688">
        <f>RawData!N2688/RawData!$B2688</f>
        <v>0</v>
      </c>
    </row>
    <row r="2689" spans="1:12" x14ac:dyDescent="0.2">
      <c r="A2689">
        <f>RawData!C2689</f>
        <v>144</v>
      </c>
      <c r="B2689">
        <f>RawData!D2689/RawData!$C2689</f>
        <v>4.8611111111111112E-2</v>
      </c>
      <c r="C2689">
        <f>RawData!E2689/RawData!$C2689</f>
        <v>9.0277777777777776E-2</v>
      </c>
      <c r="D2689">
        <f>RawData!F2689/RawData!$B2689</f>
        <v>0</v>
      </c>
      <c r="E2689">
        <f>RawData!G2689/RawData!$B2689</f>
        <v>0</v>
      </c>
      <c r="F2689">
        <f>RawData!H2689/RawData!$B2689</f>
        <v>0</v>
      </c>
      <c r="G2689">
        <f>RawData!I2689/RawData!$B2689</f>
        <v>0</v>
      </c>
      <c r="H2689">
        <f>RawData!J2689/RawData!$B2689</f>
        <v>0</v>
      </c>
      <c r="I2689">
        <f>RawData!K2689/RawData!$B2689</f>
        <v>0</v>
      </c>
      <c r="J2689">
        <f>RawData!L2689/RawData!$B2689</f>
        <v>0</v>
      </c>
      <c r="K2689">
        <f>RawData!M2689/RawData!$B2689</f>
        <v>0</v>
      </c>
      <c r="L2689">
        <f>RawData!N2689/RawData!$B2689</f>
        <v>0</v>
      </c>
    </row>
    <row r="2690" spans="1:12" x14ac:dyDescent="0.2">
      <c r="A2690">
        <f>RawData!C2690</f>
        <v>130</v>
      </c>
      <c r="B2690">
        <f>RawData!D2690/RawData!$C2690</f>
        <v>6.1538461538461542E-2</v>
      </c>
      <c r="C2690">
        <f>RawData!E2690/RawData!$C2690</f>
        <v>1.4153846153846155</v>
      </c>
      <c r="D2690">
        <f>RawData!F2690/RawData!$B2690</f>
        <v>0</v>
      </c>
      <c r="E2690">
        <f>RawData!G2690/RawData!$B2690</f>
        <v>0</v>
      </c>
      <c r="F2690">
        <f>RawData!H2690/RawData!$B2690</f>
        <v>0</v>
      </c>
      <c r="G2690">
        <f>RawData!I2690/RawData!$B2690</f>
        <v>0</v>
      </c>
      <c r="H2690">
        <f>RawData!J2690/RawData!$B2690</f>
        <v>0</v>
      </c>
      <c r="I2690">
        <f>RawData!K2690/RawData!$B2690</f>
        <v>0</v>
      </c>
      <c r="J2690">
        <f>RawData!L2690/RawData!$B2690</f>
        <v>0</v>
      </c>
      <c r="K2690">
        <f>RawData!M2690/RawData!$B2690</f>
        <v>0</v>
      </c>
      <c r="L2690">
        <f>RawData!N2690/RawData!$B2690</f>
        <v>0</v>
      </c>
    </row>
    <row r="2691" spans="1:12" x14ac:dyDescent="0.2">
      <c r="A2691">
        <f>RawData!C2691</f>
        <v>60</v>
      </c>
      <c r="B2691">
        <f>RawData!D2691/RawData!$C2691</f>
        <v>0.05</v>
      </c>
      <c r="C2691">
        <f>RawData!E2691/RawData!$C2691</f>
        <v>0.05</v>
      </c>
      <c r="D2691">
        <f>RawData!F2691/RawData!$B2691</f>
        <v>0</v>
      </c>
      <c r="E2691">
        <f>RawData!G2691/RawData!$B2691</f>
        <v>0</v>
      </c>
      <c r="F2691">
        <f>RawData!H2691/RawData!$B2691</f>
        <v>0</v>
      </c>
      <c r="G2691">
        <f>RawData!I2691/RawData!$B2691</f>
        <v>0</v>
      </c>
      <c r="H2691">
        <f>RawData!J2691/RawData!$B2691</f>
        <v>0</v>
      </c>
      <c r="I2691">
        <f>RawData!K2691/RawData!$B2691</f>
        <v>0</v>
      </c>
      <c r="J2691">
        <f>RawData!L2691/RawData!$B2691</f>
        <v>0</v>
      </c>
      <c r="K2691">
        <f>RawData!M2691/RawData!$B2691</f>
        <v>0</v>
      </c>
      <c r="L2691">
        <f>RawData!N2691/RawData!$B2691</f>
        <v>0</v>
      </c>
    </row>
    <row r="2692" spans="1:12" x14ac:dyDescent="0.2">
      <c r="A2692">
        <f>RawData!C2692</f>
        <v>582</v>
      </c>
      <c r="B2692">
        <f>RawData!D2692/RawData!$C2692</f>
        <v>0.17353951890034364</v>
      </c>
      <c r="C2692">
        <f>RawData!E2692/RawData!$C2692</f>
        <v>0.20103092783505155</v>
      </c>
      <c r="D2692">
        <f>RawData!F2692/RawData!$B2692</f>
        <v>0</v>
      </c>
      <c r="E2692">
        <f>RawData!G2692/RawData!$B2692</f>
        <v>0</v>
      </c>
      <c r="F2692">
        <f>RawData!H2692/RawData!$B2692</f>
        <v>0</v>
      </c>
      <c r="G2692">
        <f>RawData!I2692/RawData!$B2692</f>
        <v>0</v>
      </c>
      <c r="H2692">
        <f>RawData!J2692/RawData!$B2692</f>
        <v>0</v>
      </c>
      <c r="I2692">
        <f>RawData!K2692/RawData!$B2692</f>
        <v>0</v>
      </c>
      <c r="J2692">
        <f>RawData!L2692/RawData!$B2692</f>
        <v>0</v>
      </c>
      <c r="K2692">
        <f>RawData!M2692/RawData!$B2692</f>
        <v>0</v>
      </c>
      <c r="L2692">
        <f>RawData!N2692/RawData!$B2692</f>
        <v>0</v>
      </c>
    </row>
    <row r="2693" spans="1:12" x14ac:dyDescent="0.2">
      <c r="A2693">
        <f>RawData!C2693</f>
        <v>589</v>
      </c>
      <c r="B2693">
        <f>RawData!D2693/RawData!$C2693</f>
        <v>0.14431239388794567</v>
      </c>
      <c r="C2693">
        <f>RawData!E2693/RawData!$C2693</f>
        <v>0.47707979626485569</v>
      </c>
      <c r="D2693">
        <f>RawData!F2693/RawData!$B2693</f>
        <v>0</v>
      </c>
      <c r="E2693">
        <f>RawData!G2693/RawData!$B2693</f>
        <v>0</v>
      </c>
      <c r="F2693">
        <f>RawData!H2693/RawData!$B2693</f>
        <v>0</v>
      </c>
      <c r="G2693">
        <f>RawData!I2693/RawData!$B2693</f>
        <v>0</v>
      </c>
      <c r="H2693">
        <f>RawData!J2693/RawData!$B2693</f>
        <v>0</v>
      </c>
      <c r="I2693">
        <f>RawData!K2693/RawData!$B2693</f>
        <v>0</v>
      </c>
      <c r="J2693">
        <f>RawData!L2693/RawData!$B2693</f>
        <v>0</v>
      </c>
      <c r="K2693">
        <f>RawData!M2693/RawData!$B2693</f>
        <v>0</v>
      </c>
      <c r="L2693">
        <f>RawData!N2693/RawData!$B2693</f>
        <v>0</v>
      </c>
    </row>
    <row r="2694" spans="1:12" x14ac:dyDescent="0.2">
      <c r="A2694">
        <f>RawData!C2694</f>
        <v>264</v>
      </c>
      <c r="B2694">
        <f>RawData!D2694/RawData!$C2694</f>
        <v>0.18939393939393939</v>
      </c>
      <c r="C2694">
        <f>RawData!E2694/RawData!$C2694</f>
        <v>0.23484848484848486</v>
      </c>
      <c r="D2694">
        <f>RawData!F2694/RawData!$B2694</f>
        <v>0</v>
      </c>
      <c r="E2694">
        <f>RawData!G2694/RawData!$B2694</f>
        <v>0</v>
      </c>
      <c r="F2694">
        <f>RawData!H2694/RawData!$B2694</f>
        <v>0</v>
      </c>
      <c r="G2694">
        <f>RawData!I2694/RawData!$B2694</f>
        <v>0</v>
      </c>
      <c r="H2694">
        <f>RawData!J2694/RawData!$B2694</f>
        <v>0</v>
      </c>
      <c r="I2694">
        <f>RawData!K2694/RawData!$B2694</f>
        <v>0</v>
      </c>
      <c r="J2694">
        <f>RawData!L2694/RawData!$B2694</f>
        <v>0</v>
      </c>
      <c r="K2694">
        <f>RawData!M2694/RawData!$B2694</f>
        <v>0</v>
      </c>
      <c r="L2694">
        <f>RawData!N2694/RawData!$B2694</f>
        <v>0</v>
      </c>
    </row>
    <row r="2695" spans="1:12" x14ac:dyDescent="0.2">
      <c r="A2695">
        <f>RawData!C2695</f>
        <v>299</v>
      </c>
      <c r="B2695">
        <f>RawData!D2695/RawData!$C2695</f>
        <v>4.6822742474916385E-2</v>
      </c>
      <c r="C2695">
        <f>RawData!E2695/RawData!$C2695</f>
        <v>0.23411371237458195</v>
      </c>
      <c r="D2695">
        <f>RawData!F2695/RawData!$B2695</f>
        <v>0</v>
      </c>
      <c r="E2695">
        <f>RawData!G2695/RawData!$B2695</f>
        <v>0</v>
      </c>
      <c r="F2695">
        <f>RawData!H2695/RawData!$B2695</f>
        <v>0</v>
      </c>
      <c r="G2695">
        <f>RawData!I2695/RawData!$B2695</f>
        <v>0</v>
      </c>
      <c r="H2695">
        <f>RawData!J2695/RawData!$B2695</f>
        <v>0</v>
      </c>
      <c r="I2695">
        <f>RawData!K2695/RawData!$B2695</f>
        <v>0</v>
      </c>
      <c r="J2695">
        <f>RawData!L2695/RawData!$B2695</f>
        <v>0</v>
      </c>
      <c r="K2695">
        <f>RawData!M2695/RawData!$B2695</f>
        <v>0</v>
      </c>
      <c r="L2695">
        <f>RawData!N2695/RawData!$B2695</f>
        <v>0</v>
      </c>
    </row>
    <row r="2696" spans="1:12" x14ac:dyDescent="0.2">
      <c r="A2696">
        <f>RawData!C2696</f>
        <v>172</v>
      </c>
      <c r="B2696">
        <f>RawData!D2696/RawData!$C2696</f>
        <v>3.4883720930232558E-2</v>
      </c>
      <c r="C2696">
        <f>RawData!E2696/RawData!$C2696</f>
        <v>0.56976744186046513</v>
      </c>
      <c r="D2696">
        <f>RawData!F2696/RawData!$B2696</f>
        <v>0</v>
      </c>
      <c r="E2696">
        <f>RawData!G2696/RawData!$B2696</f>
        <v>0</v>
      </c>
      <c r="F2696">
        <f>RawData!H2696/RawData!$B2696</f>
        <v>0</v>
      </c>
      <c r="G2696">
        <f>RawData!I2696/RawData!$B2696</f>
        <v>0</v>
      </c>
      <c r="H2696">
        <f>RawData!J2696/RawData!$B2696</f>
        <v>0</v>
      </c>
      <c r="I2696">
        <f>RawData!K2696/RawData!$B2696</f>
        <v>0</v>
      </c>
      <c r="J2696">
        <f>RawData!L2696/RawData!$B2696</f>
        <v>0</v>
      </c>
      <c r="K2696">
        <f>RawData!M2696/RawData!$B2696</f>
        <v>0</v>
      </c>
      <c r="L2696">
        <f>RawData!N2696/RawData!$B2696</f>
        <v>0</v>
      </c>
    </row>
    <row r="2697" spans="1:12" x14ac:dyDescent="0.2">
      <c r="A2697">
        <f>RawData!C2697</f>
        <v>626</v>
      </c>
      <c r="B2697">
        <f>RawData!D2697/RawData!$C2697</f>
        <v>0.1182108626198083</v>
      </c>
      <c r="C2697">
        <f>RawData!E2697/RawData!$C2697</f>
        <v>7.2092651757188495</v>
      </c>
      <c r="D2697">
        <f>RawData!F2697/RawData!$B2697</f>
        <v>0</v>
      </c>
      <c r="E2697">
        <f>RawData!G2697/RawData!$B2697</f>
        <v>0</v>
      </c>
      <c r="F2697">
        <f>RawData!H2697/RawData!$B2697</f>
        <v>0</v>
      </c>
      <c r="G2697">
        <f>RawData!I2697/RawData!$B2697</f>
        <v>0</v>
      </c>
      <c r="H2697">
        <f>RawData!J2697/RawData!$B2697</f>
        <v>0</v>
      </c>
      <c r="I2697">
        <f>RawData!K2697/RawData!$B2697</f>
        <v>0</v>
      </c>
      <c r="J2697">
        <f>RawData!L2697/RawData!$B2697</f>
        <v>0</v>
      </c>
      <c r="K2697">
        <f>RawData!M2697/RawData!$B2697</f>
        <v>0</v>
      </c>
      <c r="L2697">
        <f>RawData!N2697/RawData!$B2697</f>
        <v>0</v>
      </c>
    </row>
    <row r="2698" spans="1:12" x14ac:dyDescent="0.2">
      <c r="A2698">
        <f>RawData!C2698</f>
        <v>321</v>
      </c>
      <c r="B2698">
        <f>RawData!D2698/RawData!$C2698</f>
        <v>4.3613707165109032E-2</v>
      </c>
      <c r="C2698">
        <f>RawData!E2698/RawData!$C2698</f>
        <v>0.13395638629283488</v>
      </c>
      <c r="D2698">
        <f>RawData!F2698/RawData!$B2698</f>
        <v>0</v>
      </c>
      <c r="E2698">
        <f>RawData!G2698/RawData!$B2698</f>
        <v>0</v>
      </c>
      <c r="F2698">
        <f>RawData!H2698/RawData!$B2698</f>
        <v>0</v>
      </c>
      <c r="G2698">
        <f>RawData!I2698/RawData!$B2698</f>
        <v>0</v>
      </c>
      <c r="H2698">
        <f>RawData!J2698/RawData!$B2698</f>
        <v>0</v>
      </c>
      <c r="I2698">
        <f>RawData!K2698/RawData!$B2698</f>
        <v>0</v>
      </c>
      <c r="J2698">
        <f>RawData!L2698/RawData!$B2698</f>
        <v>0</v>
      </c>
      <c r="K2698">
        <f>RawData!M2698/RawData!$B2698</f>
        <v>0</v>
      </c>
      <c r="L2698">
        <f>RawData!N2698/RawData!$B2698</f>
        <v>0</v>
      </c>
    </row>
    <row r="2699" spans="1:12" x14ac:dyDescent="0.2">
      <c r="A2699">
        <f>RawData!C2699</f>
        <v>605</v>
      </c>
      <c r="B2699">
        <f>RawData!D2699/RawData!$C2699</f>
        <v>0.15206611570247933</v>
      </c>
      <c r="C2699">
        <f>RawData!E2699/RawData!$C2699</f>
        <v>49.606611570247935</v>
      </c>
      <c r="D2699">
        <f>RawData!F2699/RawData!$B2699</f>
        <v>0</v>
      </c>
      <c r="E2699">
        <f>RawData!G2699/RawData!$B2699</f>
        <v>0</v>
      </c>
      <c r="F2699">
        <f>RawData!H2699/RawData!$B2699</f>
        <v>0</v>
      </c>
      <c r="G2699">
        <f>RawData!I2699/RawData!$B2699</f>
        <v>0</v>
      </c>
      <c r="H2699">
        <f>RawData!J2699/RawData!$B2699</f>
        <v>0</v>
      </c>
      <c r="I2699">
        <f>RawData!K2699/RawData!$B2699</f>
        <v>0</v>
      </c>
      <c r="J2699">
        <f>RawData!L2699/RawData!$B2699</f>
        <v>0</v>
      </c>
      <c r="K2699">
        <f>RawData!M2699/RawData!$B2699</f>
        <v>0</v>
      </c>
      <c r="L2699">
        <f>RawData!N2699/RawData!$B2699</f>
        <v>0</v>
      </c>
    </row>
    <row r="2700" spans="1:12" x14ac:dyDescent="0.2">
      <c r="A2700">
        <f>RawData!C2700</f>
        <v>269</v>
      </c>
      <c r="B2700">
        <f>RawData!D2700/RawData!$C2700</f>
        <v>5.5762081784386616E-2</v>
      </c>
      <c r="C2700">
        <f>RawData!E2700/RawData!$C2700</f>
        <v>0.28624535315985128</v>
      </c>
      <c r="D2700">
        <f>RawData!F2700/RawData!$B2700</f>
        <v>0</v>
      </c>
      <c r="E2700">
        <f>RawData!G2700/RawData!$B2700</f>
        <v>0</v>
      </c>
      <c r="F2700">
        <f>RawData!H2700/RawData!$B2700</f>
        <v>0</v>
      </c>
      <c r="G2700">
        <f>RawData!I2700/RawData!$B2700</f>
        <v>0</v>
      </c>
      <c r="H2700">
        <f>RawData!J2700/RawData!$B2700</f>
        <v>0</v>
      </c>
      <c r="I2700">
        <f>RawData!K2700/RawData!$B2700</f>
        <v>0</v>
      </c>
      <c r="J2700">
        <f>RawData!L2700/RawData!$B2700</f>
        <v>0</v>
      </c>
      <c r="K2700">
        <f>RawData!M2700/RawData!$B2700</f>
        <v>0</v>
      </c>
      <c r="L2700">
        <f>RawData!N2700/RawData!$B2700</f>
        <v>0</v>
      </c>
    </row>
    <row r="2701" spans="1:12" x14ac:dyDescent="0.2">
      <c r="A2701">
        <f>RawData!C2701</f>
        <v>569</v>
      </c>
      <c r="B2701">
        <f>RawData!D2701/RawData!$C2701</f>
        <v>2.1054481546572936</v>
      </c>
      <c r="C2701">
        <f>RawData!E2701/RawData!$C2701</f>
        <v>62.690685413005269</v>
      </c>
      <c r="D2701">
        <f>RawData!F2701/RawData!$B2701</f>
        <v>0</v>
      </c>
      <c r="E2701">
        <f>RawData!G2701/RawData!$B2701</f>
        <v>0</v>
      </c>
      <c r="F2701">
        <f>RawData!H2701/RawData!$B2701</f>
        <v>0</v>
      </c>
      <c r="G2701">
        <f>RawData!I2701/RawData!$B2701</f>
        <v>0</v>
      </c>
      <c r="H2701">
        <f>RawData!J2701/RawData!$B2701</f>
        <v>0</v>
      </c>
      <c r="I2701">
        <f>RawData!K2701/RawData!$B2701</f>
        <v>0</v>
      </c>
      <c r="J2701">
        <f>RawData!L2701/RawData!$B2701</f>
        <v>0</v>
      </c>
      <c r="K2701">
        <f>RawData!M2701/RawData!$B2701</f>
        <v>0</v>
      </c>
      <c r="L2701">
        <f>RawData!N2701/RawData!$B2701</f>
        <v>0</v>
      </c>
    </row>
    <row r="2702" spans="1:12" x14ac:dyDescent="0.2">
      <c r="A2702">
        <f>RawData!C2702</f>
        <v>649</v>
      </c>
      <c r="B2702">
        <f>RawData!D2702/RawData!$C2702</f>
        <v>0.32049306625577811</v>
      </c>
      <c r="C2702">
        <f>RawData!E2702/RawData!$C2702</f>
        <v>5.8197226502311246</v>
      </c>
      <c r="D2702">
        <f>RawData!F2702/RawData!$B2702</f>
        <v>0</v>
      </c>
      <c r="E2702">
        <f>RawData!G2702/RawData!$B2702</f>
        <v>0</v>
      </c>
      <c r="F2702">
        <f>RawData!H2702/RawData!$B2702</f>
        <v>0</v>
      </c>
      <c r="G2702">
        <f>RawData!I2702/RawData!$B2702</f>
        <v>0</v>
      </c>
      <c r="H2702">
        <f>RawData!J2702/RawData!$B2702</f>
        <v>0</v>
      </c>
      <c r="I2702">
        <f>RawData!K2702/RawData!$B2702</f>
        <v>0</v>
      </c>
      <c r="J2702">
        <f>RawData!L2702/RawData!$B2702</f>
        <v>0</v>
      </c>
      <c r="K2702">
        <f>RawData!M2702/RawData!$B2702</f>
        <v>0</v>
      </c>
      <c r="L2702">
        <f>RawData!N2702/RawData!$B2702</f>
        <v>0</v>
      </c>
    </row>
    <row r="2703" spans="1:12" x14ac:dyDescent="0.2">
      <c r="A2703">
        <f>RawData!C2703</f>
        <v>562</v>
      </c>
      <c r="B2703">
        <f>RawData!D2703/RawData!$C2703</f>
        <v>8.8967971530249115E-2</v>
      </c>
      <c r="C2703">
        <f>RawData!E2703/RawData!$C2703</f>
        <v>0.21708185053380782</v>
      </c>
      <c r="D2703">
        <f>RawData!F2703/RawData!$B2703</f>
        <v>0</v>
      </c>
      <c r="E2703">
        <f>RawData!G2703/RawData!$B2703</f>
        <v>0</v>
      </c>
      <c r="F2703">
        <f>RawData!H2703/RawData!$B2703</f>
        <v>0</v>
      </c>
      <c r="G2703">
        <f>RawData!I2703/RawData!$B2703</f>
        <v>0</v>
      </c>
      <c r="H2703">
        <f>RawData!J2703/RawData!$B2703</f>
        <v>0</v>
      </c>
      <c r="I2703">
        <f>RawData!K2703/RawData!$B2703</f>
        <v>0</v>
      </c>
      <c r="J2703">
        <f>RawData!L2703/RawData!$B2703</f>
        <v>0</v>
      </c>
      <c r="K2703">
        <f>RawData!M2703/RawData!$B2703</f>
        <v>0</v>
      </c>
      <c r="L2703">
        <f>RawData!N2703/RawData!$B2703</f>
        <v>0</v>
      </c>
    </row>
    <row r="2704" spans="1:12" x14ac:dyDescent="0.2">
      <c r="A2704">
        <f>RawData!C2704</f>
        <v>120</v>
      </c>
      <c r="B2704">
        <f>RawData!D2704/RawData!$C2704</f>
        <v>0.05</v>
      </c>
      <c r="C2704">
        <f>RawData!E2704/RawData!$C2704</f>
        <v>6.6666666666666666E-2</v>
      </c>
      <c r="D2704">
        <f>RawData!F2704/RawData!$B2704</f>
        <v>0</v>
      </c>
      <c r="E2704">
        <f>RawData!G2704/RawData!$B2704</f>
        <v>0</v>
      </c>
      <c r="F2704">
        <f>RawData!H2704/RawData!$B2704</f>
        <v>0</v>
      </c>
      <c r="G2704">
        <f>RawData!I2704/RawData!$B2704</f>
        <v>0</v>
      </c>
      <c r="H2704">
        <f>RawData!J2704/RawData!$B2704</f>
        <v>0</v>
      </c>
      <c r="I2704">
        <f>RawData!K2704/RawData!$B2704</f>
        <v>0</v>
      </c>
      <c r="J2704">
        <f>RawData!L2704/RawData!$B2704</f>
        <v>0</v>
      </c>
      <c r="K2704">
        <f>RawData!M2704/RawData!$B2704</f>
        <v>0</v>
      </c>
      <c r="L2704">
        <f>RawData!N2704/RawData!$B2704</f>
        <v>0</v>
      </c>
    </row>
    <row r="2705" spans="1:12" x14ac:dyDescent="0.2">
      <c r="A2705">
        <f>RawData!C2705</f>
        <v>518</v>
      </c>
      <c r="B2705">
        <f>RawData!D2705/RawData!$C2705</f>
        <v>0.15637065637065636</v>
      </c>
      <c r="C2705">
        <f>RawData!E2705/RawData!$C2705</f>
        <v>9.9478764478764479</v>
      </c>
      <c r="D2705">
        <f>RawData!F2705/RawData!$B2705</f>
        <v>0</v>
      </c>
      <c r="E2705">
        <f>RawData!G2705/RawData!$B2705</f>
        <v>0</v>
      </c>
      <c r="F2705">
        <f>RawData!H2705/RawData!$B2705</f>
        <v>0</v>
      </c>
      <c r="G2705">
        <f>RawData!I2705/RawData!$B2705</f>
        <v>0</v>
      </c>
      <c r="H2705">
        <f>RawData!J2705/RawData!$B2705</f>
        <v>0</v>
      </c>
      <c r="I2705">
        <f>RawData!K2705/RawData!$B2705</f>
        <v>0</v>
      </c>
      <c r="J2705">
        <f>RawData!L2705/RawData!$B2705</f>
        <v>0</v>
      </c>
      <c r="K2705">
        <f>RawData!M2705/RawData!$B2705</f>
        <v>0</v>
      </c>
      <c r="L2705">
        <f>RawData!N2705/RawData!$B2705</f>
        <v>0</v>
      </c>
    </row>
    <row r="2706" spans="1:12" x14ac:dyDescent="0.2">
      <c r="A2706">
        <f>RawData!C2706</f>
        <v>652</v>
      </c>
      <c r="B2706">
        <f>RawData!D2706/RawData!$C2706</f>
        <v>0.14263803680981596</v>
      </c>
      <c r="C2706">
        <f>RawData!E2706/RawData!$C2706</f>
        <v>0.17944785276073619</v>
      </c>
      <c r="D2706">
        <f>RawData!F2706/RawData!$B2706</f>
        <v>0</v>
      </c>
      <c r="E2706">
        <f>RawData!G2706/RawData!$B2706</f>
        <v>0</v>
      </c>
      <c r="F2706">
        <f>RawData!H2706/RawData!$B2706</f>
        <v>0</v>
      </c>
      <c r="G2706">
        <f>RawData!I2706/RawData!$B2706</f>
        <v>0</v>
      </c>
      <c r="H2706">
        <f>RawData!J2706/RawData!$B2706</f>
        <v>0</v>
      </c>
      <c r="I2706">
        <f>RawData!K2706/RawData!$B2706</f>
        <v>0</v>
      </c>
      <c r="J2706">
        <f>RawData!L2706/RawData!$B2706</f>
        <v>0</v>
      </c>
      <c r="K2706">
        <f>RawData!M2706/RawData!$B2706</f>
        <v>0</v>
      </c>
      <c r="L2706">
        <f>RawData!N2706/RawData!$B2706</f>
        <v>0</v>
      </c>
    </row>
    <row r="2707" spans="1:12" x14ac:dyDescent="0.2">
      <c r="A2707">
        <f>RawData!C2707</f>
        <v>210</v>
      </c>
      <c r="B2707">
        <f>RawData!D2707/RawData!$C2707</f>
        <v>1.4285714285714285E-2</v>
      </c>
      <c r="C2707">
        <f>RawData!E2707/RawData!$C2707</f>
        <v>1.4285714285714285E-2</v>
      </c>
      <c r="D2707">
        <f>RawData!F2707/RawData!$B2707</f>
        <v>0</v>
      </c>
      <c r="E2707">
        <f>RawData!G2707/RawData!$B2707</f>
        <v>0</v>
      </c>
      <c r="F2707">
        <f>RawData!H2707/RawData!$B2707</f>
        <v>0</v>
      </c>
      <c r="G2707">
        <f>RawData!I2707/RawData!$B2707</f>
        <v>0</v>
      </c>
      <c r="H2707">
        <f>RawData!J2707/RawData!$B2707</f>
        <v>0</v>
      </c>
      <c r="I2707">
        <f>RawData!K2707/RawData!$B2707</f>
        <v>0</v>
      </c>
      <c r="J2707">
        <f>RawData!L2707/RawData!$B2707</f>
        <v>0</v>
      </c>
      <c r="K2707">
        <f>RawData!M2707/RawData!$B2707</f>
        <v>0</v>
      </c>
      <c r="L2707">
        <f>RawData!N2707/RawData!$B2707</f>
        <v>0</v>
      </c>
    </row>
    <row r="2708" spans="1:12" x14ac:dyDescent="0.2">
      <c r="A2708">
        <f>RawData!C2708</f>
        <v>60</v>
      </c>
      <c r="B2708">
        <f>RawData!D2708/RawData!$C2708</f>
        <v>0.05</v>
      </c>
      <c r="C2708">
        <f>RawData!E2708/RawData!$C2708</f>
        <v>3.3333333333333333E-2</v>
      </c>
      <c r="D2708">
        <f>RawData!F2708/RawData!$B2708</f>
        <v>0</v>
      </c>
      <c r="E2708">
        <f>RawData!G2708/RawData!$B2708</f>
        <v>0</v>
      </c>
      <c r="F2708">
        <f>RawData!H2708/RawData!$B2708</f>
        <v>0</v>
      </c>
      <c r="G2708">
        <f>RawData!I2708/RawData!$B2708</f>
        <v>0</v>
      </c>
      <c r="H2708">
        <f>RawData!J2708/RawData!$B2708</f>
        <v>0</v>
      </c>
      <c r="I2708">
        <f>RawData!K2708/RawData!$B2708</f>
        <v>0</v>
      </c>
      <c r="J2708">
        <f>RawData!L2708/RawData!$B2708</f>
        <v>0</v>
      </c>
      <c r="K2708">
        <f>RawData!M2708/RawData!$B2708</f>
        <v>0</v>
      </c>
      <c r="L2708">
        <f>RawData!N2708/RawData!$B2708</f>
        <v>0</v>
      </c>
    </row>
    <row r="2709" spans="1:12" x14ac:dyDescent="0.2">
      <c r="A2709">
        <f>RawData!C2709</f>
        <v>590</v>
      </c>
      <c r="B2709">
        <f>RawData!D2709/RawData!$C2709</f>
        <v>0.47288135593220337</v>
      </c>
      <c r="C2709">
        <f>RawData!E2709/RawData!$C2709</f>
        <v>9.1593220338983059</v>
      </c>
      <c r="D2709">
        <f>RawData!F2709/RawData!$B2709</f>
        <v>0</v>
      </c>
      <c r="E2709">
        <f>RawData!G2709/RawData!$B2709</f>
        <v>0</v>
      </c>
      <c r="F2709">
        <f>RawData!H2709/RawData!$B2709</f>
        <v>0</v>
      </c>
      <c r="G2709">
        <f>RawData!I2709/RawData!$B2709</f>
        <v>0</v>
      </c>
      <c r="H2709">
        <f>RawData!J2709/RawData!$B2709</f>
        <v>0</v>
      </c>
      <c r="I2709">
        <f>RawData!K2709/RawData!$B2709</f>
        <v>0</v>
      </c>
      <c r="J2709">
        <f>RawData!L2709/RawData!$B2709</f>
        <v>0</v>
      </c>
      <c r="K2709">
        <f>RawData!M2709/RawData!$B2709</f>
        <v>0</v>
      </c>
      <c r="L2709">
        <f>RawData!N2709/RawData!$B2709</f>
        <v>0</v>
      </c>
    </row>
    <row r="2710" spans="1:12" x14ac:dyDescent="0.2">
      <c r="A2710">
        <f>RawData!C2710</f>
        <v>258</v>
      </c>
      <c r="B2710">
        <f>RawData!D2710/RawData!$C2710</f>
        <v>6.2015503875968991E-2</v>
      </c>
      <c r="C2710">
        <f>RawData!E2710/RawData!$C2710</f>
        <v>0.18217054263565891</v>
      </c>
      <c r="D2710">
        <f>RawData!F2710/RawData!$B2710</f>
        <v>0</v>
      </c>
      <c r="E2710">
        <f>RawData!G2710/RawData!$B2710</f>
        <v>0</v>
      </c>
      <c r="F2710">
        <f>RawData!H2710/RawData!$B2710</f>
        <v>0</v>
      </c>
      <c r="G2710">
        <f>RawData!I2710/RawData!$B2710</f>
        <v>0</v>
      </c>
      <c r="H2710">
        <f>RawData!J2710/RawData!$B2710</f>
        <v>0</v>
      </c>
      <c r="I2710">
        <f>RawData!K2710/RawData!$B2710</f>
        <v>0</v>
      </c>
      <c r="J2710">
        <f>RawData!L2710/RawData!$B2710</f>
        <v>0</v>
      </c>
      <c r="K2710">
        <f>RawData!M2710/RawData!$B2710</f>
        <v>0</v>
      </c>
      <c r="L2710">
        <f>RawData!N2710/RawData!$B2710</f>
        <v>0</v>
      </c>
    </row>
    <row r="2711" spans="1:12" x14ac:dyDescent="0.2">
      <c r="A2711">
        <f>RawData!C2711</f>
        <v>545</v>
      </c>
      <c r="B2711">
        <f>RawData!D2711/RawData!$C2711</f>
        <v>0.11192660550458716</v>
      </c>
      <c r="C2711">
        <f>RawData!E2711/RawData!$C2711</f>
        <v>2.9541284403669725</v>
      </c>
      <c r="D2711">
        <f>RawData!F2711/RawData!$B2711</f>
        <v>0</v>
      </c>
      <c r="E2711">
        <f>RawData!G2711/RawData!$B2711</f>
        <v>0</v>
      </c>
      <c r="F2711">
        <f>RawData!H2711/RawData!$B2711</f>
        <v>0</v>
      </c>
      <c r="G2711">
        <f>RawData!I2711/RawData!$B2711</f>
        <v>0</v>
      </c>
      <c r="H2711">
        <f>RawData!J2711/RawData!$B2711</f>
        <v>0</v>
      </c>
      <c r="I2711">
        <f>RawData!K2711/RawData!$B2711</f>
        <v>0</v>
      </c>
      <c r="J2711">
        <f>RawData!L2711/RawData!$B2711</f>
        <v>0</v>
      </c>
      <c r="K2711">
        <f>RawData!M2711/RawData!$B2711</f>
        <v>0</v>
      </c>
      <c r="L2711">
        <f>RawData!N2711/RawData!$B2711</f>
        <v>0</v>
      </c>
    </row>
    <row r="2712" spans="1:12" x14ac:dyDescent="0.2">
      <c r="A2712">
        <f>RawData!C2712</f>
        <v>615</v>
      </c>
      <c r="B2712">
        <f>RawData!D2712/RawData!$C2712</f>
        <v>0.20650406504065041</v>
      </c>
      <c r="C2712">
        <f>RawData!E2712/RawData!$C2712</f>
        <v>27.177235772357722</v>
      </c>
      <c r="D2712">
        <f>RawData!F2712/RawData!$B2712</f>
        <v>0</v>
      </c>
      <c r="E2712">
        <f>RawData!G2712/RawData!$B2712</f>
        <v>0</v>
      </c>
      <c r="F2712">
        <f>RawData!H2712/RawData!$B2712</f>
        <v>0</v>
      </c>
      <c r="G2712">
        <f>RawData!I2712/RawData!$B2712</f>
        <v>0</v>
      </c>
      <c r="H2712">
        <f>RawData!J2712/RawData!$B2712</f>
        <v>0</v>
      </c>
      <c r="I2712">
        <f>RawData!K2712/RawData!$B2712</f>
        <v>0</v>
      </c>
      <c r="J2712">
        <f>RawData!L2712/RawData!$B2712</f>
        <v>0</v>
      </c>
      <c r="K2712">
        <f>RawData!M2712/RawData!$B2712</f>
        <v>0</v>
      </c>
      <c r="L2712">
        <f>RawData!N2712/RawData!$B2712</f>
        <v>0</v>
      </c>
    </row>
    <row r="2713" spans="1:12" x14ac:dyDescent="0.2">
      <c r="A2713">
        <f>RawData!C2713</f>
        <v>540</v>
      </c>
      <c r="B2713">
        <f>RawData!D2713/RawData!$C2713</f>
        <v>0.62777777777777777</v>
      </c>
      <c r="C2713">
        <f>RawData!E2713/RawData!$C2713</f>
        <v>37.812962962962963</v>
      </c>
      <c r="D2713">
        <f>RawData!F2713/RawData!$B2713</f>
        <v>0</v>
      </c>
      <c r="E2713">
        <f>RawData!G2713/RawData!$B2713</f>
        <v>0</v>
      </c>
      <c r="F2713">
        <f>RawData!H2713/RawData!$B2713</f>
        <v>0</v>
      </c>
      <c r="G2713">
        <f>RawData!I2713/RawData!$B2713</f>
        <v>0</v>
      </c>
      <c r="H2713">
        <f>RawData!J2713/RawData!$B2713</f>
        <v>0</v>
      </c>
      <c r="I2713">
        <f>RawData!K2713/RawData!$B2713</f>
        <v>0</v>
      </c>
      <c r="J2713">
        <f>RawData!L2713/RawData!$B2713</f>
        <v>0</v>
      </c>
      <c r="K2713">
        <f>RawData!M2713/RawData!$B2713</f>
        <v>0</v>
      </c>
      <c r="L2713">
        <f>RawData!N2713/RawData!$B2713</f>
        <v>0</v>
      </c>
    </row>
    <row r="2714" spans="1:12" x14ac:dyDescent="0.2">
      <c r="A2714">
        <f>RawData!C2714</f>
        <v>603</v>
      </c>
      <c r="B2714">
        <f>RawData!D2714/RawData!$C2714</f>
        <v>0.10945273631840796</v>
      </c>
      <c r="C2714">
        <f>RawData!E2714/RawData!$C2714</f>
        <v>17.529021558872305</v>
      </c>
      <c r="D2714">
        <f>RawData!F2714/RawData!$B2714</f>
        <v>0</v>
      </c>
      <c r="E2714">
        <f>RawData!G2714/RawData!$B2714</f>
        <v>0</v>
      </c>
      <c r="F2714">
        <f>RawData!H2714/RawData!$B2714</f>
        <v>0</v>
      </c>
      <c r="G2714">
        <f>RawData!I2714/RawData!$B2714</f>
        <v>0</v>
      </c>
      <c r="H2714">
        <f>RawData!J2714/RawData!$B2714</f>
        <v>0</v>
      </c>
      <c r="I2714">
        <f>RawData!K2714/RawData!$B2714</f>
        <v>0</v>
      </c>
      <c r="J2714">
        <f>RawData!L2714/RawData!$B2714</f>
        <v>0</v>
      </c>
      <c r="K2714">
        <f>RawData!M2714/RawData!$B2714</f>
        <v>0</v>
      </c>
      <c r="L2714">
        <f>RawData!N2714/RawData!$B2714</f>
        <v>0</v>
      </c>
    </row>
    <row r="2715" spans="1:12" x14ac:dyDescent="0.2">
      <c r="A2715">
        <f>RawData!C2715</f>
        <v>97</v>
      </c>
      <c r="B2715">
        <f>RawData!D2715/RawData!$C2715</f>
        <v>5.1546391752577317E-2</v>
      </c>
      <c r="C2715">
        <f>RawData!E2715/RawData!$C2715</f>
        <v>0.24742268041237114</v>
      </c>
      <c r="D2715">
        <f>RawData!F2715/RawData!$B2715</f>
        <v>0</v>
      </c>
      <c r="E2715">
        <f>RawData!G2715/RawData!$B2715</f>
        <v>0</v>
      </c>
      <c r="F2715">
        <f>RawData!H2715/RawData!$B2715</f>
        <v>0</v>
      </c>
      <c r="G2715">
        <f>RawData!I2715/RawData!$B2715</f>
        <v>0</v>
      </c>
      <c r="H2715">
        <f>RawData!J2715/RawData!$B2715</f>
        <v>0</v>
      </c>
      <c r="I2715">
        <f>RawData!K2715/RawData!$B2715</f>
        <v>0</v>
      </c>
      <c r="J2715">
        <f>RawData!L2715/RawData!$B2715</f>
        <v>0</v>
      </c>
      <c r="K2715">
        <f>RawData!M2715/RawData!$B2715</f>
        <v>0</v>
      </c>
      <c r="L2715">
        <f>RawData!N2715/RawData!$B2715</f>
        <v>0</v>
      </c>
    </row>
    <row r="2716" spans="1:12" x14ac:dyDescent="0.2">
      <c r="A2716">
        <f>RawData!C2716</f>
        <v>577</v>
      </c>
      <c r="B2716">
        <f>RawData!D2716/RawData!$C2716</f>
        <v>0.1317157712305026</v>
      </c>
      <c r="C2716">
        <f>RawData!E2716/RawData!$C2716</f>
        <v>18.357019064124785</v>
      </c>
      <c r="D2716">
        <f>RawData!F2716/RawData!$B2716</f>
        <v>0</v>
      </c>
      <c r="E2716">
        <f>RawData!G2716/RawData!$B2716</f>
        <v>0</v>
      </c>
      <c r="F2716">
        <f>RawData!H2716/RawData!$B2716</f>
        <v>0</v>
      </c>
      <c r="G2716">
        <f>RawData!I2716/RawData!$B2716</f>
        <v>0</v>
      </c>
      <c r="H2716">
        <f>RawData!J2716/RawData!$B2716</f>
        <v>0</v>
      </c>
      <c r="I2716">
        <f>RawData!K2716/RawData!$B2716</f>
        <v>0</v>
      </c>
      <c r="J2716">
        <f>RawData!L2716/RawData!$B2716</f>
        <v>0</v>
      </c>
      <c r="K2716">
        <f>RawData!M2716/RawData!$B2716</f>
        <v>0</v>
      </c>
      <c r="L2716">
        <f>RawData!N2716/RawData!$B2716</f>
        <v>0</v>
      </c>
    </row>
    <row r="2717" spans="1:12" x14ac:dyDescent="0.2">
      <c r="A2717">
        <f>RawData!C2717</f>
        <v>495</v>
      </c>
      <c r="B2717">
        <f>RawData!D2717/RawData!$C2717</f>
        <v>4.0404040404040407E-2</v>
      </c>
      <c r="C2717">
        <f>RawData!E2717/RawData!$C2717</f>
        <v>0.35555555555555557</v>
      </c>
      <c r="D2717">
        <f>RawData!F2717/RawData!$B2717</f>
        <v>0</v>
      </c>
      <c r="E2717">
        <f>RawData!G2717/RawData!$B2717</f>
        <v>0</v>
      </c>
      <c r="F2717">
        <f>RawData!H2717/RawData!$B2717</f>
        <v>0</v>
      </c>
      <c r="G2717">
        <f>RawData!I2717/RawData!$B2717</f>
        <v>0</v>
      </c>
      <c r="H2717">
        <f>RawData!J2717/RawData!$B2717</f>
        <v>0</v>
      </c>
      <c r="I2717">
        <f>RawData!K2717/RawData!$B2717</f>
        <v>0</v>
      </c>
      <c r="J2717">
        <f>RawData!L2717/RawData!$B2717</f>
        <v>0</v>
      </c>
      <c r="K2717">
        <f>RawData!M2717/RawData!$B2717</f>
        <v>0</v>
      </c>
      <c r="L2717">
        <f>RawData!N2717/RawData!$B2717</f>
        <v>0</v>
      </c>
    </row>
    <row r="2718" spans="1:12" x14ac:dyDescent="0.2">
      <c r="A2718">
        <f>RawData!C2718</f>
        <v>654</v>
      </c>
      <c r="B2718">
        <f>RawData!D2718/RawData!$C2718</f>
        <v>0.15902140672782875</v>
      </c>
      <c r="C2718">
        <f>RawData!E2718/RawData!$C2718</f>
        <v>22.143730886850154</v>
      </c>
      <c r="D2718">
        <f>RawData!F2718/RawData!$B2718</f>
        <v>0</v>
      </c>
      <c r="E2718">
        <f>RawData!G2718/RawData!$B2718</f>
        <v>0</v>
      </c>
      <c r="F2718">
        <f>RawData!H2718/RawData!$B2718</f>
        <v>0</v>
      </c>
      <c r="G2718">
        <f>RawData!I2718/RawData!$B2718</f>
        <v>0</v>
      </c>
      <c r="H2718">
        <f>RawData!J2718/RawData!$B2718</f>
        <v>0</v>
      </c>
      <c r="I2718">
        <f>RawData!K2718/RawData!$B2718</f>
        <v>0</v>
      </c>
      <c r="J2718">
        <f>RawData!L2718/RawData!$B2718</f>
        <v>0</v>
      </c>
      <c r="K2718">
        <f>RawData!M2718/RawData!$B2718</f>
        <v>0</v>
      </c>
      <c r="L2718">
        <f>RawData!N2718/RawData!$B2718</f>
        <v>0</v>
      </c>
    </row>
    <row r="2719" spans="1:12" x14ac:dyDescent="0.2">
      <c r="A2719">
        <f>RawData!C2719</f>
        <v>229</v>
      </c>
      <c r="B2719">
        <f>RawData!D2719/RawData!$C2719</f>
        <v>5.6768558951965066E-2</v>
      </c>
      <c r="C2719">
        <f>RawData!E2719/RawData!$C2719</f>
        <v>0.20524017467248909</v>
      </c>
      <c r="D2719">
        <f>RawData!F2719/RawData!$B2719</f>
        <v>0</v>
      </c>
      <c r="E2719">
        <f>RawData!G2719/RawData!$B2719</f>
        <v>0</v>
      </c>
      <c r="F2719">
        <f>RawData!H2719/RawData!$B2719</f>
        <v>0</v>
      </c>
      <c r="G2719">
        <f>RawData!I2719/RawData!$B2719</f>
        <v>0</v>
      </c>
      <c r="H2719">
        <f>RawData!J2719/RawData!$B2719</f>
        <v>0</v>
      </c>
      <c r="I2719">
        <f>RawData!K2719/RawData!$B2719</f>
        <v>0</v>
      </c>
      <c r="J2719">
        <f>RawData!L2719/RawData!$B2719</f>
        <v>0</v>
      </c>
      <c r="K2719">
        <f>RawData!M2719/RawData!$B2719</f>
        <v>0</v>
      </c>
      <c r="L2719">
        <f>RawData!N2719/RawData!$B2719</f>
        <v>0</v>
      </c>
    </row>
    <row r="2720" spans="1:12" x14ac:dyDescent="0.2">
      <c r="A2720">
        <f>RawData!C2720</f>
        <v>594</v>
      </c>
      <c r="B2720">
        <f>RawData!D2720/RawData!$C2720</f>
        <v>0.17845117845117844</v>
      </c>
      <c r="C2720">
        <f>RawData!E2720/RawData!$C2720</f>
        <v>18.764309764309765</v>
      </c>
      <c r="D2720">
        <f>RawData!F2720/RawData!$B2720</f>
        <v>0</v>
      </c>
      <c r="E2720">
        <f>RawData!G2720/RawData!$B2720</f>
        <v>0</v>
      </c>
      <c r="F2720">
        <f>RawData!H2720/RawData!$B2720</f>
        <v>0</v>
      </c>
      <c r="G2720">
        <f>RawData!I2720/RawData!$B2720</f>
        <v>0</v>
      </c>
      <c r="H2720">
        <f>RawData!J2720/RawData!$B2720</f>
        <v>0</v>
      </c>
      <c r="I2720">
        <f>RawData!K2720/RawData!$B2720</f>
        <v>0</v>
      </c>
      <c r="J2720">
        <f>RawData!L2720/RawData!$B2720</f>
        <v>0</v>
      </c>
      <c r="K2720">
        <f>RawData!M2720/RawData!$B2720</f>
        <v>0</v>
      </c>
      <c r="L2720">
        <f>RawData!N2720/RawData!$B2720</f>
        <v>0</v>
      </c>
    </row>
    <row r="2721" spans="1:12" x14ac:dyDescent="0.2">
      <c r="A2721">
        <f>RawData!C2721</f>
        <v>329</v>
      </c>
      <c r="B2721">
        <f>RawData!D2721/RawData!$C2721</f>
        <v>4.5592705167173252E-2</v>
      </c>
      <c r="C2721">
        <f>RawData!E2721/RawData!$C2721</f>
        <v>0.51975683890577506</v>
      </c>
      <c r="D2721">
        <f>RawData!F2721/RawData!$B2721</f>
        <v>0</v>
      </c>
      <c r="E2721">
        <f>RawData!G2721/RawData!$B2721</f>
        <v>0</v>
      </c>
      <c r="F2721">
        <f>RawData!H2721/RawData!$B2721</f>
        <v>0</v>
      </c>
      <c r="G2721">
        <f>RawData!I2721/RawData!$B2721</f>
        <v>0</v>
      </c>
      <c r="H2721">
        <f>RawData!J2721/RawData!$B2721</f>
        <v>0</v>
      </c>
      <c r="I2721">
        <f>RawData!K2721/RawData!$B2721</f>
        <v>0</v>
      </c>
      <c r="J2721">
        <f>RawData!L2721/RawData!$B2721</f>
        <v>0</v>
      </c>
      <c r="K2721">
        <f>RawData!M2721/RawData!$B2721</f>
        <v>0</v>
      </c>
      <c r="L2721">
        <f>RawData!N2721/RawData!$B2721</f>
        <v>0</v>
      </c>
    </row>
    <row r="2722" spans="1:12" x14ac:dyDescent="0.2">
      <c r="A2722">
        <f>RawData!C2722</f>
        <v>132</v>
      </c>
      <c r="B2722">
        <f>RawData!D2722/RawData!$C2722</f>
        <v>5.3030303030303032E-2</v>
      </c>
      <c r="C2722">
        <f>RawData!E2722/RawData!$C2722</f>
        <v>4.5454545454545456E-2</v>
      </c>
      <c r="D2722">
        <f>RawData!F2722/RawData!$B2722</f>
        <v>0</v>
      </c>
      <c r="E2722">
        <f>RawData!G2722/RawData!$B2722</f>
        <v>0</v>
      </c>
      <c r="F2722">
        <f>RawData!H2722/RawData!$B2722</f>
        <v>0</v>
      </c>
      <c r="G2722">
        <f>RawData!I2722/RawData!$B2722</f>
        <v>0</v>
      </c>
      <c r="H2722">
        <f>RawData!J2722/RawData!$B2722</f>
        <v>0</v>
      </c>
      <c r="I2722">
        <f>RawData!K2722/RawData!$B2722</f>
        <v>0</v>
      </c>
      <c r="J2722">
        <f>RawData!L2722/RawData!$B2722</f>
        <v>0</v>
      </c>
      <c r="K2722">
        <f>RawData!M2722/RawData!$B2722</f>
        <v>0</v>
      </c>
      <c r="L2722">
        <f>RawData!N2722/RawData!$B2722</f>
        <v>0</v>
      </c>
    </row>
    <row r="2723" spans="1:12" x14ac:dyDescent="0.2">
      <c r="A2723">
        <f>RawData!C2723</f>
        <v>565</v>
      </c>
      <c r="B2723">
        <f>RawData!D2723/RawData!$C2723</f>
        <v>0.3327433628318584</v>
      </c>
      <c r="C2723">
        <f>RawData!E2723/RawData!$C2723</f>
        <v>11.872566371681415</v>
      </c>
      <c r="D2723">
        <f>RawData!F2723/RawData!$B2723</f>
        <v>0</v>
      </c>
      <c r="E2723">
        <f>RawData!G2723/RawData!$B2723</f>
        <v>0</v>
      </c>
      <c r="F2723">
        <f>RawData!H2723/RawData!$B2723</f>
        <v>0</v>
      </c>
      <c r="G2723">
        <f>RawData!I2723/RawData!$B2723</f>
        <v>0</v>
      </c>
      <c r="H2723">
        <f>RawData!J2723/RawData!$B2723</f>
        <v>0</v>
      </c>
      <c r="I2723">
        <f>RawData!K2723/RawData!$B2723</f>
        <v>0</v>
      </c>
      <c r="J2723">
        <f>RawData!L2723/RawData!$B2723</f>
        <v>0</v>
      </c>
      <c r="K2723">
        <f>RawData!M2723/RawData!$B2723</f>
        <v>0</v>
      </c>
      <c r="L2723">
        <f>RawData!N2723/RawData!$B2723</f>
        <v>0</v>
      </c>
    </row>
    <row r="2724" spans="1:12" x14ac:dyDescent="0.2">
      <c r="A2724">
        <f>RawData!C2724</f>
        <v>582</v>
      </c>
      <c r="B2724">
        <f>RawData!D2724/RawData!$C2724</f>
        <v>5.8419243986254296E-2</v>
      </c>
      <c r="C2724">
        <f>RawData!E2724/RawData!$C2724</f>
        <v>8.7628865979381437E-2</v>
      </c>
      <c r="D2724">
        <f>RawData!F2724/RawData!$B2724</f>
        <v>0</v>
      </c>
      <c r="E2724">
        <f>RawData!G2724/RawData!$B2724</f>
        <v>0</v>
      </c>
      <c r="F2724">
        <f>RawData!H2724/RawData!$B2724</f>
        <v>0</v>
      </c>
      <c r="G2724">
        <f>RawData!I2724/RawData!$B2724</f>
        <v>0</v>
      </c>
      <c r="H2724">
        <f>RawData!J2724/RawData!$B2724</f>
        <v>0</v>
      </c>
      <c r="I2724">
        <f>RawData!K2724/RawData!$B2724</f>
        <v>0</v>
      </c>
      <c r="J2724">
        <f>RawData!L2724/RawData!$B2724</f>
        <v>0</v>
      </c>
      <c r="K2724">
        <f>RawData!M2724/RawData!$B2724</f>
        <v>0</v>
      </c>
      <c r="L2724">
        <f>RawData!N2724/RawData!$B2724</f>
        <v>0</v>
      </c>
    </row>
    <row r="2725" spans="1:12" x14ac:dyDescent="0.2">
      <c r="A2725">
        <f>RawData!C2725</f>
        <v>425</v>
      </c>
      <c r="B2725">
        <f>RawData!D2725/RawData!$C2725</f>
        <v>8.7058823529411758E-2</v>
      </c>
      <c r="C2725">
        <f>RawData!E2725/RawData!$C2725</f>
        <v>12.388235294117647</v>
      </c>
      <c r="D2725">
        <f>RawData!F2725/RawData!$B2725</f>
        <v>0</v>
      </c>
      <c r="E2725">
        <f>RawData!G2725/RawData!$B2725</f>
        <v>0</v>
      </c>
      <c r="F2725">
        <f>RawData!H2725/RawData!$B2725</f>
        <v>0</v>
      </c>
      <c r="G2725">
        <f>RawData!I2725/RawData!$B2725</f>
        <v>0</v>
      </c>
      <c r="H2725">
        <f>RawData!J2725/RawData!$B2725</f>
        <v>0</v>
      </c>
      <c r="I2725">
        <f>RawData!K2725/RawData!$B2725</f>
        <v>0</v>
      </c>
      <c r="J2725">
        <f>RawData!L2725/RawData!$B2725</f>
        <v>0</v>
      </c>
      <c r="K2725">
        <f>RawData!M2725/RawData!$B2725</f>
        <v>0</v>
      </c>
      <c r="L2725">
        <f>RawData!N2725/RawData!$B2725</f>
        <v>0</v>
      </c>
    </row>
    <row r="2726" spans="1:12" x14ac:dyDescent="0.2">
      <c r="A2726">
        <f>RawData!C2726</f>
        <v>545</v>
      </c>
      <c r="B2726">
        <f>RawData!D2726/RawData!$C2726</f>
        <v>6.2385321100917435E-2</v>
      </c>
      <c r="C2726">
        <f>RawData!E2726/RawData!$C2726</f>
        <v>0.52660550458715594</v>
      </c>
      <c r="D2726">
        <f>RawData!F2726/RawData!$B2726</f>
        <v>0</v>
      </c>
      <c r="E2726">
        <f>RawData!G2726/RawData!$B2726</f>
        <v>0</v>
      </c>
      <c r="F2726">
        <f>RawData!H2726/RawData!$B2726</f>
        <v>0</v>
      </c>
      <c r="G2726">
        <f>RawData!I2726/RawData!$B2726</f>
        <v>0</v>
      </c>
      <c r="H2726">
        <f>RawData!J2726/RawData!$B2726</f>
        <v>0</v>
      </c>
      <c r="I2726">
        <f>RawData!K2726/RawData!$B2726</f>
        <v>0</v>
      </c>
      <c r="J2726">
        <f>RawData!L2726/RawData!$B2726</f>
        <v>0</v>
      </c>
      <c r="K2726">
        <f>RawData!M2726/RawData!$B2726</f>
        <v>0</v>
      </c>
      <c r="L2726">
        <f>RawData!N2726/RawData!$B2726</f>
        <v>0</v>
      </c>
    </row>
    <row r="2727" spans="1:12" x14ac:dyDescent="0.2">
      <c r="A2727">
        <f>RawData!C2727</f>
        <v>623</v>
      </c>
      <c r="B2727">
        <f>RawData!D2727/RawData!$C2727</f>
        <v>0.17014446227929375</v>
      </c>
      <c r="C2727">
        <f>RawData!E2727/RawData!$C2727</f>
        <v>11.918138041733547</v>
      </c>
      <c r="D2727">
        <f>RawData!F2727/RawData!$B2727</f>
        <v>0</v>
      </c>
      <c r="E2727">
        <f>RawData!G2727/RawData!$B2727</f>
        <v>0</v>
      </c>
      <c r="F2727">
        <f>RawData!H2727/RawData!$B2727</f>
        <v>0</v>
      </c>
      <c r="G2727">
        <f>RawData!I2727/RawData!$B2727</f>
        <v>0</v>
      </c>
      <c r="H2727">
        <f>RawData!J2727/RawData!$B2727</f>
        <v>0</v>
      </c>
      <c r="I2727">
        <f>RawData!K2727/RawData!$B2727</f>
        <v>0</v>
      </c>
      <c r="J2727">
        <f>RawData!L2727/RawData!$B2727</f>
        <v>0</v>
      </c>
      <c r="K2727">
        <f>RawData!M2727/RawData!$B2727</f>
        <v>0</v>
      </c>
      <c r="L2727">
        <f>RawData!N2727/RawData!$B2727</f>
        <v>0</v>
      </c>
    </row>
    <row r="2728" spans="1:12" x14ac:dyDescent="0.2">
      <c r="A2728">
        <f>RawData!C2728</f>
        <v>660</v>
      </c>
      <c r="B2728">
        <f>RawData!D2728/RawData!$C2728</f>
        <v>0</v>
      </c>
      <c r="C2728">
        <f>RawData!E2728/RawData!$C2728</f>
        <v>0</v>
      </c>
      <c r="D2728">
        <f>RawData!F2728/RawData!$B2728</f>
        <v>0</v>
      </c>
      <c r="E2728">
        <f>RawData!G2728/RawData!$B2728</f>
        <v>0</v>
      </c>
      <c r="F2728">
        <f>RawData!H2728/RawData!$B2728</f>
        <v>0</v>
      </c>
      <c r="G2728">
        <f>RawData!I2728/RawData!$B2728</f>
        <v>0</v>
      </c>
      <c r="H2728">
        <f>RawData!J2728/RawData!$B2728</f>
        <v>0</v>
      </c>
      <c r="I2728">
        <f>RawData!K2728/RawData!$B2728</f>
        <v>0</v>
      </c>
      <c r="J2728">
        <f>RawData!L2728/RawData!$B2728</f>
        <v>0</v>
      </c>
      <c r="K2728">
        <f>RawData!M2728/RawData!$B2728</f>
        <v>0</v>
      </c>
      <c r="L2728">
        <f>RawData!N2728/RawData!$B2728</f>
        <v>0</v>
      </c>
    </row>
    <row r="2729" spans="1:12" x14ac:dyDescent="0.2">
      <c r="A2729">
        <f>RawData!C2729</f>
        <v>625</v>
      </c>
      <c r="B2729">
        <f>RawData!D2729/RawData!$C2729</f>
        <v>0.1376</v>
      </c>
      <c r="C2729">
        <f>RawData!E2729/RawData!$C2729</f>
        <v>0.89439999999999997</v>
      </c>
      <c r="D2729">
        <f>RawData!F2729/RawData!$B2729</f>
        <v>0</v>
      </c>
      <c r="E2729">
        <f>RawData!G2729/RawData!$B2729</f>
        <v>0</v>
      </c>
      <c r="F2729">
        <f>RawData!H2729/RawData!$B2729</f>
        <v>0</v>
      </c>
      <c r="G2729">
        <f>RawData!I2729/RawData!$B2729</f>
        <v>0</v>
      </c>
      <c r="H2729">
        <f>RawData!J2729/RawData!$B2729</f>
        <v>0</v>
      </c>
      <c r="I2729">
        <f>RawData!K2729/RawData!$B2729</f>
        <v>0</v>
      </c>
      <c r="J2729">
        <f>RawData!L2729/RawData!$B2729</f>
        <v>0</v>
      </c>
      <c r="K2729">
        <f>RawData!M2729/RawData!$B2729</f>
        <v>0</v>
      </c>
      <c r="L2729">
        <f>RawData!N2729/RawData!$B2729</f>
        <v>0</v>
      </c>
    </row>
    <row r="2730" spans="1:12" x14ac:dyDescent="0.2">
      <c r="A2730">
        <f>RawData!C2730</f>
        <v>485</v>
      </c>
      <c r="B2730">
        <f>RawData!D2730/RawData!$C2730</f>
        <v>0.11134020618556702</v>
      </c>
      <c r="C2730">
        <f>RawData!E2730/RawData!$C2730</f>
        <v>30.284536082474226</v>
      </c>
      <c r="D2730">
        <f>RawData!F2730/RawData!$B2730</f>
        <v>0</v>
      </c>
      <c r="E2730">
        <f>RawData!G2730/RawData!$B2730</f>
        <v>0</v>
      </c>
      <c r="F2730">
        <f>RawData!H2730/RawData!$B2730</f>
        <v>0</v>
      </c>
      <c r="G2730">
        <f>RawData!I2730/RawData!$B2730</f>
        <v>0</v>
      </c>
      <c r="H2730">
        <f>RawData!J2730/RawData!$B2730</f>
        <v>0</v>
      </c>
      <c r="I2730">
        <f>RawData!K2730/RawData!$B2730</f>
        <v>0</v>
      </c>
      <c r="J2730">
        <f>RawData!L2730/RawData!$B2730</f>
        <v>0</v>
      </c>
      <c r="K2730">
        <f>RawData!M2730/RawData!$B2730</f>
        <v>0</v>
      </c>
      <c r="L2730">
        <f>RawData!N2730/RawData!$B2730</f>
        <v>0</v>
      </c>
    </row>
    <row r="2731" spans="1:12" x14ac:dyDescent="0.2">
      <c r="A2731">
        <f>RawData!C2731</f>
        <v>124</v>
      </c>
      <c r="B2731">
        <f>RawData!D2731/RawData!$C2731</f>
        <v>4.0322580645161289E-2</v>
      </c>
      <c r="C2731">
        <f>RawData!E2731/RawData!$C2731</f>
        <v>4.0322580645161289E-2</v>
      </c>
      <c r="D2731">
        <f>RawData!F2731/RawData!$B2731</f>
        <v>0</v>
      </c>
      <c r="E2731">
        <f>RawData!G2731/RawData!$B2731</f>
        <v>0</v>
      </c>
      <c r="F2731">
        <f>RawData!H2731/RawData!$B2731</f>
        <v>0</v>
      </c>
      <c r="G2731">
        <f>RawData!I2731/RawData!$B2731</f>
        <v>0</v>
      </c>
      <c r="H2731">
        <f>RawData!J2731/RawData!$B2731</f>
        <v>0</v>
      </c>
      <c r="I2731">
        <f>RawData!K2731/RawData!$B2731</f>
        <v>0</v>
      </c>
      <c r="J2731">
        <f>RawData!L2731/RawData!$B2731</f>
        <v>0</v>
      </c>
      <c r="K2731">
        <f>RawData!M2731/RawData!$B2731</f>
        <v>0</v>
      </c>
      <c r="L2731">
        <f>RawData!N2731/RawData!$B2731</f>
        <v>0</v>
      </c>
    </row>
    <row r="2732" spans="1:12" x14ac:dyDescent="0.2">
      <c r="A2732">
        <f>RawData!C2732</f>
        <v>447</v>
      </c>
      <c r="B2732">
        <f>RawData!D2732/RawData!$C2732</f>
        <v>2.9082774049217001E-2</v>
      </c>
      <c r="C2732">
        <f>RawData!E2732/RawData!$C2732</f>
        <v>0.20357941834451901</v>
      </c>
      <c r="D2732">
        <f>RawData!F2732/RawData!$B2732</f>
        <v>0</v>
      </c>
      <c r="E2732">
        <f>RawData!G2732/RawData!$B2732</f>
        <v>0</v>
      </c>
      <c r="F2732">
        <f>RawData!H2732/RawData!$B2732</f>
        <v>0</v>
      </c>
      <c r="G2732">
        <f>RawData!I2732/RawData!$B2732</f>
        <v>0</v>
      </c>
      <c r="H2732">
        <f>RawData!J2732/RawData!$B2732</f>
        <v>0</v>
      </c>
      <c r="I2732">
        <f>RawData!K2732/RawData!$B2732</f>
        <v>0</v>
      </c>
      <c r="J2732">
        <f>RawData!L2732/RawData!$B2732</f>
        <v>0</v>
      </c>
      <c r="K2732">
        <f>RawData!M2732/RawData!$B2732</f>
        <v>0</v>
      </c>
      <c r="L2732">
        <f>RawData!N2732/RawData!$B2732</f>
        <v>0</v>
      </c>
    </row>
    <row r="2733" spans="1:12" x14ac:dyDescent="0.2">
      <c r="A2733">
        <f>RawData!C2733</f>
        <v>110</v>
      </c>
      <c r="B2733">
        <f>RawData!D2733/RawData!$C2733</f>
        <v>6.363636363636363E-2</v>
      </c>
      <c r="C2733">
        <f>RawData!E2733/RawData!$C2733</f>
        <v>3.6363636363636362E-2</v>
      </c>
      <c r="D2733">
        <f>RawData!F2733/RawData!$B2733</f>
        <v>0</v>
      </c>
      <c r="E2733">
        <f>RawData!G2733/RawData!$B2733</f>
        <v>0</v>
      </c>
      <c r="F2733">
        <f>RawData!H2733/RawData!$B2733</f>
        <v>0</v>
      </c>
      <c r="G2733">
        <f>RawData!I2733/RawData!$B2733</f>
        <v>0</v>
      </c>
      <c r="H2733">
        <f>RawData!J2733/RawData!$B2733</f>
        <v>0</v>
      </c>
      <c r="I2733">
        <f>RawData!K2733/RawData!$B2733</f>
        <v>0</v>
      </c>
      <c r="J2733">
        <f>RawData!L2733/RawData!$B2733</f>
        <v>0</v>
      </c>
      <c r="K2733">
        <f>RawData!M2733/RawData!$B2733</f>
        <v>0</v>
      </c>
      <c r="L2733">
        <f>RawData!N2733/RawData!$B2733</f>
        <v>0</v>
      </c>
    </row>
    <row r="2734" spans="1:12" x14ac:dyDescent="0.2">
      <c r="A2734">
        <f>RawData!C2734</f>
        <v>1833</v>
      </c>
      <c r="B2734">
        <f>RawData!D2734/RawData!$C2734</f>
        <v>0.2214948172394981</v>
      </c>
      <c r="C2734">
        <f>RawData!E2734/RawData!$C2734</f>
        <v>0.35406437534097107</v>
      </c>
      <c r="D2734">
        <f>RawData!F2734/RawData!$B2734</f>
        <v>0</v>
      </c>
      <c r="E2734">
        <f>RawData!G2734/RawData!$B2734</f>
        <v>0</v>
      </c>
      <c r="F2734">
        <f>RawData!H2734/RawData!$B2734</f>
        <v>0</v>
      </c>
      <c r="G2734">
        <f>RawData!I2734/RawData!$B2734</f>
        <v>0</v>
      </c>
      <c r="H2734">
        <f>RawData!J2734/RawData!$B2734</f>
        <v>0</v>
      </c>
      <c r="I2734">
        <f>RawData!K2734/RawData!$B2734</f>
        <v>0</v>
      </c>
      <c r="J2734">
        <f>RawData!L2734/RawData!$B2734</f>
        <v>0</v>
      </c>
      <c r="K2734">
        <f>RawData!M2734/RawData!$B2734</f>
        <v>0</v>
      </c>
      <c r="L2734">
        <f>RawData!N2734/RawData!$B2734</f>
        <v>0</v>
      </c>
    </row>
    <row r="2735" spans="1:12" x14ac:dyDescent="0.2">
      <c r="A2735">
        <f>RawData!C2735</f>
        <v>187</v>
      </c>
      <c r="B2735">
        <f>RawData!D2735/RawData!$C2735</f>
        <v>5.3475935828877004E-2</v>
      </c>
      <c r="C2735">
        <f>RawData!E2735/RawData!$C2735</f>
        <v>0.35828877005347592</v>
      </c>
      <c r="D2735">
        <f>RawData!F2735/RawData!$B2735</f>
        <v>0</v>
      </c>
      <c r="E2735">
        <f>RawData!G2735/RawData!$B2735</f>
        <v>0</v>
      </c>
      <c r="F2735">
        <f>RawData!H2735/RawData!$B2735</f>
        <v>0</v>
      </c>
      <c r="G2735">
        <f>RawData!I2735/RawData!$B2735</f>
        <v>0</v>
      </c>
      <c r="H2735">
        <f>RawData!J2735/RawData!$B2735</f>
        <v>0</v>
      </c>
      <c r="I2735">
        <f>RawData!K2735/RawData!$B2735</f>
        <v>0</v>
      </c>
      <c r="J2735">
        <f>RawData!L2735/RawData!$B2735</f>
        <v>0</v>
      </c>
      <c r="K2735">
        <f>RawData!M2735/RawData!$B2735</f>
        <v>0</v>
      </c>
      <c r="L2735">
        <f>RawData!N2735/RawData!$B2735</f>
        <v>0</v>
      </c>
    </row>
    <row r="2736" spans="1:12" x14ac:dyDescent="0.2">
      <c r="A2736">
        <f>RawData!C2736</f>
        <v>589</v>
      </c>
      <c r="B2736">
        <f>RawData!D2736/RawData!$C2736</f>
        <v>0.10526315789473684</v>
      </c>
      <c r="C2736">
        <f>RawData!E2736/RawData!$C2736</f>
        <v>8.9660441426146011</v>
      </c>
      <c r="D2736">
        <f>RawData!F2736/RawData!$B2736</f>
        <v>0</v>
      </c>
      <c r="E2736">
        <f>RawData!G2736/RawData!$B2736</f>
        <v>0</v>
      </c>
      <c r="F2736">
        <f>RawData!H2736/RawData!$B2736</f>
        <v>0</v>
      </c>
      <c r="G2736">
        <f>RawData!I2736/RawData!$B2736</f>
        <v>0</v>
      </c>
      <c r="H2736">
        <f>RawData!J2736/RawData!$B2736</f>
        <v>0</v>
      </c>
      <c r="I2736">
        <f>RawData!K2736/RawData!$B2736</f>
        <v>0</v>
      </c>
      <c r="J2736">
        <f>RawData!L2736/RawData!$B2736</f>
        <v>0</v>
      </c>
      <c r="K2736">
        <f>RawData!M2736/RawData!$B2736</f>
        <v>0</v>
      </c>
      <c r="L2736">
        <f>RawData!N2736/RawData!$B2736</f>
        <v>0</v>
      </c>
    </row>
    <row r="2737" spans="1:12" x14ac:dyDescent="0.2">
      <c r="A2737">
        <f>RawData!C2737</f>
        <v>549</v>
      </c>
      <c r="B2737">
        <f>RawData!D2737/RawData!$C2737</f>
        <v>0.10382513661202186</v>
      </c>
      <c r="C2737">
        <f>RawData!E2737/RawData!$C2737</f>
        <v>0.28415300546448086</v>
      </c>
      <c r="D2737">
        <f>RawData!F2737/RawData!$B2737</f>
        <v>0</v>
      </c>
      <c r="E2737">
        <f>RawData!G2737/RawData!$B2737</f>
        <v>0</v>
      </c>
      <c r="F2737">
        <f>RawData!H2737/RawData!$B2737</f>
        <v>0</v>
      </c>
      <c r="G2737">
        <f>RawData!I2737/RawData!$B2737</f>
        <v>0</v>
      </c>
      <c r="H2737">
        <f>RawData!J2737/RawData!$B2737</f>
        <v>0</v>
      </c>
      <c r="I2737">
        <f>RawData!K2737/RawData!$B2737</f>
        <v>0</v>
      </c>
      <c r="J2737">
        <f>RawData!L2737/RawData!$B2737</f>
        <v>0</v>
      </c>
      <c r="K2737">
        <f>RawData!M2737/RawData!$B2737</f>
        <v>0</v>
      </c>
      <c r="L2737">
        <f>RawData!N2737/RawData!$B2737</f>
        <v>0</v>
      </c>
    </row>
    <row r="2738" spans="1:12" x14ac:dyDescent="0.2">
      <c r="A2738">
        <f>RawData!C2738</f>
        <v>105</v>
      </c>
      <c r="B2738">
        <f>RawData!D2738/RawData!$C2738</f>
        <v>4.7619047619047616E-2</v>
      </c>
      <c r="C2738">
        <f>RawData!E2738/RawData!$C2738</f>
        <v>0.21904761904761905</v>
      </c>
      <c r="D2738">
        <f>RawData!F2738/RawData!$B2738</f>
        <v>0</v>
      </c>
      <c r="E2738">
        <f>RawData!G2738/RawData!$B2738</f>
        <v>0</v>
      </c>
      <c r="F2738">
        <f>RawData!H2738/RawData!$B2738</f>
        <v>0</v>
      </c>
      <c r="G2738">
        <f>RawData!I2738/RawData!$B2738</f>
        <v>0</v>
      </c>
      <c r="H2738">
        <f>RawData!J2738/RawData!$B2738</f>
        <v>0</v>
      </c>
      <c r="I2738">
        <f>RawData!K2738/RawData!$B2738</f>
        <v>0</v>
      </c>
      <c r="J2738">
        <f>RawData!L2738/RawData!$B2738</f>
        <v>0</v>
      </c>
      <c r="K2738">
        <f>RawData!M2738/RawData!$B2738</f>
        <v>0</v>
      </c>
      <c r="L2738">
        <f>RawData!N2738/RawData!$B2738</f>
        <v>0</v>
      </c>
    </row>
    <row r="2739" spans="1:12" x14ac:dyDescent="0.2">
      <c r="A2739">
        <f>RawData!C2739</f>
        <v>634</v>
      </c>
      <c r="B2739">
        <f>RawData!D2739/RawData!$C2739</f>
        <v>0.54416403785488954</v>
      </c>
      <c r="C2739">
        <f>RawData!E2739/RawData!$C2739</f>
        <v>0.89747634069400628</v>
      </c>
      <c r="D2739">
        <f>RawData!F2739/RawData!$B2739</f>
        <v>0</v>
      </c>
      <c r="E2739">
        <f>RawData!G2739/RawData!$B2739</f>
        <v>0</v>
      </c>
      <c r="F2739">
        <f>RawData!H2739/RawData!$B2739</f>
        <v>0</v>
      </c>
      <c r="G2739">
        <f>RawData!I2739/RawData!$B2739</f>
        <v>0</v>
      </c>
      <c r="H2739">
        <f>RawData!J2739/RawData!$B2739</f>
        <v>0</v>
      </c>
      <c r="I2739">
        <f>RawData!K2739/RawData!$B2739</f>
        <v>0</v>
      </c>
      <c r="J2739">
        <f>RawData!L2739/RawData!$B2739</f>
        <v>0</v>
      </c>
      <c r="K2739">
        <f>RawData!M2739/RawData!$B2739</f>
        <v>0</v>
      </c>
      <c r="L2739">
        <f>RawData!N2739/RawData!$B2739</f>
        <v>0</v>
      </c>
    </row>
    <row r="2740" spans="1:12" x14ac:dyDescent="0.2">
      <c r="A2740">
        <f>RawData!C2740</f>
        <v>272</v>
      </c>
      <c r="B2740">
        <f>RawData!D2740/RawData!$C2740</f>
        <v>0.10294117647058823</v>
      </c>
      <c r="C2740">
        <f>RawData!E2740/RawData!$C2740</f>
        <v>0.15808823529411764</v>
      </c>
      <c r="D2740">
        <f>RawData!F2740/RawData!$B2740</f>
        <v>0</v>
      </c>
      <c r="E2740">
        <f>RawData!G2740/RawData!$B2740</f>
        <v>0</v>
      </c>
      <c r="F2740">
        <f>RawData!H2740/RawData!$B2740</f>
        <v>0</v>
      </c>
      <c r="G2740">
        <f>RawData!I2740/RawData!$B2740</f>
        <v>0</v>
      </c>
      <c r="H2740">
        <f>RawData!J2740/RawData!$B2740</f>
        <v>0</v>
      </c>
      <c r="I2740">
        <f>RawData!K2740/RawData!$B2740</f>
        <v>0</v>
      </c>
      <c r="J2740">
        <f>RawData!L2740/RawData!$B2740</f>
        <v>0</v>
      </c>
      <c r="K2740">
        <f>RawData!M2740/RawData!$B2740</f>
        <v>0</v>
      </c>
      <c r="L2740">
        <f>RawData!N2740/RawData!$B2740</f>
        <v>0</v>
      </c>
    </row>
    <row r="2741" spans="1:12" x14ac:dyDescent="0.2">
      <c r="A2741">
        <f>RawData!C2741</f>
        <v>785</v>
      </c>
      <c r="B2741">
        <f>RawData!D2741/RawData!$C2741</f>
        <v>0.84203821656050959</v>
      </c>
      <c r="C2741">
        <f>RawData!E2741/RawData!$C2741</f>
        <v>9.7770700636942678</v>
      </c>
      <c r="D2741">
        <f>RawData!F2741/RawData!$B2741</f>
        <v>0</v>
      </c>
      <c r="E2741">
        <f>RawData!G2741/RawData!$B2741</f>
        <v>0</v>
      </c>
      <c r="F2741">
        <f>RawData!H2741/RawData!$B2741</f>
        <v>0</v>
      </c>
      <c r="G2741">
        <f>RawData!I2741/RawData!$B2741</f>
        <v>0</v>
      </c>
      <c r="H2741">
        <f>RawData!J2741/RawData!$B2741</f>
        <v>0</v>
      </c>
      <c r="I2741">
        <f>RawData!K2741/RawData!$B2741</f>
        <v>0</v>
      </c>
      <c r="J2741">
        <f>RawData!L2741/RawData!$B2741</f>
        <v>0</v>
      </c>
      <c r="K2741">
        <f>RawData!M2741/RawData!$B2741</f>
        <v>0</v>
      </c>
      <c r="L2741">
        <f>RawData!N2741/RawData!$B2741</f>
        <v>0</v>
      </c>
    </row>
    <row r="2742" spans="1:12" x14ac:dyDescent="0.2">
      <c r="A2742">
        <f>RawData!C2742</f>
        <v>650</v>
      </c>
      <c r="B2742">
        <f>RawData!D2742/RawData!$C2742</f>
        <v>0.12615384615384614</v>
      </c>
      <c r="C2742">
        <f>RawData!E2742/RawData!$C2742</f>
        <v>15.509230769230768</v>
      </c>
      <c r="D2742">
        <f>RawData!F2742/RawData!$B2742</f>
        <v>0</v>
      </c>
      <c r="E2742">
        <f>RawData!G2742/RawData!$B2742</f>
        <v>0</v>
      </c>
      <c r="F2742">
        <f>RawData!H2742/RawData!$B2742</f>
        <v>0</v>
      </c>
      <c r="G2742">
        <f>RawData!I2742/RawData!$B2742</f>
        <v>0</v>
      </c>
      <c r="H2742">
        <f>RawData!J2742/RawData!$B2742</f>
        <v>0</v>
      </c>
      <c r="I2742">
        <f>RawData!K2742/RawData!$B2742</f>
        <v>0</v>
      </c>
      <c r="J2742">
        <f>RawData!L2742/RawData!$B2742</f>
        <v>0</v>
      </c>
      <c r="K2742">
        <f>RawData!M2742/RawData!$B2742</f>
        <v>0</v>
      </c>
      <c r="L2742">
        <f>RawData!N2742/RawData!$B2742</f>
        <v>0</v>
      </c>
    </row>
    <row r="2743" spans="1:12" x14ac:dyDescent="0.2">
      <c r="A2743">
        <f>RawData!C2743</f>
        <v>628</v>
      </c>
      <c r="B2743">
        <f>RawData!D2743/RawData!$C2743</f>
        <v>0.26273885350318471</v>
      </c>
      <c r="C2743">
        <f>RawData!E2743/RawData!$C2743</f>
        <v>16.406050955414013</v>
      </c>
      <c r="D2743">
        <f>RawData!F2743/RawData!$B2743</f>
        <v>0</v>
      </c>
      <c r="E2743">
        <f>RawData!G2743/RawData!$B2743</f>
        <v>0</v>
      </c>
      <c r="F2743">
        <f>RawData!H2743/RawData!$B2743</f>
        <v>0</v>
      </c>
      <c r="G2743">
        <f>RawData!I2743/RawData!$B2743</f>
        <v>0</v>
      </c>
      <c r="H2743">
        <f>RawData!J2743/RawData!$B2743</f>
        <v>0</v>
      </c>
      <c r="I2743">
        <f>RawData!K2743/RawData!$B2743</f>
        <v>0</v>
      </c>
      <c r="J2743">
        <f>RawData!L2743/RawData!$B2743</f>
        <v>0</v>
      </c>
      <c r="K2743">
        <f>RawData!M2743/RawData!$B2743</f>
        <v>0</v>
      </c>
      <c r="L2743">
        <f>RawData!N2743/RawData!$B2743</f>
        <v>0</v>
      </c>
    </row>
    <row r="2744" spans="1:12" x14ac:dyDescent="0.2">
      <c r="A2744">
        <f>RawData!C2744</f>
        <v>87</v>
      </c>
      <c r="B2744">
        <f>RawData!D2744/RawData!$C2744</f>
        <v>3.4482758620689655E-2</v>
      </c>
      <c r="C2744">
        <f>RawData!E2744/RawData!$C2744</f>
        <v>3.4482758620689655E-2</v>
      </c>
      <c r="D2744">
        <f>RawData!F2744/RawData!$B2744</f>
        <v>0</v>
      </c>
      <c r="E2744">
        <f>RawData!G2744/RawData!$B2744</f>
        <v>0</v>
      </c>
      <c r="F2744">
        <f>RawData!H2744/RawData!$B2744</f>
        <v>0</v>
      </c>
      <c r="G2744">
        <f>RawData!I2744/RawData!$B2744</f>
        <v>0</v>
      </c>
      <c r="H2744">
        <f>RawData!J2744/RawData!$B2744</f>
        <v>0</v>
      </c>
      <c r="I2744">
        <f>RawData!K2744/RawData!$B2744</f>
        <v>0</v>
      </c>
      <c r="J2744">
        <f>RawData!L2744/RawData!$B2744</f>
        <v>0</v>
      </c>
      <c r="K2744">
        <f>RawData!M2744/RawData!$B2744</f>
        <v>0</v>
      </c>
      <c r="L2744">
        <f>RawData!N2744/RawData!$B2744</f>
        <v>0</v>
      </c>
    </row>
    <row r="2745" spans="1:12" x14ac:dyDescent="0.2">
      <c r="A2745">
        <f>RawData!C2745</f>
        <v>663</v>
      </c>
      <c r="B2745">
        <f>RawData!D2745/RawData!$C2745</f>
        <v>1.555052790346908</v>
      </c>
      <c r="C2745">
        <f>RawData!E2745/RawData!$C2745</f>
        <v>23.082956259426847</v>
      </c>
      <c r="D2745">
        <f>RawData!F2745/RawData!$B2745</f>
        <v>0</v>
      </c>
      <c r="E2745">
        <f>RawData!G2745/RawData!$B2745</f>
        <v>0</v>
      </c>
      <c r="F2745">
        <f>RawData!H2745/RawData!$B2745</f>
        <v>0</v>
      </c>
      <c r="G2745">
        <f>RawData!I2745/RawData!$B2745</f>
        <v>0</v>
      </c>
      <c r="H2745">
        <f>RawData!J2745/RawData!$B2745</f>
        <v>0</v>
      </c>
      <c r="I2745">
        <f>RawData!K2745/RawData!$B2745</f>
        <v>0</v>
      </c>
      <c r="J2745">
        <f>RawData!L2745/RawData!$B2745</f>
        <v>0</v>
      </c>
      <c r="K2745">
        <f>RawData!M2745/RawData!$B2745</f>
        <v>0</v>
      </c>
      <c r="L2745">
        <f>RawData!N2745/RawData!$B2745</f>
        <v>0</v>
      </c>
    </row>
    <row r="2746" spans="1:12" x14ac:dyDescent="0.2">
      <c r="A2746">
        <f>RawData!C2746</f>
        <v>582</v>
      </c>
      <c r="B2746">
        <f>RawData!D2746/RawData!$C2746</f>
        <v>9.4501718213058417E-2</v>
      </c>
      <c r="C2746">
        <f>RawData!E2746/RawData!$C2746</f>
        <v>0.27147766323024053</v>
      </c>
      <c r="D2746">
        <f>RawData!F2746/RawData!$B2746</f>
        <v>0</v>
      </c>
      <c r="E2746">
        <f>RawData!G2746/RawData!$B2746</f>
        <v>0</v>
      </c>
      <c r="F2746">
        <f>RawData!H2746/RawData!$B2746</f>
        <v>0</v>
      </c>
      <c r="G2746">
        <f>RawData!I2746/RawData!$B2746</f>
        <v>0</v>
      </c>
      <c r="H2746">
        <f>RawData!J2746/RawData!$B2746</f>
        <v>0</v>
      </c>
      <c r="I2746">
        <f>RawData!K2746/RawData!$B2746</f>
        <v>0</v>
      </c>
      <c r="J2746">
        <f>RawData!L2746/RawData!$B2746</f>
        <v>0</v>
      </c>
      <c r="K2746">
        <f>RawData!M2746/RawData!$B2746</f>
        <v>0</v>
      </c>
      <c r="L2746">
        <f>RawData!N2746/RawData!$B2746</f>
        <v>0</v>
      </c>
    </row>
    <row r="2747" spans="1:12" x14ac:dyDescent="0.2">
      <c r="A2747">
        <f>RawData!C2747</f>
        <v>148</v>
      </c>
      <c r="B2747">
        <f>RawData!D2747/RawData!$C2747</f>
        <v>4.0540540540540543E-2</v>
      </c>
      <c r="C2747">
        <f>RawData!E2747/RawData!$C2747</f>
        <v>0.20270270270270271</v>
      </c>
      <c r="D2747">
        <f>RawData!F2747/RawData!$B2747</f>
        <v>0</v>
      </c>
      <c r="E2747">
        <f>RawData!G2747/RawData!$B2747</f>
        <v>0</v>
      </c>
      <c r="F2747">
        <f>RawData!H2747/RawData!$B2747</f>
        <v>0</v>
      </c>
      <c r="G2747">
        <f>RawData!I2747/RawData!$B2747</f>
        <v>0</v>
      </c>
      <c r="H2747">
        <f>RawData!J2747/RawData!$B2747</f>
        <v>0</v>
      </c>
      <c r="I2747">
        <f>RawData!K2747/RawData!$B2747</f>
        <v>0</v>
      </c>
      <c r="J2747">
        <f>RawData!L2747/RawData!$B2747</f>
        <v>0</v>
      </c>
      <c r="K2747">
        <f>RawData!M2747/RawData!$B2747</f>
        <v>0</v>
      </c>
      <c r="L2747">
        <f>RawData!N2747/RawData!$B2747</f>
        <v>0</v>
      </c>
    </row>
    <row r="2748" spans="1:12" x14ac:dyDescent="0.2">
      <c r="A2748">
        <f>RawData!C2748</f>
        <v>610</v>
      </c>
      <c r="B2748">
        <f>RawData!D2748/RawData!$C2748</f>
        <v>1.4491803278688524</v>
      </c>
      <c r="C2748">
        <f>RawData!E2748/RawData!$C2748</f>
        <v>10.080327868852459</v>
      </c>
      <c r="D2748">
        <f>RawData!F2748/RawData!$B2748</f>
        <v>0</v>
      </c>
      <c r="E2748">
        <f>RawData!G2748/RawData!$B2748</f>
        <v>0</v>
      </c>
      <c r="F2748">
        <f>RawData!H2748/RawData!$B2748</f>
        <v>0</v>
      </c>
      <c r="G2748">
        <f>RawData!I2748/RawData!$B2748</f>
        <v>0</v>
      </c>
      <c r="H2748">
        <f>RawData!J2748/RawData!$B2748</f>
        <v>0</v>
      </c>
      <c r="I2748">
        <f>RawData!K2748/RawData!$B2748</f>
        <v>0</v>
      </c>
      <c r="J2748">
        <f>RawData!L2748/RawData!$B2748</f>
        <v>0</v>
      </c>
      <c r="K2748">
        <f>RawData!M2748/RawData!$B2748</f>
        <v>0</v>
      </c>
      <c r="L2748">
        <f>RawData!N2748/RawData!$B2748</f>
        <v>0</v>
      </c>
    </row>
    <row r="2749" spans="1:12" x14ac:dyDescent="0.2">
      <c r="A2749">
        <f>RawData!C2749</f>
        <v>236</v>
      </c>
      <c r="B2749">
        <f>RawData!D2749/RawData!$C2749</f>
        <v>5.5084745762711863E-2</v>
      </c>
      <c r="C2749">
        <f>RawData!E2749/RawData!$C2749</f>
        <v>0.22457627118644069</v>
      </c>
      <c r="D2749">
        <f>RawData!F2749/RawData!$B2749</f>
        <v>0</v>
      </c>
      <c r="E2749">
        <f>RawData!G2749/RawData!$B2749</f>
        <v>0</v>
      </c>
      <c r="F2749">
        <f>RawData!H2749/RawData!$B2749</f>
        <v>0</v>
      </c>
      <c r="G2749">
        <f>RawData!I2749/RawData!$B2749</f>
        <v>0</v>
      </c>
      <c r="H2749">
        <f>RawData!J2749/RawData!$B2749</f>
        <v>0</v>
      </c>
      <c r="I2749">
        <f>RawData!K2749/RawData!$B2749</f>
        <v>0</v>
      </c>
      <c r="J2749">
        <f>RawData!L2749/RawData!$B2749</f>
        <v>0</v>
      </c>
      <c r="K2749">
        <f>RawData!M2749/RawData!$B2749</f>
        <v>0</v>
      </c>
      <c r="L2749">
        <f>RawData!N2749/RawData!$B2749</f>
        <v>0</v>
      </c>
    </row>
    <row r="2750" spans="1:12" x14ac:dyDescent="0.2">
      <c r="A2750">
        <f>RawData!C2750</f>
        <v>643</v>
      </c>
      <c r="B2750">
        <f>RawData!D2750/RawData!$C2750</f>
        <v>0.23483670295489892</v>
      </c>
      <c r="C2750">
        <f>RawData!E2750/RawData!$C2750</f>
        <v>2.8413685847589423</v>
      </c>
      <c r="D2750">
        <f>RawData!F2750/RawData!$B2750</f>
        <v>0</v>
      </c>
      <c r="E2750">
        <f>RawData!G2750/RawData!$B2750</f>
        <v>0</v>
      </c>
      <c r="F2750">
        <f>RawData!H2750/RawData!$B2750</f>
        <v>0</v>
      </c>
      <c r="G2750">
        <f>RawData!I2750/RawData!$B2750</f>
        <v>0</v>
      </c>
      <c r="H2750">
        <f>RawData!J2750/RawData!$B2750</f>
        <v>0</v>
      </c>
      <c r="I2750">
        <f>RawData!K2750/RawData!$B2750</f>
        <v>0</v>
      </c>
      <c r="J2750">
        <f>RawData!L2750/RawData!$B2750</f>
        <v>0</v>
      </c>
      <c r="K2750">
        <f>RawData!M2750/RawData!$B2750</f>
        <v>0</v>
      </c>
      <c r="L2750">
        <f>RawData!N2750/RawData!$B2750</f>
        <v>0</v>
      </c>
    </row>
    <row r="2751" spans="1:12" x14ac:dyDescent="0.2">
      <c r="A2751">
        <f>RawData!C2751</f>
        <v>388</v>
      </c>
      <c r="B2751">
        <f>RawData!D2751/RawData!$C2751</f>
        <v>4.6391752577319589E-2</v>
      </c>
      <c r="C2751">
        <f>RawData!E2751/RawData!$C2751</f>
        <v>0.45103092783505155</v>
      </c>
      <c r="D2751">
        <f>RawData!F2751/RawData!$B2751</f>
        <v>0</v>
      </c>
      <c r="E2751">
        <f>RawData!G2751/RawData!$B2751</f>
        <v>0</v>
      </c>
      <c r="F2751">
        <f>RawData!H2751/RawData!$B2751</f>
        <v>0</v>
      </c>
      <c r="G2751">
        <f>RawData!I2751/RawData!$B2751</f>
        <v>0</v>
      </c>
      <c r="H2751">
        <f>RawData!J2751/RawData!$B2751</f>
        <v>0</v>
      </c>
      <c r="I2751">
        <f>RawData!K2751/RawData!$B2751</f>
        <v>0</v>
      </c>
      <c r="J2751">
        <f>RawData!L2751/RawData!$B2751</f>
        <v>0</v>
      </c>
      <c r="K2751">
        <f>RawData!M2751/RawData!$B2751</f>
        <v>0</v>
      </c>
      <c r="L2751">
        <f>RawData!N2751/RawData!$B2751</f>
        <v>0</v>
      </c>
    </row>
    <row r="2752" spans="1:12" x14ac:dyDescent="0.2">
      <c r="A2752">
        <f>RawData!C2752</f>
        <v>129</v>
      </c>
      <c r="B2752">
        <f>RawData!D2752/RawData!$C2752</f>
        <v>5.4263565891472867E-2</v>
      </c>
      <c r="C2752">
        <f>RawData!E2752/RawData!$C2752</f>
        <v>4.6511627906976744E-2</v>
      </c>
      <c r="D2752">
        <f>RawData!F2752/RawData!$B2752</f>
        <v>0</v>
      </c>
      <c r="E2752">
        <f>RawData!G2752/RawData!$B2752</f>
        <v>0</v>
      </c>
      <c r="F2752">
        <f>RawData!H2752/RawData!$B2752</f>
        <v>0</v>
      </c>
      <c r="G2752">
        <f>RawData!I2752/RawData!$B2752</f>
        <v>0</v>
      </c>
      <c r="H2752">
        <f>RawData!J2752/RawData!$B2752</f>
        <v>0</v>
      </c>
      <c r="I2752">
        <f>RawData!K2752/RawData!$B2752</f>
        <v>0</v>
      </c>
      <c r="J2752">
        <f>RawData!L2752/RawData!$B2752</f>
        <v>0</v>
      </c>
      <c r="K2752">
        <f>RawData!M2752/RawData!$B2752</f>
        <v>0</v>
      </c>
      <c r="L2752">
        <f>RawData!N2752/RawData!$B2752</f>
        <v>0</v>
      </c>
    </row>
    <row r="2753" spans="1:12" x14ac:dyDescent="0.2">
      <c r="A2753">
        <f>RawData!C2753</f>
        <v>130</v>
      </c>
      <c r="B2753">
        <f>RawData!D2753/RawData!$C2753</f>
        <v>5.3846153846153849E-2</v>
      </c>
      <c r="C2753">
        <f>RawData!E2753/RawData!$C2753</f>
        <v>4.6153846153846156E-2</v>
      </c>
      <c r="D2753">
        <f>RawData!F2753/RawData!$B2753</f>
        <v>0</v>
      </c>
      <c r="E2753">
        <f>RawData!G2753/RawData!$B2753</f>
        <v>0</v>
      </c>
      <c r="F2753">
        <f>RawData!H2753/RawData!$B2753</f>
        <v>0</v>
      </c>
      <c r="G2753">
        <f>RawData!I2753/RawData!$B2753</f>
        <v>0</v>
      </c>
      <c r="H2753">
        <f>RawData!J2753/RawData!$B2753</f>
        <v>0</v>
      </c>
      <c r="I2753">
        <f>RawData!K2753/RawData!$B2753</f>
        <v>0</v>
      </c>
      <c r="J2753">
        <f>RawData!L2753/RawData!$B2753</f>
        <v>0</v>
      </c>
      <c r="K2753">
        <f>RawData!M2753/RawData!$B2753</f>
        <v>0</v>
      </c>
      <c r="L2753">
        <f>RawData!N2753/RawData!$B2753</f>
        <v>0</v>
      </c>
    </row>
    <row r="2754" spans="1:12" x14ac:dyDescent="0.2">
      <c r="A2754">
        <f>RawData!C2754</f>
        <v>650</v>
      </c>
      <c r="B2754">
        <f>RawData!D2754/RawData!$C2754</f>
        <v>5.8461538461538461E-2</v>
      </c>
      <c r="C2754">
        <f>RawData!E2754/RawData!$C2754</f>
        <v>0.24</v>
      </c>
      <c r="D2754">
        <f>RawData!F2754/RawData!$B2754</f>
        <v>0</v>
      </c>
      <c r="E2754">
        <f>RawData!G2754/RawData!$B2754</f>
        <v>0</v>
      </c>
      <c r="F2754">
        <f>RawData!H2754/RawData!$B2754</f>
        <v>0</v>
      </c>
      <c r="G2754">
        <f>RawData!I2754/RawData!$B2754</f>
        <v>0</v>
      </c>
      <c r="H2754">
        <f>RawData!J2754/RawData!$B2754</f>
        <v>0</v>
      </c>
      <c r="I2754">
        <f>RawData!K2754/RawData!$B2754</f>
        <v>0</v>
      </c>
      <c r="J2754">
        <f>RawData!L2754/RawData!$B2754</f>
        <v>0</v>
      </c>
      <c r="K2754">
        <f>RawData!M2754/RawData!$B2754</f>
        <v>0</v>
      </c>
      <c r="L2754">
        <f>RawData!N2754/RawData!$B2754</f>
        <v>0</v>
      </c>
    </row>
    <row r="2755" spans="1:12" x14ac:dyDescent="0.2">
      <c r="A2755">
        <f>RawData!C2755</f>
        <v>650</v>
      </c>
      <c r="B2755">
        <f>RawData!D2755/RawData!$C2755</f>
        <v>5.8461538461538461E-2</v>
      </c>
      <c r="C2755">
        <f>RawData!E2755/RawData!$C2755</f>
        <v>0.24</v>
      </c>
      <c r="D2755">
        <f>RawData!F2755/RawData!$B2755</f>
        <v>0</v>
      </c>
      <c r="E2755">
        <f>RawData!G2755/RawData!$B2755</f>
        <v>0</v>
      </c>
      <c r="F2755">
        <f>RawData!H2755/RawData!$B2755</f>
        <v>0</v>
      </c>
      <c r="G2755">
        <f>RawData!I2755/RawData!$B2755</f>
        <v>0</v>
      </c>
      <c r="H2755">
        <f>RawData!J2755/RawData!$B2755</f>
        <v>0</v>
      </c>
      <c r="I2755">
        <f>RawData!K2755/RawData!$B2755</f>
        <v>0</v>
      </c>
      <c r="J2755">
        <f>RawData!L2755/RawData!$B2755</f>
        <v>0</v>
      </c>
      <c r="K2755">
        <f>RawData!M2755/RawData!$B2755</f>
        <v>0</v>
      </c>
      <c r="L2755">
        <f>RawData!N2755/RawData!$B2755</f>
        <v>0</v>
      </c>
    </row>
    <row r="2756" spans="1:12" x14ac:dyDescent="0.2">
      <c r="A2756">
        <f>RawData!C2756</f>
        <v>317</v>
      </c>
      <c r="B2756">
        <f>RawData!D2756/RawData!$C2756</f>
        <v>5.0473186119873815E-2</v>
      </c>
      <c r="C2756">
        <f>RawData!E2756/RawData!$C2756</f>
        <v>0.14195583596214512</v>
      </c>
      <c r="D2756">
        <f>RawData!F2756/RawData!$B2756</f>
        <v>0</v>
      </c>
      <c r="E2756">
        <f>RawData!G2756/RawData!$B2756</f>
        <v>0</v>
      </c>
      <c r="F2756">
        <f>RawData!H2756/RawData!$B2756</f>
        <v>0</v>
      </c>
      <c r="G2756">
        <f>RawData!I2756/RawData!$B2756</f>
        <v>0</v>
      </c>
      <c r="H2756">
        <f>RawData!J2756/RawData!$B2756</f>
        <v>0</v>
      </c>
      <c r="I2756">
        <f>RawData!K2756/RawData!$B2756</f>
        <v>0</v>
      </c>
      <c r="J2756">
        <f>RawData!L2756/RawData!$B2756</f>
        <v>0</v>
      </c>
      <c r="K2756">
        <f>RawData!M2756/RawData!$B2756</f>
        <v>0</v>
      </c>
      <c r="L2756">
        <f>RawData!N2756/RawData!$B2756</f>
        <v>0</v>
      </c>
    </row>
    <row r="2757" spans="1:12" x14ac:dyDescent="0.2">
      <c r="A2757">
        <f>RawData!C2757</f>
        <v>324</v>
      </c>
      <c r="B2757">
        <f>RawData!D2757/RawData!$C2757</f>
        <v>4.9382716049382713E-2</v>
      </c>
      <c r="C2757">
        <f>RawData!E2757/RawData!$C2757</f>
        <v>0.13580246913580246</v>
      </c>
      <c r="D2757">
        <f>RawData!F2757/RawData!$B2757</f>
        <v>0</v>
      </c>
      <c r="E2757">
        <f>RawData!G2757/RawData!$B2757</f>
        <v>0</v>
      </c>
      <c r="F2757">
        <f>RawData!H2757/RawData!$B2757</f>
        <v>0</v>
      </c>
      <c r="G2757">
        <f>RawData!I2757/RawData!$B2757</f>
        <v>0</v>
      </c>
      <c r="H2757">
        <f>RawData!J2757/RawData!$B2757</f>
        <v>0</v>
      </c>
      <c r="I2757">
        <f>RawData!K2757/RawData!$B2757</f>
        <v>0</v>
      </c>
      <c r="J2757">
        <f>RawData!L2757/RawData!$B2757</f>
        <v>0</v>
      </c>
      <c r="K2757">
        <f>RawData!M2757/RawData!$B2757</f>
        <v>0</v>
      </c>
      <c r="L2757">
        <f>RawData!N2757/RawData!$B2757</f>
        <v>0</v>
      </c>
    </row>
    <row r="2758" spans="1:12" x14ac:dyDescent="0.2">
      <c r="A2758">
        <f>RawData!C2758</f>
        <v>690</v>
      </c>
      <c r="B2758">
        <f>RawData!D2758/RawData!$C2758</f>
        <v>0.13188405797101449</v>
      </c>
      <c r="C2758">
        <f>RawData!E2758/RawData!$C2758</f>
        <v>0.19130434782608696</v>
      </c>
      <c r="D2758">
        <f>RawData!F2758/RawData!$B2758</f>
        <v>0</v>
      </c>
      <c r="E2758">
        <f>RawData!G2758/RawData!$B2758</f>
        <v>0</v>
      </c>
      <c r="F2758">
        <f>RawData!H2758/RawData!$B2758</f>
        <v>0</v>
      </c>
      <c r="G2758">
        <f>RawData!I2758/RawData!$B2758</f>
        <v>0</v>
      </c>
      <c r="H2758">
        <f>RawData!J2758/RawData!$B2758</f>
        <v>0</v>
      </c>
      <c r="I2758">
        <f>RawData!K2758/RawData!$B2758</f>
        <v>0</v>
      </c>
      <c r="J2758">
        <f>RawData!L2758/RawData!$B2758</f>
        <v>0</v>
      </c>
      <c r="K2758">
        <f>RawData!M2758/RawData!$B2758</f>
        <v>0</v>
      </c>
      <c r="L2758">
        <f>RawData!N2758/RawData!$B2758</f>
        <v>0</v>
      </c>
    </row>
    <row r="2759" spans="1:12" x14ac:dyDescent="0.2">
      <c r="A2759">
        <f>RawData!C2759</f>
        <v>611</v>
      </c>
      <c r="B2759">
        <f>RawData!D2759/RawData!$C2759</f>
        <v>0.48445171849427171</v>
      </c>
      <c r="C2759">
        <f>RawData!E2759/RawData!$C2759</f>
        <v>22.137479541734862</v>
      </c>
      <c r="D2759">
        <f>RawData!F2759/RawData!$B2759</f>
        <v>0</v>
      </c>
      <c r="E2759">
        <f>RawData!G2759/RawData!$B2759</f>
        <v>0</v>
      </c>
      <c r="F2759">
        <f>RawData!H2759/RawData!$B2759</f>
        <v>0</v>
      </c>
      <c r="G2759">
        <f>RawData!I2759/RawData!$B2759</f>
        <v>0</v>
      </c>
      <c r="H2759">
        <f>RawData!J2759/RawData!$B2759</f>
        <v>0</v>
      </c>
      <c r="I2759">
        <f>RawData!K2759/RawData!$B2759</f>
        <v>0</v>
      </c>
      <c r="J2759">
        <f>RawData!L2759/RawData!$B2759</f>
        <v>0</v>
      </c>
      <c r="K2759">
        <f>RawData!M2759/RawData!$B2759</f>
        <v>0</v>
      </c>
      <c r="L2759">
        <f>RawData!N2759/RawData!$B2759</f>
        <v>0</v>
      </c>
    </row>
    <row r="2760" spans="1:12" x14ac:dyDescent="0.2">
      <c r="A2760">
        <f>RawData!C2760</f>
        <v>675</v>
      </c>
      <c r="B2760">
        <f>RawData!D2760/RawData!$C2760</f>
        <v>0</v>
      </c>
      <c r="C2760">
        <f>RawData!E2760/RawData!$C2760</f>
        <v>3.3807407407407406</v>
      </c>
      <c r="D2760">
        <f>RawData!F2760/RawData!$B2760</f>
        <v>0</v>
      </c>
      <c r="E2760">
        <f>RawData!G2760/RawData!$B2760</f>
        <v>0</v>
      </c>
      <c r="F2760">
        <f>RawData!H2760/RawData!$B2760</f>
        <v>0</v>
      </c>
      <c r="G2760">
        <f>RawData!I2760/RawData!$B2760</f>
        <v>0</v>
      </c>
      <c r="H2760">
        <f>RawData!J2760/RawData!$B2760</f>
        <v>0</v>
      </c>
      <c r="I2760">
        <f>RawData!K2760/RawData!$B2760</f>
        <v>0</v>
      </c>
      <c r="J2760">
        <f>RawData!L2760/RawData!$B2760</f>
        <v>0</v>
      </c>
      <c r="K2760">
        <f>RawData!M2760/RawData!$B2760</f>
        <v>0</v>
      </c>
      <c r="L2760">
        <f>RawData!N2760/RawData!$B2760</f>
        <v>0</v>
      </c>
    </row>
    <row r="2761" spans="1:12" x14ac:dyDescent="0.2">
      <c r="A2761">
        <f>RawData!C2761</f>
        <v>1666</v>
      </c>
      <c r="B2761">
        <f>RawData!D2761/RawData!$C2761</f>
        <v>0.24309723889555823</v>
      </c>
      <c r="C2761">
        <f>RawData!E2761/RawData!$C2761</f>
        <v>1.1512605042016806</v>
      </c>
      <c r="D2761">
        <f>RawData!F2761/RawData!$B2761</f>
        <v>0</v>
      </c>
      <c r="E2761">
        <f>RawData!G2761/RawData!$B2761</f>
        <v>0</v>
      </c>
      <c r="F2761">
        <f>RawData!H2761/RawData!$B2761</f>
        <v>0</v>
      </c>
      <c r="G2761">
        <f>RawData!I2761/RawData!$B2761</f>
        <v>0</v>
      </c>
      <c r="H2761">
        <f>RawData!J2761/RawData!$B2761</f>
        <v>0</v>
      </c>
      <c r="I2761">
        <f>RawData!K2761/RawData!$B2761</f>
        <v>0</v>
      </c>
      <c r="J2761">
        <f>RawData!L2761/RawData!$B2761</f>
        <v>0</v>
      </c>
      <c r="K2761">
        <f>RawData!M2761/RawData!$B2761</f>
        <v>0</v>
      </c>
      <c r="L2761">
        <f>RawData!N2761/RawData!$B2761</f>
        <v>0</v>
      </c>
    </row>
    <row r="2762" spans="1:12" x14ac:dyDescent="0.2">
      <c r="A2762">
        <f>RawData!C2762</f>
        <v>289</v>
      </c>
      <c r="B2762">
        <f>RawData!D2762/RawData!$C2762</f>
        <v>4.8442906574394463E-2</v>
      </c>
      <c r="C2762">
        <f>RawData!E2762/RawData!$C2762</f>
        <v>1.2768166089965398</v>
      </c>
      <c r="D2762">
        <f>RawData!F2762/RawData!$B2762</f>
        <v>0</v>
      </c>
      <c r="E2762">
        <f>RawData!G2762/RawData!$B2762</f>
        <v>0</v>
      </c>
      <c r="F2762">
        <f>RawData!H2762/RawData!$B2762</f>
        <v>0</v>
      </c>
      <c r="G2762">
        <f>RawData!I2762/RawData!$B2762</f>
        <v>0</v>
      </c>
      <c r="H2762">
        <f>RawData!J2762/RawData!$B2762</f>
        <v>0</v>
      </c>
      <c r="I2762">
        <f>RawData!K2762/RawData!$B2762</f>
        <v>0</v>
      </c>
      <c r="J2762">
        <f>RawData!L2762/RawData!$B2762</f>
        <v>0</v>
      </c>
      <c r="K2762">
        <f>RawData!M2762/RawData!$B2762</f>
        <v>0</v>
      </c>
      <c r="L2762">
        <f>RawData!N2762/RawData!$B2762</f>
        <v>0</v>
      </c>
    </row>
    <row r="2763" spans="1:12" x14ac:dyDescent="0.2">
      <c r="A2763">
        <f>RawData!C2763</f>
        <v>576</v>
      </c>
      <c r="B2763">
        <f>RawData!D2763/RawData!$C2763</f>
        <v>0.87673611111111116</v>
      </c>
      <c r="C2763">
        <f>RawData!E2763/RawData!$C2763</f>
        <v>50.536458333333336</v>
      </c>
      <c r="D2763">
        <f>RawData!F2763/RawData!$B2763</f>
        <v>0</v>
      </c>
      <c r="E2763">
        <f>RawData!G2763/RawData!$B2763</f>
        <v>0</v>
      </c>
      <c r="F2763">
        <f>RawData!H2763/RawData!$B2763</f>
        <v>0</v>
      </c>
      <c r="G2763">
        <f>RawData!I2763/RawData!$B2763</f>
        <v>0</v>
      </c>
      <c r="H2763">
        <f>RawData!J2763/RawData!$B2763</f>
        <v>0</v>
      </c>
      <c r="I2763">
        <f>RawData!K2763/RawData!$B2763</f>
        <v>0</v>
      </c>
      <c r="J2763">
        <f>RawData!L2763/RawData!$B2763</f>
        <v>0</v>
      </c>
      <c r="K2763">
        <f>RawData!M2763/RawData!$B2763</f>
        <v>0</v>
      </c>
      <c r="L2763">
        <f>RawData!N2763/RawData!$B2763</f>
        <v>0</v>
      </c>
    </row>
    <row r="2764" spans="1:12" x14ac:dyDescent="0.2">
      <c r="A2764">
        <f>RawData!C2764</f>
        <v>696</v>
      </c>
      <c r="B2764">
        <f>RawData!D2764/RawData!$C2764</f>
        <v>7.6149425287356326E-2</v>
      </c>
      <c r="C2764">
        <f>RawData!E2764/RawData!$C2764</f>
        <v>2.7514367816091956</v>
      </c>
      <c r="D2764">
        <f>RawData!F2764/RawData!$B2764</f>
        <v>0</v>
      </c>
      <c r="E2764">
        <f>RawData!G2764/RawData!$B2764</f>
        <v>0</v>
      </c>
      <c r="F2764">
        <f>RawData!H2764/RawData!$B2764</f>
        <v>0</v>
      </c>
      <c r="G2764">
        <f>RawData!I2764/RawData!$B2764</f>
        <v>0</v>
      </c>
      <c r="H2764">
        <f>RawData!J2764/RawData!$B2764</f>
        <v>0</v>
      </c>
      <c r="I2764">
        <f>RawData!K2764/RawData!$B2764</f>
        <v>0</v>
      </c>
      <c r="J2764">
        <f>RawData!L2764/RawData!$B2764</f>
        <v>0</v>
      </c>
      <c r="K2764">
        <f>RawData!M2764/RawData!$B2764</f>
        <v>0</v>
      </c>
      <c r="L2764">
        <f>RawData!N2764/RawData!$B2764</f>
        <v>0</v>
      </c>
    </row>
    <row r="2765" spans="1:12" x14ac:dyDescent="0.2">
      <c r="A2765">
        <f>RawData!C2765</f>
        <v>661</v>
      </c>
      <c r="B2765">
        <f>RawData!D2765/RawData!$C2765</f>
        <v>0.20121028744326777</v>
      </c>
      <c r="C2765">
        <f>RawData!E2765/RawData!$C2765</f>
        <v>2.9122541603630863</v>
      </c>
      <c r="D2765">
        <f>RawData!F2765/RawData!$B2765</f>
        <v>0</v>
      </c>
      <c r="E2765">
        <f>RawData!G2765/RawData!$B2765</f>
        <v>0</v>
      </c>
      <c r="F2765">
        <f>RawData!H2765/RawData!$B2765</f>
        <v>0</v>
      </c>
      <c r="G2765">
        <f>RawData!I2765/RawData!$B2765</f>
        <v>0</v>
      </c>
      <c r="H2765">
        <f>RawData!J2765/RawData!$B2765</f>
        <v>0</v>
      </c>
      <c r="I2765">
        <f>RawData!K2765/RawData!$B2765</f>
        <v>0</v>
      </c>
      <c r="J2765">
        <f>RawData!L2765/RawData!$B2765</f>
        <v>0</v>
      </c>
      <c r="K2765">
        <f>RawData!M2765/RawData!$B2765</f>
        <v>0</v>
      </c>
      <c r="L2765">
        <f>RawData!N2765/RawData!$B2765</f>
        <v>0</v>
      </c>
    </row>
    <row r="2766" spans="1:12" x14ac:dyDescent="0.2">
      <c r="A2766">
        <f>RawData!C2766</f>
        <v>125</v>
      </c>
      <c r="B2766">
        <f>RawData!D2766/RawData!$C2766</f>
        <v>6.4000000000000001E-2</v>
      </c>
      <c r="C2766">
        <f>RawData!E2766/RawData!$C2766</f>
        <v>0.28000000000000003</v>
      </c>
      <c r="D2766">
        <f>RawData!F2766/RawData!$B2766</f>
        <v>0</v>
      </c>
      <c r="E2766">
        <f>RawData!G2766/RawData!$B2766</f>
        <v>0</v>
      </c>
      <c r="F2766">
        <f>RawData!H2766/RawData!$B2766</f>
        <v>0</v>
      </c>
      <c r="G2766">
        <f>RawData!I2766/RawData!$B2766</f>
        <v>0</v>
      </c>
      <c r="H2766">
        <f>RawData!J2766/RawData!$B2766</f>
        <v>0</v>
      </c>
      <c r="I2766">
        <f>RawData!K2766/RawData!$B2766</f>
        <v>0</v>
      </c>
      <c r="J2766">
        <f>RawData!L2766/RawData!$B2766</f>
        <v>0</v>
      </c>
      <c r="K2766">
        <f>RawData!M2766/RawData!$B2766</f>
        <v>0</v>
      </c>
      <c r="L2766">
        <f>RawData!N2766/RawData!$B2766</f>
        <v>0</v>
      </c>
    </row>
    <row r="2767" spans="1:12" x14ac:dyDescent="0.2">
      <c r="A2767">
        <f>RawData!C2767</f>
        <v>275</v>
      </c>
      <c r="B2767">
        <f>RawData!D2767/RawData!$C2767</f>
        <v>5.8181818181818182E-2</v>
      </c>
      <c r="C2767">
        <f>RawData!E2767/RawData!$C2767</f>
        <v>0.16</v>
      </c>
      <c r="D2767">
        <f>RawData!F2767/RawData!$B2767</f>
        <v>0</v>
      </c>
      <c r="E2767">
        <f>RawData!G2767/RawData!$B2767</f>
        <v>0</v>
      </c>
      <c r="F2767">
        <f>RawData!H2767/RawData!$B2767</f>
        <v>0</v>
      </c>
      <c r="G2767">
        <f>RawData!I2767/RawData!$B2767</f>
        <v>0</v>
      </c>
      <c r="H2767">
        <f>RawData!J2767/RawData!$B2767</f>
        <v>0</v>
      </c>
      <c r="I2767">
        <f>RawData!K2767/RawData!$B2767</f>
        <v>0</v>
      </c>
      <c r="J2767">
        <f>RawData!L2767/RawData!$B2767</f>
        <v>0</v>
      </c>
      <c r="K2767">
        <f>RawData!M2767/RawData!$B2767</f>
        <v>0</v>
      </c>
      <c r="L2767">
        <f>RawData!N2767/RawData!$B2767</f>
        <v>0</v>
      </c>
    </row>
    <row r="2768" spans="1:12" x14ac:dyDescent="0.2">
      <c r="A2768">
        <f>RawData!C2768</f>
        <v>133</v>
      </c>
      <c r="B2768">
        <f>RawData!D2768/RawData!$C2768</f>
        <v>5.2631578947368418E-2</v>
      </c>
      <c r="C2768">
        <f>RawData!E2768/RawData!$C2768</f>
        <v>5.2631578947368418E-2</v>
      </c>
      <c r="D2768">
        <f>RawData!F2768/RawData!$B2768</f>
        <v>0</v>
      </c>
      <c r="E2768">
        <f>RawData!G2768/RawData!$B2768</f>
        <v>0</v>
      </c>
      <c r="F2768">
        <f>RawData!H2768/RawData!$B2768</f>
        <v>0</v>
      </c>
      <c r="G2768">
        <f>RawData!I2768/RawData!$B2768</f>
        <v>0</v>
      </c>
      <c r="H2768">
        <f>RawData!J2768/RawData!$B2768</f>
        <v>0</v>
      </c>
      <c r="I2768">
        <f>RawData!K2768/RawData!$B2768</f>
        <v>0</v>
      </c>
      <c r="J2768">
        <f>RawData!L2768/RawData!$B2768</f>
        <v>0</v>
      </c>
      <c r="K2768">
        <f>RawData!M2768/RawData!$B2768</f>
        <v>0</v>
      </c>
      <c r="L2768">
        <f>RawData!N2768/RawData!$B2768</f>
        <v>0</v>
      </c>
    </row>
    <row r="2769" spans="1:12" x14ac:dyDescent="0.2">
      <c r="A2769">
        <f>RawData!C2769</f>
        <v>249</v>
      </c>
      <c r="B2769">
        <f>RawData!D2769/RawData!$C2769</f>
        <v>4.8192771084337352E-2</v>
      </c>
      <c r="C2769">
        <f>RawData!E2769/RawData!$C2769</f>
        <v>0.18473895582329317</v>
      </c>
      <c r="D2769">
        <f>RawData!F2769/RawData!$B2769</f>
        <v>0</v>
      </c>
      <c r="E2769">
        <f>RawData!G2769/RawData!$B2769</f>
        <v>0</v>
      </c>
      <c r="F2769">
        <f>RawData!H2769/RawData!$B2769</f>
        <v>0</v>
      </c>
      <c r="G2769">
        <f>RawData!I2769/RawData!$B2769</f>
        <v>0</v>
      </c>
      <c r="H2769">
        <f>RawData!J2769/RawData!$B2769</f>
        <v>0</v>
      </c>
      <c r="I2769">
        <f>RawData!K2769/RawData!$B2769</f>
        <v>0</v>
      </c>
      <c r="J2769">
        <f>RawData!L2769/RawData!$B2769</f>
        <v>0</v>
      </c>
      <c r="K2769">
        <f>RawData!M2769/RawData!$B2769</f>
        <v>0</v>
      </c>
      <c r="L2769">
        <f>RawData!N2769/RawData!$B2769</f>
        <v>0</v>
      </c>
    </row>
    <row r="2770" spans="1:12" x14ac:dyDescent="0.2">
      <c r="A2770">
        <f>RawData!C2770</f>
        <v>627</v>
      </c>
      <c r="B2770">
        <f>RawData!D2770/RawData!$C2770</f>
        <v>0.90430622009569372</v>
      </c>
      <c r="C2770">
        <f>RawData!E2770/RawData!$C2770</f>
        <v>16.562998405103666</v>
      </c>
      <c r="D2770">
        <f>RawData!F2770/RawData!$B2770</f>
        <v>0</v>
      </c>
      <c r="E2770">
        <f>RawData!G2770/RawData!$B2770</f>
        <v>0</v>
      </c>
      <c r="F2770">
        <f>RawData!H2770/RawData!$B2770</f>
        <v>0</v>
      </c>
      <c r="G2770">
        <f>RawData!I2770/RawData!$B2770</f>
        <v>0</v>
      </c>
      <c r="H2770">
        <f>RawData!J2770/RawData!$B2770</f>
        <v>0</v>
      </c>
      <c r="I2770">
        <f>RawData!K2770/RawData!$B2770</f>
        <v>0</v>
      </c>
      <c r="J2770">
        <f>RawData!L2770/RawData!$B2770</f>
        <v>0</v>
      </c>
      <c r="K2770">
        <f>RawData!M2770/RawData!$B2770</f>
        <v>0</v>
      </c>
      <c r="L2770">
        <f>RawData!N2770/RawData!$B2770</f>
        <v>0</v>
      </c>
    </row>
    <row r="2771" spans="1:12" x14ac:dyDescent="0.2">
      <c r="A2771">
        <f>RawData!C2771</f>
        <v>136</v>
      </c>
      <c r="B2771">
        <f>RawData!D2771/RawData!$C2771</f>
        <v>5.8823529411764705E-2</v>
      </c>
      <c r="C2771">
        <f>RawData!E2771/RawData!$C2771</f>
        <v>6.6176470588235295E-2</v>
      </c>
      <c r="D2771">
        <f>RawData!F2771/RawData!$B2771</f>
        <v>0</v>
      </c>
      <c r="E2771">
        <f>RawData!G2771/RawData!$B2771</f>
        <v>0</v>
      </c>
      <c r="F2771">
        <f>RawData!H2771/RawData!$B2771</f>
        <v>0</v>
      </c>
      <c r="G2771">
        <f>RawData!I2771/RawData!$B2771</f>
        <v>0</v>
      </c>
      <c r="H2771">
        <f>RawData!J2771/RawData!$B2771</f>
        <v>0</v>
      </c>
      <c r="I2771">
        <f>RawData!K2771/RawData!$B2771</f>
        <v>0</v>
      </c>
      <c r="J2771">
        <f>RawData!L2771/RawData!$B2771</f>
        <v>0</v>
      </c>
      <c r="K2771">
        <f>RawData!M2771/RawData!$B2771</f>
        <v>0</v>
      </c>
      <c r="L2771">
        <f>RawData!N2771/RawData!$B2771</f>
        <v>0</v>
      </c>
    </row>
    <row r="2772" spans="1:12" x14ac:dyDescent="0.2">
      <c r="A2772">
        <f>RawData!C2772</f>
        <v>311</v>
      </c>
      <c r="B2772">
        <f>RawData!D2772/RawData!$C2772</f>
        <v>4.1800643086816719E-2</v>
      </c>
      <c r="C2772">
        <f>RawData!E2772/RawData!$C2772</f>
        <v>0.16720257234726688</v>
      </c>
      <c r="D2772">
        <f>RawData!F2772/RawData!$B2772</f>
        <v>0</v>
      </c>
      <c r="E2772">
        <f>RawData!G2772/RawData!$B2772</f>
        <v>0</v>
      </c>
      <c r="F2772">
        <f>RawData!H2772/RawData!$B2772</f>
        <v>0</v>
      </c>
      <c r="G2772">
        <f>RawData!I2772/RawData!$B2772</f>
        <v>0</v>
      </c>
      <c r="H2772">
        <f>RawData!J2772/RawData!$B2772</f>
        <v>0</v>
      </c>
      <c r="I2772">
        <f>RawData!K2772/RawData!$B2772</f>
        <v>0</v>
      </c>
      <c r="J2772">
        <f>RawData!L2772/RawData!$B2772</f>
        <v>0</v>
      </c>
      <c r="K2772">
        <f>RawData!M2772/RawData!$B2772</f>
        <v>0</v>
      </c>
      <c r="L2772">
        <f>RawData!N2772/RawData!$B2772</f>
        <v>0</v>
      </c>
    </row>
    <row r="2773" spans="1:12" x14ac:dyDescent="0.2">
      <c r="A2773">
        <f>RawData!C2773</f>
        <v>128</v>
      </c>
      <c r="B2773">
        <f>RawData!D2773/RawData!$C2773</f>
        <v>5.46875E-2</v>
      </c>
      <c r="C2773">
        <f>RawData!E2773/RawData!$C2773</f>
        <v>0.2734375</v>
      </c>
      <c r="D2773">
        <f>RawData!F2773/RawData!$B2773</f>
        <v>0</v>
      </c>
      <c r="E2773">
        <f>RawData!G2773/RawData!$B2773</f>
        <v>0</v>
      </c>
      <c r="F2773">
        <f>RawData!H2773/RawData!$B2773</f>
        <v>0</v>
      </c>
      <c r="G2773">
        <f>RawData!I2773/RawData!$B2773</f>
        <v>0</v>
      </c>
      <c r="H2773">
        <f>RawData!J2773/RawData!$B2773</f>
        <v>0</v>
      </c>
      <c r="I2773">
        <f>RawData!K2773/RawData!$B2773</f>
        <v>0</v>
      </c>
      <c r="J2773">
        <f>RawData!L2773/RawData!$B2773</f>
        <v>0</v>
      </c>
      <c r="K2773">
        <f>RawData!M2773/RawData!$B2773</f>
        <v>0</v>
      </c>
      <c r="L2773">
        <f>RawData!N2773/RawData!$B2773</f>
        <v>0</v>
      </c>
    </row>
    <row r="2774" spans="1:12" x14ac:dyDescent="0.2">
      <c r="A2774">
        <f>RawData!C2774</f>
        <v>646</v>
      </c>
      <c r="B2774">
        <f>RawData!D2774/RawData!$C2774</f>
        <v>0</v>
      </c>
      <c r="C2774">
        <f>RawData!E2774/RawData!$C2774</f>
        <v>9.01547987616099</v>
      </c>
      <c r="D2774">
        <f>RawData!F2774/RawData!$B2774</f>
        <v>0</v>
      </c>
      <c r="E2774">
        <f>RawData!G2774/RawData!$B2774</f>
        <v>0</v>
      </c>
      <c r="F2774">
        <f>RawData!H2774/RawData!$B2774</f>
        <v>0</v>
      </c>
      <c r="G2774">
        <f>RawData!I2774/RawData!$B2774</f>
        <v>0</v>
      </c>
      <c r="H2774">
        <f>RawData!J2774/RawData!$B2774</f>
        <v>0</v>
      </c>
      <c r="I2774">
        <f>RawData!K2774/RawData!$B2774</f>
        <v>0</v>
      </c>
      <c r="J2774">
        <f>RawData!L2774/RawData!$B2774</f>
        <v>0</v>
      </c>
      <c r="K2774">
        <f>RawData!M2774/RawData!$B2774</f>
        <v>0</v>
      </c>
      <c r="L2774">
        <f>RawData!N2774/RawData!$B2774</f>
        <v>0</v>
      </c>
    </row>
    <row r="2775" spans="1:12" x14ac:dyDescent="0.2">
      <c r="A2775">
        <f>RawData!C2775</f>
        <v>652</v>
      </c>
      <c r="B2775">
        <f>RawData!D2775/RawData!$C2775</f>
        <v>2.9294478527607364</v>
      </c>
      <c r="C2775">
        <f>RawData!E2775/RawData!$C2775</f>
        <v>16.35122699386503</v>
      </c>
      <c r="D2775">
        <f>RawData!F2775/RawData!$B2775</f>
        <v>0</v>
      </c>
      <c r="E2775">
        <f>RawData!G2775/RawData!$B2775</f>
        <v>0</v>
      </c>
      <c r="F2775">
        <f>RawData!H2775/RawData!$B2775</f>
        <v>0</v>
      </c>
      <c r="G2775">
        <f>RawData!I2775/RawData!$B2775</f>
        <v>0</v>
      </c>
      <c r="H2775">
        <f>RawData!J2775/RawData!$B2775</f>
        <v>0</v>
      </c>
      <c r="I2775">
        <f>RawData!K2775/RawData!$B2775</f>
        <v>0</v>
      </c>
      <c r="J2775">
        <f>RawData!L2775/RawData!$B2775</f>
        <v>0</v>
      </c>
      <c r="K2775">
        <f>RawData!M2775/RawData!$B2775</f>
        <v>0</v>
      </c>
      <c r="L2775">
        <f>RawData!N2775/RawData!$B2775</f>
        <v>0</v>
      </c>
    </row>
    <row r="2776" spans="1:12" x14ac:dyDescent="0.2">
      <c r="A2776">
        <f>RawData!C2776</f>
        <v>564</v>
      </c>
      <c r="B2776">
        <f>RawData!D2776/RawData!$C2776</f>
        <v>0.16843971631205673</v>
      </c>
      <c r="C2776">
        <f>RawData!E2776/RawData!$C2776</f>
        <v>1.1489361702127661</v>
      </c>
      <c r="D2776">
        <f>RawData!F2776/RawData!$B2776</f>
        <v>0</v>
      </c>
      <c r="E2776">
        <f>RawData!G2776/RawData!$B2776</f>
        <v>0</v>
      </c>
      <c r="F2776">
        <f>RawData!H2776/RawData!$B2776</f>
        <v>0</v>
      </c>
      <c r="G2776">
        <f>RawData!I2776/RawData!$B2776</f>
        <v>0</v>
      </c>
      <c r="H2776">
        <f>RawData!J2776/RawData!$B2776</f>
        <v>0</v>
      </c>
      <c r="I2776">
        <f>RawData!K2776/RawData!$B2776</f>
        <v>0</v>
      </c>
      <c r="J2776">
        <f>RawData!L2776/RawData!$B2776</f>
        <v>0</v>
      </c>
      <c r="K2776">
        <f>RawData!M2776/RawData!$B2776</f>
        <v>0</v>
      </c>
      <c r="L2776">
        <f>RawData!N2776/RawData!$B2776</f>
        <v>0</v>
      </c>
    </row>
    <row r="2777" spans="1:12" x14ac:dyDescent="0.2">
      <c r="A2777">
        <f>RawData!C2777</f>
        <v>292</v>
      </c>
      <c r="B2777">
        <f>RawData!D2777/RawData!$C2777</f>
        <v>5.4794520547945202E-2</v>
      </c>
      <c r="C2777">
        <f>RawData!E2777/RawData!$C2777</f>
        <v>0.20205479452054795</v>
      </c>
      <c r="D2777">
        <f>RawData!F2777/RawData!$B2777</f>
        <v>0</v>
      </c>
      <c r="E2777">
        <f>RawData!G2777/RawData!$B2777</f>
        <v>0</v>
      </c>
      <c r="F2777">
        <f>RawData!H2777/RawData!$B2777</f>
        <v>0</v>
      </c>
      <c r="G2777">
        <f>RawData!I2777/RawData!$B2777</f>
        <v>0</v>
      </c>
      <c r="H2777">
        <f>RawData!J2777/RawData!$B2777</f>
        <v>0</v>
      </c>
      <c r="I2777">
        <f>RawData!K2777/RawData!$B2777</f>
        <v>0</v>
      </c>
      <c r="J2777">
        <f>RawData!L2777/RawData!$B2777</f>
        <v>0</v>
      </c>
      <c r="K2777">
        <f>RawData!M2777/RawData!$B2777</f>
        <v>0</v>
      </c>
      <c r="L2777">
        <f>RawData!N2777/RawData!$B2777</f>
        <v>0</v>
      </c>
    </row>
    <row r="2778" spans="1:12" x14ac:dyDescent="0.2">
      <c r="A2778">
        <f>RawData!C2778</f>
        <v>136</v>
      </c>
      <c r="B2778">
        <f>RawData!D2778/RawData!$C2778</f>
        <v>4.4117647058823532E-2</v>
      </c>
      <c r="C2778">
        <f>RawData!E2778/RawData!$C2778</f>
        <v>5.8823529411764705E-2</v>
      </c>
      <c r="D2778">
        <f>RawData!F2778/RawData!$B2778</f>
        <v>0</v>
      </c>
      <c r="E2778">
        <f>RawData!G2778/RawData!$B2778</f>
        <v>0</v>
      </c>
      <c r="F2778">
        <f>RawData!H2778/RawData!$B2778</f>
        <v>0</v>
      </c>
      <c r="G2778">
        <f>RawData!I2778/RawData!$B2778</f>
        <v>0</v>
      </c>
      <c r="H2778">
        <f>RawData!J2778/RawData!$B2778</f>
        <v>0</v>
      </c>
      <c r="I2778">
        <f>RawData!K2778/RawData!$B2778</f>
        <v>0</v>
      </c>
      <c r="J2778">
        <f>RawData!L2778/RawData!$B2778</f>
        <v>0</v>
      </c>
      <c r="K2778">
        <f>RawData!M2778/RawData!$B2778</f>
        <v>0</v>
      </c>
      <c r="L2778">
        <f>RawData!N2778/RawData!$B2778</f>
        <v>0</v>
      </c>
    </row>
    <row r="2779" spans="1:12" x14ac:dyDescent="0.2">
      <c r="A2779">
        <f>RawData!C2779</f>
        <v>653</v>
      </c>
      <c r="B2779">
        <f>RawData!D2779/RawData!$C2779</f>
        <v>0.14241960183767227</v>
      </c>
      <c r="C2779">
        <f>RawData!E2779/RawData!$C2779</f>
        <v>24.669218989280246</v>
      </c>
      <c r="D2779">
        <f>RawData!F2779/RawData!$B2779</f>
        <v>0</v>
      </c>
      <c r="E2779">
        <f>RawData!G2779/RawData!$B2779</f>
        <v>0</v>
      </c>
      <c r="F2779">
        <f>RawData!H2779/RawData!$B2779</f>
        <v>0</v>
      </c>
      <c r="G2779">
        <f>RawData!I2779/RawData!$B2779</f>
        <v>0</v>
      </c>
      <c r="H2779">
        <f>RawData!J2779/RawData!$B2779</f>
        <v>0</v>
      </c>
      <c r="I2779">
        <f>RawData!K2779/RawData!$B2779</f>
        <v>0</v>
      </c>
      <c r="J2779">
        <f>RawData!L2779/RawData!$B2779</f>
        <v>0</v>
      </c>
      <c r="K2779">
        <f>RawData!M2779/RawData!$B2779</f>
        <v>0</v>
      </c>
      <c r="L2779">
        <f>RawData!N2779/RawData!$B2779</f>
        <v>0</v>
      </c>
    </row>
    <row r="2780" spans="1:12" x14ac:dyDescent="0.2">
      <c r="A2780">
        <f>RawData!C2780</f>
        <v>583</v>
      </c>
      <c r="B2780">
        <f>RawData!D2780/RawData!$C2780</f>
        <v>0.11492281303602059</v>
      </c>
      <c r="C2780">
        <f>RawData!E2780/RawData!$C2780</f>
        <v>38.888507718696395</v>
      </c>
      <c r="D2780">
        <f>RawData!F2780/RawData!$B2780</f>
        <v>0</v>
      </c>
      <c r="E2780">
        <f>RawData!G2780/RawData!$B2780</f>
        <v>0</v>
      </c>
      <c r="F2780">
        <f>RawData!H2780/RawData!$B2780</f>
        <v>0</v>
      </c>
      <c r="G2780">
        <f>RawData!I2780/RawData!$B2780</f>
        <v>0</v>
      </c>
      <c r="H2780">
        <f>RawData!J2780/RawData!$B2780</f>
        <v>0</v>
      </c>
      <c r="I2780">
        <f>RawData!K2780/RawData!$B2780</f>
        <v>0</v>
      </c>
      <c r="J2780">
        <f>RawData!L2780/RawData!$B2780</f>
        <v>0</v>
      </c>
      <c r="K2780">
        <f>RawData!M2780/RawData!$B2780</f>
        <v>0</v>
      </c>
      <c r="L2780">
        <f>RawData!N2780/RawData!$B2780</f>
        <v>0</v>
      </c>
    </row>
    <row r="2781" spans="1:12" x14ac:dyDescent="0.2">
      <c r="A2781">
        <f>RawData!C2781</f>
        <v>138</v>
      </c>
      <c r="B2781">
        <f>RawData!D2781/RawData!$C2781</f>
        <v>5.0724637681159424E-2</v>
      </c>
      <c r="C2781">
        <f>RawData!E2781/RawData!$C2781</f>
        <v>5.0724637681159424E-2</v>
      </c>
      <c r="D2781">
        <f>RawData!F2781/RawData!$B2781</f>
        <v>0</v>
      </c>
      <c r="E2781">
        <f>RawData!G2781/RawData!$B2781</f>
        <v>0</v>
      </c>
      <c r="F2781">
        <f>RawData!H2781/RawData!$B2781</f>
        <v>0</v>
      </c>
      <c r="G2781">
        <f>RawData!I2781/RawData!$B2781</f>
        <v>0</v>
      </c>
      <c r="H2781">
        <f>RawData!J2781/RawData!$B2781</f>
        <v>0</v>
      </c>
      <c r="I2781">
        <f>RawData!K2781/RawData!$B2781</f>
        <v>0</v>
      </c>
      <c r="J2781">
        <f>RawData!L2781/RawData!$B2781</f>
        <v>0</v>
      </c>
      <c r="K2781">
        <f>RawData!M2781/RawData!$B2781</f>
        <v>0</v>
      </c>
      <c r="L2781">
        <f>RawData!N2781/RawData!$B2781</f>
        <v>0</v>
      </c>
    </row>
    <row r="2782" spans="1:12" x14ac:dyDescent="0.2">
      <c r="A2782">
        <f>RawData!C2782</f>
        <v>689</v>
      </c>
      <c r="B2782">
        <f>RawData!D2782/RawData!$C2782</f>
        <v>0.79100145137880984</v>
      </c>
      <c r="C2782">
        <f>RawData!E2782/RawData!$C2782</f>
        <v>1.0232220609579099</v>
      </c>
      <c r="D2782">
        <f>RawData!F2782/RawData!$B2782</f>
        <v>0</v>
      </c>
      <c r="E2782">
        <f>RawData!G2782/RawData!$B2782</f>
        <v>0</v>
      </c>
      <c r="F2782">
        <f>RawData!H2782/RawData!$B2782</f>
        <v>0</v>
      </c>
      <c r="G2782">
        <f>RawData!I2782/RawData!$B2782</f>
        <v>0</v>
      </c>
      <c r="H2782">
        <f>RawData!J2782/RawData!$B2782</f>
        <v>0</v>
      </c>
      <c r="I2782">
        <f>RawData!K2782/RawData!$B2782</f>
        <v>0</v>
      </c>
      <c r="J2782">
        <f>RawData!L2782/RawData!$B2782</f>
        <v>0</v>
      </c>
      <c r="K2782">
        <f>RawData!M2782/RawData!$B2782</f>
        <v>0</v>
      </c>
      <c r="L2782">
        <f>RawData!N2782/RawData!$B2782</f>
        <v>0</v>
      </c>
    </row>
    <row r="2783" spans="1:12" x14ac:dyDescent="0.2">
      <c r="A2783">
        <f>RawData!C2783</f>
        <v>190</v>
      </c>
      <c r="B2783">
        <f>RawData!D2783/RawData!$C2783</f>
        <v>5.2631578947368418E-2</v>
      </c>
      <c r="C2783">
        <f>RawData!E2783/RawData!$C2783</f>
        <v>1.1473684210526316</v>
      </c>
      <c r="D2783">
        <f>RawData!F2783/RawData!$B2783</f>
        <v>0</v>
      </c>
      <c r="E2783">
        <f>RawData!G2783/RawData!$B2783</f>
        <v>0</v>
      </c>
      <c r="F2783">
        <f>RawData!H2783/RawData!$B2783</f>
        <v>0</v>
      </c>
      <c r="G2783">
        <f>RawData!I2783/RawData!$B2783</f>
        <v>0</v>
      </c>
      <c r="H2783">
        <f>RawData!J2783/RawData!$B2783</f>
        <v>0</v>
      </c>
      <c r="I2783">
        <f>RawData!K2783/RawData!$B2783</f>
        <v>0</v>
      </c>
      <c r="J2783">
        <f>RawData!L2783/RawData!$B2783</f>
        <v>0</v>
      </c>
      <c r="K2783">
        <f>RawData!M2783/RawData!$B2783</f>
        <v>0</v>
      </c>
      <c r="L2783">
        <f>RawData!N2783/RawData!$B2783</f>
        <v>0</v>
      </c>
    </row>
    <row r="2784" spans="1:12" x14ac:dyDescent="0.2">
      <c r="A2784">
        <f>RawData!C2784</f>
        <v>619</v>
      </c>
      <c r="B2784">
        <f>RawData!D2784/RawData!$C2784</f>
        <v>1.3424878836833603</v>
      </c>
      <c r="C2784">
        <f>RawData!E2784/RawData!$C2784</f>
        <v>9.6138933764135697</v>
      </c>
      <c r="D2784">
        <f>RawData!F2784/RawData!$B2784</f>
        <v>0</v>
      </c>
      <c r="E2784">
        <f>RawData!G2784/RawData!$B2784</f>
        <v>0</v>
      </c>
      <c r="F2784">
        <f>RawData!H2784/RawData!$B2784</f>
        <v>0</v>
      </c>
      <c r="G2784">
        <f>RawData!I2784/RawData!$B2784</f>
        <v>0</v>
      </c>
      <c r="H2784">
        <f>RawData!J2784/RawData!$B2784</f>
        <v>0</v>
      </c>
      <c r="I2784">
        <f>RawData!K2784/RawData!$B2784</f>
        <v>0</v>
      </c>
      <c r="J2784">
        <f>RawData!L2784/RawData!$B2784</f>
        <v>0</v>
      </c>
      <c r="K2784">
        <f>RawData!M2784/RawData!$B2784</f>
        <v>0</v>
      </c>
      <c r="L2784">
        <f>RawData!N2784/RawData!$B2784</f>
        <v>0</v>
      </c>
    </row>
    <row r="2785" spans="1:12" x14ac:dyDescent="0.2">
      <c r="A2785">
        <f>RawData!C2785</f>
        <v>219</v>
      </c>
      <c r="B2785">
        <f>RawData!D2785/RawData!$C2785</f>
        <v>5.9360730593607303E-2</v>
      </c>
      <c r="C2785">
        <f>RawData!E2785/RawData!$C2785</f>
        <v>0.21917808219178081</v>
      </c>
      <c r="D2785">
        <f>RawData!F2785/RawData!$B2785</f>
        <v>0</v>
      </c>
      <c r="E2785">
        <f>RawData!G2785/RawData!$B2785</f>
        <v>0</v>
      </c>
      <c r="F2785">
        <f>RawData!H2785/RawData!$B2785</f>
        <v>0</v>
      </c>
      <c r="G2785">
        <f>RawData!I2785/RawData!$B2785</f>
        <v>0</v>
      </c>
      <c r="H2785">
        <f>RawData!J2785/RawData!$B2785</f>
        <v>0</v>
      </c>
      <c r="I2785">
        <f>RawData!K2785/RawData!$B2785</f>
        <v>0</v>
      </c>
      <c r="J2785">
        <f>RawData!L2785/RawData!$B2785</f>
        <v>0</v>
      </c>
      <c r="K2785">
        <f>RawData!M2785/RawData!$B2785</f>
        <v>0</v>
      </c>
      <c r="L2785">
        <f>RawData!N2785/RawData!$B2785</f>
        <v>0</v>
      </c>
    </row>
    <row r="2786" spans="1:12" x14ac:dyDescent="0.2">
      <c r="A2786">
        <f>RawData!C2786</f>
        <v>118</v>
      </c>
      <c r="B2786">
        <f>RawData!D2786/RawData!$C2786</f>
        <v>5.9322033898305086E-2</v>
      </c>
      <c r="C2786">
        <f>RawData!E2786/RawData!$C2786</f>
        <v>0.23728813559322035</v>
      </c>
      <c r="D2786">
        <f>RawData!F2786/RawData!$B2786</f>
        <v>0</v>
      </c>
      <c r="E2786">
        <f>RawData!G2786/RawData!$B2786</f>
        <v>0</v>
      </c>
      <c r="F2786">
        <f>RawData!H2786/RawData!$B2786</f>
        <v>0</v>
      </c>
      <c r="G2786">
        <f>RawData!I2786/RawData!$B2786</f>
        <v>0</v>
      </c>
      <c r="H2786">
        <f>RawData!J2786/RawData!$B2786</f>
        <v>0</v>
      </c>
      <c r="I2786">
        <f>RawData!K2786/RawData!$B2786</f>
        <v>0</v>
      </c>
      <c r="J2786">
        <f>RawData!L2786/RawData!$B2786</f>
        <v>0</v>
      </c>
      <c r="K2786">
        <f>RawData!M2786/RawData!$B2786</f>
        <v>0</v>
      </c>
      <c r="L2786">
        <f>RawData!N2786/RawData!$B2786</f>
        <v>0</v>
      </c>
    </row>
    <row r="2787" spans="1:12" x14ac:dyDescent="0.2">
      <c r="A2787">
        <f>RawData!C2787</f>
        <v>705</v>
      </c>
      <c r="B2787">
        <f>RawData!D2787/RawData!$C2787</f>
        <v>0.16453900709219857</v>
      </c>
      <c r="C2787">
        <f>RawData!E2787/RawData!$C2787</f>
        <v>60.167375886524823</v>
      </c>
      <c r="D2787">
        <f>RawData!F2787/RawData!$B2787</f>
        <v>0</v>
      </c>
      <c r="E2787">
        <f>RawData!G2787/RawData!$B2787</f>
        <v>0</v>
      </c>
      <c r="F2787">
        <f>RawData!H2787/RawData!$B2787</f>
        <v>0</v>
      </c>
      <c r="G2787">
        <f>RawData!I2787/RawData!$B2787</f>
        <v>0</v>
      </c>
      <c r="H2787">
        <f>RawData!J2787/RawData!$B2787</f>
        <v>0</v>
      </c>
      <c r="I2787">
        <f>RawData!K2787/RawData!$B2787</f>
        <v>0</v>
      </c>
      <c r="J2787">
        <f>RawData!L2787/RawData!$B2787</f>
        <v>0</v>
      </c>
      <c r="K2787">
        <f>RawData!M2787/RawData!$B2787</f>
        <v>0</v>
      </c>
      <c r="L2787">
        <f>RawData!N2787/RawData!$B2787</f>
        <v>0</v>
      </c>
    </row>
    <row r="2788" spans="1:12" x14ac:dyDescent="0.2">
      <c r="A2788">
        <f>RawData!C2788</f>
        <v>674</v>
      </c>
      <c r="B2788">
        <f>RawData!D2788/RawData!$C2788</f>
        <v>0</v>
      </c>
      <c r="C2788">
        <f>RawData!E2788/RawData!$C2788</f>
        <v>2.3501483679525221</v>
      </c>
      <c r="D2788">
        <f>RawData!F2788/RawData!$B2788</f>
        <v>0</v>
      </c>
      <c r="E2788">
        <f>RawData!G2788/RawData!$B2788</f>
        <v>0</v>
      </c>
      <c r="F2788">
        <f>RawData!H2788/RawData!$B2788</f>
        <v>0</v>
      </c>
      <c r="G2788">
        <f>RawData!I2788/RawData!$B2788</f>
        <v>0</v>
      </c>
      <c r="H2788">
        <f>RawData!J2788/RawData!$B2788</f>
        <v>0</v>
      </c>
      <c r="I2788">
        <f>RawData!K2788/RawData!$B2788</f>
        <v>0</v>
      </c>
      <c r="J2788">
        <f>RawData!L2788/RawData!$B2788</f>
        <v>0</v>
      </c>
      <c r="K2788">
        <f>RawData!M2788/RawData!$B2788</f>
        <v>0</v>
      </c>
      <c r="L2788">
        <f>RawData!N2788/RawData!$B2788</f>
        <v>0</v>
      </c>
    </row>
    <row r="2789" spans="1:12" x14ac:dyDescent="0.2">
      <c r="A2789">
        <f>RawData!C2789</f>
        <v>597</v>
      </c>
      <c r="B2789">
        <f>RawData!D2789/RawData!$C2789</f>
        <v>6.3651591289782247E-2</v>
      </c>
      <c r="C2789">
        <f>RawData!E2789/RawData!$C2789</f>
        <v>0.20938023450586266</v>
      </c>
      <c r="D2789">
        <f>RawData!F2789/RawData!$B2789</f>
        <v>0</v>
      </c>
      <c r="E2789">
        <f>RawData!G2789/RawData!$B2789</f>
        <v>0</v>
      </c>
      <c r="F2789">
        <f>RawData!H2789/RawData!$B2789</f>
        <v>0</v>
      </c>
      <c r="G2789">
        <f>RawData!I2789/RawData!$B2789</f>
        <v>0</v>
      </c>
      <c r="H2789">
        <f>RawData!J2789/RawData!$B2789</f>
        <v>0</v>
      </c>
      <c r="I2789">
        <f>RawData!K2789/RawData!$B2789</f>
        <v>0</v>
      </c>
      <c r="J2789">
        <f>RawData!L2789/RawData!$B2789</f>
        <v>0</v>
      </c>
      <c r="K2789">
        <f>RawData!M2789/RawData!$B2789</f>
        <v>0</v>
      </c>
      <c r="L2789">
        <f>RawData!N2789/RawData!$B2789</f>
        <v>0</v>
      </c>
    </row>
    <row r="2790" spans="1:12" x14ac:dyDescent="0.2">
      <c r="A2790">
        <f>RawData!C2790</f>
        <v>120</v>
      </c>
      <c r="B2790">
        <f>RawData!D2790/RawData!$C2790</f>
        <v>5.8333333333333334E-2</v>
      </c>
      <c r="C2790">
        <f>RawData!E2790/RawData!$C2790</f>
        <v>0.23333333333333334</v>
      </c>
      <c r="D2790">
        <f>RawData!F2790/RawData!$B2790</f>
        <v>0</v>
      </c>
      <c r="E2790">
        <f>RawData!G2790/RawData!$B2790</f>
        <v>0</v>
      </c>
      <c r="F2790">
        <f>RawData!H2790/RawData!$B2790</f>
        <v>0</v>
      </c>
      <c r="G2790">
        <f>RawData!I2790/RawData!$B2790</f>
        <v>0</v>
      </c>
      <c r="H2790">
        <f>RawData!J2790/RawData!$B2790</f>
        <v>0</v>
      </c>
      <c r="I2790">
        <f>RawData!K2790/RawData!$B2790</f>
        <v>0</v>
      </c>
      <c r="J2790">
        <f>RawData!L2790/RawData!$B2790</f>
        <v>0</v>
      </c>
      <c r="K2790">
        <f>RawData!M2790/RawData!$B2790</f>
        <v>0</v>
      </c>
      <c r="L2790">
        <f>RawData!N2790/RawData!$B2790</f>
        <v>0</v>
      </c>
    </row>
    <row r="2791" spans="1:12" x14ac:dyDescent="0.2">
      <c r="A2791">
        <f>RawData!C2791</f>
        <v>116</v>
      </c>
      <c r="B2791">
        <f>RawData!D2791/RawData!$C2791</f>
        <v>6.0344827586206899E-2</v>
      </c>
      <c r="C2791">
        <f>RawData!E2791/RawData!$C2791</f>
        <v>0.29310344827586204</v>
      </c>
      <c r="D2791">
        <f>RawData!F2791/RawData!$B2791</f>
        <v>0</v>
      </c>
      <c r="E2791">
        <f>RawData!G2791/RawData!$B2791</f>
        <v>0</v>
      </c>
      <c r="F2791">
        <f>RawData!H2791/RawData!$B2791</f>
        <v>0</v>
      </c>
      <c r="G2791">
        <f>RawData!I2791/RawData!$B2791</f>
        <v>0</v>
      </c>
      <c r="H2791">
        <f>RawData!J2791/RawData!$B2791</f>
        <v>0</v>
      </c>
      <c r="I2791">
        <f>RawData!K2791/RawData!$B2791</f>
        <v>0</v>
      </c>
      <c r="J2791">
        <f>RawData!L2791/RawData!$B2791</f>
        <v>0</v>
      </c>
      <c r="K2791">
        <f>RawData!M2791/RawData!$B2791</f>
        <v>0</v>
      </c>
      <c r="L2791">
        <f>RawData!N2791/RawData!$B2791</f>
        <v>0</v>
      </c>
    </row>
    <row r="2792" spans="1:12" x14ac:dyDescent="0.2">
      <c r="A2792">
        <f>RawData!C2792</f>
        <v>651</v>
      </c>
      <c r="B2792">
        <f>RawData!D2792/RawData!$C2792</f>
        <v>0.17050691244239632</v>
      </c>
      <c r="C2792">
        <f>RawData!E2792/RawData!$C2792</f>
        <v>73.473118279569889</v>
      </c>
      <c r="D2792">
        <f>RawData!F2792/RawData!$B2792</f>
        <v>0</v>
      </c>
      <c r="E2792">
        <f>RawData!G2792/RawData!$B2792</f>
        <v>0</v>
      </c>
      <c r="F2792">
        <f>RawData!H2792/RawData!$B2792</f>
        <v>0</v>
      </c>
      <c r="G2792">
        <f>RawData!I2792/RawData!$B2792</f>
        <v>0</v>
      </c>
      <c r="H2792">
        <f>RawData!J2792/RawData!$B2792</f>
        <v>0</v>
      </c>
      <c r="I2792">
        <f>RawData!K2792/RawData!$B2792</f>
        <v>0</v>
      </c>
      <c r="J2792">
        <f>RawData!L2792/RawData!$B2792</f>
        <v>0</v>
      </c>
      <c r="K2792">
        <f>RawData!M2792/RawData!$B2792</f>
        <v>0</v>
      </c>
      <c r="L2792">
        <f>RawData!N2792/RawData!$B2792</f>
        <v>0</v>
      </c>
    </row>
    <row r="2793" spans="1:12" x14ac:dyDescent="0.2">
      <c r="A2793">
        <f>RawData!C2793</f>
        <v>134</v>
      </c>
      <c r="B2793">
        <f>RawData!D2793/RawData!$C2793</f>
        <v>5.2238805970149252E-2</v>
      </c>
      <c r="C2793">
        <f>RawData!E2793/RawData!$C2793</f>
        <v>0.2537313432835821</v>
      </c>
      <c r="D2793">
        <f>RawData!F2793/RawData!$B2793</f>
        <v>0</v>
      </c>
      <c r="E2793">
        <f>RawData!G2793/RawData!$B2793</f>
        <v>0</v>
      </c>
      <c r="F2793">
        <f>RawData!H2793/RawData!$B2793</f>
        <v>0</v>
      </c>
      <c r="G2793">
        <f>RawData!I2793/RawData!$B2793</f>
        <v>0</v>
      </c>
      <c r="H2793">
        <f>RawData!J2793/RawData!$B2793</f>
        <v>0</v>
      </c>
      <c r="I2793">
        <f>RawData!K2793/RawData!$B2793</f>
        <v>0</v>
      </c>
      <c r="J2793">
        <f>RawData!L2793/RawData!$B2793</f>
        <v>0</v>
      </c>
      <c r="K2793">
        <f>RawData!M2793/RawData!$B2793</f>
        <v>0</v>
      </c>
      <c r="L2793">
        <f>RawData!N2793/RawData!$B2793</f>
        <v>0</v>
      </c>
    </row>
    <row r="2794" spans="1:12" x14ac:dyDescent="0.2">
      <c r="A2794">
        <f>RawData!C2794</f>
        <v>595</v>
      </c>
      <c r="B2794">
        <f>RawData!D2794/RawData!$C2794</f>
        <v>0</v>
      </c>
      <c r="C2794">
        <f>RawData!E2794/RawData!$C2794</f>
        <v>0</v>
      </c>
      <c r="D2794">
        <f>RawData!F2794/RawData!$B2794</f>
        <v>0</v>
      </c>
      <c r="E2794">
        <f>RawData!G2794/RawData!$B2794</f>
        <v>0</v>
      </c>
      <c r="F2794">
        <f>RawData!H2794/RawData!$B2794</f>
        <v>0</v>
      </c>
      <c r="G2794">
        <f>RawData!I2794/RawData!$B2794</f>
        <v>0</v>
      </c>
      <c r="H2794">
        <f>RawData!J2794/RawData!$B2794</f>
        <v>0</v>
      </c>
      <c r="I2794">
        <f>RawData!K2794/RawData!$B2794</f>
        <v>0</v>
      </c>
      <c r="J2794">
        <f>RawData!L2794/RawData!$B2794</f>
        <v>0</v>
      </c>
      <c r="K2794">
        <f>RawData!M2794/RawData!$B2794</f>
        <v>0</v>
      </c>
      <c r="L2794">
        <f>RawData!N2794/RawData!$B2794</f>
        <v>0</v>
      </c>
    </row>
    <row r="2795" spans="1:12" x14ac:dyDescent="0.2">
      <c r="A2795">
        <f>RawData!C2795</f>
        <v>124</v>
      </c>
      <c r="B2795">
        <f>RawData!D2795/RawData!$C2795</f>
        <v>6.4516129032258063E-2</v>
      </c>
      <c r="C2795">
        <f>RawData!E2795/RawData!$C2795</f>
        <v>4.0322580645161289E-2</v>
      </c>
      <c r="D2795">
        <f>RawData!F2795/RawData!$B2795</f>
        <v>0</v>
      </c>
      <c r="E2795">
        <f>RawData!G2795/RawData!$B2795</f>
        <v>0</v>
      </c>
      <c r="F2795">
        <f>RawData!H2795/RawData!$B2795</f>
        <v>0</v>
      </c>
      <c r="G2795">
        <f>RawData!I2795/RawData!$B2795</f>
        <v>0</v>
      </c>
      <c r="H2795">
        <f>RawData!J2795/RawData!$B2795</f>
        <v>0</v>
      </c>
      <c r="I2795">
        <f>RawData!K2795/RawData!$B2795</f>
        <v>0</v>
      </c>
      <c r="J2795">
        <f>RawData!L2795/RawData!$B2795</f>
        <v>0</v>
      </c>
      <c r="K2795">
        <f>RawData!M2795/RawData!$B2795</f>
        <v>0</v>
      </c>
      <c r="L2795">
        <f>RawData!N2795/RawData!$B2795</f>
        <v>0</v>
      </c>
    </row>
    <row r="2796" spans="1:12" x14ac:dyDescent="0.2">
      <c r="A2796">
        <f>RawData!C2796</f>
        <v>504</v>
      </c>
      <c r="B2796">
        <f>RawData!D2796/RawData!$C2796</f>
        <v>0.34722222222222221</v>
      </c>
      <c r="C2796">
        <f>RawData!E2796/RawData!$C2796</f>
        <v>12.892857142857142</v>
      </c>
      <c r="D2796">
        <f>RawData!F2796/RawData!$B2796</f>
        <v>0</v>
      </c>
      <c r="E2796">
        <f>RawData!G2796/RawData!$B2796</f>
        <v>0</v>
      </c>
      <c r="F2796">
        <f>RawData!H2796/RawData!$B2796</f>
        <v>0</v>
      </c>
      <c r="G2796">
        <f>RawData!I2796/RawData!$B2796</f>
        <v>0</v>
      </c>
      <c r="H2796">
        <f>RawData!J2796/RawData!$B2796</f>
        <v>0</v>
      </c>
      <c r="I2796">
        <f>RawData!K2796/RawData!$B2796</f>
        <v>0</v>
      </c>
      <c r="J2796">
        <f>RawData!L2796/RawData!$B2796</f>
        <v>0</v>
      </c>
      <c r="K2796">
        <f>RawData!M2796/RawData!$B2796</f>
        <v>0</v>
      </c>
      <c r="L2796">
        <f>RawData!N2796/RawData!$B2796</f>
        <v>0</v>
      </c>
    </row>
    <row r="2797" spans="1:12" x14ac:dyDescent="0.2">
      <c r="A2797">
        <f>RawData!C2797</f>
        <v>145</v>
      </c>
      <c r="B2797">
        <f>RawData!D2797/RawData!$C2797</f>
        <v>4.8275862068965517E-2</v>
      </c>
      <c r="C2797">
        <f>RawData!E2797/RawData!$C2797</f>
        <v>0.2620689655172414</v>
      </c>
      <c r="D2797">
        <f>RawData!F2797/RawData!$B2797</f>
        <v>0</v>
      </c>
      <c r="E2797">
        <f>RawData!G2797/RawData!$B2797</f>
        <v>0</v>
      </c>
      <c r="F2797">
        <f>RawData!H2797/RawData!$B2797</f>
        <v>0</v>
      </c>
      <c r="G2797">
        <f>RawData!I2797/RawData!$B2797</f>
        <v>0</v>
      </c>
      <c r="H2797">
        <f>RawData!J2797/RawData!$B2797</f>
        <v>0</v>
      </c>
      <c r="I2797">
        <f>RawData!K2797/RawData!$B2797</f>
        <v>0</v>
      </c>
      <c r="J2797">
        <f>RawData!L2797/RawData!$B2797</f>
        <v>0</v>
      </c>
      <c r="K2797">
        <f>RawData!M2797/RawData!$B2797</f>
        <v>0</v>
      </c>
      <c r="L2797">
        <f>RawData!N2797/RawData!$B2797</f>
        <v>0</v>
      </c>
    </row>
    <row r="2798" spans="1:12" x14ac:dyDescent="0.2">
      <c r="A2798">
        <f>RawData!C2798</f>
        <v>677</v>
      </c>
      <c r="B2798">
        <f>RawData!D2798/RawData!$C2798</f>
        <v>0.10192023633677991</v>
      </c>
      <c r="C2798">
        <f>RawData!E2798/RawData!$C2798</f>
        <v>0.36336779911373707</v>
      </c>
      <c r="D2798">
        <f>RawData!F2798/RawData!$B2798</f>
        <v>0</v>
      </c>
      <c r="E2798">
        <f>RawData!G2798/RawData!$B2798</f>
        <v>0</v>
      </c>
      <c r="F2798">
        <f>RawData!H2798/RawData!$B2798</f>
        <v>0</v>
      </c>
      <c r="G2798">
        <f>RawData!I2798/RawData!$B2798</f>
        <v>0</v>
      </c>
      <c r="H2798">
        <f>RawData!J2798/RawData!$B2798</f>
        <v>0</v>
      </c>
      <c r="I2798">
        <f>RawData!K2798/RawData!$B2798</f>
        <v>0</v>
      </c>
      <c r="J2798">
        <f>RawData!L2798/RawData!$B2798</f>
        <v>0</v>
      </c>
      <c r="K2798">
        <f>RawData!M2798/RawData!$B2798</f>
        <v>0</v>
      </c>
      <c r="L2798">
        <f>RawData!N2798/RawData!$B2798</f>
        <v>0</v>
      </c>
    </row>
    <row r="2799" spans="1:12" x14ac:dyDescent="0.2">
      <c r="A2799">
        <f>RawData!C2799</f>
        <v>293</v>
      </c>
      <c r="B2799">
        <f>RawData!D2799/RawData!$C2799</f>
        <v>5.4607508532423209E-2</v>
      </c>
      <c r="C2799">
        <f>RawData!E2799/RawData!$C2799</f>
        <v>0.15017064846416384</v>
      </c>
      <c r="D2799">
        <f>RawData!F2799/RawData!$B2799</f>
        <v>0</v>
      </c>
      <c r="E2799">
        <f>RawData!G2799/RawData!$B2799</f>
        <v>0</v>
      </c>
      <c r="F2799">
        <f>RawData!H2799/RawData!$B2799</f>
        <v>0</v>
      </c>
      <c r="G2799">
        <f>RawData!I2799/RawData!$B2799</f>
        <v>0</v>
      </c>
      <c r="H2799">
        <f>RawData!J2799/RawData!$B2799</f>
        <v>0</v>
      </c>
      <c r="I2799">
        <f>RawData!K2799/RawData!$B2799</f>
        <v>0</v>
      </c>
      <c r="J2799">
        <f>RawData!L2799/RawData!$B2799</f>
        <v>0</v>
      </c>
      <c r="K2799">
        <f>RawData!M2799/RawData!$B2799</f>
        <v>0</v>
      </c>
      <c r="L2799">
        <f>RawData!N2799/RawData!$B2799</f>
        <v>0</v>
      </c>
    </row>
    <row r="2800" spans="1:12" x14ac:dyDescent="0.2">
      <c r="A2800">
        <f>RawData!C2800</f>
        <v>200</v>
      </c>
      <c r="B2800">
        <f>RawData!D2800/RawData!$C2800</f>
        <v>5.5E-2</v>
      </c>
      <c r="C2800">
        <f>RawData!E2800/RawData!$C2800</f>
        <v>0.185</v>
      </c>
      <c r="D2800">
        <f>RawData!F2800/RawData!$B2800</f>
        <v>0</v>
      </c>
      <c r="E2800">
        <f>RawData!G2800/RawData!$B2800</f>
        <v>0</v>
      </c>
      <c r="F2800">
        <f>RawData!H2800/RawData!$B2800</f>
        <v>0</v>
      </c>
      <c r="G2800">
        <f>RawData!I2800/RawData!$B2800</f>
        <v>0</v>
      </c>
      <c r="H2800">
        <f>RawData!J2800/RawData!$B2800</f>
        <v>0</v>
      </c>
      <c r="I2800">
        <f>RawData!K2800/RawData!$B2800</f>
        <v>0</v>
      </c>
      <c r="J2800">
        <f>RawData!L2800/RawData!$B2800</f>
        <v>0</v>
      </c>
      <c r="K2800">
        <f>RawData!M2800/RawData!$B2800</f>
        <v>0</v>
      </c>
      <c r="L2800">
        <f>RawData!N2800/RawData!$B2800</f>
        <v>0</v>
      </c>
    </row>
    <row r="2801" spans="1:12" x14ac:dyDescent="0.2">
      <c r="A2801">
        <f>RawData!C2801</f>
        <v>305</v>
      </c>
      <c r="B2801">
        <f>RawData!D2801/RawData!$C2801</f>
        <v>5.9016393442622953E-2</v>
      </c>
      <c r="C2801">
        <f>RawData!E2801/RawData!$C2801</f>
        <v>0.14098360655737704</v>
      </c>
      <c r="D2801">
        <f>RawData!F2801/RawData!$B2801</f>
        <v>0</v>
      </c>
      <c r="E2801">
        <f>RawData!G2801/RawData!$B2801</f>
        <v>0</v>
      </c>
      <c r="F2801">
        <f>RawData!H2801/RawData!$B2801</f>
        <v>0</v>
      </c>
      <c r="G2801">
        <f>RawData!I2801/RawData!$B2801</f>
        <v>0</v>
      </c>
      <c r="H2801">
        <f>RawData!J2801/RawData!$B2801</f>
        <v>0</v>
      </c>
      <c r="I2801">
        <f>RawData!K2801/RawData!$B2801</f>
        <v>0</v>
      </c>
      <c r="J2801">
        <f>RawData!L2801/RawData!$B2801</f>
        <v>0</v>
      </c>
      <c r="K2801">
        <f>RawData!M2801/RawData!$B2801</f>
        <v>0</v>
      </c>
      <c r="L2801">
        <f>RawData!N2801/RawData!$B2801</f>
        <v>0</v>
      </c>
    </row>
    <row r="2802" spans="1:12" x14ac:dyDescent="0.2">
      <c r="A2802">
        <f>RawData!C2802</f>
        <v>596</v>
      </c>
      <c r="B2802">
        <f>RawData!D2802/RawData!$C2802</f>
        <v>2.5167785234899327E-2</v>
      </c>
      <c r="C2802">
        <f>RawData!E2802/RawData!$C2802</f>
        <v>1.3422818791946308E-2</v>
      </c>
      <c r="D2802">
        <f>RawData!F2802/RawData!$B2802</f>
        <v>0</v>
      </c>
      <c r="E2802">
        <f>RawData!G2802/RawData!$B2802</f>
        <v>0</v>
      </c>
      <c r="F2802">
        <f>RawData!H2802/RawData!$B2802</f>
        <v>0</v>
      </c>
      <c r="G2802">
        <f>RawData!I2802/RawData!$B2802</f>
        <v>0</v>
      </c>
      <c r="H2802">
        <f>RawData!J2802/RawData!$B2802</f>
        <v>0</v>
      </c>
      <c r="I2802">
        <f>RawData!K2802/RawData!$B2802</f>
        <v>0</v>
      </c>
      <c r="J2802">
        <f>RawData!L2802/RawData!$B2802</f>
        <v>0</v>
      </c>
      <c r="K2802">
        <f>RawData!M2802/RawData!$B2802</f>
        <v>0</v>
      </c>
      <c r="L2802">
        <f>RawData!N2802/RawData!$B2802</f>
        <v>0</v>
      </c>
    </row>
    <row r="2803" spans="1:12" x14ac:dyDescent="0.2">
      <c r="A2803">
        <f>RawData!C2803</f>
        <v>656</v>
      </c>
      <c r="B2803">
        <f>RawData!D2803/RawData!$C2803</f>
        <v>0.33536585365853661</v>
      </c>
      <c r="C2803">
        <f>RawData!E2803/RawData!$C2803</f>
        <v>5.4817073170731705</v>
      </c>
      <c r="D2803">
        <f>RawData!F2803/RawData!$B2803</f>
        <v>0</v>
      </c>
      <c r="E2803">
        <f>RawData!G2803/RawData!$B2803</f>
        <v>0</v>
      </c>
      <c r="F2803">
        <f>RawData!H2803/RawData!$B2803</f>
        <v>0</v>
      </c>
      <c r="G2803">
        <f>RawData!I2803/RawData!$B2803</f>
        <v>0</v>
      </c>
      <c r="H2803">
        <f>RawData!J2803/RawData!$B2803</f>
        <v>0</v>
      </c>
      <c r="I2803">
        <f>RawData!K2803/RawData!$B2803</f>
        <v>0</v>
      </c>
      <c r="J2803">
        <f>RawData!L2803/RawData!$B2803</f>
        <v>0</v>
      </c>
      <c r="K2803">
        <f>RawData!M2803/RawData!$B2803</f>
        <v>0</v>
      </c>
      <c r="L2803">
        <f>RawData!N2803/RawData!$B2803</f>
        <v>0</v>
      </c>
    </row>
    <row r="2804" spans="1:12" x14ac:dyDescent="0.2">
      <c r="A2804">
        <f>RawData!C2804</f>
        <v>550</v>
      </c>
      <c r="B2804">
        <f>RawData!D2804/RawData!$C2804</f>
        <v>0.10727272727272727</v>
      </c>
      <c r="C2804">
        <f>RawData!E2804/RawData!$C2804</f>
        <v>0.43818181818181817</v>
      </c>
      <c r="D2804">
        <f>RawData!F2804/RawData!$B2804</f>
        <v>0</v>
      </c>
      <c r="E2804">
        <f>RawData!G2804/RawData!$B2804</f>
        <v>0</v>
      </c>
      <c r="F2804">
        <f>RawData!H2804/RawData!$B2804</f>
        <v>0</v>
      </c>
      <c r="G2804">
        <f>RawData!I2804/RawData!$B2804</f>
        <v>0</v>
      </c>
      <c r="H2804">
        <f>RawData!J2804/RawData!$B2804</f>
        <v>0</v>
      </c>
      <c r="I2804">
        <f>RawData!K2804/RawData!$B2804</f>
        <v>0</v>
      </c>
      <c r="J2804">
        <f>RawData!L2804/RawData!$B2804</f>
        <v>0</v>
      </c>
      <c r="K2804">
        <f>RawData!M2804/RawData!$B2804</f>
        <v>0</v>
      </c>
      <c r="L2804">
        <f>RawData!N2804/RawData!$B2804</f>
        <v>0</v>
      </c>
    </row>
    <row r="2805" spans="1:12" x14ac:dyDescent="0.2">
      <c r="A2805">
        <f>RawData!C2805</f>
        <v>159</v>
      </c>
      <c r="B2805">
        <f>RawData!D2805/RawData!$C2805</f>
        <v>5.6603773584905662E-2</v>
      </c>
      <c r="C2805">
        <f>RawData!E2805/RawData!$C2805</f>
        <v>0.25157232704402516</v>
      </c>
      <c r="D2805">
        <f>RawData!F2805/RawData!$B2805</f>
        <v>0</v>
      </c>
      <c r="E2805">
        <f>RawData!G2805/RawData!$B2805</f>
        <v>0</v>
      </c>
      <c r="F2805">
        <f>RawData!H2805/RawData!$B2805</f>
        <v>0</v>
      </c>
      <c r="G2805">
        <f>RawData!I2805/RawData!$B2805</f>
        <v>0</v>
      </c>
      <c r="H2805">
        <f>RawData!J2805/RawData!$B2805</f>
        <v>0</v>
      </c>
      <c r="I2805">
        <f>RawData!K2805/RawData!$B2805</f>
        <v>0</v>
      </c>
      <c r="J2805">
        <f>RawData!L2805/RawData!$B2805</f>
        <v>0</v>
      </c>
      <c r="K2805">
        <f>RawData!M2805/RawData!$B2805</f>
        <v>0</v>
      </c>
      <c r="L2805">
        <f>RawData!N2805/RawData!$B2805</f>
        <v>0</v>
      </c>
    </row>
    <row r="2806" spans="1:12" x14ac:dyDescent="0.2">
      <c r="A2806">
        <f>RawData!C2806</f>
        <v>670</v>
      </c>
      <c r="B2806">
        <f>RawData!D2806/RawData!$C2806</f>
        <v>0.23432835820895523</v>
      </c>
      <c r="C2806">
        <f>RawData!E2806/RawData!$C2806</f>
        <v>15.450746268656717</v>
      </c>
      <c r="D2806">
        <f>RawData!F2806/RawData!$B2806</f>
        <v>0</v>
      </c>
      <c r="E2806">
        <f>RawData!G2806/RawData!$B2806</f>
        <v>0</v>
      </c>
      <c r="F2806">
        <f>RawData!H2806/RawData!$B2806</f>
        <v>0</v>
      </c>
      <c r="G2806">
        <f>RawData!I2806/RawData!$B2806</f>
        <v>0</v>
      </c>
      <c r="H2806">
        <f>RawData!J2806/RawData!$B2806</f>
        <v>0</v>
      </c>
      <c r="I2806">
        <f>RawData!K2806/RawData!$B2806</f>
        <v>0</v>
      </c>
      <c r="J2806">
        <f>RawData!L2806/RawData!$B2806</f>
        <v>0</v>
      </c>
      <c r="K2806">
        <f>RawData!M2806/RawData!$B2806</f>
        <v>0</v>
      </c>
      <c r="L2806">
        <f>RawData!N2806/RawData!$B2806</f>
        <v>0</v>
      </c>
    </row>
    <row r="2807" spans="1:12" x14ac:dyDescent="0.2">
      <c r="A2807">
        <f>RawData!C2807</f>
        <v>511</v>
      </c>
      <c r="B2807">
        <f>RawData!D2807/RawData!$C2807</f>
        <v>0.26027397260273971</v>
      </c>
      <c r="C2807">
        <f>RawData!E2807/RawData!$C2807</f>
        <v>13.266144814090019</v>
      </c>
      <c r="D2807">
        <f>RawData!F2807/RawData!$B2807</f>
        <v>0</v>
      </c>
      <c r="E2807">
        <f>RawData!G2807/RawData!$B2807</f>
        <v>0</v>
      </c>
      <c r="F2807">
        <f>RawData!H2807/RawData!$B2807</f>
        <v>0</v>
      </c>
      <c r="G2807">
        <f>RawData!I2807/RawData!$B2807</f>
        <v>0</v>
      </c>
      <c r="H2807">
        <f>RawData!J2807/RawData!$B2807</f>
        <v>0</v>
      </c>
      <c r="I2807">
        <f>RawData!K2807/RawData!$B2807</f>
        <v>0</v>
      </c>
      <c r="J2807">
        <f>RawData!L2807/RawData!$B2807</f>
        <v>0</v>
      </c>
      <c r="K2807">
        <f>RawData!M2807/RawData!$B2807</f>
        <v>0</v>
      </c>
      <c r="L2807">
        <f>RawData!N2807/RawData!$B2807</f>
        <v>0</v>
      </c>
    </row>
    <row r="2808" spans="1:12" x14ac:dyDescent="0.2">
      <c r="A2808">
        <f>RawData!C2808</f>
        <v>124</v>
      </c>
      <c r="B2808">
        <f>RawData!D2808/RawData!$C2808</f>
        <v>5.6451612903225805E-2</v>
      </c>
      <c r="C2808">
        <f>RawData!E2808/RawData!$C2808</f>
        <v>0.31451612903225806</v>
      </c>
      <c r="D2808">
        <f>RawData!F2808/RawData!$B2808</f>
        <v>0</v>
      </c>
      <c r="E2808">
        <f>RawData!G2808/RawData!$B2808</f>
        <v>0</v>
      </c>
      <c r="F2808">
        <f>RawData!H2808/RawData!$B2808</f>
        <v>0</v>
      </c>
      <c r="G2808">
        <f>RawData!I2808/RawData!$B2808</f>
        <v>0</v>
      </c>
      <c r="H2808">
        <f>RawData!J2808/RawData!$B2808</f>
        <v>0</v>
      </c>
      <c r="I2808">
        <f>RawData!K2808/RawData!$B2808</f>
        <v>0</v>
      </c>
      <c r="J2808">
        <f>RawData!L2808/RawData!$B2808</f>
        <v>0</v>
      </c>
      <c r="K2808">
        <f>RawData!M2808/RawData!$B2808</f>
        <v>0</v>
      </c>
      <c r="L2808">
        <f>RawData!N2808/RawData!$B2808</f>
        <v>0</v>
      </c>
    </row>
    <row r="2809" spans="1:12" x14ac:dyDescent="0.2">
      <c r="A2809">
        <f>RawData!C2809</f>
        <v>192</v>
      </c>
      <c r="B2809">
        <f>RawData!D2809/RawData!$C2809</f>
        <v>5.2083333333333336E-2</v>
      </c>
      <c r="C2809">
        <f>RawData!E2809/RawData!$C2809</f>
        <v>0.23958333333333334</v>
      </c>
      <c r="D2809">
        <f>RawData!F2809/RawData!$B2809</f>
        <v>0</v>
      </c>
      <c r="E2809">
        <f>RawData!G2809/RawData!$B2809</f>
        <v>0</v>
      </c>
      <c r="F2809">
        <f>RawData!H2809/RawData!$B2809</f>
        <v>0</v>
      </c>
      <c r="G2809">
        <f>RawData!I2809/RawData!$B2809</f>
        <v>0</v>
      </c>
      <c r="H2809">
        <f>RawData!J2809/RawData!$B2809</f>
        <v>0</v>
      </c>
      <c r="I2809">
        <f>RawData!K2809/RawData!$B2809</f>
        <v>0</v>
      </c>
      <c r="J2809">
        <f>RawData!L2809/RawData!$B2809</f>
        <v>0</v>
      </c>
      <c r="K2809">
        <f>RawData!M2809/RawData!$B2809</f>
        <v>0</v>
      </c>
      <c r="L2809">
        <f>RawData!N2809/RawData!$B2809</f>
        <v>0</v>
      </c>
    </row>
    <row r="2810" spans="1:12" x14ac:dyDescent="0.2">
      <c r="A2810">
        <f>RawData!C2810</f>
        <v>544</v>
      </c>
      <c r="B2810">
        <f>RawData!D2810/RawData!$C2810</f>
        <v>6.4338235294117641E-2</v>
      </c>
      <c r="C2810">
        <f>RawData!E2810/RawData!$C2810</f>
        <v>0.25735294117647056</v>
      </c>
      <c r="D2810">
        <f>RawData!F2810/RawData!$B2810</f>
        <v>0</v>
      </c>
      <c r="E2810">
        <f>RawData!G2810/RawData!$B2810</f>
        <v>0</v>
      </c>
      <c r="F2810">
        <f>RawData!H2810/RawData!$B2810</f>
        <v>0</v>
      </c>
      <c r="G2810">
        <f>RawData!I2810/RawData!$B2810</f>
        <v>0</v>
      </c>
      <c r="H2810">
        <f>RawData!J2810/RawData!$B2810</f>
        <v>0</v>
      </c>
      <c r="I2810">
        <f>RawData!K2810/RawData!$B2810</f>
        <v>0</v>
      </c>
      <c r="J2810">
        <f>RawData!L2810/RawData!$B2810</f>
        <v>0</v>
      </c>
      <c r="K2810">
        <f>RawData!M2810/RawData!$B2810</f>
        <v>0</v>
      </c>
      <c r="L2810">
        <f>RawData!N2810/RawData!$B2810</f>
        <v>0</v>
      </c>
    </row>
    <row r="2811" spans="1:12" x14ac:dyDescent="0.2">
      <c r="A2811">
        <f>RawData!C2811</f>
        <v>290</v>
      </c>
      <c r="B2811">
        <f>RawData!D2811/RawData!$C2811</f>
        <v>5.5172413793103448E-2</v>
      </c>
      <c r="C2811">
        <f>RawData!E2811/RawData!$C2811</f>
        <v>0.15517241379310345</v>
      </c>
      <c r="D2811">
        <f>RawData!F2811/RawData!$B2811</f>
        <v>0</v>
      </c>
      <c r="E2811">
        <f>RawData!G2811/RawData!$B2811</f>
        <v>0</v>
      </c>
      <c r="F2811">
        <f>RawData!H2811/RawData!$B2811</f>
        <v>0</v>
      </c>
      <c r="G2811">
        <f>RawData!I2811/RawData!$B2811</f>
        <v>0</v>
      </c>
      <c r="H2811">
        <f>RawData!J2811/RawData!$B2811</f>
        <v>0</v>
      </c>
      <c r="I2811">
        <f>RawData!K2811/RawData!$B2811</f>
        <v>0</v>
      </c>
      <c r="J2811">
        <f>RawData!L2811/RawData!$B2811</f>
        <v>0</v>
      </c>
      <c r="K2811">
        <f>RawData!M2811/RawData!$B2811</f>
        <v>0</v>
      </c>
      <c r="L2811">
        <f>RawData!N2811/RawData!$B2811</f>
        <v>0</v>
      </c>
    </row>
    <row r="2812" spans="1:12" x14ac:dyDescent="0.2">
      <c r="A2812">
        <f>RawData!C2812</f>
        <v>250</v>
      </c>
      <c r="B2812">
        <f>RawData!D2812/RawData!$C2812</f>
        <v>5.1999999999999998E-2</v>
      </c>
      <c r="C2812">
        <f>RawData!E2812/RawData!$C2812</f>
        <v>0.17599999999999999</v>
      </c>
      <c r="D2812">
        <f>RawData!F2812/RawData!$B2812</f>
        <v>0</v>
      </c>
      <c r="E2812">
        <f>RawData!G2812/RawData!$B2812</f>
        <v>0</v>
      </c>
      <c r="F2812">
        <f>RawData!H2812/RawData!$B2812</f>
        <v>0</v>
      </c>
      <c r="G2812">
        <f>RawData!I2812/RawData!$B2812</f>
        <v>0</v>
      </c>
      <c r="H2812">
        <f>RawData!J2812/RawData!$B2812</f>
        <v>0</v>
      </c>
      <c r="I2812">
        <f>RawData!K2812/RawData!$B2812</f>
        <v>0</v>
      </c>
      <c r="J2812">
        <f>RawData!L2812/RawData!$B2812</f>
        <v>0</v>
      </c>
      <c r="K2812">
        <f>RawData!M2812/RawData!$B2812</f>
        <v>0</v>
      </c>
      <c r="L2812">
        <f>RawData!N2812/RawData!$B2812</f>
        <v>0</v>
      </c>
    </row>
    <row r="2813" spans="1:12" x14ac:dyDescent="0.2">
      <c r="A2813">
        <f>RawData!C2813</f>
        <v>505</v>
      </c>
      <c r="B2813">
        <f>RawData!D2813/RawData!$C2813</f>
        <v>0.20396039603960395</v>
      </c>
      <c r="C2813">
        <f>RawData!E2813/RawData!$C2813</f>
        <v>6.3366336633663367E-2</v>
      </c>
      <c r="D2813">
        <f>RawData!F2813/RawData!$B2813</f>
        <v>0</v>
      </c>
      <c r="E2813">
        <f>RawData!G2813/RawData!$B2813</f>
        <v>0</v>
      </c>
      <c r="F2813">
        <f>RawData!H2813/RawData!$B2813</f>
        <v>0</v>
      </c>
      <c r="G2813">
        <f>RawData!I2813/RawData!$B2813</f>
        <v>0</v>
      </c>
      <c r="H2813">
        <f>RawData!J2813/RawData!$B2813</f>
        <v>0</v>
      </c>
      <c r="I2813">
        <f>RawData!K2813/RawData!$B2813</f>
        <v>0</v>
      </c>
      <c r="J2813">
        <f>RawData!L2813/RawData!$B2813</f>
        <v>0</v>
      </c>
      <c r="K2813">
        <f>RawData!M2813/RawData!$B2813</f>
        <v>0</v>
      </c>
      <c r="L2813">
        <f>RawData!N2813/RawData!$B2813</f>
        <v>0</v>
      </c>
    </row>
    <row r="2814" spans="1:12" x14ac:dyDescent="0.2">
      <c r="A2814">
        <f>RawData!C2814</f>
        <v>466</v>
      </c>
      <c r="B2814">
        <f>RawData!D2814/RawData!$C2814</f>
        <v>3.6480686695278972E-2</v>
      </c>
      <c r="C2814">
        <f>RawData!E2814/RawData!$C2814</f>
        <v>0.25536480686695279</v>
      </c>
      <c r="D2814">
        <f>RawData!F2814/RawData!$B2814</f>
        <v>0</v>
      </c>
      <c r="E2814">
        <f>RawData!G2814/RawData!$B2814</f>
        <v>0</v>
      </c>
      <c r="F2814">
        <f>RawData!H2814/RawData!$B2814</f>
        <v>0</v>
      </c>
      <c r="G2814">
        <f>RawData!I2814/RawData!$B2814</f>
        <v>0</v>
      </c>
      <c r="H2814">
        <f>RawData!J2814/RawData!$B2814</f>
        <v>0</v>
      </c>
      <c r="I2814">
        <f>RawData!K2814/RawData!$B2814</f>
        <v>0</v>
      </c>
      <c r="J2814">
        <f>RawData!L2814/RawData!$B2814</f>
        <v>0</v>
      </c>
      <c r="K2814">
        <f>RawData!M2814/RawData!$B2814</f>
        <v>0</v>
      </c>
      <c r="L2814">
        <f>RawData!N2814/RawData!$B2814</f>
        <v>0</v>
      </c>
    </row>
    <row r="2815" spans="1:12" x14ac:dyDescent="0.2">
      <c r="A2815">
        <f>RawData!C2815</f>
        <v>627</v>
      </c>
      <c r="B2815">
        <f>RawData!D2815/RawData!$C2815</f>
        <v>0.14035087719298245</v>
      </c>
      <c r="C2815">
        <f>RawData!E2815/RawData!$C2815</f>
        <v>16.105263157894736</v>
      </c>
      <c r="D2815">
        <f>RawData!F2815/RawData!$B2815</f>
        <v>0</v>
      </c>
      <c r="E2815">
        <f>RawData!G2815/RawData!$B2815</f>
        <v>0</v>
      </c>
      <c r="F2815">
        <f>RawData!H2815/RawData!$B2815</f>
        <v>0</v>
      </c>
      <c r="G2815">
        <f>RawData!I2815/RawData!$B2815</f>
        <v>0</v>
      </c>
      <c r="H2815">
        <f>RawData!J2815/RawData!$B2815</f>
        <v>0</v>
      </c>
      <c r="I2815">
        <f>RawData!K2815/RawData!$B2815</f>
        <v>0</v>
      </c>
      <c r="J2815">
        <f>RawData!L2815/RawData!$B2815</f>
        <v>0</v>
      </c>
      <c r="K2815">
        <f>RawData!M2815/RawData!$B2815</f>
        <v>0</v>
      </c>
      <c r="L2815">
        <f>RawData!N2815/RawData!$B2815</f>
        <v>0</v>
      </c>
    </row>
    <row r="2816" spans="1:12" x14ac:dyDescent="0.2">
      <c r="A2816">
        <f>RawData!C2816</f>
        <v>320</v>
      </c>
      <c r="B2816">
        <f>RawData!D2816/RawData!$C2816</f>
        <v>0.12812499999999999</v>
      </c>
      <c r="C2816">
        <f>RawData!E2816/RawData!$C2816</f>
        <v>16.368749999999999</v>
      </c>
      <c r="D2816">
        <f>RawData!F2816/RawData!$B2816</f>
        <v>0</v>
      </c>
      <c r="E2816">
        <f>RawData!G2816/RawData!$B2816</f>
        <v>0</v>
      </c>
      <c r="F2816">
        <f>RawData!H2816/RawData!$B2816</f>
        <v>0</v>
      </c>
      <c r="G2816">
        <f>RawData!I2816/RawData!$B2816</f>
        <v>0</v>
      </c>
      <c r="H2816">
        <f>RawData!J2816/RawData!$B2816</f>
        <v>0</v>
      </c>
      <c r="I2816">
        <f>RawData!K2816/RawData!$B2816</f>
        <v>0</v>
      </c>
      <c r="J2816">
        <f>RawData!L2816/RawData!$B2816</f>
        <v>0</v>
      </c>
      <c r="K2816">
        <f>RawData!M2816/RawData!$B2816</f>
        <v>0</v>
      </c>
      <c r="L2816">
        <f>RawData!N2816/RawData!$B2816</f>
        <v>0</v>
      </c>
    </row>
    <row r="2817" spans="1:12" x14ac:dyDescent="0.2">
      <c r="A2817">
        <f>RawData!C2817</f>
        <v>154</v>
      </c>
      <c r="B2817">
        <f>RawData!D2817/RawData!$C2817</f>
        <v>3.896103896103896E-2</v>
      </c>
      <c r="C2817">
        <f>RawData!E2817/RawData!$C2817</f>
        <v>0.19480519480519481</v>
      </c>
      <c r="D2817">
        <f>RawData!F2817/RawData!$B2817</f>
        <v>0</v>
      </c>
      <c r="E2817">
        <f>RawData!G2817/RawData!$B2817</f>
        <v>0</v>
      </c>
      <c r="F2817">
        <f>RawData!H2817/RawData!$B2817</f>
        <v>0</v>
      </c>
      <c r="G2817">
        <f>RawData!I2817/RawData!$B2817</f>
        <v>0</v>
      </c>
      <c r="H2817">
        <f>RawData!J2817/RawData!$B2817</f>
        <v>0</v>
      </c>
      <c r="I2817">
        <f>RawData!K2817/RawData!$B2817</f>
        <v>0</v>
      </c>
      <c r="J2817">
        <f>RawData!L2817/RawData!$B2817</f>
        <v>0</v>
      </c>
      <c r="K2817">
        <f>RawData!M2817/RawData!$B2817</f>
        <v>0</v>
      </c>
      <c r="L2817">
        <f>RawData!N2817/RawData!$B2817</f>
        <v>0</v>
      </c>
    </row>
    <row r="2818" spans="1:12" x14ac:dyDescent="0.2">
      <c r="A2818">
        <f>RawData!C2818</f>
        <v>96</v>
      </c>
      <c r="B2818">
        <f>RawData!D2818/RawData!$C2818</f>
        <v>4.1666666666666664E-2</v>
      </c>
      <c r="C2818">
        <f>RawData!E2818/RawData!$C2818</f>
        <v>3.125E-2</v>
      </c>
      <c r="D2818">
        <f>RawData!F2818/RawData!$B2818</f>
        <v>0</v>
      </c>
      <c r="E2818">
        <f>RawData!G2818/RawData!$B2818</f>
        <v>0</v>
      </c>
      <c r="F2818">
        <f>RawData!H2818/RawData!$B2818</f>
        <v>0</v>
      </c>
      <c r="G2818">
        <f>RawData!I2818/RawData!$B2818</f>
        <v>0</v>
      </c>
      <c r="H2818">
        <f>RawData!J2818/RawData!$B2818</f>
        <v>0</v>
      </c>
      <c r="I2818">
        <f>RawData!K2818/RawData!$B2818</f>
        <v>0</v>
      </c>
      <c r="J2818">
        <f>RawData!L2818/RawData!$B2818</f>
        <v>0</v>
      </c>
      <c r="K2818">
        <f>RawData!M2818/RawData!$B2818</f>
        <v>0</v>
      </c>
      <c r="L2818">
        <f>RawData!N2818/RawData!$B2818</f>
        <v>0</v>
      </c>
    </row>
    <row r="2819" spans="1:12" x14ac:dyDescent="0.2">
      <c r="A2819">
        <f>RawData!C2819</f>
        <v>706</v>
      </c>
      <c r="B2819">
        <f>RawData!D2819/RawData!$C2819</f>
        <v>7.5070821529745049E-2</v>
      </c>
      <c r="C2819">
        <f>RawData!E2819/RawData!$C2819</f>
        <v>1.0637393767705383</v>
      </c>
      <c r="D2819">
        <f>RawData!F2819/RawData!$B2819</f>
        <v>0</v>
      </c>
      <c r="E2819">
        <f>RawData!G2819/RawData!$B2819</f>
        <v>0</v>
      </c>
      <c r="F2819">
        <f>RawData!H2819/RawData!$B2819</f>
        <v>0</v>
      </c>
      <c r="G2819">
        <f>RawData!I2819/RawData!$B2819</f>
        <v>0</v>
      </c>
      <c r="H2819">
        <f>RawData!J2819/RawData!$B2819</f>
        <v>0</v>
      </c>
      <c r="I2819">
        <f>RawData!K2819/RawData!$B2819</f>
        <v>0</v>
      </c>
      <c r="J2819">
        <f>RawData!L2819/RawData!$B2819</f>
        <v>0</v>
      </c>
      <c r="K2819">
        <f>RawData!M2819/RawData!$B2819</f>
        <v>0</v>
      </c>
      <c r="L2819">
        <f>RawData!N2819/RawData!$B2819</f>
        <v>0</v>
      </c>
    </row>
    <row r="2820" spans="1:12" x14ac:dyDescent="0.2">
      <c r="A2820">
        <f>RawData!C2820</f>
        <v>706</v>
      </c>
      <c r="B2820">
        <f>RawData!D2820/RawData!$C2820</f>
        <v>7.9320113314447591E-2</v>
      </c>
      <c r="C2820">
        <f>RawData!E2820/RawData!$C2820</f>
        <v>0.76062322946175642</v>
      </c>
      <c r="D2820">
        <f>RawData!F2820/RawData!$B2820</f>
        <v>0</v>
      </c>
      <c r="E2820">
        <f>RawData!G2820/RawData!$B2820</f>
        <v>0</v>
      </c>
      <c r="F2820">
        <f>RawData!H2820/RawData!$B2820</f>
        <v>0</v>
      </c>
      <c r="G2820">
        <f>RawData!I2820/RawData!$B2820</f>
        <v>0</v>
      </c>
      <c r="H2820">
        <f>RawData!J2820/RawData!$B2820</f>
        <v>0</v>
      </c>
      <c r="I2820">
        <f>RawData!K2820/RawData!$B2820</f>
        <v>0</v>
      </c>
      <c r="J2820">
        <f>RawData!L2820/RawData!$B2820</f>
        <v>0</v>
      </c>
      <c r="K2820">
        <f>RawData!M2820/RawData!$B2820</f>
        <v>0</v>
      </c>
      <c r="L2820">
        <f>RawData!N2820/RawData!$B2820</f>
        <v>0</v>
      </c>
    </row>
    <row r="2821" spans="1:12" x14ac:dyDescent="0.2">
      <c r="A2821">
        <f>RawData!C2821</f>
        <v>681</v>
      </c>
      <c r="B2821">
        <f>RawData!D2821/RawData!$C2821</f>
        <v>0</v>
      </c>
      <c r="C2821">
        <f>RawData!E2821/RawData!$C2821</f>
        <v>0.51982378854625555</v>
      </c>
      <c r="D2821">
        <f>RawData!F2821/RawData!$B2821</f>
        <v>0</v>
      </c>
      <c r="E2821">
        <f>RawData!G2821/RawData!$B2821</f>
        <v>0</v>
      </c>
      <c r="F2821">
        <f>RawData!H2821/RawData!$B2821</f>
        <v>0</v>
      </c>
      <c r="G2821">
        <f>RawData!I2821/RawData!$B2821</f>
        <v>0</v>
      </c>
      <c r="H2821">
        <f>RawData!J2821/RawData!$B2821</f>
        <v>0</v>
      </c>
      <c r="I2821">
        <f>RawData!K2821/RawData!$B2821</f>
        <v>0</v>
      </c>
      <c r="J2821">
        <f>RawData!L2821/RawData!$B2821</f>
        <v>0</v>
      </c>
      <c r="K2821">
        <f>RawData!M2821/RawData!$B2821</f>
        <v>0</v>
      </c>
      <c r="L2821">
        <f>RawData!N2821/RawData!$B2821</f>
        <v>0</v>
      </c>
    </row>
    <row r="2822" spans="1:12" x14ac:dyDescent="0.2">
      <c r="A2822">
        <f>RawData!C2822</f>
        <v>844</v>
      </c>
      <c r="B2822">
        <f>RawData!D2822/RawData!$C2822</f>
        <v>9.3601895734597151E-2</v>
      </c>
      <c r="C2822">
        <f>RawData!E2822/RawData!$C2822</f>
        <v>0.59952606635071093</v>
      </c>
      <c r="D2822">
        <f>RawData!F2822/RawData!$B2822</f>
        <v>0</v>
      </c>
      <c r="E2822">
        <f>RawData!G2822/RawData!$B2822</f>
        <v>0</v>
      </c>
      <c r="F2822">
        <f>RawData!H2822/RawData!$B2822</f>
        <v>0</v>
      </c>
      <c r="G2822">
        <f>RawData!I2822/RawData!$B2822</f>
        <v>0</v>
      </c>
      <c r="H2822">
        <f>RawData!J2822/RawData!$B2822</f>
        <v>0</v>
      </c>
      <c r="I2822">
        <f>RawData!K2822/RawData!$B2822</f>
        <v>0</v>
      </c>
      <c r="J2822">
        <f>RawData!L2822/RawData!$B2822</f>
        <v>0</v>
      </c>
      <c r="K2822">
        <f>RawData!M2822/RawData!$B2822</f>
        <v>0</v>
      </c>
      <c r="L2822">
        <f>RawData!N2822/RawData!$B2822</f>
        <v>0</v>
      </c>
    </row>
    <row r="2823" spans="1:12" x14ac:dyDescent="0.2">
      <c r="A2823">
        <f>RawData!C2823</f>
        <v>237</v>
      </c>
      <c r="B2823">
        <f>RawData!D2823/RawData!$C2823</f>
        <v>5.9071729957805907E-2</v>
      </c>
      <c r="C2823">
        <f>RawData!E2823/RawData!$C2823</f>
        <v>0.17721518987341772</v>
      </c>
      <c r="D2823">
        <f>RawData!F2823/RawData!$B2823</f>
        <v>0</v>
      </c>
      <c r="E2823">
        <f>RawData!G2823/RawData!$B2823</f>
        <v>0</v>
      </c>
      <c r="F2823">
        <f>RawData!H2823/RawData!$B2823</f>
        <v>0</v>
      </c>
      <c r="G2823">
        <f>RawData!I2823/RawData!$B2823</f>
        <v>0</v>
      </c>
      <c r="H2823">
        <f>RawData!J2823/RawData!$B2823</f>
        <v>0</v>
      </c>
      <c r="I2823">
        <f>RawData!K2823/RawData!$B2823</f>
        <v>0</v>
      </c>
      <c r="J2823">
        <f>RawData!L2823/RawData!$B2823</f>
        <v>0</v>
      </c>
      <c r="K2823">
        <f>RawData!M2823/RawData!$B2823</f>
        <v>0</v>
      </c>
      <c r="L2823">
        <f>RawData!N2823/RawData!$B2823</f>
        <v>0</v>
      </c>
    </row>
    <row r="2824" spans="1:12" x14ac:dyDescent="0.2">
      <c r="A2824">
        <f>RawData!C2824</f>
        <v>676</v>
      </c>
      <c r="B2824">
        <f>RawData!D2824/RawData!$C2824</f>
        <v>0.15384615384615385</v>
      </c>
      <c r="C2824">
        <f>RawData!E2824/RawData!$C2824</f>
        <v>15.013313609467456</v>
      </c>
      <c r="D2824">
        <f>RawData!F2824/RawData!$B2824</f>
        <v>0</v>
      </c>
      <c r="E2824">
        <f>RawData!G2824/RawData!$B2824</f>
        <v>0</v>
      </c>
      <c r="F2824">
        <f>RawData!H2824/RawData!$B2824</f>
        <v>0</v>
      </c>
      <c r="G2824">
        <f>RawData!I2824/RawData!$B2824</f>
        <v>0</v>
      </c>
      <c r="H2824">
        <f>RawData!J2824/RawData!$B2824</f>
        <v>0</v>
      </c>
      <c r="I2824">
        <f>RawData!K2824/RawData!$B2824</f>
        <v>0</v>
      </c>
      <c r="J2824">
        <f>RawData!L2824/RawData!$B2824</f>
        <v>0</v>
      </c>
      <c r="K2824">
        <f>RawData!M2824/RawData!$B2824</f>
        <v>0</v>
      </c>
      <c r="L2824">
        <f>RawData!N2824/RawData!$B2824</f>
        <v>0</v>
      </c>
    </row>
    <row r="2825" spans="1:12" x14ac:dyDescent="0.2">
      <c r="A2825">
        <f>RawData!C2825</f>
        <v>588</v>
      </c>
      <c r="B2825">
        <f>RawData!D2825/RawData!$C2825</f>
        <v>0.31972789115646261</v>
      </c>
      <c r="C2825">
        <f>RawData!E2825/RawData!$C2825</f>
        <v>2.814625850340136</v>
      </c>
      <c r="D2825">
        <f>RawData!F2825/RawData!$B2825</f>
        <v>0</v>
      </c>
      <c r="E2825">
        <f>RawData!G2825/RawData!$B2825</f>
        <v>0</v>
      </c>
      <c r="F2825">
        <f>RawData!H2825/RawData!$B2825</f>
        <v>0</v>
      </c>
      <c r="G2825">
        <f>RawData!I2825/RawData!$B2825</f>
        <v>0</v>
      </c>
      <c r="H2825">
        <f>RawData!J2825/RawData!$B2825</f>
        <v>0</v>
      </c>
      <c r="I2825">
        <f>RawData!K2825/RawData!$B2825</f>
        <v>0</v>
      </c>
      <c r="J2825">
        <f>RawData!L2825/RawData!$B2825</f>
        <v>0</v>
      </c>
      <c r="K2825">
        <f>RawData!M2825/RawData!$B2825</f>
        <v>0</v>
      </c>
      <c r="L2825">
        <f>RawData!N2825/RawData!$B2825</f>
        <v>0</v>
      </c>
    </row>
    <row r="2826" spans="1:12" x14ac:dyDescent="0.2">
      <c r="A2826">
        <f>RawData!C2826</f>
        <v>698</v>
      </c>
      <c r="B2826">
        <f>RawData!D2826/RawData!$C2826</f>
        <v>0.25931232091690543</v>
      </c>
      <c r="C2826">
        <f>RawData!E2826/RawData!$C2826</f>
        <v>7.4197707736389686</v>
      </c>
      <c r="D2826">
        <f>RawData!F2826/RawData!$B2826</f>
        <v>0</v>
      </c>
      <c r="E2826">
        <f>RawData!G2826/RawData!$B2826</f>
        <v>0</v>
      </c>
      <c r="F2826">
        <f>RawData!H2826/RawData!$B2826</f>
        <v>0</v>
      </c>
      <c r="G2826">
        <f>RawData!I2826/RawData!$B2826</f>
        <v>0</v>
      </c>
      <c r="H2826">
        <f>RawData!J2826/RawData!$B2826</f>
        <v>0</v>
      </c>
      <c r="I2826">
        <f>RawData!K2826/RawData!$B2826</f>
        <v>0</v>
      </c>
      <c r="J2826">
        <f>RawData!L2826/RawData!$B2826</f>
        <v>0</v>
      </c>
      <c r="K2826">
        <f>RawData!M2826/RawData!$B2826</f>
        <v>0</v>
      </c>
      <c r="L2826">
        <f>RawData!N2826/RawData!$B2826</f>
        <v>0</v>
      </c>
    </row>
    <row r="2827" spans="1:12" x14ac:dyDescent="0.2">
      <c r="A2827">
        <f>RawData!C2827</f>
        <v>635</v>
      </c>
      <c r="B2827">
        <f>RawData!D2827/RawData!$C2827</f>
        <v>0.27716535433070866</v>
      </c>
      <c r="C2827">
        <f>RawData!E2827/RawData!$C2827</f>
        <v>25.644094488188976</v>
      </c>
      <c r="D2827">
        <f>RawData!F2827/RawData!$B2827</f>
        <v>0</v>
      </c>
      <c r="E2827">
        <f>RawData!G2827/RawData!$B2827</f>
        <v>0</v>
      </c>
      <c r="F2827">
        <f>RawData!H2827/RawData!$B2827</f>
        <v>0</v>
      </c>
      <c r="G2827">
        <f>RawData!I2827/RawData!$B2827</f>
        <v>0</v>
      </c>
      <c r="H2827">
        <f>RawData!J2827/RawData!$B2827</f>
        <v>0</v>
      </c>
      <c r="I2827">
        <f>RawData!K2827/RawData!$B2827</f>
        <v>0</v>
      </c>
      <c r="J2827">
        <f>RawData!L2827/RawData!$B2827</f>
        <v>0</v>
      </c>
      <c r="K2827">
        <f>RawData!M2827/RawData!$B2827</f>
        <v>0</v>
      </c>
      <c r="L2827">
        <f>RawData!N2827/RawData!$B2827</f>
        <v>0</v>
      </c>
    </row>
    <row r="2828" spans="1:12" x14ac:dyDescent="0.2">
      <c r="A2828">
        <f>RawData!C2828</f>
        <v>211</v>
      </c>
      <c r="B2828">
        <f>RawData!D2828/RawData!$C2828</f>
        <v>0</v>
      </c>
      <c r="C2828">
        <f>RawData!E2828/RawData!$C2828</f>
        <v>0</v>
      </c>
      <c r="D2828">
        <f>RawData!F2828/RawData!$B2828</f>
        <v>0</v>
      </c>
      <c r="E2828">
        <f>RawData!G2828/RawData!$B2828</f>
        <v>0</v>
      </c>
      <c r="F2828">
        <f>RawData!H2828/RawData!$B2828</f>
        <v>0</v>
      </c>
      <c r="G2828">
        <f>RawData!I2828/RawData!$B2828</f>
        <v>0</v>
      </c>
      <c r="H2828">
        <f>RawData!J2828/RawData!$B2828</f>
        <v>0</v>
      </c>
      <c r="I2828">
        <f>RawData!K2828/RawData!$B2828</f>
        <v>0</v>
      </c>
      <c r="J2828">
        <f>RawData!L2828/RawData!$B2828</f>
        <v>0</v>
      </c>
      <c r="K2828">
        <f>RawData!M2828/RawData!$B2828</f>
        <v>0</v>
      </c>
      <c r="L2828">
        <f>RawData!N2828/RawData!$B2828</f>
        <v>0</v>
      </c>
    </row>
    <row r="2829" spans="1:12" x14ac:dyDescent="0.2">
      <c r="A2829">
        <f>RawData!C2829</f>
        <v>132</v>
      </c>
      <c r="B2829">
        <f>RawData!D2829/RawData!$C2829</f>
        <v>4.5454545454545456E-2</v>
      </c>
      <c r="C2829">
        <f>RawData!E2829/RawData!$C2829</f>
        <v>0.20454545454545456</v>
      </c>
      <c r="D2829">
        <f>RawData!F2829/RawData!$B2829</f>
        <v>0</v>
      </c>
      <c r="E2829">
        <f>RawData!G2829/RawData!$B2829</f>
        <v>0</v>
      </c>
      <c r="F2829">
        <f>RawData!H2829/RawData!$B2829</f>
        <v>0</v>
      </c>
      <c r="G2829">
        <f>RawData!I2829/RawData!$B2829</f>
        <v>0</v>
      </c>
      <c r="H2829">
        <f>RawData!J2829/RawData!$B2829</f>
        <v>0</v>
      </c>
      <c r="I2829">
        <f>RawData!K2829/RawData!$B2829</f>
        <v>0</v>
      </c>
      <c r="J2829">
        <f>RawData!L2829/RawData!$B2829</f>
        <v>0</v>
      </c>
      <c r="K2829">
        <f>RawData!M2829/RawData!$B2829</f>
        <v>0</v>
      </c>
      <c r="L2829">
        <f>RawData!N2829/RawData!$B2829</f>
        <v>0</v>
      </c>
    </row>
    <row r="2830" spans="1:12" x14ac:dyDescent="0.2">
      <c r="A2830">
        <f>RawData!C2830</f>
        <v>265</v>
      </c>
      <c r="B2830">
        <f>RawData!D2830/RawData!$C2830</f>
        <v>6.0377358490566038E-2</v>
      </c>
      <c r="C2830">
        <f>RawData!E2830/RawData!$C2830</f>
        <v>0.17735849056603772</v>
      </c>
      <c r="D2830">
        <f>RawData!F2830/RawData!$B2830</f>
        <v>0</v>
      </c>
      <c r="E2830">
        <f>RawData!G2830/RawData!$B2830</f>
        <v>0</v>
      </c>
      <c r="F2830">
        <f>RawData!H2830/RawData!$B2830</f>
        <v>0</v>
      </c>
      <c r="G2830">
        <f>RawData!I2830/RawData!$B2830</f>
        <v>0</v>
      </c>
      <c r="H2830">
        <f>RawData!J2830/RawData!$B2830</f>
        <v>0</v>
      </c>
      <c r="I2830">
        <f>RawData!K2830/RawData!$B2830</f>
        <v>0</v>
      </c>
      <c r="J2830">
        <f>RawData!L2830/RawData!$B2830</f>
        <v>0</v>
      </c>
      <c r="K2830">
        <f>RawData!M2830/RawData!$B2830</f>
        <v>0</v>
      </c>
      <c r="L2830">
        <f>RawData!N2830/RawData!$B2830</f>
        <v>0</v>
      </c>
    </row>
    <row r="2831" spans="1:12" x14ac:dyDescent="0.2">
      <c r="A2831">
        <f>RawData!C2831</f>
        <v>316</v>
      </c>
      <c r="B2831">
        <f>RawData!D2831/RawData!$C2831</f>
        <v>4.746835443037975E-2</v>
      </c>
      <c r="C2831">
        <f>RawData!E2831/RawData!$C2831</f>
        <v>0.21202531645569619</v>
      </c>
      <c r="D2831">
        <f>RawData!F2831/RawData!$B2831</f>
        <v>0</v>
      </c>
      <c r="E2831">
        <f>RawData!G2831/RawData!$B2831</f>
        <v>0</v>
      </c>
      <c r="F2831">
        <f>RawData!H2831/RawData!$B2831</f>
        <v>0</v>
      </c>
      <c r="G2831">
        <f>RawData!I2831/RawData!$B2831</f>
        <v>0</v>
      </c>
      <c r="H2831">
        <f>RawData!J2831/RawData!$B2831</f>
        <v>0</v>
      </c>
      <c r="I2831">
        <f>RawData!K2831/RawData!$B2831</f>
        <v>0</v>
      </c>
      <c r="J2831">
        <f>RawData!L2831/RawData!$B2831</f>
        <v>0</v>
      </c>
      <c r="K2831">
        <f>RawData!M2831/RawData!$B2831</f>
        <v>0</v>
      </c>
      <c r="L2831">
        <f>RawData!N2831/RawData!$B2831</f>
        <v>0</v>
      </c>
    </row>
    <row r="2832" spans="1:12" x14ac:dyDescent="0.2">
      <c r="A2832">
        <f>RawData!C2832</f>
        <v>300</v>
      </c>
      <c r="B2832">
        <f>RawData!D2832/RawData!$C2832</f>
        <v>5.3333333333333337E-2</v>
      </c>
      <c r="C2832">
        <f>RawData!E2832/RawData!$C2832</f>
        <v>0.15666666666666668</v>
      </c>
      <c r="D2832">
        <f>RawData!F2832/RawData!$B2832</f>
        <v>0</v>
      </c>
      <c r="E2832">
        <f>RawData!G2832/RawData!$B2832</f>
        <v>0</v>
      </c>
      <c r="F2832">
        <f>RawData!H2832/RawData!$B2832</f>
        <v>0</v>
      </c>
      <c r="G2832">
        <f>RawData!I2832/RawData!$B2832</f>
        <v>0</v>
      </c>
      <c r="H2832">
        <f>RawData!J2832/RawData!$B2832</f>
        <v>0</v>
      </c>
      <c r="I2832">
        <f>RawData!K2832/RawData!$B2832</f>
        <v>0</v>
      </c>
      <c r="J2832">
        <f>RawData!L2832/RawData!$B2832</f>
        <v>0</v>
      </c>
      <c r="K2832">
        <f>RawData!M2832/RawData!$B2832</f>
        <v>0</v>
      </c>
      <c r="L2832">
        <f>RawData!N2832/RawData!$B2832</f>
        <v>0</v>
      </c>
    </row>
    <row r="2833" spans="1:12" x14ac:dyDescent="0.2">
      <c r="A2833">
        <f>RawData!C2833</f>
        <v>191</v>
      </c>
      <c r="B2833">
        <f>RawData!D2833/RawData!$C2833</f>
        <v>0.17277486910994763</v>
      </c>
      <c r="C2833">
        <f>RawData!E2833/RawData!$C2833</f>
        <v>83.984293193717278</v>
      </c>
      <c r="D2833">
        <f>RawData!F2833/RawData!$B2833</f>
        <v>0</v>
      </c>
      <c r="E2833">
        <f>RawData!G2833/RawData!$B2833</f>
        <v>0</v>
      </c>
      <c r="F2833">
        <f>RawData!H2833/RawData!$B2833</f>
        <v>0</v>
      </c>
      <c r="G2833">
        <f>RawData!I2833/RawData!$B2833</f>
        <v>0</v>
      </c>
      <c r="H2833">
        <f>RawData!J2833/RawData!$B2833</f>
        <v>0</v>
      </c>
      <c r="I2833">
        <f>RawData!K2833/RawData!$B2833</f>
        <v>0</v>
      </c>
      <c r="J2833">
        <f>RawData!L2833/RawData!$B2833</f>
        <v>0</v>
      </c>
      <c r="K2833">
        <f>RawData!M2833/RawData!$B2833</f>
        <v>0</v>
      </c>
      <c r="L2833">
        <f>RawData!N2833/RawData!$B2833</f>
        <v>0</v>
      </c>
    </row>
    <row r="2834" spans="1:12" x14ac:dyDescent="0.2">
      <c r="A2834">
        <f>RawData!C2834</f>
        <v>576</v>
      </c>
      <c r="B2834">
        <f>RawData!D2834/RawData!$C2834</f>
        <v>0.24479166666666666</v>
      </c>
      <c r="C2834">
        <f>RawData!E2834/RawData!$C2834</f>
        <v>2.8211805555555554</v>
      </c>
      <c r="D2834">
        <f>RawData!F2834/RawData!$B2834</f>
        <v>0</v>
      </c>
      <c r="E2834">
        <f>RawData!G2834/RawData!$B2834</f>
        <v>0</v>
      </c>
      <c r="F2834">
        <f>RawData!H2834/RawData!$B2834</f>
        <v>0</v>
      </c>
      <c r="G2834">
        <f>RawData!I2834/RawData!$B2834</f>
        <v>0</v>
      </c>
      <c r="H2834">
        <f>RawData!J2834/RawData!$B2834</f>
        <v>0</v>
      </c>
      <c r="I2834">
        <f>RawData!K2834/RawData!$B2834</f>
        <v>0</v>
      </c>
      <c r="J2834">
        <f>RawData!L2834/RawData!$B2834</f>
        <v>0</v>
      </c>
      <c r="K2834">
        <f>RawData!M2834/RawData!$B2834</f>
        <v>0</v>
      </c>
      <c r="L2834">
        <f>RawData!N2834/RawData!$B2834</f>
        <v>0</v>
      </c>
    </row>
    <row r="2835" spans="1:12" x14ac:dyDescent="0.2">
      <c r="A2835">
        <f>RawData!C2835</f>
        <v>499</v>
      </c>
      <c r="B2835">
        <f>RawData!D2835/RawData!$C2835</f>
        <v>4.8096192384769539E-2</v>
      </c>
      <c r="C2835">
        <f>RawData!E2835/RawData!$C2835</f>
        <v>0.4529058116232465</v>
      </c>
      <c r="D2835">
        <f>RawData!F2835/RawData!$B2835</f>
        <v>0</v>
      </c>
      <c r="E2835">
        <f>RawData!G2835/RawData!$B2835</f>
        <v>0</v>
      </c>
      <c r="F2835">
        <f>RawData!H2835/RawData!$B2835</f>
        <v>0</v>
      </c>
      <c r="G2835">
        <f>RawData!I2835/RawData!$B2835</f>
        <v>0</v>
      </c>
      <c r="H2835">
        <f>RawData!J2835/RawData!$B2835</f>
        <v>0</v>
      </c>
      <c r="I2835">
        <f>RawData!K2835/RawData!$B2835</f>
        <v>0</v>
      </c>
      <c r="J2835">
        <f>RawData!L2835/RawData!$B2835</f>
        <v>0</v>
      </c>
      <c r="K2835">
        <f>RawData!M2835/RawData!$B2835</f>
        <v>0</v>
      </c>
      <c r="L2835">
        <f>RawData!N2835/RawData!$B2835</f>
        <v>0</v>
      </c>
    </row>
    <row r="2836" spans="1:12" x14ac:dyDescent="0.2">
      <c r="A2836">
        <f>RawData!C2836</f>
        <v>753</v>
      </c>
      <c r="B2836">
        <f>RawData!D2836/RawData!$C2836</f>
        <v>0.8273572377158035</v>
      </c>
      <c r="C2836">
        <f>RawData!E2836/RawData!$C2836</f>
        <v>20.013280212483401</v>
      </c>
      <c r="D2836">
        <f>RawData!F2836/RawData!$B2836</f>
        <v>0</v>
      </c>
      <c r="E2836">
        <f>RawData!G2836/RawData!$B2836</f>
        <v>0</v>
      </c>
      <c r="F2836">
        <f>RawData!H2836/RawData!$B2836</f>
        <v>0</v>
      </c>
      <c r="G2836">
        <f>RawData!I2836/RawData!$B2836</f>
        <v>0</v>
      </c>
      <c r="H2836">
        <f>RawData!J2836/RawData!$B2836</f>
        <v>0</v>
      </c>
      <c r="I2836">
        <f>RawData!K2836/RawData!$B2836</f>
        <v>0</v>
      </c>
      <c r="J2836">
        <f>RawData!L2836/RawData!$B2836</f>
        <v>0</v>
      </c>
      <c r="K2836">
        <f>RawData!M2836/RawData!$B2836</f>
        <v>0</v>
      </c>
      <c r="L2836">
        <f>RawData!N2836/RawData!$B2836</f>
        <v>0</v>
      </c>
    </row>
    <row r="2837" spans="1:12" x14ac:dyDescent="0.2">
      <c r="A2837">
        <f>RawData!C2837</f>
        <v>695</v>
      </c>
      <c r="B2837">
        <f>RawData!D2837/RawData!$C2837</f>
        <v>0.11942446043165468</v>
      </c>
      <c r="C2837">
        <f>RawData!E2837/RawData!$C2837</f>
        <v>23.837410071942447</v>
      </c>
      <c r="D2837">
        <f>RawData!F2837/RawData!$B2837</f>
        <v>0</v>
      </c>
      <c r="E2837">
        <f>RawData!G2837/RawData!$B2837</f>
        <v>0</v>
      </c>
      <c r="F2837">
        <f>RawData!H2837/RawData!$B2837</f>
        <v>0</v>
      </c>
      <c r="G2837">
        <f>RawData!I2837/RawData!$B2837</f>
        <v>0</v>
      </c>
      <c r="H2837">
        <f>RawData!J2837/RawData!$B2837</f>
        <v>0</v>
      </c>
      <c r="I2837">
        <f>RawData!K2837/RawData!$B2837</f>
        <v>0</v>
      </c>
      <c r="J2837">
        <f>RawData!L2837/RawData!$B2837</f>
        <v>0</v>
      </c>
      <c r="K2837">
        <f>RawData!M2837/RawData!$B2837</f>
        <v>0</v>
      </c>
      <c r="L2837">
        <f>RawData!N2837/RawData!$B2837</f>
        <v>0</v>
      </c>
    </row>
    <row r="2838" spans="1:12" x14ac:dyDescent="0.2">
      <c r="A2838">
        <f>RawData!C2838</f>
        <v>708</v>
      </c>
      <c r="B2838">
        <f>RawData!D2838/RawData!$C2838</f>
        <v>0.35028248587570621</v>
      </c>
      <c r="C2838">
        <f>RawData!E2838/RawData!$C2838</f>
        <v>147.48022598870057</v>
      </c>
      <c r="D2838">
        <f>RawData!F2838/RawData!$B2838</f>
        <v>0</v>
      </c>
      <c r="E2838">
        <f>RawData!G2838/RawData!$B2838</f>
        <v>0</v>
      </c>
      <c r="F2838">
        <f>RawData!H2838/RawData!$B2838</f>
        <v>0</v>
      </c>
      <c r="G2838">
        <f>RawData!I2838/RawData!$B2838</f>
        <v>0</v>
      </c>
      <c r="H2838">
        <f>RawData!J2838/RawData!$B2838</f>
        <v>0</v>
      </c>
      <c r="I2838">
        <f>RawData!K2838/RawData!$B2838</f>
        <v>0</v>
      </c>
      <c r="J2838">
        <f>RawData!L2838/RawData!$B2838</f>
        <v>0</v>
      </c>
      <c r="K2838">
        <f>RawData!M2838/RawData!$B2838</f>
        <v>0</v>
      </c>
      <c r="L2838">
        <f>RawData!N2838/RawData!$B2838</f>
        <v>0</v>
      </c>
    </row>
    <row r="2839" spans="1:12" x14ac:dyDescent="0.2">
      <c r="A2839">
        <f>RawData!C2839</f>
        <v>742</v>
      </c>
      <c r="B2839">
        <f>RawData!D2839/RawData!$C2839</f>
        <v>1.6091644204851752</v>
      </c>
      <c r="C2839">
        <f>RawData!E2839/RawData!$C2839</f>
        <v>72.80053908355795</v>
      </c>
      <c r="D2839">
        <f>RawData!F2839/RawData!$B2839</f>
        <v>0</v>
      </c>
      <c r="E2839">
        <f>RawData!G2839/RawData!$B2839</f>
        <v>0</v>
      </c>
      <c r="F2839">
        <f>RawData!H2839/RawData!$B2839</f>
        <v>0</v>
      </c>
      <c r="G2839">
        <f>RawData!I2839/RawData!$B2839</f>
        <v>0</v>
      </c>
      <c r="H2839">
        <f>RawData!J2839/RawData!$B2839</f>
        <v>0</v>
      </c>
      <c r="I2839">
        <f>RawData!K2839/RawData!$B2839</f>
        <v>0</v>
      </c>
      <c r="J2839">
        <f>RawData!L2839/RawData!$B2839</f>
        <v>0</v>
      </c>
      <c r="K2839">
        <f>RawData!M2839/RawData!$B2839</f>
        <v>0</v>
      </c>
      <c r="L2839">
        <f>RawData!N2839/RawData!$B2839</f>
        <v>0</v>
      </c>
    </row>
    <row r="2840" spans="1:12" x14ac:dyDescent="0.2">
      <c r="A2840">
        <f>RawData!C2840</f>
        <v>719</v>
      </c>
      <c r="B2840">
        <f>RawData!D2840/RawData!$C2840</f>
        <v>7.5104311543810851E-2</v>
      </c>
      <c r="C2840">
        <f>RawData!E2840/RawData!$C2840</f>
        <v>0.91515994436717663</v>
      </c>
      <c r="D2840">
        <f>RawData!F2840/RawData!$B2840</f>
        <v>0</v>
      </c>
      <c r="E2840">
        <f>RawData!G2840/RawData!$B2840</f>
        <v>0</v>
      </c>
      <c r="F2840">
        <f>RawData!H2840/RawData!$B2840</f>
        <v>0</v>
      </c>
      <c r="G2840">
        <f>RawData!I2840/RawData!$B2840</f>
        <v>0</v>
      </c>
      <c r="H2840">
        <f>RawData!J2840/RawData!$B2840</f>
        <v>0</v>
      </c>
      <c r="I2840">
        <f>RawData!K2840/RawData!$B2840</f>
        <v>0</v>
      </c>
      <c r="J2840">
        <f>RawData!L2840/RawData!$B2840</f>
        <v>0</v>
      </c>
      <c r="K2840">
        <f>RawData!M2840/RawData!$B2840</f>
        <v>0</v>
      </c>
      <c r="L2840">
        <f>RawData!N2840/RawData!$B2840</f>
        <v>0</v>
      </c>
    </row>
    <row r="2841" spans="1:12" x14ac:dyDescent="0.2">
      <c r="A2841">
        <f>RawData!C2841</f>
        <v>309</v>
      </c>
      <c r="B2841">
        <f>RawData!D2841/RawData!$C2841</f>
        <v>5.8252427184466021E-2</v>
      </c>
      <c r="C2841">
        <f>RawData!E2841/RawData!$C2841</f>
        <v>0.65048543689320393</v>
      </c>
      <c r="D2841">
        <f>RawData!F2841/RawData!$B2841</f>
        <v>0</v>
      </c>
      <c r="E2841">
        <f>RawData!G2841/RawData!$B2841</f>
        <v>0</v>
      </c>
      <c r="F2841">
        <f>RawData!H2841/RawData!$B2841</f>
        <v>0</v>
      </c>
      <c r="G2841">
        <f>RawData!I2841/RawData!$B2841</f>
        <v>0</v>
      </c>
      <c r="H2841">
        <f>RawData!J2841/RawData!$B2841</f>
        <v>0</v>
      </c>
      <c r="I2841">
        <f>RawData!K2841/RawData!$B2841</f>
        <v>0</v>
      </c>
      <c r="J2841">
        <f>RawData!L2841/RawData!$B2841</f>
        <v>0</v>
      </c>
      <c r="K2841">
        <f>RawData!M2841/RawData!$B2841</f>
        <v>0</v>
      </c>
      <c r="L2841">
        <f>RawData!N2841/RawData!$B2841</f>
        <v>0</v>
      </c>
    </row>
    <row r="2842" spans="1:12" x14ac:dyDescent="0.2">
      <c r="A2842">
        <f>RawData!C2842</f>
        <v>121</v>
      </c>
      <c r="B2842">
        <f>RawData!D2842/RawData!$C2842</f>
        <v>6.6115702479338845E-2</v>
      </c>
      <c r="C2842">
        <f>RawData!E2842/RawData!$C2842</f>
        <v>0.36363636363636365</v>
      </c>
      <c r="D2842">
        <f>RawData!F2842/RawData!$B2842</f>
        <v>0</v>
      </c>
      <c r="E2842">
        <f>RawData!G2842/RawData!$B2842</f>
        <v>0</v>
      </c>
      <c r="F2842">
        <f>RawData!H2842/RawData!$B2842</f>
        <v>0</v>
      </c>
      <c r="G2842">
        <f>RawData!I2842/RawData!$B2842</f>
        <v>0</v>
      </c>
      <c r="H2842">
        <f>RawData!J2842/RawData!$B2842</f>
        <v>0</v>
      </c>
      <c r="I2842">
        <f>RawData!K2842/RawData!$B2842</f>
        <v>0</v>
      </c>
      <c r="J2842">
        <f>RawData!L2842/RawData!$B2842</f>
        <v>0</v>
      </c>
      <c r="K2842">
        <f>RawData!M2842/RawData!$B2842</f>
        <v>0</v>
      </c>
      <c r="L2842">
        <f>RawData!N2842/RawData!$B2842</f>
        <v>0</v>
      </c>
    </row>
    <row r="2843" spans="1:12" x14ac:dyDescent="0.2">
      <c r="A2843">
        <f>RawData!C2843</f>
        <v>717</v>
      </c>
      <c r="B2843">
        <f>RawData!D2843/RawData!$C2843</f>
        <v>8.926080892608089E-2</v>
      </c>
      <c r="C2843">
        <f>RawData!E2843/RawData!$C2843</f>
        <v>1.0055788005578801</v>
      </c>
      <c r="D2843">
        <f>RawData!F2843/RawData!$B2843</f>
        <v>0</v>
      </c>
      <c r="E2843">
        <f>RawData!G2843/RawData!$B2843</f>
        <v>0</v>
      </c>
      <c r="F2843">
        <f>RawData!H2843/RawData!$B2843</f>
        <v>0</v>
      </c>
      <c r="G2843">
        <f>RawData!I2843/RawData!$B2843</f>
        <v>0</v>
      </c>
      <c r="H2843">
        <f>RawData!J2843/RawData!$B2843</f>
        <v>0</v>
      </c>
      <c r="I2843">
        <f>RawData!K2843/RawData!$B2843</f>
        <v>0</v>
      </c>
      <c r="J2843">
        <f>RawData!L2843/RawData!$B2843</f>
        <v>0</v>
      </c>
      <c r="K2843">
        <f>RawData!M2843/RawData!$B2843</f>
        <v>0</v>
      </c>
      <c r="L2843">
        <f>RawData!N2843/RawData!$B2843</f>
        <v>0</v>
      </c>
    </row>
    <row r="2844" spans="1:12" x14ac:dyDescent="0.2">
      <c r="A2844">
        <f>RawData!C2844</f>
        <v>625</v>
      </c>
      <c r="B2844">
        <f>RawData!D2844/RawData!$C2844</f>
        <v>0.57599999999999996</v>
      </c>
      <c r="C2844">
        <f>RawData!E2844/RawData!$C2844</f>
        <v>21.267199999999999</v>
      </c>
      <c r="D2844">
        <f>RawData!F2844/RawData!$B2844</f>
        <v>0</v>
      </c>
      <c r="E2844">
        <f>RawData!G2844/RawData!$B2844</f>
        <v>0</v>
      </c>
      <c r="F2844">
        <f>RawData!H2844/RawData!$B2844</f>
        <v>0</v>
      </c>
      <c r="G2844">
        <f>RawData!I2844/RawData!$B2844</f>
        <v>0</v>
      </c>
      <c r="H2844">
        <f>RawData!J2844/RawData!$B2844</f>
        <v>0</v>
      </c>
      <c r="I2844">
        <f>RawData!K2844/RawData!$B2844</f>
        <v>0</v>
      </c>
      <c r="J2844">
        <f>RawData!L2844/RawData!$B2844</f>
        <v>0</v>
      </c>
      <c r="K2844">
        <f>RawData!M2844/RawData!$B2844</f>
        <v>0</v>
      </c>
      <c r="L2844">
        <f>RawData!N2844/RawData!$B2844</f>
        <v>0</v>
      </c>
    </row>
    <row r="2845" spans="1:12" x14ac:dyDescent="0.2">
      <c r="A2845">
        <f>RawData!C2845</f>
        <v>719</v>
      </c>
      <c r="B2845">
        <f>RawData!D2845/RawData!$C2845</f>
        <v>0.12934631432545202</v>
      </c>
      <c r="C2845">
        <f>RawData!E2845/RawData!$C2845</f>
        <v>20.997218358831709</v>
      </c>
      <c r="D2845">
        <f>RawData!F2845/RawData!$B2845</f>
        <v>0</v>
      </c>
      <c r="E2845">
        <f>RawData!G2845/RawData!$B2845</f>
        <v>0</v>
      </c>
      <c r="F2845">
        <f>RawData!H2845/RawData!$B2845</f>
        <v>0</v>
      </c>
      <c r="G2845">
        <f>RawData!I2845/RawData!$B2845</f>
        <v>0</v>
      </c>
      <c r="H2845">
        <f>RawData!J2845/RawData!$B2845</f>
        <v>0</v>
      </c>
      <c r="I2845">
        <f>RawData!K2845/RawData!$B2845</f>
        <v>0</v>
      </c>
      <c r="J2845">
        <f>RawData!L2845/RawData!$B2845</f>
        <v>0</v>
      </c>
      <c r="K2845">
        <f>RawData!M2845/RawData!$B2845</f>
        <v>0</v>
      </c>
      <c r="L2845">
        <f>RawData!N2845/RawData!$B2845</f>
        <v>0</v>
      </c>
    </row>
    <row r="2846" spans="1:12" x14ac:dyDescent="0.2">
      <c r="A2846">
        <f>RawData!C2846</f>
        <v>201</v>
      </c>
      <c r="B2846">
        <f>RawData!D2846/RawData!$C2846</f>
        <v>6.4676616915422883E-2</v>
      </c>
      <c r="C2846">
        <f>RawData!E2846/RawData!$C2846</f>
        <v>0.21890547263681592</v>
      </c>
      <c r="D2846">
        <f>RawData!F2846/RawData!$B2846</f>
        <v>0</v>
      </c>
      <c r="E2846">
        <f>RawData!G2846/RawData!$B2846</f>
        <v>0</v>
      </c>
      <c r="F2846">
        <f>RawData!H2846/RawData!$B2846</f>
        <v>0</v>
      </c>
      <c r="G2846">
        <f>RawData!I2846/RawData!$B2846</f>
        <v>0</v>
      </c>
      <c r="H2846">
        <f>RawData!J2846/RawData!$B2846</f>
        <v>0</v>
      </c>
      <c r="I2846">
        <f>RawData!K2846/RawData!$B2846</f>
        <v>0</v>
      </c>
      <c r="J2846">
        <f>RawData!L2846/RawData!$B2846</f>
        <v>0</v>
      </c>
      <c r="K2846">
        <f>RawData!M2846/RawData!$B2846</f>
        <v>0</v>
      </c>
      <c r="L2846">
        <f>RawData!N2846/RawData!$B2846</f>
        <v>0</v>
      </c>
    </row>
    <row r="2847" spans="1:12" x14ac:dyDescent="0.2">
      <c r="A2847">
        <f>RawData!C2847</f>
        <v>219</v>
      </c>
      <c r="B2847">
        <f>RawData!D2847/RawData!$C2847</f>
        <v>5.0228310502283102E-2</v>
      </c>
      <c r="C2847">
        <f>RawData!E2847/RawData!$C2847</f>
        <v>0.15981735159817351</v>
      </c>
      <c r="D2847">
        <f>RawData!F2847/RawData!$B2847</f>
        <v>0</v>
      </c>
      <c r="E2847">
        <f>RawData!G2847/RawData!$B2847</f>
        <v>0</v>
      </c>
      <c r="F2847">
        <f>RawData!H2847/RawData!$B2847</f>
        <v>0</v>
      </c>
      <c r="G2847">
        <f>RawData!I2847/RawData!$B2847</f>
        <v>0</v>
      </c>
      <c r="H2847">
        <f>RawData!J2847/RawData!$B2847</f>
        <v>0</v>
      </c>
      <c r="I2847">
        <f>RawData!K2847/RawData!$B2847</f>
        <v>0</v>
      </c>
      <c r="J2847">
        <f>RawData!L2847/RawData!$B2847</f>
        <v>0</v>
      </c>
      <c r="K2847">
        <f>RawData!M2847/RawData!$B2847</f>
        <v>0</v>
      </c>
      <c r="L2847">
        <f>RawData!N2847/RawData!$B2847</f>
        <v>0</v>
      </c>
    </row>
    <row r="2848" spans="1:12" x14ac:dyDescent="0.2">
      <c r="A2848">
        <f>RawData!C2848</f>
        <v>521</v>
      </c>
      <c r="B2848">
        <f>RawData!D2848/RawData!$C2848</f>
        <v>0.10748560460652591</v>
      </c>
      <c r="C2848">
        <f>RawData!E2848/RawData!$C2848</f>
        <v>14.786948176583493</v>
      </c>
      <c r="D2848">
        <f>RawData!F2848/RawData!$B2848</f>
        <v>0</v>
      </c>
      <c r="E2848">
        <f>RawData!G2848/RawData!$B2848</f>
        <v>0</v>
      </c>
      <c r="F2848">
        <f>RawData!H2848/RawData!$B2848</f>
        <v>0</v>
      </c>
      <c r="G2848">
        <f>RawData!I2848/RawData!$B2848</f>
        <v>0</v>
      </c>
      <c r="H2848">
        <f>RawData!J2848/RawData!$B2848</f>
        <v>0</v>
      </c>
      <c r="I2848">
        <f>RawData!K2848/RawData!$B2848</f>
        <v>0</v>
      </c>
      <c r="J2848">
        <f>RawData!L2848/RawData!$B2848</f>
        <v>0</v>
      </c>
      <c r="K2848">
        <f>RawData!M2848/RawData!$B2848</f>
        <v>0</v>
      </c>
      <c r="L2848">
        <f>RawData!N2848/RawData!$B2848</f>
        <v>0</v>
      </c>
    </row>
    <row r="2849" spans="1:12" x14ac:dyDescent="0.2">
      <c r="A2849">
        <f>RawData!C2849</f>
        <v>722</v>
      </c>
      <c r="B2849">
        <f>RawData!D2849/RawData!$C2849</f>
        <v>0.26315789473684209</v>
      </c>
      <c r="C2849">
        <f>RawData!E2849/RawData!$C2849</f>
        <v>0.54293628808864269</v>
      </c>
      <c r="D2849">
        <f>RawData!F2849/RawData!$B2849</f>
        <v>0</v>
      </c>
      <c r="E2849">
        <f>RawData!G2849/RawData!$B2849</f>
        <v>0</v>
      </c>
      <c r="F2849">
        <f>RawData!H2849/RawData!$B2849</f>
        <v>0</v>
      </c>
      <c r="G2849">
        <f>RawData!I2849/RawData!$B2849</f>
        <v>0</v>
      </c>
      <c r="H2849">
        <f>RawData!J2849/RawData!$B2849</f>
        <v>0</v>
      </c>
      <c r="I2849">
        <f>RawData!K2849/RawData!$B2849</f>
        <v>0</v>
      </c>
      <c r="J2849">
        <f>RawData!L2849/RawData!$B2849</f>
        <v>0</v>
      </c>
      <c r="K2849">
        <f>RawData!M2849/RawData!$B2849</f>
        <v>0</v>
      </c>
      <c r="L2849">
        <f>RawData!N2849/RawData!$B2849</f>
        <v>0</v>
      </c>
    </row>
    <row r="2850" spans="1:12" x14ac:dyDescent="0.2">
      <c r="A2850">
        <f>RawData!C2850</f>
        <v>707</v>
      </c>
      <c r="B2850">
        <f>RawData!D2850/RawData!$C2850</f>
        <v>9.3352192362093356E-2</v>
      </c>
      <c r="C2850">
        <f>RawData!E2850/RawData!$C2850</f>
        <v>3.2517680339462518</v>
      </c>
      <c r="D2850">
        <f>RawData!F2850/RawData!$B2850</f>
        <v>0</v>
      </c>
      <c r="E2850">
        <f>RawData!G2850/RawData!$B2850</f>
        <v>0</v>
      </c>
      <c r="F2850">
        <f>RawData!H2850/RawData!$B2850</f>
        <v>0</v>
      </c>
      <c r="G2850">
        <f>RawData!I2850/RawData!$B2850</f>
        <v>0</v>
      </c>
      <c r="H2850">
        <f>RawData!J2850/RawData!$B2850</f>
        <v>0</v>
      </c>
      <c r="I2850">
        <f>RawData!K2850/RawData!$B2850</f>
        <v>0</v>
      </c>
      <c r="J2850">
        <f>RawData!L2850/RawData!$B2850</f>
        <v>0</v>
      </c>
      <c r="K2850">
        <f>RawData!M2850/RawData!$B2850</f>
        <v>0</v>
      </c>
      <c r="L2850">
        <f>RawData!N2850/RawData!$B2850</f>
        <v>0</v>
      </c>
    </row>
    <row r="2851" spans="1:12" x14ac:dyDescent="0.2">
      <c r="A2851">
        <f>RawData!C2851</f>
        <v>136</v>
      </c>
      <c r="B2851">
        <f>RawData!D2851/RawData!$C2851</f>
        <v>0.3235294117647059</v>
      </c>
      <c r="C2851">
        <f>RawData!E2851/RawData!$C2851</f>
        <v>0.23529411764705882</v>
      </c>
      <c r="D2851">
        <f>RawData!F2851/RawData!$B2851</f>
        <v>0</v>
      </c>
      <c r="E2851">
        <f>RawData!G2851/RawData!$B2851</f>
        <v>0</v>
      </c>
      <c r="F2851">
        <f>RawData!H2851/RawData!$B2851</f>
        <v>0</v>
      </c>
      <c r="G2851">
        <f>RawData!I2851/RawData!$B2851</f>
        <v>0</v>
      </c>
      <c r="H2851">
        <f>RawData!J2851/RawData!$B2851</f>
        <v>0</v>
      </c>
      <c r="I2851">
        <f>RawData!K2851/RawData!$B2851</f>
        <v>0</v>
      </c>
      <c r="J2851">
        <f>RawData!L2851/RawData!$B2851</f>
        <v>0</v>
      </c>
      <c r="K2851">
        <f>RawData!M2851/RawData!$B2851</f>
        <v>0</v>
      </c>
      <c r="L2851">
        <f>RawData!N2851/RawData!$B2851</f>
        <v>0</v>
      </c>
    </row>
    <row r="2852" spans="1:12" x14ac:dyDescent="0.2">
      <c r="A2852">
        <f>RawData!C2852</f>
        <v>150</v>
      </c>
      <c r="B2852">
        <f>RawData!D2852/RawData!$C2852</f>
        <v>0.48</v>
      </c>
      <c r="C2852">
        <f>RawData!E2852/RawData!$C2852</f>
        <v>0.33333333333333331</v>
      </c>
      <c r="D2852">
        <f>RawData!F2852/RawData!$B2852</f>
        <v>0</v>
      </c>
      <c r="E2852">
        <f>RawData!G2852/RawData!$B2852</f>
        <v>0</v>
      </c>
      <c r="F2852">
        <f>RawData!H2852/RawData!$B2852</f>
        <v>0</v>
      </c>
      <c r="G2852">
        <f>RawData!I2852/RawData!$B2852</f>
        <v>0</v>
      </c>
      <c r="H2852">
        <f>RawData!J2852/RawData!$B2852</f>
        <v>0</v>
      </c>
      <c r="I2852">
        <f>RawData!K2852/RawData!$B2852</f>
        <v>0</v>
      </c>
      <c r="J2852">
        <f>RawData!L2852/RawData!$B2852</f>
        <v>0</v>
      </c>
      <c r="K2852">
        <f>RawData!M2852/RawData!$B2852</f>
        <v>0</v>
      </c>
      <c r="L2852">
        <f>RawData!N2852/RawData!$B2852</f>
        <v>0</v>
      </c>
    </row>
    <row r="2853" spans="1:12" x14ac:dyDescent="0.2">
      <c r="A2853">
        <f>RawData!C2853</f>
        <v>660</v>
      </c>
      <c r="B2853">
        <f>RawData!D2853/RawData!$C2853</f>
        <v>0.22121212121212122</v>
      </c>
      <c r="C2853">
        <f>RawData!E2853/RawData!$C2853</f>
        <v>70.333333333333329</v>
      </c>
      <c r="D2853">
        <f>RawData!F2853/RawData!$B2853</f>
        <v>0</v>
      </c>
      <c r="E2853">
        <f>RawData!G2853/RawData!$B2853</f>
        <v>0</v>
      </c>
      <c r="F2853">
        <f>RawData!H2853/RawData!$B2853</f>
        <v>0</v>
      </c>
      <c r="G2853">
        <f>RawData!I2853/RawData!$B2853</f>
        <v>0</v>
      </c>
      <c r="H2853">
        <f>RawData!J2853/RawData!$B2853</f>
        <v>0</v>
      </c>
      <c r="I2853">
        <f>RawData!K2853/RawData!$B2853</f>
        <v>0</v>
      </c>
      <c r="J2853">
        <f>RawData!L2853/RawData!$B2853</f>
        <v>0</v>
      </c>
      <c r="K2853">
        <f>RawData!M2853/RawData!$B2853</f>
        <v>0</v>
      </c>
      <c r="L2853">
        <f>RawData!N2853/RawData!$B2853</f>
        <v>0</v>
      </c>
    </row>
    <row r="2854" spans="1:12" x14ac:dyDescent="0.2">
      <c r="A2854">
        <f>RawData!C2854</f>
        <v>745</v>
      </c>
      <c r="B2854">
        <f>RawData!D2854/RawData!$C2854</f>
        <v>0.12885906040268458</v>
      </c>
      <c r="C2854">
        <f>RawData!E2854/RawData!$C2854</f>
        <v>9.9114093959731537</v>
      </c>
      <c r="D2854">
        <f>RawData!F2854/RawData!$B2854</f>
        <v>0</v>
      </c>
      <c r="E2854">
        <f>RawData!G2854/RawData!$B2854</f>
        <v>0</v>
      </c>
      <c r="F2854">
        <f>RawData!H2854/RawData!$B2854</f>
        <v>0</v>
      </c>
      <c r="G2854">
        <f>RawData!I2854/RawData!$B2854</f>
        <v>0</v>
      </c>
      <c r="H2854">
        <f>RawData!J2854/RawData!$B2854</f>
        <v>0</v>
      </c>
      <c r="I2854">
        <f>RawData!K2854/RawData!$B2854</f>
        <v>0</v>
      </c>
      <c r="J2854">
        <f>RawData!L2854/RawData!$B2854</f>
        <v>0</v>
      </c>
      <c r="K2854">
        <f>RawData!M2854/RawData!$B2854</f>
        <v>0</v>
      </c>
      <c r="L2854">
        <f>RawData!N2854/RawData!$B2854</f>
        <v>0</v>
      </c>
    </row>
    <row r="2855" spans="1:12" x14ac:dyDescent="0.2">
      <c r="A2855">
        <f>RawData!C2855</f>
        <v>160</v>
      </c>
      <c r="B2855">
        <f>RawData!D2855/RawData!$C2855</f>
        <v>0.05</v>
      </c>
      <c r="C2855">
        <f>RawData!E2855/RawData!$C2855</f>
        <v>7.4999999999999997E-2</v>
      </c>
      <c r="D2855">
        <f>RawData!F2855/RawData!$B2855</f>
        <v>0</v>
      </c>
      <c r="E2855">
        <f>RawData!G2855/RawData!$B2855</f>
        <v>0</v>
      </c>
      <c r="F2855">
        <f>RawData!H2855/RawData!$B2855</f>
        <v>0</v>
      </c>
      <c r="G2855">
        <f>RawData!I2855/RawData!$B2855</f>
        <v>0</v>
      </c>
      <c r="H2855">
        <f>RawData!J2855/RawData!$B2855</f>
        <v>0</v>
      </c>
      <c r="I2855">
        <f>RawData!K2855/RawData!$B2855</f>
        <v>0</v>
      </c>
      <c r="J2855">
        <f>RawData!L2855/RawData!$B2855</f>
        <v>0</v>
      </c>
      <c r="K2855">
        <f>RawData!M2855/RawData!$B2855</f>
        <v>0</v>
      </c>
      <c r="L2855">
        <f>RawData!N2855/RawData!$B2855</f>
        <v>0</v>
      </c>
    </row>
    <row r="2856" spans="1:12" x14ac:dyDescent="0.2">
      <c r="A2856">
        <f>RawData!C2856</f>
        <v>132</v>
      </c>
      <c r="B2856">
        <f>RawData!D2856/RawData!$C2856</f>
        <v>4.5454545454545456E-2</v>
      </c>
      <c r="C2856">
        <f>RawData!E2856/RawData!$C2856</f>
        <v>0.2196969696969697</v>
      </c>
      <c r="D2856">
        <f>RawData!F2856/RawData!$B2856</f>
        <v>0</v>
      </c>
      <c r="E2856">
        <f>RawData!G2856/RawData!$B2856</f>
        <v>0</v>
      </c>
      <c r="F2856">
        <f>RawData!H2856/RawData!$B2856</f>
        <v>0</v>
      </c>
      <c r="G2856">
        <f>RawData!I2856/RawData!$B2856</f>
        <v>0</v>
      </c>
      <c r="H2856">
        <f>RawData!J2856/RawData!$B2856</f>
        <v>0</v>
      </c>
      <c r="I2856">
        <f>RawData!K2856/RawData!$B2856</f>
        <v>0</v>
      </c>
      <c r="J2856">
        <f>RawData!L2856/RawData!$B2856</f>
        <v>0</v>
      </c>
      <c r="K2856">
        <f>RawData!M2856/RawData!$B2856</f>
        <v>0</v>
      </c>
      <c r="L2856">
        <f>RawData!N2856/RawData!$B2856</f>
        <v>0</v>
      </c>
    </row>
    <row r="2857" spans="1:12" x14ac:dyDescent="0.2">
      <c r="A2857">
        <f>RawData!C2857</f>
        <v>577</v>
      </c>
      <c r="B2857">
        <f>RawData!D2857/RawData!$C2857</f>
        <v>1.3067590987868285</v>
      </c>
      <c r="C2857">
        <f>RawData!E2857/RawData!$C2857</f>
        <v>38.781629116117848</v>
      </c>
      <c r="D2857">
        <f>RawData!F2857/RawData!$B2857</f>
        <v>0</v>
      </c>
      <c r="E2857">
        <f>RawData!G2857/RawData!$B2857</f>
        <v>0</v>
      </c>
      <c r="F2857">
        <f>RawData!H2857/RawData!$B2857</f>
        <v>0</v>
      </c>
      <c r="G2857">
        <f>RawData!I2857/RawData!$B2857</f>
        <v>0</v>
      </c>
      <c r="H2857">
        <f>RawData!J2857/RawData!$B2857</f>
        <v>0</v>
      </c>
      <c r="I2857">
        <f>RawData!K2857/RawData!$B2857</f>
        <v>0</v>
      </c>
      <c r="J2857">
        <f>RawData!L2857/RawData!$B2857</f>
        <v>0</v>
      </c>
      <c r="K2857">
        <f>RawData!M2857/RawData!$B2857</f>
        <v>0</v>
      </c>
      <c r="L2857">
        <f>RawData!N2857/RawData!$B2857</f>
        <v>0</v>
      </c>
    </row>
    <row r="2858" spans="1:12" x14ac:dyDescent="0.2">
      <c r="A2858">
        <f>RawData!C2858</f>
        <v>315</v>
      </c>
      <c r="B2858">
        <f>RawData!D2858/RawData!$C2858</f>
        <v>0.11746031746031746</v>
      </c>
      <c r="C2858">
        <f>RawData!E2858/RawData!$C2858</f>
        <v>0.49841269841269842</v>
      </c>
      <c r="D2858">
        <f>RawData!F2858/RawData!$B2858</f>
        <v>0</v>
      </c>
      <c r="E2858">
        <f>RawData!G2858/RawData!$B2858</f>
        <v>0</v>
      </c>
      <c r="F2858">
        <f>RawData!H2858/RawData!$B2858</f>
        <v>0</v>
      </c>
      <c r="G2858">
        <f>RawData!I2858/RawData!$B2858</f>
        <v>0</v>
      </c>
      <c r="H2858">
        <f>RawData!J2858/RawData!$B2858</f>
        <v>0</v>
      </c>
      <c r="I2858">
        <f>RawData!K2858/RawData!$B2858</f>
        <v>0</v>
      </c>
      <c r="J2858">
        <f>RawData!L2858/RawData!$B2858</f>
        <v>0</v>
      </c>
      <c r="K2858">
        <f>RawData!M2858/RawData!$B2858</f>
        <v>0</v>
      </c>
      <c r="L2858">
        <f>RawData!N2858/RawData!$B2858</f>
        <v>0</v>
      </c>
    </row>
    <row r="2859" spans="1:12" x14ac:dyDescent="0.2">
      <c r="A2859">
        <f>RawData!C2859</f>
        <v>725</v>
      </c>
      <c r="B2859">
        <f>RawData!D2859/RawData!$C2859</f>
        <v>0.16275862068965516</v>
      </c>
      <c r="C2859">
        <f>RawData!E2859/RawData!$C2859</f>
        <v>6.9034482758620692</v>
      </c>
      <c r="D2859">
        <f>RawData!F2859/RawData!$B2859</f>
        <v>0</v>
      </c>
      <c r="E2859">
        <f>RawData!G2859/RawData!$B2859</f>
        <v>0</v>
      </c>
      <c r="F2859">
        <f>RawData!H2859/RawData!$B2859</f>
        <v>0</v>
      </c>
      <c r="G2859">
        <f>RawData!I2859/RawData!$B2859</f>
        <v>0</v>
      </c>
      <c r="H2859">
        <f>RawData!J2859/RawData!$B2859</f>
        <v>0</v>
      </c>
      <c r="I2859">
        <f>RawData!K2859/RawData!$B2859</f>
        <v>0</v>
      </c>
      <c r="J2859">
        <f>RawData!L2859/RawData!$B2859</f>
        <v>0</v>
      </c>
      <c r="K2859">
        <f>RawData!M2859/RawData!$B2859</f>
        <v>0</v>
      </c>
      <c r="L2859">
        <f>RawData!N2859/RawData!$B2859</f>
        <v>0</v>
      </c>
    </row>
    <row r="2860" spans="1:12" x14ac:dyDescent="0.2">
      <c r="A2860">
        <f>RawData!C2860</f>
        <v>629</v>
      </c>
      <c r="B2860">
        <f>RawData!D2860/RawData!$C2860</f>
        <v>8.4260731319554846E-2</v>
      </c>
      <c r="C2860">
        <f>RawData!E2860/RawData!$C2860</f>
        <v>5.7456279809220989</v>
      </c>
      <c r="D2860">
        <f>RawData!F2860/RawData!$B2860</f>
        <v>0</v>
      </c>
      <c r="E2860">
        <f>RawData!G2860/RawData!$B2860</f>
        <v>0</v>
      </c>
      <c r="F2860">
        <f>RawData!H2860/RawData!$B2860</f>
        <v>0</v>
      </c>
      <c r="G2860">
        <f>RawData!I2860/RawData!$B2860</f>
        <v>0</v>
      </c>
      <c r="H2860">
        <f>RawData!J2860/RawData!$B2860</f>
        <v>0</v>
      </c>
      <c r="I2860">
        <f>RawData!K2860/RawData!$B2860</f>
        <v>0</v>
      </c>
      <c r="J2860">
        <f>RawData!L2860/RawData!$B2860</f>
        <v>0</v>
      </c>
      <c r="K2860">
        <f>RawData!M2860/RawData!$B2860</f>
        <v>0</v>
      </c>
      <c r="L2860">
        <f>RawData!N2860/RawData!$B2860</f>
        <v>0</v>
      </c>
    </row>
    <row r="2861" spans="1:12" x14ac:dyDescent="0.2">
      <c r="A2861">
        <f>RawData!C2861</f>
        <v>584</v>
      </c>
      <c r="B2861">
        <f>RawData!D2861/RawData!$C2861</f>
        <v>0.35616438356164382</v>
      </c>
      <c r="C2861">
        <f>RawData!E2861/RawData!$C2861</f>
        <v>8.4452054794520546</v>
      </c>
      <c r="D2861">
        <f>RawData!F2861/RawData!$B2861</f>
        <v>0</v>
      </c>
      <c r="E2861">
        <f>RawData!G2861/RawData!$B2861</f>
        <v>0</v>
      </c>
      <c r="F2861">
        <f>RawData!H2861/RawData!$B2861</f>
        <v>0</v>
      </c>
      <c r="G2861">
        <f>RawData!I2861/RawData!$B2861</f>
        <v>0</v>
      </c>
      <c r="H2861">
        <f>RawData!J2861/RawData!$B2861</f>
        <v>0</v>
      </c>
      <c r="I2861">
        <f>RawData!K2861/RawData!$B2861</f>
        <v>0</v>
      </c>
      <c r="J2861">
        <f>RawData!L2861/RawData!$B2861</f>
        <v>0</v>
      </c>
      <c r="K2861">
        <f>RawData!M2861/RawData!$B2861</f>
        <v>0</v>
      </c>
      <c r="L2861">
        <f>RawData!N2861/RawData!$B2861</f>
        <v>0</v>
      </c>
    </row>
    <row r="2862" spans="1:12" x14ac:dyDescent="0.2">
      <c r="A2862">
        <f>RawData!C2862</f>
        <v>699</v>
      </c>
      <c r="B2862">
        <f>RawData!D2862/RawData!$C2862</f>
        <v>0.14163090128755365</v>
      </c>
      <c r="C2862">
        <f>RawData!E2862/RawData!$C2862</f>
        <v>14.549356223175966</v>
      </c>
      <c r="D2862">
        <f>RawData!F2862/RawData!$B2862</f>
        <v>0</v>
      </c>
      <c r="E2862">
        <f>RawData!G2862/RawData!$B2862</f>
        <v>0</v>
      </c>
      <c r="F2862">
        <f>RawData!H2862/RawData!$B2862</f>
        <v>0</v>
      </c>
      <c r="G2862">
        <f>RawData!I2862/RawData!$B2862</f>
        <v>0</v>
      </c>
      <c r="H2862">
        <f>RawData!J2862/RawData!$B2862</f>
        <v>0</v>
      </c>
      <c r="I2862">
        <f>RawData!K2862/RawData!$B2862</f>
        <v>0</v>
      </c>
      <c r="J2862">
        <f>RawData!L2862/RawData!$B2862</f>
        <v>0</v>
      </c>
      <c r="K2862">
        <f>RawData!M2862/RawData!$B2862</f>
        <v>0</v>
      </c>
      <c r="L2862">
        <f>RawData!N2862/RawData!$B2862</f>
        <v>0</v>
      </c>
    </row>
    <row r="2863" spans="1:12" x14ac:dyDescent="0.2">
      <c r="A2863">
        <f>RawData!C2863</f>
        <v>302</v>
      </c>
      <c r="B2863">
        <f>RawData!D2863/RawData!$C2863</f>
        <v>5.2980132450331126E-2</v>
      </c>
      <c r="C2863">
        <f>RawData!E2863/RawData!$C2863</f>
        <v>0.17880794701986755</v>
      </c>
      <c r="D2863">
        <f>RawData!F2863/RawData!$B2863</f>
        <v>0</v>
      </c>
      <c r="E2863">
        <f>RawData!G2863/RawData!$B2863</f>
        <v>0</v>
      </c>
      <c r="F2863">
        <f>RawData!H2863/RawData!$B2863</f>
        <v>0</v>
      </c>
      <c r="G2863">
        <f>RawData!I2863/RawData!$B2863</f>
        <v>0</v>
      </c>
      <c r="H2863">
        <f>RawData!J2863/RawData!$B2863</f>
        <v>0</v>
      </c>
      <c r="I2863">
        <f>RawData!K2863/RawData!$B2863</f>
        <v>0</v>
      </c>
      <c r="J2863">
        <f>RawData!L2863/RawData!$B2863</f>
        <v>0</v>
      </c>
      <c r="K2863">
        <f>RawData!M2863/RawData!$B2863</f>
        <v>0</v>
      </c>
      <c r="L2863">
        <f>RawData!N2863/RawData!$B2863</f>
        <v>0</v>
      </c>
    </row>
    <row r="2864" spans="1:12" x14ac:dyDescent="0.2">
      <c r="A2864">
        <f>RawData!C2864</f>
        <v>183</v>
      </c>
      <c r="B2864">
        <f>RawData!D2864/RawData!$C2864</f>
        <v>3.825136612021858E-2</v>
      </c>
      <c r="C2864">
        <f>RawData!E2864/RawData!$C2864</f>
        <v>0.16393442622950818</v>
      </c>
      <c r="D2864">
        <f>RawData!F2864/RawData!$B2864</f>
        <v>0</v>
      </c>
      <c r="E2864">
        <f>RawData!G2864/RawData!$B2864</f>
        <v>0</v>
      </c>
      <c r="F2864">
        <f>RawData!H2864/RawData!$B2864</f>
        <v>0</v>
      </c>
      <c r="G2864">
        <f>RawData!I2864/RawData!$B2864</f>
        <v>0</v>
      </c>
      <c r="H2864">
        <f>RawData!J2864/RawData!$B2864</f>
        <v>0</v>
      </c>
      <c r="I2864">
        <f>RawData!K2864/RawData!$B2864</f>
        <v>0</v>
      </c>
      <c r="J2864">
        <f>RawData!L2864/RawData!$B2864</f>
        <v>0</v>
      </c>
      <c r="K2864">
        <f>RawData!M2864/RawData!$B2864</f>
        <v>0</v>
      </c>
      <c r="L2864">
        <f>RawData!N2864/RawData!$B2864</f>
        <v>0</v>
      </c>
    </row>
    <row r="2865" spans="1:12" x14ac:dyDescent="0.2">
      <c r="A2865">
        <f>RawData!C2865</f>
        <v>587</v>
      </c>
      <c r="B2865">
        <f>RawData!D2865/RawData!$C2865</f>
        <v>0.19761499148211242</v>
      </c>
      <c r="C2865">
        <f>RawData!E2865/RawData!$C2865</f>
        <v>0.80238500851788752</v>
      </c>
      <c r="D2865">
        <f>RawData!F2865/RawData!$B2865</f>
        <v>0</v>
      </c>
      <c r="E2865">
        <f>RawData!G2865/RawData!$B2865</f>
        <v>0</v>
      </c>
      <c r="F2865">
        <f>RawData!H2865/RawData!$B2865</f>
        <v>0</v>
      </c>
      <c r="G2865">
        <f>RawData!I2865/RawData!$B2865</f>
        <v>0</v>
      </c>
      <c r="H2865">
        <f>RawData!J2865/RawData!$B2865</f>
        <v>0</v>
      </c>
      <c r="I2865">
        <f>RawData!K2865/RawData!$B2865</f>
        <v>0</v>
      </c>
      <c r="J2865">
        <f>RawData!L2865/RawData!$B2865</f>
        <v>0</v>
      </c>
      <c r="K2865">
        <f>RawData!M2865/RawData!$B2865</f>
        <v>0</v>
      </c>
      <c r="L2865">
        <f>RawData!N2865/RawData!$B2865</f>
        <v>0</v>
      </c>
    </row>
    <row r="2866" spans="1:12" x14ac:dyDescent="0.2">
      <c r="A2866">
        <f>RawData!C2866</f>
        <v>1648</v>
      </c>
      <c r="B2866">
        <f>RawData!D2866/RawData!$C2866</f>
        <v>0.54733009708737868</v>
      </c>
      <c r="C2866">
        <f>RawData!E2866/RawData!$C2866</f>
        <v>1.3149271844660195</v>
      </c>
      <c r="D2866">
        <f>RawData!F2866/RawData!$B2866</f>
        <v>0</v>
      </c>
      <c r="E2866">
        <f>RawData!G2866/RawData!$B2866</f>
        <v>0</v>
      </c>
      <c r="F2866">
        <f>RawData!H2866/RawData!$B2866</f>
        <v>0</v>
      </c>
      <c r="G2866">
        <f>RawData!I2866/RawData!$B2866</f>
        <v>0</v>
      </c>
      <c r="H2866">
        <f>RawData!J2866/RawData!$B2866</f>
        <v>0</v>
      </c>
      <c r="I2866">
        <f>RawData!K2866/RawData!$B2866</f>
        <v>0</v>
      </c>
      <c r="J2866">
        <f>RawData!L2866/RawData!$B2866</f>
        <v>0</v>
      </c>
      <c r="K2866">
        <f>RawData!M2866/RawData!$B2866</f>
        <v>0</v>
      </c>
      <c r="L2866">
        <f>RawData!N2866/RawData!$B2866</f>
        <v>0</v>
      </c>
    </row>
    <row r="2867" spans="1:12" x14ac:dyDescent="0.2">
      <c r="A2867">
        <f>RawData!C2867</f>
        <v>696</v>
      </c>
      <c r="B2867">
        <f>RawData!D2867/RawData!$C2867</f>
        <v>0.14511494252873564</v>
      </c>
      <c r="C2867">
        <f>RawData!E2867/RawData!$C2867</f>
        <v>9.7887931034482758</v>
      </c>
      <c r="D2867">
        <f>RawData!F2867/RawData!$B2867</f>
        <v>0</v>
      </c>
      <c r="E2867">
        <f>RawData!G2867/RawData!$B2867</f>
        <v>0</v>
      </c>
      <c r="F2867">
        <f>RawData!H2867/RawData!$B2867</f>
        <v>0</v>
      </c>
      <c r="G2867">
        <f>RawData!I2867/RawData!$B2867</f>
        <v>0</v>
      </c>
      <c r="H2867">
        <f>RawData!J2867/RawData!$B2867</f>
        <v>0</v>
      </c>
      <c r="I2867">
        <f>RawData!K2867/RawData!$B2867</f>
        <v>0</v>
      </c>
      <c r="J2867">
        <f>RawData!L2867/RawData!$B2867</f>
        <v>0</v>
      </c>
      <c r="K2867">
        <f>RawData!M2867/RawData!$B2867</f>
        <v>0</v>
      </c>
      <c r="L2867">
        <f>RawData!N2867/RawData!$B2867</f>
        <v>0</v>
      </c>
    </row>
    <row r="2868" spans="1:12" x14ac:dyDescent="0.2">
      <c r="A2868">
        <f>RawData!C2868</f>
        <v>103</v>
      </c>
      <c r="B2868">
        <f>RawData!D2868/RawData!$C2868</f>
        <v>4.8543689320388349E-2</v>
      </c>
      <c r="C2868">
        <f>RawData!E2868/RawData!$C2868</f>
        <v>0.38834951456310679</v>
      </c>
      <c r="D2868">
        <f>RawData!F2868/RawData!$B2868</f>
        <v>0</v>
      </c>
      <c r="E2868">
        <f>RawData!G2868/RawData!$B2868</f>
        <v>0</v>
      </c>
      <c r="F2868">
        <f>RawData!H2868/RawData!$B2868</f>
        <v>0</v>
      </c>
      <c r="G2868">
        <f>RawData!I2868/RawData!$B2868</f>
        <v>0</v>
      </c>
      <c r="H2868">
        <f>RawData!J2868/RawData!$B2868</f>
        <v>0</v>
      </c>
      <c r="I2868">
        <f>RawData!K2868/RawData!$B2868</f>
        <v>0</v>
      </c>
      <c r="J2868">
        <f>RawData!L2868/RawData!$B2868</f>
        <v>0</v>
      </c>
      <c r="K2868">
        <f>RawData!M2868/RawData!$B2868</f>
        <v>0</v>
      </c>
      <c r="L2868">
        <f>RawData!N2868/RawData!$B2868</f>
        <v>0</v>
      </c>
    </row>
    <row r="2869" spans="1:12" x14ac:dyDescent="0.2">
      <c r="A2869">
        <f>RawData!C2869</f>
        <v>520</v>
      </c>
      <c r="B2869">
        <f>RawData!D2869/RawData!$C2869</f>
        <v>9.6153846153846159E-2</v>
      </c>
      <c r="C2869">
        <f>RawData!E2869/RawData!$C2869</f>
        <v>17.655769230769231</v>
      </c>
      <c r="D2869">
        <f>RawData!F2869/RawData!$B2869</f>
        <v>0</v>
      </c>
      <c r="E2869">
        <f>RawData!G2869/RawData!$B2869</f>
        <v>0</v>
      </c>
      <c r="F2869">
        <f>RawData!H2869/RawData!$B2869</f>
        <v>0</v>
      </c>
      <c r="G2869">
        <f>RawData!I2869/RawData!$B2869</f>
        <v>0</v>
      </c>
      <c r="H2869">
        <f>RawData!J2869/RawData!$B2869</f>
        <v>0</v>
      </c>
      <c r="I2869">
        <f>RawData!K2869/RawData!$B2869</f>
        <v>0</v>
      </c>
      <c r="J2869">
        <f>RawData!L2869/RawData!$B2869</f>
        <v>0</v>
      </c>
      <c r="K2869">
        <f>RawData!M2869/RawData!$B2869</f>
        <v>0</v>
      </c>
      <c r="L2869">
        <f>RawData!N2869/RawData!$B2869</f>
        <v>0</v>
      </c>
    </row>
    <row r="2870" spans="1:12" x14ac:dyDescent="0.2">
      <c r="A2870">
        <f>RawData!C2870</f>
        <v>727</v>
      </c>
      <c r="B2870">
        <f>RawData!D2870/RawData!$C2870</f>
        <v>0.20357634112792297</v>
      </c>
      <c r="C2870">
        <f>RawData!E2870/RawData!$C2870</f>
        <v>0.28335625859697389</v>
      </c>
      <c r="D2870">
        <f>RawData!F2870/RawData!$B2870</f>
        <v>0</v>
      </c>
      <c r="E2870">
        <f>RawData!G2870/RawData!$B2870</f>
        <v>0</v>
      </c>
      <c r="F2870">
        <f>RawData!H2870/RawData!$B2870</f>
        <v>0</v>
      </c>
      <c r="G2870">
        <f>RawData!I2870/RawData!$B2870</f>
        <v>0</v>
      </c>
      <c r="H2870">
        <f>RawData!J2870/RawData!$B2870</f>
        <v>0</v>
      </c>
      <c r="I2870">
        <f>RawData!K2870/RawData!$B2870</f>
        <v>0</v>
      </c>
      <c r="J2870">
        <f>RawData!L2870/RawData!$B2870</f>
        <v>0</v>
      </c>
      <c r="K2870">
        <f>RawData!M2870/RawData!$B2870</f>
        <v>0</v>
      </c>
      <c r="L2870">
        <f>RawData!N2870/RawData!$B2870</f>
        <v>0</v>
      </c>
    </row>
    <row r="2871" spans="1:12" x14ac:dyDescent="0.2">
      <c r="A2871">
        <f>RawData!C2871</f>
        <v>550</v>
      </c>
      <c r="B2871">
        <f>RawData!D2871/RawData!$C2871</f>
        <v>0.35636363636363638</v>
      </c>
      <c r="C2871">
        <f>RawData!E2871/RawData!$C2871</f>
        <v>27.196363636363635</v>
      </c>
      <c r="D2871">
        <f>RawData!F2871/RawData!$B2871</f>
        <v>0</v>
      </c>
      <c r="E2871">
        <f>RawData!G2871/RawData!$B2871</f>
        <v>0</v>
      </c>
      <c r="F2871">
        <f>RawData!H2871/RawData!$B2871</f>
        <v>0</v>
      </c>
      <c r="G2871">
        <f>RawData!I2871/RawData!$B2871</f>
        <v>0</v>
      </c>
      <c r="H2871">
        <f>RawData!J2871/RawData!$B2871</f>
        <v>0</v>
      </c>
      <c r="I2871">
        <f>RawData!K2871/RawData!$B2871</f>
        <v>0</v>
      </c>
      <c r="J2871">
        <f>RawData!L2871/RawData!$B2871</f>
        <v>0</v>
      </c>
      <c r="K2871">
        <f>RawData!M2871/RawData!$B2871</f>
        <v>0</v>
      </c>
      <c r="L2871">
        <f>RawData!N2871/RawData!$B2871</f>
        <v>0</v>
      </c>
    </row>
    <row r="2872" spans="1:12" x14ac:dyDescent="0.2">
      <c r="A2872">
        <f>RawData!C2872</f>
        <v>737</v>
      </c>
      <c r="B2872">
        <f>RawData!D2872/RawData!$C2872</f>
        <v>0.21031207598371776</v>
      </c>
      <c r="C2872">
        <f>RawData!E2872/RawData!$C2872</f>
        <v>29.759837177747624</v>
      </c>
      <c r="D2872">
        <f>RawData!F2872/RawData!$B2872</f>
        <v>0</v>
      </c>
      <c r="E2872">
        <f>RawData!G2872/RawData!$B2872</f>
        <v>0</v>
      </c>
      <c r="F2872">
        <f>RawData!H2872/RawData!$B2872</f>
        <v>0</v>
      </c>
      <c r="G2872">
        <f>RawData!I2872/RawData!$B2872</f>
        <v>0</v>
      </c>
      <c r="H2872">
        <f>RawData!J2872/RawData!$B2872</f>
        <v>0</v>
      </c>
      <c r="I2872">
        <f>RawData!K2872/RawData!$B2872</f>
        <v>0</v>
      </c>
      <c r="J2872">
        <f>RawData!L2872/RawData!$B2872</f>
        <v>0</v>
      </c>
      <c r="K2872">
        <f>RawData!M2872/RawData!$B2872</f>
        <v>0</v>
      </c>
      <c r="L2872">
        <f>RawData!N2872/RawData!$B2872</f>
        <v>0</v>
      </c>
    </row>
    <row r="2873" spans="1:12" x14ac:dyDescent="0.2">
      <c r="A2873">
        <f>RawData!C2873</f>
        <v>695</v>
      </c>
      <c r="B2873">
        <f>RawData!D2873/RawData!$C2873</f>
        <v>0.13812949640287769</v>
      </c>
      <c r="C2873">
        <f>RawData!E2873/RawData!$C2873</f>
        <v>52.261870503597123</v>
      </c>
      <c r="D2873">
        <f>RawData!F2873/RawData!$B2873</f>
        <v>0</v>
      </c>
      <c r="E2873">
        <f>RawData!G2873/RawData!$B2873</f>
        <v>0</v>
      </c>
      <c r="F2873">
        <f>RawData!H2873/RawData!$B2873</f>
        <v>0</v>
      </c>
      <c r="G2873">
        <f>RawData!I2873/RawData!$B2873</f>
        <v>0</v>
      </c>
      <c r="H2873">
        <f>RawData!J2873/RawData!$B2873</f>
        <v>0</v>
      </c>
      <c r="I2873">
        <f>RawData!K2873/RawData!$B2873</f>
        <v>0</v>
      </c>
      <c r="J2873">
        <f>RawData!L2873/RawData!$B2873</f>
        <v>0</v>
      </c>
      <c r="K2873">
        <f>RawData!M2873/RawData!$B2873</f>
        <v>0</v>
      </c>
      <c r="L2873">
        <f>RawData!N2873/RawData!$B2873</f>
        <v>0</v>
      </c>
    </row>
    <row r="2874" spans="1:12" x14ac:dyDescent="0.2">
      <c r="A2874">
        <f>RawData!C2874</f>
        <v>295</v>
      </c>
      <c r="B2874">
        <f>RawData!D2874/RawData!$C2874</f>
        <v>5.0847457627118647E-2</v>
      </c>
      <c r="C2874">
        <f>RawData!E2874/RawData!$C2874</f>
        <v>0.17288135593220338</v>
      </c>
      <c r="D2874">
        <f>RawData!F2874/RawData!$B2874</f>
        <v>0</v>
      </c>
      <c r="E2874">
        <f>RawData!G2874/RawData!$B2874</f>
        <v>0</v>
      </c>
      <c r="F2874">
        <f>RawData!H2874/RawData!$B2874</f>
        <v>0</v>
      </c>
      <c r="G2874">
        <f>RawData!I2874/RawData!$B2874</f>
        <v>0</v>
      </c>
      <c r="H2874">
        <f>RawData!J2874/RawData!$B2874</f>
        <v>0</v>
      </c>
      <c r="I2874">
        <f>RawData!K2874/RawData!$B2874</f>
        <v>0</v>
      </c>
      <c r="J2874">
        <f>RawData!L2874/RawData!$B2874</f>
        <v>0</v>
      </c>
      <c r="K2874">
        <f>RawData!M2874/RawData!$B2874</f>
        <v>0</v>
      </c>
      <c r="L2874">
        <f>RawData!N2874/RawData!$B2874</f>
        <v>0</v>
      </c>
    </row>
    <row r="2875" spans="1:12" x14ac:dyDescent="0.2">
      <c r="A2875">
        <f>RawData!C2875</f>
        <v>698</v>
      </c>
      <c r="B2875">
        <f>RawData!D2875/RawData!$C2875</f>
        <v>0.10315186246418338</v>
      </c>
      <c r="C2875">
        <f>RawData!E2875/RawData!$C2875</f>
        <v>0.30515759312320917</v>
      </c>
      <c r="D2875">
        <f>RawData!F2875/RawData!$B2875</f>
        <v>0</v>
      </c>
      <c r="E2875">
        <f>RawData!G2875/RawData!$B2875</f>
        <v>0</v>
      </c>
      <c r="F2875">
        <f>RawData!H2875/RawData!$B2875</f>
        <v>0</v>
      </c>
      <c r="G2875">
        <f>RawData!I2875/RawData!$B2875</f>
        <v>0</v>
      </c>
      <c r="H2875">
        <f>RawData!J2875/RawData!$B2875</f>
        <v>0</v>
      </c>
      <c r="I2875">
        <f>RawData!K2875/RawData!$B2875</f>
        <v>0</v>
      </c>
      <c r="J2875">
        <f>RawData!L2875/RawData!$B2875</f>
        <v>0</v>
      </c>
      <c r="K2875">
        <f>RawData!M2875/RawData!$B2875</f>
        <v>0</v>
      </c>
      <c r="L2875">
        <f>RawData!N2875/RawData!$B2875</f>
        <v>0</v>
      </c>
    </row>
    <row r="2876" spans="1:12" x14ac:dyDescent="0.2">
      <c r="A2876">
        <f>RawData!C2876</f>
        <v>311</v>
      </c>
      <c r="B2876">
        <f>RawData!D2876/RawData!$C2876</f>
        <v>4.1800643086816719E-2</v>
      </c>
      <c r="C2876">
        <f>RawData!E2876/RawData!$C2876</f>
        <v>0.23151125401929259</v>
      </c>
      <c r="D2876">
        <f>RawData!F2876/RawData!$B2876</f>
        <v>0</v>
      </c>
      <c r="E2876">
        <f>RawData!G2876/RawData!$B2876</f>
        <v>0</v>
      </c>
      <c r="F2876">
        <f>RawData!H2876/RawData!$B2876</f>
        <v>0</v>
      </c>
      <c r="G2876">
        <f>RawData!I2876/RawData!$B2876</f>
        <v>0</v>
      </c>
      <c r="H2876">
        <f>RawData!J2876/RawData!$B2876</f>
        <v>0</v>
      </c>
      <c r="I2876">
        <f>RawData!K2876/RawData!$B2876</f>
        <v>0</v>
      </c>
      <c r="J2876">
        <f>RawData!L2876/RawData!$B2876</f>
        <v>0</v>
      </c>
      <c r="K2876">
        <f>RawData!M2876/RawData!$B2876</f>
        <v>0</v>
      </c>
      <c r="L2876">
        <f>RawData!N2876/RawData!$B2876</f>
        <v>0</v>
      </c>
    </row>
    <row r="2877" spans="1:12" x14ac:dyDescent="0.2">
      <c r="A2877">
        <f>RawData!C2877</f>
        <v>100</v>
      </c>
      <c r="B2877">
        <f>RawData!D2877/RawData!$C2877</f>
        <v>0.05</v>
      </c>
      <c r="C2877">
        <f>RawData!E2877/RawData!$C2877</f>
        <v>2.97</v>
      </c>
      <c r="D2877">
        <f>RawData!F2877/RawData!$B2877</f>
        <v>0</v>
      </c>
      <c r="E2877">
        <f>RawData!G2877/RawData!$B2877</f>
        <v>0</v>
      </c>
      <c r="F2877">
        <f>RawData!H2877/RawData!$B2877</f>
        <v>0</v>
      </c>
      <c r="G2877">
        <f>RawData!I2877/RawData!$B2877</f>
        <v>0</v>
      </c>
      <c r="H2877">
        <f>RawData!J2877/RawData!$B2877</f>
        <v>0</v>
      </c>
      <c r="I2877">
        <f>RawData!K2877/RawData!$B2877</f>
        <v>0</v>
      </c>
      <c r="J2877">
        <f>RawData!L2877/RawData!$B2877</f>
        <v>0</v>
      </c>
      <c r="K2877">
        <f>RawData!M2877/RawData!$B2877</f>
        <v>0</v>
      </c>
      <c r="L2877">
        <f>RawData!N2877/RawData!$B2877</f>
        <v>0</v>
      </c>
    </row>
    <row r="2878" spans="1:12" x14ac:dyDescent="0.2">
      <c r="A2878">
        <f>RawData!C2878</f>
        <v>886</v>
      </c>
      <c r="B2878">
        <f>RawData!D2878/RawData!$C2878</f>
        <v>8.35214446952596E-2</v>
      </c>
      <c r="C2878">
        <f>RawData!E2878/RawData!$C2878</f>
        <v>0.52031602708803615</v>
      </c>
      <c r="D2878">
        <f>RawData!F2878/RawData!$B2878</f>
        <v>0</v>
      </c>
      <c r="E2878">
        <f>RawData!G2878/RawData!$B2878</f>
        <v>0</v>
      </c>
      <c r="F2878">
        <f>RawData!H2878/RawData!$B2878</f>
        <v>0</v>
      </c>
      <c r="G2878">
        <f>RawData!I2878/RawData!$B2878</f>
        <v>0</v>
      </c>
      <c r="H2878">
        <f>RawData!J2878/RawData!$B2878</f>
        <v>0</v>
      </c>
      <c r="I2878">
        <f>RawData!K2878/RawData!$B2878</f>
        <v>0</v>
      </c>
      <c r="J2878">
        <f>RawData!L2878/RawData!$B2878</f>
        <v>0</v>
      </c>
      <c r="K2878">
        <f>RawData!M2878/RawData!$B2878</f>
        <v>0</v>
      </c>
      <c r="L2878">
        <f>RawData!N2878/RawData!$B2878</f>
        <v>0</v>
      </c>
    </row>
    <row r="2879" spans="1:12" x14ac:dyDescent="0.2">
      <c r="A2879">
        <f>RawData!C2879</f>
        <v>743</v>
      </c>
      <c r="B2879">
        <f>RawData!D2879/RawData!$C2879</f>
        <v>0.22880215343203231</v>
      </c>
      <c r="C2879">
        <f>RawData!E2879/RawData!$C2879</f>
        <v>5.0444145356662178</v>
      </c>
      <c r="D2879">
        <f>RawData!F2879/RawData!$B2879</f>
        <v>0</v>
      </c>
      <c r="E2879">
        <f>RawData!G2879/RawData!$B2879</f>
        <v>0</v>
      </c>
      <c r="F2879">
        <f>RawData!H2879/RawData!$B2879</f>
        <v>0</v>
      </c>
      <c r="G2879">
        <f>RawData!I2879/RawData!$B2879</f>
        <v>0</v>
      </c>
      <c r="H2879">
        <f>RawData!J2879/RawData!$B2879</f>
        <v>0</v>
      </c>
      <c r="I2879">
        <f>RawData!K2879/RawData!$B2879</f>
        <v>0</v>
      </c>
      <c r="J2879">
        <f>RawData!L2879/RawData!$B2879</f>
        <v>0</v>
      </c>
      <c r="K2879">
        <f>RawData!M2879/RawData!$B2879</f>
        <v>0</v>
      </c>
      <c r="L2879">
        <f>RawData!N2879/RawData!$B2879</f>
        <v>0</v>
      </c>
    </row>
    <row r="2880" spans="1:12" x14ac:dyDescent="0.2">
      <c r="A2880">
        <f>RawData!C2880</f>
        <v>751</v>
      </c>
      <c r="B2880">
        <f>RawData!D2880/RawData!$C2880</f>
        <v>0.23968042609853529</v>
      </c>
      <c r="C2880">
        <f>RawData!E2880/RawData!$C2880</f>
        <v>4.5233022636484685</v>
      </c>
      <c r="D2880">
        <f>RawData!F2880/RawData!$B2880</f>
        <v>0</v>
      </c>
      <c r="E2880">
        <f>RawData!G2880/RawData!$B2880</f>
        <v>0</v>
      </c>
      <c r="F2880">
        <f>RawData!H2880/RawData!$B2880</f>
        <v>0</v>
      </c>
      <c r="G2880">
        <f>RawData!I2880/RawData!$B2880</f>
        <v>0</v>
      </c>
      <c r="H2880">
        <f>RawData!J2880/RawData!$B2880</f>
        <v>0</v>
      </c>
      <c r="I2880">
        <f>RawData!K2880/RawData!$B2880</f>
        <v>0</v>
      </c>
      <c r="J2880">
        <f>RawData!L2880/RawData!$B2880</f>
        <v>0</v>
      </c>
      <c r="K2880">
        <f>RawData!M2880/RawData!$B2880</f>
        <v>0</v>
      </c>
      <c r="L2880">
        <f>RawData!N2880/RawData!$B2880</f>
        <v>0</v>
      </c>
    </row>
    <row r="2881" spans="1:12" x14ac:dyDescent="0.2">
      <c r="A2881">
        <f>RawData!C2881</f>
        <v>565</v>
      </c>
      <c r="B2881">
        <f>RawData!D2881/RawData!$C2881</f>
        <v>9.5575221238938052E-2</v>
      </c>
      <c r="C2881">
        <f>RawData!E2881/RawData!$C2881</f>
        <v>6.168141592920354</v>
      </c>
      <c r="D2881">
        <f>RawData!F2881/RawData!$B2881</f>
        <v>0</v>
      </c>
      <c r="E2881">
        <f>RawData!G2881/RawData!$B2881</f>
        <v>0</v>
      </c>
      <c r="F2881">
        <f>RawData!H2881/RawData!$B2881</f>
        <v>0</v>
      </c>
      <c r="G2881">
        <f>RawData!I2881/RawData!$B2881</f>
        <v>0</v>
      </c>
      <c r="H2881">
        <f>RawData!J2881/RawData!$B2881</f>
        <v>0</v>
      </c>
      <c r="I2881">
        <f>RawData!K2881/RawData!$B2881</f>
        <v>0</v>
      </c>
      <c r="J2881">
        <f>RawData!L2881/RawData!$B2881</f>
        <v>0</v>
      </c>
      <c r="K2881">
        <f>RawData!M2881/RawData!$B2881</f>
        <v>0</v>
      </c>
      <c r="L2881">
        <f>RawData!N2881/RawData!$B2881</f>
        <v>0</v>
      </c>
    </row>
    <row r="2882" spans="1:12" x14ac:dyDescent="0.2">
      <c r="A2882">
        <f>RawData!C2882</f>
        <v>682</v>
      </c>
      <c r="B2882">
        <f>RawData!D2882/RawData!$C2882</f>
        <v>0.84017595307917892</v>
      </c>
      <c r="C2882">
        <f>RawData!E2882/RawData!$C2882</f>
        <v>58.964809384164219</v>
      </c>
      <c r="D2882">
        <f>RawData!F2882/RawData!$B2882</f>
        <v>0</v>
      </c>
      <c r="E2882">
        <f>RawData!G2882/RawData!$B2882</f>
        <v>0</v>
      </c>
      <c r="F2882">
        <f>RawData!H2882/RawData!$B2882</f>
        <v>0</v>
      </c>
      <c r="G2882">
        <f>RawData!I2882/RawData!$B2882</f>
        <v>0</v>
      </c>
      <c r="H2882">
        <f>RawData!J2882/RawData!$B2882</f>
        <v>0</v>
      </c>
      <c r="I2882">
        <f>RawData!K2882/RawData!$B2882</f>
        <v>0</v>
      </c>
      <c r="J2882">
        <f>RawData!L2882/RawData!$B2882</f>
        <v>0</v>
      </c>
      <c r="K2882">
        <f>RawData!M2882/RawData!$B2882</f>
        <v>0</v>
      </c>
      <c r="L2882">
        <f>RawData!N2882/RawData!$B2882</f>
        <v>0</v>
      </c>
    </row>
    <row r="2883" spans="1:12" x14ac:dyDescent="0.2">
      <c r="A2883">
        <f>RawData!C2883</f>
        <v>138</v>
      </c>
      <c r="B2883">
        <f>RawData!D2883/RawData!$C2883</f>
        <v>5.0724637681159424E-2</v>
      </c>
      <c r="C2883">
        <f>RawData!E2883/RawData!$C2883</f>
        <v>5.0724637681159424E-2</v>
      </c>
      <c r="D2883">
        <f>RawData!F2883/RawData!$B2883</f>
        <v>0</v>
      </c>
      <c r="E2883">
        <f>RawData!G2883/RawData!$B2883</f>
        <v>0</v>
      </c>
      <c r="F2883">
        <f>RawData!H2883/RawData!$B2883</f>
        <v>0</v>
      </c>
      <c r="G2883">
        <f>RawData!I2883/RawData!$B2883</f>
        <v>0</v>
      </c>
      <c r="H2883">
        <f>RawData!J2883/RawData!$B2883</f>
        <v>0</v>
      </c>
      <c r="I2883">
        <f>RawData!K2883/RawData!$B2883</f>
        <v>0</v>
      </c>
      <c r="J2883">
        <f>RawData!L2883/RawData!$B2883</f>
        <v>0</v>
      </c>
      <c r="K2883">
        <f>RawData!M2883/RawData!$B2883</f>
        <v>0</v>
      </c>
      <c r="L2883">
        <f>RawData!N2883/RawData!$B2883</f>
        <v>0</v>
      </c>
    </row>
    <row r="2884" spans="1:12" x14ac:dyDescent="0.2">
      <c r="A2884">
        <f>RawData!C2884</f>
        <v>322</v>
      </c>
      <c r="B2884">
        <f>RawData!D2884/RawData!$C2884</f>
        <v>4.9689440993788817E-2</v>
      </c>
      <c r="C2884">
        <f>RawData!E2884/RawData!$C2884</f>
        <v>0.13975155279503104</v>
      </c>
      <c r="D2884">
        <f>RawData!F2884/RawData!$B2884</f>
        <v>0</v>
      </c>
      <c r="E2884">
        <f>RawData!G2884/RawData!$B2884</f>
        <v>0</v>
      </c>
      <c r="F2884">
        <f>RawData!H2884/RawData!$B2884</f>
        <v>0</v>
      </c>
      <c r="G2884">
        <f>RawData!I2884/RawData!$B2884</f>
        <v>0</v>
      </c>
      <c r="H2884">
        <f>RawData!J2884/RawData!$B2884</f>
        <v>0</v>
      </c>
      <c r="I2884">
        <f>RawData!K2884/RawData!$B2884</f>
        <v>0</v>
      </c>
      <c r="J2884">
        <f>RawData!L2884/RawData!$B2884</f>
        <v>0</v>
      </c>
      <c r="K2884">
        <f>RawData!M2884/RawData!$B2884</f>
        <v>0</v>
      </c>
      <c r="L2884">
        <f>RawData!N2884/RawData!$B2884</f>
        <v>0</v>
      </c>
    </row>
    <row r="2885" spans="1:12" x14ac:dyDescent="0.2">
      <c r="A2885">
        <f>RawData!C2885</f>
        <v>762</v>
      </c>
      <c r="B2885">
        <f>RawData!D2885/RawData!$C2885</f>
        <v>0.55249343832021003</v>
      </c>
      <c r="C2885">
        <f>RawData!E2885/RawData!$C2885</f>
        <v>3.4343832020997374</v>
      </c>
      <c r="D2885">
        <f>RawData!F2885/RawData!$B2885</f>
        <v>0</v>
      </c>
      <c r="E2885">
        <f>RawData!G2885/RawData!$B2885</f>
        <v>0</v>
      </c>
      <c r="F2885">
        <f>RawData!H2885/RawData!$B2885</f>
        <v>0</v>
      </c>
      <c r="G2885">
        <f>RawData!I2885/RawData!$B2885</f>
        <v>0</v>
      </c>
      <c r="H2885">
        <f>RawData!J2885/RawData!$B2885</f>
        <v>0</v>
      </c>
      <c r="I2885">
        <f>RawData!K2885/RawData!$B2885</f>
        <v>0</v>
      </c>
      <c r="J2885">
        <f>RawData!L2885/RawData!$B2885</f>
        <v>0</v>
      </c>
      <c r="K2885">
        <f>RawData!M2885/RawData!$B2885</f>
        <v>0</v>
      </c>
      <c r="L2885">
        <f>RawData!N2885/RawData!$B2885</f>
        <v>0</v>
      </c>
    </row>
    <row r="2886" spans="1:12" x14ac:dyDescent="0.2">
      <c r="A2886">
        <f>RawData!C2886</f>
        <v>685</v>
      </c>
      <c r="B2886">
        <f>RawData!D2886/RawData!$C2886</f>
        <v>0.17664233576642335</v>
      </c>
      <c r="C2886">
        <f>RawData!E2886/RawData!$C2886</f>
        <v>3.3708029197080291</v>
      </c>
      <c r="D2886">
        <f>RawData!F2886/RawData!$B2886</f>
        <v>0</v>
      </c>
      <c r="E2886">
        <f>RawData!G2886/RawData!$B2886</f>
        <v>0</v>
      </c>
      <c r="F2886">
        <f>RawData!H2886/RawData!$B2886</f>
        <v>0</v>
      </c>
      <c r="G2886">
        <f>RawData!I2886/RawData!$B2886</f>
        <v>0</v>
      </c>
      <c r="H2886">
        <f>RawData!J2886/RawData!$B2886</f>
        <v>0</v>
      </c>
      <c r="I2886">
        <f>RawData!K2886/RawData!$B2886</f>
        <v>0</v>
      </c>
      <c r="J2886">
        <f>RawData!L2886/RawData!$B2886</f>
        <v>0</v>
      </c>
      <c r="K2886">
        <f>RawData!M2886/RawData!$B2886</f>
        <v>0</v>
      </c>
      <c r="L2886">
        <f>RawData!N2886/RawData!$B2886</f>
        <v>0</v>
      </c>
    </row>
    <row r="2887" spans="1:12" x14ac:dyDescent="0.2">
      <c r="A2887">
        <f>RawData!C2887</f>
        <v>277</v>
      </c>
      <c r="B2887">
        <f>RawData!D2887/RawData!$C2887</f>
        <v>3.2490974729241874E-2</v>
      </c>
      <c r="C2887">
        <f>RawData!E2887/RawData!$C2887</f>
        <v>0.24548736462093862</v>
      </c>
      <c r="D2887">
        <f>RawData!F2887/RawData!$B2887</f>
        <v>0</v>
      </c>
      <c r="E2887">
        <f>RawData!G2887/RawData!$B2887</f>
        <v>0</v>
      </c>
      <c r="F2887">
        <f>RawData!H2887/RawData!$B2887</f>
        <v>0</v>
      </c>
      <c r="G2887">
        <f>RawData!I2887/RawData!$B2887</f>
        <v>0</v>
      </c>
      <c r="H2887">
        <f>RawData!J2887/RawData!$B2887</f>
        <v>0</v>
      </c>
      <c r="I2887">
        <f>RawData!K2887/RawData!$B2887</f>
        <v>0</v>
      </c>
      <c r="J2887">
        <f>RawData!L2887/RawData!$B2887</f>
        <v>0</v>
      </c>
      <c r="K2887">
        <f>RawData!M2887/RawData!$B2887</f>
        <v>0</v>
      </c>
      <c r="L2887">
        <f>RawData!N2887/RawData!$B2887</f>
        <v>0</v>
      </c>
    </row>
    <row r="2888" spans="1:12" x14ac:dyDescent="0.2">
      <c r="A2888">
        <f>RawData!C2888</f>
        <v>722</v>
      </c>
      <c r="B2888">
        <f>RawData!D2888/RawData!$C2888</f>
        <v>0.83240997229916902</v>
      </c>
      <c r="C2888">
        <f>RawData!E2888/RawData!$C2888</f>
        <v>53.465373961218837</v>
      </c>
      <c r="D2888">
        <f>RawData!F2888/RawData!$B2888</f>
        <v>0</v>
      </c>
      <c r="E2888">
        <f>RawData!G2888/RawData!$B2888</f>
        <v>0</v>
      </c>
      <c r="F2888">
        <f>RawData!H2888/RawData!$B2888</f>
        <v>0</v>
      </c>
      <c r="G2888">
        <f>RawData!I2888/RawData!$B2888</f>
        <v>0</v>
      </c>
      <c r="H2888">
        <f>RawData!J2888/RawData!$B2888</f>
        <v>0</v>
      </c>
      <c r="I2888">
        <f>RawData!K2888/RawData!$B2888</f>
        <v>0</v>
      </c>
      <c r="J2888">
        <f>RawData!L2888/RawData!$B2888</f>
        <v>0</v>
      </c>
      <c r="K2888">
        <f>RawData!M2888/RawData!$B2888</f>
        <v>0</v>
      </c>
      <c r="L2888">
        <f>RawData!N2888/RawData!$B2888</f>
        <v>0</v>
      </c>
    </row>
    <row r="2889" spans="1:12" x14ac:dyDescent="0.2">
      <c r="A2889">
        <f>RawData!C2889</f>
        <v>198</v>
      </c>
      <c r="B2889">
        <f>RawData!D2889/RawData!$C2889</f>
        <v>0.12626262626262627</v>
      </c>
      <c r="C2889">
        <f>RawData!E2889/RawData!$C2889</f>
        <v>1.7626262626262625</v>
      </c>
      <c r="D2889">
        <f>RawData!F2889/RawData!$B2889</f>
        <v>0</v>
      </c>
      <c r="E2889">
        <f>RawData!G2889/RawData!$B2889</f>
        <v>0</v>
      </c>
      <c r="F2889">
        <f>RawData!H2889/RawData!$B2889</f>
        <v>0</v>
      </c>
      <c r="G2889">
        <f>RawData!I2889/RawData!$B2889</f>
        <v>0</v>
      </c>
      <c r="H2889">
        <f>RawData!J2889/RawData!$B2889</f>
        <v>0</v>
      </c>
      <c r="I2889">
        <f>RawData!K2889/RawData!$B2889</f>
        <v>0</v>
      </c>
      <c r="J2889">
        <f>RawData!L2889/RawData!$B2889</f>
        <v>0</v>
      </c>
      <c r="K2889">
        <f>RawData!M2889/RawData!$B2889</f>
        <v>0</v>
      </c>
      <c r="L2889">
        <f>RawData!N2889/RawData!$B2889</f>
        <v>0</v>
      </c>
    </row>
    <row r="2890" spans="1:12" x14ac:dyDescent="0.2">
      <c r="A2890">
        <f>RawData!C2890</f>
        <v>674</v>
      </c>
      <c r="B2890">
        <f>RawData!D2890/RawData!$C2890</f>
        <v>6.3798219584569729E-2</v>
      </c>
      <c r="C2890">
        <f>RawData!E2890/RawData!$C2890</f>
        <v>0.21661721068249259</v>
      </c>
      <c r="D2890">
        <f>RawData!F2890/RawData!$B2890</f>
        <v>0</v>
      </c>
      <c r="E2890">
        <f>RawData!G2890/RawData!$B2890</f>
        <v>0</v>
      </c>
      <c r="F2890">
        <f>RawData!H2890/RawData!$B2890</f>
        <v>0</v>
      </c>
      <c r="G2890">
        <f>RawData!I2890/RawData!$B2890</f>
        <v>0</v>
      </c>
      <c r="H2890">
        <f>RawData!J2890/RawData!$B2890</f>
        <v>0</v>
      </c>
      <c r="I2890">
        <f>RawData!K2890/RawData!$B2890</f>
        <v>0</v>
      </c>
      <c r="J2890">
        <f>RawData!L2890/RawData!$B2890</f>
        <v>0</v>
      </c>
      <c r="K2890">
        <f>RawData!M2890/RawData!$B2890</f>
        <v>0</v>
      </c>
      <c r="L2890">
        <f>RawData!N2890/RawData!$B2890</f>
        <v>0</v>
      </c>
    </row>
    <row r="2891" spans="1:12" x14ac:dyDescent="0.2">
      <c r="A2891">
        <f>RawData!C2891</f>
        <v>196</v>
      </c>
      <c r="B2891">
        <f>RawData!D2891/RawData!$C2891</f>
        <v>5.1020408163265307E-2</v>
      </c>
      <c r="C2891">
        <f>RawData!E2891/RawData!$C2891</f>
        <v>0.46938775510204084</v>
      </c>
      <c r="D2891">
        <f>RawData!F2891/RawData!$B2891</f>
        <v>0</v>
      </c>
      <c r="E2891">
        <f>RawData!G2891/RawData!$B2891</f>
        <v>0</v>
      </c>
      <c r="F2891">
        <f>RawData!H2891/RawData!$B2891</f>
        <v>0</v>
      </c>
      <c r="G2891">
        <f>RawData!I2891/RawData!$B2891</f>
        <v>0</v>
      </c>
      <c r="H2891">
        <f>RawData!J2891/RawData!$B2891</f>
        <v>0</v>
      </c>
      <c r="I2891">
        <f>RawData!K2891/RawData!$B2891</f>
        <v>0</v>
      </c>
      <c r="J2891">
        <f>RawData!L2891/RawData!$B2891</f>
        <v>0</v>
      </c>
      <c r="K2891">
        <f>RawData!M2891/RawData!$B2891</f>
        <v>0</v>
      </c>
      <c r="L2891">
        <f>RawData!N2891/RawData!$B2891</f>
        <v>0</v>
      </c>
    </row>
    <row r="2892" spans="1:12" x14ac:dyDescent="0.2">
      <c r="A2892">
        <f>RawData!C2892</f>
        <v>622</v>
      </c>
      <c r="B2892">
        <f>RawData!D2892/RawData!$C2892</f>
        <v>0.97106109324758838</v>
      </c>
      <c r="C2892">
        <f>RawData!E2892/RawData!$C2892</f>
        <v>155.10128617363344</v>
      </c>
      <c r="D2892">
        <f>RawData!F2892/RawData!$B2892</f>
        <v>0</v>
      </c>
      <c r="E2892">
        <f>RawData!G2892/RawData!$B2892</f>
        <v>0</v>
      </c>
      <c r="F2892">
        <f>RawData!H2892/RawData!$B2892</f>
        <v>0</v>
      </c>
      <c r="G2892">
        <f>RawData!I2892/RawData!$B2892</f>
        <v>0</v>
      </c>
      <c r="H2892">
        <f>RawData!J2892/RawData!$B2892</f>
        <v>0</v>
      </c>
      <c r="I2892">
        <f>RawData!K2892/RawData!$B2892</f>
        <v>0</v>
      </c>
      <c r="J2892">
        <f>RawData!L2892/RawData!$B2892</f>
        <v>0</v>
      </c>
      <c r="K2892">
        <f>RawData!M2892/RawData!$B2892</f>
        <v>0</v>
      </c>
      <c r="L2892">
        <f>RawData!N2892/RawData!$B2892</f>
        <v>0</v>
      </c>
    </row>
    <row r="2893" spans="1:12" x14ac:dyDescent="0.2">
      <c r="A2893">
        <f>RawData!C2893</f>
        <v>257</v>
      </c>
      <c r="B2893">
        <f>RawData!D2893/RawData!$C2893</f>
        <v>0.14785992217898833</v>
      </c>
      <c r="C2893">
        <f>RawData!E2893/RawData!$C2893</f>
        <v>31.747081712062258</v>
      </c>
      <c r="D2893">
        <f>RawData!F2893/RawData!$B2893</f>
        <v>0</v>
      </c>
      <c r="E2893">
        <f>RawData!G2893/RawData!$B2893</f>
        <v>0</v>
      </c>
      <c r="F2893">
        <f>RawData!H2893/RawData!$B2893</f>
        <v>0</v>
      </c>
      <c r="G2893">
        <f>RawData!I2893/RawData!$B2893</f>
        <v>0</v>
      </c>
      <c r="H2893">
        <f>RawData!J2893/RawData!$B2893</f>
        <v>0</v>
      </c>
      <c r="I2893">
        <f>RawData!K2893/RawData!$B2893</f>
        <v>0</v>
      </c>
      <c r="J2893">
        <f>RawData!L2893/RawData!$B2893</f>
        <v>0</v>
      </c>
      <c r="K2893">
        <f>RawData!M2893/RawData!$B2893</f>
        <v>0</v>
      </c>
      <c r="L2893">
        <f>RawData!N2893/RawData!$B2893</f>
        <v>0</v>
      </c>
    </row>
    <row r="2894" spans="1:12" x14ac:dyDescent="0.2">
      <c r="A2894">
        <f>RawData!C2894</f>
        <v>394</v>
      </c>
      <c r="B2894">
        <f>RawData!D2894/RawData!$C2894</f>
        <v>0.11421319796954314</v>
      </c>
      <c r="C2894">
        <f>RawData!E2894/RawData!$C2894</f>
        <v>4.6446700507614214</v>
      </c>
      <c r="D2894">
        <f>RawData!F2894/RawData!$B2894</f>
        <v>0</v>
      </c>
      <c r="E2894">
        <f>RawData!G2894/RawData!$B2894</f>
        <v>0</v>
      </c>
      <c r="F2894">
        <f>RawData!H2894/RawData!$B2894</f>
        <v>0</v>
      </c>
      <c r="G2894">
        <f>RawData!I2894/RawData!$B2894</f>
        <v>0</v>
      </c>
      <c r="H2894">
        <f>RawData!J2894/RawData!$B2894</f>
        <v>0</v>
      </c>
      <c r="I2894">
        <f>RawData!K2894/RawData!$B2894</f>
        <v>0</v>
      </c>
      <c r="J2894">
        <f>RawData!L2894/RawData!$B2894</f>
        <v>0</v>
      </c>
      <c r="K2894">
        <f>RawData!M2894/RawData!$B2894</f>
        <v>0</v>
      </c>
      <c r="L2894">
        <f>RawData!N2894/RawData!$B2894</f>
        <v>0</v>
      </c>
    </row>
    <row r="2895" spans="1:12" x14ac:dyDescent="0.2">
      <c r="A2895">
        <f>RawData!C2895</f>
        <v>281</v>
      </c>
      <c r="B2895">
        <f>RawData!D2895/RawData!$C2895</f>
        <v>5.3380782918149468E-2</v>
      </c>
      <c r="C2895">
        <f>RawData!E2895/RawData!$C2895</f>
        <v>0.23131672597864769</v>
      </c>
      <c r="D2895">
        <f>RawData!F2895/RawData!$B2895</f>
        <v>0</v>
      </c>
      <c r="E2895">
        <f>RawData!G2895/RawData!$B2895</f>
        <v>0</v>
      </c>
      <c r="F2895">
        <f>RawData!H2895/RawData!$B2895</f>
        <v>0</v>
      </c>
      <c r="G2895">
        <f>RawData!I2895/RawData!$B2895</f>
        <v>0</v>
      </c>
      <c r="H2895">
        <f>RawData!J2895/RawData!$B2895</f>
        <v>0</v>
      </c>
      <c r="I2895">
        <f>RawData!K2895/RawData!$B2895</f>
        <v>0</v>
      </c>
      <c r="J2895">
        <f>RawData!L2895/RawData!$B2895</f>
        <v>0</v>
      </c>
      <c r="K2895">
        <f>RawData!M2895/RawData!$B2895</f>
        <v>0</v>
      </c>
      <c r="L2895">
        <f>RawData!N2895/RawData!$B2895</f>
        <v>0</v>
      </c>
    </row>
    <row r="2896" spans="1:12" x14ac:dyDescent="0.2">
      <c r="A2896">
        <f>RawData!C2896</f>
        <v>375</v>
      </c>
      <c r="B2896">
        <f>RawData!D2896/RawData!$C2896</f>
        <v>4.2666666666666665E-2</v>
      </c>
      <c r="C2896">
        <f>RawData!E2896/RawData!$C2896</f>
        <v>0.12533333333333332</v>
      </c>
      <c r="D2896">
        <f>RawData!F2896/RawData!$B2896</f>
        <v>0</v>
      </c>
      <c r="E2896">
        <f>RawData!G2896/RawData!$B2896</f>
        <v>0</v>
      </c>
      <c r="F2896">
        <f>RawData!H2896/RawData!$B2896</f>
        <v>0</v>
      </c>
      <c r="G2896">
        <f>RawData!I2896/RawData!$B2896</f>
        <v>0</v>
      </c>
      <c r="H2896">
        <f>RawData!J2896/RawData!$B2896</f>
        <v>0</v>
      </c>
      <c r="I2896">
        <f>RawData!K2896/RawData!$B2896</f>
        <v>0</v>
      </c>
      <c r="J2896">
        <f>RawData!L2896/RawData!$B2896</f>
        <v>0</v>
      </c>
      <c r="K2896">
        <f>RawData!M2896/RawData!$B2896</f>
        <v>0</v>
      </c>
      <c r="L2896">
        <f>RawData!N2896/RawData!$B2896</f>
        <v>0</v>
      </c>
    </row>
    <row r="2897" spans="1:12" x14ac:dyDescent="0.2">
      <c r="A2897">
        <f>RawData!C2897</f>
        <v>143</v>
      </c>
      <c r="B2897">
        <f>RawData!D2897/RawData!$C2897</f>
        <v>4.8951048951048952E-2</v>
      </c>
      <c r="C2897">
        <f>RawData!E2897/RawData!$C2897</f>
        <v>5.5944055944055944E-2</v>
      </c>
      <c r="D2897">
        <f>RawData!F2897/RawData!$B2897</f>
        <v>0</v>
      </c>
      <c r="E2897">
        <f>RawData!G2897/RawData!$B2897</f>
        <v>0</v>
      </c>
      <c r="F2897">
        <f>RawData!H2897/RawData!$B2897</f>
        <v>0</v>
      </c>
      <c r="G2897">
        <f>RawData!I2897/RawData!$B2897</f>
        <v>0</v>
      </c>
      <c r="H2897">
        <f>RawData!J2897/RawData!$B2897</f>
        <v>0</v>
      </c>
      <c r="I2897">
        <f>RawData!K2897/RawData!$B2897</f>
        <v>0</v>
      </c>
      <c r="J2897">
        <f>RawData!L2897/RawData!$B2897</f>
        <v>0</v>
      </c>
      <c r="K2897">
        <f>RawData!M2897/RawData!$B2897</f>
        <v>0</v>
      </c>
      <c r="L2897">
        <f>RawData!N2897/RawData!$B2897</f>
        <v>0</v>
      </c>
    </row>
    <row r="2898" spans="1:12" x14ac:dyDescent="0.2">
      <c r="A2898">
        <f>RawData!C2898</f>
        <v>330</v>
      </c>
      <c r="B2898">
        <f>RawData!D2898/RawData!$C2898</f>
        <v>4.8484848484848485E-2</v>
      </c>
      <c r="C2898">
        <f>RawData!E2898/RawData!$C2898</f>
        <v>0.13030303030303031</v>
      </c>
      <c r="D2898">
        <f>RawData!F2898/RawData!$B2898</f>
        <v>0</v>
      </c>
      <c r="E2898">
        <f>RawData!G2898/RawData!$B2898</f>
        <v>0</v>
      </c>
      <c r="F2898">
        <f>RawData!H2898/RawData!$B2898</f>
        <v>0</v>
      </c>
      <c r="G2898">
        <f>RawData!I2898/RawData!$B2898</f>
        <v>0</v>
      </c>
      <c r="H2898">
        <f>RawData!J2898/RawData!$B2898</f>
        <v>0</v>
      </c>
      <c r="I2898">
        <f>RawData!K2898/RawData!$B2898</f>
        <v>0</v>
      </c>
      <c r="J2898">
        <f>RawData!L2898/RawData!$B2898</f>
        <v>0</v>
      </c>
      <c r="K2898">
        <f>RawData!M2898/RawData!$B2898</f>
        <v>0</v>
      </c>
      <c r="L2898">
        <f>RawData!N2898/RawData!$B2898</f>
        <v>0</v>
      </c>
    </row>
    <row r="2899" spans="1:12" x14ac:dyDescent="0.2">
      <c r="A2899">
        <f>RawData!C2899</f>
        <v>903</v>
      </c>
      <c r="B2899">
        <f>RawData!D2899/RawData!$C2899</f>
        <v>6.533776301218161E-2</v>
      </c>
      <c r="C2899">
        <f>RawData!E2899/RawData!$C2899</f>
        <v>1.9889258028792913</v>
      </c>
      <c r="D2899">
        <f>RawData!F2899/RawData!$B2899</f>
        <v>0</v>
      </c>
      <c r="E2899">
        <f>RawData!G2899/RawData!$B2899</f>
        <v>0</v>
      </c>
      <c r="F2899">
        <f>RawData!H2899/RawData!$B2899</f>
        <v>0</v>
      </c>
      <c r="G2899">
        <f>RawData!I2899/RawData!$B2899</f>
        <v>0</v>
      </c>
      <c r="H2899">
        <f>RawData!J2899/RawData!$B2899</f>
        <v>0</v>
      </c>
      <c r="I2899">
        <f>RawData!K2899/RawData!$B2899</f>
        <v>0</v>
      </c>
      <c r="J2899">
        <f>RawData!L2899/RawData!$B2899</f>
        <v>0</v>
      </c>
      <c r="K2899">
        <f>RawData!M2899/RawData!$B2899</f>
        <v>0</v>
      </c>
      <c r="L2899">
        <f>RawData!N2899/RawData!$B2899</f>
        <v>0</v>
      </c>
    </row>
    <row r="2900" spans="1:12" x14ac:dyDescent="0.2">
      <c r="A2900">
        <f>RawData!C2900</f>
        <v>645</v>
      </c>
      <c r="B2900">
        <f>RawData!D2900/RawData!$C2900</f>
        <v>0.26976744186046514</v>
      </c>
      <c r="C2900">
        <f>RawData!E2900/RawData!$C2900</f>
        <v>25.258914728682171</v>
      </c>
      <c r="D2900">
        <f>RawData!F2900/RawData!$B2900</f>
        <v>0</v>
      </c>
      <c r="E2900">
        <f>RawData!G2900/RawData!$B2900</f>
        <v>0</v>
      </c>
      <c r="F2900">
        <f>RawData!H2900/RawData!$B2900</f>
        <v>0</v>
      </c>
      <c r="G2900">
        <f>RawData!I2900/RawData!$B2900</f>
        <v>0</v>
      </c>
      <c r="H2900">
        <f>RawData!J2900/RawData!$B2900</f>
        <v>0</v>
      </c>
      <c r="I2900">
        <f>RawData!K2900/RawData!$B2900</f>
        <v>0</v>
      </c>
      <c r="J2900">
        <f>RawData!L2900/RawData!$B2900</f>
        <v>0</v>
      </c>
      <c r="K2900">
        <f>RawData!M2900/RawData!$B2900</f>
        <v>0</v>
      </c>
      <c r="L2900">
        <f>RawData!N2900/RawData!$B2900</f>
        <v>0</v>
      </c>
    </row>
    <row r="2901" spans="1:12" x14ac:dyDescent="0.2">
      <c r="A2901">
        <f>RawData!C2901</f>
        <v>722</v>
      </c>
      <c r="B2901">
        <f>RawData!D2901/RawData!$C2901</f>
        <v>0.19806094182825484</v>
      </c>
      <c r="C2901">
        <f>RawData!E2901/RawData!$C2901</f>
        <v>19.977839335180054</v>
      </c>
      <c r="D2901">
        <f>RawData!F2901/RawData!$B2901</f>
        <v>0</v>
      </c>
      <c r="E2901">
        <f>RawData!G2901/RawData!$B2901</f>
        <v>0</v>
      </c>
      <c r="F2901">
        <f>RawData!H2901/RawData!$B2901</f>
        <v>0</v>
      </c>
      <c r="G2901">
        <f>RawData!I2901/RawData!$B2901</f>
        <v>0</v>
      </c>
      <c r="H2901">
        <f>RawData!J2901/RawData!$B2901</f>
        <v>0</v>
      </c>
      <c r="I2901">
        <f>RawData!K2901/RawData!$B2901</f>
        <v>0</v>
      </c>
      <c r="J2901">
        <f>RawData!L2901/RawData!$B2901</f>
        <v>0</v>
      </c>
      <c r="K2901">
        <f>RawData!M2901/RawData!$B2901</f>
        <v>0</v>
      </c>
      <c r="L2901">
        <f>RawData!N2901/RawData!$B2901</f>
        <v>0</v>
      </c>
    </row>
    <row r="2902" spans="1:12" x14ac:dyDescent="0.2">
      <c r="A2902">
        <f>RawData!C2902</f>
        <v>334</v>
      </c>
      <c r="B2902">
        <f>RawData!D2902/RawData!$C2902</f>
        <v>4.4910179640718563E-2</v>
      </c>
      <c r="C2902">
        <f>RawData!E2902/RawData!$C2902</f>
        <v>0.1377245508982036</v>
      </c>
      <c r="D2902">
        <f>RawData!F2902/RawData!$B2902</f>
        <v>0</v>
      </c>
      <c r="E2902">
        <f>RawData!G2902/RawData!$B2902</f>
        <v>0</v>
      </c>
      <c r="F2902">
        <f>RawData!H2902/RawData!$B2902</f>
        <v>0</v>
      </c>
      <c r="G2902">
        <f>RawData!I2902/RawData!$B2902</f>
        <v>0</v>
      </c>
      <c r="H2902">
        <f>RawData!J2902/RawData!$B2902</f>
        <v>0</v>
      </c>
      <c r="I2902">
        <f>RawData!K2902/RawData!$B2902</f>
        <v>0</v>
      </c>
      <c r="J2902">
        <f>RawData!L2902/RawData!$B2902</f>
        <v>0</v>
      </c>
      <c r="K2902">
        <f>RawData!M2902/RawData!$B2902</f>
        <v>0</v>
      </c>
      <c r="L2902">
        <f>RawData!N2902/RawData!$B2902</f>
        <v>0</v>
      </c>
    </row>
    <row r="2903" spans="1:12" x14ac:dyDescent="0.2">
      <c r="A2903">
        <f>RawData!C2903</f>
        <v>550</v>
      </c>
      <c r="B2903">
        <f>RawData!D2903/RawData!$C2903</f>
        <v>0.31090909090909091</v>
      </c>
      <c r="C2903">
        <f>RawData!E2903/RawData!$C2903</f>
        <v>20.74909090909091</v>
      </c>
      <c r="D2903">
        <f>RawData!F2903/RawData!$B2903</f>
        <v>0</v>
      </c>
      <c r="E2903">
        <f>RawData!G2903/RawData!$B2903</f>
        <v>0</v>
      </c>
      <c r="F2903">
        <f>RawData!H2903/RawData!$B2903</f>
        <v>0</v>
      </c>
      <c r="G2903">
        <f>RawData!I2903/RawData!$B2903</f>
        <v>0</v>
      </c>
      <c r="H2903">
        <f>RawData!J2903/RawData!$B2903</f>
        <v>0</v>
      </c>
      <c r="I2903">
        <f>RawData!K2903/RawData!$B2903</f>
        <v>0</v>
      </c>
      <c r="J2903">
        <f>RawData!L2903/RawData!$B2903</f>
        <v>0</v>
      </c>
      <c r="K2903">
        <f>RawData!M2903/RawData!$B2903</f>
        <v>0</v>
      </c>
      <c r="L2903">
        <f>RawData!N2903/RawData!$B2903</f>
        <v>0</v>
      </c>
    </row>
    <row r="2904" spans="1:12" x14ac:dyDescent="0.2">
      <c r="A2904">
        <f>RawData!C2904</f>
        <v>517</v>
      </c>
      <c r="B2904">
        <f>RawData!D2904/RawData!$C2904</f>
        <v>6.3829787234042548E-2</v>
      </c>
      <c r="C2904">
        <f>RawData!E2904/RawData!$C2904</f>
        <v>9.9516441005802712</v>
      </c>
      <c r="D2904">
        <f>RawData!F2904/RawData!$B2904</f>
        <v>0</v>
      </c>
      <c r="E2904">
        <f>RawData!G2904/RawData!$B2904</f>
        <v>0</v>
      </c>
      <c r="F2904">
        <f>RawData!H2904/RawData!$B2904</f>
        <v>0</v>
      </c>
      <c r="G2904">
        <f>RawData!I2904/RawData!$B2904</f>
        <v>0</v>
      </c>
      <c r="H2904">
        <f>RawData!J2904/RawData!$B2904</f>
        <v>0</v>
      </c>
      <c r="I2904">
        <f>RawData!K2904/RawData!$B2904</f>
        <v>0</v>
      </c>
      <c r="J2904">
        <f>RawData!L2904/RawData!$B2904</f>
        <v>0</v>
      </c>
      <c r="K2904">
        <f>RawData!M2904/RawData!$B2904</f>
        <v>0</v>
      </c>
      <c r="L2904">
        <f>RawData!N2904/RawData!$B2904</f>
        <v>0</v>
      </c>
    </row>
    <row r="2905" spans="1:12" x14ac:dyDescent="0.2">
      <c r="A2905">
        <f>RawData!C2905</f>
        <v>730</v>
      </c>
      <c r="B2905">
        <f>RawData!D2905/RawData!$C2905</f>
        <v>0.34931506849315069</v>
      </c>
      <c r="C2905">
        <f>RawData!E2905/RawData!$C2905</f>
        <v>0.83835616438356164</v>
      </c>
      <c r="D2905">
        <f>RawData!F2905/RawData!$B2905</f>
        <v>0</v>
      </c>
      <c r="E2905">
        <f>RawData!G2905/RawData!$B2905</f>
        <v>0</v>
      </c>
      <c r="F2905">
        <f>RawData!H2905/RawData!$B2905</f>
        <v>0</v>
      </c>
      <c r="G2905">
        <f>RawData!I2905/RawData!$B2905</f>
        <v>0</v>
      </c>
      <c r="H2905">
        <f>RawData!J2905/RawData!$B2905</f>
        <v>0</v>
      </c>
      <c r="I2905">
        <f>RawData!K2905/RawData!$B2905</f>
        <v>0</v>
      </c>
      <c r="J2905">
        <f>RawData!L2905/RawData!$B2905</f>
        <v>0</v>
      </c>
      <c r="K2905">
        <f>RawData!M2905/RawData!$B2905</f>
        <v>0</v>
      </c>
      <c r="L2905">
        <f>RawData!N2905/RawData!$B2905</f>
        <v>0</v>
      </c>
    </row>
    <row r="2906" spans="1:12" x14ac:dyDescent="0.2">
      <c r="A2906">
        <f>RawData!C2906</f>
        <v>199</v>
      </c>
      <c r="B2906">
        <f>RawData!D2906/RawData!$C2906</f>
        <v>5.0251256281407038E-2</v>
      </c>
      <c r="C2906">
        <f>RawData!E2906/RawData!$C2906</f>
        <v>0.38190954773869346</v>
      </c>
      <c r="D2906">
        <f>RawData!F2906/RawData!$B2906</f>
        <v>0</v>
      </c>
      <c r="E2906">
        <f>RawData!G2906/RawData!$B2906</f>
        <v>0</v>
      </c>
      <c r="F2906">
        <f>RawData!H2906/RawData!$B2906</f>
        <v>0</v>
      </c>
      <c r="G2906">
        <f>RawData!I2906/RawData!$B2906</f>
        <v>0</v>
      </c>
      <c r="H2906">
        <f>RawData!J2906/RawData!$B2906</f>
        <v>0</v>
      </c>
      <c r="I2906">
        <f>RawData!K2906/RawData!$B2906</f>
        <v>0</v>
      </c>
      <c r="J2906">
        <f>RawData!L2906/RawData!$B2906</f>
        <v>0</v>
      </c>
      <c r="K2906">
        <f>RawData!M2906/RawData!$B2906</f>
        <v>0</v>
      </c>
      <c r="L2906">
        <f>RawData!N2906/RawData!$B2906</f>
        <v>0</v>
      </c>
    </row>
    <row r="2907" spans="1:12" x14ac:dyDescent="0.2">
      <c r="A2907">
        <f>RawData!C2907</f>
        <v>322</v>
      </c>
      <c r="B2907">
        <f>RawData!D2907/RawData!$C2907</f>
        <v>0.28881987577639751</v>
      </c>
      <c r="C2907">
        <f>RawData!E2907/RawData!$C2907</f>
        <v>69.506211180124225</v>
      </c>
      <c r="D2907">
        <f>RawData!F2907/RawData!$B2907</f>
        <v>0</v>
      </c>
      <c r="E2907">
        <f>RawData!G2907/RawData!$B2907</f>
        <v>0</v>
      </c>
      <c r="F2907">
        <f>RawData!H2907/RawData!$B2907</f>
        <v>0</v>
      </c>
      <c r="G2907">
        <f>RawData!I2907/RawData!$B2907</f>
        <v>0</v>
      </c>
      <c r="H2907">
        <f>RawData!J2907/RawData!$B2907</f>
        <v>0</v>
      </c>
      <c r="I2907">
        <f>RawData!K2907/RawData!$B2907</f>
        <v>0</v>
      </c>
      <c r="J2907">
        <f>RawData!L2907/RawData!$B2907</f>
        <v>0</v>
      </c>
      <c r="K2907">
        <f>RawData!M2907/RawData!$B2907</f>
        <v>0</v>
      </c>
      <c r="L2907">
        <f>RawData!N2907/RawData!$B2907</f>
        <v>0</v>
      </c>
    </row>
    <row r="2908" spans="1:12" x14ac:dyDescent="0.2">
      <c r="A2908">
        <f>RawData!C2908</f>
        <v>819</v>
      </c>
      <c r="B2908">
        <f>RawData!D2908/RawData!$C2908</f>
        <v>0.16605616605616605</v>
      </c>
      <c r="C2908">
        <f>RawData!E2908/RawData!$C2908</f>
        <v>37.73260073260073</v>
      </c>
      <c r="D2908">
        <f>RawData!F2908/RawData!$B2908</f>
        <v>0</v>
      </c>
      <c r="E2908">
        <f>RawData!G2908/RawData!$B2908</f>
        <v>0</v>
      </c>
      <c r="F2908">
        <f>RawData!H2908/RawData!$B2908</f>
        <v>0</v>
      </c>
      <c r="G2908">
        <f>RawData!I2908/RawData!$B2908</f>
        <v>0</v>
      </c>
      <c r="H2908">
        <f>RawData!J2908/RawData!$B2908</f>
        <v>0</v>
      </c>
      <c r="I2908">
        <f>RawData!K2908/RawData!$B2908</f>
        <v>0</v>
      </c>
      <c r="J2908">
        <f>RawData!L2908/RawData!$B2908</f>
        <v>0</v>
      </c>
      <c r="K2908">
        <f>RawData!M2908/RawData!$B2908</f>
        <v>0</v>
      </c>
      <c r="L2908">
        <f>RawData!N2908/RawData!$B2908</f>
        <v>0</v>
      </c>
    </row>
    <row r="2909" spans="1:12" x14ac:dyDescent="0.2">
      <c r="A2909">
        <f>RawData!C2909</f>
        <v>915</v>
      </c>
      <c r="B2909">
        <f>RawData!D2909/RawData!$C2909</f>
        <v>0.49071038251366123</v>
      </c>
      <c r="C2909">
        <f>RawData!E2909/RawData!$C2909</f>
        <v>21.637158469945355</v>
      </c>
      <c r="D2909">
        <f>RawData!F2909/RawData!$B2909</f>
        <v>0</v>
      </c>
      <c r="E2909">
        <f>RawData!G2909/RawData!$B2909</f>
        <v>0</v>
      </c>
      <c r="F2909">
        <f>RawData!H2909/RawData!$B2909</f>
        <v>0</v>
      </c>
      <c r="G2909">
        <f>RawData!I2909/RawData!$B2909</f>
        <v>0</v>
      </c>
      <c r="H2909">
        <f>RawData!J2909/RawData!$B2909</f>
        <v>0</v>
      </c>
      <c r="I2909">
        <f>RawData!K2909/RawData!$B2909</f>
        <v>0</v>
      </c>
      <c r="J2909">
        <f>RawData!L2909/RawData!$B2909</f>
        <v>0</v>
      </c>
      <c r="K2909">
        <f>RawData!M2909/RawData!$B2909</f>
        <v>0</v>
      </c>
      <c r="L2909">
        <f>RawData!N2909/RawData!$B2909</f>
        <v>0</v>
      </c>
    </row>
    <row r="2910" spans="1:12" x14ac:dyDescent="0.2">
      <c r="A2910">
        <f>RawData!C2910</f>
        <v>915</v>
      </c>
      <c r="B2910">
        <f>RawData!D2910/RawData!$C2910</f>
        <v>0.48415300546448087</v>
      </c>
      <c r="C2910">
        <f>RawData!E2910/RawData!$C2910</f>
        <v>21.442622950819672</v>
      </c>
      <c r="D2910">
        <f>RawData!F2910/RawData!$B2910</f>
        <v>0</v>
      </c>
      <c r="E2910">
        <f>RawData!G2910/RawData!$B2910</f>
        <v>0</v>
      </c>
      <c r="F2910">
        <f>RawData!H2910/RawData!$B2910</f>
        <v>0</v>
      </c>
      <c r="G2910">
        <f>RawData!I2910/RawData!$B2910</f>
        <v>0</v>
      </c>
      <c r="H2910">
        <f>RawData!J2910/RawData!$B2910</f>
        <v>0</v>
      </c>
      <c r="I2910">
        <f>RawData!K2910/RawData!$B2910</f>
        <v>0</v>
      </c>
      <c r="J2910">
        <f>RawData!L2910/RawData!$B2910</f>
        <v>0</v>
      </c>
      <c r="K2910">
        <f>RawData!M2910/RawData!$B2910</f>
        <v>0</v>
      </c>
      <c r="L2910">
        <f>RawData!N2910/RawData!$B2910</f>
        <v>0</v>
      </c>
    </row>
    <row r="2911" spans="1:12" x14ac:dyDescent="0.2">
      <c r="A2911">
        <f>RawData!C2911</f>
        <v>202</v>
      </c>
      <c r="B2911">
        <f>RawData!D2911/RawData!$C2911</f>
        <v>4.4554455445544552E-2</v>
      </c>
      <c r="C2911">
        <f>RawData!E2911/RawData!$C2911</f>
        <v>0.22277227722772278</v>
      </c>
      <c r="D2911">
        <f>RawData!F2911/RawData!$B2911</f>
        <v>0</v>
      </c>
      <c r="E2911">
        <f>RawData!G2911/RawData!$B2911</f>
        <v>0</v>
      </c>
      <c r="F2911">
        <f>RawData!H2911/RawData!$B2911</f>
        <v>0</v>
      </c>
      <c r="G2911">
        <f>RawData!I2911/RawData!$B2911</f>
        <v>0</v>
      </c>
      <c r="H2911">
        <f>RawData!J2911/RawData!$B2911</f>
        <v>0</v>
      </c>
      <c r="I2911">
        <f>RawData!K2911/RawData!$B2911</f>
        <v>0</v>
      </c>
      <c r="J2911">
        <f>RawData!L2911/RawData!$B2911</f>
        <v>0</v>
      </c>
      <c r="K2911">
        <f>RawData!M2911/RawData!$B2911</f>
        <v>0</v>
      </c>
      <c r="L2911">
        <f>RawData!N2911/RawData!$B2911</f>
        <v>0</v>
      </c>
    </row>
    <row r="2912" spans="1:12" x14ac:dyDescent="0.2">
      <c r="A2912">
        <f>RawData!C2912</f>
        <v>293</v>
      </c>
      <c r="B2912">
        <f>RawData!D2912/RawData!$C2912</f>
        <v>5.4607508532423209E-2</v>
      </c>
      <c r="C2912">
        <f>RawData!E2912/RawData!$C2912</f>
        <v>0.15699658703071673</v>
      </c>
      <c r="D2912">
        <f>RawData!F2912/RawData!$B2912</f>
        <v>0</v>
      </c>
      <c r="E2912">
        <f>RawData!G2912/RawData!$B2912</f>
        <v>0</v>
      </c>
      <c r="F2912">
        <f>RawData!H2912/RawData!$B2912</f>
        <v>0</v>
      </c>
      <c r="G2912">
        <f>RawData!I2912/RawData!$B2912</f>
        <v>0</v>
      </c>
      <c r="H2912">
        <f>RawData!J2912/RawData!$B2912</f>
        <v>0</v>
      </c>
      <c r="I2912">
        <f>RawData!K2912/RawData!$B2912</f>
        <v>0</v>
      </c>
      <c r="J2912">
        <f>RawData!L2912/RawData!$B2912</f>
        <v>0</v>
      </c>
      <c r="K2912">
        <f>RawData!M2912/RawData!$B2912</f>
        <v>0</v>
      </c>
      <c r="L2912">
        <f>RawData!N2912/RawData!$B2912</f>
        <v>0</v>
      </c>
    </row>
    <row r="2913" spans="1:12" x14ac:dyDescent="0.2">
      <c r="A2913">
        <f>RawData!C2913</f>
        <v>121</v>
      </c>
      <c r="B2913">
        <f>RawData!D2913/RawData!$C2913</f>
        <v>4.9586776859504134E-2</v>
      </c>
      <c r="C2913">
        <f>RawData!E2913/RawData!$C2913</f>
        <v>0.19008264462809918</v>
      </c>
      <c r="D2913">
        <f>RawData!F2913/RawData!$B2913</f>
        <v>0</v>
      </c>
      <c r="E2913">
        <f>RawData!G2913/RawData!$B2913</f>
        <v>0</v>
      </c>
      <c r="F2913">
        <f>RawData!H2913/RawData!$B2913</f>
        <v>0</v>
      </c>
      <c r="G2913">
        <f>RawData!I2913/RawData!$B2913</f>
        <v>0</v>
      </c>
      <c r="H2913">
        <f>RawData!J2913/RawData!$B2913</f>
        <v>0</v>
      </c>
      <c r="I2913">
        <f>RawData!K2913/RawData!$B2913</f>
        <v>0</v>
      </c>
      <c r="J2913">
        <f>RawData!L2913/RawData!$B2913</f>
        <v>0</v>
      </c>
      <c r="K2913">
        <f>RawData!M2913/RawData!$B2913</f>
        <v>0</v>
      </c>
      <c r="L2913">
        <f>RawData!N2913/RawData!$B2913</f>
        <v>0</v>
      </c>
    </row>
    <row r="2914" spans="1:12" x14ac:dyDescent="0.2">
      <c r="A2914">
        <f>RawData!C2914</f>
        <v>152</v>
      </c>
      <c r="B2914">
        <f>RawData!D2914/RawData!$C2914</f>
        <v>5.2631578947368418E-2</v>
      </c>
      <c r="C2914">
        <f>RawData!E2914/RawData!$C2914</f>
        <v>0.74342105263157898</v>
      </c>
      <c r="D2914">
        <f>RawData!F2914/RawData!$B2914</f>
        <v>0</v>
      </c>
      <c r="E2914">
        <f>RawData!G2914/RawData!$B2914</f>
        <v>0</v>
      </c>
      <c r="F2914">
        <f>RawData!H2914/RawData!$B2914</f>
        <v>0</v>
      </c>
      <c r="G2914">
        <f>RawData!I2914/RawData!$B2914</f>
        <v>0</v>
      </c>
      <c r="H2914">
        <f>RawData!J2914/RawData!$B2914</f>
        <v>0</v>
      </c>
      <c r="I2914">
        <f>RawData!K2914/RawData!$B2914</f>
        <v>0</v>
      </c>
      <c r="J2914">
        <f>RawData!L2914/RawData!$B2914</f>
        <v>0</v>
      </c>
      <c r="K2914">
        <f>RawData!M2914/RawData!$B2914</f>
        <v>0</v>
      </c>
      <c r="L2914">
        <f>RawData!N2914/RawData!$B2914</f>
        <v>0</v>
      </c>
    </row>
    <row r="2915" spans="1:12" x14ac:dyDescent="0.2">
      <c r="A2915">
        <f>RawData!C2915</f>
        <v>112</v>
      </c>
      <c r="B2915">
        <f>RawData!D2915/RawData!$C2915</f>
        <v>5.3571428571428568E-2</v>
      </c>
      <c r="C2915">
        <f>RawData!E2915/RawData!$C2915</f>
        <v>0.20535714285714285</v>
      </c>
      <c r="D2915">
        <f>RawData!F2915/RawData!$B2915</f>
        <v>0</v>
      </c>
      <c r="E2915">
        <f>RawData!G2915/RawData!$B2915</f>
        <v>0</v>
      </c>
      <c r="F2915">
        <f>RawData!H2915/RawData!$B2915</f>
        <v>0</v>
      </c>
      <c r="G2915">
        <f>RawData!I2915/RawData!$B2915</f>
        <v>0</v>
      </c>
      <c r="H2915">
        <f>RawData!J2915/RawData!$B2915</f>
        <v>0</v>
      </c>
      <c r="I2915">
        <f>RawData!K2915/RawData!$B2915</f>
        <v>0</v>
      </c>
      <c r="J2915">
        <f>RawData!L2915/RawData!$B2915</f>
        <v>0</v>
      </c>
      <c r="K2915">
        <f>RawData!M2915/RawData!$B2915</f>
        <v>0</v>
      </c>
      <c r="L2915">
        <f>RawData!N2915/RawData!$B2915</f>
        <v>0</v>
      </c>
    </row>
    <row r="2916" spans="1:12" x14ac:dyDescent="0.2">
      <c r="A2916">
        <f>RawData!C2916</f>
        <v>1952</v>
      </c>
      <c r="B2916">
        <f>RawData!D2916/RawData!$C2916</f>
        <v>0.19928278688524589</v>
      </c>
      <c r="C2916">
        <f>RawData!E2916/RawData!$C2916</f>
        <v>20.417008196721312</v>
      </c>
      <c r="D2916">
        <f>RawData!F2916/RawData!$B2916</f>
        <v>0</v>
      </c>
      <c r="E2916">
        <f>RawData!G2916/RawData!$B2916</f>
        <v>0</v>
      </c>
      <c r="F2916">
        <f>RawData!H2916/RawData!$B2916</f>
        <v>0</v>
      </c>
      <c r="G2916">
        <f>RawData!I2916/RawData!$B2916</f>
        <v>0</v>
      </c>
      <c r="H2916">
        <f>RawData!J2916/RawData!$B2916</f>
        <v>0</v>
      </c>
      <c r="I2916">
        <f>RawData!K2916/RawData!$B2916</f>
        <v>0</v>
      </c>
      <c r="J2916">
        <f>RawData!L2916/RawData!$B2916</f>
        <v>0</v>
      </c>
      <c r="K2916">
        <f>RawData!M2916/RawData!$B2916</f>
        <v>0</v>
      </c>
      <c r="L2916">
        <f>RawData!N2916/RawData!$B2916</f>
        <v>0</v>
      </c>
    </row>
    <row r="2917" spans="1:12" x14ac:dyDescent="0.2">
      <c r="A2917">
        <f>RawData!C2917</f>
        <v>309</v>
      </c>
      <c r="B2917">
        <f>RawData!D2917/RawData!$C2917</f>
        <v>5.5016181229773461E-2</v>
      </c>
      <c r="C2917">
        <f>RawData!E2917/RawData!$C2917</f>
        <v>0.39805825242718446</v>
      </c>
      <c r="D2917">
        <f>RawData!F2917/RawData!$B2917</f>
        <v>0</v>
      </c>
      <c r="E2917">
        <f>RawData!G2917/RawData!$B2917</f>
        <v>0</v>
      </c>
      <c r="F2917">
        <f>RawData!H2917/RawData!$B2917</f>
        <v>0</v>
      </c>
      <c r="G2917">
        <f>RawData!I2917/RawData!$B2917</f>
        <v>0</v>
      </c>
      <c r="H2917">
        <f>RawData!J2917/RawData!$B2917</f>
        <v>0</v>
      </c>
      <c r="I2917">
        <f>RawData!K2917/RawData!$B2917</f>
        <v>0</v>
      </c>
      <c r="J2917">
        <f>RawData!L2917/RawData!$B2917</f>
        <v>0</v>
      </c>
      <c r="K2917">
        <f>RawData!M2917/RawData!$B2917</f>
        <v>0</v>
      </c>
      <c r="L2917">
        <f>RawData!N2917/RawData!$B2917</f>
        <v>0</v>
      </c>
    </row>
    <row r="2918" spans="1:12" x14ac:dyDescent="0.2">
      <c r="A2918">
        <f>RawData!C2918</f>
        <v>203</v>
      </c>
      <c r="B2918">
        <f>RawData!D2918/RawData!$C2918</f>
        <v>2.9556650246305417E-2</v>
      </c>
      <c r="C2918">
        <f>RawData!E2918/RawData!$C2918</f>
        <v>4.4334975369458129E-2</v>
      </c>
      <c r="D2918">
        <f>RawData!F2918/RawData!$B2918</f>
        <v>0</v>
      </c>
      <c r="E2918">
        <f>RawData!G2918/RawData!$B2918</f>
        <v>0</v>
      </c>
      <c r="F2918">
        <f>RawData!H2918/RawData!$B2918</f>
        <v>0</v>
      </c>
      <c r="G2918">
        <f>RawData!I2918/RawData!$B2918</f>
        <v>0</v>
      </c>
      <c r="H2918">
        <f>RawData!J2918/RawData!$B2918</f>
        <v>0</v>
      </c>
      <c r="I2918">
        <f>RawData!K2918/RawData!$B2918</f>
        <v>0</v>
      </c>
      <c r="J2918">
        <f>RawData!L2918/RawData!$B2918</f>
        <v>0</v>
      </c>
      <c r="K2918">
        <f>RawData!M2918/RawData!$B2918</f>
        <v>0</v>
      </c>
      <c r="L2918">
        <f>RawData!N2918/RawData!$B2918</f>
        <v>0</v>
      </c>
    </row>
    <row r="2919" spans="1:12" x14ac:dyDescent="0.2">
      <c r="A2919">
        <f>RawData!C2919</f>
        <v>758</v>
      </c>
      <c r="B2919">
        <f>RawData!D2919/RawData!$C2919</f>
        <v>0.18337730870712401</v>
      </c>
      <c r="C2919">
        <f>RawData!E2919/RawData!$C2919</f>
        <v>19.697889182058049</v>
      </c>
      <c r="D2919">
        <f>RawData!F2919/RawData!$B2919</f>
        <v>0</v>
      </c>
      <c r="E2919">
        <f>RawData!G2919/RawData!$B2919</f>
        <v>0</v>
      </c>
      <c r="F2919">
        <f>RawData!H2919/RawData!$B2919</f>
        <v>0</v>
      </c>
      <c r="G2919">
        <f>RawData!I2919/RawData!$B2919</f>
        <v>0</v>
      </c>
      <c r="H2919">
        <f>RawData!J2919/RawData!$B2919</f>
        <v>0</v>
      </c>
      <c r="I2919">
        <f>RawData!K2919/RawData!$B2919</f>
        <v>0</v>
      </c>
      <c r="J2919">
        <f>RawData!L2919/RawData!$B2919</f>
        <v>0</v>
      </c>
      <c r="K2919">
        <f>RawData!M2919/RawData!$B2919</f>
        <v>0</v>
      </c>
      <c r="L2919">
        <f>RawData!N2919/RawData!$B2919</f>
        <v>0</v>
      </c>
    </row>
    <row r="2920" spans="1:12" x14ac:dyDescent="0.2">
      <c r="A2920">
        <f>RawData!C2920</f>
        <v>149</v>
      </c>
      <c r="B2920">
        <f>RawData!D2920/RawData!$C2920</f>
        <v>0.13422818791946309</v>
      </c>
      <c r="C2920">
        <f>RawData!E2920/RawData!$C2920</f>
        <v>0.10738255033557047</v>
      </c>
      <c r="D2920">
        <f>RawData!F2920/RawData!$B2920</f>
        <v>0</v>
      </c>
      <c r="E2920">
        <f>RawData!G2920/RawData!$B2920</f>
        <v>0</v>
      </c>
      <c r="F2920">
        <f>RawData!H2920/RawData!$B2920</f>
        <v>0</v>
      </c>
      <c r="G2920">
        <f>RawData!I2920/RawData!$B2920</f>
        <v>0</v>
      </c>
      <c r="H2920">
        <f>RawData!J2920/RawData!$B2920</f>
        <v>0</v>
      </c>
      <c r="I2920">
        <f>RawData!K2920/RawData!$B2920</f>
        <v>0</v>
      </c>
      <c r="J2920">
        <f>RawData!L2920/RawData!$B2920</f>
        <v>0</v>
      </c>
      <c r="K2920">
        <f>RawData!M2920/RawData!$B2920</f>
        <v>0</v>
      </c>
      <c r="L2920">
        <f>RawData!N2920/RawData!$B2920</f>
        <v>0</v>
      </c>
    </row>
    <row r="2921" spans="1:12" x14ac:dyDescent="0.2">
      <c r="A2921">
        <f>RawData!C2921</f>
        <v>680</v>
      </c>
      <c r="B2921">
        <f>RawData!D2921/RawData!$C2921</f>
        <v>0.28235294117647058</v>
      </c>
      <c r="C2921">
        <f>RawData!E2921/RawData!$C2921</f>
        <v>24.086764705882352</v>
      </c>
      <c r="D2921">
        <f>RawData!F2921/RawData!$B2921</f>
        <v>0</v>
      </c>
      <c r="E2921">
        <f>RawData!G2921/RawData!$B2921</f>
        <v>0</v>
      </c>
      <c r="F2921">
        <f>RawData!H2921/RawData!$B2921</f>
        <v>0</v>
      </c>
      <c r="G2921">
        <f>RawData!I2921/RawData!$B2921</f>
        <v>0</v>
      </c>
      <c r="H2921">
        <f>RawData!J2921/RawData!$B2921</f>
        <v>0</v>
      </c>
      <c r="I2921">
        <f>RawData!K2921/RawData!$B2921</f>
        <v>0</v>
      </c>
      <c r="J2921">
        <f>RawData!L2921/RawData!$B2921</f>
        <v>0</v>
      </c>
      <c r="K2921">
        <f>RawData!M2921/RawData!$B2921</f>
        <v>0</v>
      </c>
      <c r="L2921">
        <f>RawData!N2921/RawData!$B2921</f>
        <v>0</v>
      </c>
    </row>
    <row r="2922" spans="1:12" x14ac:dyDescent="0.2">
      <c r="A2922">
        <f>RawData!C2922</f>
        <v>321</v>
      </c>
      <c r="B2922">
        <f>RawData!D2922/RawData!$C2922</f>
        <v>4.6728971962616821E-2</v>
      </c>
      <c r="C2922">
        <f>RawData!E2922/RawData!$C2922</f>
        <v>0.13707165109034267</v>
      </c>
      <c r="D2922">
        <f>RawData!F2922/RawData!$B2922</f>
        <v>0</v>
      </c>
      <c r="E2922">
        <f>RawData!G2922/RawData!$B2922</f>
        <v>0</v>
      </c>
      <c r="F2922">
        <f>RawData!H2922/RawData!$B2922</f>
        <v>0</v>
      </c>
      <c r="G2922">
        <f>RawData!I2922/RawData!$B2922</f>
        <v>0</v>
      </c>
      <c r="H2922">
        <f>RawData!J2922/RawData!$B2922</f>
        <v>0</v>
      </c>
      <c r="I2922">
        <f>RawData!K2922/RawData!$B2922</f>
        <v>0</v>
      </c>
      <c r="J2922">
        <f>RawData!L2922/RawData!$B2922</f>
        <v>0</v>
      </c>
      <c r="K2922">
        <f>RawData!M2922/RawData!$B2922</f>
        <v>0</v>
      </c>
      <c r="L2922">
        <f>RawData!N2922/RawData!$B2922</f>
        <v>0</v>
      </c>
    </row>
    <row r="2923" spans="1:12" x14ac:dyDescent="0.2">
      <c r="A2923">
        <f>RawData!C2923</f>
        <v>239</v>
      </c>
      <c r="B2923">
        <f>RawData!D2923/RawData!$C2923</f>
        <v>4.6025104602510462E-2</v>
      </c>
      <c r="C2923">
        <f>RawData!E2923/RawData!$C2923</f>
        <v>0.15481171548117154</v>
      </c>
      <c r="D2923">
        <f>RawData!F2923/RawData!$B2923</f>
        <v>0</v>
      </c>
      <c r="E2923">
        <f>RawData!G2923/RawData!$B2923</f>
        <v>0</v>
      </c>
      <c r="F2923">
        <f>RawData!H2923/RawData!$B2923</f>
        <v>0</v>
      </c>
      <c r="G2923">
        <f>RawData!I2923/RawData!$B2923</f>
        <v>0</v>
      </c>
      <c r="H2923">
        <f>RawData!J2923/RawData!$B2923</f>
        <v>0</v>
      </c>
      <c r="I2923">
        <f>RawData!K2923/RawData!$B2923</f>
        <v>0</v>
      </c>
      <c r="J2923">
        <f>RawData!L2923/RawData!$B2923</f>
        <v>0</v>
      </c>
      <c r="K2923">
        <f>RawData!M2923/RawData!$B2923</f>
        <v>0</v>
      </c>
      <c r="L2923">
        <f>RawData!N2923/RawData!$B2923</f>
        <v>0</v>
      </c>
    </row>
    <row r="2924" spans="1:12" x14ac:dyDescent="0.2">
      <c r="A2924">
        <f>RawData!C2924</f>
        <v>764</v>
      </c>
      <c r="B2924">
        <f>RawData!D2924/RawData!$C2924</f>
        <v>0.13089005235602094</v>
      </c>
      <c r="C2924">
        <f>RawData!E2924/RawData!$C2924</f>
        <v>13.778795811518325</v>
      </c>
      <c r="D2924">
        <f>RawData!F2924/RawData!$B2924</f>
        <v>0</v>
      </c>
      <c r="E2924">
        <f>RawData!G2924/RawData!$B2924</f>
        <v>0</v>
      </c>
      <c r="F2924">
        <f>RawData!H2924/RawData!$B2924</f>
        <v>0</v>
      </c>
      <c r="G2924">
        <f>RawData!I2924/RawData!$B2924</f>
        <v>0</v>
      </c>
      <c r="H2924">
        <f>RawData!J2924/RawData!$B2924</f>
        <v>0</v>
      </c>
      <c r="I2924">
        <f>RawData!K2924/RawData!$B2924</f>
        <v>0</v>
      </c>
      <c r="J2924">
        <f>RawData!L2924/RawData!$B2924</f>
        <v>0</v>
      </c>
      <c r="K2924">
        <f>RawData!M2924/RawData!$B2924</f>
        <v>0</v>
      </c>
      <c r="L2924">
        <f>RawData!N2924/RawData!$B2924</f>
        <v>0</v>
      </c>
    </row>
    <row r="2925" spans="1:12" x14ac:dyDescent="0.2">
      <c r="A2925">
        <f>RawData!C2925</f>
        <v>849</v>
      </c>
      <c r="B2925">
        <f>RawData!D2925/RawData!$C2925</f>
        <v>0.20141342756183744</v>
      </c>
      <c r="C2925">
        <f>RawData!E2925/RawData!$C2925</f>
        <v>18.374558303886925</v>
      </c>
      <c r="D2925">
        <f>RawData!F2925/RawData!$B2925</f>
        <v>0</v>
      </c>
      <c r="E2925">
        <f>RawData!G2925/RawData!$B2925</f>
        <v>0</v>
      </c>
      <c r="F2925">
        <f>RawData!H2925/RawData!$B2925</f>
        <v>0</v>
      </c>
      <c r="G2925">
        <f>RawData!I2925/RawData!$B2925</f>
        <v>0</v>
      </c>
      <c r="H2925">
        <f>RawData!J2925/RawData!$B2925</f>
        <v>0</v>
      </c>
      <c r="I2925">
        <f>RawData!K2925/RawData!$B2925</f>
        <v>0</v>
      </c>
      <c r="J2925">
        <f>RawData!L2925/RawData!$B2925</f>
        <v>0</v>
      </c>
      <c r="K2925">
        <f>RawData!M2925/RawData!$B2925</f>
        <v>0</v>
      </c>
      <c r="L2925">
        <f>RawData!N2925/RawData!$B2925</f>
        <v>0</v>
      </c>
    </row>
    <row r="2926" spans="1:12" x14ac:dyDescent="0.2">
      <c r="A2926">
        <f>RawData!C2926</f>
        <v>691</v>
      </c>
      <c r="B2926">
        <f>RawData!D2926/RawData!$C2926</f>
        <v>0.16353111432706222</v>
      </c>
      <c r="C2926">
        <f>RawData!E2926/RawData!$C2926</f>
        <v>23.83068017366136</v>
      </c>
      <c r="D2926">
        <f>RawData!F2926/RawData!$B2926</f>
        <v>0</v>
      </c>
      <c r="E2926">
        <f>RawData!G2926/RawData!$B2926</f>
        <v>0</v>
      </c>
      <c r="F2926">
        <f>RawData!H2926/RawData!$B2926</f>
        <v>0</v>
      </c>
      <c r="G2926">
        <f>RawData!I2926/RawData!$B2926</f>
        <v>0</v>
      </c>
      <c r="H2926">
        <f>RawData!J2926/RawData!$B2926</f>
        <v>0</v>
      </c>
      <c r="I2926">
        <f>RawData!K2926/RawData!$B2926</f>
        <v>0</v>
      </c>
      <c r="J2926">
        <f>RawData!L2926/RawData!$B2926</f>
        <v>0</v>
      </c>
      <c r="K2926">
        <f>RawData!M2926/RawData!$B2926</f>
        <v>0</v>
      </c>
      <c r="L2926">
        <f>RawData!N2926/RawData!$B2926</f>
        <v>0</v>
      </c>
    </row>
    <row r="2927" spans="1:12" x14ac:dyDescent="0.2">
      <c r="A2927">
        <f>RawData!C2927</f>
        <v>746</v>
      </c>
      <c r="B2927">
        <f>RawData!D2927/RawData!$C2927</f>
        <v>0.26943699731903487</v>
      </c>
      <c r="C2927">
        <f>RawData!E2927/RawData!$C2927</f>
        <v>48.412868632707777</v>
      </c>
      <c r="D2927">
        <f>RawData!F2927/RawData!$B2927</f>
        <v>0</v>
      </c>
      <c r="E2927">
        <f>RawData!G2927/RawData!$B2927</f>
        <v>0</v>
      </c>
      <c r="F2927">
        <f>RawData!H2927/RawData!$B2927</f>
        <v>0</v>
      </c>
      <c r="G2927">
        <f>RawData!I2927/RawData!$B2927</f>
        <v>0</v>
      </c>
      <c r="H2927">
        <f>RawData!J2927/RawData!$B2927</f>
        <v>0</v>
      </c>
      <c r="I2927">
        <f>RawData!K2927/RawData!$B2927</f>
        <v>0</v>
      </c>
      <c r="J2927">
        <f>RawData!L2927/RawData!$B2927</f>
        <v>0</v>
      </c>
      <c r="K2927">
        <f>RawData!M2927/RawData!$B2927</f>
        <v>0</v>
      </c>
      <c r="L2927">
        <f>RawData!N2927/RawData!$B2927</f>
        <v>0</v>
      </c>
    </row>
    <row r="2928" spans="1:12" x14ac:dyDescent="0.2">
      <c r="A2928">
        <f>RawData!C2928</f>
        <v>773</v>
      </c>
      <c r="B2928">
        <f>RawData!D2928/RawData!$C2928</f>
        <v>0.24320827943078913</v>
      </c>
      <c r="C2928">
        <f>RawData!E2928/RawData!$C2928</f>
        <v>21.645536869340233</v>
      </c>
      <c r="D2928">
        <f>RawData!F2928/RawData!$B2928</f>
        <v>0</v>
      </c>
      <c r="E2928">
        <f>RawData!G2928/RawData!$B2928</f>
        <v>0</v>
      </c>
      <c r="F2928">
        <f>RawData!H2928/RawData!$B2928</f>
        <v>0</v>
      </c>
      <c r="G2928">
        <f>RawData!I2928/RawData!$B2928</f>
        <v>0</v>
      </c>
      <c r="H2928">
        <f>RawData!J2928/RawData!$B2928</f>
        <v>0</v>
      </c>
      <c r="I2928">
        <f>RawData!K2928/RawData!$B2928</f>
        <v>0</v>
      </c>
      <c r="J2928">
        <f>RawData!L2928/RawData!$B2928</f>
        <v>0</v>
      </c>
      <c r="K2928">
        <f>RawData!M2928/RawData!$B2928</f>
        <v>0</v>
      </c>
      <c r="L2928">
        <f>RawData!N2928/RawData!$B2928</f>
        <v>0</v>
      </c>
    </row>
    <row r="2929" spans="1:12" x14ac:dyDescent="0.2">
      <c r="A2929">
        <f>RawData!C2929</f>
        <v>821</v>
      </c>
      <c r="B2929">
        <f>RawData!D2929/RawData!$C2929</f>
        <v>0.42265529841656518</v>
      </c>
      <c r="C2929">
        <f>RawData!E2929/RawData!$C2929</f>
        <v>0.55785627283800243</v>
      </c>
      <c r="D2929">
        <f>RawData!F2929/RawData!$B2929</f>
        <v>0</v>
      </c>
      <c r="E2929">
        <f>RawData!G2929/RawData!$B2929</f>
        <v>0</v>
      </c>
      <c r="F2929">
        <f>RawData!H2929/RawData!$B2929</f>
        <v>0</v>
      </c>
      <c r="G2929">
        <f>RawData!I2929/RawData!$B2929</f>
        <v>0</v>
      </c>
      <c r="H2929">
        <f>RawData!J2929/RawData!$B2929</f>
        <v>0</v>
      </c>
      <c r="I2929">
        <f>RawData!K2929/RawData!$B2929</f>
        <v>0</v>
      </c>
      <c r="J2929">
        <f>RawData!L2929/RawData!$B2929</f>
        <v>0</v>
      </c>
      <c r="K2929">
        <f>RawData!M2929/RawData!$B2929</f>
        <v>0</v>
      </c>
      <c r="L2929">
        <f>RawData!N2929/RawData!$B2929</f>
        <v>0</v>
      </c>
    </row>
    <row r="2930" spans="1:12" x14ac:dyDescent="0.2">
      <c r="A2930">
        <f>RawData!C2930</f>
        <v>76</v>
      </c>
      <c r="B2930">
        <f>RawData!D2930/RawData!$C2930</f>
        <v>6.5789473684210523E-2</v>
      </c>
      <c r="C2930">
        <f>RawData!E2930/RawData!$C2930</f>
        <v>1.25</v>
      </c>
      <c r="D2930">
        <f>RawData!F2930/RawData!$B2930</f>
        <v>0</v>
      </c>
      <c r="E2930">
        <f>RawData!G2930/RawData!$B2930</f>
        <v>0</v>
      </c>
      <c r="F2930">
        <f>RawData!H2930/RawData!$B2930</f>
        <v>0</v>
      </c>
      <c r="G2930">
        <f>RawData!I2930/RawData!$B2930</f>
        <v>0</v>
      </c>
      <c r="H2930">
        <f>RawData!J2930/RawData!$B2930</f>
        <v>0</v>
      </c>
      <c r="I2930">
        <f>RawData!K2930/RawData!$B2930</f>
        <v>0</v>
      </c>
      <c r="J2930">
        <f>RawData!L2930/RawData!$B2930</f>
        <v>0</v>
      </c>
      <c r="K2930">
        <f>RawData!M2930/RawData!$B2930</f>
        <v>0</v>
      </c>
      <c r="L2930">
        <f>RawData!N2930/RawData!$B2930</f>
        <v>0</v>
      </c>
    </row>
    <row r="2931" spans="1:12" x14ac:dyDescent="0.2">
      <c r="A2931">
        <f>RawData!C2931</f>
        <v>770</v>
      </c>
      <c r="B2931">
        <f>RawData!D2931/RawData!$C2931</f>
        <v>8.3116883116883117E-2</v>
      </c>
      <c r="C2931">
        <f>RawData!E2931/RawData!$C2931</f>
        <v>13.423376623376623</v>
      </c>
      <c r="D2931">
        <f>RawData!F2931/RawData!$B2931</f>
        <v>0</v>
      </c>
      <c r="E2931">
        <f>RawData!G2931/RawData!$B2931</f>
        <v>0</v>
      </c>
      <c r="F2931">
        <f>RawData!H2931/RawData!$B2931</f>
        <v>0</v>
      </c>
      <c r="G2931">
        <f>RawData!I2931/RawData!$B2931</f>
        <v>0</v>
      </c>
      <c r="H2931">
        <f>RawData!J2931/RawData!$B2931</f>
        <v>0</v>
      </c>
      <c r="I2931">
        <f>RawData!K2931/RawData!$B2931</f>
        <v>0</v>
      </c>
      <c r="J2931">
        <f>RawData!L2931/RawData!$B2931</f>
        <v>0</v>
      </c>
      <c r="K2931">
        <f>RawData!M2931/RawData!$B2931</f>
        <v>0</v>
      </c>
      <c r="L2931">
        <f>RawData!N2931/RawData!$B2931</f>
        <v>0</v>
      </c>
    </row>
    <row r="2932" spans="1:12" x14ac:dyDescent="0.2">
      <c r="A2932">
        <f>RawData!C2932</f>
        <v>207</v>
      </c>
      <c r="B2932">
        <f>RawData!D2932/RawData!$C2932</f>
        <v>0.52173913043478259</v>
      </c>
      <c r="C2932">
        <f>RawData!E2932/RawData!$C2932</f>
        <v>0.3140096618357488</v>
      </c>
      <c r="D2932">
        <f>RawData!F2932/RawData!$B2932</f>
        <v>0</v>
      </c>
      <c r="E2932">
        <f>RawData!G2932/RawData!$B2932</f>
        <v>0</v>
      </c>
      <c r="F2932">
        <f>RawData!H2932/RawData!$B2932</f>
        <v>0</v>
      </c>
      <c r="G2932">
        <f>RawData!I2932/RawData!$B2932</f>
        <v>0</v>
      </c>
      <c r="H2932">
        <f>RawData!J2932/RawData!$B2932</f>
        <v>0</v>
      </c>
      <c r="I2932">
        <f>RawData!K2932/RawData!$B2932</f>
        <v>0</v>
      </c>
      <c r="J2932">
        <f>RawData!L2932/RawData!$B2932</f>
        <v>0</v>
      </c>
      <c r="K2932">
        <f>RawData!M2932/RawData!$B2932</f>
        <v>0</v>
      </c>
      <c r="L2932">
        <f>RawData!N2932/RawData!$B2932</f>
        <v>0</v>
      </c>
    </row>
    <row r="2933" spans="1:12" x14ac:dyDescent="0.2">
      <c r="A2933">
        <f>RawData!C2933</f>
        <v>149</v>
      </c>
      <c r="B2933">
        <f>RawData!D2933/RawData!$C2933</f>
        <v>5.3691275167785234E-2</v>
      </c>
      <c r="C2933">
        <f>RawData!E2933/RawData!$C2933</f>
        <v>0.40939597315436244</v>
      </c>
      <c r="D2933">
        <f>RawData!F2933/RawData!$B2933</f>
        <v>0</v>
      </c>
      <c r="E2933">
        <f>RawData!G2933/RawData!$B2933</f>
        <v>0</v>
      </c>
      <c r="F2933">
        <f>RawData!H2933/RawData!$B2933</f>
        <v>0</v>
      </c>
      <c r="G2933">
        <f>RawData!I2933/RawData!$B2933</f>
        <v>0</v>
      </c>
      <c r="H2933">
        <f>RawData!J2933/RawData!$B2933</f>
        <v>0</v>
      </c>
      <c r="I2933">
        <f>RawData!K2933/RawData!$B2933</f>
        <v>0</v>
      </c>
      <c r="J2933">
        <f>RawData!L2933/RawData!$B2933</f>
        <v>0</v>
      </c>
      <c r="K2933">
        <f>RawData!M2933/RawData!$B2933</f>
        <v>0</v>
      </c>
      <c r="L2933">
        <f>RawData!N2933/RawData!$B2933</f>
        <v>0</v>
      </c>
    </row>
    <row r="2934" spans="1:12" x14ac:dyDescent="0.2">
      <c r="A2934">
        <f>RawData!C2934</f>
        <v>134</v>
      </c>
      <c r="B2934">
        <f>RawData!D2934/RawData!$C2934</f>
        <v>4.4776119402985072E-2</v>
      </c>
      <c r="C2934">
        <f>RawData!E2934/RawData!$C2934</f>
        <v>0.33582089552238809</v>
      </c>
      <c r="D2934">
        <f>RawData!F2934/RawData!$B2934</f>
        <v>0</v>
      </c>
      <c r="E2934">
        <f>RawData!G2934/RawData!$B2934</f>
        <v>0</v>
      </c>
      <c r="F2934">
        <f>RawData!H2934/RawData!$B2934</f>
        <v>0</v>
      </c>
      <c r="G2934">
        <f>RawData!I2934/RawData!$B2934</f>
        <v>0</v>
      </c>
      <c r="H2934">
        <f>RawData!J2934/RawData!$B2934</f>
        <v>0</v>
      </c>
      <c r="I2934">
        <f>RawData!K2934/RawData!$B2934</f>
        <v>0</v>
      </c>
      <c r="J2934">
        <f>RawData!L2934/RawData!$B2934</f>
        <v>0</v>
      </c>
      <c r="K2934">
        <f>RawData!M2934/RawData!$B2934</f>
        <v>0</v>
      </c>
      <c r="L2934">
        <f>RawData!N2934/RawData!$B2934</f>
        <v>0</v>
      </c>
    </row>
    <row r="2935" spans="1:12" x14ac:dyDescent="0.2">
      <c r="A2935">
        <f>RawData!C2935</f>
        <v>647</v>
      </c>
      <c r="B2935">
        <f>RawData!D2935/RawData!$C2935</f>
        <v>7.8825347758887165E-2</v>
      </c>
      <c r="C2935">
        <f>RawData!E2935/RawData!$C2935</f>
        <v>7.7047913446676972</v>
      </c>
      <c r="D2935">
        <f>RawData!F2935/RawData!$B2935</f>
        <v>0</v>
      </c>
      <c r="E2935">
        <f>RawData!G2935/RawData!$B2935</f>
        <v>0</v>
      </c>
      <c r="F2935">
        <f>RawData!H2935/RawData!$B2935</f>
        <v>0</v>
      </c>
      <c r="G2935">
        <f>RawData!I2935/RawData!$B2935</f>
        <v>0</v>
      </c>
      <c r="H2935">
        <f>RawData!J2935/RawData!$B2935</f>
        <v>0</v>
      </c>
      <c r="I2935">
        <f>RawData!K2935/RawData!$B2935</f>
        <v>0</v>
      </c>
      <c r="J2935">
        <f>RawData!L2935/RawData!$B2935</f>
        <v>0</v>
      </c>
      <c r="K2935">
        <f>RawData!M2935/RawData!$B2935</f>
        <v>0</v>
      </c>
      <c r="L2935">
        <f>RawData!N2935/RawData!$B2935</f>
        <v>0</v>
      </c>
    </row>
    <row r="2936" spans="1:12" x14ac:dyDescent="0.2">
      <c r="A2936">
        <f>RawData!C2936</f>
        <v>185</v>
      </c>
      <c r="B2936">
        <f>RawData!D2936/RawData!$C2936</f>
        <v>0.11891891891891893</v>
      </c>
      <c r="C2936">
        <f>RawData!E2936/RawData!$C2936</f>
        <v>0.16756756756756758</v>
      </c>
      <c r="D2936">
        <f>RawData!F2936/RawData!$B2936</f>
        <v>0</v>
      </c>
      <c r="E2936">
        <f>RawData!G2936/RawData!$B2936</f>
        <v>0</v>
      </c>
      <c r="F2936">
        <f>RawData!H2936/RawData!$B2936</f>
        <v>0</v>
      </c>
      <c r="G2936">
        <f>RawData!I2936/RawData!$B2936</f>
        <v>0</v>
      </c>
      <c r="H2936">
        <f>RawData!J2936/RawData!$B2936</f>
        <v>0</v>
      </c>
      <c r="I2936">
        <f>RawData!K2936/RawData!$B2936</f>
        <v>0</v>
      </c>
      <c r="J2936">
        <f>RawData!L2936/RawData!$B2936</f>
        <v>0</v>
      </c>
      <c r="K2936">
        <f>RawData!M2936/RawData!$B2936</f>
        <v>0</v>
      </c>
      <c r="L2936">
        <f>RawData!N2936/RawData!$B2936</f>
        <v>0</v>
      </c>
    </row>
    <row r="2937" spans="1:12" x14ac:dyDescent="0.2">
      <c r="A2937">
        <f>RawData!C2937</f>
        <v>953</v>
      </c>
      <c r="B2937">
        <f>RawData!D2937/RawData!$C2937</f>
        <v>0.13431269674711438</v>
      </c>
      <c r="C2937">
        <f>RawData!E2937/RawData!$C2937</f>
        <v>40.649527806925498</v>
      </c>
      <c r="D2937">
        <f>RawData!F2937/RawData!$B2937</f>
        <v>0</v>
      </c>
      <c r="E2937">
        <f>RawData!G2937/RawData!$B2937</f>
        <v>0</v>
      </c>
      <c r="F2937">
        <f>RawData!H2937/RawData!$B2937</f>
        <v>0</v>
      </c>
      <c r="G2937">
        <f>RawData!I2937/RawData!$B2937</f>
        <v>0</v>
      </c>
      <c r="H2937">
        <f>RawData!J2937/RawData!$B2937</f>
        <v>0</v>
      </c>
      <c r="I2937">
        <f>RawData!K2937/RawData!$B2937</f>
        <v>0</v>
      </c>
      <c r="J2937">
        <f>RawData!L2937/RawData!$B2937</f>
        <v>0</v>
      </c>
      <c r="K2937">
        <f>RawData!M2937/RawData!$B2937</f>
        <v>0</v>
      </c>
      <c r="L2937">
        <f>RawData!N2937/RawData!$B2937</f>
        <v>0</v>
      </c>
    </row>
    <row r="2938" spans="1:12" x14ac:dyDescent="0.2">
      <c r="A2938">
        <f>RawData!C2938</f>
        <v>177</v>
      </c>
      <c r="B2938">
        <f>RawData!D2938/RawData!$C2938</f>
        <v>4.519774011299435E-2</v>
      </c>
      <c r="C2938">
        <f>RawData!E2938/RawData!$C2938</f>
        <v>0.21468926553672316</v>
      </c>
      <c r="D2938">
        <f>RawData!F2938/RawData!$B2938</f>
        <v>0</v>
      </c>
      <c r="E2938">
        <f>RawData!G2938/RawData!$B2938</f>
        <v>0</v>
      </c>
      <c r="F2938">
        <f>RawData!H2938/RawData!$B2938</f>
        <v>0</v>
      </c>
      <c r="G2938">
        <f>RawData!I2938/RawData!$B2938</f>
        <v>0</v>
      </c>
      <c r="H2938">
        <f>RawData!J2938/RawData!$B2938</f>
        <v>0</v>
      </c>
      <c r="I2938">
        <f>RawData!K2938/RawData!$B2938</f>
        <v>0</v>
      </c>
      <c r="J2938">
        <f>RawData!L2938/RawData!$B2938</f>
        <v>0</v>
      </c>
      <c r="K2938">
        <f>RawData!M2938/RawData!$B2938</f>
        <v>0</v>
      </c>
      <c r="L2938">
        <f>RawData!N2938/RawData!$B2938</f>
        <v>0</v>
      </c>
    </row>
    <row r="2939" spans="1:12" x14ac:dyDescent="0.2">
      <c r="A2939">
        <f>RawData!C2939</f>
        <v>761</v>
      </c>
      <c r="B2939">
        <f>RawData!D2939/RawData!$C2939</f>
        <v>1.1800262812089357</v>
      </c>
      <c r="C2939">
        <f>RawData!E2939/RawData!$C2939</f>
        <v>0.42181340341655715</v>
      </c>
      <c r="D2939">
        <f>RawData!F2939/RawData!$B2939</f>
        <v>0</v>
      </c>
      <c r="E2939">
        <f>RawData!G2939/RawData!$B2939</f>
        <v>0</v>
      </c>
      <c r="F2939">
        <f>RawData!H2939/RawData!$B2939</f>
        <v>0</v>
      </c>
      <c r="G2939">
        <f>RawData!I2939/RawData!$B2939</f>
        <v>0</v>
      </c>
      <c r="H2939">
        <f>RawData!J2939/RawData!$B2939</f>
        <v>0</v>
      </c>
      <c r="I2939">
        <f>RawData!K2939/RawData!$B2939</f>
        <v>0</v>
      </c>
      <c r="J2939">
        <f>RawData!L2939/RawData!$B2939</f>
        <v>0</v>
      </c>
      <c r="K2939">
        <f>RawData!M2939/RawData!$B2939</f>
        <v>0</v>
      </c>
      <c r="L2939">
        <f>RawData!N2939/RawData!$B2939</f>
        <v>0</v>
      </c>
    </row>
    <row r="2940" spans="1:12" x14ac:dyDescent="0.2">
      <c r="A2940">
        <f>RawData!C2940</f>
        <v>808</v>
      </c>
      <c r="B2940">
        <f>RawData!D2940/RawData!$C2940</f>
        <v>0.27103960396039606</v>
      </c>
      <c r="C2940">
        <f>RawData!E2940/RawData!$C2940</f>
        <v>6.0717821782178216</v>
      </c>
      <c r="D2940">
        <f>RawData!F2940/RawData!$B2940</f>
        <v>0</v>
      </c>
      <c r="E2940">
        <f>RawData!G2940/RawData!$B2940</f>
        <v>0</v>
      </c>
      <c r="F2940">
        <f>RawData!H2940/RawData!$B2940</f>
        <v>0</v>
      </c>
      <c r="G2940">
        <f>RawData!I2940/RawData!$B2940</f>
        <v>0</v>
      </c>
      <c r="H2940">
        <f>RawData!J2940/RawData!$B2940</f>
        <v>0</v>
      </c>
      <c r="I2940">
        <f>RawData!K2940/RawData!$B2940</f>
        <v>0</v>
      </c>
      <c r="J2940">
        <f>RawData!L2940/RawData!$B2940</f>
        <v>0</v>
      </c>
      <c r="K2940">
        <f>RawData!M2940/RawData!$B2940</f>
        <v>0</v>
      </c>
      <c r="L2940">
        <f>RawData!N2940/RawData!$B2940</f>
        <v>0</v>
      </c>
    </row>
    <row r="2941" spans="1:12" x14ac:dyDescent="0.2">
      <c r="A2941">
        <f>RawData!C2941</f>
        <v>495</v>
      </c>
      <c r="B2941">
        <f>RawData!D2941/RawData!$C2941</f>
        <v>3.4343434343434343E-2</v>
      </c>
      <c r="C2941">
        <f>RawData!E2941/RawData!$C2941</f>
        <v>2.8282828282828285E-2</v>
      </c>
      <c r="D2941">
        <f>RawData!F2941/RawData!$B2941</f>
        <v>0</v>
      </c>
      <c r="E2941">
        <f>RawData!G2941/RawData!$B2941</f>
        <v>0</v>
      </c>
      <c r="F2941">
        <f>RawData!H2941/RawData!$B2941</f>
        <v>0</v>
      </c>
      <c r="G2941">
        <f>RawData!I2941/RawData!$B2941</f>
        <v>0</v>
      </c>
      <c r="H2941">
        <f>RawData!J2941/RawData!$B2941</f>
        <v>0</v>
      </c>
      <c r="I2941">
        <f>RawData!K2941/RawData!$B2941</f>
        <v>0</v>
      </c>
      <c r="J2941">
        <f>RawData!L2941/RawData!$B2941</f>
        <v>0</v>
      </c>
      <c r="K2941">
        <f>RawData!M2941/RawData!$B2941</f>
        <v>0</v>
      </c>
      <c r="L2941">
        <f>RawData!N2941/RawData!$B2941</f>
        <v>0</v>
      </c>
    </row>
    <row r="2942" spans="1:12" x14ac:dyDescent="0.2">
      <c r="A2942">
        <f>RawData!C2942</f>
        <v>216</v>
      </c>
      <c r="B2942">
        <f>RawData!D2942/RawData!$C2942</f>
        <v>3.7037037037037035E-2</v>
      </c>
      <c r="C2942">
        <f>RawData!E2942/RawData!$C2942</f>
        <v>0.30092592592592593</v>
      </c>
      <c r="D2942">
        <f>RawData!F2942/RawData!$B2942</f>
        <v>0</v>
      </c>
      <c r="E2942">
        <f>RawData!G2942/RawData!$B2942</f>
        <v>0</v>
      </c>
      <c r="F2942">
        <f>RawData!H2942/RawData!$B2942</f>
        <v>0</v>
      </c>
      <c r="G2942">
        <f>RawData!I2942/RawData!$B2942</f>
        <v>0</v>
      </c>
      <c r="H2942">
        <f>RawData!J2942/RawData!$B2942</f>
        <v>0</v>
      </c>
      <c r="I2942">
        <f>RawData!K2942/RawData!$B2942</f>
        <v>0</v>
      </c>
      <c r="J2942">
        <f>RawData!L2942/RawData!$B2942</f>
        <v>0</v>
      </c>
      <c r="K2942">
        <f>RawData!M2942/RawData!$B2942</f>
        <v>0</v>
      </c>
      <c r="L2942">
        <f>RawData!N2942/RawData!$B2942</f>
        <v>0</v>
      </c>
    </row>
    <row r="2943" spans="1:12" x14ac:dyDescent="0.2">
      <c r="A2943">
        <f>RawData!C2943</f>
        <v>191</v>
      </c>
      <c r="B2943">
        <f>RawData!D2943/RawData!$C2943</f>
        <v>4.712041884816754E-2</v>
      </c>
      <c r="C2943">
        <f>RawData!E2943/RawData!$C2943</f>
        <v>0.18848167539267016</v>
      </c>
      <c r="D2943">
        <f>RawData!F2943/RawData!$B2943</f>
        <v>0</v>
      </c>
      <c r="E2943">
        <f>RawData!G2943/RawData!$B2943</f>
        <v>0</v>
      </c>
      <c r="F2943">
        <f>RawData!H2943/RawData!$B2943</f>
        <v>0</v>
      </c>
      <c r="G2943">
        <f>RawData!I2943/RawData!$B2943</f>
        <v>0</v>
      </c>
      <c r="H2943">
        <f>RawData!J2943/RawData!$B2943</f>
        <v>0</v>
      </c>
      <c r="I2943">
        <f>RawData!K2943/RawData!$B2943</f>
        <v>0</v>
      </c>
      <c r="J2943">
        <f>RawData!L2943/RawData!$B2943</f>
        <v>0</v>
      </c>
      <c r="K2943">
        <f>RawData!M2943/RawData!$B2943</f>
        <v>0</v>
      </c>
      <c r="L2943">
        <f>RawData!N2943/RawData!$B2943</f>
        <v>0</v>
      </c>
    </row>
    <row r="2944" spans="1:12" x14ac:dyDescent="0.2">
      <c r="A2944">
        <f>RawData!C2944</f>
        <v>795</v>
      </c>
      <c r="B2944">
        <f>RawData!D2944/RawData!$C2944</f>
        <v>0.14465408805031446</v>
      </c>
      <c r="C2944">
        <f>RawData!E2944/RawData!$C2944</f>
        <v>6.5245283018867921</v>
      </c>
      <c r="D2944">
        <f>RawData!F2944/RawData!$B2944</f>
        <v>0</v>
      </c>
      <c r="E2944">
        <f>RawData!G2944/RawData!$B2944</f>
        <v>0</v>
      </c>
      <c r="F2944">
        <f>RawData!H2944/RawData!$B2944</f>
        <v>0</v>
      </c>
      <c r="G2944">
        <f>RawData!I2944/RawData!$B2944</f>
        <v>0</v>
      </c>
      <c r="H2944">
        <f>RawData!J2944/RawData!$B2944</f>
        <v>0</v>
      </c>
      <c r="I2944">
        <f>RawData!K2944/RawData!$B2944</f>
        <v>0</v>
      </c>
      <c r="J2944">
        <f>RawData!L2944/RawData!$B2944</f>
        <v>0</v>
      </c>
      <c r="K2944">
        <f>RawData!M2944/RawData!$B2944</f>
        <v>0</v>
      </c>
      <c r="L2944">
        <f>RawData!N2944/RawData!$B2944</f>
        <v>0</v>
      </c>
    </row>
    <row r="2945" spans="1:12" x14ac:dyDescent="0.2">
      <c r="A2945">
        <f>RawData!C2945</f>
        <v>843</v>
      </c>
      <c r="B2945">
        <f>RawData!D2945/RawData!$C2945</f>
        <v>0.19217081850533807</v>
      </c>
      <c r="C2945">
        <f>RawData!E2945/RawData!$C2945</f>
        <v>41.473309608540923</v>
      </c>
      <c r="D2945">
        <f>RawData!F2945/RawData!$B2945</f>
        <v>0</v>
      </c>
      <c r="E2945">
        <f>RawData!G2945/RawData!$B2945</f>
        <v>0</v>
      </c>
      <c r="F2945">
        <f>RawData!H2945/RawData!$B2945</f>
        <v>0</v>
      </c>
      <c r="G2945">
        <f>RawData!I2945/RawData!$B2945</f>
        <v>0</v>
      </c>
      <c r="H2945">
        <f>RawData!J2945/RawData!$B2945</f>
        <v>0</v>
      </c>
      <c r="I2945">
        <f>RawData!K2945/RawData!$B2945</f>
        <v>0</v>
      </c>
      <c r="J2945">
        <f>RawData!L2945/RawData!$B2945</f>
        <v>0</v>
      </c>
      <c r="K2945">
        <f>RawData!M2945/RawData!$B2945</f>
        <v>0</v>
      </c>
      <c r="L2945">
        <f>RawData!N2945/RawData!$B2945</f>
        <v>0</v>
      </c>
    </row>
    <row r="2946" spans="1:12" x14ac:dyDescent="0.2">
      <c r="A2946">
        <f>RawData!C2946</f>
        <v>961</v>
      </c>
      <c r="B2946">
        <f>RawData!D2946/RawData!$C2946</f>
        <v>0.14151925078043703</v>
      </c>
      <c r="C2946">
        <f>RawData!E2946/RawData!$C2946</f>
        <v>38.026014568158168</v>
      </c>
      <c r="D2946">
        <f>RawData!F2946/RawData!$B2946</f>
        <v>0</v>
      </c>
      <c r="E2946">
        <f>RawData!G2946/RawData!$B2946</f>
        <v>0</v>
      </c>
      <c r="F2946">
        <f>RawData!H2946/RawData!$B2946</f>
        <v>0</v>
      </c>
      <c r="G2946">
        <f>RawData!I2946/RawData!$B2946</f>
        <v>0</v>
      </c>
      <c r="H2946">
        <f>RawData!J2946/RawData!$B2946</f>
        <v>0</v>
      </c>
      <c r="I2946">
        <f>RawData!K2946/RawData!$B2946</f>
        <v>0</v>
      </c>
      <c r="J2946">
        <f>RawData!L2946/RawData!$B2946</f>
        <v>0</v>
      </c>
      <c r="K2946">
        <f>RawData!M2946/RawData!$B2946</f>
        <v>0</v>
      </c>
      <c r="L2946">
        <f>RawData!N2946/RawData!$B2946</f>
        <v>0</v>
      </c>
    </row>
    <row r="2947" spans="1:12" x14ac:dyDescent="0.2">
      <c r="A2947">
        <f>RawData!C2947</f>
        <v>961</v>
      </c>
      <c r="B2947">
        <f>RawData!D2947/RawData!$C2947</f>
        <v>0.13735691987513007</v>
      </c>
      <c r="C2947">
        <f>RawData!E2947/RawData!$C2947</f>
        <v>38.445369406867847</v>
      </c>
      <c r="D2947">
        <f>RawData!F2947/RawData!$B2947</f>
        <v>0</v>
      </c>
      <c r="E2947">
        <f>RawData!G2947/RawData!$B2947</f>
        <v>0</v>
      </c>
      <c r="F2947">
        <f>RawData!H2947/RawData!$B2947</f>
        <v>0</v>
      </c>
      <c r="G2947">
        <f>RawData!I2947/RawData!$B2947</f>
        <v>0</v>
      </c>
      <c r="H2947">
        <f>RawData!J2947/RawData!$B2947</f>
        <v>0</v>
      </c>
      <c r="I2947">
        <f>RawData!K2947/RawData!$B2947</f>
        <v>0</v>
      </c>
      <c r="J2947">
        <f>RawData!L2947/RawData!$B2947</f>
        <v>0</v>
      </c>
      <c r="K2947">
        <f>RawData!M2947/RawData!$B2947</f>
        <v>0</v>
      </c>
      <c r="L2947">
        <f>RawData!N2947/RawData!$B2947</f>
        <v>0</v>
      </c>
    </row>
    <row r="2948" spans="1:12" x14ac:dyDescent="0.2">
      <c r="A2948">
        <f>RawData!C2948</f>
        <v>821</v>
      </c>
      <c r="B2948">
        <f>RawData!D2948/RawData!$C2948</f>
        <v>0.11327649208282582</v>
      </c>
      <c r="C2948">
        <f>RawData!E2948/RawData!$C2948</f>
        <v>0.95006090133982946</v>
      </c>
      <c r="D2948">
        <f>RawData!F2948/RawData!$B2948</f>
        <v>0</v>
      </c>
      <c r="E2948">
        <f>RawData!G2948/RawData!$B2948</f>
        <v>0</v>
      </c>
      <c r="F2948">
        <f>RawData!H2948/RawData!$B2948</f>
        <v>0</v>
      </c>
      <c r="G2948">
        <f>RawData!I2948/RawData!$B2948</f>
        <v>0</v>
      </c>
      <c r="H2948">
        <f>RawData!J2948/RawData!$B2948</f>
        <v>0</v>
      </c>
      <c r="I2948">
        <f>RawData!K2948/RawData!$B2948</f>
        <v>0</v>
      </c>
      <c r="J2948">
        <f>RawData!L2948/RawData!$B2948</f>
        <v>0</v>
      </c>
      <c r="K2948">
        <f>RawData!M2948/RawData!$B2948</f>
        <v>0</v>
      </c>
      <c r="L2948">
        <f>RawData!N2948/RawData!$B2948</f>
        <v>0</v>
      </c>
    </row>
    <row r="2949" spans="1:12" x14ac:dyDescent="0.2">
      <c r="A2949">
        <f>RawData!C2949</f>
        <v>785</v>
      </c>
      <c r="B2949">
        <f>RawData!D2949/RawData!$C2949</f>
        <v>0.16815286624203821</v>
      </c>
      <c r="C2949">
        <f>RawData!E2949/RawData!$C2949</f>
        <v>19.760509554140128</v>
      </c>
      <c r="D2949">
        <f>RawData!F2949/RawData!$B2949</f>
        <v>0</v>
      </c>
      <c r="E2949">
        <f>RawData!G2949/RawData!$B2949</f>
        <v>0</v>
      </c>
      <c r="F2949">
        <f>RawData!H2949/RawData!$B2949</f>
        <v>0</v>
      </c>
      <c r="G2949">
        <f>RawData!I2949/RawData!$B2949</f>
        <v>0</v>
      </c>
      <c r="H2949">
        <f>RawData!J2949/RawData!$B2949</f>
        <v>0</v>
      </c>
      <c r="I2949">
        <f>RawData!K2949/RawData!$B2949</f>
        <v>0</v>
      </c>
      <c r="J2949">
        <f>RawData!L2949/RawData!$B2949</f>
        <v>0</v>
      </c>
      <c r="K2949">
        <f>RawData!M2949/RawData!$B2949</f>
        <v>0</v>
      </c>
      <c r="L2949">
        <f>RawData!N2949/RawData!$B2949</f>
        <v>0</v>
      </c>
    </row>
    <row r="2950" spans="1:12" x14ac:dyDescent="0.2">
      <c r="A2950">
        <f>RawData!C2950</f>
        <v>257</v>
      </c>
      <c r="B2950">
        <f>RawData!D2950/RawData!$C2950</f>
        <v>5.8365758754863814E-2</v>
      </c>
      <c r="C2950">
        <f>RawData!E2950/RawData!$C2950</f>
        <v>1.0466926070038911</v>
      </c>
      <c r="D2950">
        <f>RawData!F2950/RawData!$B2950</f>
        <v>0</v>
      </c>
      <c r="E2950">
        <f>RawData!G2950/RawData!$B2950</f>
        <v>0</v>
      </c>
      <c r="F2950">
        <f>RawData!H2950/RawData!$B2950</f>
        <v>0</v>
      </c>
      <c r="G2950">
        <f>RawData!I2950/RawData!$B2950</f>
        <v>0</v>
      </c>
      <c r="H2950">
        <f>RawData!J2950/RawData!$B2950</f>
        <v>0</v>
      </c>
      <c r="I2950">
        <f>RawData!K2950/RawData!$B2950</f>
        <v>0</v>
      </c>
      <c r="J2950">
        <f>RawData!L2950/RawData!$B2950</f>
        <v>0</v>
      </c>
      <c r="K2950">
        <f>RawData!M2950/RawData!$B2950</f>
        <v>0</v>
      </c>
      <c r="L2950">
        <f>RawData!N2950/RawData!$B2950</f>
        <v>0</v>
      </c>
    </row>
    <row r="2951" spans="1:12" x14ac:dyDescent="0.2">
      <c r="A2951">
        <f>RawData!C2951</f>
        <v>174</v>
      </c>
      <c r="B2951">
        <f>RawData!D2951/RawData!$C2951</f>
        <v>0.22413793103448276</v>
      </c>
      <c r="C2951">
        <f>RawData!E2951/RawData!$C2951</f>
        <v>0.20114942528735633</v>
      </c>
      <c r="D2951">
        <f>RawData!F2951/RawData!$B2951</f>
        <v>0</v>
      </c>
      <c r="E2951">
        <f>RawData!G2951/RawData!$B2951</f>
        <v>0</v>
      </c>
      <c r="F2951">
        <f>RawData!H2951/RawData!$B2951</f>
        <v>0</v>
      </c>
      <c r="G2951">
        <f>RawData!I2951/RawData!$B2951</f>
        <v>0</v>
      </c>
      <c r="H2951">
        <f>RawData!J2951/RawData!$B2951</f>
        <v>0</v>
      </c>
      <c r="I2951">
        <f>RawData!K2951/RawData!$B2951</f>
        <v>0</v>
      </c>
      <c r="J2951">
        <f>RawData!L2951/RawData!$B2951</f>
        <v>0</v>
      </c>
      <c r="K2951">
        <f>RawData!M2951/RawData!$B2951</f>
        <v>0</v>
      </c>
      <c r="L2951">
        <f>RawData!N2951/RawData!$B2951</f>
        <v>0</v>
      </c>
    </row>
    <row r="2952" spans="1:12" x14ac:dyDescent="0.2">
      <c r="A2952">
        <f>RawData!C2952</f>
        <v>250</v>
      </c>
      <c r="B2952">
        <f>RawData!D2952/RawData!$C2952</f>
        <v>0.04</v>
      </c>
      <c r="C2952">
        <f>RawData!E2952/RawData!$C2952</f>
        <v>0.23599999999999999</v>
      </c>
      <c r="D2952">
        <f>RawData!F2952/RawData!$B2952</f>
        <v>0</v>
      </c>
      <c r="E2952">
        <f>RawData!G2952/RawData!$B2952</f>
        <v>0</v>
      </c>
      <c r="F2952">
        <f>RawData!H2952/RawData!$B2952</f>
        <v>0</v>
      </c>
      <c r="G2952">
        <f>RawData!I2952/RawData!$B2952</f>
        <v>0</v>
      </c>
      <c r="H2952">
        <f>RawData!J2952/RawData!$B2952</f>
        <v>0</v>
      </c>
      <c r="I2952">
        <f>RawData!K2952/RawData!$B2952</f>
        <v>0</v>
      </c>
      <c r="J2952">
        <f>RawData!L2952/RawData!$B2952</f>
        <v>0</v>
      </c>
      <c r="K2952">
        <f>RawData!M2952/RawData!$B2952</f>
        <v>0</v>
      </c>
      <c r="L2952">
        <f>RawData!N2952/RawData!$B2952</f>
        <v>0</v>
      </c>
    </row>
    <row r="2953" spans="1:12" x14ac:dyDescent="0.2">
      <c r="A2953">
        <f>RawData!C2953</f>
        <v>763</v>
      </c>
      <c r="B2953">
        <f>RawData!D2953/RawData!$C2953</f>
        <v>0</v>
      </c>
      <c r="C2953">
        <f>RawData!E2953/RawData!$C2953</f>
        <v>0.61598951507208388</v>
      </c>
      <c r="D2953">
        <f>RawData!F2953/RawData!$B2953</f>
        <v>0</v>
      </c>
      <c r="E2953">
        <f>RawData!G2953/RawData!$B2953</f>
        <v>0</v>
      </c>
      <c r="F2953">
        <f>RawData!H2953/RawData!$B2953</f>
        <v>0</v>
      </c>
      <c r="G2953">
        <f>RawData!I2953/RawData!$B2953</f>
        <v>0</v>
      </c>
      <c r="H2953">
        <f>RawData!J2953/RawData!$B2953</f>
        <v>0</v>
      </c>
      <c r="I2953">
        <f>RawData!K2953/RawData!$B2953</f>
        <v>0</v>
      </c>
      <c r="J2953">
        <f>RawData!L2953/RawData!$B2953</f>
        <v>0</v>
      </c>
      <c r="K2953">
        <f>RawData!M2953/RawData!$B2953</f>
        <v>0</v>
      </c>
      <c r="L2953">
        <f>RawData!N2953/RawData!$B2953</f>
        <v>0</v>
      </c>
    </row>
    <row r="2954" spans="1:12" x14ac:dyDescent="0.2">
      <c r="A2954">
        <f>RawData!C2954</f>
        <v>739</v>
      </c>
      <c r="B2954">
        <f>RawData!D2954/RawData!$C2954</f>
        <v>0.10960757780784844</v>
      </c>
      <c r="C2954">
        <f>RawData!E2954/RawData!$C2954</f>
        <v>28.317997293640055</v>
      </c>
      <c r="D2954">
        <f>RawData!F2954/RawData!$B2954</f>
        <v>0</v>
      </c>
      <c r="E2954">
        <f>RawData!G2954/RawData!$B2954</f>
        <v>0</v>
      </c>
      <c r="F2954">
        <f>RawData!H2954/RawData!$B2954</f>
        <v>0</v>
      </c>
      <c r="G2954">
        <f>RawData!I2954/RawData!$B2954</f>
        <v>0</v>
      </c>
      <c r="H2954">
        <f>RawData!J2954/RawData!$B2954</f>
        <v>0</v>
      </c>
      <c r="I2954">
        <f>RawData!K2954/RawData!$B2954</f>
        <v>0</v>
      </c>
      <c r="J2954">
        <f>RawData!L2954/RawData!$B2954</f>
        <v>0</v>
      </c>
      <c r="K2954">
        <f>RawData!M2954/RawData!$B2954</f>
        <v>0</v>
      </c>
      <c r="L2954">
        <f>RawData!N2954/RawData!$B2954</f>
        <v>0</v>
      </c>
    </row>
    <row r="2955" spans="1:12" x14ac:dyDescent="0.2">
      <c r="A2955">
        <f>RawData!C2955</f>
        <v>644</v>
      </c>
      <c r="B2955">
        <f>RawData!D2955/RawData!$C2955</f>
        <v>0.13354037267080746</v>
      </c>
      <c r="C2955">
        <f>RawData!E2955/RawData!$C2955</f>
        <v>5.5807453416149064</v>
      </c>
      <c r="D2955">
        <f>RawData!F2955/RawData!$B2955</f>
        <v>0</v>
      </c>
      <c r="E2955">
        <f>RawData!G2955/RawData!$B2955</f>
        <v>0</v>
      </c>
      <c r="F2955">
        <f>RawData!H2955/RawData!$B2955</f>
        <v>0</v>
      </c>
      <c r="G2955">
        <f>RawData!I2955/RawData!$B2955</f>
        <v>0</v>
      </c>
      <c r="H2955">
        <f>RawData!J2955/RawData!$B2955</f>
        <v>0</v>
      </c>
      <c r="I2955">
        <f>RawData!K2955/RawData!$B2955</f>
        <v>0</v>
      </c>
      <c r="J2955">
        <f>RawData!L2955/RawData!$B2955</f>
        <v>0</v>
      </c>
      <c r="K2955">
        <f>RawData!M2955/RawData!$B2955</f>
        <v>0</v>
      </c>
      <c r="L2955">
        <f>RawData!N2955/RawData!$B2955</f>
        <v>0</v>
      </c>
    </row>
    <row r="2956" spans="1:12" x14ac:dyDescent="0.2">
      <c r="A2956">
        <f>RawData!C2956</f>
        <v>392</v>
      </c>
      <c r="B2956">
        <f>RawData!D2956/RawData!$C2956</f>
        <v>2.8061224489795918E-2</v>
      </c>
      <c r="C2956">
        <f>RawData!E2956/RawData!$C2956</f>
        <v>0.11479591836734694</v>
      </c>
      <c r="D2956">
        <f>RawData!F2956/RawData!$B2956</f>
        <v>0</v>
      </c>
      <c r="E2956">
        <f>RawData!G2956/RawData!$B2956</f>
        <v>0</v>
      </c>
      <c r="F2956">
        <f>RawData!H2956/RawData!$B2956</f>
        <v>0</v>
      </c>
      <c r="G2956">
        <f>RawData!I2956/RawData!$B2956</f>
        <v>0</v>
      </c>
      <c r="H2956">
        <f>RawData!J2956/RawData!$B2956</f>
        <v>0</v>
      </c>
      <c r="I2956">
        <f>RawData!K2956/RawData!$B2956</f>
        <v>0</v>
      </c>
      <c r="J2956">
        <f>RawData!L2956/RawData!$B2956</f>
        <v>0</v>
      </c>
      <c r="K2956">
        <f>RawData!M2956/RawData!$B2956</f>
        <v>0</v>
      </c>
      <c r="L2956">
        <f>RawData!N2956/RawData!$B2956</f>
        <v>0</v>
      </c>
    </row>
    <row r="2957" spans="1:12" x14ac:dyDescent="0.2">
      <c r="A2957">
        <f>RawData!C2957</f>
        <v>796</v>
      </c>
      <c r="B2957">
        <f>RawData!D2957/RawData!$C2957</f>
        <v>0.28643216080402012</v>
      </c>
      <c r="C2957">
        <f>RawData!E2957/RawData!$C2957</f>
        <v>22.756281407035175</v>
      </c>
      <c r="D2957">
        <f>RawData!F2957/RawData!$B2957</f>
        <v>0</v>
      </c>
      <c r="E2957">
        <f>RawData!G2957/RawData!$B2957</f>
        <v>0</v>
      </c>
      <c r="F2957">
        <f>RawData!H2957/RawData!$B2957</f>
        <v>0</v>
      </c>
      <c r="G2957">
        <f>RawData!I2957/RawData!$B2957</f>
        <v>0</v>
      </c>
      <c r="H2957">
        <f>RawData!J2957/RawData!$B2957</f>
        <v>0</v>
      </c>
      <c r="I2957">
        <f>RawData!K2957/RawData!$B2957</f>
        <v>0</v>
      </c>
      <c r="J2957">
        <f>RawData!L2957/RawData!$B2957</f>
        <v>0</v>
      </c>
      <c r="K2957">
        <f>RawData!M2957/RawData!$B2957</f>
        <v>0</v>
      </c>
      <c r="L2957">
        <f>RawData!N2957/RawData!$B2957</f>
        <v>0</v>
      </c>
    </row>
    <row r="2958" spans="1:12" x14ac:dyDescent="0.2">
      <c r="A2958">
        <f>RawData!C2958</f>
        <v>171</v>
      </c>
      <c r="B2958">
        <f>RawData!D2958/RawData!$C2958</f>
        <v>0.23976608187134502</v>
      </c>
      <c r="C2958">
        <f>RawData!E2958/RawData!$C2958</f>
        <v>0.22222222222222221</v>
      </c>
      <c r="D2958">
        <f>RawData!F2958/RawData!$B2958</f>
        <v>0</v>
      </c>
      <c r="E2958">
        <f>RawData!G2958/RawData!$B2958</f>
        <v>0</v>
      </c>
      <c r="F2958">
        <f>RawData!H2958/RawData!$B2958</f>
        <v>0</v>
      </c>
      <c r="G2958">
        <f>RawData!I2958/RawData!$B2958</f>
        <v>0</v>
      </c>
      <c r="H2958">
        <f>RawData!J2958/RawData!$B2958</f>
        <v>0</v>
      </c>
      <c r="I2958">
        <f>RawData!K2958/RawData!$B2958</f>
        <v>0</v>
      </c>
      <c r="J2958">
        <f>RawData!L2958/RawData!$B2958</f>
        <v>0</v>
      </c>
      <c r="K2958">
        <f>RawData!M2958/RawData!$B2958</f>
        <v>0</v>
      </c>
      <c r="L2958">
        <f>RawData!N2958/RawData!$B2958</f>
        <v>0</v>
      </c>
    </row>
    <row r="2959" spans="1:12" x14ac:dyDescent="0.2">
      <c r="A2959">
        <f>RawData!C2959</f>
        <v>750</v>
      </c>
      <c r="B2959">
        <f>RawData!D2959/RawData!$C2959</f>
        <v>0.35199999999999998</v>
      </c>
      <c r="C2959">
        <f>RawData!E2959/RawData!$C2959</f>
        <v>21.204000000000001</v>
      </c>
      <c r="D2959">
        <f>RawData!F2959/RawData!$B2959</f>
        <v>0</v>
      </c>
      <c r="E2959">
        <f>RawData!G2959/RawData!$B2959</f>
        <v>0</v>
      </c>
      <c r="F2959">
        <f>RawData!H2959/RawData!$B2959</f>
        <v>0</v>
      </c>
      <c r="G2959">
        <f>RawData!I2959/RawData!$B2959</f>
        <v>0</v>
      </c>
      <c r="H2959">
        <f>RawData!J2959/RawData!$B2959</f>
        <v>0</v>
      </c>
      <c r="I2959">
        <f>RawData!K2959/RawData!$B2959</f>
        <v>0</v>
      </c>
      <c r="J2959">
        <f>RawData!L2959/RawData!$B2959</f>
        <v>0</v>
      </c>
      <c r="K2959">
        <f>RawData!M2959/RawData!$B2959</f>
        <v>0</v>
      </c>
      <c r="L2959">
        <f>RawData!N2959/RawData!$B2959</f>
        <v>0</v>
      </c>
    </row>
    <row r="2960" spans="1:12" x14ac:dyDescent="0.2">
      <c r="A2960">
        <f>RawData!C2960</f>
        <v>974</v>
      </c>
      <c r="B2960">
        <f>RawData!D2960/RawData!$C2960</f>
        <v>0.92094455852156054</v>
      </c>
      <c r="C2960">
        <f>RawData!E2960/RawData!$C2960</f>
        <v>1.5400410677618069E-2</v>
      </c>
      <c r="D2960">
        <f>RawData!F2960/RawData!$B2960</f>
        <v>0</v>
      </c>
      <c r="E2960">
        <f>RawData!G2960/RawData!$B2960</f>
        <v>0</v>
      </c>
      <c r="F2960">
        <f>RawData!H2960/RawData!$B2960</f>
        <v>0</v>
      </c>
      <c r="G2960">
        <f>RawData!I2960/RawData!$B2960</f>
        <v>0</v>
      </c>
      <c r="H2960">
        <f>RawData!J2960/RawData!$B2960</f>
        <v>0</v>
      </c>
      <c r="I2960">
        <f>RawData!K2960/RawData!$B2960</f>
        <v>0</v>
      </c>
      <c r="J2960">
        <f>RawData!L2960/RawData!$B2960</f>
        <v>0</v>
      </c>
      <c r="K2960">
        <f>RawData!M2960/RawData!$B2960</f>
        <v>0</v>
      </c>
      <c r="L2960">
        <f>RawData!N2960/RawData!$B2960</f>
        <v>0</v>
      </c>
    </row>
    <row r="2961" spans="1:12" x14ac:dyDescent="0.2">
      <c r="A2961">
        <f>RawData!C2961</f>
        <v>975</v>
      </c>
      <c r="B2961">
        <f>RawData!D2961/RawData!$C2961</f>
        <v>0.19794871794871796</v>
      </c>
      <c r="C2961">
        <f>RawData!E2961/RawData!$C2961</f>
        <v>37.592820512820509</v>
      </c>
      <c r="D2961">
        <f>RawData!F2961/RawData!$B2961</f>
        <v>0</v>
      </c>
      <c r="E2961">
        <f>RawData!G2961/RawData!$B2961</f>
        <v>0</v>
      </c>
      <c r="F2961">
        <f>RawData!H2961/RawData!$B2961</f>
        <v>0</v>
      </c>
      <c r="G2961">
        <f>RawData!I2961/RawData!$B2961</f>
        <v>0</v>
      </c>
      <c r="H2961">
        <f>RawData!J2961/RawData!$B2961</f>
        <v>0</v>
      </c>
      <c r="I2961">
        <f>RawData!K2961/RawData!$B2961</f>
        <v>0</v>
      </c>
      <c r="J2961">
        <f>RawData!L2961/RawData!$B2961</f>
        <v>0</v>
      </c>
      <c r="K2961">
        <f>RawData!M2961/RawData!$B2961</f>
        <v>0</v>
      </c>
      <c r="L2961">
        <f>RawData!N2961/RawData!$B2961</f>
        <v>0</v>
      </c>
    </row>
    <row r="2962" spans="1:12" x14ac:dyDescent="0.2">
      <c r="A2962">
        <f>RawData!C2962</f>
        <v>131</v>
      </c>
      <c r="B2962">
        <f>RawData!D2962/RawData!$C2962</f>
        <v>6.1068702290076333E-2</v>
      </c>
      <c r="C2962">
        <f>RawData!E2962/RawData!$C2962</f>
        <v>1.9923664122137406</v>
      </c>
      <c r="D2962">
        <f>RawData!F2962/RawData!$B2962</f>
        <v>0</v>
      </c>
      <c r="E2962">
        <f>RawData!G2962/RawData!$B2962</f>
        <v>0</v>
      </c>
      <c r="F2962">
        <f>RawData!H2962/RawData!$B2962</f>
        <v>0</v>
      </c>
      <c r="G2962">
        <f>RawData!I2962/RawData!$B2962</f>
        <v>0</v>
      </c>
      <c r="H2962">
        <f>RawData!J2962/RawData!$B2962</f>
        <v>0</v>
      </c>
      <c r="I2962">
        <f>RawData!K2962/RawData!$B2962</f>
        <v>0</v>
      </c>
      <c r="J2962">
        <f>RawData!L2962/RawData!$B2962</f>
        <v>0</v>
      </c>
      <c r="K2962">
        <f>RawData!M2962/RawData!$B2962</f>
        <v>0</v>
      </c>
      <c r="L2962">
        <f>RawData!N2962/RawData!$B2962</f>
        <v>0</v>
      </c>
    </row>
    <row r="2963" spans="1:12" x14ac:dyDescent="0.2">
      <c r="A2963">
        <f>RawData!C2963</f>
        <v>338</v>
      </c>
      <c r="B2963">
        <f>RawData!D2963/RawData!$C2963</f>
        <v>4.4378698224852069E-2</v>
      </c>
      <c r="C2963">
        <f>RawData!E2963/RawData!$C2963</f>
        <v>0.14201183431952663</v>
      </c>
      <c r="D2963">
        <f>RawData!F2963/RawData!$B2963</f>
        <v>0</v>
      </c>
      <c r="E2963">
        <f>RawData!G2963/RawData!$B2963</f>
        <v>0</v>
      </c>
      <c r="F2963">
        <f>RawData!H2963/RawData!$B2963</f>
        <v>0</v>
      </c>
      <c r="G2963">
        <f>RawData!I2963/RawData!$B2963</f>
        <v>0</v>
      </c>
      <c r="H2963">
        <f>RawData!J2963/RawData!$B2963</f>
        <v>0</v>
      </c>
      <c r="I2963">
        <f>RawData!K2963/RawData!$B2963</f>
        <v>0</v>
      </c>
      <c r="J2963">
        <f>RawData!L2963/RawData!$B2963</f>
        <v>0</v>
      </c>
      <c r="K2963">
        <f>RawData!M2963/RawData!$B2963</f>
        <v>0</v>
      </c>
      <c r="L2963">
        <f>RawData!N2963/RawData!$B2963</f>
        <v>0</v>
      </c>
    </row>
    <row r="2964" spans="1:12" x14ac:dyDescent="0.2">
      <c r="A2964">
        <f>RawData!C2964</f>
        <v>850</v>
      </c>
      <c r="B2964">
        <f>RawData!D2964/RawData!$C2964</f>
        <v>0.1811764705882353</v>
      </c>
      <c r="C2964">
        <f>RawData!E2964/RawData!$C2964</f>
        <v>41.023529411764706</v>
      </c>
      <c r="D2964">
        <f>RawData!F2964/RawData!$B2964</f>
        <v>0</v>
      </c>
      <c r="E2964">
        <f>RawData!G2964/RawData!$B2964</f>
        <v>0</v>
      </c>
      <c r="F2964">
        <f>RawData!H2964/RawData!$B2964</f>
        <v>0</v>
      </c>
      <c r="G2964">
        <f>RawData!I2964/RawData!$B2964</f>
        <v>0</v>
      </c>
      <c r="H2964">
        <f>RawData!J2964/RawData!$B2964</f>
        <v>0</v>
      </c>
      <c r="I2964">
        <f>RawData!K2964/RawData!$B2964</f>
        <v>0</v>
      </c>
      <c r="J2964">
        <f>RawData!L2964/RawData!$B2964</f>
        <v>0</v>
      </c>
      <c r="K2964">
        <f>RawData!M2964/RawData!$B2964</f>
        <v>0</v>
      </c>
      <c r="L2964">
        <f>RawData!N2964/RawData!$B2964</f>
        <v>0</v>
      </c>
    </row>
    <row r="2965" spans="1:12" x14ac:dyDescent="0.2">
      <c r="A2965">
        <f>RawData!C2965</f>
        <v>805</v>
      </c>
      <c r="B2965">
        <f>RawData!D2965/RawData!$C2965</f>
        <v>3.6024844720496892E-2</v>
      </c>
      <c r="C2965">
        <f>RawData!E2965/RawData!$C2965</f>
        <v>3.354037267080745E-2</v>
      </c>
      <c r="D2965">
        <f>RawData!F2965/RawData!$B2965</f>
        <v>0</v>
      </c>
      <c r="E2965">
        <f>RawData!G2965/RawData!$B2965</f>
        <v>0</v>
      </c>
      <c r="F2965">
        <f>RawData!H2965/RawData!$B2965</f>
        <v>0</v>
      </c>
      <c r="G2965">
        <f>RawData!I2965/RawData!$B2965</f>
        <v>0</v>
      </c>
      <c r="H2965">
        <f>RawData!J2965/RawData!$B2965</f>
        <v>0</v>
      </c>
      <c r="I2965">
        <f>RawData!K2965/RawData!$B2965</f>
        <v>0</v>
      </c>
      <c r="J2965">
        <f>RawData!L2965/RawData!$B2965</f>
        <v>0</v>
      </c>
      <c r="K2965">
        <f>RawData!M2965/RawData!$B2965</f>
        <v>0</v>
      </c>
      <c r="L2965">
        <f>RawData!N2965/RawData!$B2965</f>
        <v>0</v>
      </c>
    </row>
    <row r="2966" spans="1:12" x14ac:dyDescent="0.2">
      <c r="A2966">
        <f>RawData!C2966</f>
        <v>847</v>
      </c>
      <c r="B2966">
        <f>RawData!D2966/RawData!$C2966</f>
        <v>0.21605667060212513</v>
      </c>
      <c r="C2966">
        <f>RawData!E2966/RawData!$C2966</f>
        <v>49.06729634002361</v>
      </c>
      <c r="D2966">
        <f>RawData!F2966/RawData!$B2966</f>
        <v>0</v>
      </c>
      <c r="E2966">
        <f>RawData!G2966/RawData!$B2966</f>
        <v>0</v>
      </c>
      <c r="F2966">
        <f>RawData!H2966/RawData!$B2966</f>
        <v>0</v>
      </c>
      <c r="G2966">
        <f>RawData!I2966/RawData!$B2966</f>
        <v>0</v>
      </c>
      <c r="H2966">
        <f>RawData!J2966/RawData!$B2966</f>
        <v>0</v>
      </c>
      <c r="I2966">
        <f>RawData!K2966/RawData!$B2966</f>
        <v>0</v>
      </c>
      <c r="J2966">
        <f>RawData!L2966/RawData!$B2966</f>
        <v>0</v>
      </c>
      <c r="K2966">
        <f>RawData!M2966/RawData!$B2966</f>
        <v>0</v>
      </c>
      <c r="L2966">
        <f>RawData!N2966/RawData!$B2966</f>
        <v>0</v>
      </c>
    </row>
    <row r="2967" spans="1:12" x14ac:dyDescent="0.2">
      <c r="A2967">
        <f>RawData!C2967</f>
        <v>648</v>
      </c>
      <c r="B2967">
        <f>RawData!D2967/RawData!$C2967</f>
        <v>0.12037037037037036</v>
      </c>
      <c r="C2967">
        <f>RawData!E2967/RawData!$C2967</f>
        <v>13.387345679012345</v>
      </c>
      <c r="D2967">
        <f>RawData!F2967/RawData!$B2967</f>
        <v>0</v>
      </c>
      <c r="E2967">
        <f>RawData!G2967/RawData!$B2967</f>
        <v>0</v>
      </c>
      <c r="F2967">
        <f>RawData!H2967/RawData!$B2967</f>
        <v>0</v>
      </c>
      <c r="G2967">
        <f>RawData!I2967/RawData!$B2967</f>
        <v>0</v>
      </c>
      <c r="H2967">
        <f>RawData!J2967/RawData!$B2967</f>
        <v>0</v>
      </c>
      <c r="I2967">
        <f>RawData!K2967/RawData!$B2967</f>
        <v>0</v>
      </c>
      <c r="J2967">
        <f>RawData!L2967/RawData!$B2967</f>
        <v>0</v>
      </c>
      <c r="K2967">
        <f>RawData!M2967/RawData!$B2967</f>
        <v>0</v>
      </c>
      <c r="L2967">
        <f>RawData!N2967/RawData!$B2967</f>
        <v>0</v>
      </c>
    </row>
    <row r="2968" spans="1:12" x14ac:dyDescent="0.2">
      <c r="A2968">
        <f>RawData!C2968</f>
        <v>1608</v>
      </c>
      <c r="B2968">
        <f>RawData!D2968/RawData!$C2968</f>
        <v>0</v>
      </c>
      <c r="C2968">
        <f>RawData!E2968/RawData!$C2968</f>
        <v>0</v>
      </c>
      <c r="D2968">
        <f>RawData!F2968/RawData!$B2968</f>
        <v>0</v>
      </c>
      <c r="E2968">
        <f>RawData!G2968/RawData!$B2968</f>
        <v>0</v>
      </c>
      <c r="F2968">
        <f>RawData!H2968/RawData!$B2968</f>
        <v>0</v>
      </c>
      <c r="G2968">
        <f>RawData!I2968/RawData!$B2968</f>
        <v>0</v>
      </c>
      <c r="H2968">
        <f>RawData!J2968/RawData!$B2968</f>
        <v>0</v>
      </c>
      <c r="I2968">
        <f>RawData!K2968/RawData!$B2968</f>
        <v>0</v>
      </c>
      <c r="J2968">
        <f>RawData!L2968/RawData!$B2968</f>
        <v>0</v>
      </c>
      <c r="K2968">
        <f>RawData!M2968/RawData!$B2968</f>
        <v>0</v>
      </c>
      <c r="L2968">
        <f>RawData!N2968/RawData!$B2968</f>
        <v>0</v>
      </c>
    </row>
    <row r="2969" spans="1:12" x14ac:dyDescent="0.2">
      <c r="A2969">
        <f>RawData!C2969</f>
        <v>359</v>
      </c>
      <c r="B2969">
        <f>RawData!D2969/RawData!$C2969</f>
        <v>5.5710306406685235E-2</v>
      </c>
      <c r="C2969">
        <f>RawData!E2969/RawData!$C2969</f>
        <v>0.23398328690807799</v>
      </c>
      <c r="D2969">
        <f>RawData!F2969/RawData!$B2969</f>
        <v>0</v>
      </c>
      <c r="E2969">
        <f>RawData!G2969/RawData!$B2969</f>
        <v>0</v>
      </c>
      <c r="F2969">
        <f>RawData!H2969/RawData!$B2969</f>
        <v>0</v>
      </c>
      <c r="G2969">
        <f>RawData!I2969/RawData!$B2969</f>
        <v>0</v>
      </c>
      <c r="H2969">
        <f>RawData!J2969/RawData!$B2969</f>
        <v>0</v>
      </c>
      <c r="I2969">
        <f>RawData!K2969/RawData!$B2969</f>
        <v>0</v>
      </c>
      <c r="J2969">
        <f>RawData!L2969/RawData!$B2969</f>
        <v>0</v>
      </c>
      <c r="K2969">
        <f>RawData!M2969/RawData!$B2969</f>
        <v>0</v>
      </c>
      <c r="L2969">
        <f>RawData!N2969/RawData!$B2969</f>
        <v>0</v>
      </c>
    </row>
    <row r="2970" spans="1:12" x14ac:dyDescent="0.2">
      <c r="A2970">
        <f>RawData!C2970</f>
        <v>308</v>
      </c>
      <c r="B2970">
        <f>RawData!D2970/RawData!$C2970</f>
        <v>0.18181818181818182</v>
      </c>
      <c r="C2970">
        <f>RawData!E2970/RawData!$C2970</f>
        <v>0.20779220779220781</v>
      </c>
      <c r="D2970">
        <f>RawData!F2970/RawData!$B2970</f>
        <v>0</v>
      </c>
      <c r="E2970">
        <f>RawData!G2970/RawData!$B2970</f>
        <v>0</v>
      </c>
      <c r="F2970">
        <f>RawData!H2970/RawData!$B2970</f>
        <v>0</v>
      </c>
      <c r="G2970">
        <f>RawData!I2970/RawData!$B2970</f>
        <v>0</v>
      </c>
      <c r="H2970">
        <f>RawData!J2970/RawData!$B2970</f>
        <v>0</v>
      </c>
      <c r="I2970">
        <f>RawData!K2970/RawData!$B2970</f>
        <v>0</v>
      </c>
      <c r="J2970">
        <f>RawData!L2970/RawData!$B2970</f>
        <v>0</v>
      </c>
      <c r="K2970">
        <f>RawData!M2970/RawData!$B2970</f>
        <v>0</v>
      </c>
      <c r="L2970">
        <f>RawData!N2970/RawData!$B2970</f>
        <v>0</v>
      </c>
    </row>
    <row r="2971" spans="1:12" x14ac:dyDescent="0.2">
      <c r="A2971">
        <f>RawData!C2971</f>
        <v>654</v>
      </c>
      <c r="B2971">
        <f>RawData!D2971/RawData!$C2971</f>
        <v>0.93577981651376152</v>
      </c>
      <c r="C2971">
        <f>RawData!E2971/RawData!$C2971</f>
        <v>135.41743119266056</v>
      </c>
      <c r="D2971">
        <f>RawData!F2971/RawData!$B2971</f>
        <v>0</v>
      </c>
      <c r="E2971">
        <f>RawData!G2971/RawData!$B2971</f>
        <v>0</v>
      </c>
      <c r="F2971">
        <f>RawData!H2971/RawData!$B2971</f>
        <v>0</v>
      </c>
      <c r="G2971">
        <f>RawData!I2971/RawData!$B2971</f>
        <v>0</v>
      </c>
      <c r="H2971">
        <f>RawData!J2971/RawData!$B2971</f>
        <v>0</v>
      </c>
      <c r="I2971">
        <f>RawData!K2971/RawData!$B2971</f>
        <v>0</v>
      </c>
      <c r="J2971">
        <f>RawData!L2971/RawData!$B2971</f>
        <v>0</v>
      </c>
      <c r="K2971">
        <f>RawData!M2971/RawData!$B2971</f>
        <v>0</v>
      </c>
      <c r="L2971">
        <f>RawData!N2971/RawData!$B2971</f>
        <v>0</v>
      </c>
    </row>
    <row r="2972" spans="1:12" x14ac:dyDescent="0.2">
      <c r="A2972">
        <f>RawData!C2972</f>
        <v>134</v>
      </c>
      <c r="B2972">
        <f>RawData!D2972/RawData!$C2972</f>
        <v>6.7164179104477612E-2</v>
      </c>
      <c r="C2972">
        <f>RawData!E2972/RawData!$C2972</f>
        <v>0.42537313432835822</v>
      </c>
      <c r="D2972">
        <f>RawData!F2972/RawData!$B2972</f>
        <v>0</v>
      </c>
      <c r="E2972">
        <f>RawData!G2972/RawData!$B2972</f>
        <v>0</v>
      </c>
      <c r="F2972">
        <f>RawData!H2972/RawData!$B2972</f>
        <v>0</v>
      </c>
      <c r="G2972">
        <f>RawData!I2972/RawData!$B2972</f>
        <v>0</v>
      </c>
      <c r="H2972">
        <f>RawData!J2972/RawData!$B2972</f>
        <v>0</v>
      </c>
      <c r="I2972">
        <f>RawData!K2972/RawData!$B2972</f>
        <v>0</v>
      </c>
      <c r="J2972">
        <f>RawData!L2972/RawData!$B2972</f>
        <v>0</v>
      </c>
      <c r="K2972">
        <f>RawData!M2972/RawData!$B2972</f>
        <v>0</v>
      </c>
      <c r="L2972">
        <f>RawData!N2972/RawData!$B2972</f>
        <v>0</v>
      </c>
    </row>
    <row r="2973" spans="1:12" x14ac:dyDescent="0.2">
      <c r="A2973">
        <f>RawData!C2973</f>
        <v>328</v>
      </c>
      <c r="B2973">
        <f>RawData!D2973/RawData!$C2973</f>
        <v>4.573170731707317E-2</v>
      </c>
      <c r="C2973">
        <f>RawData!E2973/RawData!$C2973</f>
        <v>2.2225609756097562</v>
      </c>
      <c r="D2973">
        <f>RawData!F2973/RawData!$B2973</f>
        <v>0</v>
      </c>
      <c r="E2973">
        <f>RawData!G2973/RawData!$B2973</f>
        <v>0</v>
      </c>
      <c r="F2973">
        <f>RawData!H2973/RawData!$B2973</f>
        <v>0</v>
      </c>
      <c r="G2973">
        <f>RawData!I2973/RawData!$B2973</f>
        <v>0</v>
      </c>
      <c r="H2973">
        <f>RawData!J2973/RawData!$B2973</f>
        <v>0</v>
      </c>
      <c r="I2973">
        <f>RawData!K2973/RawData!$B2973</f>
        <v>0</v>
      </c>
      <c r="J2973">
        <f>RawData!L2973/RawData!$B2973</f>
        <v>0</v>
      </c>
      <c r="K2973">
        <f>RawData!M2973/RawData!$B2973</f>
        <v>0</v>
      </c>
      <c r="L2973">
        <f>RawData!N2973/RawData!$B2973</f>
        <v>0</v>
      </c>
    </row>
    <row r="2974" spans="1:12" x14ac:dyDescent="0.2">
      <c r="A2974">
        <f>RawData!C2974</f>
        <v>769</v>
      </c>
      <c r="B2974">
        <f>RawData!D2974/RawData!$C2974</f>
        <v>9.2327698309492848E-2</v>
      </c>
      <c r="C2974">
        <f>RawData!E2974/RawData!$C2974</f>
        <v>0.78283485045513657</v>
      </c>
      <c r="D2974">
        <f>RawData!F2974/RawData!$B2974</f>
        <v>0</v>
      </c>
      <c r="E2974">
        <f>RawData!G2974/RawData!$B2974</f>
        <v>0</v>
      </c>
      <c r="F2974">
        <f>RawData!H2974/RawData!$B2974</f>
        <v>0</v>
      </c>
      <c r="G2974">
        <f>RawData!I2974/RawData!$B2974</f>
        <v>0</v>
      </c>
      <c r="H2974">
        <f>RawData!J2974/RawData!$B2974</f>
        <v>0</v>
      </c>
      <c r="I2974">
        <f>RawData!K2974/RawData!$B2974</f>
        <v>0</v>
      </c>
      <c r="J2974">
        <f>RawData!L2974/RawData!$B2974</f>
        <v>0</v>
      </c>
      <c r="K2974">
        <f>RawData!M2974/RawData!$B2974</f>
        <v>0</v>
      </c>
      <c r="L2974">
        <f>RawData!N2974/RawData!$B2974</f>
        <v>0</v>
      </c>
    </row>
    <row r="2975" spans="1:12" x14ac:dyDescent="0.2">
      <c r="A2975">
        <f>RawData!C2975</f>
        <v>251</v>
      </c>
      <c r="B2975">
        <f>RawData!D2975/RawData!$C2975</f>
        <v>4.7808764940239043E-2</v>
      </c>
      <c r="C2975">
        <f>RawData!E2975/RawData!$C2975</f>
        <v>0.22310756972111553</v>
      </c>
      <c r="D2975">
        <f>RawData!F2975/RawData!$B2975</f>
        <v>0</v>
      </c>
      <c r="E2975">
        <f>RawData!G2975/RawData!$B2975</f>
        <v>0</v>
      </c>
      <c r="F2975">
        <f>RawData!H2975/RawData!$B2975</f>
        <v>0</v>
      </c>
      <c r="G2975">
        <f>RawData!I2975/RawData!$B2975</f>
        <v>0</v>
      </c>
      <c r="H2975">
        <f>RawData!J2975/RawData!$B2975</f>
        <v>0</v>
      </c>
      <c r="I2975">
        <f>RawData!K2975/RawData!$B2975</f>
        <v>0</v>
      </c>
      <c r="J2975">
        <f>RawData!L2975/RawData!$B2975</f>
        <v>0</v>
      </c>
      <c r="K2975">
        <f>RawData!M2975/RawData!$B2975</f>
        <v>0</v>
      </c>
      <c r="L2975">
        <f>RawData!N2975/RawData!$B2975</f>
        <v>0</v>
      </c>
    </row>
    <row r="2976" spans="1:12" x14ac:dyDescent="0.2">
      <c r="A2976">
        <f>RawData!C2976</f>
        <v>887</v>
      </c>
      <c r="B2976">
        <f>RawData!D2976/RawData!$C2976</f>
        <v>0.63021420518602034</v>
      </c>
      <c r="C2976">
        <f>RawData!E2976/RawData!$C2976</f>
        <v>0.3641488162344983</v>
      </c>
      <c r="D2976">
        <f>RawData!F2976/RawData!$B2976</f>
        <v>0</v>
      </c>
      <c r="E2976">
        <f>RawData!G2976/RawData!$B2976</f>
        <v>0</v>
      </c>
      <c r="F2976">
        <f>RawData!H2976/RawData!$B2976</f>
        <v>0</v>
      </c>
      <c r="G2976">
        <f>RawData!I2976/RawData!$B2976</f>
        <v>0</v>
      </c>
      <c r="H2976">
        <f>RawData!J2976/RawData!$B2976</f>
        <v>0</v>
      </c>
      <c r="I2976">
        <f>RawData!K2976/RawData!$B2976</f>
        <v>0</v>
      </c>
      <c r="J2976">
        <f>RawData!L2976/RawData!$B2976</f>
        <v>0</v>
      </c>
      <c r="K2976">
        <f>RawData!M2976/RawData!$B2976</f>
        <v>0</v>
      </c>
      <c r="L2976">
        <f>RawData!N2976/RawData!$B2976</f>
        <v>0</v>
      </c>
    </row>
    <row r="2977" spans="1:12" x14ac:dyDescent="0.2">
      <c r="A2977">
        <f>RawData!C2977</f>
        <v>406</v>
      </c>
      <c r="B2977">
        <f>RawData!D2977/RawData!$C2977</f>
        <v>0.10098522167487685</v>
      </c>
      <c r="C2977">
        <f>RawData!E2977/RawData!$C2977</f>
        <v>3.9310344827586206</v>
      </c>
      <c r="D2977">
        <f>RawData!F2977/RawData!$B2977</f>
        <v>0</v>
      </c>
      <c r="E2977">
        <f>RawData!G2977/RawData!$B2977</f>
        <v>0</v>
      </c>
      <c r="F2977">
        <f>RawData!H2977/RawData!$B2977</f>
        <v>0</v>
      </c>
      <c r="G2977">
        <f>RawData!I2977/RawData!$B2977</f>
        <v>0</v>
      </c>
      <c r="H2977">
        <f>RawData!J2977/RawData!$B2977</f>
        <v>0</v>
      </c>
      <c r="I2977">
        <f>RawData!K2977/RawData!$B2977</f>
        <v>0</v>
      </c>
      <c r="J2977">
        <f>RawData!L2977/RawData!$B2977</f>
        <v>0</v>
      </c>
      <c r="K2977">
        <f>RawData!M2977/RawData!$B2977</f>
        <v>0</v>
      </c>
      <c r="L2977">
        <f>RawData!N2977/RawData!$B2977</f>
        <v>0</v>
      </c>
    </row>
    <row r="2978" spans="1:12" x14ac:dyDescent="0.2">
      <c r="A2978">
        <f>RawData!C2978</f>
        <v>852</v>
      </c>
      <c r="B2978">
        <f>RawData!D2978/RawData!$C2978</f>
        <v>0.36150234741784038</v>
      </c>
      <c r="C2978">
        <f>RawData!E2978/RawData!$C2978</f>
        <v>6.703051643192488</v>
      </c>
      <c r="D2978">
        <f>RawData!F2978/RawData!$B2978</f>
        <v>0</v>
      </c>
      <c r="E2978">
        <f>RawData!G2978/RawData!$B2978</f>
        <v>0</v>
      </c>
      <c r="F2978">
        <f>RawData!H2978/RawData!$B2978</f>
        <v>0</v>
      </c>
      <c r="G2978">
        <f>RawData!I2978/RawData!$B2978</f>
        <v>0</v>
      </c>
      <c r="H2978">
        <f>RawData!J2978/RawData!$B2978</f>
        <v>0</v>
      </c>
      <c r="I2978">
        <f>RawData!K2978/RawData!$B2978</f>
        <v>0</v>
      </c>
      <c r="J2978">
        <f>RawData!L2978/RawData!$B2978</f>
        <v>0</v>
      </c>
      <c r="K2978">
        <f>RawData!M2978/RawData!$B2978</f>
        <v>0</v>
      </c>
      <c r="L2978">
        <f>RawData!N2978/RawData!$B2978</f>
        <v>0</v>
      </c>
    </row>
    <row r="2979" spans="1:12" x14ac:dyDescent="0.2">
      <c r="A2979">
        <f>RawData!C2979</f>
        <v>670</v>
      </c>
      <c r="B2979">
        <f>RawData!D2979/RawData!$C2979</f>
        <v>8.8059701492537307E-2</v>
      </c>
      <c r="C2979">
        <f>RawData!E2979/RawData!$C2979</f>
        <v>46.343283582089555</v>
      </c>
      <c r="D2979">
        <f>RawData!F2979/RawData!$B2979</f>
        <v>0</v>
      </c>
      <c r="E2979">
        <f>RawData!G2979/RawData!$B2979</f>
        <v>0</v>
      </c>
      <c r="F2979">
        <f>RawData!H2979/RawData!$B2979</f>
        <v>0</v>
      </c>
      <c r="G2979">
        <f>RawData!I2979/RawData!$B2979</f>
        <v>0</v>
      </c>
      <c r="H2979">
        <f>RawData!J2979/RawData!$B2979</f>
        <v>0</v>
      </c>
      <c r="I2979">
        <f>RawData!K2979/RawData!$B2979</f>
        <v>0</v>
      </c>
      <c r="J2979">
        <f>RawData!L2979/RawData!$B2979</f>
        <v>0</v>
      </c>
      <c r="K2979">
        <f>RawData!M2979/RawData!$B2979</f>
        <v>0</v>
      </c>
      <c r="L2979">
        <f>RawData!N2979/RawData!$B2979</f>
        <v>0</v>
      </c>
    </row>
    <row r="2980" spans="1:12" x14ac:dyDescent="0.2">
      <c r="A2980">
        <f>RawData!C2980</f>
        <v>823</v>
      </c>
      <c r="B2980">
        <f>RawData!D2980/RawData!$C2980</f>
        <v>0</v>
      </c>
      <c r="C2980">
        <f>RawData!E2980/RawData!$C2980</f>
        <v>23.783718104495748</v>
      </c>
      <c r="D2980">
        <f>RawData!F2980/RawData!$B2980</f>
        <v>0</v>
      </c>
      <c r="E2980">
        <f>RawData!G2980/RawData!$B2980</f>
        <v>0</v>
      </c>
      <c r="F2980">
        <f>RawData!H2980/RawData!$B2980</f>
        <v>0</v>
      </c>
      <c r="G2980">
        <f>RawData!I2980/RawData!$B2980</f>
        <v>0</v>
      </c>
      <c r="H2980">
        <f>RawData!J2980/RawData!$B2980</f>
        <v>0</v>
      </c>
      <c r="I2980">
        <f>RawData!K2980/RawData!$B2980</f>
        <v>0</v>
      </c>
      <c r="J2980">
        <f>RawData!L2980/RawData!$B2980</f>
        <v>0</v>
      </c>
      <c r="K2980">
        <f>RawData!M2980/RawData!$B2980</f>
        <v>0</v>
      </c>
      <c r="L2980">
        <f>RawData!N2980/RawData!$B2980</f>
        <v>0</v>
      </c>
    </row>
    <row r="2981" spans="1:12" x14ac:dyDescent="0.2">
      <c r="A2981">
        <f>RawData!C2981</f>
        <v>799</v>
      </c>
      <c r="B2981">
        <f>RawData!D2981/RawData!$C2981</f>
        <v>0.61576971214017517</v>
      </c>
      <c r="C2981">
        <f>RawData!E2981/RawData!$C2981</f>
        <v>94.375469336670832</v>
      </c>
      <c r="D2981">
        <f>RawData!F2981/RawData!$B2981</f>
        <v>0</v>
      </c>
      <c r="E2981">
        <f>RawData!G2981/RawData!$B2981</f>
        <v>0</v>
      </c>
      <c r="F2981">
        <f>RawData!H2981/RawData!$B2981</f>
        <v>0</v>
      </c>
      <c r="G2981">
        <f>RawData!I2981/RawData!$B2981</f>
        <v>0</v>
      </c>
      <c r="H2981">
        <f>RawData!J2981/RawData!$B2981</f>
        <v>0</v>
      </c>
      <c r="I2981">
        <f>RawData!K2981/RawData!$B2981</f>
        <v>0</v>
      </c>
      <c r="J2981">
        <f>RawData!L2981/RawData!$B2981</f>
        <v>0</v>
      </c>
      <c r="K2981">
        <f>RawData!M2981/RawData!$B2981</f>
        <v>0</v>
      </c>
      <c r="L2981">
        <f>RawData!N2981/RawData!$B2981</f>
        <v>0</v>
      </c>
    </row>
    <row r="2982" spans="1:12" x14ac:dyDescent="0.2">
      <c r="A2982">
        <f>RawData!C2982</f>
        <v>843</v>
      </c>
      <c r="B2982">
        <f>RawData!D2982/RawData!$C2982</f>
        <v>0.20877817319098457</v>
      </c>
      <c r="C2982">
        <f>RawData!E2982/RawData!$C2982</f>
        <v>2.3096085409252667</v>
      </c>
      <c r="D2982">
        <f>RawData!F2982/RawData!$B2982</f>
        <v>0</v>
      </c>
      <c r="E2982">
        <f>RawData!G2982/RawData!$B2982</f>
        <v>0</v>
      </c>
      <c r="F2982">
        <f>RawData!H2982/RawData!$B2982</f>
        <v>0</v>
      </c>
      <c r="G2982">
        <f>RawData!I2982/RawData!$B2982</f>
        <v>0</v>
      </c>
      <c r="H2982">
        <f>RawData!J2982/RawData!$B2982</f>
        <v>0</v>
      </c>
      <c r="I2982">
        <f>RawData!K2982/RawData!$B2982</f>
        <v>0</v>
      </c>
      <c r="J2982">
        <f>RawData!L2982/RawData!$B2982</f>
        <v>0</v>
      </c>
      <c r="K2982">
        <f>RawData!M2982/RawData!$B2982</f>
        <v>0</v>
      </c>
      <c r="L2982">
        <f>RawData!N2982/RawData!$B2982</f>
        <v>0</v>
      </c>
    </row>
    <row r="2983" spans="1:12" x14ac:dyDescent="0.2">
      <c r="A2983">
        <f>RawData!C2983</f>
        <v>318</v>
      </c>
      <c r="B2983">
        <f>RawData!D2983/RawData!$C2983</f>
        <v>5.0314465408805034E-2</v>
      </c>
      <c r="C2983">
        <f>RawData!E2983/RawData!$C2983</f>
        <v>0.13522012578616352</v>
      </c>
      <c r="D2983">
        <f>RawData!F2983/RawData!$B2983</f>
        <v>0</v>
      </c>
      <c r="E2983">
        <f>RawData!G2983/RawData!$B2983</f>
        <v>0</v>
      </c>
      <c r="F2983">
        <f>RawData!H2983/RawData!$B2983</f>
        <v>0</v>
      </c>
      <c r="G2983">
        <f>RawData!I2983/RawData!$B2983</f>
        <v>0</v>
      </c>
      <c r="H2983">
        <f>RawData!J2983/RawData!$B2983</f>
        <v>0</v>
      </c>
      <c r="I2983">
        <f>RawData!K2983/RawData!$B2983</f>
        <v>0</v>
      </c>
      <c r="J2983">
        <f>RawData!L2983/RawData!$B2983</f>
        <v>0</v>
      </c>
      <c r="K2983">
        <f>RawData!M2983/RawData!$B2983</f>
        <v>0</v>
      </c>
      <c r="L2983">
        <f>RawData!N2983/RawData!$B2983</f>
        <v>0</v>
      </c>
    </row>
    <row r="2984" spans="1:12" x14ac:dyDescent="0.2">
      <c r="A2984">
        <f>RawData!C2984</f>
        <v>310</v>
      </c>
      <c r="B2984">
        <f>RawData!D2984/RawData!$C2984</f>
        <v>5.1612903225806452E-2</v>
      </c>
      <c r="C2984">
        <f>RawData!E2984/RawData!$C2984</f>
        <v>0.15483870967741936</v>
      </c>
      <c r="D2984">
        <f>RawData!F2984/RawData!$B2984</f>
        <v>0</v>
      </c>
      <c r="E2984">
        <f>RawData!G2984/RawData!$B2984</f>
        <v>0</v>
      </c>
      <c r="F2984">
        <f>RawData!H2984/RawData!$B2984</f>
        <v>0</v>
      </c>
      <c r="G2984">
        <f>RawData!I2984/RawData!$B2984</f>
        <v>0</v>
      </c>
      <c r="H2984">
        <f>RawData!J2984/RawData!$B2984</f>
        <v>0</v>
      </c>
      <c r="I2984">
        <f>RawData!K2984/RawData!$B2984</f>
        <v>0</v>
      </c>
      <c r="J2984">
        <f>RawData!L2984/RawData!$B2984</f>
        <v>0</v>
      </c>
      <c r="K2984">
        <f>RawData!M2984/RawData!$B2984</f>
        <v>0</v>
      </c>
      <c r="L2984">
        <f>RawData!N2984/RawData!$B2984</f>
        <v>0</v>
      </c>
    </row>
    <row r="2985" spans="1:12" x14ac:dyDescent="0.2">
      <c r="A2985">
        <f>RawData!C2985</f>
        <v>662</v>
      </c>
      <c r="B2985">
        <f>RawData!D2985/RawData!$C2985</f>
        <v>0.98489425981873113</v>
      </c>
      <c r="C2985">
        <f>RawData!E2985/RawData!$C2985</f>
        <v>135.57703927492446</v>
      </c>
      <c r="D2985">
        <f>RawData!F2985/RawData!$B2985</f>
        <v>0</v>
      </c>
      <c r="E2985">
        <f>RawData!G2985/RawData!$B2985</f>
        <v>0</v>
      </c>
      <c r="F2985">
        <f>RawData!H2985/RawData!$B2985</f>
        <v>0</v>
      </c>
      <c r="G2985">
        <f>RawData!I2985/RawData!$B2985</f>
        <v>0</v>
      </c>
      <c r="H2985">
        <f>RawData!J2985/RawData!$B2985</f>
        <v>0</v>
      </c>
      <c r="I2985">
        <f>RawData!K2985/RawData!$B2985</f>
        <v>0</v>
      </c>
      <c r="J2985">
        <f>RawData!L2985/RawData!$B2985</f>
        <v>0</v>
      </c>
      <c r="K2985">
        <f>RawData!M2985/RawData!$B2985</f>
        <v>0</v>
      </c>
      <c r="L2985">
        <f>RawData!N2985/RawData!$B2985</f>
        <v>0</v>
      </c>
    </row>
    <row r="2986" spans="1:12" x14ac:dyDescent="0.2">
      <c r="A2986">
        <f>RawData!C2986</f>
        <v>820</v>
      </c>
      <c r="B2986">
        <f>RawData!D2986/RawData!$C2986</f>
        <v>0</v>
      </c>
      <c r="C2986">
        <f>RawData!E2986/RawData!$C2986</f>
        <v>2.7682926829268291</v>
      </c>
      <c r="D2986">
        <f>RawData!F2986/RawData!$B2986</f>
        <v>0</v>
      </c>
      <c r="E2986">
        <f>RawData!G2986/RawData!$B2986</f>
        <v>0</v>
      </c>
      <c r="F2986">
        <f>RawData!H2986/RawData!$B2986</f>
        <v>0</v>
      </c>
      <c r="G2986">
        <f>RawData!I2986/RawData!$B2986</f>
        <v>0</v>
      </c>
      <c r="H2986">
        <f>RawData!J2986/RawData!$B2986</f>
        <v>0</v>
      </c>
      <c r="I2986">
        <f>RawData!K2986/RawData!$B2986</f>
        <v>0</v>
      </c>
      <c r="J2986">
        <f>RawData!L2986/RawData!$B2986</f>
        <v>0</v>
      </c>
      <c r="K2986">
        <f>RawData!M2986/RawData!$B2986</f>
        <v>0</v>
      </c>
      <c r="L2986">
        <f>RawData!N2986/RawData!$B2986</f>
        <v>0</v>
      </c>
    </row>
    <row r="2987" spans="1:12" x14ac:dyDescent="0.2">
      <c r="A2987">
        <f>RawData!C2987</f>
        <v>803</v>
      </c>
      <c r="B2987">
        <f>RawData!D2987/RawData!$C2987</f>
        <v>2.6787048567870486</v>
      </c>
      <c r="C2987">
        <f>RawData!E2987/RawData!$C2987</f>
        <v>13.437110834371108</v>
      </c>
      <c r="D2987">
        <f>RawData!F2987/RawData!$B2987</f>
        <v>0</v>
      </c>
      <c r="E2987">
        <f>RawData!G2987/RawData!$B2987</f>
        <v>0</v>
      </c>
      <c r="F2987">
        <f>RawData!H2987/RawData!$B2987</f>
        <v>0</v>
      </c>
      <c r="G2987">
        <f>RawData!I2987/RawData!$B2987</f>
        <v>0</v>
      </c>
      <c r="H2987">
        <f>RawData!J2987/RawData!$B2987</f>
        <v>0</v>
      </c>
      <c r="I2987">
        <f>RawData!K2987/RawData!$B2987</f>
        <v>0</v>
      </c>
      <c r="J2987">
        <f>RawData!L2987/RawData!$B2987</f>
        <v>0</v>
      </c>
      <c r="K2987">
        <f>RawData!M2987/RawData!$B2987</f>
        <v>0</v>
      </c>
      <c r="L2987">
        <f>RawData!N2987/RawData!$B2987</f>
        <v>0</v>
      </c>
    </row>
    <row r="2988" spans="1:12" x14ac:dyDescent="0.2">
      <c r="A2988">
        <f>RawData!C2988</f>
        <v>692</v>
      </c>
      <c r="B2988">
        <f>RawData!D2988/RawData!$C2988</f>
        <v>5.0578034682080927E-2</v>
      </c>
      <c r="C2988">
        <f>RawData!E2988/RawData!$C2988</f>
        <v>0.24855491329479767</v>
      </c>
      <c r="D2988">
        <f>RawData!F2988/RawData!$B2988</f>
        <v>0</v>
      </c>
      <c r="E2988">
        <f>RawData!G2988/RawData!$B2988</f>
        <v>0</v>
      </c>
      <c r="F2988">
        <f>RawData!H2988/RawData!$B2988</f>
        <v>0</v>
      </c>
      <c r="G2988">
        <f>RawData!I2988/RawData!$B2988</f>
        <v>0</v>
      </c>
      <c r="H2988">
        <f>RawData!J2988/RawData!$B2988</f>
        <v>0</v>
      </c>
      <c r="I2988">
        <f>RawData!K2988/RawData!$B2988</f>
        <v>0</v>
      </c>
      <c r="J2988">
        <f>RawData!L2988/RawData!$B2988</f>
        <v>0</v>
      </c>
      <c r="K2988">
        <f>RawData!M2988/RawData!$B2988</f>
        <v>0</v>
      </c>
      <c r="L2988">
        <f>RawData!N2988/RawData!$B2988</f>
        <v>0</v>
      </c>
    </row>
    <row r="2989" spans="1:12" x14ac:dyDescent="0.2">
      <c r="A2989">
        <f>RawData!C2989</f>
        <v>864</v>
      </c>
      <c r="B2989">
        <f>RawData!D2989/RawData!$C2989</f>
        <v>3.5474537037037037</v>
      </c>
      <c r="C2989">
        <f>RawData!E2989/RawData!$C2989</f>
        <v>18.390046296296298</v>
      </c>
      <c r="D2989">
        <f>RawData!F2989/RawData!$B2989</f>
        <v>0</v>
      </c>
      <c r="E2989">
        <f>RawData!G2989/RawData!$B2989</f>
        <v>0</v>
      </c>
      <c r="F2989">
        <f>RawData!H2989/RawData!$B2989</f>
        <v>0</v>
      </c>
      <c r="G2989">
        <f>RawData!I2989/RawData!$B2989</f>
        <v>0</v>
      </c>
      <c r="H2989">
        <f>RawData!J2989/RawData!$B2989</f>
        <v>0</v>
      </c>
      <c r="I2989">
        <f>RawData!K2989/RawData!$B2989</f>
        <v>0</v>
      </c>
      <c r="J2989">
        <f>RawData!L2989/RawData!$B2989</f>
        <v>0</v>
      </c>
      <c r="K2989">
        <f>RawData!M2989/RawData!$B2989</f>
        <v>0</v>
      </c>
      <c r="L2989">
        <f>RawData!N2989/RawData!$B2989</f>
        <v>0</v>
      </c>
    </row>
    <row r="2990" spans="1:12" x14ac:dyDescent="0.2">
      <c r="A2990">
        <f>RawData!C2990</f>
        <v>874</v>
      </c>
      <c r="B2990">
        <f>RawData!D2990/RawData!$C2990</f>
        <v>0.41533180778032036</v>
      </c>
      <c r="C2990">
        <f>RawData!E2990/RawData!$C2990</f>
        <v>48.239130434782609</v>
      </c>
      <c r="D2990">
        <f>RawData!F2990/RawData!$B2990</f>
        <v>0</v>
      </c>
      <c r="E2990">
        <f>RawData!G2990/RawData!$B2990</f>
        <v>0</v>
      </c>
      <c r="F2990">
        <f>RawData!H2990/RawData!$B2990</f>
        <v>0</v>
      </c>
      <c r="G2990">
        <f>RawData!I2990/RawData!$B2990</f>
        <v>0</v>
      </c>
      <c r="H2990">
        <f>RawData!J2990/RawData!$B2990</f>
        <v>0</v>
      </c>
      <c r="I2990">
        <f>RawData!K2990/RawData!$B2990</f>
        <v>0</v>
      </c>
      <c r="J2990">
        <f>RawData!L2990/RawData!$B2990</f>
        <v>0</v>
      </c>
      <c r="K2990">
        <f>RawData!M2990/RawData!$B2990</f>
        <v>0</v>
      </c>
      <c r="L2990">
        <f>RawData!N2990/RawData!$B2990</f>
        <v>0</v>
      </c>
    </row>
    <row r="2991" spans="1:12" x14ac:dyDescent="0.2">
      <c r="A2991">
        <f>RawData!C2991</f>
        <v>310</v>
      </c>
      <c r="B2991">
        <f>RawData!D2991/RawData!$C2991</f>
        <v>0.17419354838709677</v>
      </c>
      <c r="C2991">
        <f>RawData!E2991/RawData!$C2991</f>
        <v>0.2</v>
      </c>
      <c r="D2991">
        <f>RawData!F2991/RawData!$B2991</f>
        <v>0</v>
      </c>
      <c r="E2991">
        <f>RawData!G2991/RawData!$B2991</f>
        <v>0</v>
      </c>
      <c r="F2991">
        <f>RawData!H2991/RawData!$B2991</f>
        <v>0</v>
      </c>
      <c r="G2991">
        <f>RawData!I2991/RawData!$B2991</f>
        <v>0</v>
      </c>
      <c r="H2991">
        <f>RawData!J2991/RawData!$B2991</f>
        <v>0</v>
      </c>
      <c r="I2991">
        <f>RawData!K2991/RawData!$B2991</f>
        <v>0</v>
      </c>
      <c r="J2991">
        <f>RawData!L2991/RawData!$B2991</f>
        <v>0</v>
      </c>
      <c r="K2991">
        <f>RawData!M2991/RawData!$B2991</f>
        <v>0</v>
      </c>
      <c r="L2991">
        <f>RawData!N2991/RawData!$B2991</f>
        <v>0</v>
      </c>
    </row>
    <row r="2992" spans="1:12" x14ac:dyDescent="0.2">
      <c r="A2992">
        <f>RawData!C2992</f>
        <v>140</v>
      </c>
      <c r="B2992">
        <f>RawData!D2992/RawData!$C2992</f>
        <v>5.7142857142857141E-2</v>
      </c>
      <c r="C2992">
        <f>RawData!E2992/RawData!$C2992</f>
        <v>0.41428571428571431</v>
      </c>
      <c r="D2992">
        <f>RawData!F2992/RawData!$B2992</f>
        <v>0</v>
      </c>
      <c r="E2992">
        <f>RawData!G2992/RawData!$B2992</f>
        <v>0</v>
      </c>
      <c r="F2992">
        <f>RawData!H2992/RawData!$B2992</f>
        <v>0</v>
      </c>
      <c r="G2992">
        <f>RawData!I2992/RawData!$B2992</f>
        <v>0</v>
      </c>
      <c r="H2992">
        <f>RawData!J2992/RawData!$B2992</f>
        <v>0</v>
      </c>
      <c r="I2992">
        <f>RawData!K2992/RawData!$B2992</f>
        <v>0</v>
      </c>
      <c r="J2992">
        <f>RawData!L2992/RawData!$B2992</f>
        <v>0</v>
      </c>
      <c r="K2992">
        <f>RawData!M2992/RawData!$B2992</f>
        <v>0</v>
      </c>
      <c r="L2992">
        <f>RawData!N2992/RawData!$B2992</f>
        <v>0</v>
      </c>
    </row>
    <row r="2993" spans="1:12" x14ac:dyDescent="0.2">
      <c r="A2993">
        <f>RawData!C2993</f>
        <v>993</v>
      </c>
      <c r="B2993">
        <f>RawData!D2993/RawData!$C2993</f>
        <v>0.19133937562940584</v>
      </c>
      <c r="C2993">
        <f>RawData!E2993/RawData!$C2993</f>
        <v>33.161127895266866</v>
      </c>
      <c r="D2993">
        <f>RawData!F2993/RawData!$B2993</f>
        <v>0</v>
      </c>
      <c r="E2993">
        <f>RawData!G2993/RawData!$B2993</f>
        <v>0</v>
      </c>
      <c r="F2993">
        <f>RawData!H2993/RawData!$B2993</f>
        <v>0</v>
      </c>
      <c r="G2993">
        <f>RawData!I2993/RawData!$B2993</f>
        <v>0</v>
      </c>
      <c r="H2993">
        <f>RawData!J2993/RawData!$B2993</f>
        <v>0</v>
      </c>
      <c r="I2993">
        <f>RawData!K2993/RawData!$B2993</f>
        <v>0</v>
      </c>
      <c r="J2993">
        <f>RawData!L2993/RawData!$B2993</f>
        <v>0</v>
      </c>
      <c r="K2993">
        <f>RawData!M2993/RawData!$B2993</f>
        <v>0</v>
      </c>
      <c r="L2993">
        <f>RawData!N2993/RawData!$B2993</f>
        <v>0</v>
      </c>
    </row>
    <row r="2994" spans="1:12" x14ac:dyDescent="0.2">
      <c r="A2994">
        <f>RawData!C2994</f>
        <v>879</v>
      </c>
      <c r="B2994">
        <f>RawData!D2994/RawData!$C2994</f>
        <v>0.11149032992036405</v>
      </c>
      <c r="C2994">
        <f>RawData!E2994/RawData!$C2994</f>
        <v>7.4084186575654156</v>
      </c>
      <c r="D2994">
        <f>RawData!F2994/RawData!$B2994</f>
        <v>0</v>
      </c>
      <c r="E2994">
        <f>RawData!G2994/RawData!$B2994</f>
        <v>0</v>
      </c>
      <c r="F2994">
        <f>RawData!H2994/RawData!$B2994</f>
        <v>0</v>
      </c>
      <c r="G2994">
        <f>RawData!I2994/RawData!$B2994</f>
        <v>0</v>
      </c>
      <c r="H2994">
        <f>RawData!J2994/RawData!$B2994</f>
        <v>0</v>
      </c>
      <c r="I2994">
        <f>RawData!K2994/RawData!$B2994</f>
        <v>0</v>
      </c>
      <c r="J2994">
        <f>RawData!L2994/RawData!$B2994</f>
        <v>0</v>
      </c>
      <c r="K2994">
        <f>RawData!M2994/RawData!$B2994</f>
        <v>0</v>
      </c>
      <c r="L2994">
        <f>RawData!N2994/RawData!$B2994</f>
        <v>0</v>
      </c>
    </row>
    <row r="2995" spans="1:12" x14ac:dyDescent="0.2">
      <c r="A2995">
        <f>RawData!C2995</f>
        <v>838</v>
      </c>
      <c r="B2995">
        <f>RawData!D2995/RawData!$C2995</f>
        <v>0.31861575178997614</v>
      </c>
      <c r="C2995">
        <f>RawData!E2995/RawData!$C2995</f>
        <v>23.924821002386636</v>
      </c>
      <c r="D2995">
        <f>RawData!F2995/RawData!$B2995</f>
        <v>0</v>
      </c>
      <c r="E2995">
        <f>RawData!G2995/RawData!$B2995</f>
        <v>0</v>
      </c>
      <c r="F2995">
        <f>RawData!H2995/RawData!$B2995</f>
        <v>0</v>
      </c>
      <c r="G2995">
        <f>RawData!I2995/RawData!$B2995</f>
        <v>0</v>
      </c>
      <c r="H2995">
        <f>RawData!J2995/RawData!$B2995</f>
        <v>0</v>
      </c>
      <c r="I2995">
        <f>RawData!K2995/RawData!$B2995</f>
        <v>0</v>
      </c>
      <c r="J2995">
        <f>RawData!L2995/RawData!$B2995</f>
        <v>0</v>
      </c>
      <c r="K2995">
        <f>RawData!M2995/RawData!$B2995</f>
        <v>0</v>
      </c>
      <c r="L2995">
        <f>RawData!N2995/RawData!$B2995</f>
        <v>0</v>
      </c>
    </row>
    <row r="2996" spans="1:12" x14ac:dyDescent="0.2">
      <c r="A2996">
        <f>RawData!C2996</f>
        <v>802</v>
      </c>
      <c r="B2996">
        <f>RawData!D2996/RawData!$C2996</f>
        <v>0.16084788029925187</v>
      </c>
      <c r="C2996">
        <f>RawData!E2996/RawData!$C2996</f>
        <v>4.026184538653367</v>
      </c>
      <c r="D2996">
        <f>RawData!F2996/RawData!$B2996</f>
        <v>0</v>
      </c>
      <c r="E2996">
        <f>RawData!G2996/RawData!$B2996</f>
        <v>0</v>
      </c>
      <c r="F2996">
        <f>RawData!H2996/RawData!$B2996</f>
        <v>0</v>
      </c>
      <c r="G2996">
        <f>RawData!I2996/RawData!$B2996</f>
        <v>0</v>
      </c>
      <c r="H2996">
        <f>RawData!J2996/RawData!$B2996</f>
        <v>0</v>
      </c>
      <c r="I2996">
        <f>RawData!K2996/RawData!$B2996</f>
        <v>0</v>
      </c>
      <c r="J2996">
        <f>RawData!L2996/RawData!$B2996</f>
        <v>0</v>
      </c>
      <c r="K2996">
        <f>RawData!M2996/RawData!$B2996</f>
        <v>0</v>
      </c>
      <c r="L2996">
        <f>RawData!N2996/RawData!$B2996</f>
        <v>0</v>
      </c>
    </row>
    <row r="2997" spans="1:12" x14ac:dyDescent="0.2">
      <c r="A2997">
        <f>RawData!C2997</f>
        <v>753</v>
      </c>
      <c r="B2997">
        <f>RawData!D2997/RawData!$C2997</f>
        <v>0.47543160690571051</v>
      </c>
      <c r="C2997">
        <f>RawData!E2997/RawData!$C2997</f>
        <v>43.189907038512615</v>
      </c>
      <c r="D2997">
        <f>RawData!F2997/RawData!$B2997</f>
        <v>0</v>
      </c>
      <c r="E2997">
        <f>RawData!G2997/RawData!$B2997</f>
        <v>0</v>
      </c>
      <c r="F2997">
        <f>RawData!H2997/RawData!$B2997</f>
        <v>0</v>
      </c>
      <c r="G2997">
        <f>RawData!I2997/RawData!$B2997</f>
        <v>0</v>
      </c>
      <c r="H2997">
        <f>RawData!J2997/RawData!$B2997</f>
        <v>0</v>
      </c>
      <c r="I2997">
        <f>RawData!K2997/RawData!$B2997</f>
        <v>0</v>
      </c>
      <c r="J2997">
        <f>RawData!L2997/RawData!$B2997</f>
        <v>0</v>
      </c>
      <c r="K2997">
        <f>RawData!M2997/RawData!$B2997</f>
        <v>0</v>
      </c>
      <c r="L2997">
        <f>RawData!N2997/RawData!$B2997</f>
        <v>0</v>
      </c>
    </row>
    <row r="2998" spans="1:12" x14ac:dyDescent="0.2">
      <c r="A2998">
        <f>RawData!C2998</f>
        <v>216</v>
      </c>
      <c r="B2998">
        <f>RawData!D2998/RawData!$C2998</f>
        <v>0.58333333333333337</v>
      </c>
      <c r="C2998">
        <f>RawData!E2998/RawData!$C2998</f>
        <v>5.0925925925925923E-2</v>
      </c>
      <c r="D2998">
        <f>RawData!F2998/RawData!$B2998</f>
        <v>0</v>
      </c>
      <c r="E2998">
        <f>RawData!G2998/RawData!$B2998</f>
        <v>0</v>
      </c>
      <c r="F2998">
        <f>RawData!H2998/RawData!$B2998</f>
        <v>0</v>
      </c>
      <c r="G2998">
        <f>RawData!I2998/RawData!$B2998</f>
        <v>0</v>
      </c>
      <c r="H2998">
        <f>RawData!J2998/RawData!$B2998</f>
        <v>0</v>
      </c>
      <c r="I2998">
        <f>RawData!K2998/RawData!$B2998</f>
        <v>0</v>
      </c>
      <c r="J2998">
        <f>RawData!L2998/RawData!$B2998</f>
        <v>0</v>
      </c>
      <c r="K2998">
        <f>RawData!M2998/RawData!$B2998</f>
        <v>0</v>
      </c>
      <c r="L2998">
        <f>RawData!N2998/RawData!$B2998</f>
        <v>0</v>
      </c>
    </row>
    <row r="2999" spans="1:12" x14ac:dyDescent="0.2">
      <c r="A2999">
        <f>RawData!C2999</f>
        <v>200</v>
      </c>
      <c r="B2999">
        <f>RawData!D2999/RawData!$C2999</f>
        <v>4.4999999999999998E-2</v>
      </c>
      <c r="C2999">
        <f>RawData!E2999/RawData!$C2999</f>
        <v>0.05</v>
      </c>
      <c r="D2999">
        <f>RawData!F2999/RawData!$B2999</f>
        <v>0</v>
      </c>
      <c r="E2999">
        <f>RawData!G2999/RawData!$B2999</f>
        <v>0</v>
      </c>
      <c r="F2999">
        <f>RawData!H2999/RawData!$B2999</f>
        <v>0</v>
      </c>
      <c r="G2999">
        <f>RawData!I2999/RawData!$B2999</f>
        <v>0</v>
      </c>
      <c r="H2999">
        <f>RawData!J2999/RawData!$B2999</f>
        <v>0</v>
      </c>
      <c r="I2999">
        <f>RawData!K2999/RawData!$B2999</f>
        <v>0</v>
      </c>
      <c r="J2999">
        <f>RawData!L2999/RawData!$B2999</f>
        <v>0</v>
      </c>
      <c r="K2999">
        <f>RawData!M2999/RawData!$B2999</f>
        <v>0</v>
      </c>
      <c r="L2999">
        <f>RawData!N2999/RawData!$B2999</f>
        <v>0</v>
      </c>
    </row>
    <row r="3000" spans="1:12" x14ac:dyDescent="0.2">
      <c r="A3000">
        <f>RawData!C3000</f>
        <v>130</v>
      </c>
      <c r="B3000">
        <f>RawData!D3000/RawData!$C3000</f>
        <v>5.3846153846153849E-2</v>
      </c>
      <c r="C3000">
        <f>RawData!E3000/RawData!$C3000</f>
        <v>0.24615384615384617</v>
      </c>
      <c r="D3000">
        <f>RawData!F3000/RawData!$B3000</f>
        <v>0</v>
      </c>
      <c r="E3000">
        <f>RawData!G3000/RawData!$B3000</f>
        <v>0</v>
      </c>
      <c r="F3000">
        <f>RawData!H3000/RawData!$B3000</f>
        <v>0</v>
      </c>
      <c r="G3000">
        <f>RawData!I3000/RawData!$B3000</f>
        <v>0</v>
      </c>
      <c r="H3000">
        <f>RawData!J3000/RawData!$B3000</f>
        <v>0</v>
      </c>
      <c r="I3000">
        <f>RawData!K3000/RawData!$B3000</f>
        <v>0</v>
      </c>
      <c r="J3000">
        <f>RawData!L3000/RawData!$B3000</f>
        <v>0</v>
      </c>
      <c r="K3000">
        <f>RawData!M3000/RawData!$B3000</f>
        <v>0</v>
      </c>
      <c r="L3000">
        <f>RawData!N3000/RawData!$B3000</f>
        <v>0</v>
      </c>
    </row>
    <row r="3001" spans="1:12" x14ac:dyDescent="0.2">
      <c r="A3001">
        <f>RawData!C3001</f>
        <v>132</v>
      </c>
      <c r="B3001">
        <f>RawData!D3001/RawData!$C3001</f>
        <v>5.3030303030303032E-2</v>
      </c>
      <c r="C3001">
        <f>RawData!E3001/RawData!$C3001</f>
        <v>0.23484848484848486</v>
      </c>
      <c r="D3001">
        <f>RawData!F3001/RawData!$B3001</f>
        <v>0</v>
      </c>
      <c r="E3001">
        <f>RawData!G3001/RawData!$B3001</f>
        <v>0</v>
      </c>
      <c r="F3001">
        <f>RawData!H3001/RawData!$B3001</f>
        <v>0</v>
      </c>
      <c r="G3001">
        <f>RawData!I3001/RawData!$B3001</f>
        <v>0</v>
      </c>
      <c r="H3001">
        <f>RawData!J3001/RawData!$B3001</f>
        <v>0</v>
      </c>
      <c r="I3001">
        <f>RawData!K3001/RawData!$B3001</f>
        <v>0</v>
      </c>
      <c r="J3001">
        <f>RawData!L3001/RawData!$B3001</f>
        <v>0</v>
      </c>
      <c r="K3001">
        <f>RawData!M3001/RawData!$B3001</f>
        <v>0</v>
      </c>
      <c r="L3001">
        <f>RawData!N3001/RawData!$B3001</f>
        <v>0</v>
      </c>
    </row>
    <row r="3002" spans="1:12" x14ac:dyDescent="0.2">
      <c r="A3002">
        <f>RawData!C3002</f>
        <v>829</v>
      </c>
      <c r="B3002">
        <f>RawData!D3002/RawData!$C3002</f>
        <v>0</v>
      </c>
      <c r="C3002">
        <f>RawData!E3002/RawData!$C3002</f>
        <v>1.721351025331725</v>
      </c>
      <c r="D3002">
        <f>RawData!F3002/RawData!$B3002</f>
        <v>0</v>
      </c>
      <c r="E3002">
        <f>RawData!G3002/RawData!$B3002</f>
        <v>0</v>
      </c>
      <c r="F3002">
        <f>RawData!H3002/RawData!$B3002</f>
        <v>0</v>
      </c>
      <c r="G3002">
        <f>RawData!I3002/RawData!$B3002</f>
        <v>0</v>
      </c>
      <c r="H3002">
        <f>RawData!J3002/RawData!$B3002</f>
        <v>0</v>
      </c>
      <c r="I3002">
        <f>RawData!K3002/RawData!$B3002</f>
        <v>0</v>
      </c>
      <c r="J3002">
        <f>RawData!L3002/RawData!$B3002</f>
        <v>0</v>
      </c>
      <c r="K3002">
        <f>RawData!M3002/RawData!$B3002</f>
        <v>0</v>
      </c>
      <c r="L3002">
        <f>RawData!N3002/RawData!$B3002</f>
        <v>0</v>
      </c>
    </row>
    <row r="3003" spans="1:12" x14ac:dyDescent="0.2">
      <c r="A3003">
        <f>RawData!C3003</f>
        <v>805</v>
      </c>
      <c r="B3003">
        <f>RawData!D3003/RawData!$C3003</f>
        <v>0.56149068322981366</v>
      </c>
      <c r="C3003">
        <f>RawData!E3003/RawData!$C3003</f>
        <v>72.496894409937894</v>
      </c>
      <c r="D3003">
        <f>RawData!F3003/RawData!$B3003</f>
        <v>0</v>
      </c>
      <c r="E3003">
        <f>RawData!G3003/RawData!$B3003</f>
        <v>0</v>
      </c>
      <c r="F3003">
        <f>RawData!H3003/RawData!$B3003</f>
        <v>0</v>
      </c>
      <c r="G3003">
        <f>RawData!I3003/RawData!$B3003</f>
        <v>0</v>
      </c>
      <c r="H3003">
        <f>RawData!J3003/RawData!$B3003</f>
        <v>0</v>
      </c>
      <c r="I3003">
        <f>RawData!K3003/RawData!$B3003</f>
        <v>0</v>
      </c>
      <c r="J3003">
        <f>RawData!L3003/RawData!$B3003</f>
        <v>0</v>
      </c>
      <c r="K3003">
        <f>RawData!M3003/RawData!$B3003</f>
        <v>0</v>
      </c>
      <c r="L3003">
        <f>RawData!N3003/RawData!$B3003</f>
        <v>0</v>
      </c>
    </row>
    <row r="3004" spans="1:12" x14ac:dyDescent="0.2">
      <c r="A3004">
        <f>RawData!C3004</f>
        <v>931</v>
      </c>
      <c r="B3004">
        <f>RawData!D3004/RawData!$C3004</f>
        <v>0.22556390977443608</v>
      </c>
      <c r="C3004">
        <f>RawData!E3004/RawData!$C3004</f>
        <v>26.194414607948442</v>
      </c>
      <c r="D3004">
        <f>RawData!F3004/RawData!$B3004</f>
        <v>0</v>
      </c>
      <c r="E3004">
        <f>RawData!G3004/RawData!$B3004</f>
        <v>0</v>
      </c>
      <c r="F3004">
        <f>RawData!H3004/RawData!$B3004</f>
        <v>0</v>
      </c>
      <c r="G3004">
        <f>RawData!I3004/RawData!$B3004</f>
        <v>0</v>
      </c>
      <c r="H3004">
        <f>RawData!J3004/RawData!$B3004</f>
        <v>0</v>
      </c>
      <c r="I3004">
        <f>RawData!K3004/RawData!$B3004</f>
        <v>0</v>
      </c>
      <c r="J3004">
        <f>RawData!L3004/RawData!$B3004</f>
        <v>0</v>
      </c>
      <c r="K3004">
        <f>RawData!M3004/RawData!$B3004</f>
        <v>0</v>
      </c>
      <c r="L3004">
        <f>RawData!N3004/RawData!$B3004</f>
        <v>0</v>
      </c>
    </row>
    <row r="3005" spans="1:12" x14ac:dyDescent="0.2">
      <c r="A3005">
        <f>RawData!C3005</f>
        <v>228</v>
      </c>
      <c r="B3005">
        <f>RawData!D3005/RawData!$C3005</f>
        <v>4.3859649122807015E-2</v>
      </c>
      <c r="C3005">
        <f>RawData!E3005/RawData!$C3005</f>
        <v>0.19298245614035087</v>
      </c>
      <c r="D3005">
        <f>RawData!F3005/RawData!$B3005</f>
        <v>0</v>
      </c>
      <c r="E3005">
        <f>RawData!G3005/RawData!$B3005</f>
        <v>0</v>
      </c>
      <c r="F3005">
        <f>RawData!H3005/RawData!$B3005</f>
        <v>0</v>
      </c>
      <c r="G3005">
        <f>RawData!I3005/RawData!$B3005</f>
        <v>0</v>
      </c>
      <c r="H3005">
        <f>RawData!J3005/RawData!$B3005</f>
        <v>0</v>
      </c>
      <c r="I3005">
        <f>RawData!K3005/RawData!$B3005</f>
        <v>0</v>
      </c>
      <c r="J3005">
        <f>RawData!L3005/RawData!$B3005</f>
        <v>0</v>
      </c>
      <c r="K3005">
        <f>RawData!M3005/RawData!$B3005</f>
        <v>0</v>
      </c>
      <c r="L3005">
        <f>RawData!N3005/RawData!$B3005</f>
        <v>0</v>
      </c>
    </row>
    <row r="3006" spans="1:12" x14ac:dyDescent="0.2">
      <c r="A3006">
        <f>RawData!C3006</f>
        <v>316</v>
      </c>
      <c r="B3006">
        <f>RawData!D3006/RawData!$C3006</f>
        <v>4.746835443037975E-2</v>
      </c>
      <c r="C3006">
        <f>RawData!E3006/RawData!$C3006</f>
        <v>0.1550632911392405</v>
      </c>
      <c r="D3006">
        <f>RawData!F3006/RawData!$B3006</f>
        <v>0</v>
      </c>
      <c r="E3006">
        <f>RawData!G3006/RawData!$B3006</f>
        <v>0</v>
      </c>
      <c r="F3006">
        <f>RawData!H3006/RawData!$B3006</f>
        <v>0</v>
      </c>
      <c r="G3006">
        <f>RawData!I3006/RawData!$B3006</f>
        <v>0</v>
      </c>
      <c r="H3006">
        <f>RawData!J3006/RawData!$B3006</f>
        <v>0</v>
      </c>
      <c r="I3006">
        <f>RawData!K3006/RawData!$B3006</f>
        <v>0</v>
      </c>
      <c r="J3006">
        <f>RawData!L3006/RawData!$B3006</f>
        <v>0</v>
      </c>
      <c r="K3006">
        <f>RawData!M3006/RawData!$B3006</f>
        <v>0</v>
      </c>
      <c r="L3006">
        <f>RawData!N3006/RawData!$B3006</f>
        <v>0</v>
      </c>
    </row>
    <row r="3007" spans="1:12" x14ac:dyDescent="0.2">
      <c r="A3007">
        <f>RawData!C3007</f>
        <v>794</v>
      </c>
      <c r="B3007">
        <f>RawData!D3007/RawData!$C3007</f>
        <v>0</v>
      </c>
      <c r="C3007">
        <f>RawData!E3007/RawData!$C3007</f>
        <v>0</v>
      </c>
      <c r="D3007">
        <f>RawData!F3007/RawData!$B3007</f>
        <v>0</v>
      </c>
      <c r="E3007">
        <f>RawData!G3007/RawData!$B3007</f>
        <v>0</v>
      </c>
      <c r="F3007">
        <f>RawData!H3007/RawData!$B3007</f>
        <v>0</v>
      </c>
      <c r="G3007">
        <f>RawData!I3007/RawData!$B3007</f>
        <v>0</v>
      </c>
      <c r="H3007">
        <f>RawData!J3007/RawData!$B3007</f>
        <v>0</v>
      </c>
      <c r="I3007">
        <f>RawData!K3007/RawData!$B3007</f>
        <v>0</v>
      </c>
      <c r="J3007">
        <f>RawData!L3007/RawData!$B3007</f>
        <v>0</v>
      </c>
      <c r="K3007">
        <f>RawData!M3007/RawData!$B3007</f>
        <v>0</v>
      </c>
      <c r="L3007">
        <f>RawData!N3007/RawData!$B3007</f>
        <v>0</v>
      </c>
    </row>
    <row r="3008" spans="1:12" x14ac:dyDescent="0.2">
      <c r="A3008">
        <f>RawData!C3008</f>
        <v>790</v>
      </c>
      <c r="B3008">
        <f>RawData!D3008/RawData!$C3008</f>
        <v>0.62531645569620253</v>
      </c>
      <c r="C3008">
        <f>RawData!E3008/RawData!$C3008</f>
        <v>15.748101265822784</v>
      </c>
      <c r="D3008">
        <f>RawData!F3008/RawData!$B3008</f>
        <v>0</v>
      </c>
      <c r="E3008">
        <f>RawData!G3008/RawData!$B3008</f>
        <v>0</v>
      </c>
      <c r="F3008">
        <f>RawData!H3008/RawData!$B3008</f>
        <v>0</v>
      </c>
      <c r="G3008">
        <f>RawData!I3008/RawData!$B3008</f>
        <v>0</v>
      </c>
      <c r="H3008">
        <f>RawData!J3008/RawData!$B3008</f>
        <v>0</v>
      </c>
      <c r="I3008">
        <f>RawData!K3008/RawData!$B3008</f>
        <v>0</v>
      </c>
      <c r="J3008">
        <f>RawData!L3008/RawData!$B3008</f>
        <v>0</v>
      </c>
      <c r="K3008">
        <f>RawData!M3008/RawData!$B3008</f>
        <v>0</v>
      </c>
      <c r="L3008">
        <f>RawData!N3008/RawData!$B3008</f>
        <v>0</v>
      </c>
    </row>
    <row r="3009" spans="1:12" x14ac:dyDescent="0.2">
      <c r="A3009">
        <f>RawData!C3009</f>
        <v>264</v>
      </c>
      <c r="B3009">
        <f>RawData!D3009/RawData!$C3009</f>
        <v>5.6818181818181816E-2</v>
      </c>
      <c r="C3009">
        <f>RawData!E3009/RawData!$C3009</f>
        <v>0.16287878787878787</v>
      </c>
      <c r="D3009">
        <f>RawData!F3009/RawData!$B3009</f>
        <v>0</v>
      </c>
      <c r="E3009">
        <f>RawData!G3009/RawData!$B3009</f>
        <v>0</v>
      </c>
      <c r="F3009">
        <f>RawData!H3009/RawData!$B3009</f>
        <v>0</v>
      </c>
      <c r="G3009">
        <f>RawData!I3009/RawData!$B3009</f>
        <v>0</v>
      </c>
      <c r="H3009">
        <f>RawData!J3009/RawData!$B3009</f>
        <v>0</v>
      </c>
      <c r="I3009">
        <f>RawData!K3009/RawData!$B3009</f>
        <v>0</v>
      </c>
      <c r="J3009">
        <f>RawData!L3009/RawData!$B3009</f>
        <v>0</v>
      </c>
      <c r="K3009">
        <f>RawData!M3009/RawData!$B3009</f>
        <v>0</v>
      </c>
      <c r="L3009">
        <f>RawData!N3009/RawData!$B3009</f>
        <v>0</v>
      </c>
    </row>
    <row r="3010" spans="1:12" x14ac:dyDescent="0.2">
      <c r="A3010">
        <f>RawData!C3010</f>
        <v>861</v>
      </c>
      <c r="B3010">
        <f>RawData!D3010/RawData!$C3010</f>
        <v>0.11265969802555169</v>
      </c>
      <c r="C3010">
        <f>RawData!E3010/RawData!$C3010</f>
        <v>1.3577235772357723</v>
      </c>
      <c r="D3010">
        <f>RawData!F3010/RawData!$B3010</f>
        <v>0</v>
      </c>
      <c r="E3010">
        <f>RawData!G3010/RawData!$B3010</f>
        <v>0</v>
      </c>
      <c r="F3010">
        <f>RawData!H3010/RawData!$B3010</f>
        <v>0</v>
      </c>
      <c r="G3010">
        <f>RawData!I3010/RawData!$B3010</f>
        <v>0</v>
      </c>
      <c r="H3010">
        <f>RawData!J3010/RawData!$B3010</f>
        <v>0</v>
      </c>
      <c r="I3010">
        <f>RawData!K3010/RawData!$B3010</f>
        <v>0</v>
      </c>
      <c r="J3010">
        <f>RawData!L3010/RawData!$B3010</f>
        <v>0</v>
      </c>
      <c r="K3010">
        <f>RawData!M3010/RawData!$B3010</f>
        <v>0</v>
      </c>
      <c r="L3010">
        <f>RawData!N3010/RawData!$B3010</f>
        <v>0</v>
      </c>
    </row>
    <row r="3011" spans="1:12" x14ac:dyDescent="0.2">
      <c r="A3011">
        <f>RawData!C3011</f>
        <v>682</v>
      </c>
      <c r="B3011">
        <f>RawData!D3011/RawData!$C3011</f>
        <v>0.25366568914956011</v>
      </c>
      <c r="C3011">
        <f>RawData!E3011/RawData!$C3011</f>
        <v>5.5718475073313782E-2</v>
      </c>
      <c r="D3011">
        <f>RawData!F3011/RawData!$B3011</f>
        <v>0</v>
      </c>
      <c r="E3011">
        <f>RawData!G3011/RawData!$B3011</f>
        <v>0</v>
      </c>
      <c r="F3011">
        <f>RawData!H3011/RawData!$B3011</f>
        <v>0</v>
      </c>
      <c r="G3011">
        <f>RawData!I3011/RawData!$B3011</f>
        <v>0</v>
      </c>
      <c r="H3011">
        <f>RawData!J3011/RawData!$B3011</f>
        <v>0</v>
      </c>
      <c r="I3011">
        <f>RawData!K3011/RawData!$B3011</f>
        <v>0</v>
      </c>
      <c r="J3011">
        <f>RawData!L3011/RawData!$B3011</f>
        <v>0</v>
      </c>
      <c r="K3011">
        <f>RawData!M3011/RawData!$B3011</f>
        <v>0</v>
      </c>
      <c r="L3011">
        <f>RawData!N3011/RawData!$B3011</f>
        <v>0</v>
      </c>
    </row>
    <row r="3012" spans="1:12" x14ac:dyDescent="0.2">
      <c r="A3012">
        <f>RawData!C3012</f>
        <v>595</v>
      </c>
      <c r="B3012">
        <f>RawData!D3012/RawData!$C3012</f>
        <v>0.17142857142857143</v>
      </c>
      <c r="C3012">
        <f>RawData!E3012/RawData!$C3012</f>
        <v>0.37647058823529411</v>
      </c>
      <c r="D3012">
        <f>RawData!F3012/RawData!$B3012</f>
        <v>0</v>
      </c>
      <c r="E3012">
        <f>RawData!G3012/RawData!$B3012</f>
        <v>0</v>
      </c>
      <c r="F3012">
        <f>RawData!H3012/RawData!$B3012</f>
        <v>0</v>
      </c>
      <c r="G3012">
        <f>RawData!I3012/RawData!$B3012</f>
        <v>0</v>
      </c>
      <c r="H3012">
        <f>RawData!J3012/RawData!$B3012</f>
        <v>0</v>
      </c>
      <c r="I3012">
        <f>RawData!K3012/RawData!$B3012</f>
        <v>0</v>
      </c>
      <c r="J3012">
        <f>RawData!L3012/RawData!$B3012</f>
        <v>0</v>
      </c>
      <c r="K3012">
        <f>RawData!M3012/RawData!$B3012</f>
        <v>0</v>
      </c>
      <c r="L3012">
        <f>RawData!N3012/RawData!$B3012</f>
        <v>0</v>
      </c>
    </row>
    <row r="3013" spans="1:12" x14ac:dyDescent="0.2">
      <c r="A3013">
        <f>RawData!C3013</f>
        <v>1787</v>
      </c>
      <c r="B3013">
        <f>RawData!D3013/RawData!$C3013</f>
        <v>0.18858421936205932</v>
      </c>
      <c r="C3013">
        <f>RawData!E3013/RawData!$C3013</f>
        <v>0.2747621712367096</v>
      </c>
      <c r="D3013">
        <f>RawData!F3013/RawData!$B3013</f>
        <v>0</v>
      </c>
      <c r="E3013">
        <f>RawData!G3013/RawData!$B3013</f>
        <v>0</v>
      </c>
      <c r="F3013">
        <f>RawData!H3013/RawData!$B3013</f>
        <v>0</v>
      </c>
      <c r="G3013">
        <f>RawData!I3013/RawData!$B3013</f>
        <v>0</v>
      </c>
      <c r="H3013">
        <f>RawData!J3013/RawData!$B3013</f>
        <v>0</v>
      </c>
      <c r="I3013">
        <f>RawData!K3013/RawData!$B3013</f>
        <v>0</v>
      </c>
      <c r="J3013">
        <f>RawData!L3013/RawData!$B3013</f>
        <v>0</v>
      </c>
      <c r="K3013">
        <f>RawData!M3013/RawData!$B3013</f>
        <v>0</v>
      </c>
      <c r="L3013">
        <f>RawData!N3013/RawData!$B3013</f>
        <v>0</v>
      </c>
    </row>
    <row r="3014" spans="1:12" x14ac:dyDescent="0.2">
      <c r="A3014">
        <f>RawData!C3014</f>
        <v>136</v>
      </c>
      <c r="B3014">
        <f>RawData!D3014/RawData!$C3014</f>
        <v>5.1470588235294115E-2</v>
      </c>
      <c r="C3014">
        <f>RawData!E3014/RawData!$C3014</f>
        <v>0.27205882352941174</v>
      </c>
      <c r="D3014">
        <f>RawData!F3014/RawData!$B3014</f>
        <v>0</v>
      </c>
      <c r="E3014">
        <f>RawData!G3014/RawData!$B3014</f>
        <v>0</v>
      </c>
      <c r="F3014">
        <f>RawData!H3014/RawData!$B3014</f>
        <v>0</v>
      </c>
      <c r="G3014">
        <f>RawData!I3014/RawData!$B3014</f>
        <v>0</v>
      </c>
      <c r="H3014">
        <f>RawData!J3014/RawData!$B3014</f>
        <v>0</v>
      </c>
      <c r="I3014">
        <f>RawData!K3014/RawData!$B3014</f>
        <v>0</v>
      </c>
      <c r="J3014">
        <f>RawData!L3014/RawData!$B3014</f>
        <v>0</v>
      </c>
      <c r="K3014">
        <f>RawData!M3014/RawData!$B3014</f>
        <v>0</v>
      </c>
      <c r="L3014">
        <f>RawData!N3014/RawData!$B3014</f>
        <v>0</v>
      </c>
    </row>
    <row r="3015" spans="1:12" x14ac:dyDescent="0.2">
      <c r="A3015">
        <f>RawData!C3015</f>
        <v>861</v>
      </c>
      <c r="B3015">
        <f>RawData!D3015/RawData!$C3015</f>
        <v>0.11962833914053426</v>
      </c>
      <c r="C3015">
        <f>RawData!E3015/RawData!$C3015</f>
        <v>1.5772357723577235</v>
      </c>
      <c r="D3015">
        <f>RawData!F3015/RawData!$B3015</f>
        <v>0</v>
      </c>
      <c r="E3015">
        <f>RawData!G3015/RawData!$B3015</f>
        <v>0</v>
      </c>
      <c r="F3015">
        <f>RawData!H3015/RawData!$B3015</f>
        <v>0</v>
      </c>
      <c r="G3015">
        <f>RawData!I3015/RawData!$B3015</f>
        <v>0</v>
      </c>
      <c r="H3015">
        <f>RawData!J3015/RawData!$B3015</f>
        <v>0</v>
      </c>
      <c r="I3015">
        <f>RawData!K3015/RawData!$B3015</f>
        <v>0</v>
      </c>
      <c r="J3015">
        <f>RawData!L3015/RawData!$B3015</f>
        <v>0</v>
      </c>
      <c r="K3015">
        <f>RawData!M3015/RawData!$B3015</f>
        <v>0</v>
      </c>
      <c r="L3015">
        <f>RawData!N3015/RawData!$B3015</f>
        <v>0</v>
      </c>
    </row>
    <row r="3016" spans="1:12" x14ac:dyDescent="0.2">
      <c r="A3016">
        <f>RawData!C3016</f>
        <v>1020</v>
      </c>
      <c r="B3016">
        <f>RawData!D3016/RawData!$C3016</f>
        <v>4.3137254901960784E-2</v>
      </c>
      <c r="C3016">
        <f>RawData!E3016/RawData!$C3016</f>
        <v>2.3529411764705882E-2</v>
      </c>
      <c r="D3016">
        <f>RawData!F3016/RawData!$B3016</f>
        <v>0</v>
      </c>
      <c r="E3016">
        <f>RawData!G3016/RawData!$B3016</f>
        <v>0</v>
      </c>
      <c r="F3016">
        <f>RawData!H3016/RawData!$B3016</f>
        <v>0</v>
      </c>
      <c r="G3016">
        <f>RawData!I3016/RawData!$B3016</f>
        <v>0</v>
      </c>
      <c r="H3016">
        <f>RawData!J3016/RawData!$B3016</f>
        <v>0</v>
      </c>
      <c r="I3016">
        <f>RawData!K3016/RawData!$B3016</f>
        <v>0</v>
      </c>
      <c r="J3016">
        <f>RawData!L3016/RawData!$B3016</f>
        <v>0</v>
      </c>
      <c r="K3016">
        <f>RawData!M3016/RawData!$B3016</f>
        <v>0</v>
      </c>
      <c r="L3016">
        <f>RawData!N3016/RawData!$B3016</f>
        <v>0</v>
      </c>
    </row>
    <row r="3017" spans="1:12" x14ac:dyDescent="0.2">
      <c r="A3017">
        <f>RawData!C3017</f>
        <v>923</v>
      </c>
      <c r="B3017">
        <f>RawData!D3017/RawData!$C3017</f>
        <v>0.76273022751895991</v>
      </c>
      <c r="C3017">
        <f>RawData!E3017/RawData!$C3017</f>
        <v>61.504875406283858</v>
      </c>
      <c r="D3017">
        <f>RawData!F3017/RawData!$B3017</f>
        <v>0</v>
      </c>
      <c r="E3017">
        <f>RawData!G3017/RawData!$B3017</f>
        <v>0</v>
      </c>
      <c r="F3017">
        <f>RawData!H3017/RawData!$B3017</f>
        <v>0</v>
      </c>
      <c r="G3017">
        <f>RawData!I3017/RawData!$B3017</f>
        <v>0</v>
      </c>
      <c r="H3017">
        <f>RawData!J3017/RawData!$B3017</f>
        <v>0</v>
      </c>
      <c r="I3017">
        <f>RawData!K3017/RawData!$B3017</f>
        <v>0</v>
      </c>
      <c r="J3017">
        <f>RawData!L3017/RawData!$B3017</f>
        <v>0</v>
      </c>
      <c r="K3017">
        <f>RawData!M3017/RawData!$B3017</f>
        <v>0</v>
      </c>
      <c r="L3017">
        <f>RawData!N3017/RawData!$B3017</f>
        <v>0</v>
      </c>
    </row>
    <row r="3018" spans="1:12" x14ac:dyDescent="0.2">
      <c r="A3018">
        <f>RawData!C3018</f>
        <v>112</v>
      </c>
      <c r="B3018">
        <f>RawData!D3018/RawData!$C3018</f>
        <v>0.10714285714285714</v>
      </c>
      <c r="C3018">
        <f>RawData!E3018/RawData!$C3018</f>
        <v>0.9821428571428571</v>
      </c>
      <c r="D3018">
        <f>RawData!F3018/RawData!$B3018</f>
        <v>0</v>
      </c>
      <c r="E3018">
        <f>RawData!G3018/RawData!$B3018</f>
        <v>0</v>
      </c>
      <c r="F3018">
        <f>RawData!H3018/RawData!$B3018</f>
        <v>0</v>
      </c>
      <c r="G3018">
        <f>RawData!I3018/RawData!$B3018</f>
        <v>0</v>
      </c>
      <c r="H3018">
        <f>RawData!J3018/RawData!$B3018</f>
        <v>0</v>
      </c>
      <c r="I3018">
        <f>RawData!K3018/RawData!$B3018</f>
        <v>0</v>
      </c>
      <c r="J3018">
        <f>RawData!L3018/RawData!$B3018</f>
        <v>0</v>
      </c>
      <c r="K3018">
        <f>RawData!M3018/RawData!$B3018</f>
        <v>0</v>
      </c>
      <c r="L3018">
        <f>RawData!N3018/RawData!$B3018</f>
        <v>0</v>
      </c>
    </row>
    <row r="3019" spans="1:12" x14ac:dyDescent="0.2">
      <c r="A3019">
        <f>RawData!C3019</f>
        <v>891</v>
      </c>
      <c r="B3019">
        <f>RawData!D3019/RawData!$C3019</f>
        <v>0.122334455667789</v>
      </c>
      <c r="C3019">
        <f>RawData!E3019/RawData!$C3019</f>
        <v>4.0168350168350164</v>
      </c>
      <c r="D3019">
        <f>RawData!F3019/RawData!$B3019</f>
        <v>0</v>
      </c>
      <c r="E3019">
        <f>RawData!G3019/RawData!$B3019</f>
        <v>0</v>
      </c>
      <c r="F3019">
        <f>RawData!H3019/RawData!$B3019</f>
        <v>0</v>
      </c>
      <c r="G3019">
        <f>RawData!I3019/RawData!$B3019</f>
        <v>0</v>
      </c>
      <c r="H3019">
        <f>RawData!J3019/RawData!$B3019</f>
        <v>0</v>
      </c>
      <c r="I3019">
        <f>RawData!K3019/RawData!$B3019</f>
        <v>0</v>
      </c>
      <c r="J3019">
        <f>RawData!L3019/RawData!$B3019</f>
        <v>0</v>
      </c>
      <c r="K3019">
        <f>RawData!M3019/RawData!$B3019</f>
        <v>0</v>
      </c>
      <c r="L3019">
        <f>RawData!N3019/RawData!$B3019</f>
        <v>0</v>
      </c>
    </row>
    <row r="3020" spans="1:12" x14ac:dyDescent="0.2">
      <c r="A3020">
        <f>RawData!C3020</f>
        <v>911</v>
      </c>
      <c r="B3020">
        <f>RawData!D3020/RawData!$C3020</f>
        <v>0.39077936333699231</v>
      </c>
      <c r="C3020">
        <f>RawData!E3020/RawData!$C3020</f>
        <v>99.285400658616908</v>
      </c>
      <c r="D3020">
        <f>RawData!F3020/RawData!$B3020</f>
        <v>0</v>
      </c>
      <c r="E3020">
        <f>RawData!G3020/RawData!$B3020</f>
        <v>0</v>
      </c>
      <c r="F3020">
        <f>RawData!H3020/RawData!$B3020</f>
        <v>0</v>
      </c>
      <c r="G3020">
        <f>RawData!I3020/RawData!$B3020</f>
        <v>0</v>
      </c>
      <c r="H3020">
        <f>RawData!J3020/RawData!$B3020</f>
        <v>0</v>
      </c>
      <c r="I3020">
        <f>RawData!K3020/RawData!$B3020</f>
        <v>0</v>
      </c>
      <c r="J3020">
        <f>RawData!L3020/RawData!$B3020</f>
        <v>0</v>
      </c>
      <c r="K3020">
        <f>RawData!M3020/RawData!$B3020</f>
        <v>0</v>
      </c>
      <c r="L3020">
        <f>RawData!N3020/RawData!$B3020</f>
        <v>0</v>
      </c>
    </row>
    <row r="3021" spans="1:12" x14ac:dyDescent="0.2">
      <c r="A3021">
        <f>RawData!C3021</f>
        <v>722</v>
      </c>
      <c r="B3021">
        <f>RawData!D3021/RawData!$C3021</f>
        <v>2.3227146814404431</v>
      </c>
      <c r="C3021">
        <f>RawData!E3021/RawData!$C3021</f>
        <v>24.051246537396121</v>
      </c>
      <c r="D3021">
        <f>RawData!F3021/RawData!$B3021</f>
        <v>0</v>
      </c>
      <c r="E3021">
        <f>RawData!G3021/RawData!$B3021</f>
        <v>0</v>
      </c>
      <c r="F3021">
        <f>RawData!H3021/RawData!$B3021</f>
        <v>0</v>
      </c>
      <c r="G3021">
        <f>RawData!I3021/RawData!$B3021</f>
        <v>0</v>
      </c>
      <c r="H3021">
        <f>RawData!J3021/RawData!$B3021</f>
        <v>0</v>
      </c>
      <c r="I3021">
        <f>RawData!K3021/RawData!$B3021</f>
        <v>0</v>
      </c>
      <c r="J3021">
        <f>RawData!L3021/RawData!$B3021</f>
        <v>0</v>
      </c>
      <c r="K3021">
        <f>RawData!M3021/RawData!$B3021</f>
        <v>0</v>
      </c>
      <c r="L3021">
        <f>RawData!N3021/RawData!$B3021</f>
        <v>0</v>
      </c>
    </row>
    <row r="3022" spans="1:12" x14ac:dyDescent="0.2">
      <c r="A3022">
        <f>RawData!C3022</f>
        <v>323</v>
      </c>
      <c r="B3022">
        <f>RawData!D3022/RawData!$C3022</f>
        <v>4.9535603715170282E-2</v>
      </c>
      <c r="C3022">
        <f>RawData!E3022/RawData!$C3022</f>
        <v>0.13003095975232198</v>
      </c>
      <c r="D3022">
        <f>RawData!F3022/RawData!$B3022</f>
        <v>0</v>
      </c>
      <c r="E3022">
        <f>RawData!G3022/RawData!$B3022</f>
        <v>0</v>
      </c>
      <c r="F3022">
        <f>RawData!H3022/RawData!$B3022</f>
        <v>0</v>
      </c>
      <c r="G3022">
        <f>RawData!I3022/RawData!$B3022</f>
        <v>0</v>
      </c>
      <c r="H3022">
        <f>RawData!J3022/RawData!$B3022</f>
        <v>0</v>
      </c>
      <c r="I3022">
        <f>RawData!K3022/RawData!$B3022</f>
        <v>0</v>
      </c>
      <c r="J3022">
        <f>RawData!L3022/RawData!$B3022</f>
        <v>0</v>
      </c>
      <c r="K3022">
        <f>RawData!M3022/RawData!$B3022</f>
        <v>0</v>
      </c>
      <c r="L3022">
        <f>RawData!N3022/RawData!$B3022</f>
        <v>0</v>
      </c>
    </row>
    <row r="3023" spans="1:12" x14ac:dyDescent="0.2">
      <c r="A3023">
        <f>RawData!C3023</f>
        <v>875</v>
      </c>
      <c r="B3023">
        <f>RawData!D3023/RawData!$C3023</f>
        <v>0.13485714285714287</v>
      </c>
      <c r="C3023">
        <f>RawData!E3023/RawData!$C3023</f>
        <v>1.5805714285714285</v>
      </c>
      <c r="D3023">
        <f>RawData!F3023/RawData!$B3023</f>
        <v>0</v>
      </c>
      <c r="E3023">
        <f>RawData!G3023/RawData!$B3023</f>
        <v>0</v>
      </c>
      <c r="F3023">
        <f>RawData!H3023/RawData!$B3023</f>
        <v>0</v>
      </c>
      <c r="G3023">
        <f>RawData!I3023/RawData!$B3023</f>
        <v>0</v>
      </c>
      <c r="H3023">
        <f>RawData!J3023/RawData!$B3023</f>
        <v>0</v>
      </c>
      <c r="I3023">
        <f>RawData!K3023/RawData!$B3023</f>
        <v>0</v>
      </c>
      <c r="J3023">
        <f>RawData!L3023/RawData!$B3023</f>
        <v>0</v>
      </c>
      <c r="K3023">
        <f>RawData!M3023/RawData!$B3023</f>
        <v>0</v>
      </c>
      <c r="L3023">
        <f>RawData!N3023/RawData!$B3023</f>
        <v>0</v>
      </c>
    </row>
    <row r="3024" spans="1:12" x14ac:dyDescent="0.2">
      <c r="A3024">
        <f>RawData!C3024</f>
        <v>326</v>
      </c>
      <c r="B3024">
        <f>RawData!D3024/RawData!$C3024</f>
        <v>5.2147239263803678E-2</v>
      </c>
      <c r="C3024">
        <f>RawData!E3024/RawData!$C3024</f>
        <v>0.12883435582822086</v>
      </c>
      <c r="D3024">
        <f>RawData!F3024/RawData!$B3024</f>
        <v>0</v>
      </c>
      <c r="E3024">
        <f>RawData!G3024/RawData!$B3024</f>
        <v>0</v>
      </c>
      <c r="F3024">
        <f>RawData!H3024/RawData!$B3024</f>
        <v>0</v>
      </c>
      <c r="G3024">
        <f>RawData!I3024/RawData!$B3024</f>
        <v>0</v>
      </c>
      <c r="H3024">
        <f>RawData!J3024/RawData!$B3024</f>
        <v>0</v>
      </c>
      <c r="I3024">
        <f>RawData!K3024/RawData!$B3024</f>
        <v>0</v>
      </c>
      <c r="J3024">
        <f>RawData!L3024/RawData!$B3024</f>
        <v>0</v>
      </c>
      <c r="K3024">
        <f>RawData!M3024/RawData!$B3024</f>
        <v>0</v>
      </c>
      <c r="L3024">
        <f>RawData!N3024/RawData!$B3024</f>
        <v>0</v>
      </c>
    </row>
    <row r="3025" spans="1:12" x14ac:dyDescent="0.2">
      <c r="A3025">
        <f>RawData!C3025</f>
        <v>1030</v>
      </c>
      <c r="B3025">
        <f>RawData!D3025/RawData!$C3025</f>
        <v>0.13592233009708737</v>
      </c>
      <c r="C3025">
        <f>RawData!E3025/RawData!$C3025</f>
        <v>39.292233009708738</v>
      </c>
      <c r="D3025">
        <f>RawData!F3025/RawData!$B3025</f>
        <v>0</v>
      </c>
      <c r="E3025">
        <f>RawData!G3025/RawData!$B3025</f>
        <v>0</v>
      </c>
      <c r="F3025">
        <f>RawData!H3025/RawData!$B3025</f>
        <v>0</v>
      </c>
      <c r="G3025">
        <f>RawData!I3025/RawData!$B3025</f>
        <v>0</v>
      </c>
      <c r="H3025">
        <f>RawData!J3025/RawData!$B3025</f>
        <v>0</v>
      </c>
      <c r="I3025">
        <f>RawData!K3025/RawData!$B3025</f>
        <v>0</v>
      </c>
      <c r="J3025">
        <f>RawData!L3025/RawData!$B3025</f>
        <v>0</v>
      </c>
      <c r="K3025">
        <f>RawData!M3025/RawData!$B3025</f>
        <v>0</v>
      </c>
      <c r="L3025">
        <f>RawData!N3025/RawData!$B3025</f>
        <v>0</v>
      </c>
    </row>
    <row r="3026" spans="1:12" x14ac:dyDescent="0.2">
      <c r="A3026">
        <f>RawData!C3026</f>
        <v>1030</v>
      </c>
      <c r="B3026">
        <f>RawData!D3026/RawData!$C3026</f>
        <v>0.38640776699029128</v>
      </c>
      <c r="C3026">
        <f>RawData!E3026/RawData!$C3026</f>
        <v>43.733009708737868</v>
      </c>
      <c r="D3026">
        <f>RawData!F3026/RawData!$B3026</f>
        <v>0</v>
      </c>
      <c r="E3026">
        <f>RawData!G3026/RawData!$B3026</f>
        <v>0</v>
      </c>
      <c r="F3026">
        <f>RawData!H3026/RawData!$B3026</f>
        <v>0</v>
      </c>
      <c r="G3026">
        <f>RawData!I3026/RawData!$B3026</f>
        <v>0</v>
      </c>
      <c r="H3026">
        <f>RawData!J3026/RawData!$B3026</f>
        <v>0</v>
      </c>
      <c r="I3026">
        <f>RawData!K3026/RawData!$B3026</f>
        <v>0</v>
      </c>
      <c r="J3026">
        <f>RawData!L3026/RawData!$B3026</f>
        <v>0</v>
      </c>
      <c r="K3026">
        <f>RawData!M3026/RawData!$B3026</f>
        <v>0</v>
      </c>
      <c r="L3026">
        <f>RawData!N3026/RawData!$B3026</f>
        <v>0</v>
      </c>
    </row>
    <row r="3027" spans="1:12" x14ac:dyDescent="0.2">
      <c r="A3027">
        <f>RawData!C3027</f>
        <v>875</v>
      </c>
      <c r="B3027">
        <f>RawData!D3027/RawData!$C3027</f>
        <v>0.13942857142857143</v>
      </c>
      <c r="C3027">
        <f>RawData!E3027/RawData!$C3027</f>
        <v>1.5405714285714285</v>
      </c>
      <c r="D3027">
        <f>RawData!F3027/RawData!$B3027</f>
        <v>0</v>
      </c>
      <c r="E3027">
        <f>RawData!G3027/RawData!$B3027</f>
        <v>0</v>
      </c>
      <c r="F3027">
        <f>RawData!H3027/RawData!$B3027</f>
        <v>0</v>
      </c>
      <c r="G3027">
        <f>RawData!I3027/RawData!$B3027</f>
        <v>0</v>
      </c>
      <c r="H3027">
        <f>RawData!J3027/RawData!$B3027</f>
        <v>0</v>
      </c>
      <c r="I3027">
        <f>RawData!K3027/RawData!$B3027</f>
        <v>0</v>
      </c>
      <c r="J3027">
        <f>RawData!L3027/RawData!$B3027</f>
        <v>0</v>
      </c>
      <c r="K3027">
        <f>RawData!M3027/RawData!$B3027</f>
        <v>0</v>
      </c>
      <c r="L3027">
        <f>RawData!N3027/RawData!$B3027</f>
        <v>0</v>
      </c>
    </row>
    <row r="3028" spans="1:12" x14ac:dyDescent="0.2">
      <c r="A3028">
        <f>RawData!C3028</f>
        <v>732</v>
      </c>
      <c r="B3028">
        <f>RawData!D3028/RawData!$C3028</f>
        <v>5.0546448087431695E-2</v>
      </c>
      <c r="C3028">
        <f>RawData!E3028/RawData!$C3028</f>
        <v>0.31284153005464482</v>
      </c>
      <c r="D3028">
        <f>RawData!F3028/RawData!$B3028</f>
        <v>0</v>
      </c>
      <c r="E3028">
        <f>RawData!G3028/RawData!$B3028</f>
        <v>0</v>
      </c>
      <c r="F3028">
        <f>RawData!H3028/RawData!$B3028</f>
        <v>0</v>
      </c>
      <c r="G3028">
        <f>RawData!I3028/RawData!$B3028</f>
        <v>0</v>
      </c>
      <c r="H3028">
        <f>RawData!J3028/RawData!$B3028</f>
        <v>0</v>
      </c>
      <c r="I3028">
        <f>RawData!K3028/RawData!$B3028</f>
        <v>0</v>
      </c>
      <c r="J3028">
        <f>RawData!L3028/RawData!$B3028</f>
        <v>0</v>
      </c>
      <c r="K3028">
        <f>RawData!M3028/RawData!$B3028</f>
        <v>0</v>
      </c>
      <c r="L3028">
        <f>RawData!N3028/RawData!$B3028</f>
        <v>0</v>
      </c>
    </row>
    <row r="3029" spans="1:12" x14ac:dyDescent="0.2">
      <c r="A3029">
        <f>RawData!C3029</f>
        <v>297</v>
      </c>
      <c r="B3029">
        <f>RawData!D3029/RawData!$C3029</f>
        <v>5.387205387205387E-2</v>
      </c>
      <c r="C3029">
        <f>RawData!E3029/RawData!$C3029</f>
        <v>0.14141414141414141</v>
      </c>
      <c r="D3029">
        <f>RawData!F3029/RawData!$B3029</f>
        <v>0</v>
      </c>
      <c r="E3029">
        <f>RawData!G3029/RawData!$B3029</f>
        <v>0</v>
      </c>
      <c r="F3029">
        <f>RawData!H3029/RawData!$B3029</f>
        <v>0</v>
      </c>
      <c r="G3029">
        <f>RawData!I3029/RawData!$B3029</f>
        <v>0</v>
      </c>
      <c r="H3029">
        <f>RawData!J3029/RawData!$B3029</f>
        <v>0</v>
      </c>
      <c r="I3029">
        <f>RawData!K3029/RawData!$B3029</f>
        <v>0</v>
      </c>
      <c r="J3029">
        <f>RawData!L3029/RawData!$B3029</f>
        <v>0</v>
      </c>
      <c r="K3029">
        <f>RawData!M3029/RawData!$B3029</f>
        <v>0</v>
      </c>
      <c r="L3029">
        <f>RawData!N3029/RawData!$B3029</f>
        <v>0</v>
      </c>
    </row>
    <row r="3030" spans="1:12" x14ac:dyDescent="0.2">
      <c r="A3030">
        <f>RawData!C3030</f>
        <v>303</v>
      </c>
      <c r="B3030">
        <f>RawData!D3030/RawData!$C3030</f>
        <v>4.9504950495049507E-2</v>
      </c>
      <c r="C3030">
        <f>RawData!E3030/RawData!$C3030</f>
        <v>0.132013201320132</v>
      </c>
      <c r="D3030">
        <f>RawData!F3030/RawData!$B3030</f>
        <v>0</v>
      </c>
      <c r="E3030">
        <f>RawData!G3030/RawData!$B3030</f>
        <v>0</v>
      </c>
      <c r="F3030">
        <f>RawData!H3030/RawData!$B3030</f>
        <v>0</v>
      </c>
      <c r="G3030">
        <f>RawData!I3030/RawData!$B3030</f>
        <v>0</v>
      </c>
      <c r="H3030">
        <f>RawData!J3030/RawData!$B3030</f>
        <v>0</v>
      </c>
      <c r="I3030">
        <f>RawData!K3030/RawData!$B3030</f>
        <v>0</v>
      </c>
      <c r="J3030">
        <f>RawData!L3030/RawData!$B3030</f>
        <v>0</v>
      </c>
      <c r="K3030">
        <f>RawData!M3030/RawData!$B3030</f>
        <v>0</v>
      </c>
      <c r="L3030">
        <f>RawData!N3030/RawData!$B3030</f>
        <v>0</v>
      </c>
    </row>
    <row r="3031" spans="1:12" x14ac:dyDescent="0.2">
      <c r="A3031">
        <f>RawData!C3031</f>
        <v>898</v>
      </c>
      <c r="B3031">
        <f>RawData!D3031/RawData!$C3031</f>
        <v>0.14253897550111358</v>
      </c>
      <c r="C3031">
        <f>RawData!E3031/RawData!$C3031</f>
        <v>0.25501113585746105</v>
      </c>
      <c r="D3031">
        <f>RawData!F3031/RawData!$B3031</f>
        <v>0</v>
      </c>
      <c r="E3031">
        <f>RawData!G3031/RawData!$B3031</f>
        <v>0</v>
      </c>
      <c r="F3031">
        <f>RawData!H3031/RawData!$B3031</f>
        <v>0</v>
      </c>
      <c r="G3031">
        <f>RawData!I3031/RawData!$B3031</f>
        <v>0</v>
      </c>
      <c r="H3031">
        <f>RawData!J3031/RawData!$B3031</f>
        <v>0</v>
      </c>
      <c r="I3031">
        <f>RawData!K3031/RawData!$B3031</f>
        <v>0</v>
      </c>
      <c r="J3031">
        <f>RawData!L3031/RawData!$B3031</f>
        <v>0</v>
      </c>
      <c r="K3031">
        <f>RawData!M3031/RawData!$B3031</f>
        <v>0</v>
      </c>
      <c r="L3031">
        <f>RawData!N3031/RawData!$B3031</f>
        <v>0</v>
      </c>
    </row>
    <row r="3032" spans="1:12" x14ac:dyDescent="0.2">
      <c r="A3032">
        <f>RawData!C3032</f>
        <v>874</v>
      </c>
      <c r="B3032">
        <f>RawData!D3032/RawData!$C3032</f>
        <v>0.2311212814645309</v>
      </c>
      <c r="C3032">
        <f>RawData!E3032/RawData!$C3032</f>
        <v>11.379862700228832</v>
      </c>
      <c r="D3032">
        <f>RawData!F3032/RawData!$B3032</f>
        <v>0</v>
      </c>
      <c r="E3032">
        <f>RawData!G3032/RawData!$B3032</f>
        <v>0</v>
      </c>
      <c r="F3032">
        <f>RawData!H3032/RawData!$B3032</f>
        <v>0</v>
      </c>
      <c r="G3032">
        <f>RawData!I3032/RawData!$B3032</f>
        <v>0</v>
      </c>
      <c r="H3032">
        <f>RawData!J3032/RawData!$B3032</f>
        <v>0</v>
      </c>
      <c r="I3032">
        <f>RawData!K3032/RawData!$B3032</f>
        <v>0</v>
      </c>
      <c r="J3032">
        <f>RawData!L3032/RawData!$B3032</f>
        <v>0</v>
      </c>
      <c r="K3032">
        <f>RawData!M3032/RawData!$B3032</f>
        <v>0</v>
      </c>
      <c r="L3032">
        <f>RawData!N3032/RawData!$B3032</f>
        <v>0</v>
      </c>
    </row>
    <row r="3033" spans="1:12" x14ac:dyDescent="0.2">
      <c r="A3033">
        <f>RawData!C3033</f>
        <v>306</v>
      </c>
      <c r="B3033">
        <f>RawData!D3033/RawData!$C3033</f>
        <v>4.9019607843137254E-2</v>
      </c>
      <c r="C3033">
        <f>RawData!E3033/RawData!$C3033</f>
        <v>0.14052287581699346</v>
      </c>
      <c r="D3033">
        <f>RawData!F3033/RawData!$B3033</f>
        <v>0</v>
      </c>
      <c r="E3033">
        <f>RawData!G3033/RawData!$B3033</f>
        <v>0</v>
      </c>
      <c r="F3033">
        <f>RawData!H3033/RawData!$B3033</f>
        <v>0</v>
      </c>
      <c r="G3033">
        <f>RawData!I3033/RawData!$B3033</f>
        <v>0</v>
      </c>
      <c r="H3033">
        <f>RawData!J3033/RawData!$B3033</f>
        <v>0</v>
      </c>
      <c r="I3033">
        <f>RawData!K3033/RawData!$B3033</f>
        <v>0</v>
      </c>
      <c r="J3033">
        <f>RawData!L3033/RawData!$B3033</f>
        <v>0</v>
      </c>
      <c r="K3033">
        <f>RawData!M3033/RawData!$B3033</f>
        <v>0</v>
      </c>
      <c r="L3033">
        <f>RawData!N3033/RawData!$B3033</f>
        <v>0</v>
      </c>
    </row>
    <row r="3034" spans="1:12" x14ac:dyDescent="0.2">
      <c r="A3034">
        <f>RawData!C3034</f>
        <v>185</v>
      </c>
      <c r="B3034">
        <f>RawData!D3034/RawData!$C3034</f>
        <v>4.8648648648648651E-2</v>
      </c>
      <c r="C3034">
        <f>RawData!E3034/RawData!$C3034</f>
        <v>0.22702702702702704</v>
      </c>
      <c r="D3034">
        <f>RawData!F3034/RawData!$B3034</f>
        <v>0</v>
      </c>
      <c r="E3034">
        <f>RawData!G3034/RawData!$B3034</f>
        <v>0</v>
      </c>
      <c r="F3034">
        <f>RawData!H3034/RawData!$B3034</f>
        <v>0</v>
      </c>
      <c r="G3034">
        <f>RawData!I3034/RawData!$B3034</f>
        <v>0</v>
      </c>
      <c r="H3034">
        <f>RawData!J3034/RawData!$B3034</f>
        <v>0</v>
      </c>
      <c r="I3034">
        <f>RawData!K3034/RawData!$B3034</f>
        <v>0</v>
      </c>
      <c r="J3034">
        <f>RawData!L3034/RawData!$B3034</f>
        <v>0</v>
      </c>
      <c r="K3034">
        <f>RawData!M3034/RawData!$B3034</f>
        <v>0</v>
      </c>
      <c r="L3034">
        <f>RawData!N3034/RawData!$B3034</f>
        <v>0</v>
      </c>
    </row>
    <row r="3035" spans="1:12" x14ac:dyDescent="0.2">
      <c r="A3035">
        <f>RawData!C3035</f>
        <v>906</v>
      </c>
      <c r="B3035">
        <f>RawData!D3035/RawData!$C3035</f>
        <v>9.8233995584988965E-2</v>
      </c>
      <c r="C3035">
        <f>RawData!E3035/RawData!$C3035</f>
        <v>23.120309050772626</v>
      </c>
      <c r="D3035">
        <f>RawData!F3035/RawData!$B3035</f>
        <v>0</v>
      </c>
      <c r="E3035">
        <f>RawData!G3035/RawData!$B3035</f>
        <v>0</v>
      </c>
      <c r="F3035">
        <f>RawData!H3035/RawData!$B3035</f>
        <v>0</v>
      </c>
      <c r="G3035">
        <f>RawData!I3035/RawData!$B3035</f>
        <v>0</v>
      </c>
      <c r="H3035">
        <f>RawData!J3035/RawData!$B3035</f>
        <v>0</v>
      </c>
      <c r="I3035">
        <f>RawData!K3035/RawData!$B3035</f>
        <v>0</v>
      </c>
      <c r="J3035">
        <f>RawData!L3035/RawData!$B3035</f>
        <v>0</v>
      </c>
      <c r="K3035">
        <f>RawData!M3035/RawData!$B3035</f>
        <v>0</v>
      </c>
      <c r="L3035">
        <f>RawData!N3035/RawData!$B3035</f>
        <v>0</v>
      </c>
    </row>
    <row r="3036" spans="1:12" x14ac:dyDescent="0.2">
      <c r="A3036">
        <f>RawData!C3036</f>
        <v>193</v>
      </c>
      <c r="B3036">
        <f>RawData!D3036/RawData!$C3036</f>
        <v>3.2176165803108807</v>
      </c>
      <c r="C3036">
        <f>RawData!E3036/RawData!$C3036</f>
        <v>4.1968911917098444</v>
      </c>
      <c r="D3036">
        <f>RawData!F3036/RawData!$B3036</f>
        <v>0</v>
      </c>
      <c r="E3036">
        <f>RawData!G3036/RawData!$B3036</f>
        <v>0</v>
      </c>
      <c r="F3036">
        <f>RawData!H3036/RawData!$B3036</f>
        <v>0</v>
      </c>
      <c r="G3036">
        <f>RawData!I3036/RawData!$B3036</f>
        <v>0</v>
      </c>
      <c r="H3036">
        <f>RawData!J3036/RawData!$B3036</f>
        <v>0</v>
      </c>
      <c r="I3036">
        <f>RawData!K3036/RawData!$B3036</f>
        <v>0</v>
      </c>
      <c r="J3036">
        <f>RawData!L3036/RawData!$B3036</f>
        <v>0</v>
      </c>
      <c r="K3036">
        <f>RawData!M3036/RawData!$B3036</f>
        <v>0</v>
      </c>
      <c r="L3036">
        <f>RawData!N3036/RawData!$B3036</f>
        <v>0</v>
      </c>
    </row>
    <row r="3037" spans="1:12" x14ac:dyDescent="0.2">
      <c r="A3037">
        <f>RawData!C3037</f>
        <v>426</v>
      </c>
      <c r="B3037">
        <f>RawData!D3037/RawData!$C3037</f>
        <v>0.11971830985915492</v>
      </c>
      <c r="C3037">
        <f>RawData!E3037/RawData!$C3037</f>
        <v>6.396713615023474</v>
      </c>
      <c r="D3037">
        <f>RawData!F3037/RawData!$B3037</f>
        <v>0</v>
      </c>
      <c r="E3037">
        <f>RawData!G3037/RawData!$B3037</f>
        <v>0</v>
      </c>
      <c r="F3037">
        <f>RawData!H3037/RawData!$B3037</f>
        <v>0</v>
      </c>
      <c r="G3037">
        <f>RawData!I3037/RawData!$B3037</f>
        <v>0</v>
      </c>
      <c r="H3037">
        <f>RawData!J3037/RawData!$B3037</f>
        <v>0</v>
      </c>
      <c r="I3037">
        <f>RawData!K3037/RawData!$B3037</f>
        <v>0</v>
      </c>
      <c r="J3037">
        <f>RawData!L3037/RawData!$B3037</f>
        <v>0</v>
      </c>
      <c r="K3037">
        <f>RawData!M3037/RawData!$B3037</f>
        <v>0</v>
      </c>
      <c r="L3037">
        <f>RawData!N3037/RawData!$B3037</f>
        <v>0</v>
      </c>
    </row>
    <row r="3038" spans="1:12" x14ac:dyDescent="0.2">
      <c r="A3038">
        <f>RawData!C3038</f>
        <v>403</v>
      </c>
      <c r="B3038">
        <f>RawData!D3038/RawData!$C3038</f>
        <v>3.9702233250620347E-2</v>
      </c>
      <c r="C3038">
        <f>RawData!E3038/RawData!$C3038</f>
        <v>0.23076923076923078</v>
      </c>
      <c r="D3038">
        <f>RawData!F3038/RawData!$B3038</f>
        <v>0</v>
      </c>
      <c r="E3038">
        <f>RawData!G3038/RawData!$B3038</f>
        <v>0</v>
      </c>
      <c r="F3038">
        <f>RawData!H3038/RawData!$B3038</f>
        <v>0</v>
      </c>
      <c r="G3038">
        <f>RawData!I3038/RawData!$B3038</f>
        <v>0</v>
      </c>
      <c r="H3038">
        <f>RawData!J3038/RawData!$B3038</f>
        <v>0</v>
      </c>
      <c r="I3038">
        <f>RawData!K3038/RawData!$B3038</f>
        <v>0</v>
      </c>
      <c r="J3038">
        <f>RawData!L3038/RawData!$B3038</f>
        <v>0</v>
      </c>
      <c r="K3038">
        <f>RawData!M3038/RawData!$B3038</f>
        <v>0</v>
      </c>
      <c r="L3038">
        <f>RawData!N3038/RawData!$B3038</f>
        <v>0</v>
      </c>
    </row>
    <row r="3039" spans="1:12" x14ac:dyDescent="0.2">
      <c r="A3039">
        <f>RawData!C3039</f>
        <v>897</v>
      </c>
      <c r="B3039">
        <f>RawData!D3039/RawData!$C3039</f>
        <v>0.36454849498327757</v>
      </c>
      <c r="C3039">
        <f>RawData!E3039/RawData!$C3039</f>
        <v>463.98327759197326</v>
      </c>
      <c r="D3039">
        <f>RawData!F3039/RawData!$B3039</f>
        <v>0</v>
      </c>
      <c r="E3039">
        <f>RawData!G3039/RawData!$B3039</f>
        <v>0</v>
      </c>
      <c r="F3039">
        <f>RawData!H3039/RawData!$B3039</f>
        <v>0</v>
      </c>
      <c r="G3039">
        <f>RawData!I3039/RawData!$B3039</f>
        <v>0</v>
      </c>
      <c r="H3039">
        <f>RawData!J3039/RawData!$B3039</f>
        <v>0</v>
      </c>
      <c r="I3039">
        <f>RawData!K3039/RawData!$B3039</f>
        <v>0</v>
      </c>
      <c r="J3039">
        <f>RawData!L3039/RawData!$B3039</f>
        <v>0</v>
      </c>
      <c r="K3039">
        <f>RawData!M3039/RawData!$B3039</f>
        <v>0</v>
      </c>
      <c r="L3039">
        <f>RawData!N3039/RawData!$B3039</f>
        <v>0</v>
      </c>
    </row>
    <row r="3040" spans="1:12" x14ac:dyDescent="0.2">
      <c r="A3040">
        <f>RawData!C3040</f>
        <v>797</v>
      </c>
      <c r="B3040">
        <f>RawData!D3040/RawData!$C3040</f>
        <v>0.82559598494353825</v>
      </c>
      <c r="C3040">
        <f>RawData!E3040/RawData!$C3040</f>
        <v>10.933500627352572</v>
      </c>
      <c r="D3040">
        <f>RawData!F3040/RawData!$B3040</f>
        <v>0</v>
      </c>
      <c r="E3040">
        <f>RawData!G3040/RawData!$B3040</f>
        <v>0</v>
      </c>
      <c r="F3040">
        <f>RawData!H3040/RawData!$B3040</f>
        <v>0</v>
      </c>
      <c r="G3040">
        <f>RawData!I3040/RawData!$B3040</f>
        <v>0</v>
      </c>
      <c r="H3040">
        <f>RawData!J3040/RawData!$B3040</f>
        <v>0</v>
      </c>
      <c r="I3040">
        <f>RawData!K3040/RawData!$B3040</f>
        <v>0</v>
      </c>
      <c r="J3040">
        <f>RawData!L3040/RawData!$B3040</f>
        <v>0</v>
      </c>
      <c r="K3040">
        <f>RawData!M3040/RawData!$B3040</f>
        <v>0</v>
      </c>
      <c r="L3040">
        <f>RawData!N3040/RawData!$B3040</f>
        <v>0</v>
      </c>
    </row>
    <row r="3041" spans="1:12" x14ac:dyDescent="0.2">
      <c r="A3041">
        <f>RawData!C3041</f>
        <v>842</v>
      </c>
      <c r="B3041">
        <f>RawData!D3041/RawData!$C3041</f>
        <v>0.21140142517814728</v>
      </c>
      <c r="C3041">
        <f>RawData!E3041/RawData!$C3041</f>
        <v>0.10451306413301663</v>
      </c>
      <c r="D3041">
        <f>RawData!F3041/RawData!$B3041</f>
        <v>0</v>
      </c>
      <c r="E3041">
        <f>RawData!G3041/RawData!$B3041</f>
        <v>0</v>
      </c>
      <c r="F3041">
        <f>RawData!H3041/RawData!$B3041</f>
        <v>0</v>
      </c>
      <c r="G3041">
        <f>RawData!I3041/RawData!$B3041</f>
        <v>0</v>
      </c>
      <c r="H3041">
        <f>RawData!J3041/RawData!$B3041</f>
        <v>0</v>
      </c>
      <c r="I3041">
        <f>RawData!K3041/RawData!$B3041</f>
        <v>0</v>
      </c>
      <c r="J3041">
        <f>RawData!L3041/RawData!$B3041</f>
        <v>0</v>
      </c>
      <c r="K3041">
        <f>RawData!M3041/RawData!$B3041</f>
        <v>0</v>
      </c>
      <c r="L3041">
        <f>RawData!N3041/RawData!$B3041</f>
        <v>0</v>
      </c>
    </row>
    <row r="3042" spans="1:12" x14ac:dyDescent="0.2">
      <c r="A3042">
        <f>RawData!C3042</f>
        <v>869</v>
      </c>
      <c r="B3042">
        <f>RawData!D3042/RawData!$C3042</f>
        <v>0.22554660529344073</v>
      </c>
      <c r="C3042">
        <f>RawData!E3042/RawData!$C3042</f>
        <v>0.7502876869965478</v>
      </c>
      <c r="D3042">
        <f>RawData!F3042/RawData!$B3042</f>
        <v>0</v>
      </c>
      <c r="E3042">
        <f>RawData!G3042/RawData!$B3042</f>
        <v>0</v>
      </c>
      <c r="F3042">
        <f>RawData!H3042/RawData!$B3042</f>
        <v>0</v>
      </c>
      <c r="G3042">
        <f>RawData!I3042/RawData!$B3042</f>
        <v>0</v>
      </c>
      <c r="H3042">
        <f>RawData!J3042/RawData!$B3042</f>
        <v>0</v>
      </c>
      <c r="I3042">
        <f>RawData!K3042/RawData!$B3042</f>
        <v>0</v>
      </c>
      <c r="J3042">
        <f>RawData!L3042/RawData!$B3042</f>
        <v>0</v>
      </c>
      <c r="K3042">
        <f>RawData!M3042/RawData!$B3042</f>
        <v>0</v>
      </c>
      <c r="L3042">
        <f>RawData!N3042/RawData!$B3042</f>
        <v>0</v>
      </c>
    </row>
    <row r="3043" spans="1:12" x14ac:dyDescent="0.2">
      <c r="A3043">
        <f>RawData!C3043</f>
        <v>843</v>
      </c>
      <c r="B3043">
        <f>RawData!D3043/RawData!$C3043</f>
        <v>8.3036773428232499E-2</v>
      </c>
      <c r="C3043">
        <f>RawData!E3043/RawData!$C3043</f>
        <v>0.69988137603795963</v>
      </c>
      <c r="D3043">
        <f>RawData!F3043/RawData!$B3043</f>
        <v>0</v>
      </c>
      <c r="E3043">
        <f>RawData!G3043/RawData!$B3043</f>
        <v>0</v>
      </c>
      <c r="F3043">
        <f>RawData!H3043/RawData!$B3043</f>
        <v>0</v>
      </c>
      <c r="G3043">
        <f>RawData!I3043/RawData!$B3043</f>
        <v>0</v>
      </c>
      <c r="H3043">
        <f>RawData!J3043/RawData!$B3043</f>
        <v>0</v>
      </c>
      <c r="I3043">
        <f>RawData!K3043/RawData!$B3043</f>
        <v>0</v>
      </c>
      <c r="J3043">
        <f>RawData!L3043/RawData!$B3043</f>
        <v>0</v>
      </c>
      <c r="K3043">
        <f>RawData!M3043/RawData!$B3043</f>
        <v>0</v>
      </c>
      <c r="L3043">
        <f>RawData!N3043/RawData!$B3043</f>
        <v>0</v>
      </c>
    </row>
    <row r="3044" spans="1:12" x14ac:dyDescent="0.2">
      <c r="A3044">
        <f>RawData!C3044</f>
        <v>305</v>
      </c>
      <c r="B3044">
        <f>RawData!D3044/RawData!$C3044</f>
        <v>4.9180327868852458E-2</v>
      </c>
      <c r="C3044">
        <f>RawData!E3044/RawData!$C3044</f>
        <v>0.14426229508196722</v>
      </c>
      <c r="D3044">
        <f>RawData!F3044/RawData!$B3044</f>
        <v>0</v>
      </c>
      <c r="E3044">
        <f>RawData!G3044/RawData!$B3044</f>
        <v>0</v>
      </c>
      <c r="F3044">
        <f>RawData!H3044/RawData!$B3044</f>
        <v>0</v>
      </c>
      <c r="G3044">
        <f>RawData!I3044/RawData!$B3044</f>
        <v>0</v>
      </c>
      <c r="H3044">
        <f>RawData!J3044/RawData!$B3044</f>
        <v>0</v>
      </c>
      <c r="I3044">
        <f>RawData!K3044/RawData!$B3044</f>
        <v>0</v>
      </c>
      <c r="J3044">
        <f>RawData!L3044/RawData!$B3044</f>
        <v>0</v>
      </c>
      <c r="K3044">
        <f>RawData!M3044/RawData!$B3044</f>
        <v>0</v>
      </c>
      <c r="L3044">
        <f>RawData!N3044/RawData!$B3044</f>
        <v>0</v>
      </c>
    </row>
    <row r="3045" spans="1:12" x14ac:dyDescent="0.2">
      <c r="A3045">
        <f>RawData!C3045</f>
        <v>329</v>
      </c>
      <c r="B3045">
        <f>RawData!D3045/RawData!$C3045</f>
        <v>5.1671732522796353E-2</v>
      </c>
      <c r="C3045">
        <f>RawData!E3045/RawData!$C3045</f>
        <v>0.12158054711246201</v>
      </c>
      <c r="D3045">
        <f>RawData!F3045/RawData!$B3045</f>
        <v>0</v>
      </c>
      <c r="E3045">
        <f>RawData!G3045/RawData!$B3045</f>
        <v>0</v>
      </c>
      <c r="F3045">
        <f>RawData!H3045/RawData!$B3045</f>
        <v>0</v>
      </c>
      <c r="G3045">
        <f>RawData!I3045/RawData!$B3045</f>
        <v>0</v>
      </c>
      <c r="H3045">
        <f>RawData!J3045/RawData!$B3045</f>
        <v>0</v>
      </c>
      <c r="I3045">
        <f>RawData!K3045/RawData!$B3045</f>
        <v>0</v>
      </c>
      <c r="J3045">
        <f>RawData!L3045/RawData!$B3045</f>
        <v>0</v>
      </c>
      <c r="K3045">
        <f>RawData!M3045/RawData!$B3045</f>
        <v>0</v>
      </c>
      <c r="L3045">
        <f>RawData!N3045/RawData!$B3045</f>
        <v>0</v>
      </c>
    </row>
    <row r="3046" spans="1:12" x14ac:dyDescent="0.2">
      <c r="A3046">
        <f>RawData!C3046</f>
        <v>875</v>
      </c>
      <c r="B3046">
        <f>RawData!D3046/RawData!$C3046</f>
        <v>0.10171428571428572</v>
      </c>
      <c r="C3046">
        <f>RawData!E3046/RawData!$C3046</f>
        <v>1.3691428571428572</v>
      </c>
      <c r="D3046">
        <f>RawData!F3046/RawData!$B3046</f>
        <v>0</v>
      </c>
      <c r="E3046">
        <f>RawData!G3046/RawData!$B3046</f>
        <v>0</v>
      </c>
      <c r="F3046">
        <f>RawData!H3046/RawData!$B3046</f>
        <v>0</v>
      </c>
      <c r="G3046">
        <f>RawData!I3046/RawData!$B3046</f>
        <v>0</v>
      </c>
      <c r="H3046">
        <f>RawData!J3046/RawData!$B3046</f>
        <v>0</v>
      </c>
      <c r="I3046">
        <f>RawData!K3046/RawData!$B3046</f>
        <v>0</v>
      </c>
      <c r="J3046">
        <f>RawData!L3046/RawData!$B3046</f>
        <v>0</v>
      </c>
      <c r="K3046">
        <f>RawData!M3046/RawData!$B3046</f>
        <v>0</v>
      </c>
      <c r="L3046">
        <f>RawData!N3046/RawData!$B3046</f>
        <v>0</v>
      </c>
    </row>
    <row r="3047" spans="1:12" x14ac:dyDescent="0.2">
      <c r="A3047">
        <f>RawData!C3047</f>
        <v>118</v>
      </c>
      <c r="B3047">
        <f>RawData!D3047/RawData!$C3047</f>
        <v>5.0847457627118647E-2</v>
      </c>
      <c r="C3047">
        <f>RawData!E3047/RawData!$C3047</f>
        <v>4.2372881355932202E-2</v>
      </c>
      <c r="D3047">
        <f>RawData!F3047/RawData!$B3047</f>
        <v>0</v>
      </c>
      <c r="E3047">
        <f>RawData!G3047/RawData!$B3047</f>
        <v>0</v>
      </c>
      <c r="F3047">
        <f>RawData!H3047/RawData!$B3047</f>
        <v>0</v>
      </c>
      <c r="G3047">
        <f>RawData!I3047/RawData!$B3047</f>
        <v>0</v>
      </c>
      <c r="H3047">
        <f>RawData!J3047/RawData!$B3047</f>
        <v>0</v>
      </c>
      <c r="I3047">
        <f>RawData!K3047/RawData!$B3047</f>
        <v>0</v>
      </c>
      <c r="J3047">
        <f>RawData!L3047/RawData!$B3047</f>
        <v>0</v>
      </c>
      <c r="K3047">
        <f>RawData!M3047/RawData!$B3047</f>
        <v>0</v>
      </c>
      <c r="L3047">
        <f>RawData!N3047/RawData!$B3047</f>
        <v>0</v>
      </c>
    </row>
    <row r="3048" spans="1:12" x14ac:dyDescent="0.2">
      <c r="A3048">
        <f>RawData!C3048</f>
        <v>820</v>
      </c>
      <c r="B3048">
        <f>RawData!D3048/RawData!$C3048</f>
        <v>0.42926829268292682</v>
      </c>
      <c r="C3048">
        <f>RawData!E3048/RawData!$C3048</f>
        <v>49.30853658536585</v>
      </c>
      <c r="D3048">
        <f>RawData!F3048/RawData!$B3048</f>
        <v>0</v>
      </c>
      <c r="E3048">
        <f>RawData!G3048/RawData!$B3048</f>
        <v>0</v>
      </c>
      <c r="F3048">
        <f>RawData!H3048/RawData!$B3048</f>
        <v>0</v>
      </c>
      <c r="G3048">
        <f>RawData!I3048/RawData!$B3048</f>
        <v>0</v>
      </c>
      <c r="H3048">
        <f>RawData!J3048/RawData!$B3048</f>
        <v>0</v>
      </c>
      <c r="I3048">
        <f>RawData!K3048/RawData!$B3048</f>
        <v>0</v>
      </c>
      <c r="J3048">
        <f>RawData!L3048/RawData!$B3048</f>
        <v>0</v>
      </c>
      <c r="K3048">
        <f>RawData!M3048/RawData!$B3048</f>
        <v>0</v>
      </c>
      <c r="L3048">
        <f>RawData!N3048/RawData!$B3048</f>
        <v>0</v>
      </c>
    </row>
    <row r="3049" spans="1:12" x14ac:dyDescent="0.2">
      <c r="A3049">
        <f>RawData!C3049</f>
        <v>291</v>
      </c>
      <c r="B3049">
        <f>RawData!D3049/RawData!$C3049</f>
        <v>5.1546391752577317E-2</v>
      </c>
      <c r="C3049">
        <f>RawData!E3049/RawData!$C3049</f>
        <v>0.15463917525773196</v>
      </c>
      <c r="D3049">
        <f>RawData!F3049/RawData!$B3049</f>
        <v>0</v>
      </c>
      <c r="E3049">
        <f>RawData!G3049/RawData!$B3049</f>
        <v>0</v>
      </c>
      <c r="F3049">
        <f>RawData!H3049/RawData!$B3049</f>
        <v>0</v>
      </c>
      <c r="G3049">
        <f>RawData!I3049/RawData!$B3049</f>
        <v>0</v>
      </c>
      <c r="H3049">
        <f>RawData!J3049/RawData!$B3049</f>
        <v>0</v>
      </c>
      <c r="I3049">
        <f>RawData!K3049/RawData!$B3049</f>
        <v>0</v>
      </c>
      <c r="J3049">
        <f>RawData!L3049/RawData!$B3049</f>
        <v>0</v>
      </c>
      <c r="K3049">
        <f>RawData!M3049/RawData!$B3049</f>
        <v>0</v>
      </c>
      <c r="L3049">
        <f>RawData!N3049/RawData!$B3049</f>
        <v>0</v>
      </c>
    </row>
    <row r="3050" spans="1:12" x14ac:dyDescent="0.2">
      <c r="A3050">
        <f>RawData!C3050</f>
        <v>294</v>
      </c>
      <c r="B3050">
        <f>RawData!D3050/RawData!$C3050</f>
        <v>5.4421768707482991E-2</v>
      </c>
      <c r="C3050">
        <f>RawData!E3050/RawData!$C3050</f>
        <v>0.15646258503401361</v>
      </c>
      <c r="D3050">
        <f>RawData!F3050/RawData!$B3050</f>
        <v>0</v>
      </c>
      <c r="E3050">
        <f>RawData!G3050/RawData!$B3050</f>
        <v>0</v>
      </c>
      <c r="F3050">
        <f>RawData!H3050/RawData!$B3050</f>
        <v>0</v>
      </c>
      <c r="G3050">
        <f>RawData!I3050/RawData!$B3050</f>
        <v>0</v>
      </c>
      <c r="H3050">
        <f>RawData!J3050/RawData!$B3050</f>
        <v>0</v>
      </c>
      <c r="I3050">
        <f>RawData!K3050/RawData!$B3050</f>
        <v>0</v>
      </c>
      <c r="J3050">
        <f>RawData!L3050/RawData!$B3050</f>
        <v>0</v>
      </c>
      <c r="K3050">
        <f>RawData!M3050/RawData!$B3050</f>
        <v>0</v>
      </c>
      <c r="L3050">
        <f>RawData!N3050/RawData!$B3050</f>
        <v>0</v>
      </c>
    </row>
    <row r="3051" spans="1:12" x14ac:dyDescent="0.2">
      <c r="A3051">
        <f>RawData!C3051</f>
        <v>124</v>
      </c>
      <c r="B3051">
        <f>RawData!D3051/RawData!$C3051</f>
        <v>6.4516129032258063E-2</v>
      </c>
      <c r="C3051">
        <f>RawData!E3051/RawData!$C3051</f>
        <v>0.32258064516129031</v>
      </c>
      <c r="D3051">
        <f>RawData!F3051/RawData!$B3051</f>
        <v>0</v>
      </c>
      <c r="E3051">
        <f>RawData!G3051/RawData!$B3051</f>
        <v>0</v>
      </c>
      <c r="F3051">
        <f>RawData!H3051/RawData!$B3051</f>
        <v>0</v>
      </c>
      <c r="G3051">
        <f>RawData!I3051/RawData!$B3051</f>
        <v>0</v>
      </c>
      <c r="H3051">
        <f>RawData!J3051/RawData!$B3051</f>
        <v>0</v>
      </c>
      <c r="I3051">
        <f>RawData!K3051/RawData!$B3051</f>
        <v>0</v>
      </c>
      <c r="J3051">
        <f>RawData!L3051/RawData!$B3051</f>
        <v>0</v>
      </c>
      <c r="K3051">
        <f>RawData!M3051/RawData!$B3051</f>
        <v>0</v>
      </c>
      <c r="L3051">
        <f>RawData!N3051/RawData!$B3051</f>
        <v>0</v>
      </c>
    </row>
    <row r="3052" spans="1:12" x14ac:dyDescent="0.2">
      <c r="A3052">
        <f>RawData!C3052</f>
        <v>283</v>
      </c>
      <c r="B3052">
        <f>RawData!D3052/RawData!$C3052</f>
        <v>4.9469964664310952E-2</v>
      </c>
      <c r="C3052">
        <f>RawData!E3052/RawData!$C3052</f>
        <v>0.14487632508833923</v>
      </c>
      <c r="D3052">
        <f>RawData!F3052/RawData!$B3052</f>
        <v>0</v>
      </c>
      <c r="E3052">
        <f>RawData!G3052/RawData!$B3052</f>
        <v>0</v>
      </c>
      <c r="F3052">
        <f>RawData!H3052/RawData!$B3052</f>
        <v>0</v>
      </c>
      <c r="G3052">
        <f>RawData!I3052/RawData!$B3052</f>
        <v>0</v>
      </c>
      <c r="H3052">
        <f>RawData!J3052/RawData!$B3052</f>
        <v>0</v>
      </c>
      <c r="I3052">
        <f>RawData!K3052/RawData!$B3052</f>
        <v>0</v>
      </c>
      <c r="J3052">
        <f>RawData!L3052/RawData!$B3052</f>
        <v>0</v>
      </c>
      <c r="K3052">
        <f>RawData!M3052/RawData!$B3052</f>
        <v>0</v>
      </c>
      <c r="L3052">
        <f>RawData!N3052/RawData!$B3052</f>
        <v>0</v>
      </c>
    </row>
    <row r="3053" spans="1:12" x14ac:dyDescent="0.2">
      <c r="A3053">
        <f>RawData!C3053</f>
        <v>924</v>
      </c>
      <c r="B3053">
        <f>RawData!D3053/RawData!$C3053</f>
        <v>1.5281385281385282</v>
      </c>
      <c r="C3053">
        <f>RawData!E3053/RawData!$C3053</f>
        <v>35.930735930735928</v>
      </c>
      <c r="D3053">
        <f>RawData!F3053/RawData!$B3053</f>
        <v>0</v>
      </c>
      <c r="E3053">
        <f>RawData!G3053/RawData!$B3053</f>
        <v>0</v>
      </c>
      <c r="F3053">
        <f>RawData!H3053/RawData!$B3053</f>
        <v>0</v>
      </c>
      <c r="G3053">
        <f>RawData!I3053/RawData!$B3053</f>
        <v>0</v>
      </c>
      <c r="H3053">
        <f>RawData!J3053/RawData!$B3053</f>
        <v>0</v>
      </c>
      <c r="I3053">
        <f>RawData!K3053/RawData!$B3053</f>
        <v>0</v>
      </c>
      <c r="J3053">
        <f>RawData!L3053/RawData!$B3053</f>
        <v>0</v>
      </c>
      <c r="K3053">
        <f>RawData!M3053/RawData!$B3053</f>
        <v>0</v>
      </c>
      <c r="L3053">
        <f>RawData!N3053/RawData!$B3053</f>
        <v>0</v>
      </c>
    </row>
    <row r="3054" spans="1:12" x14ac:dyDescent="0.2">
      <c r="A3054">
        <f>RawData!C3054</f>
        <v>624</v>
      </c>
      <c r="B3054">
        <f>RawData!D3054/RawData!$C3054</f>
        <v>9.4551282051282048E-2</v>
      </c>
      <c r="C3054">
        <f>RawData!E3054/RawData!$C3054</f>
        <v>20.883012820512821</v>
      </c>
      <c r="D3054">
        <f>RawData!F3054/RawData!$B3054</f>
        <v>0</v>
      </c>
      <c r="E3054">
        <f>RawData!G3054/RawData!$B3054</f>
        <v>0</v>
      </c>
      <c r="F3054">
        <f>RawData!H3054/RawData!$B3054</f>
        <v>0</v>
      </c>
      <c r="G3054">
        <f>RawData!I3054/RawData!$B3054</f>
        <v>0</v>
      </c>
      <c r="H3054">
        <f>RawData!J3054/RawData!$B3054</f>
        <v>0</v>
      </c>
      <c r="I3054">
        <f>RawData!K3054/RawData!$B3054</f>
        <v>0</v>
      </c>
      <c r="J3054">
        <f>RawData!L3054/RawData!$B3054</f>
        <v>0</v>
      </c>
      <c r="K3054">
        <f>RawData!M3054/RawData!$B3054</f>
        <v>0</v>
      </c>
      <c r="L3054">
        <f>RawData!N3054/RawData!$B3054</f>
        <v>0</v>
      </c>
    </row>
    <row r="3055" spans="1:12" x14ac:dyDescent="0.2">
      <c r="A3055">
        <f>RawData!C3055</f>
        <v>898</v>
      </c>
      <c r="B3055">
        <f>RawData!D3055/RawData!$C3055</f>
        <v>0.21046770601336304</v>
      </c>
      <c r="C3055">
        <f>RawData!E3055/RawData!$C3055</f>
        <v>16.35857461024499</v>
      </c>
      <c r="D3055">
        <f>RawData!F3055/RawData!$B3055</f>
        <v>0</v>
      </c>
      <c r="E3055">
        <f>RawData!G3055/RawData!$B3055</f>
        <v>0</v>
      </c>
      <c r="F3055">
        <f>RawData!H3055/RawData!$B3055</f>
        <v>0</v>
      </c>
      <c r="G3055">
        <f>RawData!I3055/RawData!$B3055</f>
        <v>0</v>
      </c>
      <c r="H3055">
        <f>RawData!J3055/RawData!$B3055</f>
        <v>0</v>
      </c>
      <c r="I3055">
        <f>RawData!K3055/RawData!$B3055</f>
        <v>0</v>
      </c>
      <c r="J3055">
        <f>RawData!L3055/RawData!$B3055</f>
        <v>0</v>
      </c>
      <c r="K3055">
        <f>RawData!M3055/RawData!$B3055</f>
        <v>0</v>
      </c>
      <c r="L3055">
        <f>RawData!N3055/RawData!$B3055</f>
        <v>0</v>
      </c>
    </row>
    <row r="3056" spans="1:12" x14ac:dyDescent="0.2">
      <c r="A3056">
        <f>RawData!C3056</f>
        <v>122</v>
      </c>
      <c r="B3056">
        <f>RawData!D3056/RawData!$C3056</f>
        <v>4.9180327868852458E-2</v>
      </c>
      <c r="C3056">
        <f>RawData!E3056/RawData!$C3056</f>
        <v>0.36065573770491804</v>
      </c>
      <c r="D3056">
        <f>RawData!F3056/RawData!$B3056</f>
        <v>0</v>
      </c>
      <c r="E3056">
        <f>RawData!G3056/RawData!$B3056</f>
        <v>0</v>
      </c>
      <c r="F3056">
        <f>RawData!H3056/RawData!$B3056</f>
        <v>0</v>
      </c>
      <c r="G3056">
        <f>RawData!I3056/RawData!$B3056</f>
        <v>0</v>
      </c>
      <c r="H3056">
        <f>RawData!J3056/RawData!$B3056</f>
        <v>0</v>
      </c>
      <c r="I3056">
        <f>RawData!K3056/RawData!$B3056</f>
        <v>0</v>
      </c>
      <c r="J3056">
        <f>RawData!L3056/RawData!$B3056</f>
        <v>0</v>
      </c>
      <c r="K3056">
        <f>RawData!M3056/RawData!$B3056</f>
        <v>0</v>
      </c>
      <c r="L3056">
        <f>RawData!N3056/RawData!$B3056</f>
        <v>0</v>
      </c>
    </row>
    <row r="3057" spans="1:12" x14ac:dyDescent="0.2">
      <c r="A3057">
        <f>RawData!C3057</f>
        <v>905</v>
      </c>
      <c r="B3057">
        <f>RawData!D3057/RawData!$C3057</f>
        <v>0</v>
      </c>
      <c r="C3057">
        <f>RawData!E3057/RawData!$C3057</f>
        <v>49.1414364640884</v>
      </c>
      <c r="D3057">
        <f>RawData!F3057/RawData!$B3057</f>
        <v>0</v>
      </c>
      <c r="E3057">
        <f>RawData!G3057/RawData!$B3057</f>
        <v>0</v>
      </c>
      <c r="F3057">
        <f>RawData!H3057/RawData!$B3057</f>
        <v>0</v>
      </c>
      <c r="G3057">
        <f>RawData!I3057/RawData!$B3057</f>
        <v>0</v>
      </c>
      <c r="H3057">
        <f>RawData!J3057/RawData!$B3057</f>
        <v>0</v>
      </c>
      <c r="I3057">
        <f>RawData!K3057/RawData!$B3057</f>
        <v>0</v>
      </c>
      <c r="J3057">
        <f>RawData!L3057/RawData!$B3057</f>
        <v>0</v>
      </c>
      <c r="K3057">
        <f>RawData!M3057/RawData!$B3057</f>
        <v>0</v>
      </c>
      <c r="L3057">
        <f>RawData!N3057/RawData!$B3057</f>
        <v>0</v>
      </c>
    </row>
    <row r="3058" spans="1:12" x14ac:dyDescent="0.2">
      <c r="A3058">
        <f>RawData!C3058</f>
        <v>859</v>
      </c>
      <c r="B3058">
        <f>RawData!D3058/RawData!$C3058</f>
        <v>0.39813736903376018</v>
      </c>
      <c r="C3058">
        <f>RawData!E3058/RawData!$C3058</f>
        <v>60.547147846332948</v>
      </c>
      <c r="D3058">
        <f>RawData!F3058/RawData!$B3058</f>
        <v>0</v>
      </c>
      <c r="E3058">
        <f>RawData!G3058/RawData!$B3058</f>
        <v>0</v>
      </c>
      <c r="F3058">
        <f>RawData!H3058/RawData!$B3058</f>
        <v>0</v>
      </c>
      <c r="G3058">
        <f>RawData!I3058/RawData!$B3058</f>
        <v>0</v>
      </c>
      <c r="H3058">
        <f>RawData!J3058/RawData!$B3058</f>
        <v>0</v>
      </c>
      <c r="I3058">
        <f>RawData!K3058/RawData!$B3058</f>
        <v>0</v>
      </c>
      <c r="J3058">
        <f>RawData!L3058/RawData!$B3058</f>
        <v>0</v>
      </c>
      <c r="K3058">
        <f>RawData!M3058/RawData!$B3058</f>
        <v>0</v>
      </c>
      <c r="L3058">
        <f>RawData!N3058/RawData!$B3058</f>
        <v>0</v>
      </c>
    </row>
    <row r="3059" spans="1:12" x14ac:dyDescent="0.2">
      <c r="A3059">
        <f>RawData!C3059</f>
        <v>302</v>
      </c>
      <c r="B3059">
        <f>RawData!D3059/RawData!$C3059</f>
        <v>5.2980132450331126E-2</v>
      </c>
      <c r="C3059">
        <f>RawData!E3059/RawData!$C3059</f>
        <v>2.1456953642384105</v>
      </c>
      <c r="D3059">
        <f>RawData!F3059/RawData!$B3059</f>
        <v>0</v>
      </c>
      <c r="E3059">
        <f>RawData!G3059/RawData!$B3059</f>
        <v>0</v>
      </c>
      <c r="F3059">
        <f>RawData!H3059/RawData!$B3059</f>
        <v>0</v>
      </c>
      <c r="G3059">
        <f>RawData!I3059/RawData!$B3059</f>
        <v>0</v>
      </c>
      <c r="H3059">
        <f>RawData!J3059/RawData!$B3059</f>
        <v>0</v>
      </c>
      <c r="I3059">
        <f>RawData!K3059/RawData!$B3059</f>
        <v>0</v>
      </c>
      <c r="J3059">
        <f>RawData!L3059/RawData!$B3059</f>
        <v>0</v>
      </c>
      <c r="K3059">
        <f>RawData!M3059/RawData!$B3059</f>
        <v>0</v>
      </c>
      <c r="L3059">
        <f>RawData!N3059/RawData!$B3059</f>
        <v>0</v>
      </c>
    </row>
    <row r="3060" spans="1:12" x14ac:dyDescent="0.2">
      <c r="A3060">
        <f>RawData!C3060</f>
        <v>787</v>
      </c>
      <c r="B3060">
        <f>RawData!D3060/RawData!$C3060</f>
        <v>0.14104193138500634</v>
      </c>
      <c r="C3060">
        <f>RawData!E3060/RawData!$C3060</f>
        <v>0.69631512071156287</v>
      </c>
      <c r="D3060">
        <f>RawData!F3060/RawData!$B3060</f>
        <v>0</v>
      </c>
      <c r="E3060">
        <f>RawData!G3060/RawData!$B3060</f>
        <v>0</v>
      </c>
      <c r="F3060">
        <f>RawData!H3060/RawData!$B3060</f>
        <v>0</v>
      </c>
      <c r="G3060">
        <f>RawData!I3060/RawData!$B3060</f>
        <v>0</v>
      </c>
      <c r="H3060">
        <f>RawData!J3060/RawData!$B3060</f>
        <v>0</v>
      </c>
      <c r="I3060">
        <f>RawData!K3060/RawData!$B3060</f>
        <v>0</v>
      </c>
      <c r="J3060">
        <f>RawData!L3060/RawData!$B3060</f>
        <v>0</v>
      </c>
      <c r="K3060">
        <f>RawData!M3060/RawData!$B3060</f>
        <v>0</v>
      </c>
      <c r="L3060">
        <f>RawData!N3060/RawData!$B3060</f>
        <v>0</v>
      </c>
    </row>
    <row r="3061" spans="1:12" x14ac:dyDescent="0.2">
      <c r="A3061">
        <f>RawData!C3061</f>
        <v>974</v>
      </c>
      <c r="B3061">
        <f>RawData!D3061/RawData!$C3061</f>
        <v>0.23408624229979466</v>
      </c>
      <c r="C3061">
        <f>RawData!E3061/RawData!$C3061</f>
        <v>29.971252566735114</v>
      </c>
      <c r="D3061">
        <f>RawData!F3061/RawData!$B3061</f>
        <v>0</v>
      </c>
      <c r="E3061">
        <f>RawData!G3061/RawData!$B3061</f>
        <v>0</v>
      </c>
      <c r="F3061">
        <f>RawData!H3061/RawData!$B3061</f>
        <v>0</v>
      </c>
      <c r="G3061">
        <f>RawData!I3061/RawData!$B3061</f>
        <v>0</v>
      </c>
      <c r="H3061">
        <f>RawData!J3061/RawData!$B3061</f>
        <v>0</v>
      </c>
      <c r="I3061">
        <f>RawData!K3061/RawData!$B3061</f>
        <v>0</v>
      </c>
      <c r="J3061">
        <f>RawData!L3061/RawData!$B3061</f>
        <v>0</v>
      </c>
      <c r="K3061">
        <f>RawData!M3061/RawData!$B3061</f>
        <v>0</v>
      </c>
      <c r="L3061">
        <f>RawData!N3061/RawData!$B3061</f>
        <v>0</v>
      </c>
    </row>
    <row r="3062" spans="1:12" x14ac:dyDescent="0.2">
      <c r="A3062">
        <f>RawData!C3062</f>
        <v>153</v>
      </c>
      <c r="B3062">
        <f>RawData!D3062/RawData!$C3062</f>
        <v>1.0392156862745099</v>
      </c>
      <c r="C3062">
        <f>RawData!E3062/RawData!$C3062</f>
        <v>0.15686274509803921</v>
      </c>
      <c r="D3062">
        <f>RawData!F3062/RawData!$B3062</f>
        <v>0</v>
      </c>
      <c r="E3062">
        <f>RawData!G3062/RawData!$B3062</f>
        <v>0</v>
      </c>
      <c r="F3062">
        <f>RawData!H3062/RawData!$B3062</f>
        <v>0</v>
      </c>
      <c r="G3062">
        <f>RawData!I3062/RawData!$B3062</f>
        <v>0</v>
      </c>
      <c r="H3062">
        <f>RawData!J3062/RawData!$B3062</f>
        <v>0</v>
      </c>
      <c r="I3062">
        <f>RawData!K3062/RawData!$B3062</f>
        <v>0</v>
      </c>
      <c r="J3062">
        <f>RawData!L3062/RawData!$B3062</f>
        <v>0</v>
      </c>
      <c r="K3062">
        <f>RawData!M3062/RawData!$B3062</f>
        <v>0</v>
      </c>
      <c r="L3062">
        <f>RawData!N3062/RawData!$B3062</f>
        <v>0</v>
      </c>
    </row>
    <row r="3063" spans="1:12" x14ac:dyDescent="0.2">
      <c r="A3063">
        <f>RawData!C3063</f>
        <v>300</v>
      </c>
      <c r="B3063">
        <f>RawData!D3063/RawData!$C3063</f>
        <v>0.05</v>
      </c>
      <c r="C3063">
        <f>RawData!E3063/RawData!$C3063</f>
        <v>0.19333333333333333</v>
      </c>
      <c r="D3063">
        <f>RawData!F3063/RawData!$B3063</f>
        <v>0</v>
      </c>
      <c r="E3063">
        <f>RawData!G3063/RawData!$B3063</f>
        <v>0</v>
      </c>
      <c r="F3063">
        <f>RawData!H3063/RawData!$B3063</f>
        <v>0</v>
      </c>
      <c r="G3063">
        <f>RawData!I3063/RawData!$B3063</f>
        <v>0</v>
      </c>
      <c r="H3063">
        <f>RawData!J3063/RawData!$B3063</f>
        <v>0</v>
      </c>
      <c r="I3063">
        <f>RawData!K3063/RawData!$B3063</f>
        <v>0</v>
      </c>
      <c r="J3063">
        <f>RawData!L3063/RawData!$B3063</f>
        <v>0</v>
      </c>
      <c r="K3063">
        <f>RawData!M3063/RawData!$B3063</f>
        <v>0</v>
      </c>
      <c r="L3063">
        <f>RawData!N3063/RawData!$B3063</f>
        <v>0</v>
      </c>
    </row>
    <row r="3064" spans="1:12" x14ac:dyDescent="0.2">
      <c r="A3064">
        <f>RawData!C3064</f>
        <v>410</v>
      </c>
      <c r="B3064">
        <f>RawData!D3064/RawData!$C3064</f>
        <v>8.5365853658536592E-2</v>
      </c>
      <c r="C3064">
        <f>RawData!E3064/RawData!$C3064</f>
        <v>0.2780487804878049</v>
      </c>
      <c r="D3064">
        <f>RawData!F3064/RawData!$B3064</f>
        <v>0</v>
      </c>
      <c r="E3064">
        <f>RawData!G3064/RawData!$B3064</f>
        <v>0</v>
      </c>
      <c r="F3064">
        <f>RawData!H3064/RawData!$B3064</f>
        <v>0</v>
      </c>
      <c r="G3064">
        <f>RawData!I3064/RawData!$B3064</f>
        <v>0</v>
      </c>
      <c r="H3064">
        <f>RawData!J3064/RawData!$B3064</f>
        <v>0</v>
      </c>
      <c r="I3064">
        <f>RawData!K3064/RawData!$B3064</f>
        <v>0</v>
      </c>
      <c r="J3064">
        <f>RawData!L3064/RawData!$B3064</f>
        <v>0</v>
      </c>
      <c r="K3064">
        <f>RawData!M3064/RawData!$B3064</f>
        <v>0</v>
      </c>
      <c r="L3064">
        <f>RawData!N3064/RawData!$B3064</f>
        <v>0</v>
      </c>
    </row>
    <row r="3065" spans="1:12" x14ac:dyDescent="0.2">
      <c r="A3065">
        <f>RawData!C3065</f>
        <v>906</v>
      </c>
      <c r="B3065">
        <f>RawData!D3065/RawData!$C3065</f>
        <v>5.518763796909492E-2</v>
      </c>
      <c r="C3065">
        <f>RawData!E3065/RawData!$C3065</f>
        <v>0.13134657836644592</v>
      </c>
      <c r="D3065">
        <f>RawData!F3065/RawData!$B3065</f>
        <v>0</v>
      </c>
      <c r="E3065">
        <f>RawData!G3065/RawData!$B3065</f>
        <v>0</v>
      </c>
      <c r="F3065">
        <f>RawData!H3065/RawData!$B3065</f>
        <v>0</v>
      </c>
      <c r="G3065">
        <f>RawData!I3065/RawData!$B3065</f>
        <v>0</v>
      </c>
      <c r="H3065">
        <f>RawData!J3065/RawData!$B3065</f>
        <v>0</v>
      </c>
      <c r="I3065">
        <f>RawData!K3065/RawData!$B3065</f>
        <v>0</v>
      </c>
      <c r="J3065">
        <f>RawData!L3065/RawData!$B3065</f>
        <v>0</v>
      </c>
      <c r="K3065">
        <f>RawData!M3065/RawData!$B3065</f>
        <v>0</v>
      </c>
      <c r="L3065">
        <f>RawData!N3065/RawData!$B3065</f>
        <v>0</v>
      </c>
    </row>
    <row r="3066" spans="1:12" x14ac:dyDescent="0.2">
      <c r="A3066">
        <f>RawData!C3066</f>
        <v>667</v>
      </c>
      <c r="B3066">
        <f>RawData!D3066/RawData!$C3066</f>
        <v>0.16341829085457271</v>
      </c>
      <c r="C3066">
        <f>RawData!E3066/RawData!$C3066</f>
        <v>2.6161919040479762</v>
      </c>
      <c r="D3066">
        <f>RawData!F3066/RawData!$B3066</f>
        <v>0</v>
      </c>
      <c r="E3066">
        <f>RawData!G3066/RawData!$B3066</f>
        <v>0</v>
      </c>
      <c r="F3066">
        <f>RawData!H3066/RawData!$B3066</f>
        <v>0</v>
      </c>
      <c r="G3066">
        <f>RawData!I3066/RawData!$B3066</f>
        <v>0</v>
      </c>
      <c r="H3066">
        <f>RawData!J3066/RawData!$B3066</f>
        <v>0</v>
      </c>
      <c r="I3066">
        <f>RawData!K3066/RawData!$B3066</f>
        <v>0</v>
      </c>
      <c r="J3066">
        <f>RawData!L3066/RawData!$B3066</f>
        <v>0</v>
      </c>
      <c r="K3066">
        <f>RawData!M3066/RawData!$B3066</f>
        <v>0</v>
      </c>
      <c r="L3066">
        <f>RawData!N3066/RawData!$B3066</f>
        <v>0</v>
      </c>
    </row>
    <row r="3067" spans="1:12" x14ac:dyDescent="0.2">
      <c r="A3067">
        <f>RawData!C3067</f>
        <v>22</v>
      </c>
      <c r="B3067">
        <f>RawData!D3067/RawData!$C3067</f>
        <v>4.5454545454545456E-2</v>
      </c>
      <c r="C3067">
        <f>RawData!E3067/RawData!$C3067</f>
        <v>4.5454545454545456E-2</v>
      </c>
      <c r="D3067">
        <f>RawData!F3067/RawData!$B3067</f>
        <v>0</v>
      </c>
      <c r="E3067">
        <f>RawData!G3067/RawData!$B3067</f>
        <v>0</v>
      </c>
      <c r="F3067">
        <f>RawData!H3067/RawData!$B3067</f>
        <v>0</v>
      </c>
      <c r="G3067">
        <f>RawData!I3067/RawData!$B3067</f>
        <v>0</v>
      </c>
      <c r="H3067">
        <f>RawData!J3067/RawData!$B3067</f>
        <v>0</v>
      </c>
      <c r="I3067">
        <f>RawData!K3067/RawData!$B3067</f>
        <v>0</v>
      </c>
      <c r="J3067">
        <f>RawData!L3067/RawData!$B3067</f>
        <v>0</v>
      </c>
      <c r="K3067">
        <f>RawData!M3067/RawData!$B3067</f>
        <v>0</v>
      </c>
      <c r="L3067">
        <f>RawData!N3067/RawData!$B3067</f>
        <v>0</v>
      </c>
    </row>
    <row r="3068" spans="1:12" x14ac:dyDescent="0.2">
      <c r="A3068">
        <f>RawData!C3068</f>
        <v>881</v>
      </c>
      <c r="B3068">
        <f>RawData!D3068/RawData!$C3068</f>
        <v>0.22701475595913734</v>
      </c>
      <c r="C3068">
        <f>RawData!E3068/RawData!$C3068</f>
        <v>4.0556186152099887</v>
      </c>
      <c r="D3068">
        <f>RawData!F3068/RawData!$B3068</f>
        <v>0</v>
      </c>
      <c r="E3068">
        <f>RawData!G3068/RawData!$B3068</f>
        <v>0</v>
      </c>
      <c r="F3068">
        <f>RawData!H3068/RawData!$B3068</f>
        <v>0</v>
      </c>
      <c r="G3068">
        <f>RawData!I3068/RawData!$B3068</f>
        <v>0</v>
      </c>
      <c r="H3068">
        <f>RawData!J3068/RawData!$B3068</f>
        <v>0</v>
      </c>
      <c r="I3068">
        <f>RawData!K3068/RawData!$B3068</f>
        <v>0</v>
      </c>
      <c r="J3068">
        <f>RawData!L3068/RawData!$B3068</f>
        <v>0</v>
      </c>
      <c r="K3068">
        <f>RawData!M3068/RawData!$B3068</f>
        <v>0</v>
      </c>
      <c r="L3068">
        <f>RawData!N3068/RawData!$B3068</f>
        <v>0</v>
      </c>
    </row>
    <row r="3069" spans="1:12" x14ac:dyDescent="0.2">
      <c r="A3069">
        <f>RawData!C3069</f>
        <v>927</v>
      </c>
      <c r="B3069">
        <f>RawData!D3069/RawData!$C3069</f>
        <v>0.3225458468176915</v>
      </c>
      <c r="C3069">
        <f>RawData!E3069/RawData!$C3069</f>
        <v>2.5480043149946061</v>
      </c>
      <c r="D3069">
        <f>RawData!F3069/RawData!$B3069</f>
        <v>0</v>
      </c>
      <c r="E3069">
        <f>RawData!G3069/RawData!$B3069</f>
        <v>0</v>
      </c>
      <c r="F3069">
        <f>RawData!H3069/RawData!$B3069</f>
        <v>0</v>
      </c>
      <c r="G3069">
        <f>RawData!I3069/RawData!$B3069</f>
        <v>0</v>
      </c>
      <c r="H3069">
        <f>RawData!J3069/RawData!$B3069</f>
        <v>0</v>
      </c>
      <c r="I3069">
        <f>RawData!K3069/RawData!$B3069</f>
        <v>0</v>
      </c>
      <c r="J3069">
        <f>RawData!L3069/RawData!$B3069</f>
        <v>0</v>
      </c>
      <c r="K3069">
        <f>RawData!M3069/RawData!$B3069</f>
        <v>0</v>
      </c>
      <c r="L3069">
        <f>RawData!N3069/RawData!$B3069</f>
        <v>0</v>
      </c>
    </row>
    <row r="3070" spans="1:12" x14ac:dyDescent="0.2">
      <c r="A3070">
        <f>RawData!C3070</f>
        <v>337</v>
      </c>
      <c r="B3070">
        <f>RawData!D3070/RawData!$C3070</f>
        <v>4.4510385756676561E-2</v>
      </c>
      <c r="C3070">
        <f>RawData!E3070/RawData!$C3070</f>
        <v>0.12166172106824925</v>
      </c>
      <c r="D3070">
        <f>RawData!F3070/RawData!$B3070</f>
        <v>0</v>
      </c>
      <c r="E3070">
        <f>RawData!G3070/RawData!$B3070</f>
        <v>0</v>
      </c>
      <c r="F3070">
        <f>RawData!H3070/RawData!$B3070</f>
        <v>0</v>
      </c>
      <c r="G3070">
        <f>RawData!I3070/RawData!$B3070</f>
        <v>0</v>
      </c>
      <c r="H3070">
        <f>RawData!J3070/RawData!$B3070</f>
        <v>0</v>
      </c>
      <c r="I3070">
        <f>RawData!K3070/RawData!$B3070</f>
        <v>0</v>
      </c>
      <c r="J3070">
        <f>RawData!L3070/RawData!$B3070</f>
        <v>0</v>
      </c>
      <c r="K3070">
        <f>RawData!M3070/RawData!$B3070</f>
        <v>0</v>
      </c>
      <c r="L3070">
        <f>RawData!N3070/RawData!$B3070</f>
        <v>0</v>
      </c>
    </row>
    <row r="3071" spans="1:12" x14ac:dyDescent="0.2">
      <c r="A3071">
        <f>RawData!C3071</f>
        <v>910</v>
      </c>
      <c r="B3071">
        <f>RawData!D3071/RawData!$C3071</f>
        <v>0.13406593406593406</v>
      </c>
      <c r="C3071">
        <f>RawData!E3071/RawData!$C3071</f>
        <v>2.9923076923076923</v>
      </c>
      <c r="D3071">
        <f>RawData!F3071/RawData!$B3071</f>
        <v>0</v>
      </c>
      <c r="E3071">
        <f>RawData!G3071/RawData!$B3071</f>
        <v>0</v>
      </c>
      <c r="F3071">
        <f>RawData!H3071/RawData!$B3071</f>
        <v>0</v>
      </c>
      <c r="G3071">
        <f>RawData!I3071/RawData!$B3071</f>
        <v>0</v>
      </c>
      <c r="H3071">
        <f>RawData!J3071/RawData!$B3071</f>
        <v>0</v>
      </c>
      <c r="I3071">
        <f>RawData!K3071/RawData!$B3071</f>
        <v>0</v>
      </c>
      <c r="J3071">
        <f>RawData!L3071/RawData!$B3071</f>
        <v>0</v>
      </c>
      <c r="K3071">
        <f>RawData!M3071/RawData!$B3071</f>
        <v>0</v>
      </c>
      <c r="L3071">
        <f>RawData!N3071/RawData!$B3071</f>
        <v>0</v>
      </c>
    </row>
    <row r="3072" spans="1:12" x14ac:dyDescent="0.2">
      <c r="A3072">
        <f>RawData!C3072</f>
        <v>974</v>
      </c>
      <c r="B3072">
        <f>RawData!D3072/RawData!$C3072</f>
        <v>0.6806981519507187</v>
      </c>
      <c r="C3072">
        <f>RawData!E3072/RawData!$C3072</f>
        <v>58.672484599589325</v>
      </c>
      <c r="D3072">
        <f>RawData!F3072/RawData!$B3072</f>
        <v>0</v>
      </c>
      <c r="E3072">
        <f>RawData!G3072/RawData!$B3072</f>
        <v>0</v>
      </c>
      <c r="F3072">
        <f>RawData!H3072/RawData!$B3072</f>
        <v>0</v>
      </c>
      <c r="G3072">
        <f>RawData!I3072/RawData!$B3072</f>
        <v>0</v>
      </c>
      <c r="H3072">
        <f>RawData!J3072/RawData!$B3072</f>
        <v>0</v>
      </c>
      <c r="I3072">
        <f>RawData!K3072/RawData!$B3072</f>
        <v>0</v>
      </c>
      <c r="J3072">
        <f>RawData!L3072/RawData!$B3072</f>
        <v>0</v>
      </c>
      <c r="K3072">
        <f>RawData!M3072/RawData!$B3072</f>
        <v>0</v>
      </c>
      <c r="L3072">
        <f>RawData!N3072/RawData!$B3072</f>
        <v>0</v>
      </c>
    </row>
    <row r="3073" spans="1:12" x14ac:dyDescent="0.2">
      <c r="A3073">
        <f>RawData!C3073</f>
        <v>884</v>
      </c>
      <c r="B3073">
        <f>RawData!D3073/RawData!$C3073</f>
        <v>0.1334841628959276</v>
      </c>
      <c r="C3073">
        <f>RawData!E3073/RawData!$C3073</f>
        <v>104.86425339366515</v>
      </c>
      <c r="D3073">
        <f>RawData!F3073/RawData!$B3073</f>
        <v>0</v>
      </c>
      <c r="E3073">
        <f>RawData!G3073/RawData!$B3073</f>
        <v>0</v>
      </c>
      <c r="F3073">
        <f>RawData!H3073/RawData!$B3073</f>
        <v>0</v>
      </c>
      <c r="G3073">
        <f>RawData!I3073/RawData!$B3073</f>
        <v>0</v>
      </c>
      <c r="H3073">
        <f>RawData!J3073/RawData!$B3073</f>
        <v>0</v>
      </c>
      <c r="I3073">
        <f>RawData!K3073/RawData!$B3073</f>
        <v>0</v>
      </c>
      <c r="J3073">
        <f>RawData!L3073/RawData!$B3073</f>
        <v>0</v>
      </c>
      <c r="K3073">
        <f>RawData!M3073/RawData!$B3073</f>
        <v>0</v>
      </c>
      <c r="L3073">
        <f>RawData!N3073/RawData!$B3073</f>
        <v>0</v>
      </c>
    </row>
    <row r="3074" spans="1:12" x14ac:dyDescent="0.2">
      <c r="A3074">
        <f>RawData!C3074</f>
        <v>736</v>
      </c>
      <c r="B3074">
        <f>RawData!D3074/RawData!$C3074</f>
        <v>9.9184782608695649E-2</v>
      </c>
      <c r="C3074">
        <f>RawData!E3074/RawData!$C3074</f>
        <v>18.099184782608695</v>
      </c>
      <c r="D3074">
        <f>RawData!F3074/RawData!$B3074</f>
        <v>0</v>
      </c>
      <c r="E3074">
        <f>RawData!G3074/RawData!$B3074</f>
        <v>0</v>
      </c>
      <c r="F3074">
        <f>RawData!H3074/RawData!$B3074</f>
        <v>0</v>
      </c>
      <c r="G3074">
        <f>RawData!I3074/RawData!$B3074</f>
        <v>0</v>
      </c>
      <c r="H3074">
        <f>RawData!J3074/RawData!$B3074</f>
        <v>0</v>
      </c>
      <c r="I3074">
        <f>RawData!K3074/RawData!$B3074</f>
        <v>0</v>
      </c>
      <c r="J3074">
        <f>RawData!L3074/RawData!$B3074</f>
        <v>0</v>
      </c>
      <c r="K3074">
        <f>RawData!M3074/RawData!$B3074</f>
        <v>0</v>
      </c>
      <c r="L3074">
        <f>RawData!N3074/RawData!$B3074</f>
        <v>0</v>
      </c>
    </row>
    <row r="3075" spans="1:12" x14ac:dyDescent="0.2">
      <c r="A3075">
        <f>RawData!C3075</f>
        <v>519</v>
      </c>
      <c r="B3075">
        <f>RawData!D3075/RawData!$C3075</f>
        <v>4.238921001926782E-2</v>
      </c>
      <c r="C3075">
        <f>RawData!E3075/RawData!$C3075</f>
        <v>0.3622350674373796</v>
      </c>
      <c r="D3075">
        <f>RawData!F3075/RawData!$B3075</f>
        <v>0</v>
      </c>
      <c r="E3075">
        <f>RawData!G3075/RawData!$B3075</f>
        <v>0</v>
      </c>
      <c r="F3075">
        <f>RawData!H3075/RawData!$B3075</f>
        <v>0</v>
      </c>
      <c r="G3075">
        <f>RawData!I3075/RawData!$B3075</f>
        <v>0</v>
      </c>
      <c r="H3075">
        <f>RawData!J3075/RawData!$B3075</f>
        <v>0</v>
      </c>
      <c r="I3075">
        <f>RawData!K3075/RawData!$B3075</f>
        <v>0</v>
      </c>
      <c r="J3075">
        <f>RawData!L3075/RawData!$B3075</f>
        <v>0</v>
      </c>
      <c r="K3075">
        <f>RawData!M3075/RawData!$B3075</f>
        <v>0</v>
      </c>
      <c r="L3075">
        <f>RawData!N3075/RawData!$B3075</f>
        <v>0</v>
      </c>
    </row>
    <row r="3076" spans="1:12" x14ac:dyDescent="0.2">
      <c r="A3076">
        <f>RawData!C3076</f>
        <v>876</v>
      </c>
      <c r="B3076">
        <f>RawData!D3076/RawData!$C3076</f>
        <v>0.99429223744292239</v>
      </c>
      <c r="C3076">
        <f>RawData!E3076/RawData!$C3076</f>
        <v>45.353881278538815</v>
      </c>
      <c r="D3076">
        <f>RawData!F3076/RawData!$B3076</f>
        <v>0</v>
      </c>
      <c r="E3076">
        <f>RawData!G3076/RawData!$B3076</f>
        <v>0</v>
      </c>
      <c r="F3076">
        <f>RawData!H3076/RawData!$B3076</f>
        <v>0</v>
      </c>
      <c r="G3076">
        <f>RawData!I3076/RawData!$B3076</f>
        <v>0</v>
      </c>
      <c r="H3076">
        <f>RawData!J3076/RawData!$B3076</f>
        <v>0</v>
      </c>
      <c r="I3076">
        <f>RawData!K3076/RawData!$B3076</f>
        <v>0</v>
      </c>
      <c r="J3076">
        <f>RawData!L3076/RawData!$B3076</f>
        <v>0</v>
      </c>
      <c r="K3076">
        <f>RawData!M3076/RawData!$B3076</f>
        <v>0</v>
      </c>
      <c r="L3076">
        <f>RawData!N3076/RawData!$B3076</f>
        <v>0</v>
      </c>
    </row>
    <row r="3077" spans="1:12" x14ac:dyDescent="0.2">
      <c r="A3077">
        <f>RawData!C3077</f>
        <v>929</v>
      </c>
      <c r="B3077">
        <f>RawData!D3077/RawData!$C3077</f>
        <v>0.28417653390742736</v>
      </c>
      <c r="C3077">
        <f>RawData!E3077/RawData!$C3077</f>
        <v>18.509149623250806</v>
      </c>
      <c r="D3077">
        <f>RawData!F3077/RawData!$B3077</f>
        <v>0</v>
      </c>
      <c r="E3077">
        <f>RawData!G3077/RawData!$B3077</f>
        <v>0</v>
      </c>
      <c r="F3077">
        <f>RawData!H3077/RawData!$B3077</f>
        <v>0</v>
      </c>
      <c r="G3077">
        <f>RawData!I3077/RawData!$B3077</f>
        <v>0</v>
      </c>
      <c r="H3077">
        <f>RawData!J3077/RawData!$B3077</f>
        <v>0</v>
      </c>
      <c r="I3077">
        <f>RawData!K3077/RawData!$B3077</f>
        <v>0</v>
      </c>
      <c r="J3077">
        <f>RawData!L3077/RawData!$B3077</f>
        <v>0</v>
      </c>
      <c r="K3077">
        <f>RawData!M3077/RawData!$B3077</f>
        <v>0</v>
      </c>
      <c r="L3077">
        <f>RawData!N3077/RawData!$B3077</f>
        <v>0</v>
      </c>
    </row>
    <row r="3078" spans="1:12" x14ac:dyDescent="0.2">
      <c r="A3078">
        <f>RawData!C3078</f>
        <v>907</v>
      </c>
      <c r="B3078">
        <f>RawData!D3078/RawData!$C3078</f>
        <v>0.53362734288864389</v>
      </c>
      <c r="C3078">
        <f>RawData!E3078/RawData!$C3078</f>
        <v>39.388092613009924</v>
      </c>
      <c r="D3078">
        <f>RawData!F3078/RawData!$B3078</f>
        <v>0</v>
      </c>
      <c r="E3078">
        <f>RawData!G3078/RawData!$B3078</f>
        <v>0</v>
      </c>
      <c r="F3078">
        <f>RawData!H3078/RawData!$B3078</f>
        <v>0</v>
      </c>
      <c r="G3078">
        <f>RawData!I3078/RawData!$B3078</f>
        <v>0</v>
      </c>
      <c r="H3078">
        <f>RawData!J3078/RawData!$B3078</f>
        <v>0</v>
      </c>
      <c r="I3078">
        <f>RawData!K3078/RawData!$B3078</f>
        <v>0</v>
      </c>
      <c r="J3078">
        <f>RawData!L3078/RawData!$B3078</f>
        <v>0</v>
      </c>
      <c r="K3078">
        <f>RawData!M3078/RawData!$B3078</f>
        <v>0</v>
      </c>
      <c r="L3078">
        <f>RawData!N3078/RawData!$B3078</f>
        <v>0</v>
      </c>
    </row>
    <row r="3079" spans="1:12" x14ac:dyDescent="0.2">
      <c r="A3079">
        <f>RawData!C3079</f>
        <v>326</v>
      </c>
      <c r="B3079">
        <f>RawData!D3079/RawData!$C3079</f>
        <v>5.8282208588957052E-2</v>
      </c>
      <c r="C3079">
        <f>RawData!E3079/RawData!$C3079</f>
        <v>0.13496932515337423</v>
      </c>
      <c r="D3079">
        <f>RawData!F3079/RawData!$B3079</f>
        <v>0</v>
      </c>
      <c r="E3079">
        <f>RawData!G3079/RawData!$B3079</f>
        <v>0</v>
      </c>
      <c r="F3079">
        <f>RawData!H3079/RawData!$B3079</f>
        <v>0</v>
      </c>
      <c r="G3079">
        <f>RawData!I3079/RawData!$B3079</f>
        <v>0</v>
      </c>
      <c r="H3079">
        <f>RawData!J3079/RawData!$B3079</f>
        <v>0</v>
      </c>
      <c r="I3079">
        <f>RawData!K3079/RawData!$B3079</f>
        <v>0</v>
      </c>
      <c r="J3079">
        <f>RawData!L3079/RawData!$B3079</f>
        <v>0</v>
      </c>
      <c r="K3079">
        <f>RawData!M3079/RawData!$B3079</f>
        <v>0</v>
      </c>
      <c r="L3079">
        <f>RawData!N3079/RawData!$B3079</f>
        <v>0</v>
      </c>
    </row>
    <row r="3080" spans="1:12" x14ac:dyDescent="0.2">
      <c r="A3080">
        <f>RawData!C3080</f>
        <v>228</v>
      </c>
      <c r="B3080">
        <f>RawData!D3080/RawData!$C3080</f>
        <v>3.0701754385964911E-2</v>
      </c>
      <c r="C3080">
        <f>RawData!E3080/RawData!$C3080</f>
        <v>3.9473684210526314E-2</v>
      </c>
      <c r="D3080">
        <f>RawData!F3080/RawData!$B3080</f>
        <v>0</v>
      </c>
      <c r="E3080">
        <f>RawData!G3080/RawData!$B3080</f>
        <v>0</v>
      </c>
      <c r="F3080">
        <f>RawData!H3080/RawData!$B3080</f>
        <v>0</v>
      </c>
      <c r="G3080">
        <f>RawData!I3080/RawData!$B3080</f>
        <v>0</v>
      </c>
      <c r="H3080">
        <f>RawData!J3080/RawData!$B3080</f>
        <v>0</v>
      </c>
      <c r="I3080">
        <f>RawData!K3080/RawData!$B3080</f>
        <v>0</v>
      </c>
      <c r="J3080">
        <f>RawData!L3080/RawData!$B3080</f>
        <v>0</v>
      </c>
      <c r="K3080">
        <f>RawData!M3080/RawData!$B3080</f>
        <v>0</v>
      </c>
      <c r="L3080">
        <f>RawData!N3080/RawData!$B3080</f>
        <v>0</v>
      </c>
    </row>
    <row r="3081" spans="1:12" x14ac:dyDescent="0.2">
      <c r="A3081">
        <f>RawData!C3081</f>
        <v>464</v>
      </c>
      <c r="B3081">
        <f>RawData!D3081/RawData!$C3081</f>
        <v>4.7413793103448273E-2</v>
      </c>
      <c r="C3081">
        <f>RawData!E3081/RawData!$C3081</f>
        <v>0.15948275862068967</v>
      </c>
      <c r="D3081">
        <f>RawData!F3081/RawData!$B3081</f>
        <v>0</v>
      </c>
      <c r="E3081">
        <f>RawData!G3081/RawData!$B3081</f>
        <v>0</v>
      </c>
      <c r="F3081">
        <f>RawData!H3081/RawData!$B3081</f>
        <v>0</v>
      </c>
      <c r="G3081">
        <f>RawData!I3081/RawData!$B3081</f>
        <v>0</v>
      </c>
      <c r="H3081">
        <f>RawData!J3081/RawData!$B3081</f>
        <v>0</v>
      </c>
      <c r="I3081">
        <f>RawData!K3081/RawData!$B3081</f>
        <v>0</v>
      </c>
      <c r="J3081">
        <f>RawData!L3081/RawData!$B3081</f>
        <v>0</v>
      </c>
      <c r="K3081">
        <f>RawData!M3081/RawData!$B3081</f>
        <v>0</v>
      </c>
      <c r="L3081">
        <f>RawData!N3081/RawData!$B3081</f>
        <v>0</v>
      </c>
    </row>
    <row r="3082" spans="1:12" x14ac:dyDescent="0.2">
      <c r="A3082">
        <f>RawData!C3082</f>
        <v>300</v>
      </c>
      <c r="B3082">
        <f>RawData!D3082/RawData!$C3082</f>
        <v>3.3333333333333333E-2</v>
      </c>
      <c r="C3082">
        <f>RawData!E3082/RawData!$C3082</f>
        <v>0.02</v>
      </c>
      <c r="D3082">
        <f>RawData!F3082/RawData!$B3082</f>
        <v>0</v>
      </c>
      <c r="E3082">
        <f>RawData!G3082/RawData!$B3082</f>
        <v>0</v>
      </c>
      <c r="F3082">
        <f>RawData!H3082/RawData!$B3082</f>
        <v>0</v>
      </c>
      <c r="G3082">
        <f>RawData!I3082/RawData!$B3082</f>
        <v>0</v>
      </c>
      <c r="H3082">
        <f>RawData!J3082/RawData!$B3082</f>
        <v>0</v>
      </c>
      <c r="I3082">
        <f>RawData!K3082/RawData!$B3082</f>
        <v>0</v>
      </c>
      <c r="J3082">
        <f>RawData!L3082/RawData!$B3082</f>
        <v>0</v>
      </c>
      <c r="K3082">
        <f>RawData!M3082/RawData!$B3082</f>
        <v>0</v>
      </c>
      <c r="L3082">
        <f>RawData!N3082/RawData!$B3082</f>
        <v>0</v>
      </c>
    </row>
    <row r="3083" spans="1:12" x14ac:dyDescent="0.2">
      <c r="A3083">
        <f>RawData!C3083</f>
        <v>287</v>
      </c>
      <c r="B3083">
        <f>RawData!D3083/RawData!$C3083</f>
        <v>3.484320557491289E-2</v>
      </c>
      <c r="C3083">
        <f>RawData!E3083/RawData!$C3083</f>
        <v>2.0905923344947737E-2</v>
      </c>
      <c r="D3083">
        <f>RawData!F3083/RawData!$B3083</f>
        <v>0</v>
      </c>
      <c r="E3083">
        <f>RawData!G3083/RawData!$B3083</f>
        <v>0</v>
      </c>
      <c r="F3083">
        <f>RawData!H3083/RawData!$B3083</f>
        <v>0</v>
      </c>
      <c r="G3083">
        <f>RawData!I3083/RawData!$B3083</f>
        <v>0</v>
      </c>
      <c r="H3083">
        <f>RawData!J3083/RawData!$B3083</f>
        <v>0</v>
      </c>
      <c r="I3083">
        <f>RawData!K3083/RawData!$B3083</f>
        <v>0</v>
      </c>
      <c r="J3083">
        <f>RawData!L3083/RawData!$B3083</f>
        <v>0</v>
      </c>
      <c r="K3083">
        <f>RawData!M3083/RawData!$B3083</f>
        <v>0</v>
      </c>
      <c r="L3083">
        <f>RawData!N3083/RawData!$B3083</f>
        <v>0</v>
      </c>
    </row>
    <row r="3084" spans="1:12" x14ac:dyDescent="0.2">
      <c r="A3084">
        <f>RawData!C3084</f>
        <v>155</v>
      </c>
      <c r="B3084">
        <f>RawData!D3084/RawData!$C3084</f>
        <v>5.1612903225806452E-2</v>
      </c>
      <c r="C3084">
        <f>RawData!E3084/RawData!$C3084</f>
        <v>2.5806451612903226E-2</v>
      </c>
      <c r="D3084">
        <f>RawData!F3084/RawData!$B3084</f>
        <v>0</v>
      </c>
      <c r="E3084">
        <f>RawData!G3084/RawData!$B3084</f>
        <v>0</v>
      </c>
      <c r="F3084">
        <f>RawData!H3084/RawData!$B3084</f>
        <v>0</v>
      </c>
      <c r="G3084">
        <f>RawData!I3084/RawData!$B3084</f>
        <v>0</v>
      </c>
      <c r="H3084">
        <f>RawData!J3084/RawData!$B3084</f>
        <v>0</v>
      </c>
      <c r="I3084">
        <f>RawData!K3084/RawData!$B3084</f>
        <v>0</v>
      </c>
      <c r="J3084">
        <f>RawData!L3084/RawData!$B3084</f>
        <v>0</v>
      </c>
      <c r="K3084">
        <f>RawData!M3084/RawData!$B3084</f>
        <v>0</v>
      </c>
      <c r="L3084">
        <f>RawData!N3084/RawData!$B3084</f>
        <v>0</v>
      </c>
    </row>
    <row r="3085" spans="1:12" x14ac:dyDescent="0.2">
      <c r="A3085">
        <f>RawData!C3085</f>
        <v>801</v>
      </c>
      <c r="B3085">
        <f>RawData!D3085/RawData!$C3085</f>
        <v>0.10486891385767791</v>
      </c>
      <c r="C3085">
        <f>RawData!E3085/RawData!$C3085</f>
        <v>0.98501872659176026</v>
      </c>
      <c r="D3085">
        <f>RawData!F3085/RawData!$B3085</f>
        <v>0</v>
      </c>
      <c r="E3085">
        <f>RawData!G3085/RawData!$B3085</f>
        <v>0</v>
      </c>
      <c r="F3085">
        <f>RawData!H3085/RawData!$B3085</f>
        <v>0</v>
      </c>
      <c r="G3085">
        <f>RawData!I3085/RawData!$B3085</f>
        <v>0</v>
      </c>
      <c r="H3085">
        <f>RawData!J3085/RawData!$B3085</f>
        <v>0</v>
      </c>
      <c r="I3085">
        <f>RawData!K3085/RawData!$B3085</f>
        <v>0</v>
      </c>
      <c r="J3085">
        <f>RawData!L3085/RawData!$B3085</f>
        <v>0</v>
      </c>
      <c r="K3085">
        <f>RawData!M3085/RawData!$B3085</f>
        <v>0</v>
      </c>
      <c r="L3085">
        <f>RawData!N3085/RawData!$B3085</f>
        <v>0</v>
      </c>
    </row>
    <row r="3086" spans="1:12" x14ac:dyDescent="0.2">
      <c r="A3086">
        <f>RawData!C3086</f>
        <v>956</v>
      </c>
      <c r="B3086">
        <f>RawData!D3086/RawData!$C3086</f>
        <v>0.49686192468619245</v>
      </c>
      <c r="C3086">
        <f>RawData!E3086/RawData!$C3086</f>
        <v>1.3598326359832637E-2</v>
      </c>
      <c r="D3086">
        <f>RawData!F3086/RawData!$B3086</f>
        <v>0</v>
      </c>
      <c r="E3086">
        <f>RawData!G3086/RawData!$B3086</f>
        <v>0</v>
      </c>
      <c r="F3086">
        <f>RawData!H3086/RawData!$B3086</f>
        <v>0</v>
      </c>
      <c r="G3086">
        <f>RawData!I3086/RawData!$B3086</f>
        <v>0</v>
      </c>
      <c r="H3086">
        <f>RawData!J3086/RawData!$B3086</f>
        <v>0</v>
      </c>
      <c r="I3086">
        <f>RawData!K3086/RawData!$B3086</f>
        <v>0</v>
      </c>
      <c r="J3086">
        <f>RawData!L3086/RawData!$B3086</f>
        <v>0</v>
      </c>
      <c r="K3086">
        <f>RawData!M3086/RawData!$B3086</f>
        <v>0</v>
      </c>
      <c r="L3086">
        <f>RawData!N3086/RawData!$B3086</f>
        <v>0</v>
      </c>
    </row>
    <row r="3087" spans="1:12" x14ac:dyDescent="0.2">
      <c r="A3087">
        <f>RawData!C3087</f>
        <v>308</v>
      </c>
      <c r="B3087">
        <f>RawData!D3087/RawData!$C3087</f>
        <v>4.8701298701298704E-2</v>
      </c>
      <c r="C3087">
        <f>RawData!E3087/RawData!$C3087</f>
        <v>0.13636363636363635</v>
      </c>
      <c r="D3087">
        <f>RawData!F3087/RawData!$B3087</f>
        <v>0</v>
      </c>
      <c r="E3087">
        <f>RawData!G3087/RawData!$B3087</f>
        <v>0</v>
      </c>
      <c r="F3087">
        <f>RawData!H3087/RawData!$B3087</f>
        <v>0</v>
      </c>
      <c r="G3087">
        <f>RawData!I3087/RawData!$B3087</f>
        <v>0</v>
      </c>
      <c r="H3087">
        <f>RawData!J3087/RawData!$B3087</f>
        <v>0</v>
      </c>
      <c r="I3087">
        <f>RawData!K3087/RawData!$B3087</f>
        <v>0</v>
      </c>
      <c r="J3087">
        <f>RawData!L3087/RawData!$B3087</f>
        <v>0</v>
      </c>
      <c r="K3087">
        <f>RawData!M3087/RawData!$B3087</f>
        <v>0</v>
      </c>
      <c r="L3087">
        <f>RawData!N3087/RawData!$B3087</f>
        <v>0</v>
      </c>
    </row>
    <row r="3088" spans="1:12" x14ac:dyDescent="0.2">
      <c r="A3088">
        <f>RawData!C3088</f>
        <v>885</v>
      </c>
      <c r="B3088">
        <f>RawData!D3088/RawData!$C3088</f>
        <v>0.97401129943502829</v>
      </c>
      <c r="C3088">
        <f>RawData!E3088/RawData!$C3088</f>
        <v>30.940112994350283</v>
      </c>
      <c r="D3088">
        <f>RawData!F3088/RawData!$B3088</f>
        <v>0</v>
      </c>
      <c r="E3088">
        <f>RawData!G3088/RawData!$B3088</f>
        <v>0</v>
      </c>
      <c r="F3088">
        <f>RawData!H3088/RawData!$B3088</f>
        <v>0</v>
      </c>
      <c r="G3088">
        <f>RawData!I3088/RawData!$B3088</f>
        <v>0</v>
      </c>
      <c r="H3088">
        <f>RawData!J3088/RawData!$B3088</f>
        <v>0</v>
      </c>
      <c r="I3088">
        <f>RawData!K3088/RawData!$B3088</f>
        <v>0</v>
      </c>
      <c r="J3088">
        <f>RawData!L3088/RawData!$B3088</f>
        <v>0</v>
      </c>
      <c r="K3088">
        <f>RawData!M3088/RawData!$B3088</f>
        <v>0</v>
      </c>
      <c r="L3088">
        <f>RawData!N3088/RawData!$B3088</f>
        <v>0</v>
      </c>
    </row>
    <row r="3089" spans="1:12" x14ac:dyDescent="0.2">
      <c r="A3089">
        <f>RawData!C3089</f>
        <v>316</v>
      </c>
      <c r="B3089">
        <f>RawData!D3089/RawData!$C3089</f>
        <v>6.3291139240506333E-2</v>
      </c>
      <c r="C3089">
        <f>RawData!E3089/RawData!$C3089</f>
        <v>0.29113924050632911</v>
      </c>
      <c r="D3089">
        <f>RawData!F3089/RawData!$B3089</f>
        <v>0</v>
      </c>
      <c r="E3089">
        <f>RawData!G3089/RawData!$B3089</f>
        <v>0</v>
      </c>
      <c r="F3089">
        <f>RawData!H3089/RawData!$B3089</f>
        <v>0</v>
      </c>
      <c r="G3089">
        <f>RawData!I3089/RawData!$B3089</f>
        <v>0</v>
      </c>
      <c r="H3089">
        <f>RawData!J3089/RawData!$B3089</f>
        <v>0</v>
      </c>
      <c r="I3089">
        <f>RawData!K3089/RawData!$B3089</f>
        <v>0</v>
      </c>
      <c r="J3089">
        <f>RawData!L3089/RawData!$B3089</f>
        <v>0</v>
      </c>
      <c r="K3089">
        <f>RawData!M3089/RawData!$B3089</f>
        <v>0</v>
      </c>
      <c r="L3089">
        <f>RawData!N3089/RawData!$B3089</f>
        <v>0</v>
      </c>
    </row>
    <row r="3090" spans="1:12" x14ac:dyDescent="0.2">
      <c r="A3090">
        <f>RawData!C3090</f>
        <v>951</v>
      </c>
      <c r="B3090">
        <f>RawData!D3090/RawData!$C3090</f>
        <v>0.42481598317560465</v>
      </c>
      <c r="C3090">
        <f>RawData!E3090/RawData!$C3090</f>
        <v>20.509989484752893</v>
      </c>
      <c r="D3090">
        <f>RawData!F3090/RawData!$B3090</f>
        <v>0</v>
      </c>
      <c r="E3090">
        <f>RawData!G3090/RawData!$B3090</f>
        <v>0</v>
      </c>
      <c r="F3090">
        <f>RawData!H3090/RawData!$B3090</f>
        <v>0</v>
      </c>
      <c r="G3090">
        <f>RawData!I3090/RawData!$B3090</f>
        <v>0</v>
      </c>
      <c r="H3090">
        <f>RawData!J3090/RawData!$B3090</f>
        <v>0</v>
      </c>
      <c r="I3090">
        <f>RawData!K3090/RawData!$B3090</f>
        <v>0</v>
      </c>
      <c r="J3090">
        <f>RawData!L3090/RawData!$B3090</f>
        <v>0</v>
      </c>
      <c r="K3090">
        <f>RawData!M3090/RawData!$B3090</f>
        <v>0</v>
      </c>
      <c r="L3090">
        <f>RawData!N3090/RawData!$B3090</f>
        <v>0</v>
      </c>
    </row>
    <row r="3091" spans="1:12" x14ac:dyDescent="0.2">
      <c r="A3091">
        <f>RawData!C3091</f>
        <v>128</v>
      </c>
      <c r="B3091">
        <f>RawData!D3091/RawData!$C3091</f>
        <v>4.6875E-2</v>
      </c>
      <c r="C3091">
        <f>RawData!E3091/RawData!$C3091</f>
        <v>0.3828125</v>
      </c>
      <c r="D3091">
        <f>RawData!F3091/RawData!$B3091</f>
        <v>0</v>
      </c>
      <c r="E3091">
        <f>RawData!G3091/RawData!$B3091</f>
        <v>0</v>
      </c>
      <c r="F3091">
        <f>RawData!H3091/RawData!$B3091</f>
        <v>0</v>
      </c>
      <c r="G3091">
        <f>RawData!I3091/RawData!$B3091</f>
        <v>0</v>
      </c>
      <c r="H3091">
        <f>RawData!J3091/RawData!$B3091</f>
        <v>0</v>
      </c>
      <c r="I3091">
        <f>RawData!K3091/RawData!$B3091</f>
        <v>0</v>
      </c>
      <c r="J3091">
        <f>RawData!L3091/RawData!$B3091</f>
        <v>0</v>
      </c>
      <c r="K3091">
        <f>RawData!M3091/RawData!$B3091</f>
        <v>0</v>
      </c>
      <c r="L3091">
        <f>RawData!N3091/RawData!$B3091</f>
        <v>0</v>
      </c>
    </row>
    <row r="3092" spans="1:12" x14ac:dyDescent="0.2">
      <c r="A3092">
        <f>RawData!C3092</f>
        <v>236</v>
      </c>
      <c r="B3092">
        <f>RawData!D3092/RawData!$C3092</f>
        <v>5.0847457627118647E-2</v>
      </c>
      <c r="C3092">
        <f>RawData!E3092/RawData!$C3092</f>
        <v>0.28389830508474578</v>
      </c>
      <c r="D3092">
        <f>RawData!F3092/RawData!$B3092</f>
        <v>0</v>
      </c>
      <c r="E3092">
        <f>RawData!G3092/RawData!$B3092</f>
        <v>0</v>
      </c>
      <c r="F3092">
        <f>RawData!H3092/RawData!$B3092</f>
        <v>0</v>
      </c>
      <c r="G3092">
        <f>RawData!I3092/RawData!$B3092</f>
        <v>0</v>
      </c>
      <c r="H3092">
        <f>RawData!J3092/RawData!$B3092</f>
        <v>0</v>
      </c>
      <c r="I3092">
        <f>RawData!K3092/RawData!$B3092</f>
        <v>0</v>
      </c>
      <c r="J3092">
        <f>RawData!L3092/RawData!$B3092</f>
        <v>0</v>
      </c>
      <c r="K3092">
        <f>RawData!M3092/RawData!$B3092</f>
        <v>0</v>
      </c>
      <c r="L3092">
        <f>RawData!N3092/RawData!$B3092</f>
        <v>0</v>
      </c>
    </row>
    <row r="3093" spans="1:12" x14ac:dyDescent="0.2">
      <c r="A3093">
        <f>RawData!C3093</f>
        <v>796</v>
      </c>
      <c r="B3093">
        <f>RawData!D3093/RawData!$C3093</f>
        <v>9.4221105527638196E-2</v>
      </c>
      <c r="C3093">
        <f>RawData!E3093/RawData!$C3093</f>
        <v>7.8379396984924625</v>
      </c>
      <c r="D3093">
        <f>RawData!F3093/RawData!$B3093</f>
        <v>0</v>
      </c>
      <c r="E3093">
        <f>RawData!G3093/RawData!$B3093</f>
        <v>0</v>
      </c>
      <c r="F3093">
        <f>RawData!H3093/RawData!$B3093</f>
        <v>0</v>
      </c>
      <c r="G3093">
        <f>RawData!I3093/RawData!$B3093</f>
        <v>0</v>
      </c>
      <c r="H3093">
        <f>RawData!J3093/RawData!$B3093</f>
        <v>0</v>
      </c>
      <c r="I3093">
        <f>RawData!K3093/RawData!$B3093</f>
        <v>0</v>
      </c>
      <c r="J3093">
        <f>RawData!L3093/RawData!$B3093</f>
        <v>0</v>
      </c>
      <c r="K3093">
        <f>RawData!M3093/RawData!$B3093</f>
        <v>0</v>
      </c>
      <c r="L3093">
        <f>RawData!N3093/RawData!$B3093</f>
        <v>0</v>
      </c>
    </row>
    <row r="3094" spans="1:12" x14ac:dyDescent="0.2">
      <c r="A3094">
        <f>RawData!C3094</f>
        <v>151</v>
      </c>
      <c r="B3094">
        <f>RawData!D3094/RawData!$C3094</f>
        <v>0.39072847682119205</v>
      </c>
      <c r="C3094">
        <f>RawData!E3094/RawData!$C3094</f>
        <v>0.3443708609271523</v>
      </c>
      <c r="D3094">
        <f>RawData!F3094/RawData!$B3094</f>
        <v>0</v>
      </c>
      <c r="E3094">
        <f>RawData!G3094/RawData!$B3094</f>
        <v>0</v>
      </c>
      <c r="F3094">
        <f>RawData!H3094/RawData!$B3094</f>
        <v>0</v>
      </c>
      <c r="G3094">
        <f>RawData!I3094/RawData!$B3094</f>
        <v>0</v>
      </c>
      <c r="H3094">
        <f>RawData!J3094/RawData!$B3094</f>
        <v>0</v>
      </c>
      <c r="I3094">
        <f>RawData!K3094/RawData!$B3094</f>
        <v>0</v>
      </c>
      <c r="J3094">
        <f>RawData!L3094/RawData!$B3094</f>
        <v>0</v>
      </c>
      <c r="K3094">
        <f>RawData!M3094/RawData!$B3094</f>
        <v>0</v>
      </c>
      <c r="L3094">
        <f>RawData!N3094/RawData!$B3094</f>
        <v>0</v>
      </c>
    </row>
    <row r="3095" spans="1:12" x14ac:dyDescent="0.2">
      <c r="A3095">
        <f>RawData!C3095</f>
        <v>233</v>
      </c>
      <c r="B3095">
        <f>RawData!D3095/RawData!$C3095</f>
        <v>6.0085836909871244E-2</v>
      </c>
      <c r="C3095">
        <f>RawData!E3095/RawData!$C3095</f>
        <v>0.27896995708154504</v>
      </c>
      <c r="D3095">
        <f>RawData!F3095/RawData!$B3095</f>
        <v>0</v>
      </c>
      <c r="E3095">
        <f>RawData!G3095/RawData!$B3095</f>
        <v>0</v>
      </c>
      <c r="F3095">
        <f>RawData!H3095/RawData!$B3095</f>
        <v>0</v>
      </c>
      <c r="G3095">
        <f>RawData!I3095/RawData!$B3095</f>
        <v>0</v>
      </c>
      <c r="H3095">
        <f>RawData!J3095/RawData!$B3095</f>
        <v>0</v>
      </c>
      <c r="I3095">
        <f>RawData!K3095/RawData!$B3095</f>
        <v>0</v>
      </c>
      <c r="J3095">
        <f>RawData!L3095/RawData!$B3095</f>
        <v>0</v>
      </c>
      <c r="K3095">
        <f>RawData!M3095/RawData!$B3095</f>
        <v>0</v>
      </c>
      <c r="L3095">
        <f>RawData!N3095/RawData!$B3095</f>
        <v>0</v>
      </c>
    </row>
    <row r="3096" spans="1:12" x14ac:dyDescent="0.2">
      <c r="A3096">
        <f>RawData!C3096</f>
        <v>126</v>
      </c>
      <c r="B3096">
        <f>RawData!D3096/RawData!$C3096</f>
        <v>5.5555555555555552E-2</v>
      </c>
      <c r="C3096">
        <f>RawData!E3096/RawData!$C3096</f>
        <v>0.43650793650793651</v>
      </c>
      <c r="D3096">
        <f>RawData!F3096/RawData!$B3096</f>
        <v>0</v>
      </c>
      <c r="E3096">
        <f>RawData!G3096/RawData!$B3096</f>
        <v>0</v>
      </c>
      <c r="F3096">
        <f>RawData!H3096/RawData!$B3096</f>
        <v>0</v>
      </c>
      <c r="G3096">
        <f>RawData!I3096/RawData!$B3096</f>
        <v>0</v>
      </c>
      <c r="H3096">
        <f>RawData!J3096/RawData!$B3096</f>
        <v>0</v>
      </c>
      <c r="I3096">
        <f>RawData!K3096/RawData!$B3096</f>
        <v>0</v>
      </c>
      <c r="J3096">
        <f>RawData!L3096/RawData!$B3096</f>
        <v>0</v>
      </c>
      <c r="K3096">
        <f>RawData!M3096/RawData!$B3096</f>
        <v>0</v>
      </c>
      <c r="L3096">
        <f>RawData!N3096/RawData!$B3096</f>
        <v>0</v>
      </c>
    </row>
    <row r="3097" spans="1:12" x14ac:dyDescent="0.2">
      <c r="A3097">
        <f>RawData!C3097</f>
        <v>936</v>
      </c>
      <c r="B3097">
        <f>RawData!D3097/RawData!$C3097</f>
        <v>0.15598290598290598</v>
      </c>
      <c r="C3097">
        <f>RawData!E3097/RawData!$C3097</f>
        <v>5.6452991452991457</v>
      </c>
      <c r="D3097">
        <f>RawData!F3097/RawData!$B3097</f>
        <v>0</v>
      </c>
      <c r="E3097">
        <f>RawData!G3097/RawData!$B3097</f>
        <v>0</v>
      </c>
      <c r="F3097">
        <f>RawData!H3097/RawData!$B3097</f>
        <v>0</v>
      </c>
      <c r="G3097">
        <f>RawData!I3097/RawData!$B3097</f>
        <v>0</v>
      </c>
      <c r="H3097">
        <f>RawData!J3097/RawData!$B3097</f>
        <v>0</v>
      </c>
      <c r="I3097">
        <f>RawData!K3097/RawData!$B3097</f>
        <v>0</v>
      </c>
      <c r="J3097">
        <f>RawData!L3097/RawData!$B3097</f>
        <v>0</v>
      </c>
      <c r="K3097">
        <f>RawData!M3097/RawData!$B3097</f>
        <v>0</v>
      </c>
      <c r="L3097">
        <f>RawData!N3097/RawData!$B3097</f>
        <v>0</v>
      </c>
    </row>
    <row r="3098" spans="1:12" x14ac:dyDescent="0.2">
      <c r="A3098">
        <f>RawData!C3098</f>
        <v>1032</v>
      </c>
      <c r="B3098">
        <f>RawData!D3098/RawData!$C3098</f>
        <v>0.45251937984496127</v>
      </c>
      <c r="C3098">
        <f>RawData!E3098/RawData!$C3098</f>
        <v>52.083333333333336</v>
      </c>
      <c r="D3098">
        <f>RawData!F3098/RawData!$B3098</f>
        <v>0</v>
      </c>
      <c r="E3098">
        <f>RawData!G3098/RawData!$B3098</f>
        <v>0</v>
      </c>
      <c r="F3098">
        <f>RawData!H3098/RawData!$B3098</f>
        <v>0</v>
      </c>
      <c r="G3098">
        <f>RawData!I3098/RawData!$B3098</f>
        <v>0</v>
      </c>
      <c r="H3098">
        <f>RawData!J3098/RawData!$B3098</f>
        <v>0</v>
      </c>
      <c r="I3098">
        <f>RawData!K3098/RawData!$B3098</f>
        <v>0</v>
      </c>
      <c r="J3098">
        <f>RawData!L3098/RawData!$B3098</f>
        <v>0</v>
      </c>
      <c r="K3098">
        <f>RawData!M3098/RawData!$B3098</f>
        <v>0</v>
      </c>
      <c r="L3098">
        <f>RawData!N3098/RawData!$B3098</f>
        <v>0</v>
      </c>
    </row>
    <row r="3099" spans="1:12" x14ac:dyDescent="0.2">
      <c r="A3099">
        <f>RawData!C3099</f>
        <v>293</v>
      </c>
      <c r="B3099">
        <f>RawData!D3099/RawData!$C3099</f>
        <v>5.1194539249146756E-2</v>
      </c>
      <c r="C3099">
        <f>RawData!E3099/RawData!$C3099</f>
        <v>0.16723549488054607</v>
      </c>
      <c r="D3099">
        <f>RawData!F3099/RawData!$B3099</f>
        <v>0</v>
      </c>
      <c r="E3099">
        <f>RawData!G3099/RawData!$B3099</f>
        <v>0</v>
      </c>
      <c r="F3099">
        <f>RawData!H3099/RawData!$B3099</f>
        <v>0</v>
      </c>
      <c r="G3099">
        <f>RawData!I3099/RawData!$B3099</f>
        <v>0</v>
      </c>
      <c r="H3099">
        <f>RawData!J3099/RawData!$B3099</f>
        <v>0</v>
      </c>
      <c r="I3099">
        <f>RawData!K3099/RawData!$B3099</f>
        <v>0</v>
      </c>
      <c r="J3099">
        <f>RawData!L3099/RawData!$B3099</f>
        <v>0</v>
      </c>
      <c r="K3099">
        <f>RawData!M3099/RawData!$B3099</f>
        <v>0</v>
      </c>
      <c r="L3099">
        <f>RawData!N3099/RawData!$B3099</f>
        <v>0</v>
      </c>
    </row>
    <row r="3100" spans="1:12" x14ac:dyDescent="0.2">
      <c r="A3100">
        <f>RawData!C3100</f>
        <v>287</v>
      </c>
      <c r="B3100">
        <f>RawData!D3100/RawData!$C3100</f>
        <v>5.2264808362369339E-2</v>
      </c>
      <c r="C3100">
        <f>RawData!E3100/RawData!$C3100</f>
        <v>0.14285714285714285</v>
      </c>
      <c r="D3100">
        <f>RawData!F3100/RawData!$B3100</f>
        <v>0</v>
      </c>
      <c r="E3100">
        <f>RawData!G3100/RawData!$B3100</f>
        <v>0</v>
      </c>
      <c r="F3100">
        <f>RawData!H3100/RawData!$B3100</f>
        <v>0</v>
      </c>
      <c r="G3100">
        <f>RawData!I3100/RawData!$B3100</f>
        <v>0</v>
      </c>
      <c r="H3100">
        <f>RawData!J3100/RawData!$B3100</f>
        <v>0</v>
      </c>
      <c r="I3100">
        <f>RawData!K3100/RawData!$B3100</f>
        <v>0</v>
      </c>
      <c r="J3100">
        <f>RawData!L3100/RawData!$B3100</f>
        <v>0</v>
      </c>
      <c r="K3100">
        <f>RawData!M3100/RawData!$B3100</f>
        <v>0</v>
      </c>
      <c r="L3100">
        <f>RawData!N3100/RawData!$B3100</f>
        <v>0</v>
      </c>
    </row>
    <row r="3101" spans="1:12" x14ac:dyDescent="0.2">
      <c r="A3101">
        <f>RawData!C3101</f>
        <v>960</v>
      </c>
      <c r="B3101">
        <f>RawData!D3101/RawData!$C3101</f>
        <v>0.10104166666666667</v>
      </c>
      <c r="C3101">
        <f>RawData!E3101/RawData!$C3101</f>
        <v>0.671875</v>
      </c>
      <c r="D3101">
        <f>RawData!F3101/RawData!$B3101</f>
        <v>0</v>
      </c>
      <c r="E3101">
        <f>RawData!G3101/RawData!$B3101</f>
        <v>0</v>
      </c>
      <c r="F3101">
        <f>RawData!H3101/RawData!$B3101</f>
        <v>0</v>
      </c>
      <c r="G3101">
        <f>RawData!I3101/RawData!$B3101</f>
        <v>0</v>
      </c>
      <c r="H3101">
        <f>RawData!J3101/RawData!$B3101</f>
        <v>0</v>
      </c>
      <c r="I3101">
        <f>RawData!K3101/RawData!$B3101</f>
        <v>0</v>
      </c>
      <c r="J3101">
        <f>RawData!L3101/RawData!$B3101</f>
        <v>0</v>
      </c>
      <c r="K3101">
        <f>RawData!M3101/RawData!$B3101</f>
        <v>0</v>
      </c>
      <c r="L3101">
        <f>RawData!N3101/RawData!$B3101</f>
        <v>0</v>
      </c>
    </row>
    <row r="3102" spans="1:12" x14ac:dyDescent="0.2">
      <c r="A3102">
        <f>RawData!C3102</f>
        <v>139</v>
      </c>
      <c r="B3102">
        <f>RawData!D3102/RawData!$C3102</f>
        <v>5.7553956834532377E-2</v>
      </c>
      <c r="C3102">
        <f>RawData!E3102/RawData!$C3102</f>
        <v>5.0359712230215826E-2</v>
      </c>
      <c r="D3102">
        <f>RawData!F3102/RawData!$B3102</f>
        <v>0</v>
      </c>
      <c r="E3102">
        <f>RawData!G3102/RawData!$B3102</f>
        <v>0</v>
      </c>
      <c r="F3102">
        <f>RawData!H3102/RawData!$B3102</f>
        <v>0</v>
      </c>
      <c r="G3102">
        <f>RawData!I3102/RawData!$B3102</f>
        <v>0</v>
      </c>
      <c r="H3102">
        <f>RawData!J3102/RawData!$B3102</f>
        <v>0</v>
      </c>
      <c r="I3102">
        <f>RawData!K3102/RawData!$B3102</f>
        <v>0</v>
      </c>
      <c r="J3102">
        <f>RawData!L3102/RawData!$B3102</f>
        <v>0</v>
      </c>
      <c r="K3102">
        <f>RawData!M3102/RawData!$B3102</f>
        <v>0</v>
      </c>
      <c r="L3102">
        <f>RawData!N3102/RawData!$B3102</f>
        <v>0</v>
      </c>
    </row>
    <row r="3103" spans="1:12" x14ac:dyDescent="0.2">
      <c r="A3103">
        <f>RawData!C3103</f>
        <v>158</v>
      </c>
      <c r="B3103">
        <f>RawData!D3103/RawData!$C3103</f>
        <v>5.0632911392405063E-2</v>
      </c>
      <c r="C3103">
        <f>RawData!E3103/RawData!$C3103</f>
        <v>1.8987341772151899E-2</v>
      </c>
      <c r="D3103">
        <f>RawData!F3103/RawData!$B3103</f>
        <v>0</v>
      </c>
      <c r="E3103">
        <f>RawData!G3103/RawData!$B3103</f>
        <v>0</v>
      </c>
      <c r="F3103">
        <f>RawData!H3103/RawData!$B3103</f>
        <v>0</v>
      </c>
      <c r="G3103">
        <f>RawData!I3103/RawData!$B3103</f>
        <v>0</v>
      </c>
      <c r="H3103">
        <f>RawData!J3103/RawData!$B3103</f>
        <v>0</v>
      </c>
      <c r="I3103">
        <f>RawData!K3103/RawData!$B3103</f>
        <v>0</v>
      </c>
      <c r="J3103">
        <f>RawData!L3103/RawData!$B3103</f>
        <v>0</v>
      </c>
      <c r="K3103">
        <f>RawData!M3103/RawData!$B3103</f>
        <v>0</v>
      </c>
      <c r="L3103">
        <f>RawData!N3103/RawData!$B3103</f>
        <v>0</v>
      </c>
    </row>
    <row r="3104" spans="1:12" x14ac:dyDescent="0.2">
      <c r="A3104">
        <f>RawData!C3104</f>
        <v>417</v>
      </c>
      <c r="B3104">
        <f>RawData!D3104/RawData!$C3104</f>
        <v>8.1534772182254203E-2</v>
      </c>
      <c r="C3104">
        <f>RawData!E3104/RawData!$C3104</f>
        <v>0.31414868105515587</v>
      </c>
      <c r="D3104">
        <f>RawData!F3104/RawData!$B3104</f>
        <v>0</v>
      </c>
      <c r="E3104">
        <f>RawData!G3104/RawData!$B3104</f>
        <v>0</v>
      </c>
      <c r="F3104">
        <f>RawData!H3104/RawData!$B3104</f>
        <v>0</v>
      </c>
      <c r="G3104">
        <f>RawData!I3104/RawData!$B3104</f>
        <v>0</v>
      </c>
      <c r="H3104">
        <f>RawData!J3104/RawData!$B3104</f>
        <v>0</v>
      </c>
      <c r="I3104">
        <f>RawData!K3104/RawData!$B3104</f>
        <v>0</v>
      </c>
      <c r="J3104">
        <f>RawData!L3104/RawData!$B3104</f>
        <v>0</v>
      </c>
      <c r="K3104">
        <f>RawData!M3104/RawData!$B3104</f>
        <v>0</v>
      </c>
      <c r="L3104">
        <f>RawData!N3104/RawData!$B3104</f>
        <v>0</v>
      </c>
    </row>
    <row r="3105" spans="1:12" x14ac:dyDescent="0.2">
      <c r="A3105">
        <f>RawData!C3105</f>
        <v>497</v>
      </c>
      <c r="B3105">
        <f>RawData!D3105/RawData!$C3105</f>
        <v>9.0543259557344061E-2</v>
      </c>
      <c r="C3105">
        <f>RawData!E3105/RawData!$C3105</f>
        <v>0.10663983903420524</v>
      </c>
      <c r="D3105">
        <f>RawData!F3105/RawData!$B3105</f>
        <v>0</v>
      </c>
      <c r="E3105">
        <f>RawData!G3105/RawData!$B3105</f>
        <v>0</v>
      </c>
      <c r="F3105">
        <f>RawData!H3105/RawData!$B3105</f>
        <v>0</v>
      </c>
      <c r="G3105">
        <f>RawData!I3105/RawData!$B3105</f>
        <v>0</v>
      </c>
      <c r="H3105">
        <f>RawData!J3105/RawData!$B3105</f>
        <v>0</v>
      </c>
      <c r="I3105">
        <f>RawData!K3105/RawData!$B3105</f>
        <v>0</v>
      </c>
      <c r="J3105">
        <f>RawData!L3105/RawData!$B3105</f>
        <v>0</v>
      </c>
      <c r="K3105">
        <f>RawData!M3105/RawData!$B3105</f>
        <v>0</v>
      </c>
      <c r="L3105">
        <f>RawData!N3105/RawData!$B3105</f>
        <v>0</v>
      </c>
    </row>
    <row r="3106" spans="1:12" x14ac:dyDescent="0.2">
      <c r="A3106">
        <f>RawData!C3106</f>
        <v>148</v>
      </c>
      <c r="B3106">
        <f>RawData!D3106/RawData!$C3106</f>
        <v>4.72972972972973E-2</v>
      </c>
      <c r="C3106">
        <f>RawData!E3106/RawData!$C3106</f>
        <v>2.7027027027027029E-2</v>
      </c>
      <c r="D3106">
        <f>RawData!F3106/RawData!$B3106</f>
        <v>0</v>
      </c>
      <c r="E3106">
        <f>RawData!G3106/RawData!$B3106</f>
        <v>0</v>
      </c>
      <c r="F3106">
        <f>RawData!H3106/RawData!$B3106</f>
        <v>0</v>
      </c>
      <c r="G3106">
        <f>RawData!I3106/RawData!$B3106</f>
        <v>0</v>
      </c>
      <c r="H3106">
        <f>RawData!J3106/RawData!$B3106</f>
        <v>0</v>
      </c>
      <c r="I3106">
        <f>RawData!K3106/RawData!$B3106</f>
        <v>0</v>
      </c>
      <c r="J3106">
        <f>RawData!L3106/RawData!$B3106</f>
        <v>0</v>
      </c>
      <c r="K3106">
        <f>RawData!M3106/RawData!$B3106</f>
        <v>0</v>
      </c>
      <c r="L3106">
        <f>RawData!N3106/RawData!$B3106</f>
        <v>0</v>
      </c>
    </row>
    <row r="3107" spans="1:12" x14ac:dyDescent="0.2">
      <c r="A3107">
        <f>RawData!C3107</f>
        <v>231</v>
      </c>
      <c r="B3107">
        <f>RawData!D3107/RawData!$C3107</f>
        <v>5.627705627705628E-2</v>
      </c>
      <c r="C3107">
        <f>RawData!E3107/RawData!$C3107</f>
        <v>0.17316017316017315</v>
      </c>
      <c r="D3107">
        <f>RawData!F3107/RawData!$B3107</f>
        <v>0</v>
      </c>
      <c r="E3107">
        <f>RawData!G3107/RawData!$B3107</f>
        <v>0</v>
      </c>
      <c r="F3107">
        <f>RawData!H3107/RawData!$B3107</f>
        <v>0</v>
      </c>
      <c r="G3107">
        <f>RawData!I3107/RawData!$B3107</f>
        <v>0</v>
      </c>
      <c r="H3107">
        <f>RawData!J3107/RawData!$B3107</f>
        <v>0</v>
      </c>
      <c r="I3107">
        <f>RawData!K3107/RawData!$B3107</f>
        <v>0</v>
      </c>
      <c r="J3107">
        <f>RawData!L3107/RawData!$B3107</f>
        <v>0</v>
      </c>
      <c r="K3107">
        <f>RawData!M3107/RawData!$B3107</f>
        <v>0</v>
      </c>
      <c r="L3107">
        <f>RawData!N3107/RawData!$B3107</f>
        <v>0</v>
      </c>
    </row>
    <row r="3108" spans="1:12" x14ac:dyDescent="0.2">
      <c r="A3108">
        <f>RawData!C3108</f>
        <v>892</v>
      </c>
      <c r="B3108">
        <f>RawData!D3108/RawData!$C3108</f>
        <v>0.24103139013452915</v>
      </c>
      <c r="C3108">
        <f>RawData!E3108/RawData!$C3108</f>
        <v>0.21860986547085201</v>
      </c>
      <c r="D3108">
        <f>RawData!F3108/RawData!$B3108</f>
        <v>0</v>
      </c>
      <c r="E3108">
        <f>RawData!G3108/RawData!$B3108</f>
        <v>0</v>
      </c>
      <c r="F3108">
        <f>RawData!H3108/RawData!$B3108</f>
        <v>0</v>
      </c>
      <c r="G3108">
        <f>RawData!I3108/RawData!$B3108</f>
        <v>0</v>
      </c>
      <c r="H3108">
        <f>RawData!J3108/RawData!$B3108</f>
        <v>0</v>
      </c>
      <c r="I3108">
        <f>RawData!K3108/RawData!$B3108</f>
        <v>0</v>
      </c>
      <c r="J3108">
        <f>RawData!L3108/RawData!$B3108</f>
        <v>0</v>
      </c>
      <c r="K3108">
        <f>RawData!M3108/RawData!$B3108</f>
        <v>0</v>
      </c>
      <c r="L3108">
        <f>RawData!N3108/RawData!$B3108</f>
        <v>0</v>
      </c>
    </row>
    <row r="3109" spans="1:12" x14ac:dyDescent="0.2">
      <c r="A3109">
        <f>RawData!C3109</f>
        <v>922</v>
      </c>
      <c r="B3109">
        <f>RawData!D3109/RawData!$C3109</f>
        <v>3.5791757049891543E-2</v>
      </c>
      <c r="C3109">
        <f>RawData!E3109/RawData!$C3109</f>
        <v>2.9284164859002169E-2</v>
      </c>
      <c r="D3109">
        <f>RawData!F3109/RawData!$B3109</f>
        <v>0</v>
      </c>
      <c r="E3109">
        <f>RawData!G3109/RawData!$B3109</f>
        <v>0</v>
      </c>
      <c r="F3109">
        <f>RawData!H3109/RawData!$B3109</f>
        <v>0</v>
      </c>
      <c r="G3109">
        <f>RawData!I3109/RawData!$B3109</f>
        <v>0</v>
      </c>
      <c r="H3109">
        <f>RawData!J3109/RawData!$B3109</f>
        <v>0</v>
      </c>
      <c r="I3109">
        <f>RawData!K3109/RawData!$B3109</f>
        <v>0</v>
      </c>
      <c r="J3109">
        <f>RawData!L3109/RawData!$B3109</f>
        <v>0</v>
      </c>
      <c r="K3109">
        <f>RawData!M3109/RawData!$B3109</f>
        <v>0</v>
      </c>
      <c r="L3109">
        <f>RawData!N3109/RawData!$B3109</f>
        <v>0</v>
      </c>
    </row>
    <row r="3110" spans="1:12" x14ac:dyDescent="0.2">
      <c r="A3110">
        <f>RawData!C3110</f>
        <v>583</v>
      </c>
      <c r="B3110">
        <f>RawData!D3110/RawData!$C3110</f>
        <v>0.15265866209262435</v>
      </c>
      <c r="C3110">
        <f>RawData!E3110/RawData!$C3110</f>
        <v>3.7890222984562607</v>
      </c>
      <c r="D3110">
        <f>RawData!F3110/RawData!$B3110</f>
        <v>0</v>
      </c>
      <c r="E3110">
        <f>RawData!G3110/RawData!$B3110</f>
        <v>0</v>
      </c>
      <c r="F3110">
        <f>RawData!H3110/RawData!$B3110</f>
        <v>0</v>
      </c>
      <c r="G3110">
        <f>RawData!I3110/RawData!$B3110</f>
        <v>0</v>
      </c>
      <c r="H3110">
        <f>RawData!J3110/RawData!$B3110</f>
        <v>0</v>
      </c>
      <c r="I3110">
        <f>RawData!K3110/RawData!$B3110</f>
        <v>0</v>
      </c>
      <c r="J3110">
        <f>RawData!L3110/RawData!$B3110</f>
        <v>0</v>
      </c>
      <c r="K3110">
        <f>RawData!M3110/RawData!$B3110</f>
        <v>0</v>
      </c>
      <c r="L3110">
        <f>RawData!N3110/RawData!$B3110</f>
        <v>0</v>
      </c>
    </row>
    <row r="3111" spans="1:12" x14ac:dyDescent="0.2">
      <c r="A3111">
        <f>RawData!C3111</f>
        <v>1015</v>
      </c>
      <c r="B3111">
        <f>RawData!D3111/RawData!$C3111</f>
        <v>0.39408866995073893</v>
      </c>
      <c r="C3111">
        <f>RawData!E3111/RawData!$C3111</f>
        <v>23.331034482758621</v>
      </c>
      <c r="D3111">
        <f>RawData!F3111/RawData!$B3111</f>
        <v>0</v>
      </c>
      <c r="E3111">
        <f>RawData!G3111/RawData!$B3111</f>
        <v>0</v>
      </c>
      <c r="F3111">
        <f>RawData!H3111/RawData!$B3111</f>
        <v>0</v>
      </c>
      <c r="G3111">
        <f>RawData!I3111/RawData!$B3111</f>
        <v>0</v>
      </c>
      <c r="H3111">
        <f>RawData!J3111/RawData!$B3111</f>
        <v>0</v>
      </c>
      <c r="I3111">
        <f>RawData!K3111/RawData!$B3111</f>
        <v>0</v>
      </c>
      <c r="J3111">
        <f>RawData!L3111/RawData!$B3111</f>
        <v>0</v>
      </c>
      <c r="K3111">
        <f>RawData!M3111/RawData!$B3111</f>
        <v>0</v>
      </c>
      <c r="L3111">
        <f>RawData!N3111/RawData!$B3111</f>
        <v>0</v>
      </c>
    </row>
    <row r="3112" spans="1:12" x14ac:dyDescent="0.2">
      <c r="A3112">
        <f>RawData!C3112</f>
        <v>487</v>
      </c>
      <c r="B3112">
        <f>RawData!D3112/RawData!$C3112</f>
        <v>8.8295687885010271E-2</v>
      </c>
      <c r="C3112">
        <f>RawData!E3112/RawData!$C3112</f>
        <v>0.12320328542094455</v>
      </c>
      <c r="D3112">
        <f>RawData!F3112/RawData!$B3112</f>
        <v>0</v>
      </c>
      <c r="E3112">
        <f>RawData!G3112/RawData!$B3112</f>
        <v>0</v>
      </c>
      <c r="F3112">
        <f>RawData!H3112/RawData!$B3112</f>
        <v>0</v>
      </c>
      <c r="G3112">
        <f>RawData!I3112/RawData!$B3112</f>
        <v>0</v>
      </c>
      <c r="H3112">
        <f>RawData!J3112/RawData!$B3112</f>
        <v>0</v>
      </c>
      <c r="I3112">
        <f>RawData!K3112/RawData!$B3112</f>
        <v>0</v>
      </c>
      <c r="J3112">
        <f>RawData!L3112/RawData!$B3112</f>
        <v>0</v>
      </c>
      <c r="K3112">
        <f>RawData!M3112/RawData!$B3112</f>
        <v>0</v>
      </c>
      <c r="L3112">
        <f>RawData!N3112/RawData!$B3112</f>
        <v>0</v>
      </c>
    </row>
    <row r="3113" spans="1:12" x14ac:dyDescent="0.2">
      <c r="A3113">
        <f>RawData!C3113</f>
        <v>937</v>
      </c>
      <c r="B3113">
        <f>RawData!D3113/RawData!$C3113</f>
        <v>0.76093916755602986</v>
      </c>
      <c r="C3113">
        <f>RawData!E3113/RawData!$C3113</f>
        <v>1.0298826040554963</v>
      </c>
      <c r="D3113">
        <f>RawData!F3113/RawData!$B3113</f>
        <v>0</v>
      </c>
      <c r="E3113">
        <f>RawData!G3113/RawData!$B3113</f>
        <v>0</v>
      </c>
      <c r="F3113">
        <f>RawData!H3113/RawData!$B3113</f>
        <v>0</v>
      </c>
      <c r="G3113">
        <f>RawData!I3113/RawData!$B3113</f>
        <v>0</v>
      </c>
      <c r="H3113">
        <f>RawData!J3113/RawData!$B3113</f>
        <v>0</v>
      </c>
      <c r="I3113">
        <f>RawData!K3113/RawData!$B3113</f>
        <v>0</v>
      </c>
      <c r="J3113">
        <f>RawData!L3113/RawData!$B3113</f>
        <v>0</v>
      </c>
      <c r="K3113">
        <f>RawData!M3113/RawData!$B3113</f>
        <v>0</v>
      </c>
      <c r="L3113">
        <f>RawData!N3113/RawData!$B3113</f>
        <v>0</v>
      </c>
    </row>
    <row r="3114" spans="1:12" x14ac:dyDescent="0.2">
      <c r="A3114">
        <f>RawData!C3114</f>
        <v>167</v>
      </c>
      <c r="B3114">
        <f>RawData!D3114/RawData!$C3114</f>
        <v>5.9880239520958084E-2</v>
      </c>
      <c r="C3114">
        <f>RawData!E3114/RawData!$C3114</f>
        <v>0.3413173652694611</v>
      </c>
      <c r="D3114">
        <f>RawData!F3114/RawData!$B3114</f>
        <v>0</v>
      </c>
      <c r="E3114">
        <f>RawData!G3114/RawData!$B3114</f>
        <v>0</v>
      </c>
      <c r="F3114">
        <f>RawData!H3114/RawData!$B3114</f>
        <v>0</v>
      </c>
      <c r="G3114">
        <f>RawData!I3114/RawData!$B3114</f>
        <v>0</v>
      </c>
      <c r="H3114">
        <f>RawData!J3114/RawData!$B3114</f>
        <v>0</v>
      </c>
      <c r="I3114">
        <f>RawData!K3114/RawData!$B3114</f>
        <v>0</v>
      </c>
      <c r="J3114">
        <f>RawData!L3114/RawData!$B3114</f>
        <v>0</v>
      </c>
      <c r="K3114">
        <f>RawData!M3114/RawData!$B3114</f>
        <v>0</v>
      </c>
      <c r="L3114">
        <f>RawData!N3114/RawData!$B3114</f>
        <v>0</v>
      </c>
    </row>
    <row r="3115" spans="1:12" x14ac:dyDescent="0.2">
      <c r="A3115">
        <f>RawData!C3115</f>
        <v>984</v>
      </c>
      <c r="B3115">
        <f>RawData!D3115/RawData!$C3115</f>
        <v>3.6585365853658534E-2</v>
      </c>
      <c r="C3115">
        <f>RawData!E3115/RawData!$C3115</f>
        <v>1.524390243902439E-2</v>
      </c>
      <c r="D3115">
        <f>RawData!F3115/RawData!$B3115</f>
        <v>0</v>
      </c>
      <c r="E3115">
        <f>RawData!G3115/RawData!$B3115</f>
        <v>0</v>
      </c>
      <c r="F3115">
        <f>RawData!H3115/RawData!$B3115</f>
        <v>0</v>
      </c>
      <c r="G3115">
        <f>RawData!I3115/RawData!$B3115</f>
        <v>0</v>
      </c>
      <c r="H3115">
        <f>RawData!J3115/RawData!$B3115</f>
        <v>0</v>
      </c>
      <c r="I3115">
        <f>RawData!K3115/RawData!$B3115</f>
        <v>0</v>
      </c>
      <c r="J3115">
        <f>RawData!L3115/RawData!$B3115</f>
        <v>0</v>
      </c>
      <c r="K3115">
        <f>RawData!M3115/RawData!$B3115</f>
        <v>0</v>
      </c>
      <c r="L3115">
        <f>RawData!N3115/RawData!$B3115</f>
        <v>0</v>
      </c>
    </row>
    <row r="3116" spans="1:12" x14ac:dyDescent="0.2">
      <c r="A3116">
        <f>RawData!C3116</f>
        <v>984</v>
      </c>
      <c r="B3116">
        <f>RawData!D3116/RawData!$C3116</f>
        <v>0.32215447154471544</v>
      </c>
      <c r="C3116">
        <f>RawData!E3116/RawData!$C3116</f>
        <v>9.8597560975609753</v>
      </c>
      <c r="D3116">
        <f>RawData!F3116/RawData!$B3116</f>
        <v>0</v>
      </c>
      <c r="E3116">
        <f>RawData!G3116/RawData!$B3116</f>
        <v>0</v>
      </c>
      <c r="F3116">
        <f>RawData!H3116/RawData!$B3116</f>
        <v>0</v>
      </c>
      <c r="G3116">
        <f>RawData!I3116/RawData!$B3116</f>
        <v>0</v>
      </c>
      <c r="H3116">
        <f>RawData!J3116/RawData!$B3116</f>
        <v>0</v>
      </c>
      <c r="I3116">
        <f>RawData!K3116/RawData!$B3116</f>
        <v>0</v>
      </c>
      <c r="J3116">
        <f>RawData!L3116/RawData!$B3116</f>
        <v>0</v>
      </c>
      <c r="K3116">
        <f>RawData!M3116/RawData!$B3116</f>
        <v>0</v>
      </c>
      <c r="L3116">
        <f>RawData!N3116/RawData!$B3116</f>
        <v>0</v>
      </c>
    </row>
    <row r="3117" spans="1:12" x14ac:dyDescent="0.2">
      <c r="A3117">
        <f>RawData!C3117</f>
        <v>1131</v>
      </c>
      <c r="B3117">
        <f>RawData!D3117/RawData!$C3117</f>
        <v>0.22988505747126436</v>
      </c>
      <c r="C3117">
        <f>RawData!E3117/RawData!$C3117</f>
        <v>23.179487179487179</v>
      </c>
      <c r="D3117">
        <f>RawData!F3117/RawData!$B3117</f>
        <v>0</v>
      </c>
      <c r="E3117">
        <f>RawData!G3117/RawData!$B3117</f>
        <v>0</v>
      </c>
      <c r="F3117">
        <f>RawData!H3117/RawData!$B3117</f>
        <v>0</v>
      </c>
      <c r="G3117">
        <f>RawData!I3117/RawData!$B3117</f>
        <v>0</v>
      </c>
      <c r="H3117">
        <f>RawData!J3117/RawData!$B3117</f>
        <v>0</v>
      </c>
      <c r="I3117">
        <f>RawData!K3117/RawData!$B3117</f>
        <v>0</v>
      </c>
      <c r="J3117">
        <f>RawData!L3117/RawData!$B3117</f>
        <v>0</v>
      </c>
      <c r="K3117">
        <f>RawData!M3117/RawData!$B3117</f>
        <v>0</v>
      </c>
      <c r="L3117">
        <f>RawData!N3117/RawData!$B3117</f>
        <v>0</v>
      </c>
    </row>
    <row r="3118" spans="1:12" x14ac:dyDescent="0.2">
      <c r="A3118">
        <f>RawData!C3118</f>
        <v>955</v>
      </c>
      <c r="B3118">
        <f>RawData!D3118/RawData!$C3118</f>
        <v>0.75916230366492143</v>
      </c>
      <c r="C3118">
        <f>RawData!E3118/RawData!$C3118</f>
        <v>41.042931937172774</v>
      </c>
      <c r="D3118">
        <f>RawData!F3118/RawData!$B3118</f>
        <v>0</v>
      </c>
      <c r="E3118">
        <f>RawData!G3118/RawData!$B3118</f>
        <v>0</v>
      </c>
      <c r="F3118">
        <f>RawData!H3118/RawData!$B3118</f>
        <v>0</v>
      </c>
      <c r="G3118">
        <f>RawData!I3118/RawData!$B3118</f>
        <v>0</v>
      </c>
      <c r="H3118">
        <f>RawData!J3118/RawData!$B3118</f>
        <v>0</v>
      </c>
      <c r="I3118">
        <f>RawData!K3118/RawData!$B3118</f>
        <v>0</v>
      </c>
      <c r="J3118">
        <f>RawData!L3118/RawData!$B3118</f>
        <v>0</v>
      </c>
      <c r="K3118">
        <f>RawData!M3118/RawData!$B3118</f>
        <v>0</v>
      </c>
      <c r="L3118">
        <f>RawData!N3118/RawData!$B3118</f>
        <v>0</v>
      </c>
    </row>
    <row r="3119" spans="1:12" x14ac:dyDescent="0.2">
      <c r="A3119">
        <f>RawData!C3119</f>
        <v>1155</v>
      </c>
      <c r="B3119">
        <f>RawData!D3119/RawData!$C3119</f>
        <v>0.14025974025974025</v>
      </c>
      <c r="C3119">
        <f>RawData!E3119/RawData!$C3119</f>
        <v>38.900432900432904</v>
      </c>
      <c r="D3119">
        <f>RawData!F3119/RawData!$B3119</f>
        <v>0</v>
      </c>
      <c r="E3119">
        <f>RawData!G3119/RawData!$B3119</f>
        <v>0</v>
      </c>
      <c r="F3119">
        <f>RawData!H3119/RawData!$B3119</f>
        <v>0</v>
      </c>
      <c r="G3119">
        <f>RawData!I3119/RawData!$B3119</f>
        <v>0</v>
      </c>
      <c r="H3119">
        <f>RawData!J3119/RawData!$B3119</f>
        <v>0</v>
      </c>
      <c r="I3119">
        <f>RawData!K3119/RawData!$B3119</f>
        <v>0</v>
      </c>
      <c r="J3119">
        <f>RawData!L3119/RawData!$B3119</f>
        <v>0</v>
      </c>
      <c r="K3119">
        <f>RawData!M3119/RawData!$B3119</f>
        <v>0</v>
      </c>
      <c r="L3119">
        <f>RawData!N3119/RawData!$B3119</f>
        <v>0</v>
      </c>
    </row>
    <row r="3120" spans="1:12" x14ac:dyDescent="0.2">
      <c r="A3120">
        <f>RawData!C3120</f>
        <v>323</v>
      </c>
      <c r="B3120">
        <f>RawData!D3120/RawData!$C3120</f>
        <v>6.1919504643962849E-2</v>
      </c>
      <c r="C3120">
        <f>RawData!E3120/RawData!$C3120</f>
        <v>0.30959752321981426</v>
      </c>
      <c r="D3120">
        <f>RawData!F3120/RawData!$B3120</f>
        <v>0</v>
      </c>
      <c r="E3120">
        <f>RawData!G3120/RawData!$B3120</f>
        <v>0</v>
      </c>
      <c r="F3120">
        <f>RawData!H3120/RawData!$B3120</f>
        <v>0</v>
      </c>
      <c r="G3120">
        <f>RawData!I3120/RawData!$B3120</f>
        <v>0</v>
      </c>
      <c r="H3120">
        <f>RawData!J3120/RawData!$B3120</f>
        <v>0</v>
      </c>
      <c r="I3120">
        <f>RawData!K3120/RawData!$B3120</f>
        <v>0</v>
      </c>
      <c r="J3120">
        <f>RawData!L3120/RawData!$B3120</f>
        <v>0</v>
      </c>
      <c r="K3120">
        <f>RawData!M3120/RawData!$B3120</f>
        <v>0</v>
      </c>
      <c r="L3120">
        <f>RawData!N3120/RawData!$B3120</f>
        <v>0</v>
      </c>
    </row>
    <row r="3121" spans="1:12" x14ac:dyDescent="0.2">
      <c r="A3121">
        <f>RawData!C3121</f>
        <v>343</v>
      </c>
      <c r="B3121">
        <f>RawData!D3121/RawData!$C3121</f>
        <v>4.3731778425655975E-2</v>
      </c>
      <c r="C3121">
        <f>RawData!E3121/RawData!$C3121</f>
        <v>0.119533527696793</v>
      </c>
      <c r="D3121">
        <f>RawData!F3121/RawData!$B3121</f>
        <v>0</v>
      </c>
      <c r="E3121">
        <f>RawData!G3121/RawData!$B3121</f>
        <v>0</v>
      </c>
      <c r="F3121">
        <f>RawData!H3121/RawData!$B3121</f>
        <v>0</v>
      </c>
      <c r="G3121">
        <f>RawData!I3121/RawData!$B3121</f>
        <v>0</v>
      </c>
      <c r="H3121">
        <f>RawData!J3121/RawData!$B3121</f>
        <v>0</v>
      </c>
      <c r="I3121">
        <f>RawData!K3121/RawData!$B3121</f>
        <v>0</v>
      </c>
      <c r="J3121">
        <f>RawData!L3121/RawData!$B3121</f>
        <v>0</v>
      </c>
      <c r="K3121">
        <f>RawData!M3121/RawData!$B3121</f>
        <v>0</v>
      </c>
      <c r="L3121">
        <f>RawData!N3121/RawData!$B3121</f>
        <v>0</v>
      </c>
    </row>
    <row r="3122" spans="1:12" x14ac:dyDescent="0.2">
      <c r="A3122">
        <f>RawData!C3122</f>
        <v>347</v>
      </c>
      <c r="B3122">
        <f>RawData!D3122/RawData!$C3122</f>
        <v>4.3227665706051875E-2</v>
      </c>
      <c r="C3122">
        <f>RawData!E3122/RawData!$C3122</f>
        <v>0.1239193083573487</v>
      </c>
      <c r="D3122">
        <f>RawData!F3122/RawData!$B3122</f>
        <v>0</v>
      </c>
      <c r="E3122">
        <f>RawData!G3122/RawData!$B3122</f>
        <v>0</v>
      </c>
      <c r="F3122">
        <f>RawData!H3122/RawData!$B3122</f>
        <v>0</v>
      </c>
      <c r="G3122">
        <f>RawData!I3122/RawData!$B3122</f>
        <v>0</v>
      </c>
      <c r="H3122">
        <f>RawData!J3122/RawData!$B3122</f>
        <v>0</v>
      </c>
      <c r="I3122">
        <f>RawData!K3122/RawData!$B3122</f>
        <v>0</v>
      </c>
      <c r="J3122">
        <f>RawData!L3122/RawData!$B3122</f>
        <v>0</v>
      </c>
      <c r="K3122">
        <f>RawData!M3122/RawData!$B3122</f>
        <v>0</v>
      </c>
      <c r="L3122">
        <f>RawData!N3122/RawData!$B3122</f>
        <v>0</v>
      </c>
    </row>
    <row r="3123" spans="1:12" x14ac:dyDescent="0.2">
      <c r="A3123">
        <f>RawData!C3123</f>
        <v>353</v>
      </c>
      <c r="B3123">
        <f>RawData!D3123/RawData!$C3123</f>
        <v>5.6657223796033995E-2</v>
      </c>
      <c r="C3123">
        <f>RawData!E3123/RawData!$C3123</f>
        <v>0.35410764872521244</v>
      </c>
      <c r="D3123">
        <f>RawData!F3123/RawData!$B3123</f>
        <v>0</v>
      </c>
      <c r="E3123">
        <f>RawData!G3123/RawData!$B3123</f>
        <v>0</v>
      </c>
      <c r="F3123">
        <f>RawData!H3123/RawData!$B3123</f>
        <v>0</v>
      </c>
      <c r="G3123">
        <f>RawData!I3123/RawData!$B3123</f>
        <v>0</v>
      </c>
      <c r="H3123">
        <f>RawData!J3123/RawData!$B3123</f>
        <v>0</v>
      </c>
      <c r="I3123">
        <f>RawData!K3123/RawData!$B3123</f>
        <v>0</v>
      </c>
      <c r="J3123">
        <f>RawData!L3123/RawData!$B3123</f>
        <v>0</v>
      </c>
      <c r="K3123">
        <f>RawData!M3123/RawData!$B3123</f>
        <v>0</v>
      </c>
      <c r="L3123">
        <f>RawData!N3123/RawData!$B3123</f>
        <v>0</v>
      </c>
    </row>
    <row r="3124" spans="1:12" x14ac:dyDescent="0.2">
      <c r="A3124">
        <f>RawData!C3124</f>
        <v>329</v>
      </c>
      <c r="B3124">
        <f>RawData!D3124/RawData!$C3124</f>
        <v>5.7750759878419454E-2</v>
      </c>
      <c r="C3124">
        <f>RawData!E3124/RawData!$C3124</f>
        <v>0.31306990881458968</v>
      </c>
      <c r="D3124">
        <f>RawData!F3124/RawData!$B3124</f>
        <v>0</v>
      </c>
      <c r="E3124">
        <f>RawData!G3124/RawData!$B3124</f>
        <v>0</v>
      </c>
      <c r="F3124">
        <f>RawData!H3124/RawData!$B3124</f>
        <v>0</v>
      </c>
      <c r="G3124">
        <f>RawData!I3124/RawData!$B3124</f>
        <v>0</v>
      </c>
      <c r="H3124">
        <f>RawData!J3124/RawData!$B3124</f>
        <v>0</v>
      </c>
      <c r="I3124">
        <f>RawData!K3124/RawData!$B3124</f>
        <v>0</v>
      </c>
      <c r="J3124">
        <f>RawData!L3124/RawData!$B3124</f>
        <v>0</v>
      </c>
      <c r="K3124">
        <f>RawData!M3124/RawData!$B3124</f>
        <v>0</v>
      </c>
      <c r="L3124">
        <f>RawData!N3124/RawData!$B3124</f>
        <v>0</v>
      </c>
    </row>
    <row r="3125" spans="1:12" x14ac:dyDescent="0.2">
      <c r="A3125">
        <f>RawData!C3125</f>
        <v>363</v>
      </c>
      <c r="B3125">
        <f>RawData!D3125/RawData!$C3125</f>
        <v>5.7851239669421489E-2</v>
      </c>
      <c r="C3125">
        <f>RawData!E3125/RawData!$C3125</f>
        <v>0.33608815426997246</v>
      </c>
      <c r="D3125">
        <f>RawData!F3125/RawData!$B3125</f>
        <v>0</v>
      </c>
      <c r="E3125">
        <f>RawData!G3125/RawData!$B3125</f>
        <v>0</v>
      </c>
      <c r="F3125">
        <f>RawData!H3125/RawData!$B3125</f>
        <v>0</v>
      </c>
      <c r="G3125">
        <f>RawData!I3125/RawData!$B3125</f>
        <v>0</v>
      </c>
      <c r="H3125">
        <f>RawData!J3125/RawData!$B3125</f>
        <v>0</v>
      </c>
      <c r="I3125">
        <f>RawData!K3125/RawData!$B3125</f>
        <v>0</v>
      </c>
      <c r="J3125">
        <f>RawData!L3125/RawData!$B3125</f>
        <v>0</v>
      </c>
      <c r="K3125">
        <f>RawData!M3125/RawData!$B3125</f>
        <v>0</v>
      </c>
      <c r="L3125">
        <f>RawData!N3125/RawData!$B3125</f>
        <v>0</v>
      </c>
    </row>
    <row r="3126" spans="1:12" x14ac:dyDescent="0.2">
      <c r="A3126">
        <f>RawData!C3126</f>
        <v>164</v>
      </c>
      <c r="B3126">
        <f>RawData!D3126/RawData!$C3126</f>
        <v>4.2682926829268296E-2</v>
      </c>
      <c r="C3126">
        <f>RawData!E3126/RawData!$C3126</f>
        <v>0.22560975609756098</v>
      </c>
      <c r="D3126">
        <f>RawData!F3126/RawData!$B3126</f>
        <v>0</v>
      </c>
      <c r="E3126">
        <f>RawData!G3126/RawData!$B3126</f>
        <v>0</v>
      </c>
      <c r="F3126">
        <f>RawData!H3126/RawData!$B3126</f>
        <v>0</v>
      </c>
      <c r="G3126">
        <f>RawData!I3126/RawData!$B3126</f>
        <v>0</v>
      </c>
      <c r="H3126">
        <f>RawData!J3126/RawData!$B3126</f>
        <v>0</v>
      </c>
      <c r="I3126">
        <f>RawData!K3126/RawData!$B3126</f>
        <v>0</v>
      </c>
      <c r="J3126">
        <f>RawData!L3126/RawData!$B3126</f>
        <v>0</v>
      </c>
      <c r="K3126">
        <f>RawData!M3126/RawData!$B3126</f>
        <v>0</v>
      </c>
      <c r="L3126">
        <f>RawData!N3126/RawData!$B3126</f>
        <v>0</v>
      </c>
    </row>
    <row r="3127" spans="1:12" x14ac:dyDescent="0.2">
      <c r="A3127">
        <f>RawData!C3127</f>
        <v>356</v>
      </c>
      <c r="B3127">
        <f>RawData!D3127/RawData!$C3127</f>
        <v>5.0561797752808987E-2</v>
      </c>
      <c r="C3127">
        <f>RawData!E3127/RawData!$C3127</f>
        <v>0.34269662921348315</v>
      </c>
      <c r="D3127">
        <f>RawData!F3127/RawData!$B3127</f>
        <v>0</v>
      </c>
      <c r="E3127">
        <f>RawData!G3127/RawData!$B3127</f>
        <v>0</v>
      </c>
      <c r="F3127">
        <f>RawData!H3127/RawData!$B3127</f>
        <v>0</v>
      </c>
      <c r="G3127">
        <f>RawData!I3127/RawData!$B3127</f>
        <v>0</v>
      </c>
      <c r="H3127">
        <f>RawData!J3127/RawData!$B3127</f>
        <v>0</v>
      </c>
      <c r="I3127">
        <f>RawData!K3127/RawData!$B3127</f>
        <v>0</v>
      </c>
      <c r="J3127">
        <f>RawData!L3127/RawData!$B3127</f>
        <v>0</v>
      </c>
      <c r="K3127">
        <f>RawData!M3127/RawData!$B3127</f>
        <v>0</v>
      </c>
      <c r="L3127">
        <f>RawData!N3127/RawData!$B3127</f>
        <v>0</v>
      </c>
    </row>
    <row r="3128" spans="1:12" x14ac:dyDescent="0.2">
      <c r="A3128">
        <f>RawData!C3128</f>
        <v>305</v>
      </c>
      <c r="B3128">
        <f>RawData!D3128/RawData!$C3128</f>
        <v>4.9180327868852458E-2</v>
      </c>
      <c r="C3128">
        <f>RawData!E3128/RawData!$C3128</f>
        <v>0.24262295081967214</v>
      </c>
      <c r="D3128">
        <f>RawData!F3128/RawData!$B3128</f>
        <v>0</v>
      </c>
      <c r="E3128">
        <f>RawData!G3128/RawData!$B3128</f>
        <v>0</v>
      </c>
      <c r="F3128">
        <f>RawData!H3128/RawData!$B3128</f>
        <v>0</v>
      </c>
      <c r="G3128">
        <f>RawData!I3128/RawData!$B3128</f>
        <v>0</v>
      </c>
      <c r="H3128">
        <f>RawData!J3128/RawData!$B3128</f>
        <v>0</v>
      </c>
      <c r="I3128">
        <f>RawData!K3128/RawData!$B3128</f>
        <v>0</v>
      </c>
      <c r="J3128">
        <f>RawData!L3128/RawData!$B3128</f>
        <v>0</v>
      </c>
      <c r="K3128">
        <f>RawData!M3128/RawData!$B3128</f>
        <v>0</v>
      </c>
      <c r="L3128">
        <f>RawData!N3128/RawData!$B3128</f>
        <v>0</v>
      </c>
    </row>
    <row r="3129" spans="1:12" x14ac:dyDescent="0.2">
      <c r="A3129">
        <f>RawData!C3129</f>
        <v>1026</v>
      </c>
      <c r="B3129">
        <f>RawData!D3129/RawData!$C3129</f>
        <v>0.18518518518518517</v>
      </c>
      <c r="C3129">
        <f>RawData!E3129/RawData!$C3129</f>
        <v>58.859649122807021</v>
      </c>
      <c r="D3129">
        <f>RawData!F3129/RawData!$B3129</f>
        <v>0</v>
      </c>
      <c r="E3129">
        <f>RawData!G3129/RawData!$B3129</f>
        <v>0</v>
      </c>
      <c r="F3129">
        <f>RawData!H3129/RawData!$B3129</f>
        <v>0</v>
      </c>
      <c r="G3129">
        <f>RawData!I3129/RawData!$B3129</f>
        <v>0</v>
      </c>
      <c r="H3129">
        <f>RawData!J3129/RawData!$B3129</f>
        <v>0</v>
      </c>
      <c r="I3129">
        <f>RawData!K3129/RawData!$B3129</f>
        <v>0</v>
      </c>
      <c r="J3129">
        <f>RawData!L3129/RawData!$B3129</f>
        <v>0</v>
      </c>
      <c r="K3129">
        <f>RawData!M3129/RawData!$B3129</f>
        <v>0</v>
      </c>
      <c r="L3129">
        <f>RawData!N3129/RawData!$B3129</f>
        <v>0</v>
      </c>
    </row>
    <row r="3130" spans="1:12" x14ac:dyDescent="0.2">
      <c r="A3130">
        <f>RawData!C3130</f>
        <v>394</v>
      </c>
      <c r="B3130">
        <f>RawData!D3130/RawData!$C3130</f>
        <v>4.060913705583756E-2</v>
      </c>
      <c r="C3130">
        <f>RawData!E3130/RawData!$C3130</f>
        <v>0.12182741116751269</v>
      </c>
      <c r="D3130">
        <f>RawData!F3130/RawData!$B3130</f>
        <v>0</v>
      </c>
      <c r="E3130">
        <f>RawData!G3130/RawData!$B3130</f>
        <v>0</v>
      </c>
      <c r="F3130">
        <f>RawData!H3130/RawData!$B3130</f>
        <v>0</v>
      </c>
      <c r="G3130">
        <f>RawData!I3130/RawData!$B3130</f>
        <v>0</v>
      </c>
      <c r="H3130">
        <f>RawData!J3130/RawData!$B3130</f>
        <v>0</v>
      </c>
      <c r="I3130">
        <f>RawData!K3130/RawData!$B3130</f>
        <v>0</v>
      </c>
      <c r="J3130">
        <f>RawData!L3130/RawData!$B3130</f>
        <v>0</v>
      </c>
      <c r="K3130">
        <f>RawData!M3130/RawData!$B3130</f>
        <v>0</v>
      </c>
      <c r="L3130">
        <f>RawData!N3130/RawData!$B3130</f>
        <v>0</v>
      </c>
    </row>
    <row r="3131" spans="1:12" x14ac:dyDescent="0.2">
      <c r="A3131">
        <f>RawData!C3131</f>
        <v>1169</v>
      </c>
      <c r="B3131">
        <f>RawData!D3131/RawData!$C3131</f>
        <v>0.18905047048759624</v>
      </c>
      <c r="C3131">
        <f>RawData!E3131/RawData!$C3131</f>
        <v>28.805816937553466</v>
      </c>
      <c r="D3131">
        <f>RawData!F3131/RawData!$B3131</f>
        <v>0</v>
      </c>
      <c r="E3131">
        <f>RawData!G3131/RawData!$B3131</f>
        <v>0</v>
      </c>
      <c r="F3131">
        <f>RawData!H3131/RawData!$B3131</f>
        <v>0</v>
      </c>
      <c r="G3131">
        <f>RawData!I3131/RawData!$B3131</f>
        <v>0</v>
      </c>
      <c r="H3131">
        <f>RawData!J3131/RawData!$B3131</f>
        <v>0</v>
      </c>
      <c r="I3131">
        <f>RawData!K3131/RawData!$B3131</f>
        <v>0</v>
      </c>
      <c r="J3131">
        <f>RawData!L3131/RawData!$B3131</f>
        <v>0</v>
      </c>
      <c r="K3131">
        <f>RawData!M3131/RawData!$B3131</f>
        <v>0</v>
      </c>
      <c r="L3131">
        <f>RawData!N3131/RawData!$B3131</f>
        <v>0</v>
      </c>
    </row>
    <row r="3132" spans="1:12" x14ac:dyDescent="0.2">
      <c r="A3132">
        <f>RawData!C3132</f>
        <v>357</v>
      </c>
      <c r="B3132">
        <f>RawData!D3132/RawData!$C3132</f>
        <v>5.6022408963585436E-2</v>
      </c>
      <c r="C3132">
        <f>RawData!E3132/RawData!$C3132</f>
        <v>0.28011204481792717</v>
      </c>
      <c r="D3132">
        <f>RawData!F3132/RawData!$B3132</f>
        <v>0</v>
      </c>
      <c r="E3132">
        <f>RawData!G3132/RawData!$B3132</f>
        <v>0</v>
      </c>
      <c r="F3132">
        <f>RawData!H3132/RawData!$B3132</f>
        <v>0</v>
      </c>
      <c r="G3132">
        <f>RawData!I3132/RawData!$B3132</f>
        <v>0</v>
      </c>
      <c r="H3132">
        <f>RawData!J3132/RawData!$B3132</f>
        <v>0</v>
      </c>
      <c r="I3132">
        <f>RawData!K3132/RawData!$B3132</f>
        <v>0</v>
      </c>
      <c r="J3132">
        <f>RawData!L3132/RawData!$B3132</f>
        <v>0</v>
      </c>
      <c r="K3132">
        <f>RawData!M3132/RawData!$B3132</f>
        <v>0</v>
      </c>
      <c r="L3132">
        <f>RawData!N3132/RawData!$B3132</f>
        <v>0</v>
      </c>
    </row>
    <row r="3133" spans="1:12" x14ac:dyDescent="0.2">
      <c r="A3133">
        <f>RawData!C3133</f>
        <v>927</v>
      </c>
      <c r="B3133">
        <f>RawData!D3133/RawData!$C3133</f>
        <v>0.15318230852211434</v>
      </c>
      <c r="C3133">
        <f>RawData!E3133/RawData!$C3133</f>
        <v>15.638619201725998</v>
      </c>
      <c r="D3133">
        <f>RawData!F3133/RawData!$B3133</f>
        <v>0</v>
      </c>
      <c r="E3133">
        <f>RawData!G3133/RawData!$B3133</f>
        <v>0</v>
      </c>
      <c r="F3133">
        <f>RawData!H3133/RawData!$B3133</f>
        <v>0</v>
      </c>
      <c r="G3133">
        <f>RawData!I3133/RawData!$B3133</f>
        <v>0</v>
      </c>
      <c r="H3133">
        <f>RawData!J3133/RawData!$B3133</f>
        <v>0</v>
      </c>
      <c r="I3133">
        <f>RawData!K3133/RawData!$B3133</f>
        <v>0</v>
      </c>
      <c r="J3133">
        <f>RawData!L3133/RawData!$B3133</f>
        <v>0</v>
      </c>
      <c r="K3133">
        <f>RawData!M3133/RawData!$B3133</f>
        <v>0</v>
      </c>
      <c r="L3133">
        <f>RawData!N3133/RawData!$B3133</f>
        <v>0</v>
      </c>
    </row>
    <row r="3134" spans="1:12" x14ac:dyDescent="0.2">
      <c r="A3134">
        <f>RawData!C3134</f>
        <v>30</v>
      </c>
      <c r="B3134">
        <f>RawData!D3134/RawData!$C3134</f>
        <v>6.6666666666666666E-2</v>
      </c>
      <c r="C3134">
        <f>RawData!E3134/RawData!$C3134</f>
        <v>3.3333333333333333E-2</v>
      </c>
      <c r="D3134">
        <f>RawData!F3134/RawData!$B3134</f>
        <v>0</v>
      </c>
      <c r="E3134">
        <f>RawData!G3134/RawData!$B3134</f>
        <v>0</v>
      </c>
      <c r="F3134">
        <f>RawData!H3134/RawData!$B3134</f>
        <v>0</v>
      </c>
      <c r="G3134">
        <f>RawData!I3134/RawData!$B3134</f>
        <v>0</v>
      </c>
      <c r="H3134">
        <f>RawData!J3134/RawData!$B3134</f>
        <v>0</v>
      </c>
      <c r="I3134">
        <f>RawData!K3134/RawData!$B3134</f>
        <v>0</v>
      </c>
      <c r="J3134">
        <f>RawData!L3134/RawData!$B3134</f>
        <v>0</v>
      </c>
      <c r="K3134">
        <f>RawData!M3134/RawData!$B3134</f>
        <v>0</v>
      </c>
      <c r="L3134">
        <f>RawData!N3134/RawData!$B3134</f>
        <v>0</v>
      </c>
    </row>
    <row r="3135" spans="1:12" x14ac:dyDescent="0.2">
      <c r="A3135">
        <f>RawData!C3135</f>
        <v>152</v>
      </c>
      <c r="B3135">
        <f>RawData!D3135/RawData!$C3135</f>
        <v>0.29605263157894735</v>
      </c>
      <c r="C3135">
        <f>RawData!E3135/RawData!$C3135</f>
        <v>1.243421052631579</v>
      </c>
      <c r="D3135">
        <f>RawData!F3135/RawData!$B3135</f>
        <v>0</v>
      </c>
      <c r="E3135">
        <f>RawData!G3135/RawData!$B3135</f>
        <v>0</v>
      </c>
      <c r="F3135">
        <f>RawData!H3135/RawData!$B3135</f>
        <v>0</v>
      </c>
      <c r="G3135">
        <f>RawData!I3135/RawData!$B3135</f>
        <v>0</v>
      </c>
      <c r="H3135">
        <f>RawData!J3135/RawData!$B3135</f>
        <v>0</v>
      </c>
      <c r="I3135">
        <f>RawData!K3135/RawData!$B3135</f>
        <v>0</v>
      </c>
      <c r="J3135">
        <f>RawData!L3135/RawData!$B3135</f>
        <v>0</v>
      </c>
      <c r="K3135">
        <f>RawData!M3135/RawData!$B3135</f>
        <v>0</v>
      </c>
      <c r="L3135">
        <f>RawData!N3135/RawData!$B3135</f>
        <v>0</v>
      </c>
    </row>
    <row r="3136" spans="1:12" x14ac:dyDescent="0.2">
      <c r="A3136">
        <f>RawData!C3136</f>
        <v>908</v>
      </c>
      <c r="B3136">
        <f>RawData!D3136/RawData!$C3136</f>
        <v>0.17951541850220265</v>
      </c>
      <c r="C3136">
        <f>RawData!E3136/RawData!$C3136</f>
        <v>0.22687224669603523</v>
      </c>
      <c r="D3136">
        <f>RawData!F3136/RawData!$B3136</f>
        <v>0</v>
      </c>
      <c r="E3136">
        <f>RawData!G3136/RawData!$B3136</f>
        <v>0</v>
      </c>
      <c r="F3136">
        <f>RawData!H3136/RawData!$B3136</f>
        <v>0</v>
      </c>
      <c r="G3136">
        <f>RawData!I3136/RawData!$B3136</f>
        <v>0</v>
      </c>
      <c r="H3136">
        <f>RawData!J3136/RawData!$B3136</f>
        <v>0</v>
      </c>
      <c r="I3136">
        <f>RawData!K3136/RawData!$B3136</f>
        <v>0</v>
      </c>
      <c r="J3136">
        <f>RawData!L3136/RawData!$B3136</f>
        <v>0</v>
      </c>
      <c r="K3136">
        <f>RawData!M3136/RawData!$B3136</f>
        <v>0</v>
      </c>
      <c r="L3136">
        <f>RawData!N3136/RawData!$B3136</f>
        <v>0</v>
      </c>
    </row>
    <row r="3137" spans="1:12" x14ac:dyDescent="0.2">
      <c r="A3137">
        <f>RawData!C3137</f>
        <v>1007</v>
      </c>
      <c r="B3137">
        <f>RawData!D3137/RawData!$C3137</f>
        <v>0.87487586891757696</v>
      </c>
      <c r="C3137">
        <f>RawData!E3137/RawData!$C3137</f>
        <v>16.22343594836147</v>
      </c>
      <c r="D3137">
        <f>RawData!F3137/RawData!$B3137</f>
        <v>0</v>
      </c>
      <c r="E3137">
        <f>RawData!G3137/RawData!$B3137</f>
        <v>0</v>
      </c>
      <c r="F3137">
        <f>RawData!H3137/RawData!$B3137</f>
        <v>0</v>
      </c>
      <c r="G3137">
        <f>RawData!I3137/RawData!$B3137</f>
        <v>0</v>
      </c>
      <c r="H3137">
        <f>RawData!J3137/RawData!$B3137</f>
        <v>0</v>
      </c>
      <c r="I3137">
        <f>RawData!K3137/RawData!$B3137</f>
        <v>0</v>
      </c>
      <c r="J3137">
        <f>RawData!L3137/RawData!$B3137</f>
        <v>0</v>
      </c>
      <c r="K3137">
        <f>RawData!M3137/RawData!$B3137</f>
        <v>0</v>
      </c>
      <c r="L3137">
        <f>RawData!N3137/RawData!$B3137</f>
        <v>0</v>
      </c>
    </row>
    <row r="3138" spans="1:12" x14ac:dyDescent="0.2">
      <c r="A3138">
        <f>RawData!C3138</f>
        <v>1002</v>
      </c>
      <c r="B3138">
        <f>RawData!D3138/RawData!$C3138</f>
        <v>0.29640718562874252</v>
      </c>
      <c r="C3138">
        <f>RawData!E3138/RawData!$C3138</f>
        <v>9.3233532934131738</v>
      </c>
      <c r="D3138">
        <f>RawData!F3138/RawData!$B3138</f>
        <v>0</v>
      </c>
      <c r="E3138">
        <f>RawData!G3138/RawData!$B3138</f>
        <v>0</v>
      </c>
      <c r="F3138">
        <f>RawData!H3138/RawData!$B3138</f>
        <v>0</v>
      </c>
      <c r="G3138">
        <f>RawData!I3138/RawData!$B3138</f>
        <v>0</v>
      </c>
      <c r="H3138">
        <f>RawData!J3138/RawData!$B3138</f>
        <v>0</v>
      </c>
      <c r="I3138">
        <f>RawData!K3138/RawData!$B3138</f>
        <v>0</v>
      </c>
      <c r="J3138">
        <f>RawData!L3138/RawData!$B3138</f>
        <v>0</v>
      </c>
      <c r="K3138">
        <f>RawData!M3138/RawData!$B3138</f>
        <v>0</v>
      </c>
      <c r="L3138">
        <f>RawData!N3138/RawData!$B3138</f>
        <v>0</v>
      </c>
    </row>
    <row r="3139" spans="1:12" x14ac:dyDescent="0.2">
      <c r="A3139">
        <f>RawData!C3139</f>
        <v>292</v>
      </c>
      <c r="B3139">
        <f>RawData!D3139/RawData!$C3139</f>
        <v>4.7945205479452052E-2</v>
      </c>
      <c r="C3139">
        <f>RawData!E3139/RawData!$C3139</f>
        <v>0.14383561643835616</v>
      </c>
      <c r="D3139">
        <f>RawData!F3139/RawData!$B3139</f>
        <v>0</v>
      </c>
      <c r="E3139">
        <f>RawData!G3139/RawData!$B3139</f>
        <v>0</v>
      </c>
      <c r="F3139">
        <f>RawData!H3139/RawData!$B3139</f>
        <v>0</v>
      </c>
      <c r="G3139">
        <f>RawData!I3139/RawData!$B3139</f>
        <v>0</v>
      </c>
      <c r="H3139">
        <f>RawData!J3139/RawData!$B3139</f>
        <v>0</v>
      </c>
      <c r="I3139">
        <f>RawData!K3139/RawData!$B3139</f>
        <v>0</v>
      </c>
      <c r="J3139">
        <f>RawData!L3139/RawData!$B3139</f>
        <v>0</v>
      </c>
      <c r="K3139">
        <f>RawData!M3139/RawData!$B3139</f>
        <v>0</v>
      </c>
      <c r="L3139">
        <f>RawData!N3139/RawData!$B3139</f>
        <v>0</v>
      </c>
    </row>
    <row r="3140" spans="1:12" x14ac:dyDescent="0.2">
      <c r="A3140">
        <f>RawData!C3140</f>
        <v>320</v>
      </c>
      <c r="B3140">
        <f>RawData!D3140/RawData!$C3140</f>
        <v>4.0625000000000001E-2</v>
      </c>
      <c r="C3140">
        <f>RawData!E3140/RawData!$C3140</f>
        <v>0.13125000000000001</v>
      </c>
      <c r="D3140">
        <f>RawData!F3140/RawData!$B3140</f>
        <v>0</v>
      </c>
      <c r="E3140">
        <f>RawData!G3140/RawData!$B3140</f>
        <v>0</v>
      </c>
      <c r="F3140">
        <f>RawData!H3140/RawData!$B3140</f>
        <v>0</v>
      </c>
      <c r="G3140">
        <f>RawData!I3140/RawData!$B3140</f>
        <v>0</v>
      </c>
      <c r="H3140">
        <f>RawData!J3140/RawData!$B3140</f>
        <v>0</v>
      </c>
      <c r="I3140">
        <f>RawData!K3140/RawData!$B3140</f>
        <v>0</v>
      </c>
      <c r="J3140">
        <f>RawData!L3140/RawData!$B3140</f>
        <v>0</v>
      </c>
      <c r="K3140">
        <f>RawData!M3140/RawData!$B3140</f>
        <v>0</v>
      </c>
      <c r="L3140">
        <f>RawData!N3140/RawData!$B3140</f>
        <v>0</v>
      </c>
    </row>
    <row r="3141" spans="1:12" x14ac:dyDescent="0.2">
      <c r="A3141">
        <f>RawData!C3141</f>
        <v>857</v>
      </c>
      <c r="B3141">
        <f>RawData!D3141/RawData!$C3141</f>
        <v>0</v>
      </c>
      <c r="C3141">
        <f>RawData!E3141/RawData!$C3141</f>
        <v>5.8494749124854142</v>
      </c>
      <c r="D3141">
        <f>RawData!F3141/RawData!$B3141</f>
        <v>0</v>
      </c>
      <c r="E3141">
        <f>RawData!G3141/RawData!$B3141</f>
        <v>0</v>
      </c>
      <c r="F3141">
        <f>RawData!H3141/RawData!$B3141</f>
        <v>0</v>
      </c>
      <c r="G3141">
        <f>RawData!I3141/RawData!$B3141</f>
        <v>0</v>
      </c>
      <c r="H3141">
        <f>RawData!J3141/RawData!$B3141</f>
        <v>0</v>
      </c>
      <c r="I3141">
        <f>RawData!K3141/RawData!$B3141</f>
        <v>0</v>
      </c>
      <c r="J3141">
        <f>RawData!L3141/RawData!$B3141</f>
        <v>0</v>
      </c>
      <c r="K3141">
        <f>RawData!M3141/RawData!$B3141</f>
        <v>0</v>
      </c>
      <c r="L3141">
        <f>RawData!N3141/RawData!$B3141</f>
        <v>0</v>
      </c>
    </row>
    <row r="3142" spans="1:12" x14ac:dyDescent="0.2">
      <c r="A3142">
        <f>RawData!C3142</f>
        <v>180</v>
      </c>
      <c r="B3142">
        <f>RawData!D3142/RawData!$C3142</f>
        <v>0.25</v>
      </c>
      <c r="C3142">
        <f>RawData!E3142/RawData!$C3142</f>
        <v>0.21666666666666667</v>
      </c>
      <c r="D3142">
        <f>RawData!F3142/RawData!$B3142</f>
        <v>0</v>
      </c>
      <c r="E3142">
        <f>RawData!G3142/RawData!$B3142</f>
        <v>0</v>
      </c>
      <c r="F3142">
        <f>RawData!H3142/RawData!$B3142</f>
        <v>0</v>
      </c>
      <c r="G3142">
        <f>RawData!I3142/RawData!$B3142</f>
        <v>0</v>
      </c>
      <c r="H3142">
        <f>RawData!J3142/RawData!$B3142</f>
        <v>0</v>
      </c>
      <c r="I3142">
        <f>RawData!K3142/RawData!$B3142</f>
        <v>0</v>
      </c>
      <c r="J3142">
        <f>RawData!L3142/RawData!$B3142</f>
        <v>0</v>
      </c>
      <c r="K3142">
        <f>RawData!M3142/RawData!$B3142</f>
        <v>0</v>
      </c>
      <c r="L3142">
        <f>RawData!N3142/RawData!$B3142</f>
        <v>0</v>
      </c>
    </row>
    <row r="3143" spans="1:12" x14ac:dyDescent="0.2">
      <c r="A3143">
        <f>RawData!C3143</f>
        <v>995</v>
      </c>
      <c r="B3143">
        <f>RawData!D3143/RawData!$C3143</f>
        <v>0.15477386934673368</v>
      </c>
      <c r="C3143">
        <f>RawData!E3143/RawData!$C3143</f>
        <v>23.131658291457285</v>
      </c>
      <c r="D3143">
        <f>RawData!F3143/RawData!$B3143</f>
        <v>0</v>
      </c>
      <c r="E3143">
        <f>RawData!G3143/RawData!$B3143</f>
        <v>0</v>
      </c>
      <c r="F3143">
        <f>RawData!H3143/RawData!$B3143</f>
        <v>0</v>
      </c>
      <c r="G3143">
        <f>RawData!I3143/RawData!$B3143</f>
        <v>0</v>
      </c>
      <c r="H3143">
        <f>RawData!J3143/RawData!$B3143</f>
        <v>0</v>
      </c>
      <c r="I3143">
        <f>RawData!K3143/RawData!$B3143</f>
        <v>0</v>
      </c>
      <c r="J3143">
        <f>RawData!L3143/RawData!$B3143</f>
        <v>0</v>
      </c>
      <c r="K3143">
        <f>RawData!M3143/RawData!$B3143</f>
        <v>0</v>
      </c>
      <c r="L3143">
        <f>RawData!N3143/RawData!$B3143</f>
        <v>0</v>
      </c>
    </row>
    <row r="3144" spans="1:12" x14ac:dyDescent="0.2">
      <c r="A3144">
        <f>RawData!C3144</f>
        <v>961</v>
      </c>
      <c r="B3144">
        <f>RawData!D3144/RawData!$C3144</f>
        <v>9.9895941727367321E-2</v>
      </c>
      <c r="C3144">
        <f>RawData!E3144/RawData!$C3144</f>
        <v>0.62226847034339228</v>
      </c>
      <c r="D3144">
        <f>RawData!F3144/RawData!$B3144</f>
        <v>0</v>
      </c>
      <c r="E3144">
        <f>RawData!G3144/RawData!$B3144</f>
        <v>0</v>
      </c>
      <c r="F3144">
        <f>RawData!H3144/RawData!$B3144</f>
        <v>0</v>
      </c>
      <c r="G3144">
        <f>RawData!I3144/RawData!$B3144</f>
        <v>0</v>
      </c>
      <c r="H3144">
        <f>RawData!J3144/RawData!$B3144</f>
        <v>0</v>
      </c>
      <c r="I3144">
        <f>RawData!K3144/RawData!$B3144</f>
        <v>0</v>
      </c>
      <c r="J3144">
        <f>RawData!L3144/RawData!$B3144</f>
        <v>0</v>
      </c>
      <c r="K3144">
        <f>RawData!M3144/RawData!$B3144</f>
        <v>0</v>
      </c>
      <c r="L3144">
        <f>RawData!N3144/RawData!$B3144</f>
        <v>0</v>
      </c>
    </row>
    <row r="3145" spans="1:12" x14ac:dyDescent="0.2">
      <c r="A3145">
        <f>RawData!C3145</f>
        <v>225</v>
      </c>
      <c r="B3145">
        <f>RawData!D3145/RawData!$C3145</f>
        <v>0.19555555555555557</v>
      </c>
      <c r="C3145">
        <f>RawData!E3145/RawData!$C3145</f>
        <v>0.15111111111111111</v>
      </c>
      <c r="D3145">
        <f>RawData!F3145/RawData!$B3145</f>
        <v>0</v>
      </c>
      <c r="E3145">
        <f>RawData!G3145/RawData!$B3145</f>
        <v>0</v>
      </c>
      <c r="F3145">
        <f>RawData!H3145/RawData!$B3145</f>
        <v>0</v>
      </c>
      <c r="G3145">
        <f>RawData!I3145/RawData!$B3145</f>
        <v>0</v>
      </c>
      <c r="H3145">
        <f>RawData!J3145/RawData!$B3145</f>
        <v>0</v>
      </c>
      <c r="I3145">
        <f>RawData!K3145/RawData!$B3145</f>
        <v>0</v>
      </c>
      <c r="J3145">
        <f>RawData!L3145/RawData!$B3145</f>
        <v>0</v>
      </c>
      <c r="K3145">
        <f>RawData!M3145/RawData!$B3145</f>
        <v>0</v>
      </c>
      <c r="L3145">
        <f>RawData!N3145/RawData!$B3145</f>
        <v>0</v>
      </c>
    </row>
    <row r="3146" spans="1:12" x14ac:dyDescent="0.2">
      <c r="A3146">
        <f>RawData!C3146</f>
        <v>781</v>
      </c>
      <c r="B3146">
        <f>RawData!D3146/RawData!$C3146</f>
        <v>0.48911651728553135</v>
      </c>
      <c r="C3146">
        <f>RawData!E3146/RawData!$C3146</f>
        <v>12.471190781049936</v>
      </c>
      <c r="D3146">
        <f>RawData!F3146/RawData!$B3146</f>
        <v>0</v>
      </c>
      <c r="E3146">
        <f>RawData!G3146/RawData!$B3146</f>
        <v>0</v>
      </c>
      <c r="F3146">
        <f>RawData!H3146/RawData!$B3146</f>
        <v>0</v>
      </c>
      <c r="G3146">
        <f>RawData!I3146/RawData!$B3146</f>
        <v>0</v>
      </c>
      <c r="H3146">
        <f>RawData!J3146/RawData!$B3146</f>
        <v>0</v>
      </c>
      <c r="I3146">
        <f>RawData!K3146/RawData!$B3146</f>
        <v>0</v>
      </c>
      <c r="J3146">
        <f>RawData!L3146/RawData!$B3146</f>
        <v>0</v>
      </c>
      <c r="K3146">
        <f>RawData!M3146/RawData!$B3146</f>
        <v>0</v>
      </c>
      <c r="L3146">
        <f>RawData!N3146/RawData!$B3146</f>
        <v>0</v>
      </c>
    </row>
    <row r="3147" spans="1:12" x14ac:dyDescent="0.2">
      <c r="A3147">
        <f>RawData!C3147</f>
        <v>988</v>
      </c>
      <c r="B3147">
        <f>RawData!D3147/RawData!$C3147</f>
        <v>1.9240890688259109</v>
      </c>
      <c r="C3147">
        <f>RawData!E3147/RawData!$C3147</f>
        <v>58.60526315789474</v>
      </c>
      <c r="D3147">
        <f>RawData!F3147/RawData!$B3147</f>
        <v>0</v>
      </c>
      <c r="E3147">
        <f>RawData!G3147/RawData!$B3147</f>
        <v>0</v>
      </c>
      <c r="F3147">
        <f>RawData!H3147/RawData!$B3147</f>
        <v>0</v>
      </c>
      <c r="G3147">
        <f>RawData!I3147/RawData!$B3147</f>
        <v>0</v>
      </c>
      <c r="H3147">
        <f>RawData!J3147/RawData!$B3147</f>
        <v>0</v>
      </c>
      <c r="I3147">
        <f>RawData!K3147/RawData!$B3147</f>
        <v>0</v>
      </c>
      <c r="J3147">
        <f>RawData!L3147/RawData!$B3147</f>
        <v>0</v>
      </c>
      <c r="K3147">
        <f>RawData!M3147/RawData!$B3147</f>
        <v>0</v>
      </c>
      <c r="L3147">
        <f>RawData!N3147/RawData!$B3147</f>
        <v>0</v>
      </c>
    </row>
    <row r="3148" spans="1:12" x14ac:dyDescent="0.2">
      <c r="A3148">
        <f>RawData!C3148</f>
        <v>306</v>
      </c>
      <c r="B3148">
        <f>RawData!D3148/RawData!$C3148</f>
        <v>4.9019607843137254E-2</v>
      </c>
      <c r="C3148">
        <f>RawData!E3148/RawData!$C3148</f>
        <v>0.21241830065359477</v>
      </c>
      <c r="D3148">
        <f>RawData!F3148/RawData!$B3148</f>
        <v>0</v>
      </c>
      <c r="E3148">
        <f>RawData!G3148/RawData!$B3148</f>
        <v>0</v>
      </c>
      <c r="F3148">
        <f>RawData!H3148/RawData!$B3148</f>
        <v>0</v>
      </c>
      <c r="G3148">
        <f>RawData!I3148/RawData!$B3148</f>
        <v>0</v>
      </c>
      <c r="H3148">
        <f>RawData!J3148/RawData!$B3148</f>
        <v>0</v>
      </c>
      <c r="I3148">
        <f>RawData!K3148/RawData!$B3148</f>
        <v>0</v>
      </c>
      <c r="J3148">
        <f>RawData!L3148/RawData!$B3148</f>
        <v>0</v>
      </c>
      <c r="K3148">
        <f>RawData!M3148/RawData!$B3148</f>
        <v>0</v>
      </c>
      <c r="L3148">
        <f>RawData!N3148/RawData!$B3148</f>
        <v>0</v>
      </c>
    </row>
    <row r="3149" spans="1:12" x14ac:dyDescent="0.2">
      <c r="A3149">
        <f>RawData!C3149</f>
        <v>969</v>
      </c>
      <c r="B3149">
        <f>RawData!D3149/RawData!$C3149</f>
        <v>0.77296181630546956</v>
      </c>
      <c r="C3149">
        <f>RawData!E3149/RawData!$C3149</f>
        <v>30.936016511867905</v>
      </c>
      <c r="D3149">
        <f>RawData!F3149/RawData!$B3149</f>
        <v>0</v>
      </c>
      <c r="E3149">
        <f>RawData!G3149/RawData!$B3149</f>
        <v>0</v>
      </c>
      <c r="F3149">
        <f>RawData!H3149/RawData!$B3149</f>
        <v>0</v>
      </c>
      <c r="G3149">
        <f>RawData!I3149/RawData!$B3149</f>
        <v>0</v>
      </c>
      <c r="H3149">
        <f>RawData!J3149/RawData!$B3149</f>
        <v>0</v>
      </c>
      <c r="I3149">
        <f>RawData!K3149/RawData!$B3149</f>
        <v>0</v>
      </c>
      <c r="J3149">
        <f>RawData!L3149/RawData!$B3149</f>
        <v>0</v>
      </c>
      <c r="K3149">
        <f>RawData!M3149/RawData!$B3149</f>
        <v>0</v>
      </c>
      <c r="L3149">
        <f>RawData!N3149/RawData!$B3149</f>
        <v>0</v>
      </c>
    </row>
    <row r="3150" spans="1:12" x14ac:dyDescent="0.2">
      <c r="A3150">
        <f>RawData!C3150</f>
        <v>133</v>
      </c>
      <c r="B3150">
        <f>RawData!D3150/RawData!$C3150</f>
        <v>6.0150375939849621E-2</v>
      </c>
      <c r="C3150">
        <f>RawData!E3150/RawData!$C3150</f>
        <v>0.87969924812030076</v>
      </c>
      <c r="D3150">
        <f>RawData!F3150/RawData!$B3150</f>
        <v>0</v>
      </c>
      <c r="E3150">
        <f>RawData!G3150/RawData!$B3150</f>
        <v>0</v>
      </c>
      <c r="F3150">
        <f>RawData!H3150/RawData!$B3150</f>
        <v>0</v>
      </c>
      <c r="G3150">
        <f>RawData!I3150/RawData!$B3150</f>
        <v>0</v>
      </c>
      <c r="H3150">
        <f>RawData!J3150/RawData!$B3150</f>
        <v>0</v>
      </c>
      <c r="I3150">
        <f>RawData!K3150/RawData!$B3150</f>
        <v>0</v>
      </c>
      <c r="J3150">
        <f>RawData!L3150/RawData!$B3150</f>
        <v>0</v>
      </c>
      <c r="K3150">
        <f>RawData!M3150/RawData!$B3150</f>
        <v>0</v>
      </c>
      <c r="L3150">
        <f>RawData!N3150/RawData!$B3150</f>
        <v>0</v>
      </c>
    </row>
    <row r="3151" spans="1:12" x14ac:dyDescent="0.2">
      <c r="A3151">
        <f>RawData!C3151</f>
        <v>332</v>
      </c>
      <c r="B3151">
        <f>RawData!D3151/RawData!$C3151</f>
        <v>4.5180722891566265E-2</v>
      </c>
      <c r="C3151">
        <f>RawData!E3151/RawData!$C3151</f>
        <v>0.12349397590361445</v>
      </c>
      <c r="D3151">
        <f>RawData!F3151/RawData!$B3151</f>
        <v>0</v>
      </c>
      <c r="E3151">
        <f>RawData!G3151/RawData!$B3151</f>
        <v>0</v>
      </c>
      <c r="F3151">
        <f>RawData!H3151/RawData!$B3151</f>
        <v>0</v>
      </c>
      <c r="G3151">
        <f>RawData!I3151/RawData!$B3151</f>
        <v>0</v>
      </c>
      <c r="H3151">
        <f>RawData!J3151/RawData!$B3151</f>
        <v>0</v>
      </c>
      <c r="I3151">
        <f>RawData!K3151/RawData!$B3151</f>
        <v>0</v>
      </c>
      <c r="J3151">
        <f>RawData!L3151/RawData!$B3151</f>
        <v>0</v>
      </c>
      <c r="K3151">
        <f>RawData!M3151/RawData!$B3151</f>
        <v>0</v>
      </c>
      <c r="L3151">
        <f>RawData!N3151/RawData!$B3151</f>
        <v>0</v>
      </c>
    </row>
    <row r="3152" spans="1:12" x14ac:dyDescent="0.2">
      <c r="A3152">
        <f>RawData!C3152</f>
        <v>351</v>
      </c>
      <c r="B3152">
        <f>RawData!D3152/RawData!$C3152</f>
        <v>5.9829059829059832E-2</v>
      </c>
      <c r="C3152">
        <f>RawData!E3152/RawData!$C3152</f>
        <v>0.26780626780626782</v>
      </c>
      <c r="D3152">
        <f>RawData!F3152/RawData!$B3152</f>
        <v>0</v>
      </c>
      <c r="E3152">
        <f>RawData!G3152/RawData!$B3152</f>
        <v>0</v>
      </c>
      <c r="F3152">
        <f>RawData!H3152/RawData!$B3152</f>
        <v>0</v>
      </c>
      <c r="G3152">
        <f>RawData!I3152/RawData!$B3152</f>
        <v>0</v>
      </c>
      <c r="H3152">
        <f>RawData!J3152/RawData!$B3152</f>
        <v>0</v>
      </c>
      <c r="I3152">
        <f>RawData!K3152/RawData!$B3152</f>
        <v>0</v>
      </c>
      <c r="J3152">
        <f>RawData!L3152/RawData!$B3152</f>
        <v>0</v>
      </c>
      <c r="K3152">
        <f>RawData!M3152/RawData!$B3152</f>
        <v>0</v>
      </c>
      <c r="L3152">
        <f>RawData!N3152/RawData!$B3152</f>
        <v>0</v>
      </c>
    </row>
    <row r="3153" spans="1:12" x14ac:dyDescent="0.2">
      <c r="A3153">
        <f>RawData!C3153</f>
        <v>1087</v>
      </c>
      <c r="B3153">
        <f>RawData!D3153/RawData!$C3153</f>
        <v>0.33210671573137074</v>
      </c>
      <c r="C3153">
        <f>RawData!E3153/RawData!$C3153</f>
        <v>57.333946642134315</v>
      </c>
      <c r="D3153">
        <f>RawData!F3153/RawData!$B3153</f>
        <v>0</v>
      </c>
      <c r="E3153">
        <f>RawData!G3153/RawData!$B3153</f>
        <v>0</v>
      </c>
      <c r="F3153">
        <f>RawData!H3153/RawData!$B3153</f>
        <v>0</v>
      </c>
      <c r="G3153">
        <f>RawData!I3153/RawData!$B3153</f>
        <v>0</v>
      </c>
      <c r="H3153">
        <f>RawData!J3153/RawData!$B3153</f>
        <v>0</v>
      </c>
      <c r="I3153">
        <f>RawData!K3153/RawData!$B3153</f>
        <v>0</v>
      </c>
      <c r="J3153">
        <f>RawData!L3153/RawData!$B3153</f>
        <v>0</v>
      </c>
      <c r="K3153">
        <f>RawData!M3153/RawData!$B3153</f>
        <v>0</v>
      </c>
      <c r="L3153">
        <f>RawData!N3153/RawData!$B3153</f>
        <v>0</v>
      </c>
    </row>
    <row r="3154" spans="1:12" x14ac:dyDescent="0.2">
      <c r="A3154">
        <f>RawData!C3154</f>
        <v>1053</v>
      </c>
      <c r="B3154">
        <f>RawData!D3154/RawData!$C3154</f>
        <v>6.0778727445394115E-2</v>
      </c>
      <c r="C3154">
        <f>RawData!E3154/RawData!$C3154</f>
        <v>0.42355175688509022</v>
      </c>
      <c r="D3154">
        <f>RawData!F3154/RawData!$B3154</f>
        <v>0</v>
      </c>
      <c r="E3154">
        <f>RawData!G3154/RawData!$B3154</f>
        <v>0</v>
      </c>
      <c r="F3154">
        <f>RawData!H3154/RawData!$B3154</f>
        <v>0</v>
      </c>
      <c r="G3154">
        <f>RawData!I3154/RawData!$B3154</f>
        <v>0</v>
      </c>
      <c r="H3154">
        <f>RawData!J3154/RawData!$B3154</f>
        <v>0</v>
      </c>
      <c r="I3154">
        <f>RawData!K3154/RawData!$B3154</f>
        <v>0</v>
      </c>
      <c r="J3154">
        <f>RawData!L3154/RawData!$B3154</f>
        <v>0</v>
      </c>
      <c r="K3154">
        <f>RawData!M3154/RawData!$B3154</f>
        <v>0</v>
      </c>
      <c r="L3154">
        <f>RawData!N3154/RawData!$B3154</f>
        <v>0</v>
      </c>
    </row>
    <row r="3155" spans="1:12" x14ac:dyDescent="0.2">
      <c r="A3155">
        <f>RawData!C3155</f>
        <v>1031</v>
      </c>
      <c r="B3155">
        <f>RawData!D3155/RawData!$C3155</f>
        <v>0.50824442289039762</v>
      </c>
      <c r="C3155">
        <f>RawData!E3155/RawData!$C3155</f>
        <v>1.7090203685741998</v>
      </c>
      <c r="D3155">
        <f>RawData!F3155/RawData!$B3155</f>
        <v>0</v>
      </c>
      <c r="E3155">
        <f>RawData!G3155/RawData!$B3155</f>
        <v>0</v>
      </c>
      <c r="F3155">
        <f>RawData!H3155/RawData!$B3155</f>
        <v>0</v>
      </c>
      <c r="G3155">
        <f>RawData!I3155/RawData!$B3155</f>
        <v>0</v>
      </c>
      <c r="H3155">
        <f>RawData!J3155/RawData!$B3155</f>
        <v>0</v>
      </c>
      <c r="I3155">
        <f>RawData!K3155/RawData!$B3155</f>
        <v>0</v>
      </c>
      <c r="J3155">
        <f>RawData!L3155/RawData!$B3155</f>
        <v>0</v>
      </c>
      <c r="K3155">
        <f>RawData!M3155/RawData!$B3155</f>
        <v>0</v>
      </c>
      <c r="L3155">
        <f>RawData!N3155/RawData!$B3155</f>
        <v>0</v>
      </c>
    </row>
    <row r="3156" spans="1:12" x14ac:dyDescent="0.2">
      <c r="A3156">
        <f>RawData!C3156</f>
        <v>1083</v>
      </c>
      <c r="B3156">
        <f>RawData!D3156/RawData!$C3156</f>
        <v>0.72576177285318555</v>
      </c>
      <c r="C3156">
        <f>RawData!E3156/RawData!$C3156</f>
        <v>23.800554016620499</v>
      </c>
      <c r="D3156">
        <f>RawData!F3156/RawData!$B3156</f>
        <v>0</v>
      </c>
      <c r="E3156">
        <f>RawData!G3156/RawData!$B3156</f>
        <v>0</v>
      </c>
      <c r="F3156">
        <f>RawData!H3156/RawData!$B3156</f>
        <v>0</v>
      </c>
      <c r="G3156">
        <f>RawData!I3156/RawData!$B3156</f>
        <v>0</v>
      </c>
      <c r="H3156">
        <f>RawData!J3156/RawData!$B3156</f>
        <v>0</v>
      </c>
      <c r="I3156">
        <f>RawData!K3156/RawData!$B3156</f>
        <v>0</v>
      </c>
      <c r="J3156">
        <f>RawData!L3156/RawData!$B3156</f>
        <v>0</v>
      </c>
      <c r="K3156">
        <f>RawData!M3156/RawData!$B3156</f>
        <v>0</v>
      </c>
      <c r="L3156">
        <f>RawData!N3156/RawData!$B3156</f>
        <v>0</v>
      </c>
    </row>
    <row r="3157" spans="1:12" x14ac:dyDescent="0.2">
      <c r="A3157">
        <f>RawData!C3157</f>
        <v>488</v>
      </c>
      <c r="B3157">
        <f>RawData!D3157/RawData!$C3157</f>
        <v>0.12295081967213115</v>
      </c>
      <c r="C3157">
        <f>RawData!E3157/RawData!$C3157</f>
        <v>0.7151639344262295</v>
      </c>
      <c r="D3157">
        <f>RawData!F3157/RawData!$B3157</f>
        <v>0</v>
      </c>
      <c r="E3157">
        <f>RawData!G3157/RawData!$B3157</f>
        <v>0</v>
      </c>
      <c r="F3157">
        <f>RawData!H3157/RawData!$B3157</f>
        <v>0</v>
      </c>
      <c r="G3157">
        <f>RawData!I3157/RawData!$B3157</f>
        <v>0</v>
      </c>
      <c r="H3157">
        <f>RawData!J3157/RawData!$B3157</f>
        <v>0</v>
      </c>
      <c r="I3157">
        <f>RawData!K3157/RawData!$B3157</f>
        <v>0</v>
      </c>
      <c r="J3157">
        <f>RawData!L3157/RawData!$B3157</f>
        <v>0</v>
      </c>
      <c r="K3157">
        <f>RawData!M3157/RawData!$B3157</f>
        <v>0</v>
      </c>
      <c r="L3157">
        <f>RawData!N3157/RawData!$B3157</f>
        <v>0</v>
      </c>
    </row>
    <row r="3158" spans="1:12" x14ac:dyDescent="0.2">
      <c r="A3158">
        <f>RawData!C3158</f>
        <v>1214</v>
      </c>
      <c r="B3158">
        <f>RawData!D3158/RawData!$C3158</f>
        <v>0.13426688632619441</v>
      </c>
      <c r="C3158">
        <f>RawData!E3158/RawData!$C3158</f>
        <v>42.154036243822077</v>
      </c>
      <c r="D3158">
        <f>RawData!F3158/RawData!$B3158</f>
        <v>0</v>
      </c>
      <c r="E3158">
        <f>RawData!G3158/RawData!$B3158</f>
        <v>0</v>
      </c>
      <c r="F3158">
        <f>RawData!H3158/RawData!$B3158</f>
        <v>0</v>
      </c>
      <c r="G3158">
        <f>RawData!I3158/RawData!$B3158</f>
        <v>0</v>
      </c>
      <c r="H3158">
        <f>RawData!J3158/RawData!$B3158</f>
        <v>0</v>
      </c>
      <c r="I3158">
        <f>RawData!K3158/RawData!$B3158</f>
        <v>0</v>
      </c>
      <c r="J3158">
        <f>RawData!L3158/RawData!$B3158</f>
        <v>0</v>
      </c>
      <c r="K3158">
        <f>RawData!M3158/RawData!$B3158</f>
        <v>0</v>
      </c>
      <c r="L3158">
        <f>RawData!N3158/RawData!$B3158</f>
        <v>0</v>
      </c>
    </row>
    <row r="3159" spans="1:12" x14ac:dyDescent="0.2">
      <c r="A3159">
        <f>RawData!C3159</f>
        <v>1053</v>
      </c>
      <c r="B3159">
        <f>RawData!D3159/RawData!$C3159</f>
        <v>0.10256410256410256</v>
      </c>
      <c r="C3159">
        <f>RawData!E3159/RawData!$C3159</f>
        <v>15.361823361823362</v>
      </c>
      <c r="D3159">
        <f>RawData!F3159/RawData!$B3159</f>
        <v>0</v>
      </c>
      <c r="E3159">
        <f>RawData!G3159/RawData!$B3159</f>
        <v>0</v>
      </c>
      <c r="F3159">
        <f>RawData!H3159/RawData!$B3159</f>
        <v>0</v>
      </c>
      <c r="G3159">
        <f>RawData!I3159/RawData!$B3159</f>
        <v>0</v>
      </c>
      <c r="H3159">
        <f>RawData!J3159/RawData!$B3159</f>
        <v>0</v>
      </c>
      <c r="I3159">
        <f>RawData!K3159/RawData!$B3159</f>
        <v>0</v>
      </c>
      <c r="J3159">
        <f>RawData!L3159/RawData!$B3159</f>
        <v>0</v>
      </c>
      <c r="K3159">
        <f>RawData!M3159/RawData!$B3159</f>
        <v>0</v>
      </c>
      <c r="L3159">
        <f>RawData!N3159/RawData!$B3159</f>
        <v>0</v>
      </c>
    </row>
    <row r="3160" spans="1:12" x14ac:dyDescent="0.2">
      <c r="A3160">
        <f>RawData!C3160</f>
        <v>383</v>
      </c>
      <c r="B3160">
        <f>RawData!D3160/RawData!$C3160</f>
        <v>5.4830287206266322E-2</v>
      </c>
      <c r="C3160">
        <f>RawData!E3160/RawData!$C3160</f>
        <v>0.31070496083550914</v>
      </c>
      <c r="D3160">
        <f>RawData!F3160/RawData!$B3160</f>
        <v>0</v>
      </c>
      <c r="E3160">
        <f>RawData!G3160/RawData!$B3160</f>
        <v>0</v>
      </c>
      <c r="F3160">
        <f>RawData!H3160/RawData!$B3160</f>
        <v>0</v>
      </c>
      <c r="G3160">
        <f>RawData!I3160/RawData!$B3160</f>
        <v>0</v>
      </c>
      <c r="H3160">
        <f>RawData!J3160/RawData!$B3160</f>
        <v>0</v>
      </c>
      <c r="I3160">
        <f>RawData!K3160/RawData!$B3160</f>
        <v>0</v>
      </c>
      <c r="J3160">
        <f>RawData!L3160/RawData!$B3160</f>
        <v>0</v>
      </c>
      <c r="K3160">
        <f>RawData!M3160/RawData!$B3160</f>
        <v>0</v>
      </c>
      <c r="L3160">
        <f>RawData!N3160/RawData!$B3160</f>
        <v>0</v>
      </c>
    </row>
    <row r="3161" spans="1:12" x14ac:dyDescent="0.2">
      <c r="A3161">
        <f>RawData!C3161</f>
        <v>550</v>
      </c>
      <c r="B3161">
        <f>RawData!D3161/RawData!$C3161</f>
        <v>9.4545454545454544E-2</v>
      </c>
      <c r="C3161">
        <f>RawData!E3161/RawData!$C3161</f>
        <v>5.7454545454545451</v>
      </c>
      <c r="D3161">
        <f>RawData!F3161/RawData!$B3161</f>
        <v>0</v>
      </c>
      <c r="E3161">
        <f>RawData!G3161/RawData!$B3161</f>
        <v>0</v>
      </c>
      <c r="F3161">
        <f>RawData!H3161/RawData!$B3161</f>
        <v>0</v>
      </c>
      <c r="G3161">
        <f>RawData!I3161/RawData!$B3161</f>
        <v>0</v>
      </c>
      <c r="H3161">
        <f>RawData!J3161/RawData!$B3161</f>
        <v>0</v>
      </c>
      <c r="I3161">
        <f>RawData!K3161/RawData!$B3161</f>
        <v>0</v>
      </c>
      <c r="J3161">
        <f>RawData!L3161/RawData!$B3161</f>
        <v>0</v>
      </c>
      <c r="K3161">
        <f>RawData!M3161/RawData!$B3161</f>
        <v>0</v>
      </c>
      <c r="L3161">
        <f>RawData!N3161/RawData!$B3161</f>
        <v>0</v>
      </c>
    </row>
    <row r="3162" spans="1:12" x14ac:dyDescent="0.2">
      <c r="A3162">
        <f>RawData!C3162</f>
        <v>171</v>
      </c>
      <c r="B3162">
        <f>RawData!D3162/RawData!$C3162</f>
        <v>4.6783625730994149E-2</v>
      </c>
      <c r="C3162">
        <f>RawData!E3162/RawData!$C3162</f>
        <v>0.21052631578947367</v>
      </c>
      <c r="D3162">
        <f>RawData!F3162/RawData!$B3162</f>
        <v>0</v>
      </c>
      <c r="E3162">
        <f>RawData!G3162/RawData!$B3162</f>
        <v>0</v>
      </c>
      <c r="F3162">
        <f>RawData!H3162/RawData!$B3162</f>
        <v>0</v>
      </c>
      <c r="G3162">
        <f>RawData!I3162/RawData!$B3162</f>
        <v>0</v>
      </c>
      <c r="H3162">
        <f>RawData!J3162/RawData!$B3162</f>
        <v>0</v>
      </c>
      <c r="I3162">
        <f>RawData!K3162/RawData!$B3162</f>
        <v>0</v>
      </c>
      <c r="J3162">
        <f>RawData!L3162/RawData!$B3162</f>
        <v>0</v>
      </c>
      <c r="K3162">
        <f>RawData!M3162/RawData!$B3162</f>
        <v>0</v>
      </c>
      <c r="L3162">
        <f>RawData!N3162/RawData!$B3162</f>
        <v>0</v>
      </c>
    </row>
    <row r="3163" spans="1:12" x14ac:dyDescent="0.2">
      <c r="A3163">
        <f>RawData!C3163</f>
        <v>1005</v>
      </c>
      <c r="B3163">
        <f>RawData!D3163/RawData!$C3163</f>
        <v>0.48059701492537316</v>
      </c>
      <c r="C3163">
        <f>RawData!E3163/RawData!$C3163</f>
        <v>7.9114427860696521</v>
      </c>
      <c r="D3163">
        <f>RawData!F3163/RawData!$B3163</f>
        <v>0</v>
      </c>
      <c r="E3163">
        <f>RawData!G3163/RawData!$B3163</f>
        <v>0</v>
      </c>
      <c r="F3163">
        <f>RawData!H3163/RawData!$B3163</f>
        <v>0</v>
      </c>
      <c r="G3163">
        <f>RawData!I3163/RawData!$B3163</f>
        <v>0</v>
      </c>
      <c r="H3163">
        <f>RawData!J3163/RawData!$B3163</f>
        <v>0</v>
      </c>
      <c r="I3163">
        <f>RawData!K3163/RawData!$B3163</f>
        <v>0</v>
      </c>
      <c r="J3163">
        <f>RawData!L3163/RawData!$B3163</f>
        <v>0</v>
      </c>
      <c r="K3163">
        <f>RawData!M3163/RawData!$B3163</f>
        <v>0</v>
      </c>
      <c r="L3163">
        <f>RawData!N3163/RawData!$B3163</f>
        <v>0</v>
      </c>
    </row>
    <row r="3164" spans="1:12" x14ac:dyDescent="0.2">
      <c r="A3164">
        <f>RawData!C3164</f>
        <v>1035</v>
      </c>
      <c r="B3164">
        <f>RawData!D3164/RawData!$C3164</f>
        <v>0.26376811594202898</v>
      </c>
      <c r="C3164">
        <f>RawData!E3164/RawData!$C3164</f>
        <v>9.465700483091787</v>
      </c>
      <c r="D3164">
        <f>RawData!F3164/RawData!$B3164</f>
        <v>0</v>
      </c>
      <c r="E3164">
        <f>RawData!G3164/RawData!$B3164</f>
        <v>0</v>
      </c>
      <c r="F3164">
        <f>RawData!H3164/RawData!$B3164</f>
        <v>0</v>
      </c>
      <c r="G3164">
        <f>RawData!I3164/RawData!$B3164</f>
        <v>0</v>
      </c>
      <c r="H3164">
        <f>RawData!J3164/RawData!$B3164</f>
        <v>0</v>
      </c>
      <c r="I3164">
        <f>RawData!K3164/RawData!$B3164</f>
        <v>0</v>
      </c>
      <c r="J3164">
        <f>RawData!L3164/RawData!$B3164</f>
        <v>0</v>
      </c>
      <c r="K3164">
        <f>RawData!M3164/RawData!$B3164</f>
        <v>0</v>
      </c>
      <c r="L3164">
        <f>RawData!N3164/RawData!$B3164</f>
        <v>0</v>
      </c>
    </row>
    <row r="3165" spans="1:12" x14ac:dyDescent="0.2">
      <c r="A3165">
        <f>RawData!C3165</f>
        <v>799</v>
      </c>
      <c r="B3165">
        <f>RawData!D3165/RawData!$C3165</f>
        <v>0.13767209011264081</v>
      </c>
      <c r="C3165">
        <f>RawData!E3165/RawData!$C3165</f>
        <v>111.19899874843554</v>
      </c>
      <c r="D3165">
        <f>RawData!F3165/RawData!$B3165</f>
        <v>0</v>
      </c>
      <c r="E3165">
        <f>RawData!G3165/RawData!$B3165</f>
        <v>0</v>
      </c>
      <c r="F3165">
        <f>RawData!H3165/RawData!$B3165</f>
        <v>0</v>
      </c>
      <c r="G3165">
        <f>RawData!I3165/RawData!$B3165</f>
        <v>0</v>
      </c>
      <c r="H3165">
        <f>RawData!J3165/RawData!$B3165</f>
        <v>0</v>
      </c>
      <c r="I3165">
        <f>RawData!K3165/RawData!$B3165</f>
        <v>0</v>
      </c>
      <c r="J3165">
        <f>RawData!L3165/RawData!$B3165</f>
        <v>0</v>
      </c>
      <c r="K3165">
        <f>RawData!M3165/RawData!$B3165</f>
        <v>0</v>
      </c>
      <c r="L3165">
        <f>RawData!N3165/RawData!$B3165</f>
        <v>0</v>
      </c>
    </row>
    <row r="3166" spans="1:12" x14ac:dyDescent="0.2">
      <c r="A3166">
        <f>RawData!C3166</f>
        <v>464</v>
      </c>
      <c r="B3166">
        <f>RawData!D3166/RawData!$C3166</f>
        <v>9.4827586206896547E-2</v>
      </c>
      <c r="C3166">
        <f>RawData!E3166/RawData!$C3166</f>
        <v>0.3125</v>
      </c>
      <c r="D3166">
        <f>RawData!F3166/RawData!$B3166</f>
        <v>0</v>
      </c>
      <c r="E3166">
        <f>RawData!G3166/RawData!$B3166</f>
        <v>0</v>
      </c>
      <c r="F3166">
        <f>RawData!H3166/RawData!$B3166</f>
        <v>0</v>
      </c>
      <c r="G3166">
        <f>RawData!I3166/RawData!$B3166</f>
        <v>0</v>
      </c>
      <c r="H3166">
        <f>RawData!J3166/RawData!$B3166</f>
        <v>0</v>
      </c>
      <c r="I3166">
        <f>RawData!K3166/RawData!$B3166</f>
        <v>0</v>
      </c>
      <c r="J3166">
        <f>RawData!L3166/RawData!$B3166</f>
        <v>0</v>
      </c>
      <c r="K3166">
        <f>RawData!M3166/RawData!$B3166</f>
        <v>0</v>
      </c>
      <c r="L3166">
        <f>RawData!N3166/RawData!$B3166</f>
        <v>0</v>
      </c>
    </row>
    <row r="3167" spans="1:12" x14ac:dyDescent="0.2">
      <c r="A3167">
        <f>RawData!C3167</f>
        <v>525</v>
      </c>
      <c r="B3167">
        <f>RawData!D3167/RawData!$C3167</f>
        <v>0.11047619047619048</v>
      </c>
      <c r="C3167">
        <f>RawData!E3167/RawData!$C3167</f>
        <v>0.36761904761904762</v>
      </c>
      <c r="D3167">
        <f>RawData!F3167/RawData!$B3167</f>
        <v>0</v>
      </c>
      <c r="E3167">
        <f>RawData!G3167/RawData!$B3167</f>
        <v>0</v>
      </c>
      <c r="F3167">
        <f>RawData!H3167/RawData!$B3167</f>
        <v>0</v>
      </c>
      <c r="G3167">
        <f>RawData!I3167/RawData!$B3167</f>
        <v>0</v>
      </c>
      <c r="H3167">
        <f>RawData!J3167/RawData!$B3167</f>
        <v>0</v>
      </c>
      <c r="I3167">
        <f>RawData!K3167/RawData!$B3167</f>
        <v>0</v>
      </c>
      <c r="J3167">
        <f>RawData!L3167/RawData!$B3167</f>
        <v>0</v>
      </c>
      <c r="K3167">
        <f>RawData!M3167/RawData!$B3167</f>
        <v>0</v>
      </c>
      <c r="L3167">
        <f>RawData!N3167/RawData!$B3167</f>
        <v>0</v>
      </c>
    </row>
    <row r="3168" spans="1:12" x14ac:dyDescent="0.2">
      <c r="A3168">
        <f>RawData!C3168</f>
        <v>528</v>
      </c>
      <c r="B3168">
        <f>RawData!D3168/RawData!$C3168</f>
        <v>9.4696969696969696E-2</v>
      </c>
      <c r="C3168">
        <f>RawData!E3168/RawData!$C3168</f>
        <v>0.29166666666666669</v>
      </c>
      <c r="D3168">
        <f>RawData!F3168/RawData!$B3168</f>
        <v>0</v>
      </c>
      <c r="E3168">
        <f>RawData!G3168/RawData!$B3168</f>
        <v>0</v>
      </c>
      <c r="F3168">
        <f>RawData!H3168/RawData!$B3168</f>
        <v>0</v>
      </c>
      <c r="G3168">
        <f>RawData!I3168/RawData!$B3168</f>
        <v>0</v>
      </c>
      <c r="H3168">
        <f>RawData!J3168/RawData!$B3168</f>
        <v>0</v>
      </c>
      <c r="I3168">
        <f>RawData!K3168/RawData!$B3168</f>
        <v>0</v>
      </c>
      <c r="J3168">
        <f>RawData!L3168/RawData!$B3168</f>
        <v>0</v>
      </c>
      <c r="K3168">
        <f>RawData!M3168/RawData!$B3168</f>
        <v>0</v>
      </c>
      <c r="L3168">
        <f>RawData!N3168/RawData!$B3168</f>
        <v>0</v>
      </c>
    </row>
    <row r="3169" spans="1:12" x14ac:dyDescent="0.2">
      <c r="A3169">
        <f>RawData!C3169</f>
        <v>295</v>
      </c>
      <c r="B3169">
        <f>RawData!D3169/RawData!$C3169</f>
        <v>6.1016949152542375E-2</v>
      </c>
      <c r="C3169">
        <f>RawData!E3169/RawData!$C3169</f>
        <v>0.23050847457627119</v>
      </c>
      <c r="D3169">
        <f>RawData!F3169/RawData!$B3169</f>
        <v>0</v>
      </c>
      <c r="E3169">
        <f>RawData!G3169/RawData!$B3169</f>
        <v>0</v>
      </c>
      <c r="F3169">
        <f>RawData!H3169/RawData!$B3169</f>
        <v>0</v>
      </c>
      <c r="G3169">
        <f>RawData!I3169/RawData!$B3169</f>
        <v>0</v>
      </c>
      <c r="H3169">
        <f>RawData!J3169/RawData!$B3169</f>
        <v>0</v>
      </c>
      <c r="I3169">
        <f>RawData!K3169/RawData!$B3169</f>
        <v>0</v>
      </c>
      <c r="J3169">
        <f>RawData!L3169/RawData!$B3169</f>
        <v>0</v>
      </c>
      <c r="K3169">
        <f>RawData!M3169/RawData!$B3169</f>
        <v>0</v>
      </c>
      <c r="L3169">
        <f>RawData!N3169/RawData!$B3169</f>
        <v>0</v>
      </c>
    </row>
    <row r="3170" spans="1:12" x14ac:dyDescent="0.2">
      <c r="A3170">
        <f>RawData!C3170</f>
        <v>1033</v>
      </c>
      <c r="B3170">
        <f>RawData!D3170/RawData!$C3170</f>
        <v>1.4075508228460794</v>
      </c>
      <c r="C3170">
        <f>RawData!E3170/RawData!$C3170</f>
        <v>65.441432720232328</v>
      </c>
      <c r="D3170">
        <f>RawData!F3170/RawData!$B3170</f>
        <v>0</v>
      </c>
      <c r="E3170">
        <f>RawData!G3170/RawData!$B3170</f>
        <v>0</v>
      </c>
      <c r="F3170">
        <f>RawData!H3170/RawData!$B3170</f>
        <v>0</v>
      </c>
      <c r="G3170">
        <f>RawData!I3170/RawData!$B3170</f>
        <v>0</v>
      </c>
      <c r="H3170">
        <f>RawData!J3170/RawData!$B3170</f>
        <v>0</v>
      </c>
      <c r="I3170">
        <f>RawData!K3170/RawData!$B3170</f>
        <v>0</v>
      </c>
      <c r="J3170">
        <f>RawData!L3170/RawData!$B3170</f>
        <v>0</v>
      </c>
      <c r="K3170">
        <f>RawData!M3170/RawData!$B3170</f>
        <v>0</v>
      </c>
      <c r="L3170">
        <f>RawData!N3170/RawData!$B3170</f>
        <v>0</v>
      </c>
    </row>
    <row r="3171" spans="1:12" x14ac:dyDescent="0.2">
      <c r="A3171">
        <f>RawData!C3171</f>
        <v>246</v>
      </c>
      <c r="B3171">
        <f>RawData!D3171/RawData!$C3171</f>
        <v>0.47154471544715448</v>
      </c>
      <c r="C3171">
        <f>RawData!E3171/RawData!$C3171</f>
        <v>0.33739837398373984</v>
      </c>
      <c r="D3171">
        <f>RawData!F3171/RawData!$B3171</f>
        <v>0</v>
      </c>
      <c r="E3171">
        <f>RawData!G3171/RawData!$B3171</f>
        <v>0</v>
      </c>
      <c r="F3171">
        <f>RawData!H3171/RawData!$B3171</f>
        <v>0</v>
      </c>
      <c r="G3171">
        <f>RawData!I3171/RawData!$B3171</f>
        <v>0</v>
      </c>
      <c r="H3171">
        <f>RawData!J3171/RawData!$B3171</f>
        <v>0</v>
      </c>
      <c r="I3171">
        <f>RawData!K3171/RawData!$B3171</f>
        <v>0</v>
      </c>
      <c r="J3171">
        <f>RawData!L3171/RawData!$B3171</f>
        <v>0</v>
      </c>
      <c r="K3171">
        <f>RawData!M3171/RawData!$B3171</f>
        <v>0</v>
      </c>
      <c r="L3171">
        <f>RawData!N3171/RawData!$B3171</f>
        <v>0</v>
      </c>
    </row>
    <row r="3172" spans="1:12" x14ac:dyDescent="0.2">
      <c r="A3172">
        <f>RawData!C3172</f>
        <v>362</v>
      </c>
      <c r="B3172">
        <f>RawData!D3172/RawData!$C3172</f>
        <v>0.18784530386740331</v>
      </c>
      <c r="C3172">
        <f>RawData!E3172/RawData!$C3172</f>
        <v>0.95580110497237569</v>
      </c>
      <c r="D3172">
        <f>RawData!F3172/RawData!$B3172</f>
        <v>0</v>
      </c>
      <c r="E3172">
        <f>RawData!G3172/RawData!$B3172</f>
        <v>0</v>
      </c>
      <c r="F3172">
        <f>RawData!H3172/RawData!$B3172</f>
        <v>0</v>
      </c>
      <c r="G3172">
        <f>RawData!I3172/RawData!$B3172</f>
        <v>0</v>
      </c>
      <c r="H3172">
        <f>RawData!J3172/RawData!$B3172</f>
        <v>0</v>
      </c>
      <c r="I3172">
        <f>RawData!K3172/RawData!$B3172</f>
        <v>0</v>
      </c>
      <c r="J3172">
        <f>RawData!L3172/RawData!$B3172</f>
        <v>0</v>
      </c>
      <c r="K3172">
        <f>RawData!M3172/RawData!$B3172</f>
        <v>0</v>
      </c>
      <c r="L3172">
        <f>RawData!N3172/RawData!$B3172</f>
        <v>0</v>
      </c>
    </row>
    <row r="3173" spans="1:12" x14ac:dyDescent="0.2">
      <c r="A3173">
        <f>RawData!C3173</f>
        <v>1122</v>
      </c>
      <c r="B3173">
        <f>RawData!D3173/RawData!$C3173</f>
        <v>0.36720142602495542</v>
      </c>
      <c r="C3173">
        <f>RawData!E3173/RawData!$C3173</f>
        <v>34.524955436720141</v>
      </c>
      <c r="D3173">
        <f>RawData!F3173/RawData!$B3173</f>
        <v>0</v>
      </c>
      <c r="E3173">
        <f>RawData!G3173/RawData!$B3173</f>
        <v>0</v>
      </c>
      <c r="F3173">
        <f>RawData!H3173/RawData!$B3173</f>
        <v>0</v>
      </c>
      <c r="G3173">
        <f>RawData!I3173/RawData!$B3173</f>
        <v>0</v>
      </c>
      <c r="H3173">
        <f>RawData!J3173/RawData!$B3173</f>
        <v>0</v>
      </c>
      <c r="I3173">
        <f>RawData!K3173/RawData!$B3173</f>
        <v>0</v>
      </c>
      <c r="J3173">
        <f>RawData!L3173/RawData!$B3173</f>
        <v>0</v>
      </c>
      <c r="K3173">
        <f>RawData!M3173/RawData!$B3173</f>
        <v>0</v>
      </c>
      <c r="L3173">
        <f>RawData!N3173/RawData!$B3173</f>
        <v>0</v>
      </c>
    </row>
    <row r="3174" spans="1:12" x14ac:dyDescent="0.2">
      <c r="A3174">
        <f>RawData!C3174</f>
        <v>308</v>
      </c>
      <c r="B3174">
        <f>RawData!D3174/RawData!$C3174</f>
        <v>4.8701298701298704E-2</v>
      </c>
      <c r="C3174">
        <f>RawData!E3174/RawData!$C3174</f>
        <v>0.13636363636363635</v>
      </c>
      <c r="D3174">
        <f>RawData!F3174/RawData!$B3174</f>
        <v>0</v>
      </c>
      <c r="E3174">
        <f>RawData!G3174/RawData!$B3174</f>
        <v>0</v>
      </c>
      <c r="F3174">
        <f>RawData!H3174/RawData!$B3174</f>
        <v>0</v>
      </c>
      <c r="G3174">
        <f>RawData!I3174/RawData!$B3174</f>
        <v>0</v>
      </c>
      <c r="H3174">
        <f>RawData!J3174/RawData!$B3174</f>
        <v>0</v>
      </c>
      <c r="I3174">
        <f>RawData!K3174/RawData!$B3174</f>
        <v>0</v>
      </c>
      <c r="J3174">
        <f>RawData!L3174/RawData!$B3174</f>
        <v>0</v>
      </c>
      <c r="K3174">
        <f>RawData!M3174/RawData!$B3174</f>
        <v>0</v>
      </c>
      <c r="L3174">
        <f>RawData!N3174/RawData!$B3174</f>
        <v>0</v>
      </c>
    </row>
    <row r="3175" spans="1:12" x14ac:dyDescent="0.2">
      <c r="A3175">
        <f>RawData!C3175</f>
        <v>1099</v>
      </c>
      <c r="B3175">
        <f>RawData!D3175/RawData!$C3175</f>
        <v>0.15013648771610555</v>
      </c>
      <c r="C3175">
        <f>RawData!E3175/RawData!$C3175</f>
        <v>6.3002729754322111</v>
      </c>
      <c r="D3175">
        <f>RawData!F3175/RawData!$B3175</f>
        <v>0</v>
      </c>
      <c r="E3175">
        <f>RawData!G3175/RawData!$B3175</f>
        <v>0</v>
      </c>
      <c r="F3175">
        <f>RawData!H3175/RawData!$B3175</f>
        <v>0</v>
      </c>
      <c r="G3175">
        <f>RawData!I3175/RawData!$B3175</f>
        <v>0</v>
      </c>
      <c r="H3175">
        <f>RawData!J3175/RawData!$B3175</f>
        <v>0</v>
      </c>
      <c r="I3175">
        <f>RawData!K3175/RawData!$B3175</f>
        <v>0</v>
      </c>
      <c r="J3175">
        <f>RawData!L3175/RawData!$B3175</f>
        <v>0</v>
      </c>
      <c r="K3175">
        <f>RawData!M3175/RawData!$B3175</f>
        <v>0</v>
      </c>
      <c r="L3175">
        <f>RawData!N3175/RawData!$B3175</f>
        <v>0</v>
      </c>
    </row>
    <row r="3176" spans="1:12" x14ac:dyDescent="0.2">
      <c r="A3176">
        <f>RawData!C3176</f>
        <v>1044</v>
      </c>
      <c r="B3176">
        <f>RawData!D3176/RawData!$C3176</f>
        <v>0.47030651340996171</v>
      </c>
      <c r="C3176">
        <f>RawData!E3176/RawData!$C3176</f>
        <v>34.51053639846743</v>
      </c>
      <c r="D3176">
        <f>RawData!F3176/RawData!$B3176</f>
        <v>0</v>
      </c>
      <c r="E3176">
        <f>RawData!G3176/RawData!$B3176</f>
        <v>0</v>
      </c>
      <c r="F3176">
        <f>RawData!H3176/RawData!$B3176</f>
        <v>0</v>
      </c>
      <c r="G3176">
        <f>RawData!I3176/RawData!$B3176</f>
        <v>0</v>
      </c>
      <c r="H3176">
        <f>RawData!J3176/RawData!$B3176</f>
        <v>0</v>
      </c>
      <c r="I3176">
        <f>RawData!K3176/RawData!$B3176</f>
        <v>0</v>
      </c>
      <c r="J3176">
        <f>RawData!L3176/RawData!$B3176</f>
        <v>0</v>
      </c>
      <c r="K3176">
        <f>RawData!M3176/RawData!$B3176</f>
        <v>0</v>
      </c>
      <c r="L3176">
        <f>RawData!N3176/RawData!$B3176</f>
        <v>0</v>
      </c>
    </row>
    <row r="3177" spans="1:12" x14ac:dyDescent="0.2">
      <c r="A3177">
        <f>RawData!C3177</f>
        <v>162</v>
      </c>
      <c r="B3177">
        <f>RawData!D3177/RawData!$C3177</f>
        <v>6.1728395061728392E-2</v>
      </c>
      <c r="C3177">
        <f>RawData!E3177/RawData!$C3177</f>
        <v>0.47530864197530864</v>
      </c>
      <c r="D3177">
        <f>RawData!F3177/RawData!$B3177</f>
        <v>0</v>
      </c>
      <c r="E3177">
        <f>RawData!G3177/RawData!$B3177</f>
        <v>0</v>
      </c>
      <c r="F3177">
        <f>RawData!H3177/RawData!$B3177</f>
        <v>0</v>
      </c>
      <c r="G3177">
        <f>RawData!I3177/RawData!$B3177</f>
        <v>0</v>
      </c>
      <c r="H3177">
        <f>RawData!J3177/RawData!$B3177</f>
        <v>0</v>
      </c>
      <c r="I3177">
        <f>RawData!K3177/RawData!$B3177</f>
        <v>0</v>
      </c>
      <c r="J3177">
        <f>RawData!L3177/RawData!$B3177</f>
        <v>0</v>
      </c>
      <c r="K3177">
        <f>RawData!M3177/RawData!$B3177</f>
        <v>0</v>
      </c>
      <c r="L3177">
        <f>RawData!N3177/RawData!$B3177</f>
        <v>0</v>
      </c>
    </row>
    <row r="3178" spans="1:12" x14ac:dyDescent="0.2">
      <c r="A3178">
        <f>RawData!C3178</f>
        <v>505</v>
      </c>
      <c r="B3178">
        <f>RawData!D3178/RawData!$C3178</f>
        <v>0.100990099009901</v>
      </c>
      <c r="C3178">
        <f>RawData!E3178/RawData!$C3178</f>
        <v>7.673267326732673</v>
      </c>
      <c r="D3178">
        <f>RawData!F3178/RawData!$B3178</f>
        <v>0</v>
      </c>
      <c r="E3178">
        <f>RawData!G3178/RawData!$B3178</f>
        <v>0</v>
      </c>
      <c r="F3178">
        <f>RawData!H3178/RawData!$B3178</f>
        <v>0</v>
      </c>
      <c r="G3178">
        <f>RawData!I3178/RawData!$B3178</f>
        <v>0</v>
      </c>
      <c r="H3178">
        <f>RawData!J3178/RawData!$B3178</f>
        <v>0</v>
      </c>
      <c r="I3178">
        <f>RawData!K3178/RawData!$B3178</f>
        <v>0</v>
      </c>
      <c r="J3178">
        <f>RawData!L3178/RawData!$B3178</f>
        <v>0</v>
      </c>
      <c r="K3178">
        <f>RawData!M3178/RawData!$B3178</f>
        <v>0</v>
      </c>
      <c r="L3178">
        <f>RawData!N3178/RawData!$B3178</f>
        <v>0</v>
      </c>
    </row>
    <row r="3179" spans="1:12" x14ac:dyDescent="0.2">
      <c r="A3179">
        <f>RawData!C3179</f>
        <v>1084</v>
      </c>
      <c r="B3179">
        <f>RawData!D3179/RawData!$C3179</f>
        <v>0.63284132841328411</v>
      </c>
      <c r="C3179">
        <f>RawData!E3179/RawData!$C3179</f>
        <v>25.595018450184501</v>
      </c>
      <c r="D3179">
        <f>RawData!F3179/RawData!$B3179</f>
        <v>0</v>
      </c>
      <c r="E3179">
        <f>RawData!G3179/RawData!$B3179</f>
        <v>0</v>
      </c>
      <c r="F3179">
        <f>RawData!H3179/RawData!$B3179</f>
        <v>0</v>
      </c>
      <c r="G3179">
        <f>RawData!I3179/RawData!$B3179</f>
        <v>0</v>
      </c>
      <c r="H3179">
        <f>RawData!J3179/RawData!$B3179</f>
        <v>0</v>
      </c>
      <c r="I3179">
        <f>RawData!K3179/RawData!$B3179</f>
        <v>0</v>
      </c>
      <c r="J3179">
        <f>RawData!L3179/RawData!$B3179</f>
        <v>0</v>
      </c>
      <c r="K3179">
        <f>RawData!M3179/RawData!$B3179</f>
        <v>0</v>
      </c>
      <c r="L3179">
        <f>RawData!N3179/RawData!$B3179</f>
        <v>0</v>
      </c>
    </row>
    <row r="3180" spans="1:12" x14ac:dyDescent="0.2">
      <c r="A3180">
        <f>RawData!C3180</f>
        <v>1076</v>
      </c>
      <c r="B3180">
        <f>RawData!D3180/RawData!$C3180</f>
        <v>0.15427509293680297</v>
      </c>
      <c r="C3180">
        <f>RawData!E3180/RawData!$C3180</f>
        <v>7.0585501858736057</v>
      </c>
      <c r="D3180">
        <f>RawData!F3180/RawData!$B3180</f>
        <v>0</v>
      </c>
      <c r="E3180">
        <f>RawData!G3180/RawData!$B3180</f>
        <v>0</v>
      </c>
      <c r="F3180">
        <f>RawData!H3180/RawData!$B3180</f>
        <v>0</v>
      </c>
      <c r="G3180">
        <f>RawData!I3180/RawData!$B3180</f>
        <v>0</v>
      </c>
      <c r="H3180">
        <f>RawData!J3180/RawData!$B3180</f>
        <v>0</v>
      </c>
      <c r="I3180">
        <f>RawData!K3180/RawData!$B3180</f>
        <v>0</v>
      </c>
      <c r="J3180">
        <f>RawData!L3180/RawData!$B3180</f>
        <v>0</v>
      </c>
      <c r="K3180">
        <f>RawData!M3180/RawData!$B3180</f>
        <v>0</v>
      </c>
      <c r="L3180">
        <f>RawData!N3180/RawData!$B3180</f>
        <v>0</v>
      </c>
    </row>
    <row r="3181" spans="1:12" x14ac:dyDescent="0.2">
      <c r="A3181">
        <f>RawData!C3181</f>
        <v>533</v>
      </c>
      <c r="B3181">
        <f>RawData!D3181/RawData!$C3181</f>
        <v>0.11257035647279549</v>
      </c>
      <c r="C3181">
        <f>RawData!E3181/RawData!$C3181</f>
        <v>0.34709193245778613</v>
      </c>
      <c r="D3181">
        <f>RawData!F3181/RawData!$B3181</f>
        <v>0</v>
      </c>
      <c r="E3181">
        <f>RawData!G3181/RawData!$B3181</f>
        <v>0</v>
      </c>
      <c r="F3181">
        <f>RawData!H3181/RawData!$B3181</f>
        <v>0</v>
      </c>
      <c r="G3181">
        <f>RawData!I3181/RawData!$B3181</f>
        <v>0</v>
      </c>
      <c r="H3181">
        <f>RawData!J3181/RawData!$B3181</f>
        <v>0</v>
      </c>
      <c r="I3181">
        <f>RawData!K3181/RawData!$B3181</f>
        <v>0</v>
      </c>
      <c r="J3181">
        <f>RawData!L3181/RawData!$B3181</f>
        <v>0</v>
      </c>
      <c r="K3181">
        <f>RawData!M3181/RawData!$B3181</f>
        <v>0</v>
      </c>
      <c r="L3181">
        <f>RawData!N3181/RawData!$B3181</f>
        <v>0</v>
      </c>
    </row>
    <row r="3182" spans="1:12" x14ac:dyDescent="0.2">
      <c r="A3182">
        <f>RawData!C3182</f>
        <v>1131</v>
      </c>
      <c r="B3182">
        <f>RawData!D3182/RawData!$C3182</f>
        <v>0.56587091069849693</v>
      </c>
      <c r="C3182">
        <f>RawData!E3182/RawData!$C3182</f>
        <v>40.166224580017683</v>
      </c>
      <c r="D3182">
        <f>RawData!F3182/RawData!$B3182</f>
        <v>0</v>
      </c>
      <c r="E3182">
        <f>RawData!G3182/RawData!$B3182</f>
        <v>0</v>
      </c>
      <c r="F3182">
        <f>RawData!H3182/RawData!$B3182</f>
        <v>0</v>
      </c>
      <c r="G3182">
        <f>RawData!I3182/RawData!$B3182</f>
        <v>0</v>
      </c>
      <c r="H3182">
        <f>RawData!J3182/RawData!$B3182</f>
        <v>0</v>
      </c>
      <c r="I3182">
        <f>RawData!K3182/RawData!$B3182</f>
        <v>0</v>
      </c>
      <c r="J3182">
        <f>RawData!L3182/RawData!$B3182</f>
        <v>0</v>
      </c>
      <c r="K3182">
        <f>RawData!M3182/RawData!$B3182</f>
        <v>0</v>
      </c>
      <c r="L3182">
        <f>RawData!N3182/RawData!$B3182</f>
        <v>0</v>
      </c>
    </row>
    <row r="3183" spans="1:12" x14ac:dyDescent="0.2">
      <c r="A3183">
        <f>RawData!C3183</f>
        <v>163</v>
      </c>
      <c r="B3183">
        <f>RawData!D3183/RawData!$C3183</f>
        <v>3.6809815950920248E-2</v>
      </c>
      <c r="C3183">
        <f>RawData!E3183/RawData!$C3183</f>
        <v>0.30061349693251532</v>
      </c>
      <c r="D3183">
        <f>RawData!F3183/RawData!$B3183</f>
        <v>0</v>
      </c>
      <c r="E3183">
        <f>RawData!G3183/RawData!$B3183</f>
        <v>0</v>
      </c>
      <c r="F3183">
        <f>RawData!H3183/RawData!$B3183</f>
        <v>0</v>
      </c>
      <c r="G3183">
        <f>RawData!I3183/RawData!$B3183</f>
        <v>0</v>
      </c>
      <c r="H3183">
        <f>RawData!J3183/RawData!$B3183</f>
        <v>0</v>
      </c>
      <c r="I3183">
        <f>RawData!K3183/RawData!$B3183</f>
        <v>0</v>
      </c>
      <c r="J3183">
        <f>RawData!L3183/RawData!$B3183</f>
        <v>0</v>
      </c>
      <c r="K3183">
        <f>RawData!M3183/RawData!$B3183</f>
        <v>0</v>
      </c>
      <c r="L3183">
        <f>RawData!N3183/RawData!$B3183</f>
        <v>0</v>
      </c>
    </row>
    <row r="3184" spans="1:12" x14ac:dyDescent="0.2">
      <c r="A3184">
        <f>RawData!C3184</f>
        <v>308</v>
      </c>
      <c r="B3184">
        <f>RawData!D3184/RawData!$C3184</f>
        <v>5.1948051948051951E-2</v>
      </c>
      <c r="C3184">
        <f>RawData!E3184/RawData!$C3184</f>
        <v>0.1396103896103896</v>
      </c>
      <c r="D3184">
        <f>RawData!F3184/RawData!$B3184</f>
        <v>0</v>
      </c>
      <c r="E3184">
        <f>RawData!G3184/RawData!$B3184</f>
        <v>0</v>
      </c>
      <c r="F3184">
        <f>RawData!H3184/RawData!$B3184</f>
        <v>0</v>
      </c>
      <c r="G3184">
        <f>RawData!I3184/RawData!$B3184</f>
        <v>0</v>
      </c>
      <c r="H3184">
        <f>RawData!J3184/RawData!$B3184</f>
        <v>0</v>
      </c>
      <c r="I3184">
        <f>RawData!K3184/RawData!$B3184</f>
        <v>0</v>
      </c>
      <c r="J3184">
        <f>RawData!L3184/RawData!$B3184</f>
        <v>0</v>
      </c>
      <c r="K3184">
        <f>RawData!M3184/RawData!$B3184</f>
        <v>0</v>
      </c>
      <c r="L3184">
        <f>RawData!N3184/RawData!$B3184</f>
        <v>0</v>
      </c>
    </row>
    <row r="3185" spans="1:12" x14ac:dyDescent="0.2">
      <c r="A3185">
        <f>RawData!C3185</f>
        <v>918</v>
      </c>
      <c r="B3185">
        <f>RawData!D3185/RawData!$C3185</f>
        <v>0.21459694989106753</v>
      </c>
      <c r="C3185">
        <f>RawData!E3185/RawData!$C3185</f>
        <v>9.0413943355119819E-2</v>
      </c>
      <c r="D3185">
        <f>RawData!F3185/RawData!$B3185</f>
        <v>0</v>
      </c>
      <c r="E3185">
        <f>RawData!G3185/RawData!$B3185</f>
        <v>0</v>
      </c>
      <c r="F3185">
        <f>RawData!H3185/RawData!$B3185</f>
        <v>0</v>
      </c>
      <c r="G3185">
        <f>RawData!I3185/RawData!$B3185</f>
        <v>0</v>
      </c>
      <c r="H3185">
        <f>RawData!J3185/RawData!$B3185</f>
        <v>0</v>
      </c>
      <c r="I3185">
        <f>RawData!K3185/RawData!$B3185</f>
        <v>0</v>
      </c>
      <c r="J3185">
        <f>RawData!L3185/RawData!$B3185</f>
        <v>0</v>
      </c>
      <c r="K3185">
        <f>RawData!M3185/RawData!$B3185</f>
        <v>0</v>
      </c>
      <c r="L3185">
        <f>RawData!N3185/RawData!$B3185</f>
        <v>0</v>
      </c>
    </row>
    <row r="3186" spans="1:12" x14ac:dyDescent="0.2">
      <c r="A3186">
        <f>RawData!C3186</f>
        <v>330</v>
      </c>
      <c r="B3186">
        <f>RawData!D3186/RawData!$C3186</f>
        <v>3.6363636363636362E-2</v>
      </c>
      <c r="C3186">
        <f>RawData!E3186/RawData!$C3186</f>
        <v>0.20303030303030303</v>
      </c>
      <c r="D3186">
        <f>RawData!F3186/RawData!$B3186</f>
        <v>0</v>
      </c>
      <c r="E3186">
        <f>RawData!G3186/RawData!$B3186</f>
        <v>0</v>
      </c>
      <c r="F3186">
        <f>RawData!H3186/RawData!$B3186</f>
        <v>0</v>
      </c>
      <c r="G3186">
        <f>RawData!I3186/RawData!$B3186</f>
        <v>0</v>
      </c>
      <c r="H3186">
        <f>RawData!J3186/RawData!$B3186</f>
        <v>0</v>
      </c>
      <c r="I3186">
        <f>RawData!K3186/RawData!$B3186</f>
        <v>0</v>
      </c>
      <c r="J3186">
        <f>RawData!L3186/RawData!$B3186</f>
        <v>0</v>
      </c>
      <c r="K3186">
        <f>RawData!M3186/RawData!$B3186</f>
        <v>0</v>
      </c>
      <c r="L3186">
        <f>RawData!N3186/RawData!$B3186</f>
        <v>0</v>
      </c>
    </row>
    <row r="3187" spans="1:12" x14ac:dyDescent="0.2">
      <c r="A3187">
        <f>RawData!C3187</f>
        <v>912</v>
      </c>
      <c r="B3187">
        <f>RawData!D3187/RawData!$C3187</f>
        <v>0.19956140350877194</v>
      </c>
      <c r="C3187">
        <f>RawData!E3187/RawData!$C3187</f>
        <v>7.4561403508771926E-2</v>
      </c>
      <c r="D3187">
        <f>RawData!F3187/RawData!$B3187</f>
        <v>0</v>
      </c>
      <c r="E3187">
        <f>RawData!G3187/RawData!$B3187</f>
        <v>0</v>
      </c>
      <c r="F3187">
        <f>RawData!H3187/RawData!$B3187</f>
        <v>0</v>
      </c>
      <c r="G3187">
        <f>RawData!I3187/RawData!$B3187</f>
        <v>0</v>
      </c>
      <c r="H3187">
        <f>RawData!J3187/RawData!$B3187</f>
        <v>0</v>
      </c>
      <c r="I3187">
        <f>RawData!K3187/RawData!$B3187</f>
        <v>0</v>
      </c>
      <c r="J3187">
        <f>RawData!L3187/RawData!$B3187</f>
        <v>0</v>
      </c>
      <c r="K3187">
        <f>RawData!M3187/RawData!$B3187</f>
        <v>0</v>
      </c>
      <c r="L3187">
        <f>RawData!N3187/RawData!$B3187</f>
        <v>0</v>
      </c>
    </row>
    <row r="3188" spans="1:12" x14ac:dyDescent="0.2">
      <c r="A3188">
        <f>RawData!C3188</f>
        <v>1132</v>
      </c>
      <c r="B3188">
        <f>RawData!D3188/RawData!$C3188</f>
        <v>1.2729681978798586</v>
      </c>
      <c r="C3188">
        <f>RawData!E3188/RawData!$C3188</f>
        <v>18.82155477031802</v>
      </c>
      <c r="D3188">
        <f>RawData!F3188/RawData!$B3188</f>
        <v>0</v>
      </c>
      <c r="E3188">
        <f>RawData!G3188/RawData!$B3188</f>
        <v>0</v>
      </c>
      <c r="F3188">
        <f>RawData!H3188/RawData!$B3188</f>
        <v>0</v>
      </c>
      <c r="G3188">
        <f>RawData!I3188/RawData!$B3188</f>
        <v>0</v>
      </c>
      <c r="H3188">
        <f>RawData!J3188/RawData!$B3188</f>
        <v>0</v>
      </c>
      <c r="I3188">
        <f>RawData!K3188/RawData!$B3188</f>
        <v>0</v>
      </c>
      <c r="J3188">
        <f>RawData!L3188/RawData!$B3188</f>
        <v>0</v>
      </c>
      <c r="K3188">
        <f>RawData!M3188/RawData!$B3188</f>
        <v>0</v>
      </c>
      <c r="L3188">
        <f>RawData!N3188/RawData!$B3188</f>
        <v>0</v>
      </c>
    </row>
    <row r="3189" spans="1:12" x14ac:dyDescent="0.2">
      <c r="A3189">
        <f>RawData!C3189</f>
        <v>101</v>
      </c>
      <c r="B3189">
        <f>RawData!D3189/RawData!$C3189</f>
        <v>9.9009900990099011E-3</v>
      </c>
      <c r="C3189">
        <f>RawData!E3189/RawData!$C3189</f>
        <v>0</v>
      </c>
      <c r="D3189">
        <f>RawData!F3189/RawData!$B3189</f>
        <v>0</v>
      </c>
      <c r="E3189">
        <f>RawData!G3189/RawData!$B3189</f>
        <v>0</v>
      </c>
      <c r="F3189">
        <f>RawData!H3189/RawData!$B3189</f>
        <v>0</v>
      </c>
      <c r="G3189">
        <f>RawData!I3189/RawData!$B3189</f>
        <v>0</v>
      </c>
      <c r="H3189">
        <f>RawData!J3189/RawData!$B3189</f>
        <v>0</v>
      </c>
      <c r="I3189">
        <f>RawData!K3189/RawData!$B3189</f>
        <v>0</v>
      </c>
      <c r="J3189">
        <f>RawData!L3189/RawData!$B3189</f>
        <v>0</v>
      </c>
      <c r="K3189">
        <f>RawData!M3189/RawData!$B3189</f>
        <v>0</v>
      </c>
      <c r="L3189">
        <f>RawData!N3189/RawData!$B3189</f>
        <v>0</v>
      </c>
    </row>
    <row r="3190" spans="1:12" x14ac:dyDescent="0.2">
      <c r="A3190">
        <f>RawData!C3190</f>
        <v>146</v>
      </c>
      <c r="B3190">
        <f>RawData!D3190/RawData!$C3190</f>
        <v>4.7945205479452052E-2</v>
      </c>
      <c r="C3190">
        <f>RawData!E3190/RawData!$C3190</f>
        <v>3.4246575342465752E-2</v>
      </c>
      <c r="D3190">
        <f>RawData!F3190/RawData!$B3190</f>
        <v>0</v>
      </c>
      <c r="E3190">
        <f>RawData!G3190/RawData!$B3190</f>
        <v>0</v>
      </c>
      <c r="F3190">
        <f>RawData!H3190/RawData!$B3190</f>
        <v>0</v>
      </c>
      <c r="G3190">
        <f>RawData!I3190/RawData!$B3190</f>
        <v>0</v>
      </c>
      <c r="H3190">
        <f>RawData!J3190/RawData!$B3190</f>
        <v>0</v>
      </c>
      <c r="I3190">
        <f>RawData!K3190/RawData!$B3190</f>
        <v>0</v>
      </c>
      <c r="J3190">
        <f>RawData!L3190/RawData!$B3190</f>
        <v>0</v>
      </c>
      <c r="K3190">
        <f>RawData!M3190/RawData!$B3190</f>
        <v>0</v>
      </c>
      <c r="L3190">
        <f>RawData!N3190/RawData!$B3190</f>
        <v>0</v>
      </c>
    </row>
    <row r="3191" spans="1:12" x14ac:dyDescent="0.2">
      <c r="A3191">
        <f>RawData!C3191</f>
        <v>154</v>
      </c>
      <c r="B3191">
        <f>RawData!D3191/RawData!$C3191</f>
        <v>0.2792207792207792</v>
      </c>
      <c r="C3191">
        <f>RawData!E3191/RawData!$C3191</f>
        <v>0.37012987012987014</v>
      </c>
      <c r="D3191">
        <f>RawData!F3191/RawData!$B3191</f>
        <v>0</v>
      </c>
      <c r="E3191">
        <f>RawData!G3191/RawData!$B3191</f>
        <v>0</v>
      </c>
      <c r="F3191">
        <f>RawData!H3191/RawData!$B3191</f>
        <v>0</v>
      </c>
      <c r="G3191">
        <f>RawData!I3191/RawData!$B3191</f>
        <v>0</v>
      </c>
      <c r="H3191">
        <f>RawData!J3191/RawData!$B3191</f>
        <v>0</v>
      </c>
      <c r="I3191">
        <f>RawData!K3191/RawData!$B3191</f>
        <v>0</v>
      </c>
      <c r="J3191">
        <f>RawData!L3191/RawData!$B3191</f>
        <v>0</v>
      </c>
      <c r="K3191">
        <f>RawData!M3191/RawData!$B3191</f>
        <v>0</v>
      </c>
      <c r="L3191">
        <f>RawData!N3191/RawData!$B3191</f>
        <v>0</v>
      </c>
    </row>
    <row r="3192" spans="1:12" x14ac:dyDescent="0.2">
      <c r="A3192">
        <f>RawData!C3192</f>
        <v>919</v>
      </c>
      <c r="B3192">
        <f>RawData!D3192/RawData!$C3192</f>
        <v>0.10010881392818281</v>
      </c>
      <c r="C3192">
        <f>RawData!E3192/RawData!$C3192</f>
        <v>11.224156692056583</v>
      </c>
      <c r="D3192">
        <f>RawData!F3192/RawData!$B3192</f>
        <v>0</v>
      </c>
      <c r="E3192">
        <f>RawData!G3192/RawData!$B3192</f>
        <v>0</v>
      </c>
      <c r="F3192">
        <f>RawData!H3192/RawData!$B3192</f>
        <v>0</v>
      </c>
      <c r="G3192">
        <f>RawData!I3192/RawData!$B3192</f>
        <v>0</v>
      </c>
      <c r="H3192">
        <f>RawData!J3192/RawData!$B3192</f>
        <v>0</v>
      </c>
      <c r="I3192">
        <f>RawData!K3192/RawData!$B3192</f>
        <v>0</v>
      </c>
      <c r="J3192">
        <f>RawData!L3192/RawData!$B3192</f>
        <v>0</v>
      </c>
      <c r="K3192">
        <f>RawData!M3192/RawData!$B3192</f>
        <v>0</v>
      </c>
      <c r="L3192">
        <f>RawData!N3192/RawData!$B3192</f>
        <v>0</v>
      </c>
    </row>
    <row r="3193" spans="1:12" x14ac:dyDescent="0.2">
      <c r="A3193">
        <f>RawData!C3193</f>
        <v>319</v>
      </c>
      <c r="B3193">
        <f>RawData!D3193/RawData!$C3193</f>
        <v>0.19435736677115986</v>
      </c>
      <c r="C3193">
        <f>RawData!E3193/RawData!$C3193</f>
        <v>8.7774294670846395E-2</v>
      </c>
      <c r="D3193">
        <f>RawData!F3193/RawData!$B3193</f>
        <v>0</v>
      </c>
      <c r="E3193">
        <f>RawData!G3193/RawData!$B3193</f>
        <v>0</v>
      </c>
      <c r="F3193">
        <f>RawData!H3193/RawData!$B3193</f>
        <v>0</v>
      </c>
      <c r="G3193">
        <f>RawData!I3193/RawData!$B3193</f>
        <v>0</v>
      </c>
      <c r="H3193">
        <f>RawData!J3193/RawData!$B3193</f>
        <v>0</v>
      </c>
      <c r="I3193">
        <f>RawData!K3193/RawData!$B3193</f>
        <v>0</v>
      </c>
      <c r="J3193">
        <f>RawData!L3193/RawData!$B3193</f>
        <v>0</v>
      </c>
      <c r="K3193">
        <f>RawData!M3193/RawData!$B3193</f>
        <v>0</v>
      </c>
      <c r="L3193">
        <f>RawData!N3193/RawData!$B3193</f>
        <v>0</v>
      </c>
    </row>
    <row r="3194" spans="1:12" x14ac:dyDescent="0.2">
      <c r="A3194">
        <f>RawData!C3194</f>
        <v>1173</v>
      </c>
      <c r="B3194">
        <f>RawData!D3194/RawData!$C3194</f>
        <v>0.1918158567774936</v>
      </c>
      <c r="C3194">
        <f>RawData!E3194/RawData!$C3194</f>
        <v>20.520886615515771</v>
      </c>
      <c r="D3194">
        <f>RawData!F3194/RawData!$B3194</f>
        <v>0</v>
      </c>
      <c r="E3194">
        <f>RawData!G3194/RawData!$B3194</f>
        <v>0</v>
      </c>
      <c r="F3194">
        <f>RawData!H3194/RawData!$B3194</f>
        <v>0</v>
      </c>
      <c r="G3194">
        <f>RawData!I3194/RawData!$B3194</f>
        <v>0</v>
      </c>
      <c r="H3194">
        <f>RawData!J3194/RawData!$B3194</f>
        <v>0</v>
      </c>
      <c r="I3194">
        <f>RawData!K3194/RawData!$B3194</f>
        <v>0</v>
      </c>
      <c r="J3194">
        <f>RawData!L3194/RawData!$B3194</f>
        <v>0</v>
      </c>
      <c r="K3194">
        <f>RawData!M3194/RawData!$B3194</f>
        <v>0</v>
      </c>
      <c r="L3194">
        <f>RawData!N3194/RawData!$B3194</f>
        <v>0</v>
      </c>
    </row>
    <row r="3195" spans="1:12" x14ac:dyDescent="0.2">
      <c r="A3195">
        <f>RawData!C3195</f>
        <v>1015</v>
      </c>
      <c r="B3195">
        <f>RawData!D3195/RawData!$C3195</f>
        <v>0.27881773399014781</v>
      </c>
      <c r="C3195">
        <f>RawData!E3195/RawData!$C3195</f>
        <v>27.796059113300494</v>
      </c>
      <c r="D3195">
        <f>RawData!F3195/RawData!$B3195</f>
        <v>0</v>
      </c>
      <c r="E3195">
        <f>RawData!G3195/RawData!$B3195</f>
        <v>0</v>
      </c>
      <c r="F3195">
        <f>RawData!H3195/RawData!$B3195</f>
        <v>0</v>
      </c>
      <c r="G3195">
        <f>RawData!I3195/RawData!$B3195</f>
        <v>0</v>
      </c>
      <c r="H3195">
        <f>RawData!J3195/RawData!$B3195</f>
        <v>0</v>
      </c>
      <c r="I3195">
        <f>RawData!K3195/RawData!$B3195</f>
        <v>0</v>
      </c>
      <c r="J3195">
        <f>RawData!L3195/RawData!$B3195</f>
        <v>0</v>
      </c>
      <c r="K3195">
        <f>RawData!M3195/RawData!$B3195</f>
        <v>0</v>
      </c>
      <c r="L3195">
        <f>RawData!N3195/RawData!$B3195</f>
        <v>0</v>
      </c>
    </row>
    <row r="3196" spans="1:12" x14ac:dyDescent="0.2">
      <c r="A3196">
        <f>RawData!C3196</f>
        <v>1081</v>
      </c>
      <c r="B3196">
        <f>RawData!D3196/RawData!$C3196</f>
        <v>1.1387604070305273</v>
      </c>
      <c r="C3196">
        <f>RawData!E3196/RawData!$C3196</f>
        <v>11.017576318223867</v>
      </c>
      <c r="D3196">
        <f>RawData!F3196/RawData!$B3196</f>
        <v>0</v>
      </c>
      <c r="E3196">
        <f>RawData!G3196/RawData!$B3196</f>
        <v>0</v>
      </c>
      <c r="F3196">
        <f>RawData!H3196/RawData!$B3196</f>
        <v>0</v>
      </c>
      <c r="G3196">
        <f>RawData!I3196/RawData!$B3196</f>
        <v>0</v>
      </c>
      <c r="H3196">
        <f>RawData!J3196/RawData!$B3196</f>
        <v>0</v>
      </c>
      <c r="I3196">
        <f>RawData!K3196/RawData!$B3196</f>
        <v>0</v>
      </c>
      <c r="J3196">
        <f>RawData!L3196/RawData!$B3196</f>
        <v>0</v>
      </c>
      <c r="K3196">
        <f>RawData!M3196/RawData!$B3196</f>
        <v>0</v>
      </c>
      <c r="L3196">
        <f>RawData!N3196/RawData!$B3196</f>
        <v>0</v>
      </c>
    </row>
    <row r="3197" spans="1:12" x14ac:dyDescent="0.2">
      <c r="A3197">
        <f>RawData!C3197</f>
        <v>49</v>
      </c>
      <c r="B3197">
        <f>RawData!D3197/RawData!$C3197</f>
        <v>4.0816326530612242E-2</v>
      </c>
      <c r="C3197">
        <f>RawData!E3197/RawData!$C3197</f>
        <v>4.0816326530612242E-2</v>
      </c>
      <c r="D3197">
        <f>RawData!F3197/RawData!$B3197</f>
        <v>0</v>
      </c>
      <c r="E3197">
        <f>RawData!G3197/RawData!$B3197</f>
        <v>0</v>
      </c>
      <c r="F3197">
        <f>RawData!H3197/RawData!$B3197</f>
        <v>0</v>
      </c>
      <c r="G3197">
        <f>RawData!I3197/RawData!$B3197</f>
        <v>0</v>
      </c>
      <c r="H3197">
        <f>RawData!J3197/RawData!$B3197</f>
        <v>0</v>
      </c>
      <c r="I3197">
        <f>RawData!K3197/RawData!$B3197</f>
        <v>0</v>
      </c>
      <c r="J3197">
        <f>RawData!L3197/RawData!$B3197</f>
        <v>0</v>
      </c>
      <c r="K3197">
        <f>RawData!M3197/RawData!$B3197</f>
        <v>0</v>
      </c>
      <c r="L3197">
        <f>RawData!N3197/RawData!$B3197</f>
        <v>0</v>
      </c>
    </row>
    <row r="3198" spans="1:12" x14ac:dyDescent="0.2">
      <c r="A3198">
        <f>RawData!C3198</f>
        <v>185</v>
      </c>
      <c r="B3198">
        <f>RawData!D3198/RawData!$C3198</f>
        <v>5.4054054054054057E-2</v>
      </c>
      <c r="C3198">
        <f>RawData!E3198/RawData!$C3198</f>
        <v>0.22162162162162163</v>
      </c>
      <c r="D3198">
        <f>RawData!F3198/RawData!$B3198</f>
        <v>0</v>
      </c>
      <c r="E3198">
        <f>RawData!G3198/RawData!$B3198</f>
        <v>0</v>
      </c>
      <c r="F3198">
        <f>RawData!H3198/RawData!$B3198</f>
        <v>0</v>
      </c>
      <c r="G3198">
        <f>RawData!I3198/RawData!$B3198</f>
        <v>0</v>
      </c>
      <c r="H3198">
        <f>RawData!J3198/RawData!$B3198</f>
        <v>0</v>
      </c>
      <c r="I3198">
        <f>RawData!K3198/RawData!$B3198</f>
        <v>0</v>
      </c>
      <c r="J3198">
        <f>RawData!L3198/RawData!$B3198</f>
        <v>0</v>
      </c>
      <c r="K3198">
        <f>RawData!M3198/RawData!$B3198</f>
        <v>0</v>
      </c>
      <c r="L3198">
        <f>RawData!N3198/RawData!$B3198</f>
        <v>0</v>
      </c>
    </row>
    <row r="3199" spans="1:12" x14ac:dyDescent="0.2">
      <c r="A3199">
        <f>RawData!C3199</f>
        <v>962</v>
      </c>
      <c r="B3199">
        <f>RawData!D3199/RawData!$C3199</f>
        <v>0.22557172557172558</v>
      </c>
      <c r="C3199">
        <f>RawData!E3199/RawData!$C3199</f>
        <v>50.03742203742204</v>
      </c>
      <c r="D3199">
        <f>RawData!F3199/RawData!$B3199</f>
        <v>0</v>
      </c>
      <c r="E3199">
        <f>RawData!G3199/RawData!$B3199</f>
        <v>0</v>
      </c>
      <c r="F3199">
        <f>RawData!H3199/RawData!$B3199</f>
        <v>0</v>
      </c>
      <c r="G3199">
        <f>RawData!I3199/RawData!$B3199</f>
        <v>0</v>
      </c>
      <c r="H3199">
        <f>RawData!J3199/RawData!$B3199</f>
        <v>0</v>
      </c>
      <c r="I3199">
        <f>RawData!K3199/RawData!$B3199</f>
        <v>0</v>
      </c>
      <c r="J3199">
        <f>RawData!L3199/RawData!$B3199</f>
        <v>0</v>
      </c>
      <c r="K3199">
        <f>RawData!M3199/RawData!$B3199</f>
        <v>0</v>
      </c>
      <c r="L3199">
        <f>RawData!N3199/RawData!$B3199</f>
        <v>0</v>
      </c>
    </row>
    <row r="3200" spans="1:12" x14ac:dyDescent="0.2">
      <c r="A3200">
        <f>RawData!C3200</f>
        <v>854</v>
      </c>
      <c r="B3200">
        <f>RawData!D3200/RawData!$C3200</f>
        <v>0.55386416861826693</v>
      </c>
      <c r="C3200">
        <f>RawData!E3200/RawData!$C3200</f>
        <v>18.421545667447308</v>
      </c>
      <c r="D3200">
        <f>RawData!F3200/RawData!$B3200</f>
        <v>0</v>
      </c>
      <c r="E3200">
        <f>RawData!G3200/RawData!$B3200</f>
        <v>0</v>
      </c>
      <c r="F3200">
        <f>RawData!H3200/RawData!$B3200</f>
        <v>0</v>
      </c>
      <c r="G3200">
        <f>RawData!I3200/RawData!$B3200</f>
        <v>0</v>
      </c>
      <c r="H3200">
        <f>RawData!J3200/RawData!$B3200</f>
        <v>0</v>
      </c>
      <c r="I3200">
        <f>RawData!K3200/RawData!$B3200</f>
        <v>0</v>
      </c>
      <c r="J3200">
        <f>RawData!L3200/RawData!$B3200</f>
        <v>0</v>
      </c>
      <c r="K3200">
        <f>RawData!M3200/RawData!$B3200</f>
        <v>0</v>
      </c>
      <c r="L3200">
        <f>RawData!N3200/RawData!$B3200</f>
        <v>0</v>
      </c>
    </row>
    <row r="3201" spans="1:12" x14ac:dyDescent="0.2">
      <c r="A3201">
        <f>RawData!C3201</f>
        <v>619</v>
      </c>
      <c r="B3201">
        <f>RawData!D3201/RawData!$C3201</f>
        <v>0.16639741518578352</v>
      </c>
      <c r="C3201">
        <f>RawData!E3201/RawData!$C3201</f>
        <v>14.903069466882068</v>
      </c>
      <c r="D3201">
        <f>RawData!F3201/RawData!$B3201</f>
        <v>0</v>
      </c>
      <c r="E3201">
        <f>RawData!G3201/RawData!$B3201</f>
        <v>0</v>
      </c>
      <c r="F3201">
        <f>RawData!H3201/RawData!$B3201</f>
        <v>0</v>
      </c>
      <c r="G3201">
        <f>RawData!I3201/RawData!$B3201</f>
        <v>0</v>
      </c>
      <c r="H3201">
        <f>RawData!J3201/RawData!$B3201</f>
        <v>0</v>
      </c>
      <c r="I3201">
        <f>RawData!K3201/RawData!$B3201</f>
        <v>0</v>
      </c>
      <c r="J3201">
        <f>RawData!L3201/RawData!$B3201</f>
        <v>0</v>
      </c>
      <c r="K3201">
        <f>RawData!M3201/RawData!$B3201</f>
        <v>0</v>
      </c>
      <c r="L3201">
        <f>RawData!N3201/RawData!$B3201</f>
        <v>0</v>
      </c>
    </row>
    <row r="3202" spans="1:12" x14ac:dyDescent="0.2">
      <c r="A3202">
        <f>RawData!C3202</f>
        <v>2298</v>
      </c>
      <c r="B3202">
        <f>RawData!D3202/RawData!$C3202</f>
        <v>0.24630113141862489</v>
      </c>
      <c r="C3202">
        <f>RawData!E3202/RawData!$C3202</f>
        <v>26.349869451697128</v>
      </c>
      <c r="D3202">
        <f>RawData!F3202/RawData!$B3202</f>
        <v>0</v>
      </c>
      <c r="E3202">
        <f>RawData!G3202/RawData!$B3202</f>
        <v>0</v>
      </c>
      <c r="F3202">
        <f>RawData!H3202/RawData!$B3202</f>
        <v>0</v>
      </c>
      <c r="G3202">
        <f>RawData!I3202/RawData!$B3202</f>
        <v>0</v>
      </c>
      <c r="H3202">
        <f>RawData!J3202/RawData!$B3202</f>
        <v>0</v>
      </c>
      <c r="I3202">
        <f>RawData!K3202/RawData!$B3202</f>
        <v>0</v>
      </c>
      <c r="J3202">
        <f>RawData!L3202/RawData!$B3202</f>
        <v>0</v>
      </c>
      <c r="K3202">
        <f>RawData!M3202/RawData!$B3202</f>
        <v>0</v>
      </c>
      <c r="L3202">
        <f>RawData!N3202/RawData!$B3202</f>
        <v>0</v>
      </c>
    </row>
    <row r="3203" spans="1:12" x14ac:dyDescent="0.2">
      <c r="A3203">
        <f>RawData!C3203</f>
        <v>1154</v>
      </c>
      <c r="B3203">
        <f>RawData!D3203/RawData!$C3203</f>
        <v>0.99913344887348354</v>
      </c>
      <c r="C3203">
        <f>RawData!E3203/RawData!$C3203</f>
        <v>20.079722703639515</v>
      </c>
      <c r="D3203">
        <f>RawData!F3203/RawData!$B3203</f>
        <v>0</v>
      </c>
      <c r="E3203">
        <f>RawData!G3203/RawData!$B3203</f>
        <v>0</v>
      </c>
      <c r="F3203">
        <f>RawData!H3203/RawData!$B3203</f>
        <v>0</v>
      </c>
      <c r="G3203">
        <f>RawData!I3203/RawData!$B3203</f>
        <v>0</v>
      </c>
      <c r="H3203">
        <f>RawData!J3203/RawData!$B3203</f>
        <v>0</v>
      </c>
      <c r="I3203">
        <f>RawData!K3203/RawData!$B3203</f>
        <v>0</v>
      </c>
      <c r="J3203">
        <f>RawData!L3203/RawData!$B3203</f>
        <v>0</v>
      </c>
      <c r="K3203">
        <f>RawData!M3203/RawData!$B3203</f>
        <v>0</v>
      </c>
      <c r="L3203">
        <f>RawData!N3203/RawData!$B3203</f>
        <v>0</v>
      </c>
    </row>
    <row r="3204" spans="1:12" x14ac:dyDescent="0.2">
      <c r="A3204">
        <f>RawData!C3204</f>
        <v>324</v>
      </c>
      <c r="B3204">
        <f>RawData!D3204/RawData!$C3204</f>
        <v>5.8641975308641972E-2</v>
      </c>
      <c r="C3204">
        <f>RawData!E3204/RawData!$C3204</f>
        <v>0.31481481481481483</v>
      </c>
      <c r="D3204">
        <f>RawData!F3204/RawData!$B3204</f>
        <v>0</v>
      </c>
      <c r="E3204">
        <f>RawData!G3204/RawData!$B3204</f>
        <v>0</v>
      </c>
      <c r="F3204">
        <f>RawData!H3204/RawData!$B3204</f>
        <v>0</v>
      </c>
      <c r="G3204">
        <f>RawData!I3204/RawData!$B3204</f>
        <v>0</v>
      </c>
      <c r="H3204">
        <f>RawData!J3204/RawData!$B3204</f>
        <v>0</v>
      </c>
      <c r="I3204">
        <f>RawData!K3204/RawData!$B3204</f>
        <v>0</v>
      </c>
      <c r="J3204">
        <f>RawData!L3204/RawData!$B3204</f>
        <v>0</v>
      </c>
      <c r="K3204">
        <f>RawData!M3204/RawData!$B3204</f>
        <v>0</v>
      </c>
      <c r="L3204">
        <f>RawData!N3204/RawData!$B3204</f>
        <v>0</v>
      </c>
    </row>
    <row r="3205" spans="1:12" x14ac:dyDescent="0.2">
      <c r="A3205">
        <f>RawData!C3205</f>
        <v>62</v>
      </c>
      <c r="B3205">
        <f>RawData!D3205/RawData!$C3205</f>
        <v>3.2258064516129031E-2</v>
      </c>
      <c r="C3205">
        <f>RawData!E3205/RawData!$C3205</f>
        <v>1.6129032258064516E-2</v>
      </c>
      <c r="D3205">
        <f>RawData!F3205/RawData!$B3205</f>
        <v>0</v>
      </c>
      <c r="E3205">
        <f>RawData!G3205/RawData!$B3205</f>
        <v>0</v>
      </c>
      <c r="F3205">
        <f>RawData!H3205/RawData!$B3205</f>
        <v>0</v>
      </c>
      <c r="G3205">
        <f>RawData!I3205/RawData!$B3205</f>
        <v>0</v>
      </c>
      <c r="H3205">
        <f>RawData!J3205/RawData!$B3205</f>
        <v>0</v>
      </c>
      <c r="I3205">
        <f>RawData!K3205/RawData!$B3205</f>
        <v>0</v>
      </c>
      <c r="J3205">
        <f>RawData!L3205/RawData!$B3205</f>
        <v>0</v>
      </c>
      <c r="K3205">
        <f>RawData!M3205/RawData!$B3205</f>
        <v>0</v>
      </c>
      <c r="L3205">
        <f>RawData!N3205/RawData!$B3205</f>
        <v>0</v>
      </c>
    </row>
    <row r="3206" spans="1:12" x14ac:dyDescent="0.2">
      <c r="A3206">
        <f>RawData!C3206</f>
        <v>1081</v>
      </c>
      <c r="B3206">
        <f>RawData!D3206/RawData!$C3206</f>
        <v>0.41905642923219244</v>
      </c>
      <c r="C3206">
        <f>RawData!E3206/RawData!$C3206</f>
        <v>15.477335800185013</v>
      </c>
      <c r="D3206">
        <f>RawData!F3206/RawData!$B3206</f>
        <v>0</v>
      </c>
      <c r="E3206">
        <f>RawData!G3206/RawData!$B3206</f>
        <v>0</v>
      </c>
      <c r="F3206">
        <f>RawData!H3206/RawData!$B3206</f>
        <v>0</v>
      </c>
      <c r="G3206">
        <f>RawData!I3206/RawData!$B3206</f>
        <v>0</v>
      </c>
      <c r="H3206">
        <f>RawData!J3206/RawData!$B3206</f>
        <v>0</v>
      </c>
      <c r="I3206">
        <f>RawData!K3206/RawData!$B3206</f>
        <v>0</v>
      </c>
      <c r="J3206">
        <f>RawData!L3206/RawData!$B3206</f>
        <v>0</v>
      </c>
      <c r="K3206">
        <f>RawData!M3206/RawData!$B3206</f>
        <v>0</v>
      </c>
      <c r="L3206">
        <f>RawData!N3206/RawData!$B3206</f>
        <v>0</v>
      </c>
    </row>
    <row r="3207" spans="1:12" x14ac:dyDescent="0.2">
      <c r="A3207">
        <f>RawData!C3207</f>
        <v>358</v>
      </c>
      <c r="B3207">
        <f>RawData!D3207/RawData!$C3207</f>
        <v>8.3798882681564241E-2</v>
      </c>
      <c r="C3207">
        <f>RawData!E3207/RawData!$C3207</f>
        <v>0.31843575418994413</v>
      </c>
      <c r="D3207">
        <f>RawData!F3207/RawData!$B3207</f>
        <v>0</v>
      </c>
      <c r="E3207">
        <f>RawData!G3207/RawData!$B3207</f>
        <v>0</v>
      </c>
      <c r="F3207">
        <f>RawData!H3207/RawData!$B3207</f>
        <v>0</v>
      </c>
      <c r="G3207">
        <f>RawData!I3207/RawData!$B3207</f>
        <v>0</v>
      </c>
      <c r="H3207">
        <f>RawData!J3207/RawData!$B3207</f>
        <v>0</v>
      </c>
      <c r="I3207">
        <f>RawData!K3207/RawData!$B3207</f>
        <v>0</v>
      </c>
      <c r="J3207">
        <f>RawData!L3207/RawData!$B3207</f>
        <v>0</v>
      </c>
      <c r="K3207">
        <f>RawData!M3207/RawData!$B3207</f>
        <v>0</v>
      </c>
      <c r="L3207">
        <f>RawData!N3207/RawData!$B3207</f>
        <v>0</v>
      </c>
    </row>
    <row r="3208" spans="1:12" x14ac:dyDescent="0.2">
      <c r="A3208">
        <f>RawData!C3208</f>
        <v>807</v>
      </c>
      <c r="B3208">
        <f>RawData!D3208/RawData!$C3208</f>
        <v>6.0718711276332091E-2</v>
      </c>
      <c r="C3208">
        <f>RawData!E3208/RawData!$C3208</f>
        <v>4.8327137546468404E-2</v>
      </c>
      <c r="D3208">
        <f>RawData!F3208/RawData!$B3208</f>
        <v>0</v>
      </c>
      <c r="E3208">
        <f>RawData!G3208/RawData!$B3208</f>
        <v>0</v>
      </c>
      <c r="F3208">
        <f>RawData!H3208/RawData!$B3208</f>
        <v>0</v>
      </c>
      <c r="G3208">
        <f>RawData!I3208/RawData!$B3208</f>
        <v>0</v>
      </c>
      <c r="H3208">
        <f>RawData!J3208/RawData!$B3208</f>
        <v>0</v>
      </c>
      <c r="I3208">
        <f>RawData!K3208/RawData!$B3208</f>
        <v>0</v>
      </c>
      <c r="J3208">
        <f>RawData!L3208/RawData!$B3208</f>
        <v>0</v>
      </c>
      <c r="K3208">
        <f>RawData!M3208/RawData!$B3208</f>
        <v>0</v>
      </c>
      <c r="L3208">
        <f>RawData!N3208/RawData!$B3208</f>
        <v>0</v>
      </c>
    </row>
    <row r="3209" spans="1:12" x14ac:dyDescent="0.2">
      <c r="A3209">
        <f>RawData!C3209</f>
        <v>315</v>
      </c>
      <c r="B3209">
        <f>RawData!D3209/RawData!$C3209</f>
        <v>5.0793650793650794E-2</v>
      </c>
      <c r="C3209">
        <f>RawData!E3209/RawData!$C3209</f>
        <v>0.13333333333333333</v>
      </c>
      <c r="D3209">
        <f>RawData!F3209/RawData!$B3209</f>
        <v>0</v>
      </c>
      <c r="E3209">
        <f>RawData!G3209/RawData!$B3209</f>
        <v>0</v>
      </c>
      <c r="F3209">
        <f>RawData!H3209/RawData!$B3209</f>
        <v>0</v>
      </c>
      <c r="G3209">
        <f>RawData!I3209/RawData!$B3209</f>
        <v>0</v>
      </c>
      <c r="H3209">
        <f>RawData!J3209/RawData!$B3209</f>
        <v>0</v>
      </c>
      <c r="I3209">
        <f>RawData!K3209/RawData!$B3209</f>
        <v>0</v>
      </c>
      <c r="J3209">
        <f>RawData!L3209/RawData!$B3209</f>
        <v>0</v>
      </c>
      <c r="K3209">
        <f>RawData!M3209/RawData!$B3209</f>
        <v>0</v>
      </c>
      <c r="L3209">
        <f>RawData!N3209/RawData!$B3209</f>
        <v>0</v>
      </c>
    </row>
    <row r="3210" spans="1:12" x14ac:dyDescent="0.2">
      <c r="A3210">
        <f>RawData!C3210</f>
        <v>876</v>
      </c>
      <c r="B3210">
        <f>RawData!D3210/RawData!$C3210</f>
        <v>0</v>
      </c>
      <c r="C3210">
        <f>RawData!E3210/RawData!$C3210</f>
        <v>35.113013698630134</v>
      </c>
      <c r="D3210">
        <f>RawData!F3210/RawData!$B3210</f>
        <v>0</v>
      </c>
      <c r="E3210">
        <f>RawData!G3210/RawData!$B3210</f>
        <v>0</v>
      </c>
      <c r="F3210">
        <f>RawData!H3210/RawData!$B3210</f>
        <v>0</v>
      </c>
      <c r="G3210">
        <f>RawData!I3210/RawData!$B3210</f>
        <v>0</v>
      </c>
      <c r="H3210">
        <f>RawData!J3210/RawData!$B3210</f>
        <v>0</v>
      </c>
      <c r="I3210">
        <f>RawData!K3210/RawData!$B3210</f>
        <v>0</v>
      </c>
      <c r="J3210">
        <f>RawData!L3210/RawData!$B3210</f>
        <v>0</v>
      </c>
      <c r="K3210">
        <f>RawData!M3210/RawData!$B3210</f>
        <v>0</v>
      </c>
      <c r="L3210">
        <f>RawData!N3210/RawData!$B3210</f>
        <v>0</v>
      </c>
    </row>
    <row r="3211" spans="1:12" x14ac:dyDescent="0.2">
      <c r="A3211">
        <f>RawData!C3211</f>
        <v>298</v>
      </c>
      <c r="B3211">
        <f>RawData!D3211/RawData!$C3211</f>
        <v>5.0335570469798654E-2</v>
      </c>
      <c r="C3211">
        <f>RawData!E3211/RawData!$C3211</f>
        <v>0.14093959731543623</v>
      </c>
      <c r="D3211">
        <f>RawData!F3211/RawData!$B3211</f>
        <v>0</v>
      </c>
      <c r="E3211">
        <f>RawData!G3211/RawData!$B3211</f>
        <v>0</v>
      </c>
      <c r="F3211">
        <f>RawData!H3211/RawData!$B3211</f>
        <v>0</v>
      </c>
      <c r="G3211">
        <f>RawData!I3211/RawData!$B3211</f>
        <v>0</v>
      </c>
      <c r="H3211">
        <f>RawData!J3211/RawData!$B3211</f>
        <v>0</v>
      </c>
      <c r="I3211">
        <f>RawData!K3211/RawData!$B3211</f>
        <v>0</v>
      </c>
      <c r="J3211">
        <f>RawData!L3211/RawData!$B3211</f>
        <v>0</v>
      </c>
      <c r="K3211">
        <f>RawData!M3211/RawData!$B3211</f>
        <v>0</v>
      </c>
      <c r="L3211">
        <f>RawData!N3211/RawData!$B3211</f>
        <v>0</v>
      </c>
    </row>
    <row r="3212" spans="1:12" x14ac:dyDescent="0.2">
      <c r="A3212">
        <f>RawData!C3212</f>
        <v>1099</v>
      </c>
      <c r="B3212">
        <f>RawData!D3212/RawData!$C3212</f>
        <v>0.29572338489535943</v>
      </c>
      <c r="C3212">
        <f>RawData!E3212/RawData!$C3212</f>
        <v>6.4977252047315739</v>
      </c>
      <c r="D3212">
        <f>RawData!F3212/RawData!$B3212</f>
        <v>0</v>
      </c>
      <c r="E3212">
        <f>RawData!G3212/RawData!$B3212</f>
        <v>0</v>
      </c>
      <c r="F3212">
        <f>RawData!H3212/RawData!$B3212</f>
        <v>0</v>
      </c>
      <c r="G3212">
        <f>RawData!I3212/RawData!$B3212</f>
        <v>0</v>
      </c>
      <c r="H3212">
        <f>RawData!J3212/RawData!$B3212</f>
        <v>0</v>
      </c>
      <c r="I3212">
        <f>RawData!K3212/RawData!$B3212</f>
        <v>0</v>
      </c>
      <c r="J3212">
        <f>RawData!L3212/RawData!$B3212</f>
        <v>0</v>
      </c>
      <c r="K3212">
        <f>RawData!M3212/RawData!$B3212</f>
        <v>0</v>
      </c>
      <c r="L3212">
        <f>RawData!N3212/RawData!$B3212</f>
        <v>0</v>
      </c>
    </row>
    <row r="3213" spans="1:12" x14ac:dyDescent="0.2">
      <c r="A3213">
        <f>RawData!C3213</f>
        <v>1136</v>
      </c>
      <c r="B3213">
        <f>RawData!D3213/RawData!$C3213</f>
        <v>0.16989436619718309</v>
      </c>
      <c r="C3213">
        <f>RawData!E3213/RawData!$C3213</f>
        <v>59.034330985915496</v>
      </c>
      <c r="D3213">
        <f>RawData!F3213/RawData!$B3213</f>
        <v>0</v>
      </c>
      <c r="E3213">
        <f>RawData!G3213/RawData!$B3213</f>
        <v>0</v>
      </c>
      <c r="F3213">
        <f>RawData!H3213/RawData!$B3213</f>
        <v>0</v>
      </c>
      <c r="G3213">
        <f>RawData!I3213/RawData!$B3213</f>
        <v>0</v>
      </c>
      <c r="H3213">
        <f>RawData!J3213/RawData!$B3213</f>
        <v>0</v>
      </c>
      <c r="I3213">
        <f>RawData!K3213/RawData!$B3213</f>
        <v>0</v>
      </c>
      <c r="J3213">
        <f>RawData!L3213/RawData!$B3213</f>
        <v>0</v>
      </c>
      <c r="K3213">
        <f>RawData!M3213/RawData!$B3213</f>
        <v>0</v>
      </c>
      <c r="L3213">
        <f>RawData!N3213/RawData!$B3213</f>
        <v>0</v>
      </c>
    </row>
    <row r="3214" spans="1:12" x14ac:dyDescent="0.2">
      <c r="A3214">
        <f>RawData!C3214</f>
        <v>265</v>
      </c>
      <c r="B3214">
        <f>RawData!D3214/RawData!$C3214</f>
        <v>5.2830188679245285E-2</v>
      </c>
      <c r="C3214">
        <f>RawData!E3214/RawData!$C3214</f>
        <v>1.3698113207547169</v>
      </c>
      <c r="D3214">
        <f>RawData!F3214/RawData!$B3214</f>
        <v>0</v>
      </c>
      <c r="E3214">
        <f>RawData!G3214/RawData!$B3214</f>
        <v>0</v>
      </c>
      <c r="F3214">
        <f>RawData!H3214/RawData!$B3214</f>
        <v>0</v>
      </c>
      <c r="G3214">
        <f>RawData!I3214/RawData!$B3214</f>
        <v>0</v>
      </c>
      <c r="H3214">
        <f>RawData!J3214/RawData!$B3214</f>
        <v>0</v>
      </c>
      <c r="I3214">
        <f>RawData!K3214/RawData!$B3214</f>
        <v>0</v>
      </c>
      <c r="J3214">
        <f>RawData!L3214/RawData!$B3214</f>
        <v>0</v>
      </c>
      <c r="K3214">
        <f>RawData!M3214/RawData!$B3214</f>
        <v>0</v>
      </c>
      <c r="L3214">
        <f>RawData!N3214/RawData!$B3214</f>
        <v>0</v>
      </c>
    </row>
    <row r="3215" spans="1:12" x14ac:dyDescent="0.2">
      <c r="A3215">
        <f>RawData!C3215</f>
        <v>314</v>
      </c>
      <c r="B3215">
        <f>RawData!D3215/RawData!$C3215</f>
        <v>3.5031847133757961E-2</v>
      </c>
      <c r="C3215">
        <f>RawData!E3215/RawData!$C3215</f>
        <v>6.3694267515923567E-2</v>
      </c>
      <c r="D3215">
        <f>RawData!F3215/RawData!$B3215</f>
        <v>0</v>
      </c>
      <c r="E3215">
        <f>RawData!G3215/RawData!$B3215</f>
        <v>0</v>
      </c>
      <c r="F3215">
        <f>RawData!H3215/RawData!$B3215</f>
        <v>0</v>
      </c>
      <c r="G3215">
        <f>RawData!I3215/RawData!$B3215</f>
        <v>0</v>
      </c>
      <c r="H3215">
        <f>RawData!J3215/RawData!$B3215</f>
        <v>0</v>
      </c>
      <c r="I3215">
        <f>RawData!K3215/RawData!$B3215</f>
        <v>0</v>
      </c>
      <c r="J3215">
        <f>RawData!L3215/RawData!$B3215</f>
        <v>0</v>
      </c>
      <c r="K3215">
        <f>RawData!M3215/RawData!$B3215</f>
        <v>0</v>
      </c>
      <c r="L3215">
        <f>RawData!N3215/RawData!$B3215</f>
        <v>0</v>
      </c>
    </row>
    <row r="3216" spans="1:12" x14ac:dyDescent="0.2">
      <c r="A3216">
        <f>RawData!C3216</f>
        <v>1187</v>
      </c>
      <c r="B3216">
        <f>RawData!D3216/RawData!$C3216</f>
        <v>9.6882898062342043E-2</v>
      </c>
      <c r="C3216">
        <f>RawData!E3216/RawData!$C3216</f>
        <v>28.345408593091829</v>
      </c>
      <c r="D3216">
        <f>RawData!F3216/RawData!$B3216</f>
        <v>0</v>
      </c>
      <c r="E3216">
        <f>RawData!G3216/RawData!$B3216</f>
        <v>0</v>
      </c>
      <c r="F3216">
        <f>RawData!H3216/RawData!$B3216</f>
        <v>0</v>
      </c>
      <c r="G3216">
        <f>RawData!I3216/RawData!$B3216</f>
        <v>0</v>
      </c>
      <c r="H3216">
        <f>RawData!J3216/RawData!$B3216</f>
        <v>0</v>
      </c>
      <c r="I3216">
        <f>RawData!K3216/RawData!$B3216</f>
        <v>0</v>
      </c>
      <c r="J3216">
        <f>RawData!L3216/RawData!$B3216</f>
        <v>0</v>
      </c>
      <c r="K3216">
        <f>RawData!M3216/RawData!$B3216</f>
        <v>0</v>
      </c>
      <c r="L3216">
        <f>RawData!N3216/RawData!$B3216</f>
        <v>0</v>
      </c>
    </row>
    <row r="3217" spans="1:12" x14ac:dyDescent="0.2">
      <c r="A3217">
        <f>RawData!C3217</f>
        <v>925</v>
      </c>
      <c r="B3217">
        <f>RawData!D3217/RawData!$C3217</f>
        <v>0.10486486486486486</v>
      </c>
      <c r="C3217">
        <f>RawData!E3217/RawData!$C3217</f>
        <v>2.7308108108108109</v>
      </c>
      <c r="D3217">
        <f>RawData!F3217/RawData!$B3217</f>
        <v>0</v>
      </c>
      <c r="E3217">
        <f>RawData!G3217/RawData!$B3217</f>
        <v>0</v>
      </c>
      <c r="F3217">
        <f>RawData!H3217/RawData!$B3217</f>
        <v>0</v>
      </c>
      <c r="G3217">
        <f>RawData!I3217/RawData!$B3217</f>
        <v>0</v>
      </c>
      <c r="H3217">
        <f>RawData!J3217/RawData!$B3217</f>
        <v>0</v>
      </c>
      <c r="I3217">
        <f>RawData!K3217/RawData!$B3217</f>
        <v>0</v>
      </c>
      <c r="J3217">
        <f>RawData!L3217/RawData!$B3217</f>
        <v>0</v>
      </c>
      <c r="K3217">
        <f>RawData!M3217/RawData!$B3217</f>
        <v>0</v>
      </c>
      <c r="L3217">
        <f>RawData!N3217/RawData!$B3217</f>
        <v>0</v>
      </c>
    </row>
    <row r="3218" spans="1:12" x14ac:dyDescent="0.2">
      <c r="A3218">
        <f>RawData!C3218</f>
        <v>797</v>
      </c>
      <c r="B3218">
        <f>RawData!D3218/RawData!$C3218</f>
        <v>0.28607277289836891</v>
      </c>
      <c r="C3218">
        <f>RawData!E3218/RawData!$C3218</f>
        <v>4.2220828105395229</v>
      </c>
      <c r="D3218">
        <f>RawData!F3218/RawData!$B3218</f>
        <v>0</v>
      </c>
      <c r="E3218">
        <f>RawData!G3218/RawData!$B3218</f>
        <v>0</v>
      </c>
      <c r="F3218">
        <f>RawData!H3218/RawData!$B3218</f>
        <v>0</v>
      </c>
      <c r="G3218">
        <f>RawData!I3218/RawData!$B3218</f>
        <v>0</v>
      </c>
      <c r="H3218">
        <f>RawData!J3218/RawData!$B3218</f>
        <v>0</v>
      </c>
      <c r="I3218">
        <f>RawData!K3218/RawData!$B3218</f>
        <v>0</v>
      </c>
      <c r="J3218">
        <f>RawData!L3218/RawData!$B3218</f>
        <v>0</v>
      </c>
      <c r="K3218">
        <f>RawData!M3218/RawData!$B3218</f>
        <v>0</v>
      </c>
      <c r="L3218">
        <f>RawData!N3218/RawData!$B3218</f>
        <v>0</v>
      </c>
    </row>
    <row r="3219" spans="1:12" x14ac:dyDescent="0.2">
      <c r="A3219">
        <f>RawData!C3219</f>
        <v>1152</v>
      </c>
      <c r="B3219">
        <f>RawData!D3219/RawData!$C3219</f>
        <v>0.43402777777777779</v>
      </c>
      <c r="C3219">
        <f>RawData!E3219/RawData!$C3219</f>
        <v>29.029513888888889</v>
      </c>
      <c r="D3219">
        <f>RawData!F3219/RawData!$B3219</f>
        <v>0</v>
      </c>
      <c r="E3219">
        <f>RawData!G3219/RawData!$B3219</f>
        <v>0</v>
      </c>
      <c r="F3219">
        <f>RawData!H3219/RawData!$B3219</f>
        <v>0</v>
      </c>
      <c r="G3219">
        <f>RawData!I3219/RawData!$B3219</f>
        <v>0</v>
      </c>
      <c r="H3219">
        <f>RawData!J3219/RawData!$B3219</f>
        <v>0</v>
      </c>
      <c r="I3219">
        <f>RawData!K3219/RawData!$B3219</f>
        <v>0</v>
      </c>
      <c r="J3219">
        <f>RawData!L3219/RawData!$B3219</f>
        <v>0</v>
      </c>
      <c r="K3219">
        <f>RawData!M3219/RawData!$B3219</f>
        <v>0</v>
      </c>
      <c r="L3219">
        <f>RawData!N3219/RawData!$B3219</f>
        <v>0</v>
      </c>
    </row>
    <row r="3220" spans="1:12" x14ac:dyDescent="0.2">
      <c r="A3220">
        <f>RawData!C3220</f>
        <v>307</v>
      </c>
      <c r="B3220">
        <f>RawData!D3220/RawData!$C3220</f>
        <v>4.5602605863192182E-2</v>
      </c>
      <c r="C3220">
        <f>RawData!E3220/RawData!$C3220</f>
        <v>0.20846905537459284</v>
      </c>
      <c r="D3220">
        <f>RawData!F3220/RawData!$B3220</f>
        <v>0</v>
      </c>
      <c r="E3220">
        <f>RawData!G3220/RawData!$B3220</f>
        <v>0</v>
      </c>
      <c r="F3220">
        <f>RawData!H3220/RawData!$B3220</f>
        <v>0</v>
      </c>
      <c r="G3220">
        <f>RawData!I3220/RawData!$B3220</f>
        <v>0</v>
      </c>
      <c r="H3220">
        <f>RawData!J3220/RawData!$B3220</f>
        <v>0</v>
      </c>
      <c r="I3220">
        <f>RawData!K3220/RawData!$B3220</f>
        <v>0</v>
      </c>
      <c r="J3220">
        <f>RawData!L3220/RawData!$B3220</f>
        <v>0</v>
      </c>
      <c r="K3220">
        <f>RawData!M3220/RawData!$B3220</f>
        <v>0</v>
      </c>
      <c r="L3220">
        <f>RawData!N3220/RawData!$B3220</f>
        <v>0</v>
      </c>
    </row>
    <row r="3221" spans="1:12" x14ac:dyDescent="0.2">
      <c r="A3221">
        <f>RawData!C3221</f>
        <v>456</v>
      </c>
      <c r="B3221">
        <f>RawData!D3221/RawData!$C3221</f>
        <v>6.3596491228070179E-2</v>
      </c>
      <c r="C3221">
        <f>RawData!E3221/RawData!$C3221</f>
        <v>0.1162280701754386</v>
      </c>
      <c r="D3221">
        <f>RawData!F3221/RawData!$B3221</f>
        <v>0</v>
      </c>
      <c r="E3221">
        <f>RawData!G3221/RawData!$B3221</f>
        <v>0</v>
      </c>
      <c r="F3221">
        <f>RawData!H3221/RawData!$B3221</f>
        <v>0</v>
      </c>
      <c r="G3221">
        <f>RawData!I3221/RawData!$B3221</f>
        <v>0</v>
      </c>
      <c r="H3221">
        <f>RawData!J3221/RawData!$B3221</f>
        <v>0</v>
      </c>
      <c r="I3221">
        <f>RawData!K3221/RawData!$B3221</f>
        <v>0</v>
      </c>
      <c r="J3221">
        <f>RawData!L3221/RawData!$B3221</f>
        <v>0</v>
      </c>
      <c r="K3221">
        <f>RawData!M3221/RawData!$B3221</f>
        <v>0</v>
      </c>
      <c r="L3221">
        <f>RawData!N3221/RawData!$B3221</f>
        <v>0</v>
      </c>
    </row>
    <row r="3222" spans="1:12" x14ac:dyDescent="0.2">
      <c r="A3222">
        <f>RawData!C3222</f>
        <v>960</v>
      </c>
      <c r="B3222">
        <f>RawData!D3222/RawData!$C3222</f>
        <v>0.19791666666666666</v>
      </c>
      <c r="C3222">
        <f>RawData!E3222/RawData!$C3222</f>
        <v>5.2083333333333336E-2</v>
      </c>
      <c r="D3222">
        <f>RawData!F3222/RawData!$B3222</f>
        <v>0</v>
      </c>
      <c r="E3222">
        <f>RawData!G3222/RawData!$B3222</f>
        <v>0</v>
      </c>
      <c r="F3222">
        <f>RawData!H3222/RawData!$B3222</f>
        <v>0</v>
      </c>
      <c r="G3222">
        <f>RawData!I3222/RawData!$B3222</f>
        <v>0</v>
      </c>
      <c r="H3222">
        <f>RawData!J3222/RawData!$B3222</f>
        <v>0</v>
      </c>
      <c r="I3222">
        <f>RawData!K3222/RawData!$B3222</f>
        <v>0</v>
      </c>
      <c r="J3222">
        <f>RawData!L3222/RawData!$B3222</f>
        <v>0</v>
      </c>
      <c r="K3222">
        <f>RawData!M3222/RawData!$B3222</f>
        <v>0</v>
      </c>
      <c r="L3222">
        <f>RawData!N3222/RawData!$B3222</f>
        <v>0</v>
      </c>
    </row>
    <row r="3223" spans="1:12" x14ac:dyDescent="0.2">
      <c r="A3223">
        <f>RawData!C3223</f>
        <v>176</v>
      </c>
      <c r="B3223">
        <f>RawData!D3223/RawData!$C3223</f>
        <v>3.9772727272727272E-2</v>
      </c>
      <c r="C3223">
        <f>RawData!E3223/RawData!$C3223</f>
        <v>3.4090909090909088E-2</v>
      </c>
      <c r="D3223">
        <f>RawData!F3223/RawData!$B3223</f>
        <v>0</v>
      </c>
      <c r="E3223">
        <f>RawData!G3223/RawData!$B3223</f>
        <v>0</v>
      </c>
      <c r="F3223">
        <f>RawData!H3223/RawData!$B3223</f>
        <v>0</v>
      </c>
      <c r="G3223">
        <f>RawData!I3223/RawData!$B3223</f>
        <v>0</v>
      </c>
      <c r="H3223">
        <f>RawData!J3223/RawData!$B3223</f>
        <v>0</v>
      </c>
      <c r="I3223">
        <f>RawData!K3223/RawData!$B3223</f>
        <v>0</v>
      </c>
      <c r="J3223">
        <f>RawData!L3223/RawData!$B3223</f>
        <v>0</v>
      </c>
      <c r="K3223">
        <f>RawData!M3223/RawData!$B3223</f>
        <v>0</v>
      </c>
      <c r="L3223">
        <f>RawData!N3223/RawData!$B3223</f>
        <v>0</v>
      </c>
    </row>
    <row r="3224" spans="1:12" x14ac:dyDescent="0.2">
      <c r="A3224">
        <f>RawData!C3224</f>
        <v>316</v>
      </c>
      <c r="B3224">
        <f>RawData!D3224/RawData!$C3224</f>
        <v>4.746835443037975E-2</v>
      </c>
      <c r="C3224">
        <f>RawData!E3224/RawData!$C3224</f>
        <v>0.13924050632911392</v>
      </c>
      <c r="D3224">
        <f>RawData!F3224/RawData!$B3224</f>
        <v>0</v>
      </c>
      <c r="E3224">
        <f>RawData!G3224/RawData!$B3224</f>
        <v>0</v>
      </c>
      <c r="F3224">
        <f>RawData!H3224/RawData!$B3224</f>
        <v>0</v>
      </c>
      <c r="G3224">
        <f>RawData!I3224/RawData!$B3224</f>
        <v>0</v>
      </c>
      <c r="H3224">
        <f>RawData!J3224/RawData!$B3224</f>
        <v>0</v>
      </c>
      <c r="I3224">
        <f>RawData!K3224/RawData!$B3224</f>
        <v>0</v>
      </c>
      <c r="J3224">
        <f>RawData!L3224/RawData!$B3224</f>
        <v>0</v>
      </c>
      <c r="K3224">
        <f>RawData!M3224/RawData!$B3224</f>
        <v>0</v>
      </c>
      <c r="L3224">
        <f>RawData!N3224/RawData!$B3224</f>
        <v>0</v>
      </c>
    </row>
    <row r="3225" spans="1:12" x14ac:dyDescent="0.2">
      <c r="A3225">
        <f>RawData!C3225</f>
        <v>1103</v>
      </c>
      <c r="B3225">
        <f>RawData!D3225/RawData!$C3225</f>
        <v>0.64551223934723478</v>
      </c>
      <c r="C3225">
        <f>RawData!E3225/RawData!$C3225</f>
        <v>86.591115140525844</v>
      </c>
      <c r="D3225">
        <f>RawData!F3225/RawData!$B3225</f>
        <v>0</v>
      </c>
      <c r="E3225">
        <f>RawData!G3225/RawData!$B3225</f>
        <v>0</v>
      </c>
      <c r="F3225">
        <f>RawData!H3225/RawData!$B3225</f>
        <v>0</v>
      </c>
      <c r="G3225">
        <f>RawData!I3225/RawData!$B3225</f>
        <v>0</v>
      </c>
      <c r="H3225">
        <f>RawData!J3225/RawData!$B3225</f>
        <v>0</v>
      </c>
      <c r="I3225">
        <f>RawData!K3225/RawData!$B3225</f>
        <v>0</v>
      </c>
      <c r="J3225">
        <f>RawData!L3225/RawData!$B3225</f>
        <v>0</v>
      </c>
      <c r="K3225">
        <f>RawData!M3225/RawData!$B3225</f>
        <v>0</v>
      </c>
      <c r="L3225">
        <f>RawData!N3225/RawData!$B3225</f>
        <v>0</v>
      </c>
    </row>
    <row r="3226" spans="1:12" x14ac:dyDescent="0.2">
      <c r="A3226">
        <f>RawData!C3226</f>
        <v>965</v>
      </c>
      <c r="B3226">
        <f>RawData!D3226/RawData!$C3226</f>
        <v>0.26010362694300521</v>
      </c>
      <c r="C3226">
        <f>RawData!E3226/RawData!$C3226</f>
        <v>5.0777202072538857E-2</v>
      </c>
      <c r="D3226">
        <f>RawData!F3226/RawData!$B3226</f>
        <v>0</v>
      </c>
      <c r="E3226">
        <f>RawData!G3226/RawData!$B3226</f>
        <v>0</v>
      </c>
      <c r="F3226">
        <f>RawData!H3226/RawData!$B3226</f>
        <v>0</v>
      </c>
      <c r="G3226">
        <f>RawData!I3226/RawData!$B3226</f>
        <v>0</v>
      </c>
      <c r="H3226">
        <f>RawData!J3226/RawData!$B3226</f>
        <v>0</v>
      </c>
      <c r="I3226">
        <f>RawData!K3226/RawData!$B3226</f>
        <v>0</v>
      </c>
      <c r="J3226">
        <f>RawData!L3226/RawData!$B3226</f>
        <v>0</v>
      </c>
      <c r="K3226">
        <f>RawData!M3226/RawData!$B3226</f>
        <v>0</v>
      </c>
      <c r="L3226">
        <f>RawData!N3226/RawData!$B3226</f>
        <v>0</v>
      </c>
    </row>
    <row r="3227" spans="1:12" x14ac:dyDescent="0.2">
      <c r="A3227">
        <f>RawData!C3227</f>
        <v>54</v>
      </c>
      <c r="B3227">
        <f>RawData!D3227/RawData!$C3227</f>
        <v>5.5555555555555552E-2</v>
      </c>
      <c r="C3227">
        <f>RawData!E3227/RawData!$C3227</f>
        <v>1.8518518518518517E-2</v>
      </c>
      <c r="D3227">
        <f>RawData!F3227/RawData!$B3227</f>
        <v>0</v>
      </c>
      <c r="E3227">
        <f>RawData!G3227/RawData!$B3227</f>
        <v>0</v>
      </c>
      <c r="F3227">
        <f>RawData!H3227/RawData!$B3227</f>
        <v>0</v>
      </c>
      <c r="G3227">
        <f>RawData!I3227/RawData!$B3227</f>
        <v>0</v>
      </c>
      <c r="H3227">
        <f>RawData!J3227/RawData!$B3227</f>
        <v>0</v>
      </c>
      <c r="I3227">
        <f>RawData!K3227/RawData!$B3227</f>
        <v>0</v>
      </c>
      <c r="J3227">
        <f>RawData!L3227/RawData!$B3227</f>
        <v>0</v>
      </c>
      <c r="K3227">
        <f>RawData!M3227/RawData!$B3227</f>
        <v>0</v>
      </c>
      <c r="L3227">
        <f>RawData!N3227/RawData!$B3227</f>
        <v>0</v>
      </c>
    </row>
    <row r="3228" spans="1:12" x14ac:dyDescent="0.2">
      <c r="A3228">
        <f>RawData!C3228</f>
        <v>793</v>
      </c>
      <c r="B3228">
        <f>RawData!D3228/RawData!$C3228</f>
        <v>0.11727616645649433</v>
      </c>
      <c r="C3228">
        <f>RawData!E3228/RawData!$C3228</f>
        <v>29.518284993694831</v>
      </c>
      <c r="D3228">
        <f>RawData!F3228/RawData!$B3228</f>
        <v>0</v>
      </c>
      <c r="E3228">
        <f>RawData!G3228/RawData!$B3228</f>
        <v>0</v>
      </c>
      <c r="F3228">
        <f>RawData!H3228/RawData!$B3228</f>
        <v>0</v>
      </c>
      <c r="G3228">
        <f>RawData!I3228/RawData!$B3228</f>
        <v>0</v>
      </c>
      <c r="H3228">
        <f>RawData!J3228/RawData!$B3228</f>
        <v>0</v>
      </c>
      <c r="I3228">
        <f>RawData!K3228/RawData!$B3228</f>
        <v>0</v>
      </c>
      <c r="J3228">
        <f>RawData!L3228/RawData!$B3228</f>
        <v>0</v>
      </c>
      <c r="K3228">
        <f>RawData!M3228/RawData!$B3228</f>
        <v>0</v>
      </c>
      <c r="L3228">
        <f>RawData!N3228/RawData!$B3228</f>
        <v>0</v>
      </c>
    </row>
    <row r="3229" spans="1:12" x14ac:dyDescent="0.2">
      <c r="A3229">
        <f>RawData!C3229</f>
        <v>1309</v>
      </c>
      <c r="B3229">
        <f>RawData!D3229/RawData!$C3229</f>
        <v>2.291825821237586E-2</v>
      </c>
      <c r="C3229">
        <f>RawData!E3229/RawData!$C3229</f>
        <v>1.145912910618793E-2</v>
      </c>
      <c r="D3229">
        <f>RawData!F3229/RawData!$B3229</f>
        <v>0</v>
      </c>
      <c r="E3229">
        <f>RawData!G3229/RawData!$B3229</f>
        <v>0</v>
      </c>
      <c r="F3229">
        <f>RawData!H3229/RawData!$B3229</f>
        <v>0</v>
      </c>
      <c r="G3229">
        <f>RawData!I3229/RawData!$B3229</f>
        <v>0</v>
      </c>
      <c r="H3229">
        <f>RawData!J3229/RawData!$B3229</f>
        <v>0</v>
      </c>
      <c r="I3229">
        <f>RawData!K3229/RawData!$B3229</f>
        <v>0</v>
      </c>
      <c r="J3229">
        <f>RawData!L3229/RawData!$B3229</f>
        <v>0</v>
      </c>
      <c r="K3229">
        <f>RawData!M3229/RawData!$B3229</f>
        <v>0</v>
      </c>
      <c r="L3229">
        <f>RawData!N3229/RawData!$B3229</f>
        <v>0</v>
      </c>
    </row>
    <row r="3230" spans="1:12" x14ac:dyDescent="0.2">
      <c r="A3230">
        <f>RawData!C3230</f>
        <v>1163</v>
      </c>
      <c r="B3230">
        <f>RawData!D3230/RawData!$C3230</f>
        <v>0.10318142734307825</v>
      </c>
      <c r="C3230">
        <f>RawData!E3230/RawData!$C3230</f>
        <v>53.490971625107484</v>
      </c>
      <c r="D3230">
        <f>RawData!F3230/RawData!$B3230</f>
        <v>0</v>
      </c>
      <c r="E3230">
        <f>RawData!G3230/RawData!$B3230</f>
        <v>0</v>
      </c>
      <c r="F3230">
        <f>RawData!H3230/RawData!$B3230</f>
        <v>0</v>
      </c>
      <c r="G3230">
        <f>RawData!I3230/RawData!$B3230</f>
        <v>0</v>
      </c>
      <c r="H3230">
        <f>RawData!J3230/RawData!$B3230</f>
        <v>0</v>
      </c>
      <c r="I3230">
        <f>RawData!K3230/RawData!$B3230</f>
        <v>0</v>
      </c>
      <c r="J3230">
        <f>RawData!L3230/RawData!$B3230</f>
        <v>0</v>
      </c>
      <c r="K3230">
        <f>RawData!M3230/RawData!$B3230</f>
        <v>0</v>
      </c>
      <c r="L3230">
        <f>RawData!N3230/RawData!$B3230</f>
        <v>0</v>
      </c>
    </row>
    <row r="3231" spans="1:12" x14ac:dyDescent="0.2">
      <c r="A3231">
        <f>RawData!C3231</f>
        <v>857</v>
      </c>
      <c r="B3231">
        <f>RawData!D3231/RawData!$C3231</f>
        <v>0.3500583430571762</v>
      </c>
      <c r="C3231">
        <f>RawData!E3231/RawData!$C3231</f>
        <v>17.406067677946325</v>
      </c>
      <c r="D3231">
        <f>RawData!F3231/RawData!$B3231</f>
        <v>0</v>
      </c>
      <c r="E3231">
        <f>RawData!G3231/RawData!$B3231</f>
        <v>0</v>
      </c>
      <c r="F3231">
        <f>RawData!H3231/RawData!$B3231</f>
        <v>0</v>
      </c>
      <c r="G3231">
        <f>RawData!I3231/RawData!$B3231</f>
        <v>0</v>
      </c>
      <c r="H3231">
        <f>RawData!J3231/RawData!$B3231</f>
        <v>0</v>
      </c>
      <c r="I3231">
        <f>RawData!K3231/RawData!$B3231</f>
        <v>0</v>
      </c>
      <c r="J3231">
        <f>RawData!L3231/RawData!$B3231</f>
        <v>0</v>
      </c>
      <c r="K3231">
        <f>RawData!M3231/RawData!$B3231</f>
        <v>0</v>
      </c>
      <c r="L3231">
        <f>RawData!N3231/RawData!$B3231</f>
        <v>0</v>
      </c>
    </row>
    <row r="3232" spans="1:12" x14ac:dyDescent="0.2">
      <c r="A3232">
        <f>RawData!C3232</f>
        <v>1166</v>
      </c>
      <c r="B3232">
        <f>RawData!D3232/RawData!$C3232</f>
        <v>0.39794168096054888</v>
      </c>
      <c r="C3232">
        <f>RawData!E3232/RawData!$C3232</f>
        <v>15.732418524871354</v>
      </c>
      <c r="D3232">
        <f>RawData!F3232/RawData!$B3232</f>
        <v>0</v>
      </c>
      <c r="E3232">
        <f>RawData!G3232/RawData!$B3232</f>
        <v>0</v>
      </c>
      <c r="F3232">
        <f>RawData!H3232/RawData!$B3232</f>
        <v>0</v>
      </c>
      <c r="G3232">
        <f>RawData!I3232/RawData!$B3232</f>
        <v>0</v>
      </c>
      <c r="H3232">
        <f>RawData!J3232/RawData!$B3232</f>
        <v>0</v>
      </c>
      <c r="I3232">
        <f>RawData!K3232/RawData!$B3232</f>
        <v>0</v>
      </c>
      <c r="J3232">
        <f>RawData!L3232/RawData!$B3232</f>
        <v>0</v>
      </c>
      <c r="K3232">
        <f>RawData!M3232/RawData!$B3232</f>
        <v>0</v>
      </c>
      <c r="L3232">
        <f>RawData!N3232/RawData!$B3232</f>
        <v>0</v>
      </c>
    </row>
    <row r="3233" spans="1:12" x14ac:dyDescent="0.2">
      <c r="A3233">
        <f>RawData!C3233</f>
        <v>179</v>
      </c>
      <c r="B3233">
        <f>RawData!D3233/RawData!$C3233</f>
        <v>5.5865921787709494E-2</v>
      </c>
      <c r="C3233">
        <f>RawData!E3233/RawData!$C3233</f>
        <v>3.3519553072625698E-2</v>
      </c>
      <c r="D3233">
        <f>RawData!F3233/RawData!$B3233</f>
        <v>0</v>
      </c>
      <c r="E3233">
        <f>RawData!G3233/RawData!$B3233</f>
        <v>0</v>
      </c>
      <c r="F3233">
        <f>RawData!H3233/RawData!$B3233</f>
        <v>0</v>
      </c>
      <c r="G3233">
        <f>RawData!I3233/RawData!$B3233</f>
        <v>0</v>
      </c>
      <c r="H3233">
        <f>RawData!J3233/RawData!$B3233</f>
        <v>0</v>
      </c>
      <c r="I3233">
        <f>RawData!K3233/RawData!$B3233</f>
        <v>0</v>
      </c>
      <c r="J3233">
        <f>RawData!L3233/RawData!$B3233</f>
        <v>0</v>
      </c>
      <c r="K3233">
        <f>RawData!M3233/RawData!$B3233</f>
        <v>0</v>
      </c>
      <c r="L3233">
        <f>RawData!N3233/RawData!$B3233</f>
        <v>0</v>
      </c>
    </row>
    <row r="3234" spans="1:12" x14ac:dyDescent="0.2">
      <c r="A3234">
        <f>RawData!C3234</f>
        <v>277</v>
      </c>
      <c r="B3234">
        <f>RawData!D3234/RawData!$C3234</f>
        <v>4.6931407942238268E-2</v>
      </c>
      <c r="C3234">
        <f>RawData!E3234/RawData!$C3234</f>
        <v>0.3140794223826715</v>
      </c>
      <c r="D3234">
        <f>RawData!F3234/RawData!$B3234</f>
        <v>0</v>
      </c>
      <c r="E3234">
        <f>RawData!G3234/RawData!$B3234</f>
        <v>0</v>
      </c>
      <c r="F3234">
        <f>RawData!H3234/RawData!$B3234</f>
        <v>0</v>
      </c>
      <c r="G3234">
        <f>RawData!I3234/RawData!$B3234</f>
        <v>0</v>
      </c>
      <c r="H3234">
        <f>RawData!J3234/RawData!$B3234</f>
        <v>0</v>
      </c>
      <c r="I3234">
        <f>RawData!K3234/RawData!$B3234</f>
        <v>0</v>
      </c>
      <c r="J3234">
        <f>RawData!L3234/RawData!$B3234</f>
        <v>0</v>
      </c>
      <c r="K3234">
        <f>RawData!M3234/RawData!$B3234</f>
        <v>0</v>
      </c>
      <c r="L3234">
        <f>RawData!N3234/RawData!$B3234</f>
        <v>0</v>
      </c>
    </row>
    <row r="3235" spans="1:12" x14ac:dyDescent="0.2">
      <c r="A3235">
        <f>RawData!C3235</f>
        <v>123</v>
      </c>
      <c r="B3235">
        <f>RawData!D3235/RawData!$C3235</f>
        <v>4.878048780487805E-2</v>
      </c>
      <c r="C3235">
        <f>RawData!E3235/RawData!$C3235</f>
        <v>0.18699186991869918</v>
      </c>
      <c r="D3235">
        <f>RawData!F3235/RawData!$B3235</f>
        <v>0</v>
      </c>
      <c r="E3235">
        <f>RawData!G3235/RawData!$B3235</f>
        <v>0</v>
      </c>
      <c r="F3235">
        <f>RawData!H3235/RawData!$B3235</f>
        <v>0</v>
      </c>
      <c r="G3235">
        <f>RawData!I3235/RawData!$B3235</f>
        <v>0</v>
      </c>
      <c r="H3235">
        <f>RawData!J3235/RawData!$B3235</f>
        <v>0</v>
      </c>
      <c r="I3235">
        <f>RawData!K3235/RawData!$B3235</f>
        <v>0</v>
      </c>
      <c r="J3235">
        <f>RawData!L3235/RawData!$B3235</f>
        <v>0</v>
      </c>
      <c r="K3235">
        <f>RawData!M3235/RawData!$B3235</f>
        <v>0</v>
      </c>
      <c r="L3235">
        <f>RawData!N3235/RawData!$B3235</f>
        <v>0</v>
      </c>
    </row>
    <row r="3236" spans="1:12" x14ac:dyDescent="0.2">
      <c r="A3236">
        <f>RawData!C3236</f>
        <v>1103</v>
      </c>
      <c r="B3236">
        <f>RawData!D3236/RawData!$C3236</f>
        <v>0.42973708068902994</v>
      </c>
      <c r="C3236">
        <f>RawData!E3236/RawData!$C3236</f>
        <v>10.964641885766092</v>
      </c>
      <c r="D3236">
        <f>RawData!F3236/RawData!$B3236</f>
        <v>0</v>
      </c>
      <c r="E3236">
        <f>RawData!G3236/RawData!$B3236</f>
        <v>0</v>
      </c>
      <c r="F3236">
        <f>RawData!H3236/RawData!$B3236</f>
        <v>0</v>
      </c>
      <c r="G3236">
        <f>RawData!I3236/RawData!$B3236</f>
        <v>0</v>
      </c>
      <c r="H3236">
        <f>RawData!J3236/RawData!$B3236</f>
        <v>0</v>
      </c>
      <c r="I3236">
        <f>RawData!K3236/RawData!$B3236</f>
        <v>0</v>
      </c>
      <c r="J3236">
        <f>RawData!L3236/RawData!$B3236</f>
        <v>0</v>
      </c>
      <c r="K3236">
        <f>RawData!M3236/RawData!$B3236</f>
        <v>0</v>
      </c>
      <c r="L3236">
        <f>RawData!N3236/RawData!$B3236</f>
        <v>0</v>
      </c>
    </row>
    <row r="3237" spans="1:12" x14ac:dyDescent="0.2">
      <c r="A3237">
        <f>RawData!C3237</f>
        <v>1169</v>
      </c>
      <c r="B3237">
        <f>RawData!D3237/RawData!$C3237</f>
        <v>0.33532934131736525</v>
      </c>
      <c r="C3237">
        <f>RawData!E3237/RawData!$C3237</f>
        <v>32.165098374679211</v>
      </c>
      <c r="D3237">
        <f>RawData!F3237/RawData!$B3237</f>
        <v>0</v>
      </c>
      <c r="E3237">
        <f>RawData!G3237/RawData!$B3237</f>
        <v>0</v>
      </c>
      <c r="F3237">
        <f>RawData!H3237/RawData!$B3237</f>
        <v>0</v>
      </c>
      <c r="G3237">
        <f>RawData!I3237/RawData!$B3237</f>
        <v>0</v>
      </c>
      <c r="H3237">
        <f>RawData!J3237/RawData!$B3237</f>
        <v>0</v>
      </c>
      <c r="I3237">
        <f>RawData!K3237/RawData!$B3237</f>
        <v>0</v>
      </c>
      <c r="J3237">
        <f>RawData!L3237/RawData!$B3237</f>
        <v>0</v>
      </c>
      <c r="K3237">
        <f>RawData!M3237/RawData!$B3237</f>
        <v>0</v>
      </c>
      <c r="L3237">
        <f>RawData!N3237/RawData!$B3237</f>
        <v>0</v>
      </c>
    </row>
    <row r="3238" spans="1:12" x14ac:dyDescent="0.2">
      <c r="A3238">
        <f>RawData!C3238</f>
        <v>151</v>
      </c>
      <c r="B3238">
        <f>RawData!D3238/RawData!$C3238</f>
        <v>0.13245033112582782</v>
      </c>
      <c r="C3238">
        <f>RawData!E3238/RawData!$C3238</f>
        <v>5.9602649006622516E-2</v>
      </c>
      <c r="D3238">
        <f>RawData!F3238/RawData!$B3238</f>
        <v>0</v>
      </c>
      <c r="E3238">
        <f>RawData!G3238/RawData!$B3238</f>
        <v>0</v>
      </c>
      <c r="F3238">
        <f>RawData!H3238/RawData!$B3238</f>
        <v>0</v>
      </c>
      <c r="G3238">
        <f>RawData!I3238/RawData!$B3238</f>
        <v>0</v>
      </c>
      <c r="H3238">
        <f>RawData!J3238/RawData!$B3238</f>
        <v>0</v>
      </c>
      <c r="I3238">
        <f>RawData!K3238/RawData!$B3238</f>
        <v>0</v>
      </c>
      <c r="J3238">
        <f>RawData!L3238/RawData!$B3238</f>
        <v>0</v>
      </c>
      <c r="K3238">
        <f>RawData!M3238/RawData!$B3238</f>
        <v>0</v>
      </c>
      <c r="L3238">
        <f>RawData!N3238/RawData!$B3238</f>
        <v>0</v>
      </c>
    </row>
    <row r="3239" spans="1:12" x14ac:dyDescent="0.2">
      <c r="A3239">
        <f>RawData!C3239</f>
        <v>1317</v>
      </c>
      <c r="B3239">
        <f>RawData!D3239/RawData!$C3239</f>
        <v>0.12908124525436598</v>
      </c>
      <c r="C3239">
        <f>RawData!E3239/RawData!$C3239</f>
        <v>0.21716021260440393</v>
      </c>
      <c r="D3239">
        <f>RawData!F3239/RawData!$B3239</f>
        <v>0</v>
      </c>
      <c r="E3239">
        <f>RawData!G3239/RawData!$B3239</f>
        <v>0</v>
      </c>
      <c r="F3239">
        <f>RawData!H3239/RawData!$B3239</f>
        <v>0</v>
      </c>
      <c r="G3239">
        <f>RawData!I3239/RawData!$B3239</f>
        <v>0</v>
      </c>
      <c r="H3239">
        <f>RawData!J3239/RawData!$B3239</f>
        <v>0</v>
      </c>
      <c r="I3239">
        <f>RawData!K3239/RawData!$B3239</f>
        <v>0</v>
      </c>
      <c r="J3239">
        <f>RawData!L3239/RawData!$B3239</f>
        <v>0</v>
      </c>
      <c r="K3239">
        <f>RawData!M3239/RawData!$B3239</f>
        <v>0</v>
      </c>
      <c r="L3239">
        <f>RawData!N3239/RawData!$B3239</f>
        <v>0</v>
      </c>
    </row>
    <row r="3240" spans="1:12" x14ac:dyDescent="0.2">
      <c r="A3240">
        <f>RawData!C3240</f>
        <v>1046</v>
      </c>
      <c r="B3240">
        <f>RawData!D3240/RawData!$C3240</f>
        <v>0.32217973231357555</v>
      </c>
      <c r="C3240">
        <f>RawData!E3240/RawData!$C3240</f>
        <v>0.19789674952198852</v>
      </c>
      <c r="D3240">
        <f>RawData!F3240/RawData!$B3240</f>
        <v>0</v>
      </c>
      <c r="E3240">
        <f>RawData!G3240/RawData!$B3240</f>
        <v>0</v>
      </c>
      <c r="F3240">
        <f>RawData!H3240/RawData!$B3240</f>
        <v>0</v>
      </c>
      <c r="G3240">
        <f>RawData!I3240/RawData!$B3240</f>
        <v>0</v>
      </c>
      <c r="H3240">
        <f>RawData!J3240/RawData!$B3240</f>
        <v>0</v>
      </c>
      <c r="I3240">
        <f>RawData!K3240/RawData!$B3240</f>
        <v>0</v>
      </c>
      <c r="J3240">
        <f>RawData!L3240/RawData!$B3240</f>
        <v>0</v>
      </c>
      <c r="K3240">
        <f>RawData!M3240/RawData!$B3240</f>
        <v>0</v>
      </c>
      <c r="L3240">
        <f>RawData!N3240/RawData!$B3240</f>
        <v>0</v>
      </c>
    </row>
    <row r="3241" spans="1:12" x14ac:dyDescent="0.2">
      <c r="A3241">
        <f>RawData!C3241</f>
        <v>1149</v>
      </c>
      <c r="B3241">
        <f>RawData!D3241/RawData!$C3241</f>
        <v>0.37162750217580504</v>
      </c>
      <c r="C3241">
        <f>RawData!E3241/RawData!$C3241</f>
        <v>62.64751958224543</v>
      </c>
      <c r="D3241">
        <f>RawData!F3241/RawData!$B3241</f>
        <v>0</v>
      </c>
      <c r="E3241">
        <f>RawData!G3241/RawData!$B3241</f>
        <v>0</v>
      </c>
      <c r="F3241">
        <f>RawData!H3241/RawData!$B3241</f>
        <v>0</v>
      </c>
      <c r="G3241">
        <f>RawData!I3241/RawData!$B3241</f>
        <v>0</v>
      </c>
      <c r="H3241">
        <f>RawData!J3241/RawData!$B3241</f>
        <v>0</v>
      </c>
      <c r="I3241">
        <f>RawData!K3241/RawData!$B3241</f>
        <v>0</v>
      </c>
      <c r="J3241">
        <f>RawData!L3241/RawData!$B3241</f>
        <v>0</v>
      </c>
      <c r="K3241">
        <f>RawData!M3241/RawData!$B3241</f>
        <v>0</v>
      </c>
      <c r="L3241">
        <f>RawData!N3241/RawData!$B3241</f>
        <v>0</v>
      </c>
    </row>
    <row r="3242" spans="1:12" x14ac:dyDescent="0.2">
      <c r="A3242">
        <f>RawData!C3242</f>
        <v>452</v>
      </c>
      <c r="B3242">
        <f>RawData!D3242/RawData!$C3242</f>
        <v>7.7433628318584066E-2</v>
      </c>
      <c r="C3242">
        <f>RawData!E3242/RawData!$C3242</f>
        <v>0.23672566371681417</v>
      </c>
      <c r="D3242">
        <f>RawData!F3242/RawData!$B3242</f>
        <v>0</v>
      </c>
      <c r="E3242">
        <f>RawData!G3242/RawData!$B3242</f>
        <v>0</v>
      </c>
      <c r="F3242">
        <f>RawData!H3242/RawData!$B3242</f>
        <v>0</v>
      </c>
      <c r="G3242">
        <f>RawData!I3242/RawData!$B3242</f>
        <v>0</v>
      </c>
      <c r="H3242">
        <f>RawData!J3242/RawData!$B3242</f>
        <v>0</v>
      </c>
      <c r="I3242">
        <f>RawData!K3242/RawData!$B3242</f>
        <v>0</v>
      </c>
      <c r="J3242">
        <f>RawData!L3242/RawData!$B3242</f>
        <v>0</v>
      </c>
      <c r="K3242">
        <f>RawData!M3242/RawData!$B3242</f>
        <v>0</v>
      </c>
      <c r="L3242">
        <f>RawData!N3242/RawData!$B3242</f>
        <v>0</v>
      </c>
    </row>
    <row r="3243" spans="1:12" x14ac:dyDescent="0.2">
      <c r="A3243">
        <f>RawData!C3243</f>
        <v>181</v>
      </c>
      <c r="B3243">
        <f>RawData!D3243/RawData!$C3243</f>
        <v>0.20994475138121546</v>
      </c>
      <c r="C3243">
        <f>RawData!E3243/RawData!$C3243</f>
        <v>0.18784530386740331</v>
      </c>
      <c r="D3243">
        <f>RawData!F3243/RawData!$B3243</f>
        <v>0</v>
      </c>
      <c r="E3243">
        <f>RawData!G3243/RawData!$B3243</f>
        <v>0</v>
      </c>
      <c r="F3243">
        <f>RawData!H3243/RawData!$B3243</f>
        <v>0</v>
      </c>
      <c r="G3243">
        <f>RawData!I3243/RawData!$B3243</f>
        <v>0</v>
      </c>
      <c r="H3243">
        <f>RawData!J3243/RawData!$B3243</f>
        <v>0</v>
      </c>
      <c r="I3243">
        <f>RawData!K3243/RawData!$B3243</f>
        <v>0</v>
      </c>
      <c r="J3243">
        <f>RawData!L3243/RawData!$B3243</f>
        <v>0</v>
      </c>
      <c r="K3243">
        <f>RawData!M3243/RawData!$B3243</f>
        <v>0</v>
      </c>
      <c r="L3243">
        <f>RawData!N3243/RawData!$B3243</f>
        <v>0</v>
      </c>
    </row>
    <row r="3244" spans="1:12" x14ac:dyDescent="0.2">
      <c r="A3244">
        <f>RawData!C3244</f>
        <v>1322</v>
      </c>
      <c r="B3244">
        <f>RawData!D3244/RawData!$C3244</f>
        <v>0.20650529500756429</v>
      </c>
      <c r="C3244">
        <f>RawData!E3244/RawData!$C3244</f>
        <v>0.37821482602118001</v>
      </c>
      <c r="D3244">
        <f>RawData!F3244/RawData!$B3244</f>
        <v>0</v>
      </c>
      <c r="E3244">
        <f>RawData!G3244/RawData!$B3244</f>
        <v>0</v>
      </c>
      <c r="F3244">
        <f>RawData!H3244/RawData!$B3244</f>
        <v>0</v>
      </c>
      <c r="G3244">
        <f>RawData!I3244/RawData!$B3244</f>
        <v>0</v>
      </c>
      <c r="H3244">
        <f>RawData!J3244/RawData!$B3244</f>
        <v>0</v>
      </c>
      <c r="I3244">
        <f>RawData!K3244/RawData!$B3244</f>
        <v>0</v>
      </c>
      <c r="J3244">
        <f>RawData!L3244/RawData!$B3244</f>
        <v>0</v>
      </c>
      <c r="K3244">
        <f>RawData!M3244/RawData!$B3244</f>
        <v>0</v>
      </c>
      <c r="L3244">
        <f>RawData!N3244/RawData!$B3244</f>
        <v>0</v>
      </c>
    </row>
    <row r="3245" spans="1:12" x14ac:dyDescent="0.2">
      <c r="A3245">
        <f>RawData!C3245</f>
        <v>725</v>
      </c>
      <c r="B3245">
        <f>RawData!D3245/RawData!$C3245</f>
        <v>0.46344827586206899</v>
      </c>
      <c r="C3245">
        <f>RawData!E3245/RawData!$C3245</f>
        <v>20.827586206896552</v>
      </c>
      <c r="D3245">
        <f>RawData!F3245/RawData!$B3245</f>
        <v>0</v>
      </c>
      <c r="E3245">
        <f>RawData!G3245/RawData!$B3245</f>
        <v>0</v>
      </c>
      <c r="F3245">
        <f>RawData!H3245/RawData!$B3245</f>
        <v>0</v>
      </c>
      <c r="G3245">
        <f>RawData!I3245/RawData!$B3245</f>
        <v>0</v>
      </c>
      <c r="H3245">
        <f>RawData!J3245/RawData!$B3245</f>
        <v>0</v>
      </c>
      <c r="I3245">
        <f>RawData!K3245/RawData!$B3245</f>
        <v>0</v>
      </c>
      <c r="J3245">
        <f>RawData!L3245/RawData!$B3245</f>
        <v>0</v>
      </c>
      <c r="K3245">
        <f>RawData!M3245/RawData!$B3245</f>
        <v>0</v>
      </c>
      <c r="L3245">
        <f>RawData!N3245/RawData!$B3245</f>
        <v>0</v>
      </c>
    </row>
    <row r="3246" spans="1:12" x14ac:dyDescent="0.2">
      <c r="A3246">
        <f>RawData!C3246</f>
        <v>1132</v>
      </c>
      <c r="B3246">
        <f>RawData!D3246/RawData!$C3246</f>
        <v>0.12367491166077739</v>
      </c>
      <c r="C3246">
        <f>RawData!E3246/RawData!$C3246</f>
        <v>7.0565371024734986</v>
      </c>
      <c r="D3246">
        <f>RawData!F3246/RawData!$B3246</f>
        <v>0</v>
      </c>
      <c r="E3246">
        <f>RawData!G3246/RawData!$B3246</f>
        <v>0</v>
      </c>
      <c r="F3246">
        <f>RawData!H3246/RawData!$B3246</f>
        <v>0</v>
      </c>
      <c r="G3246">
        <f>RawData!I3246/RawData!$B3246</f>
        <v>0</v>
      </c>
      <c r="H3246">
        <f>RawData!J3246/RawData!$B3246</f>
        <v>0</v>
      </c>
      <c r="I3246">
        <f>RawData!K3246/RawData!$B3246</f>
        <v>0</v>
      </c>
      <c r="J3246">
        <f>RawData!L3246/RawData!$B3246</f>
        <v>0</v>
      </c>
      <c r="K3246">
        <f>RawData!M3246/RawData!$B3246</f>
        <v>0</v>
      </c>
      <c r="L3246">
        <f>RawData!N3246/RawData!$B3246</f>
        <v>0</v>
      </c>
    </row>
    <row r="3247" spans="1:12" x14ac:dyDescent="0.2">
      <c r="A3247">
        <f>RawData!C3247</f>
        <v>1232</v>
      </c>
      <c r="B3247">
        <f>RawData!D3247/RawData!$C3247</f>
        <v>0.36607142857142855</v>
      </c>
      <c r="C3247">
        <f>RawData!E3247/RawData!$C3247</f>
        <v>43.325487012987011</v>
      </c>
      <c r="D3247">
        <f>RawData!F3247/RawData!$B3247</f>
        <v>0</v>
      </c>
      <c r="E3247">
        <f>RawData!G3247/RawData!$B3247</f>
        <v>0</v>
      </c>
      <c r="F3247">
        <f>RawData!H3247/RawData!$B3247</f>
        <v>0</v>
      </c>
      <c r="G3247">
        <f>RawData!I3247/RawData!$B3247</f>
        <v>0</v>
      </c>
      <c r="H3247">
        <f>RawData!J3247/RawData!$B3247</f>
        <v>0</v>
      </c>
      <c r="I3247">
        <f>RawData!K3247/RawData!$B3247</f>
        <v>0</v>
      </c>
      <c r="J3247">
        <f>RawData!L3247/RawData!$B3247</f>
        <v>0</v>
      </c>
      <c r="K3247">
        <f>RawData!M3247/RawData!$B3247</f>
        <v>0</v>
      </c>
      <c r="L3247">
        <f>RawData!N3247/RawData!$B3247</f>
        <v>0</v>
      </c>
    </row>
    <row r="3248" spans="1:12" x14ac:dyDescent="0.2">
      <c r="A3248">
        <f>RawData!C3248</f>
        <v>1159</v>
      </c>
      <c r="B3248">
        <f>RawData!D3248/RawData!$C3248</f>
        <v>0.42277825711820533</v>
      </c>
      <c r="C3248">
        <f>RawData!E3248/RawData!$C3248</f>
        <v>40.254529767040552</v>
      </c>
      <c r="D3248">
        <f>RawData!F3248/RawData!$B3248</f>
        <v>0</v>
      </c>
      <c r="E3248">
        <f>RawData!G3248/RawData!$B3248</f>
        <v>0</v>
      </c>
      <c r="F3248">
        <f>RawData!H3248/RawData!$B3248</f>
        <v>0</v>
      </c>
      <c r="G3248">
        <f>RawData!I3248/RawData!$B3248</f>
        <v>0</v>
      </c>
      <c r="H3248">
        <f>RawData!J3248/RawData!$B3248</f>
        <v>0</v>
      </c>
      <c r="I3248">
        <f>RawData!K3248/RawData!$B3248</f>
        <v>0</v>
      </c>
      <c r="J3248">
        <f>RawData!L3248/RawData!$B3248</f>
        <v>0</v>
      </c>
      <c r="K3248">
        <f>RawData!M3248/RawData!$B3248</f>
        <v>0</v>
      </c>
      <c r="L3248">
        <f>RawData!N3248/RawData!$B3248</f>
        <v>0</v>
      </c>
    </row>
    <row r="3249" spans="1:12" x14ac:dyDescent="0.2">
      <c r="A3249">
        <f>RawData!C3249</f>
        <v>1206</v>
      </c>
      <c r="B3249">
        <f>RawData!D3249/RawData!$C3249</f>
        <v>0.48341625207296851</v>
      </c>
      <c r="C3249">
        <f>RawData!E3249/RawData!$C3249</f>
        <v>82.584577114427859</v>
      </c>
      <c r="D3249">
        <f>RawData!F3249/RawData!$B3249</f>
        <v>0</v>
      </c>
      <c r="E3249">
        <f>RawData!G3249/RawData!$B3249</f>
        <v>0</v>
      </c>
      <c r="F3249">
        <f>RawData!H3249/RawData!$B3249</f>
        <v>0</v>
      </c>
      <c r="G3249">
        <f>RawData!I3249/RawData!$B3249</f>
        <v>0</v>
      </c>
      <c r="H3249">
        <f>RawData!J3249/RawData!$B3249</f>
        <v>0</v>
      </c>
      <c r="I3249">
        <f>RawData!K3249/RawData!$B3249</f>
        <v>0</v>
      </c>
      <c r="J3249">
        <f>RawData!L3249/RawData!$B3249</f>
        <v>0</v>
      </c>
      <c r="K3249">
        <f>RawData!M3249/RawData!$B3249</f>
        <v>0</v>
      </c>
      <c r="L3249">
        <f>RawData!N3249/RawData!$B3249</f>
        <v>0</v>
      </c>
    </row>
    <row r="3250" spans="1:12" x14ac:dyDescent="0.2">
      <c r="A3250">
        <f>RawData!C3250</f>
        <v>88</v>
      </c>
      <c r="B3250">
        <f>RawData!D3250/RawData!$C3250</f>
        <v>5.6818181818181816E-2</v>
      </c>
      <c r="C3250">
        <f>RawData!E3250/RawData!$C3250</f>
        <v>0.29545454545454547</v>
      </c>
      <c r="D3250">
        <f>RawData!F3250/RawData!$B3250</f>
        <v>0</v>
      </c>
      <c r="E3250">
        <f>RawData!G3250/RawData!$B3250</f>
        <v>0</v>
      </c>
      <c r="F3250">
        <f>RawData!H3250/RawData!$B3250</f>
        <v>0</v>
      </c>
      <c r="G3250">
        <f>RawData!I3250/RawData!$B3250</f>
        <v>0</v>
      </c>
      <c r="H3250">
        <f>RawData!J3250/RawData!$B3250</f>
        <v>0</v>
      </c>
      <c r="I3250">
        <f>RawData!K3250/RawData!$B3250</f>
        <v>0</v>
      </c>
      <c r="J3250">
        <f>RawData!L3250/RawData!$B3250</f>
        <v>0</v>
      </c>
      <c r="K3250">
        <f>RawData!M3250/RawData!$B3250</f>
        <v>0</v>
      </c>
      <c r="L3250">
        <f>RawData!N3250/RawData!$B3250</f>
        <v>0</v>
      </c>
    </row>
    <row r="3251" spans="1:12" x14ac:dyDescent="0.2">
      <c r="A3251">
        <f>RawData!C3251</f>
        <v>1060</v>
      </c>
      <c r="B3251">
        <f>RawData!D3251/RawData!$C3251</f>
        <v>6.2264150943396226E-2</v>
      </c>
      <c r="C3251">
        <f>RawData!E3251/RawData!$C3251</f>
        <v>9.6415094339622645</v>
      </c>
      <c r="D3251">
        <f>RawData!F3251/RawData!$B3251</f>
        <v>0</v>
      </c>
      <c r="E3251">
        <f>RawData!G3251/RawData!$B3251</f>
        <v>0</v>
      </c>
      <c r="F3251">
        <f>RawData!H3251/RawData!$B3251</f>
        <v>0</v>
      </c>
      <c r="G3251">
        <f>RawData!I3251/RawData!$B3251</f>
        <v>0</v>
      </c>
      <c r="H3251">
        <f>RawData!J3251/RawData!$B3251</f>
        <v>0</v>
      </c>
      <c r="I3251">
        <f>RawData!K3251/RawData!$B3251</f>
        <v>0</v>
      </c>
      <c r="J3251">
        <f>RawData!L3251/RawData!$B3251</f>
        <v>0</v>
      </c>
      <c r="K3251">
        <f>RawData!M3251/RawData!$B3251</f>
        <v>0</v>
      </c>
      <c r="L3251">
        <f>RawData!N3251/RawData!$B3251</f>
        <v>0</v>
      </c>
    </row>
    <row r="3252" spans="1:12" x14ac:dyDescent="0.2">
      <c r="A3252">
        <f>RawData!C3252</f>
        <v>1102</v>
      </c>
      <c r="B3252">
        <f>RawData!D3252/RawData!$C3252</f>
        <v>0.56715063520871145</v>
      </c>
      <c r="C3252">
        <f>RawData!E3252/RawData!$C3252</f>
        <v>65.649727767695097</v>
      </c>
      <c r="D3252">
        <f>RawData!F3252/RawData!$B3252</f>
        <v>0</v>
      </c>
      <c r="E3252">
        <f>RawData!G3252/RawData!$B3252</f>
        <v>0</v>
      </c>
      <c r="F3252">
        <f>RawData!H3252/RawData!$B3252</f>
        <v>0</v>
      </c>
      <c r="G3252">
        <f>RawData!I3252/RawData!$B3252</f>
        <v>0</v>
      </c>
      <c r="H3252">
        <f>RawData!J3252/RawData!$B3252</f>
        <v>0</v>
      </c>
      <c r="I3252">
        <f>RawData!K3252/RawData!$B3252</f>
        <v>0</v>
      </c>
      <c r="J3252">
        <f>RawData!L3252/RawData!$B3252</f>
        <v>0</v>
      </c>
      <c r="K3252">
        <f>RawData!M3252/RawData!$B3252</f>
        <v>0</v>
      </c>
      <c r="L3252">
        <f>RawData!N3252/RawData!$B3252</f>
        <v>0</v>
      </c>
    </row>
    <row r="3253" spans="1:12" x14ac:dyDescent="0.2">
      <c r="A3253">
        <f>RawData!C3253</f>
        <v>777</v>
      </c>
      <c r="B3253">
        <f>RawData!D3253/RawData!$C3253</f>
        <v>0.22265122265122264</v>
      </c>
      <c r="C3253">
        <f>RawData!E3253/RawData!$C3253</f>
        <v>4.3796653796653793</v>
      </c>
      <c r="D3253">
        <f>RawData!F3253/RawData!$B3253</f>
        <v>0</v>
      </c>
      <c r="E3253">
        <f>RawData!G3253/RawData!$B3253</f>
        <v>0</v>
      </c>
      <c r="F3253">
        <f>RawData!H3253/RawData!$B3253</f>
        <v>0</v>
      </c>
      <c r="G3253">
        <f>RawData!I3253/RawData!$B3253</f>
        <v>0</v>
      </c>
      <c r="H3253">
        <f>RawData!J3253/RawData!$B3253</f>
        <v>0</v>
      </c>
      <c r="I3253">
        <f>RawData!K3253/RawData!$B3253</f>
        <v>0</v>
      </c>
      <c r="J3253">
        <f>RawData!L3253/RawData!$B3253</f>
        <v>0</v>
      </c>
      <c r="K3253">
        <f>RawData!M3253/RawData!$B3253</f>
        <v>0</v>
      </c>
      <c r="L3253">
        <f>RawData!N3253/RawData!$B3253</f>
        <v>0</v>
      </c>
    </row>
    <row r="3254" spans="1:12" x14ac:dyDescent="0.2">
      <c r="A3254">
        <f>RawData!C3254</f>
        <v>423</v>
      </c>
      <c r="B3254">
        <f>RawData!D3254/RawData!$C3254</f>
        <v>0.10401891252955082</v>
      </c>
      <c r="C3254">
        <f>RawData!E3254/RawData!$C3254</f>
        <v>7.2364066193853427</v>
      </c>
      <c r="D3254">
        <f>RawData!F3254/RawData!$B3254</f>
        <v>0</v>
      </c>
      <c r="E3254">
        <f>RawData!G3254/RawData!$B3254</f>
        <v>0</v>
      </c>
      <c r="F3254">
        <f>RawData!H3254/RawData!$B3254</f>
        <v>0</v>
      </c>
      <c r="G3254">
        <f>RawData!I3254/RawData!$B3254</f>
        <v>0</v>
      </c>
      <c r="H3254">
        <f>RawData!J3254/RawData!$B3254</f>
        <v>0</v>
      </c>
      <c r="I3254">
        <f>RawData!K3254/RawData!$B3254</f>
        <v>0</v>
      </c>
      <c r="J3254">
        <f>RawData!L3254/RawData!$B3254</f>
        <v>0</v>
      </c>
      <c r="K3254">
        <f>RawData!M3254/RawData!$B3254</f>
        <v>0</v>
      </c>
      <c r="L3254">
        <f>RawData!N3254/RawData!$B3254</f>
        <v>0</v>
      </c>
    </row>
    <row r="3255" spans="1:12" x14ac:dyDescent="0.2">
      <c r="A3255">
        <f>RawData!C3255</f>
        <v>267</v>
      </c>
      <c r="B3255">
        <f>RawData!D3255/RawData!$C3255</f>
        <v>5.2434456928838954E-2</v>
      </c>
      <c r="C3255">
        <f>RawData!E3255/RawData!$C3255</f>
        <v>0.19475655430711611</v>
      </c>
      <c r="D3255">
        <f>RawData!F3255/RawData!$B3255</f>
        <v>0</v>
      </c>
      <c r="E3255">
        <f>RawData!G3255/RawData!$B3255</f>
        <v>0</v>
      </c>
      <c r="F3255">
        <f>RawData!H3255/RawData!$B3255</f>
        <v>0</v>
      </c>
      <c r="G3255">
        <f>RawData!I3255/RawData!$B3255</f>
        <v>0</v>
      </c>
      <c r="H3255">
        <f>RawData!J3255/RawData!$B3255</f>
        <v>0</v>
      </c>
      <c r="I3255">
        <f>RawData!K3255/RawData!$B3255</f>
        <v>0</v>
      </c>
      <c r="J3255">
        <f>RawData!L3255/RawData!$B3255</f>
        <v>0</v>
      </c>
      <c r="K3255">
        <f>RawData!M3255/RawData!$B3255</f>
        <v>0</v>
      </c>
      <c r="L3255">
        <f>RawData!N3255/RawData!$B3255</f>
        <v>0</v>
      </c>
    </row>
    <row r="3256" spans="1:12" x14ac:dyDescent="0.2">
      <c r="A3256">
        <f>RawData!C3256</f>
        <v>731</v>
      </c>
      <c r="B3256">
        <f>RawData!D3256/RawData!$C3256</f>
        <v>0.10123119015047879</v>
      </c>
      <c r="C3256">
        <f>RawData!E3256/RawData!$C3256</f>
        <v>17.071135430916552</v>
      </c>
      <c r="D3256">
        <f>RawData!F3256/RawData!$B3256</f>
        <v>0</v>
      </c>
      <c r="E3256">
        <f>RawData!G3256/RawData!$B3256</f>
        <v>0</v>
      </c>
      <c r="F3256">
        <f>RawData!H3256/RawData!$B3256</f>
        <v>0</v>
      </c>
      <c r="G3256">
        <f>RawData!I3256/RawData!$B3256</f>
        <v>0</v>
      </c>
      <c r="H3256">
        <f>RawData!J3256/RawData!$B3256</f>
        <v>0</v>
      </c>
      <c r="I3256">
        <f>RawData!K3256/RawData!$B3256</f>
        <v>0</v>
      </c>
      <c r="J3256">
        <f>RawData!L3256/RawData!$B3256</f>
        <v>0</v>
      </c>
      <c r="K3256">
        <f>RawData!M3256/RawData!$B3256</f>
        <v>0</v>
      </c>
      <c r="L3256">
        <f>RawData!N3256/RawData!$B3256</f>
        <v>0</v>
      </c>
    </row>
    <row r="3257" spans="1:12" x14ac:dyDescent="0.2">
      <c r="A3257">
        <f>RawData!C3257</f>
        <v>1118</v>
      </c>
      <c r="B3257">
        <f>RawData!D3257/RawData!$C3257</f>
        <v>7.2450805008944547E-2</v>
      </c>
      <c r="C3257">
        <f>RawData!E3257/RawData!$C3257</f>
        <v>7.6028622540250446E-2</v>
      </c>
      <c r="D3257">
        <f>RawData!F3257/RawData!$B3257</f>
        <v>0</v>
      </c>
      <c r="E3257">
        <f>RawData!G3257/RawData!$B3257</f>
        <v>0</v>
      </c>
      <c r="F3257">
        <f>RawData!H3257/RawData!$B3257</f>
        <v>0</v>
      </c>
      <c r="G3257">
        <f>RawData!I3257/RawData!$B3257</f>
        <v>0</v>
      </c>
      <c r="H3257">
        <f>RawData!J3257/RawData!$B3257</f>
        <v>0</v>
      </c>
      <c r="I3257">
        <f>RawData!K3257/RawData!$B3257</f>
        <v>0</v>
      </c>
      <c r="J3257">
        <f>RawData!L3257/RawData!$B3257</f>
        <v>0</v>
      </c>
      <c r="K3257">
        <f>RawData!M3257/RawData!$B3257</f>
        <v>0</v>
      </c>
      <c r="L3257">
        <f>RawData!N3257/RawData!$B3257</f>
        <v>0</v>
      </c>
    </row>
    <row r="3258" spans="1:12" x14ac:dyDescent="0.2">
      <c r="A3258">
        <f>RawData!C3258</f>
        <v>1129</v>
      </c>
      <c r="B3258">
        <f>RawData!D3258/RawData!$C3258</f>
        <v>0.38352524357838796</v>
      </c>
      <c r="C3258">
        <f>RawData!E3258/RawData!$C3258</f>
        <v>14.038086802480072</v>
      </c>
      <c r="D3258">
        <f>RawData!F3258/RawData!$B3258</f>
        <v>0</v>
      </c>
      <c r="E3258">
        <f>RawData!G3258/RawData!$B3258</f>
        <v>0</v>
      </c>
      <c r="F3258">
        <f>RawData!H3258/RawData!$B3258</f>
        <v>0</v>
      </c>
      <c r="G3258">
        <f>RawData!I3258/RawData!$B3258</f>
        <v>0</v>
      </c>
      <c r="H3258">
        <f>RawData!J3258/RawData!$B3258</f>
        <v>0</v>
      </c>
      <c r="I3258">
        <f>RawData!K3258/RawData!$B3258</f>
        <v>0</v>
      </c>
      <c r="J3258">
        <f>RawData!L3258/RawData!$B3258</f>
        <v>0</v>
      </c>
      <c r="K3258">
        <f>RawData!M3258/RawData!$B3258</f>
        <v>0</v>
      </c>
      <c r="L3258">
        <f>RawData!N3258/RawData!$B3258</f>
        <v>0</v>
      </c>
    </row>
    <row r="3259" spans="1:12" x14ac:dyDescent="0.2">
      <c r="A3259">
        <f>RawData!C3259</f>
        <v>1214</v>
      </c>
      <c r="B3259">
        <f>RawData!D3259/RawData!$C3259</f>
        <v>1.6021416803953872</v>
      </c>
      <c r="C3259">
        <f>RawData!E3259/RawData!$C3259</f>
        <v>200.11861614497528</v>
      </c>
      <c r="D3259">
        <f>RawData!F3259/RawData!$B3259</f>
        <v>0</v>
      </c>
      <c r="E3259">
        <f>RawData!G3259/RawData!$B3259</f>
        <v>0</v>
      </c>
      <c r="F3259">
        <f>RawData!H3259/RawData!$B3259</f>
        <v>0</v>
      </c>
      <c r="G3259">
        <f>RawData!I3259/RawData!$B3259</f>
        <v>0</v>
      </c>
      <c r="H3259">
        <f>RawData!J3259/RawData!$B3259</f>
        <v>0</v>
      </c>
      <c r="I3259">
        <f>RawData!K3259/RawData!$B3259</f>
        <v>0</v>
      </c>
      <c r="J3259">
        <f>RawData!L3259/RawData!$B3259</f>
        <v>0</v>
      </c>
      <c r="K3259">
        <f>RawData!M3259/RawData!$B3259</f>
        <v>0</v>
      </c>
      <c r="L3259">
        <f>RawData!N3259/RawData!$B3259</f>
        <v>0</v>
      </c>
    </row>
    <row r="3260" spans="1:12" x14ac:dyDescent="0.2">
      <c r="A3260">
        <f>RawData!C3260</f>
        <v>1235</v>
      </c>
      <c r="B3260">
        <f>RawData!D3260/RawData!$C3260</f>
        <v>0.582995951417004</v>
      </c>
      <c r="C3260">
        <f>RawData!E3260/RawData!$C3260</f>
        <v>6.0842105263157897</v>
      </c>
      <c r="D3260">
        <f>RawData!F3260/RawData!$B3260</f>
        <v>0</v>
      </c>
      <c r="E3260">
        <f>RawData!G3260/RawData!$B3260</f>
        <v>0</v>
      </c>
      <c r="F3260">
        <f>RawData!H3260/RawData!$B3260</f>
        <v>0</v>
      </c>
      <c r="G3260">
        <f>RawData!I3260/RawData!$B3260</f>
        <v>0</v>
      </c>
      <c r="H3260">
        <f>RawData!J3260/RawData!$B3260</f>
        <v>0</v>
      </c>
      <c r="I3260">
        <f>RawData!K3260/RawData!$B3260</f>
        <v>0</v>
      </c>
      <c r="J3260">
        <f>RawData!L3260/RawData!$B3260</f>
        <v>0</v>
      </c>
      <c r="K3260">
        <f>RawData!M3260/RawData!$B3260</f>
        <v>0</v>
      </c>
      <c r="L3260">
        <f>RawData!N3260/RawData!$B3260</f>
        <v>0</v>
      </c>
    </row>
    <row r="3261" spans="1:12" x14ac:dyDescent="0.2">
      <c r="A3261">
        <f>RawData!C3261</f>
        <v>1224</v>
      </c>
      <c r="B3261">
        <f>RawData!D3261/RawData!$C3261</f>
        <v>0.33169934640522875</v>
      </c>
      <c r="C3261">
        <f>RawData!E3261/RawData!$C3261</f>
        <v>11.030228758169935</v>
      </c>
      <c r="D3261">
        <f>RawData!F3261/RawData!$B3261</f>
        <v>0</v>
      </c>
      <c r="E3261">
        <f>RawData!G3261/RawData!$B3261</f>
        <v>0</v>
      </c>
      <c r="F3261">
        <f>RawData!H3261/RawData!$B3261</f>
        <v>0</v>
      </c>
      <c r="G3261">
        <f>RawData!I3261/RawData!$B3261</f>
        <v>0</v>
      </c>
      <c r="H3261">
        <f>RawData!J3261/RawData!$B3261</f>
        <v>0</v>
      </c>
      <c r="I3261">
        <f>RawData!K3261/RawData!$B3261</f>
        <v>0</v>
      </c>
      <c r="J3261">
        <f>RawData!L3261/RawData!$B3261</f>
        <v>0</v>
      </c>
      <c r="K3261">
        <f>RawData!M3261/RawData!$B3261</f>
        <v>0</v>
      </c>
      <c r="L3261">
        <f>RawData!N3261/RawData!$B3261</f>
        <v>0</v>
      </c>
    </row>
    <row r="3262" spans="1:12" x14ac:dyDescent="0.2">
      <c r="A3262">
        <f>RawData!C3262</f>
        <v>1132</v>
      </c>
      <c r="B3262">
        <f>RawData!D3262/RawData!$C3262</f>
        <v>0.52650176678445226</v>
      </c>
      <c r="C3262">
        <f>RawData!E3262/RawData!$C3262</f>
        <v>51.703180212014132</v>
      </c>
      <c r="D3262">
        <f>RawData!F3262/RawData!$B3262</f>
        <v>0</v>
      </c>
      <c r="E3262">
        <f>RawData!G3262/RawData!$B3262</f>
        <v>0</v>
      </c>
      <c r="F3262">
        <f>RawData!H3262/RawData!$B3262</f>
        <v>0</v>
      </c>
      <c r="G3262">
        <f>RawData!I3262/RawData!$B3262</f>
        <v>0</v>
      </c>
      <c r="H3262">
        <f>RawData!J3262/RawData!$B3262</f>
        <v>0</v>
      </c>
      <c r="I3262">
        <f>RawData!K3262/RawData!$B3262</f>
        <v>0</v>
      </c>
      <c r="J3262">
        <f>RawData!L3262/RawData!$B3262</f>
        <v>0</v>
      </c>
      <c r="K3262">
        <f>RawData!M3262/RawData!$B3262</f>
        <v>0</v>
      </c>
      <c r="L3262">
        <f>RawData!N3262/RawData!$B3262</f>
        <v>0</v>
      </c>
    </row>
    <row r="3263" spans="1:12" x14ac:dyDescent="0.2">
      <c r="A3263">
        <f>RawData!C3263</f>
        <v>499</v>
      </c>
      <c r="B3263">
        <f>RawData!D3263/RawData!$C3263</f>
        <v>0.10821643286573146</v>
      </c>
      <c r="C3263">
        <f>RawData!E3263/RawData!$C3263</f>
        <v>0.28657314629258518</v>
      </c>
      <c r="D3263">
        <f>RawData!F3263/RawData!$B3263</f>
        <v>0</v>
      </c>
      <c r="E3263">
        <f>RawData!G3263/RawData!$B3263</f>
        <v>0</v>
      </c>
      <c r="F3263">
        <f>RawData!H3263/RawData!$B3263</f>
        <v>0</v>
      </c>
      <c r="G3263">
        <f>RawData!I3263/RawData!$B3263</f>
        <v>0</v>
      </c>
      <c r="H3263">
        <f>RawData!J3263/RawData!$B3263</f>
        <v>0</v>
      </c>
      <c r="I3263">
        <f>RawData!K3263/RawData!$B3263</f>
        <v>0</v>
      </c>
      <c r="J3263">
        <f>RawData!L3263/RawData!$B3263</f>
        <v>0</v>
      </c>
      <c r="K3263">
        <f>RawData!M3263/RawData!$B3263</f>
        <v>0</v>
      </c>
      <c r="L3263">
        <f>RawData!N3263/RawData!$B3263</f>
        <v>0</v>
      </c>
    </row>
    <row r="3264" spans="1:12" x14ac:dyDescent="0.2">
      <c r="A3264">
        <f>RawData!C3264</f>
        <v>388</v>
      </c>
      <c r="B3264">
        <f>RawData!D3264/RawData!$C3264</f>
        <v>5.1546391752577317E-2</v>
      </c>
      <c r="C3264">
        <f>RawData!E3264/RawData!$C3264</f>
        <v>0.15463917525773196</v>
      </c>
      <c r="D3264">
        <f>RawData!F3264/RawData!$B3264</f>
        <v>0</v>
      </c>
      <c r="E3264">
        <f>RawData!G3264/RawData!$B3264</f>
        <v>0</v>
      </c>
      <c r="F3264">
        <f>RawData!H3264/RawData!$B3264</f>
        <v>0</v>
      </c>
      <c r="G3264">
        <f>RawData!I3264/RawData!$B3264</f>
        <v>0</v>
      </c>
      <c r="H3264">
        <f>RawData!J3264/RawData!$B3264</f>
        <v>0</v>
      </c>
      <c r="I3264">
        <f>RawData!K3264/RawData!$B3264</f>
        <v>0</v>
      </c>
      <c r="J3264">
        <f>RawData!L3264/RawData!$B3264</f>
        <v>0</v>
      </c>
      <c r="K3264">
        <f>RawData!M3264/RawData!$B3264</f>
        <v>0</v>
      </c>
      <c r="L3264">
        <f>RawData!N3264/RawData!$B3264</f>
        <v>0</v>
      </c>
    </row>
    <row r="3265" spans="1:12" x14ac:dyDescent="0.2">
      <c r="A3265">
        <f>RawData!C3265</f>
        <v>1249</v>
      </c>
      <c r="B3265">
        <f>RawData!D3265/RawData!$C3265</f>
        <v>1.4059247397918335</v>
      </c>
      <c r="C3265">
        <f>RawData!E3265/RawData!$C3265</f>
        <v>15.410728582866293</v>
      </c>
      <c r="D3265">
        <f>RawData!F3265/RawData!$B3265</f>
        <v>0</v>
      </c>
      <c r="E3265">
        <f>RawData!G3265/RawData!$B3265</f>
        <v>0</v>
      </c>
      <c r="F3265">
        <f>RawData!H3265/RawData!$B3265</f>
        <v>0</v>
      </c>
      <c r="G3265">
        <f>RawData!I3265/RawData!$B3265</f>
        <v>0</v>
      </c>
      <c r="H3265">
        <f>RawData!J3265/RawData!$B3265</f>
        <v>0</v>
      </c>
      <c r="I3265">
        <f>RawData!K3265/RawData!$B3265</f>
        <v>0</v>
      </c>
      <c r="J3265">
        <f>RawData!L3265/RawData!$B3265</f>
        <v>0</v>
      </c>
      <c r="K3265">
        <f>RawData!M3265/RawData!$B3265</f>
        <v>0</v>
      </c>
      <c r="L3265">
        <f>RawData!N3265/RawData!$B3265</f>
        <v>0</v>
      </c>
    </row>
    <row r="3266" spans="1:12" x14ac:dyDescent="0.2">
      <c r="A3266">
        <f>RawData!C3266</f>
        <v>564</v>
      </c>
      <c r="B3266">
        <f>RawData!D3266/RawData!$C3266</f>
        <v>0.1524822695035461</v>
      </c>
      <c r="C3266">
        <f>RawData!E3266/RawData!$C3266</f>
        <v>0.50354609929078009</v>
      </c>
      <c r="D3266">
        <f>RawData!F3266/RawData!$B3266</f>
        <v>0</v>
      </c>
      <c r="E3266">
        <f>RawData!G3266/RawData!$B3266</f>
        <v>0</v>
      </c>
      <c r="F3266">
        <f>RawData!H3266/RawData!$B3266</f>
        <v>0</v>
      </c>
      <c r="G3266">
        <f>RawData!I3266/RawData!$B3266</f>
        <v>0</v>
      </c>
      <c r="H3266">
        <f>RawData!J3266/RawData!$B3266</f>
        <v>0</v>
      </c>
      <c r="I3266">
        <f>RawData!K3266/RawData!$B3266</f>
        <v>0</v>
      </c>
      <c r="J3266">
        <f>RawData!L3266/RawData!$B3266</f>
        <v>0</v>
      </c>
      <c r="K3266">
        <f>RawData!M3266/RawData!$B3266</f>
        <v>0</v>
      </c>
      <c r="L3266">
        <f>RawData!N3266/RawData!$B3266</f>
        <v>0</v>
      </c>
    </row>
    <row r="3267" spans="1:12" x14ac:dyDescent="0.2">
      <c r="A3267">
        <f>RawData!C3267</f>
        <v>317</v>
      </c>
      <c r="B3267">
        <f>RawData!D3267/RawData!$C3267</f>
        <v>5.362776025236593E-2</v>
      </c>
      <c r="C3267">
        <f>RawData!E3267/RawData!$C3267</f>
        <v>1.4858044164037856</v>
      </c>
      <c r="D3267">
        <f>RawData!F3267/RawData!$B3267</f>
        <v>0</v>
      </c>
      <c r="E3267">
        <f>RawData!G3267/RawData!$B3267</f>
        <v>0</v>
      </c>
      <c r="F3267">
        <f>RawData!H3267/RawData!$B3267</f>
        <v>0</v>
      </c>
      <c r="G3267">
        <f>RawData!I3267/RawData!$B3267</f>
        <v>0</v>
      </c>
      <c r="H3267">
        <f>RawData!J3267/RawData!$B3267</f>
        <v>0</v>
      </c>
      <c r="I3267">
        <f>RawData!K3267/RawData!$B3267</f>
        <v>0</v>
      </c>
      <c r="J3267">
        <f>RawData!L3267/RawData!$B3267</f>
        <v>0</v>
      </c>
      <c r="K3267">
        <f>RawData!M3267/RawData!$B3267</f>
        <v>0</v>
      </c>
      <c r="L3267">
        <f>RawData!N3267/RawData!$B3267</f>
        <v>0</v>
      </c>
    </row>
    <row r="3268" spans="1:12" x14ac:dyDescent="0.2">
      <c r="A3268">
        <f>RawData!C3268</f>
        <v>343</v>
      </c>
      <c r="B3268">
        <f>RawData!D3268/RawData!$C3268</f>
        <v>3.4985422740524783E-2</v>
      </c>
      <c r="C3268">
        <f>RawData!E3268/RawData!$C3268</f>
        <v>0.18075801749271136</v>
      </c>
      <c r="D3268">
        <f>RawData!F3268/RawData!$B3268</f>
        <v>0</v>
      </c>
      <c r="E3268">
        <f>RawData!G3268/RawData!$B3268</f>
        <v>0</v>
      </c>
      <c r="F3268">
        <f>RawData!H3268/RawData!$B3268</f>
        <v>0</v>
      </c>
      <c r="G3268">
        <f>RawData!I3268/RawData!$B3268</f>
        <v>0</v>
      </c>
      <c r="H3268">
        <f>RawData!J3268/RawData!$B3268</f>
        <v>0</v>
      </c>
      <c r="I3268">
        <f>RawData!K3268/RawData!$B3268</f>
        <v>0</v>
      </c>
      <c r="J3268">
        <f>RawData!L3268/RawData!$B3268</f>
        <v>0</v>
      </c>
      <c r="K3268">
        <f>RawData!M3268/RawData!$B3268</f>
        <v>0</v>
      </c>
      <c r="L3268">
        <f>RawData!N3268/RawData!$B3268</f>
        <v>0</v>
      </c>
    </row>
    <row r="3269" spans="1:12" x14ac:dyDescent="0.2">
      <c r="A3269">
        <f>RawData!C3269</f>
        <v>2043</v>
      </c>
      <c r="B3269">
        <f>RawData!D3269/RawData!$C3269</f>
        <v>0.22564855604503181</v>
      </c>
      <c r="C3269">
        <f>RawData!E3269/RawData!$C3269</f>
        <v>4.9197258932941752</v>
      </c>
      <c r="D3269">
        <f>RawData!F3269/RawData!$B3269</f>
        <v>0</v>
      </c>
      <c r="E3269">
        <f>RawData!G3269/RawData!$B3269</f>
        <v>0</v>
      </c>
      <c r="F3269">
        <f>RawData!H3269/RawData!$B3269</f>
        <v>0</v>
      </c>
      <c r="G3269">
        <f>RawData!I3269/RawData!$B3269</f>
        <v>0</v>
      </c>
      <c r="H3269">
        <f>RawData!J3269/RawData!$B3269</f>
        <v>0</v>
      </c>
      <c r="I3269">
        <f>RawData!K3269/RawData!$B3269</f>
        <v>0</v>
      </c>
      <c r="J3269">
        <f>RawData!L3269/RawData!$B3269</f>
        <v>0</v>
      </c>
      <c r="K3269">
        <f>RawData!M3269/RawData!$B3269</f>
        <v>0</v>
      </c>
      <c r="L3269">
        <f>RawData!N3269/RawData!$B3269</f>
        <v>0</v>
      </c>
    </row>
    <row r="3270" spans="1:12" x14ac:dyDescent="0.2">
      <c r="A3270">
        <f>RawData!C3270</f>
        <v>214</v>
      </c>
      <c r="B3270">
        <f>RawData!D3270/RawData!$C3270</f>
        <v>0.31308411214953269</v>
      </c>
      <c r="C3270">
        <f>RawData!E3270/RawData!$C3270</f>
        <v>0.28504672897196259</v>
      </c>
      <c r="D3270">
        <f>RawData!F3270/RawData!$B3270</f>
        <v>0</v>
      </c>
      <c r="E3270">
        <f>RawData!G3270/RawData!$B3270</f>
        <v>0</v>
      </c>
      <c r="F3270">
        <f>RawData!H3270/RawData!$B3270</f>
        <v>0</v>
      </c>
      <c r="G3270">
        <f>RawData!I3270/RawData!$B3270</f>
        <v>0</v>
      </c>
      <c r="H3270">
        <f>RawData!J3270/RawData!$B3270</f>
        <v>0</v>
      </c>
      <c r="I3270">
        <f>RawData!K3270/RawData!$B3270</f>
        <v>0</v>
      </c>
      <c r="J3270">
        <f>RawData!L3270/RawData!$B3270</f>
        <v>0</v>
      </c>
      <c r="K3270">
        <f>RawData!M3270/RawData!$B3270</f>
        <v>0</v>
      </c>
      <c r="L3270">
        <f>RawData!N3270/RawData!$B3270</f>
        <v>0</v>
      </c>
    </row>
    <row r="3271" spans="1:12" x14ac:dyDescent="0.2">
      <c r="A3271">
        <f>RawData!C3271</f>
        <v>1145</v>
      </c>
      <c r="B3271">
        <f>RawData!D3271/RawData!$C3271</f>
        <v>0.19039301310043669</v>
      </c>
      <c r="C3271">
        <f>RawData!E3271/RawData!$C3271</f>
        <v>16.851528384279476</v>
      </c>
      <c r="D3271">
        <f>RawData!F3271/RawData!$B3271</f>
        <v>0</v>
      </c>
      <c r="E3271">
        <f>RawData!G3271/RawData!$B3271</f>
        <v>0</v>
      </c>
      <c r="F3271">
        <f>RawData!H3271/RawData!$B3271</f>
        <v>0</v>
      </c>
      <c r="G3271">
        <f>RawData!I3271/RawData!$B3271</f>
        <v>0</v>
      </c>
      <c r="H3271">
        <f>RawData!J3271/RawData!$B3271</f>
        <v>0</v>
      </c>
      <c r="I3271">
        <f>RawData!K3271/RawData!$B3271</f>
        <v>0</v>
      </c>
      <c r="J3271">
        <f>RawData!L3271/RawData!$B3271</f>
        <v>0</v>
      </c>
      <c r="K3271">
        <f>RawData!M3271/RawData!$B3271</f>
        <v>0</v>
      </c>
      <c r="L3271">
        <f>RawData!N3271/RawData!$B3271</f>
        <v>0</v>
      </c>
    </row>
    <row r="3272" spans="1:12" x14ac:dyDescent="0.2">
      <c r="A3272">
        <f>RawData!C3272</f>
        <v>247</v>
      </c>
      <c r="B3272">
        <f>RawData!D3272/RawData!$C3272</f>
        <v>9.3117408906882596E-2</v>
      </c>
      <c r="C3272">
        <f>RawData!E3272/RawData!$C3272</f>
        <v>0.59514170040485825</v>
      </c>
      <c r="D3272">
        <f>RawData!F3272/RawData!$B3272</f>
        <v>0</v>
      </c>
      <c r="E3272">
        <f>RawData!G3272/RawData!$B3272</f>
        <v>0</v>
      </c>
      <c r="F3272">
        <f>RawData!H3272/RawData!$B3272</f>
        <v>0</v>
      </c>
      <c r="G3272">
        <f>RawData!I3272/RawData!$B3272</f>
        <v>0</v>
      </c>
      <c r="H3272">
        <f>RawData!J3272/RawData!$B3272</f>
        <v>0</v>
      </c>
      <c r="I3272">
        <f>RawData!K3272/RawData!$B3272</f>
        <v>0</v>
      </c>
      <c r="J3272">
        <f>RawData!L3272/RawData!$B3272</f>
        <v>0</v>
      </c>
      <c r="K3272">
        <f>RawData!M3272/RawData!$B3272</f>
        <v>0</v>
      </c>
      <c r="L3272">
        <f>RawData!N3272/RawData!$B3272</f>
        <v>0</v>
      </c>
    </row>
    <row r="3273" spans="1:12" x14ac:dyDescent="0.2">
      <c r="A3273">
        <f>RawData!C3273</f>
        <v>158</v>
      </c>
      <c r="B3273">
        <f>RawData!D3273/RawData!$C3273</f>
        <v>4.4303797468354431E-2</v>
      </c>
      <c r="C3273">
        <f>RawData!E3273/RawData!$C3273</f>
        <v>0.27215189873417722</v>
      </c>
      <c r="D3273">
        <f>RawData!F3273/RawData!$B3273</f>
        <v>0</v>
      </c>
      <c r="E3273">
        <f>RawData!G3273/RawData!$B3273</f>
        <v>0</v>
      </c>
      <c r="F3273">
        <f>RawData!H3273/RawData!$B3273</f>
        <v>0</v>
      </c>
      <c r="G3273">
        <f>RawData!I3273/RawData!$B3273</f>
        <v>0</v>
      </c>
      <c r="H3273">
        <f>RawData!J3273/RawData!$B3273</f>
        <v>0</v>
      </c>
      <c r="I3273">
        <f>RawData!K3273/RawData!$B3273</f>
        <v>0</v>
      </c>
      <c r="J3273">
        <f>RawData!L3273/RawData!$B3273</f>
        <v>0</v>
      </c>
      <c r="K3273">
        <f>RawData!M3273/RawData!$B3273</f>
        <v>0</v>
      </c>
      <c r="L3273">
        <f>RawData!N3273/RawData!$B3273</f>
        <v>0</v>
      </c>
    </row>
    <row r="3274" spans="1:12" x14ac:dyDescent="0.2">
      <c r="A3274">
        <f>RawData!C3274</f>
        <v>313</v>
      </c>
      <c r="B3274">
        <f>RawData!D3274/RawData!$C3274</f>
        <v>5.7507987220447282E-2</v>
      </c>
      <c r="C3274">
        <f>RawData!E3274/RawData!$C3274</f>
        <v>0.3769968051118211</v>
      </c>
      <c r="D3274">
        <f>RawData!F3274/RawData!$B3274</f>
        <v>0</v>
      </c>
      <c r="E3274">
        <f>RawData!G3274/RawData!$B3274</f>
        <v>0</v>
      </c>
      <c r="F3274">
        <f>RawData!H3274/RawData!$B3274</f>
        <v>0</v>
      </c>
      <c r="G3274">
        <f>RawData!I3274/RawData!$B3274</f>
        <v>0</v>
      </c>
      <c r="H3274">
        <f>RawData!J3274/RawData!$B3274</f>
        <v>0</v>
      </c>
      <c r="I3274">
        <f>RawData!K3274/RawData!$B3274</f>
        <v>0</v>
      </c>
      <c r="J3274">
        <f>RawData!L3274/RawData!$B3274</f>
        <v>0</v>
      </c>
      <c r="K3274">
        <f>RawData!M3274/RawData!$B3274</f>
        <v>0</v>
      </c>
      <c r="L3274">
        <f>RawData!N3274/RawData!$B3274</f>
        <v>0</v>
      </c>
    </row>
    <row r="3275" spans="1:12" x14ac:dyDescent="0.2">
      <c r="A3275">
        <f>RawData!C3275</f>
        <v>1165</v>
      </c>
      <c r="B3275">
        <f>RawData!D3275/RawData!$C3275</f>
        <v>0.31502145922746783</v>
      </c>
      <c r="C3275">
        <f>RawData!E3275/RawData!$C3275</f>
        <v>1.024892703862661</v>
      </c>
      <c r="D3275">
        <f>RawData!F3275/RawData!$B3275</f>
        <v>0</v>
      </c>
      <c r="E3275">
        <f>RawData!G3275/RawData!$B3275</f>
        <v>0</v>
      </c>
      <c r="F3275">
        <f>RawData!H3275/RawData!$B3275</f>
        <v>0</v>
      </c>
      <c r="G3275">
        <f>RawData!I3275/RawData!$B3275</f>
        <v>0</v>
      </c>
      <c r="H3275">
        <f>RawData!J3275/RawData!$B3275</f>
        <v>0</v>
      </c>
      <c r="I3275">
        <f>RawData!K3275/RawData!$B3275</f>
        <v>0</v>
      </c>
      <c r="J3275">
        <f>RawData!L3275/RawData!$B3275</f>
        <v>0</v>
      </c>
      <c r="K3275">
        <f>RawData!M3275/RawData!$B3275</f>
        <v>0</v>
      </c>
      <c r="L3275">
        <f>RawData!N3275/RawData!$B3275</f>
        <v>0</v>
      </c>
    </row>
    <row r="3276" spans="1:12" x14ac:dyDescent="0.2">
      <c r="A3276">
        <f>RawData!C3276</f>
        <v>865</v>
      </c>
      <c r="B3276">
        <f>RawData!D3276/RawData!$C3276</f>
        <v>0.32716763005780347</v>
      </c>
      <c r="C3276">
        <f>RawData!E3276/RawData!$C3276</f>
        <v>6.6115606936416187</v>
      </c>
      <c r="D3276">
        <f>RawData!F3276/RawData!$B3276</f>
        <v>0</v>
      </c>
      <c r="E3276">
        <f>RawData!G3276/RawData!$B3276</f>
        <v>0</v>
      </c>
      <c r="F3276">
        <f>RawData!H3276/RawData!$B3276</f>
        <v>0</v>
      </c>
      <c r="G3276">
        <f>RawData!I3276/RawData!$B3276</f>
        <v>0</v>
      </c>
      <c r="H3276">
        <f>RawData!J3276/RawData!$B3276</f>
        <v>0</v>
      </c>
      <c r="I3276">
        <f>RawData!K3276/RawData!$B3276</f>
        <v>0</v>
      </c>
      <c r="J3276">
        <f>RawData!L3276/RawData!$B3276</f>
        <v>0</v>
      </c>
      <c r="K3276">
        <f>RawData!M3276/RawData!$B3276</f>
        <v>0</v>
      </c>
      <c r="L3276">
        <f>RawData!N3276/RawData!$B3276</f>
        <v>0</v>
      </c>
    </row>
    <row r="3277" spans="1:12" x14ac:dyDescent="0.2">
      <c r="A3277">
        <f>RawData!C3277</f>
        <v>1045</v>
      </c>
      <c r="B3277">
        <f>RawData!D3277/RawData!$C3277</f>
        <v>0.31004784688995213</v>
      </c>
      <c r="C3277">
        <f>RawData!E3277/RawData!$C3277</f>
        <v>68.231578947368419</v>
      </c>
      <c r="D3277">
        <f>RawData!F3277/RawData!$B3277</f>
        <v>0</v>
      </c>
      <c r="E3277">
        <f>RawData!G3277/RawData!$B3277</f>
        <v>0</v>
      </c>
      <c r="F3277">
        <f>RawData!H3277/RawData!$B3277</f>
        <v>0</v>
      </c>
      <c r="G3277">
        <f>RawData!I3277/RawData!$B3277</f>
        <v>0</v>
      </c>
      <c r="H3277">
        <f>RawData!J3277/RawData!$B3277</f>
        <v>0</v>
      </c>
      <c r="I3277">
        <f>RawData!K3277/RawData!$B3277</f>
        <v>0</v>
      </c>
      <c r="J3277">
        <f>RawData!L3277/RawData!$B3277</f>
        <v>0</v>
      </c>
      <c r="K3277">
        <f>RawData!M3277/RawData!$B3277</f>
        <v>0</v>
      </c>
      <c r="L3277">
        <f>RawData!N3277/RawData!$B3277</f>
        <v>0</v>
      </c>
    </row>
    <row r="3278" spans="1:12" x14ac:dyDescent="0.2">
      <c r="A3278">
        <f>RawData!C3278</f>
        <v>458</v>
      </c>
      <c r="B3278">
        <f>RawData!D3278/RawData!$C3278</f>
        <v>9.3886462882096067E-2</v>
      </c>
      <c r="C3278">
        <f>RawData!E3278/RawData!$C3278</f>
        <v>0.44978165938864628</v>
      </c>
      <c r="D3278">
        <f>RawData!F3278/RawData!$B3278</f>
        <v>0</v>
      </c>
      <c r="E3278">
        <f>RawData!G3278/RawData!$B3278</f>
        <v>0</v>
      </c>
      <c r="F3278">
        <f>RawData!H3278/RawData!$B3278</f>
        <v>0</v>
      </c>
      <c r="G3278">
        <f>RawData!I3278/RawData!$B3278</f>
        <v>0</v>
      </c>
      <c r="H3278">
        <f>RawData!J3278/RawData!$B3278</f>
        <v>0</v>
      </c>
      <c r="I3278">
        <f>RawData!K3278/RawData!$B3278</f>
        <v>0</v>
      </c>
      <c r="J3278">
        <f>RawData!L3278/RawData!$B3278</f>
        <v>0</v>
      </c>
      <c r="K3278">
        <f>RawData!M3278/RawData!$B3278</f>
        <v>0</v>
      </c>
      <c r="L3278">
        <f>RawData!N3278/RawData!$B3278</f>
        <v>0</v>
      </c>
    </row>
    <row r="3279" spans="1:12" x14ac:dyDescent="0.2">
      <c r="A3279">
        <f>RawData!C3279</f>
        <v>1235</v>
      </c>
      <c r="B3279">
        <f>RawData!D3279/RawData!$C3279</f>
        <v>0.42995951417004047</v>
      </c>
      <c r="C3279">
        <f>RawData!E3279/RawData!$C3279</f>
        <v>21.708502024291498</v>
      </c>
      <c r="D3279">
        <f>RawData!F3279/RawData!$B3279</f>
        <v>0</v>
      </c>
      <c r="E3279">
        <f>RawData!G3279/RawData!$B3279</f>
        <v>0</v>
      </c>
      <c r="F3279">
        <f>RawData!H3279/RawData!$B3279</f>
        <v>0</v>
      </c>
      <c r="G3279">
        <f>RawData!I3279/RawData!$B3279</f>
        <v>0</v>
      </c>
      <c r="H3279">
        <f>RawData!J3279/RawData!$B3279</f>
        <v>0</v>
      </c>
      <c r="I3279">
        <f>RawData!K3279/RawData!$B3279</f>
        <v>0</v>
      </c>
      <c r="J3279">
        <f>RawData!L3279/RawData!$B3279</f>
        <v>0</v>
      </c>
      <c r="K3279">
        <f>RawData!M3279/RawData!$B3279</f>
        <v>0</v>
      </c>
      <c r="L3279">
        <f>RawData!N3279/RawData!$B3279</f>
        <v>0</v>
      </c>
    </row>
    <row r="3280" spans="1:12" x14ac:dyDescent="0.2">
      <c r="A3280">
        <f>RawData!C3280</f>
        <v>1138</v>
      </c>
      <c r="B3280">
        <f>RawData!D3280/RawData!$C3280</f>
        <v>0.2398945518453427</v>
      </c>
      <c r="C3280">
        <f>RawData!E3280/RawData!$C3280</f>
        <v>12.475395430579965</v>
      </c>
      <c r="D3280">
        <f>RawData!F3280/RawData!$B3280</f>
        <v>0</v>
      </c>
      <c r="E3280">
        <f>RawData!G3280/RawData!$B3280</f>
        <v>0</v>
      </c>
      <c r="F3280">
        <f>RawData!H3280/RawData!$B3280</f>
        <v>0</v>
      </c>
      <c r="G3280">
        <f>RawData!I3280/RawData!$B3280</f>
        <v>0</v>
      </c>
      <c r="H3280">
        <f>RawData!J3280/RawData!$B3280</f>
        <v>0</v>
      </c>
      <c r="I3280">
        <f>RawData!K3280/RawData!$B3280</f>
        <v>0</v>
      </c>
      <c r="J3280">
        <f>RawData!L3280/RawData!$B3280</f>
        <v>0</v>
      </c>
      <c r="K3280">
        <f>RawData!M3280/RawData!$B3280</f>
        <v>0</v>
      </c>
      <c r="L3280">
        <f>RawData!N3280/RawData!$B3280</f>
        <v>0</v>
      </c>
    </row>
    <row r="3281" spans="1:12" x14ac:dyDescent="0.2">
      <c r="A3281">
        <f>RawData!C3281</f>
        <v>1281</v>
      </c>
      <c r="B3281">
        <f>RawData!D3281/RawData!$C3281</f>
        <v>0</v>
      </c>
      <c r="C3281">
        <f>RawData!E3281/RawData!$C3281</f>
        <v>0</v>
      </c>
      <c r="D3281">
        <f>RawData!F3281/RawData!$B3281</f>
        <v>0</v>
      </c>
      <c r="E3281">
        <f>RawData!G3281/RawData!$B3281</f>
        <v>0</v>
      </c>
      <c r="F3281">
        <f>RawData!H3281/RawData!$B3281</f>
        <v>0</v>
      </c>
      <c r="G3281">
        <f>RawData!I3281/RawData!$B3281</f>
        <v>0</v>
      </c>
      <c r="H3281">
        <f>RawData!J3281/RawData!$B3281</f>
        <v>0</v>
      </c>
      <c r="I3281">
        <f>RawData!K3281/RawData!$B3281</f>
        <v>0</v>
      </c>
      <c r="J3281">
        <f>RawData!L3281/RawData!$B3281</f>
        <v>0</v>
      </c>
      <c r="K3281">
        <f>RawData!M3281/RawData!$B3281</f>
        <v>0</v>
      </c>
      <c r="L3281">
        <f>RawData!N3281/RawData!$B3281</f>
        <v>0</v>
      </c>
    </row>
    <row r="3282" spans="1:12" x14ac:dyDescent="0.2">
      <c r="A3282">
        <f>RawData!C3282</f>
        <v>1206</v>
      </c>
      <c r="B3282">
        <f>RawData!D3282/RawData!$C3282</f>
        <v>2.0323383084577116</v>
      </c>
      <c r="C3282">
        <f>RawData!E3282/RawData!$C3282</f>
        <v>102.55223880597015</v>
      </c>
      <c r="D3282">
        <f>RawData!F3282/RawData!$B3282</f>
        <v>0</v>
      </c>
      <c r="E3282">
        <f>RawData!G3282/RawData!$B3282</f>
        <v>0</v>
      </c>
      <c r="F3282">
        <f>RawData!H3282/RawData!$B3282</f>
        <v>0</v>
      </c>
      <c r="G3282">
        <f>RawData!I3282/RawData!$B3282</f>
        <v>0</v>
      </c>
      <c r="H3282">
        <f>RawData!J3282/RawData!$B3282</f>
        <v>0</v>
      </c>
      <c r="I3282">
        <f>RawData!K3282/RawData!$B3282</f>
        <v>0</v>
      </c>
      <c r="J3282">
        <f>RawData!L3282/RawData!$B3282</f>
        <v>0</v>
      </c>
      <c r="K3282">
        <f>RawData!M3282/RawData!$B3282</f>
        <v>0</v>
      </c>
      <c r="L3282">
        <f>RawData!N3282/RawData!$B3282</f>
        <v>0</v>
      </c>
    </row>
    <row r="3283" spans="1:12" x14ac:dyDescent="0.2">
      <c r="A3283">
        <f>RawData!C3283</f>
        <v>501</v>
      </c>
      <c r="B3283">
        <f>RawData!D3283/RawData!$C3283</f>
        <v>4.590818363273453E-2</v>
      </c>
      <c r="C3283">
        <f>RawData!E3283/RawData!$C3283</f>
        <v>1.1297405189620759</v>
      </c>
      <c r="D3283">
        <f>RawData!F3283/RawData!$B3283</f>
        <v>0</v>
      </c>
      <c r="E3283">
        <f>RawData!G3283/RawData!$B3283</f>
        <v>0</v>
      </c>
      <c r="F3283">
        <f>RawData!H3283/RawData!$B3283</f>
        <v>0</v>
      </c>
      <c r="G3283">
        <f>RawData!I3283/RawData!$B3283</f>
        <v>0</v>
      </c>
      <c r="H3283">
        <f>RawData!J3283/RawData!$B3283</f>
        <v>0</v>
      </c>
      <c r="I3283">
        <f>RawData!K3283/RawData!$B3283</f>
        <v>0</v>
      </c>
      <c r="J3283">
        <f>RawData!L3283/RawData!$B3283</f>
        <v>0</v>
      </c>
      <c r="K3283">
        <f>RawData!M3283/RawData!$B3283</f>
        <v>0</v>
      </c>
      <c r="L3283">
        <f>RawData!N3283/RawData!$B3283</f>
        <v>0</v>
      </c>
    </row>
    <row r="3284" spans="1:12" x14ac:dyDescent="0.2">
      <c r="A3284">
        <f>RawData!C3284</f>
        <v>228</v>
      </c>
      <c r="B3284">
        <f>RawData!D3284/RawData!$C3284</f>
        <v>4.3859649122807015E-2</v>
      </c>
      <c r="C3284">
        <f>RawData!E3284/RawData!$C3284</f>
        <v>0.58771929824561409</v>
      </c>
      <c r="D3284">
        <f>RawData!F3284/RawData!$B3284</f>
        <v>0</v>
      </c>
      <c r="E3284">
        <f>RawData!G3284/RawData!$B3284</f>
        <v>0</v>
      </c>
      <c r="F3284">
        <f>RawData!H3284/RawData!$B3284</f>
        <v>0</v>
      </c>
      <c r="G3284">
        <f>RawData!I3284/RawData!$B3284</f>
        <v>0</v>
      </c>
      <c r="H3284">
        <f>RawData!J3284/RawData!$B3284</f>
        <v>0</v>
      </c>
      <c r="I3284">
        <f>RawData!K3284/RawData!$B3284</f>
        <v>0</v>
      </c>
      <c r="J3284">
        <f>RawData!L3284/RawData!$B3284</f>
        <v>0</v>
      </c>
      <c r="K3284">
        <f>RawData!M3284/RawData!$B3284</f>
        <v>0</v>
      </c>
      <c r="L3284">
        <f>RawData!N3284/RawData!$B3284</f>
        <v>0</v>
      </c>
    </row>
    <row r="3285" spans="1:12" x14ac:dyDescent="0.2">
      <c r="A3285">
        <f>RawData!C3285</f>
        <v>1025</v>
      </c>
      <c r="B3285">
        <f>RawData!D3285/RawData!$C3285</f>
        <v>0.26048780487804879</v>
      </c>
      <c r="C3285">
        <f>RawData!E3285/RawData!$C3285</f>
        <v>5.3658536585365853E-2</v>
      </c>
      <c r="D3285">
        <f>RawData!F3285/RawData!$B3285</f>
        <v>0</v>
      </c>
      <c r="E3285">
        <f>RawData!G3285/RawData!$B3285</f>
        <v>0</v>
      </c>
      <c r="F3285">
        <f>RawData!H3285/RawData!$B3285</f>
        <v>0</v>
      </c>
      <c r="G3285">
        <f>RawData!I3285/RawData!$B3285</f>
        <v>0</v>
      </c>
      <c r="H3285">
        <f>RawData!J3285/RawData!$B3285</f>
        <v>0</v>
      </c>
      <c r="I3285">
        <f>RawData!K3285/RawData!$B3285</f>
        <v>0</v>
      </c>
      <c r="J3285">
        <f>RawData!L3285/RawData!$B3285</f>
        <v>0</v>
      </c>
      <c r="K3285">
        <f>RawData!M3285/RawData!$B3285</f>
        <v>0</v>
      </c>
      <c r="L3285">
        <f>RawData!N3285/RawData!$B3285</f>
        <v>0</v>
      </c>
    </row>
    <row r="3286" spans="1:12" x14ac:dyDescent="0.2">
      <c r="A3286">
        <f>RawData!C3286</f>
        <v>151</v>
      </c>
      <c r="B3286">
        <f>RawData!D3286/RawData!$C3286</f>
        <v>5.9602649006622516E-2</v>
      </c>
      <c r="C3286">
        <f>RawData!E3286/RawData!$C3286</f>
        <v>3.9735099337748346E-2</v>
      </c>
      <c r="D3286">
        <f>RawData!F3286/RawData!$B3286</f>
        <v>0</v>
      </c>
      <c r="E3286">
        <f>RawData!G3286/RawData!$B3286</f>
        <v>0</v>
      </c>
      <c r="F3286">
        <f>RawData!H3286/RawData!$B3286</f>
        <v>0</v>
      </c>
      <c r="G3286">
        <f>RawData!I3286/RawData!$B3286</f>
        <v>0</v>
      </c>
      <c r="H3286">
        <f>RawData!J3286/RawData!$B3286</f>
        <v>0</v>
      </c>
      <c r="I3286">
        <f>RawData!K3286/RawData!$B3286</f>
        <v>0</v>
      </c>
      <c r="J3286">
        <f>RawData!L3286/RawData!$B3286</f>
        <v>0</v>
      </c>
      <c r="K3286">
        <f>RawData!M3286/RawData!$B3286</f>
        <v>0</v>
      </c>
      <c r="L3286">
        <f>RawData!N3286/RawData!$B3286</f>
        <v>0</v>
      </c>
    </row>
    <row r="3287" spans="1:12" x14ac:dyDescent="0.2">
      <c r="A3287">
        <f>RawData!C3287</f>
        <v>1050</v>
      </c>
      <c r="B3287">
        <f>RawData!D3287/RawData!$C3287</f>
        <v>0.24476190476190476</v>
      </c>
      <c r="C3287">
        <f>RawData!E3287/RawData!$C3287</f>
        <v>12.451428571428572</v>
      </c>
      <c r="D3287">
        <f>RawData!F3287/RawData!$B3287</f>
        <v>0</v>
      </c>
      <c r="E3287">
        <f>RawData!G3287/RawData!$B3287</f>
        <v>0</v>
      </c>
      <c r="F3287">
        <f>RawData!H3287/RawData!$B3287</f>
        <v>0</v>
      </c>
      <c r="G3287">
        <f>RawData!I3287/RawData!$B3287</f>
        <v>0</v>
      </c>
      <c r="H3287">
        <f>RawData!J3287/RawData!$B3287</f>
        <v>0</v>
      </c>
      <c r="I3287">
        <f>RawData!K3287/RawData!$B3287</f>
        <v>0</v>
      </c>
      <c r="J3287">
        <f>RawData!L3287/RawData!$B3287</f>
        <v>0</v>
      </c>
      <c r="K3287">
        <f>RawData!M3287/RawData!$B3287</f>
        <v>0</v>
      </c>
      <c r="L3287">
        <f>RawData!N3287/RawData!$B3287</f>
        <v>0</v>
      </c>
    </row>
    <row r="3288" spans="1:12" x14ac:dyDescent="0.2">
      <c r="A3288">
        <f>RawData!C3288</f>
        <v>1293</v>
      </c>
      <c r="B3288">
        <f>RawData!D3288/RawData!$C3288</f>
        <v>7.8112915699922666E-2</v>
      </c>
      <c r="C3288">
        <f>RawData!E3288/RawData!$C3288</f>
        <v>54.983758700696058</v>
      </c>
      <c r="D3288">
        <f>RawData!F3288/RawData!$B3288</f>
        <v>0</v>
      </c>
      <c r="E3288">
        <f>RawData!G3288/RawData!$B3288</f>
        <v>0</v>
      </c>
      <c r="F3288">
        <f>RawData!H3288/RawData!$B3288</f>
        <v>0</v>
      </c>
      <c r="G3288">
        <f>RawData!I3288/RawData!$B3288</f>
        <v>0</v>
      </c>
      <c r="H3288">
        <f>RawData!J3288/RawData!$B3288</f>
        <v>0</v>
      </c>
      <c r="I3288">
        <f>RawData!K3288/RawData!$B3288</f>
        <v>0</v>
      </c>
      <c r="J3288">
        <f>RawData!L3288/RawData!$B3288</f>
        <v>0</v>
      </c>
      <c r="K3288">
        <f>RawData!M3288/RawData!$B3288</f>
        <v>0</v>
      </c>
      <c r="L3288">
        <f>RawData!N3288/RawData!$B3288</f>
        <v>0</v>
      </c>
    </row>
    <row r="3289" spans="1:12" x14ac:dyDescent="0.2">
      <c r="A3289">
        <f>RawData!C3289</f>
        <v>143</v>
      </c>
      <c r="B3289">
        <f>RawData!D3289/RawData!$C3289</f>
        <v>6.2937062937062943E-2</v>
      </c>
      <c r="C3289">
        <f>RawData!E3289/RawData!$C3289</f>
        <v>0.34965034965034963</v>
      </c>
      <c r="D3289">
        <f>RawData!F3289/RawData!$B3289</f>
        <v>0</v>
      </c>
      <c r="E3289">
        <f>RawData!G3289/RawData!$B3289</f>
        <v>0</v>
      </c>
      <c r="F3289">
        <f>RawData!H3289/RawData!$B3289</f>
        <v>0</v>
      </c>
      <c r="G3289">
        <f>RawData!I3289/RawData!$B3289</f>
        <v>0</v>
      </c>
      <c r="H3289">
        <f>RawData!J3289/RawData!$B3289</f>
        <v>0</v>
      </c>
      <c r="I3289">
        <f>RawData!K3289/RawData!$B3289</f>
        <v>0</v>
      </c>
      <c r="J3289">
        <f>RawData!L3289/RawData!$B3289</f>
        <v>0</v>
      </c>
      <c r="K3289">
        <f>RawData!M3289/RawData!$B3289</f>
        <v>0</v>
      </c>
      <c r="L3289">
        <f>RawData!N3289/RawData!$B3289</f>
        <v>0</v>
      </c>
    </row>
    <row r="3290" spans="1:12" x14ac:dyDescent="0.2">
      <c r="A3290">
        <f>RawData!C3290</f>
        <v>294</v>
      </c>
      <c r="B3290">
        <f>RawData!D3290/RawData!$C3290</f>
        <v>7.1428571428571425E-2</v>
      </c>
      <c r="C3290">
        <f>RawData!E3290/RawData!$C3290</f>
        <v>0.78231292517006801</v>
      </c>
      <c r="D3290">
        <f>RawData!F3290/RawData!$B3290</f>
        <v>0</v>
      </c>
      <c r="E3290">
        <f>RawData!G3290/RawData!$B3290</f>
        <v>0</v>
      </c>
      <c r="F3290">
        <f>RawData!H3290/RawData!$B3290</f>
        <v>0</v>
      </c>
      <c r="G3290">
        <f>RawData!I3290/RawData!$B3290</f>
        <v>0</v>
      </c>
      <c r="H3290">
        <f>RawData!J3290/RawData!$B3290</f>
        <v>0</v>
      </c>
      <c r="I3290">
        <f>RawData!K3290/RawData!$B3290</f>
        <v>0</v>
      </c>
      <c r="J3290">
        <f>RawData!L3290/RawData!$B3290</f>
        <v>0</v>
      </c>
      <c r="K3290">
        <f>RawData!M3290/RawData!$B3290</f>
        <v>0</v>
      </c>
      <c r="L3290">
        <f>RawData!N3290/RawData!$B3290</f>
        <v>0</v>
      </c>
    </row>
    <row r="3291" spans="1:12" x14ac:dyDescent="0.2">
      <c r="A3291">
        <f>RawData!C3291</f>
        <v>330</v>
      </c>
      <c r="B3291">
        <f>RawData!D3291/RawData!$C3291</f>
        <v>6.6666666666666666E-2</v>
      </c>
      <c r="C3291">
        <f>RawData!E3291/RawData!$C3291</f>
        <v>0.3515151515151515</v>
      </c>
      <c r="D3291">
        <f>RawData!F3291/RawData!$B3291</f>
        <v>0</v>
      </c>
      <c r="E3291">
        <f>RawData!G3291/RawData!$B3291</f>
        <v>0</v>
      </c>
      <c r="F3291">
        <f>RawData!H3291/RawData!$B3291</f>
        <v>0</v>
      </c>
      <c r="G3291">
        <f>RawData!I3291/RawData!$B3291</f>
        <v>0</v>
      </c>
      <c r="H3291">
        <f>RawData!J3291/RawData!$B3291</f>
        <v>0</v>
      </c>
      <c r="I3291">
        <f>RawData!K3291/RawData!$B3291</f>
        <v>0</v>
      </c>
      <c r="J3291">
        <f>RawData!L3291/RawData!$B3291</f>
        <v>0</v>
      </c>
      <c r="K3291">
        <f>RawData!M3291/RawData!$B3291</f>
        <v>0</v>
      </c>
      <c r="L3291">
        <f>RawData!N3291/RawData!$B3291</f>
        <v>0</v>
      </c>
    </row>
    <row r="3292" spans="1:12" x14ac:dyDescent="0.2">
      <c r="A3292">
        <f>RawData!C3292</f>
        <v>251</v>
      </c>
      <c r="B3292">
        <f>RawData!D3292/RawData!$C3292</f>
        <v>3.5856573705179286E-2</v>
      </c>
      <c r="C3292">
        <f>RawData!E3292/RawData!$C3292</f>
        <v>0.3147410358565737</v>
      </c>
      <c r="D3292">
        <f>RawData!F3292/RawData!$B3292</f>
        <v>0</v>
      </c>
      <c r="E3292">
        <f>RawData!G3292/RawData!$B3292</f>
        <v>0</v>
      </c>
      <c r="F3292">
        <f>RawData!H3292/RawData!$B3292</f>
        <v>0</v>
      </c>
      <c r="G3292">
        <f>RawData!I3292/RawData!$B3292</f>
        <v>0</v>
      </c>
      <c r="H3292">
        <f>RawData!J3292/RawData!$B3292</f>
        <v>0</v>
      </c>
      <c r="I3292">
        <f>RawData!K3292/RawData!$B3292</f>
        <v>0</v>
      </c>
      <c r="J3292">
        <f>RawData!L3292/RawData!$B3292</f>
        <v>0</v>
      </c>
      <c r="K3292">
        <f>RawData!M3292/RawData!$B3292</f>
        <v>0</v>
      </c>
      <c r="L3292">
        <f>RawData!N3292/RawData!$B3292</f>
        <v>0</v>
      </c>
    </row>
    <row r="3293" spans="1:12" x14ac:dyDescent="0.2">
      <c r="A3293">
        <f>RawData!C3293</f>
        <v>331</v>
      </c>
      <c r="B3293">
        <f>RawData!D3293/RawData!$C3293</f>
        <v>6.0422960725075532E-2</v>
      </c>
      <c r="C3293">
        <f>RawData!E3293/RawData!$C3293</f>
        <v>0.29305135951661632</v>
      </c>
      <c r="D3293">
        <f>RawData!F3293/RawData!$B3293</f>
        <v>0</v>
      </c>
      <c r="E3293">
        <f>RawData!G3293/RawData!$B3293</f>
        <v>0</v>
      </c>
      <c r="F3293">
        <f>RawData!H3293/RawData!$B3293</f>
        <v>0</v>
      </c>
      <c r="G3293">
        <f>RawData!I3293/RawData!$B3293</f>
        <v>0</v>
      </c>
      <c r="H3293">
        <f>RawData!J3293/RawData!$B3293</f>
        <v>0</v>
      </c>
      <c r="I3293">
        <f>RawData!K3293/RawData!$B3293</f>
        <v>0</v>
      </c>
      <c r="J3293">
        <f>RawData!L3293/RawData!$B3293</f>
        <v>0</v>
      </c>
      <c r="K3293">
        <f>RawData!M3293/RawData!$B3293</f>
        <v>0</v>
      </c>
      <c r="L3293">
        <f>RawData!N3293/RawData!$B3293</f>
        <v>0</v>
      </c>
    </row>
    <row r="3294" spans="1:12" x14ac:dyDescent="0.2">
      <c r="A3294">
        <f>RawData!C3294</f>
        <v>1069</v>
      </c>
      <c r="B3294">
        <f>RawData!D3294/RawData!$C3294</f>
        <v>0.24134705332086062</v>
      </c>
      <c r="C3294">
        <f>RawData!E3294/RawData!$C3294</f>
        <v>4.7708138447146865E-2</v>
      </c>
      <c r="D3294">
        <f>RawData!F3294/RawData!$B3294</f>
        <v>0</v>
      </c>
      <c r="E3294">
        <f>RawData!G3294/RawData!$B3294</f>
        <v>0</v>
      </c>
      <c r="F3294">
        <f>RawData!H3294/RawData!$B3294</f>
        <v>0</v>
      </c>
      <c r="G3294">
        <f>RawData!I3294/RawData!$B3294</f>
        <v>0</v>
      </c>
      <c r="H3294">
        <f>RawData!J3294/RawData!$B3294</f>
        <v>0</v>
      </c>
      <c r="I3294">
        <f>RawData!K3294/RawData!$B3294</f>
        <v>0</v>
      </c>
      <c r="J3294">
        <f>RawData!L3294/RawData!$B3294</f>
        <v>0</v>
      </c>
      <c r="K3294">
        <f>RawData!M3294/RawData!$B3294</f>
        <v>0</v>
      </c>
      <c r="L3294">
        <f>RawData!N3294/RawData!$B3294</f>
        <v>0</v>
      </c>
    </row>
    <row r="3295" spans="1:12" x14ac:dyDescent="0.2">
      <c r="A3295">
        <f>RawData!C3295</f>
        <v>246</v>
      </c>
      <c r="B3295">
        <f>RawData!D3295/RawData!$C3295</f>
        <v>6.097560975609756E-2</v>
      </c>
      <c r="C3295">
        <f>RawData!E3295/RawData!$C3295</f>
        <v>0.16666666666666666</v>
      </c>
      <c r="D3295">
        <f>RawData!F3295/RawData!$B3295</f>
        <v>0</v>
      </c>
      <c r="E3295">
        <f>RawData!G3295/RawData!$B3295</f>
        <v>0</v>
      </c>
      <c r="F3295">
        <f>RawData!H3295/RawData!$B3295</f>
        <v>0</v>
      </c>
      <c r="G3295">
        <f>RawData!I3295/RawData!$B3295</f>
        <v>0</v>
      </c>
      <c r="H3295">
        <f>RawData!J3295/RawData!$B3295</f>
        <v>0</v>
      </c>
      <c r="I3295">
        <f>RawData!K3295/RawData!$B3295</f>
        <v>0</v>
      </c>
      <c r="J3295">
        <f>RawData!L3295/RawData!$B3295</f>
        <v>0</v>
      </c>
      <c r="K3295">
        <f>RawData!M3295/RawData!$B3295</f>
        <v>0</v>
      </c>
      <c r="L3295">
        <f>RawData!N3295/RawData!$B3295</f>
        <v>0</v>
      </c>
    </row>
    <row r="3296" spans="1:12" x14ac:dyDescent="0.2">
      <c r="A3296">
        <f>RawData!C3296</f>
        <v>396</v>
      </c>
      <c r="B3296">
        <f>RawData!D3296/RawData!$C3296</f>
        <v>5.808080808080808E-2</v>
      </c>
      <c r="C3296">
        <f>RawData!E3296/RawData!$C3296</f>
        <v>0.40404040404040403</v>
      </c>
      <c r="D3296">
        <f>RawData!F3296/RawData!$B3296</f>
        <v>0</v>
      </c>
      <c r="E3296">
        <f>RawData!G3296/RawData!$B3296</f>
        <v>0</v>
      </c>
      <c r="F3296">
        <f>RawData!H3296/RawData!$B3296</f>
        <v>0</v>
      </c>
      <c r="G3296">
        <f>RawData!I3296/RawData!$B3296</f>
        <v>0</v>
      </c>
      <c r="H3296">
        <f>RawData!J3296/RawData!$B3296</f>
        <v>0</v>
      </c>
      <c r="I3296">
        <f>RawData!K3296/RawData!$B3296</f>
        <v>0</v>
      </c>
      <c r="J3296">
        <f>RawData!L3296/RawData!$B3296</f>
        <v>0</v>
      </c>
      <c r="K3296">
        <f>RawData!M3296/RawData!$B3296</f>
        <v>0</v>
      </c>
      <c r="L3296">
        <f>RawData!N3296/RawData!$B3296</f>
        <v>0</v>
      </c>
    </row>
    <row r="3297" spans="1:12" x14ac:dyDescent="0.2">
      <c r="A3297">
        <f>RawData!C3297</f>
        <v>1050</v>
      </c>
      <c r="B3297">
        <f>RawData!D3297/RawData!$C3297</f>
        <v>0.32571428571428573</v>
      </c>
      <c r="C3297">
        <f>RawData!E3297/RawData!$C3297</f>
        <v>5.2380952380952382E-2</v>
      </c>
      <c r="D3297">
        <f>RawData!F3297/RawData!$B3297</f>
        <v>0</v>
      </c>
      <c r="E3297">
        <f>RawData!G3297/RawData!$B3297</f>
        <v>0</v>
      </c>
      <c r="F3297">
        <f>RawData!H3297/RawData!$B3297</f>
        <v>0</v>
      </c>
      <c r="G3297">
        <f>RawData!I3297/RawData!$B3297</f>
        <v>0</v>
      </c>
      <c r="H3297">
        <f>RawData!J3297/RawData!$B3297</f>
        <v>0</v>
      </c>
      <c r="I3297">
        <f>RawData!K3297/RawData!$B3297</f>
        <v>0</v>
      </c>
      <c r="J3297">
        <f>RawData!L3297/RawData!$B3297</f>
        <v>0</v>
      </c>
      <c r="K3297">
        <f>RawData!M3297/RawData!$B3297</f>
        <v>0</v>
      </c>
      <c r="L3297">
        <f>RawData!N3297/RawData!$B3297</f>
        <v>0</v>
      </c>
    </row>
    <row r="3298" spans="1:12" x14ac:dyDescent="0.2">
      <c r="A3298">
        <f>RawData!C3298</f>
        <v>1059</v>
      </c>
      <c r="B3298">
        <f>RawData!D3298/RawData!$C3298</f>
        <v>0.24457034938621341</v>
      </c>
      <c r="C3298">
        <f>RawData!E3298/RawData!$C3298</f>
        <v>4.8158640226628892E-2</v>
      </c>
      <c r="D3298">
        <f>RawData!F3298/RawData!$B3298</f>
        <v>0</v>
      </c>
      <c r="E3298">
        <f>RawData!G3298/RawData!$B3298</f>
        <v>0</v>
      </c>
      <c r="F3298">
        <f>RawData!H3298/RawData!$B3298</f>
        <v>0</v>
      </c>
      <c r="G3298">
        <f>RawData!I3298/RawData!$B3298</f>
        <v>0</v>
      </c>
      <c r="H3298">
        <f>RawData!J3298/RawData!$B3298</f>
        <v>0</v>
      </c>
      <c r="I3298">
        <f>RawData!K3298/RawData!$B3298</f>
        <v>0</v>
      </c>
      <c r="J3298">
        <f>RawData!L3298/RawData!$B3298</f>
        <v>0</v>
      </c>
      <c r="K3298">
        <f>RawData!M3298/RawData!$B3298</f>
        <v>0</v>
      </c>
      <c r="L3298">
        <f>RawData!N3298/RawData!$B3298</f>
        <v>0</v>
      </c>
    </row>
    <row r="3299" spans="1:12" x14ac:dyDescent="0.2">
      <c r="A3299">
        <f>RawData!C3299</f>
        <v>286</v>
      </c>
      <c r="B3299">
        <f>RawData!D3299/RawData!$C3299</f>
        <v>5.2447552447552448E-2</v>
      </c>
      <c r="C3299">
        <f>RawData!E3299/RawData!$C3299</f>
        <v>0.18181818181818182</v>
      </c>
      <c r="D3299">
        <f>RawData!F3299/RawData!$B3299</f>
        <v>0</v>
      </c>
      <c r="E3299">
        <f>RawData!G3299/RawData!$B3299</f>
        <v>0</v>
      </c>
      <c r="F3299">
        <f>RawData!H3299/RawData!$B3299</f>
        <v>0</v>
      </c>
      <c r="G3299">
        <f>RawData!I3299/RawData!$B3299</f>
        <v>0</v>
      </c>
      <c r="H3299">
        <f>RawData!J3299/RawData!$B3299</f>
        <v>0</v>
      </c>
      <c r="I3299">
        <f>RawData!K3299/RawData!$B3299</f>
        <v>0</v>
      </c>
      <c r="J3299">
        <f>RawData!L3299/RawData!$B3299</f>
        <v>0</v>
      </c>
      <c r="K3299">
        <f>RawData!M3299/RawData!$B3299</f>
        <v>0</v>
      </c>
      <c r="L3299">
        <f>RawData!N3299/RawData!$B3299</f>
        <v>0</v>
      </c>
    </row>
    <row r="3300" spans="1:12" x14ac:dyDescent="0.2">
      <c r="A3300">
        <f>RawData!C3300</f>
        <v>1327</v>
      </c>
      <c r="B3300">
        <f>RawData!D3300/RawData!$C3300</f>
        <v>0.65410700828937451</v>
      </c>
      <c r="C3300">
        <f>RawData!E3300/RawData!$C3300</f>
        <v>15.530519969856821</v>
      </c>
      <c r="D3300">
        <f>RawData!F3300/RawData!$B3300</f>
        <v>0</v>
      </c>
      <c r="E3300">
        <f>RawData!G3300/RawData!$B3300</f>
        <v>0</v>
      </c>
      <c r="F3300">
        <f>RawData!H3300/RawData!$B3300</f>
        <v>0</v>
      </c>
      <c r="G3300">
        <f>RawData!I3300/RawData!$B3300</f>
        <v>0</v>
      </c>
      <c r="H3300">
        <f>RawData!J3300/RawData!$B3300</f>
        <v>0</v>
      </c>
      <c r="I3300">
        <f>RawData!K3300/RawData!$B3300</f>
        <v>0</v>
      </c>
      <c r="J3300">
        <f>RawData!L3300/RawData!$B3300</f>
        <v>0</v>
      </c>
      <c r="K3300">
        <f>RawData!M3300/RawData!$B3300</f>
        <v>0</v>
      </c>
      <c r="L3300">
        <f>RawData!N3300/RawData!$B3300</f>
        <v>0</v>
      </c>
    </row>
    <row r="3301" spans="1:12" x14ac:dyDescent="0.2">
      <c r="A3301">
        <f>RawData!C3301</f>
        <v>1002</v>
      </c>
      <c r="B3301">
        <f>RawData!D3301/RawData!$C3301</f>
        <v>1.1966067864271457</v>
      </c>
      <c r="C3301">
        <f>RawData!E3301/RawData!$C3301</f>
        <v>30.667664670658684</v>
      </c>
      <c r="D3301">
        <f>RawData!F3301/RawData!$B3301</f>
        <v>0</v>
      </c>
      <c r="E3301">
        <f>RawData!G3301/RawData!$B3301</f>
        <v>0</v>
      </c>
      <c r="F3301">
        <f>RawData!H3301/RawData!$B3301</f>
        <v>0</v>
      </c>
      <c r="G3301">
        <f>RawData!I3301/RawData!$B3301</f>
        <v>0</v>
      </c>
      <c r="H3301">
        <f>RawData!J3301/RawData!$B3301</f>
        <v>0</v>
      </c>
      <c r="I3301">
        <f>RawData!K3301/RawData!$B3301</f>
        <v>0</v>
      </c>
      <c r="J3301">
        <f>RawData!L3301/RawData!$B3301</f>
        <v>0</v>
      </c>
      <c r="K3301">
        <f>RawData!M3301/RawData!$B3301</f>
        <v>0</v>
      </c>
      <c r="L3301">
        <f>RawData!N3301/RawData!$B3301</f>
        <v>0</v>
      </c>
    </row>
    <row r="3302" spans="1:12" x14ac:dyDescent="0.2">
      <c r="A3302">
        <f>RawData!C3302</f>
        <v>1250</v>
      </c>
      <c r="B3302">
        <f>RawData!D3302/RawData!$C3302</f>
        <v>0.45679999999999998</v>
      </c>
      <c r="C3302">
        <f>RawData!E3302/RawData!$C3302</f>
        <v>25.361599999999999</v>
      </c>
      <c r="D3302">
        <f>RawData!F3302/RawData!$B3302</f>
        <v>0</v>
      </c>
      <c r="E3302">
        <f>RawData!G3302/RawData!$B3302</f>
        <v>0</v>
      </c>
      <c r="F3302">
        <f>RawData!H3302/RawData!$B3302</f>
        <v>0</v>
      </c>
      <c r="G3302">
        <f>RawData!I3302/RawData!$B3302</f>
        <v>0</v>
      </c>
      <c r="H3302">
        <f>RawData!J3302/RawData!$B3302</f>
        <v>0</v>
      </c>
      <c r="I3302">
        <f>RawData!K3302/RawData!$B3302</f>
        <v>0</v>
      </c>
      <c r="J3302">
        <f>RawData!L3302/RawData!$B3302</f>
        <v>0</v>
      </c>
      <c r="K3302">
        <f>RawData!M3302/RawData!$B3302</f>
        <v>0</v>
      </c>
      <c r="L3302">
        <f>RawData!N3302/RawData!$B3302</f>
        <v>0</v>
      </c>
    </row>
    <row r="3303" spans="1:12" x14ac:dyDescent="0.2">
      <c r="A3303">
        <f>RawData!C3303</f>
        <v>280</v>
      </c>
      <c r="B3303">
        <f>RawData!D3303/RawData!$C3303</f>
        <v>0.05</v>
      </c>
      <c r="C3303">
        <f>RawData!E3303/RawData!$C3303</f>
        <v>0.14642857142857144</v>
      </c>
      <c r="D3303">
        <f>RawData!F3303/RawData!$B3303</f>
        <v>0</v>
      </c>
      <c r="E3303">
        <f>RawData!G3303/RawData!$B3303</f>
        <v>0</v>
      </c>
      <c r="F3303">
        <f>RawData!H3303/RawData!$B3303</f>
        <v>0</v>
      </c>
      <c r="G3303">
        <f>RawData!I3303/RawData!$B3303</f>
        <v>0</v>
      </c>
      <c r="H3303">
        <f>RawData!J3303/RawData!$B3303</f>
        <v>0</v>
      </c>
      <c r="I3303">
        <f>RawData!K3303/RawData!$B3303</f>
        <v>0</v>
      </c>
      <c r="J3303">
        <f>RawData!L3303/RawData!$B3303</f>
        <v>0</v>
      </c>
      <c r="K3303">
        <f>RawData!M3303/RawData!$B3303</f>
        <v>0</v>
      </c>
      <c r="L3303">
        <f>RawData!N3303/RawData!$B3303</f>
        <v>0</v>
      </c>
    </row>
    <row r="3304" spans="1:12" x14ac:dyDescent="0.2">
      <c r="A3304">
        <f>RawData!C3304</f>
        <v>630</v>
      </c>
      <c r="B3304">
        <f>RawData!D3304/RawData!$C3304</f>
        <v>0.12063492063492064</v>
      </c>
      <c r="C3304">
        <f>RawData!E3304/RawData!$C3304</f>
        <v>0.25079365079365079</v>
      </c>
      <c r="D3304">
        <f>RawData!F3304/RawData!$B3304</f>
        <v>0</v>
      </c>
      <c r="E3304">
        <f>RawData!G3304/RawData!$B3304</f>
        <v>0</v>
      </c>
      <c r="F3304">
        <f>RawData!H3304/RawData!$B3304</f>
        <v>0</v>
      </c>
      <c r="G3304">
        <f>RawData!I3304/RawData!$B3304</f>
        <v>0</v>
      </c>
      <c r="H3304">
        <f>RawData!J3304/RawData!$B3304</f>
        <v>0</v>
      </c>
      <c r="I3304">
        <f>RawData!K3304/RawData!$B3304</f>
        <v>0</v>
      </c>
      <c r="J3304">
        <f>RawData!L3304/RawData!$B3304</f>
        <v>0</v>
      </c>
      <c r="K3304">
        <f>RawData!M3304/RawData!$B3304</f>
        <v>0</v>
      </c>
      <c r="L3304">
        <f>RawData!N3304/RawData!$B3304</f>
        <v>0</v>
      </c>
    </row>
    <row r="3305" spans="1:12" x14ac:dyDescent="0.2">
      <c r="A3305">
        <f>RawData!C3305</f>
        <v>1255</v>
      </c>
      <c r="B3305">
        <f>RawData!D3305/RawData!$C3305</f>
        <v>0.17290836653386454</v>
      </c>
      <c r="C3305">
        <f>RawData!E3305/RawData!$C3305</f>
        <v>17.392031872509961</v>
      </c>
      <c r="D3305">
        <f>RawData!F3305/RawData!$B3305</f>
        <v>0</v>
      </c>
      <c r="E3305">
        <f>RawData!G3305/RawData!$B3305</f>
        <v>0</v>
      </c>
      <c r="F3305">
        <f>RawData!H3305/RawData!$B3305</f>
        <v>0</v>
      </c>
      <c r="G3305">
        <f>RawData!I3305/RawData!$B3305</f>
        <v>0</v>
      </c>
      <c r="H3305">
        <f>RawData!J3305/RawData!$B3305</f>
        <v>0</v>
      </c>
      <c r="I3305">
        <f>RawData!K3305/RawData!$B3305</f>
        <v>0</v>
      </c>
      <c r="J3305">
        <f>RawData!L3305/RawData!$B3305</f>
        <v>0</v>
      </c>
      <c r="K3305">
        <f>RawData!M3305/RawData!$B3305</f>
        <v>0</v>
      </c>
      <c r="L3305">
        <f>RawData!N3305/RawData!$B3305</f>
        <v>0</v>
      </c>
    </row>
    <row r="3306" spans="1:12" x14ac:dyDescent="0.2">
      <c r="A3306">
        <f>RawData!C3306</f>
        <v>1111</v>
      </c>
      <c r="B3306">
        <f>RawData!D3306/RawData!$C3306</f>
        <v>0.20702070207020701</v>
      </c>
      <c r="C3306">
        <f>RawData!E3306/RawData!$C3306</f>
        <v>5.8811881188118811</v>
      </c>
      <c r="D3306">
        <f>RawData!F3306/RawData!$B3306</f>
        <v>0</v>
      </c>
      <c r="E3306">
        <f>RawData!G3306/RawData!$B3306</f>
        <v>0</v>
      </c>
      <c r="F3306">
        <f>RawData!H3306/RawData!$B3306</f>
        <v>0</v>
      </c>
      <c r="G3306">
        <f>RawData!I3306/RawData!$B3306</f>
        <v>0</v>
      </c>
      <c r="H3306">
        <f>RawData!J3306/RawData!$B3306</f>
        <v>0</v>
      </c>
      <c r="I3306">
        <f>RawData!K3306/RawData!$B3306</f>
        <v>0</v>
      </c>
      <c r="J3306">
        <f>RawData!L3306/RawData!$B3306</f>
        <v>0</v>
      </c>
      <c r="K3306">
        <f>RawData!M3306/RawData!$B3306</f>
        <v>0</v>
      </c>
      <c r="L3306">
        <f>RawData!N3306/RawData!$B3306</f>
        <v>0</v>
      </c>
    </row>
    <row r="3307" spans="1:12" x14ac:dyDescent="0.2">
      <c r="A3307">
        <f>RawData!C3307</f>
        <v>383</v>
      </c>
      <c r="B3307">
        <f>RawData!D3307/RawData!$C3307</f>
        <v>0.10966057441253264</v>
      </c>
      <c r="C3307">
        <f>RawData!E3307/RawData!$C3307</f>
        <v>0.27415143603133157</v>
      </c>
      <c r="D3307">
        <f>RawData!F3307/RawData!$B3307</f>
        <v>0</v>
      </c>
      <c r="E3307">
        <f>RawData!G3307/RawData!$B3307</f>
        <v>0</v>
      </c>
      <c r="F3307">
        <f>RawData!H3307/RawData!$B3307</f>
        <v>0</v>
      </c>
      <c r="G3307">
        <f>RawData!I3307/RawData!$B3307</f>
        <v>0</v>
      </c>
      <c r="H3307">
        <f>RawData!J3307/RawData!$B3307</f>
        <v>0</v>
      </c>
      <c r="I3307">
        <f>RawData!K3307/RawData!$B3307</f>
        <v>0</v>
      </c>
      <c r="J3307">
        <f>RawData!L3307/RawData!$B3307</f>
        <v>0</v>
      </c>
      <c r="K3307">
        <f>RawData!M3307/RawData!$B3307</f>
        <v>0</v>
      </c>
      <c r="L3307">
        <f>RawData!N3307/RawData!$B3307</f>
        <v>0</v>
      </c>
    </row>
    <row r="3308" spans="1:12" x14ac:dyDescent="0.2">
      <c r="A3308">
        <f>RawData!C3308</f>
        <v>1189</v>
      </c>
      <c r="B3308">
        <f>RawData!D3308/RawData!$C3308</f>
        <v>0.45079899074852819</v>
      </c>
      <c r="C3308">
        <f>RawData!E3308/RawData!$C3308</f>
        <v>14.492851135407905</v>
      </c>
      <c r="D3308">
        <f>RawData!F3308/RawData!$B3308</f>
        <v>0</v>
      </c>
      <c r="E3308">
        <f>RawData!G3308/RawData!$B3308</f>
        <v>0</v>
      </c>
      <c r="F3308">
        <f>RawData!H3308/RawData!$B3308</f>
        <v>0</v>
      </c>
      <c r="G3308">
        <f>RawData!I3308/RawData!$B3308</f>
        <v>0</v>
      </c>
      <c r="H3308">
        <f>RawData!J3308/RawData!$B3308</f>
        <v>0</v>
      </c>
      <c r="I3308">
        <f>RawData!K3308/RawData!$B3308</f>
        <v>0</v>
      </c>
      <c r="J3308">
        <f>RawData!L3308/RawData!$B3308</f>
        <v>0</v>
      </c>
      <c r="K3308">
        <f>RawData!M3308/RawData!$B3308</f>
        <v>0</v>
      </c>
      <c r="L3308">
        <f>RawData!N3308/RawData!$B3308</f>
        <v>0</v>
      </c>
    </row>
    <row r="3309" spans="1:12" x14ac:dyDescent="0.2">
      <c r="A3309">
        <f>RawData!C3309</f>
        <v>1316</v>
      </c>
      <c r="B3309">
        <f>RawData!D3309/RawData!$C3309</f>
        <v>1.82370820668693E-2</v>
      </c>
      <c r="C3309">
        <f>RawData!E3309/RawData!$C3309</f>
        <v>9.8784194528875376E-3</v>
      </c>
      <c r="D3309">
        <f>RawData!F3309/RawData!$B3309</f>
        <v>0</v>
      </c>
      <c r="E3309">
        <f>RawData!G3309/RawData!$B3309</f>
        <v>0</v>
      </c>
      <c r="F3309">
        <f>RawData!H3309/RawData!$B3309</f>
        <v>0</v>
      </c>
      <c r="G3309">
        <f>RawData!I3309/RawData!$B3309</f>
        <v>0</v>
      </c>
      <c r="H3309">
        <f>RawData!J3309/RawData!$B3309</f>
        <v>0</v>
      </c>
      <c r="I3309">
        <f>RawData!K3309/RawData!$B3309</f>
        <v>0</v>
      </c>
      <c r="J3309">
        <f>RawData!L3309/RawData!$B3309</f>
        <v>0</v>
      </c>
      <c r="K3309">
        <f>RawData!M3309/RawData!$B3309</f>
        <v>0</v>
      </c>
      <c r="L3309">
        <f>RawData!N3309/RawData!$B3309</f>
        <v>0</v>
      </c>
    </row>
    <row r="3310" spans="1:12" x14ac:dyDescent="0.2">
      <c r="A3310">
        <f>RawData!C3310</f>
        <v>1282</v>
      </c>
      <c r="B3310">
        <f>RawData!D3310/RawData!$C3310</f>
        <v>0.13182527301092042</v>
      </c>
      <c r="C3310">
        <f>RawData!E3310/RawData!$C3310</f>
        <v>14.445397815912637</v>
      </c>
      <c r="D3310">
        <f>RawData!F3310/RawData!$B3310</f>
        <v>0</v>
      </c>
      <c r="E3310">
        <f>RawData!G3310/RawData!$B3310</f>
        <v>0</v>
      </c>
      <c r="F3310">
        <f>RawData!H3310/RawData!$B3310</f>
        <v>0</v>
      </c>
      <c r="G3310">
        <f>RawData!I3310/RawData!$B3310</f>
        <v>0</v>
      </c>
      <c r="H3310">
        <f>RawData!J3310/RawData!$B3310</f>
        <v>0</v>
      </c>
      <c r="I3310">
        <f>RawData!K3310/RawData!$B3310</f>
        <v>0</v>
      </c>
      <c r="J3310">
        <f>RawData!L3310/RawData!$B3310</f>
        <v>0</v>
      </c>
      <c r="K3310">
        <f>RawData!M3310/RawData!$B3310</f>
        <v>0</v>
      </c>
      <c r="L3310">
        <f>RawData!N3310/RawData!$B3310</f>
        <v>0</v>
      </c>
    </row>
    <row r="3311" spans="1:12" x14ac:dyDescent="0.2">
      <c r="A3311">
        <f>RawData!C3311</f>
        <v>1285</v>
      </c>
      <c r="B3311">
        <f>RawData!D3311/RawData!$C3311</f>
        <v>9.4163424124513617E-2</v>
      </c>
      <c r="C3311">
        <f>RawData!E3311/RawData!$C3311</f>
        <v>2.8832684824902723</v>
      </c>
      <c r="D3311">
        <f>RawData!F3311/RawData!$B3311</f>
        <v>0</v>
      </c>
      <c r="E3311">
        <f>RawData!G3311/RawData!$B3311</f>
        <v>0</v>
      </c>
      <c r="F3311">
        <f>RawData!H3311/RawData!$B3311</f>
        <v>0</v>
      </c>
      <c r="G3311">
        <f>RawData!I3311/RawData!$B3311</f>
        <v>0</v>
      </c>
      <c r="H3311">
        <f>RawData!J3311/RawData!$B3311</f>
        <v>0</v>
      </c>
      <c r="I3311">
        <f>RawData!K3311/RawData!$B3311</f>
        <v>0</v>
      </c>
      <c r="J3311">
        <f>RawData!L3311/RawData!$B3311</f>
        <v>0</v>
      </c>
      <c r="K3311">
        <f>RawData!M3311/RawData!$B3311</f>
        <v>0</v>
      </c>
      <c r="L3311">
        <f>RawData!N3311/RawData!$B3311</f>
        <v>0</v>
      </c>
    </row>
    <row r="3312" spans="1:12" x14ac:dyDescent="0.2">
      <c r="A3312">
        <f>RawData!C3312</f>
        <v>1084</v>
      </c>
      <c r="B3312">
        <f>RawData!D3312/RawData!$C3312</f>
        <v>0.28782287822878228</v>
      </c>
      <c r="C3312">
        <f>RawData!E3312/RawData!$C3312</f>
        <v>0.10239852398523985</v>
      </c>
      <c r="D3312">
        <f>RawData!F3312/RawData!$B3312</f>
        <v>0</v>
      </c>
      <c r="E3312">
        <f>RawData!G3312/RawData!$B3312</f>
        <v>0</v>
      </c>
      <c r="F3312">
        <f>RawData!H3312/RawData!$B3312</f>
        <v>0</v>
      </c>
      <c r="G3312">
        <f>RawData!I3312/RawData!$B3312</f>
        <v>0</v>
      </c>
      <c r="H3312">
        <f>RawData!J3312/RawData!$B3312</f>
        <v>0</v>
      </c>
      <c r="I3312">
        <f>RawData!K3312/RawData!$B3312</f>
        <v>0</v>
      </c>
      <c r="J3312">
        <f>RawData!L3312/RawData!$B3312</f>
        <v>0</v>
      </c>
      <c r="K3312">
        <f>RawData!M3312/RawData!$B3312</f>
        <v>0</v>
      </c>
      <c r="L3312">
        <f>RawData!N3312/RawData!$B3312</f>
        <v>0</v>
      </c>
    </row>
    <row r="3313" spans="1:12" x14ac:dyDescent="0.2">
      <c r="A3313">
        <f>RawData!C3313</f>
        <v>101</v>
      </c>
      <c r="B3313">
        <f>RawData!D3313/RawData!$C3313</f>
        <v>9.9009900990099011E-3</v>
      </c>
      <c r="C3313">
        <f>RawData!E3313/RawData!$C3313</f>
        <v>2.9702970297029702E-2</v>
      </c>
      <c r="D3313">
        <f>RawData!F3313/RawData!$B3313</f>
        <v>0</v>
      </c>
      <c r="E3313">
        <f>RawData!G3313/RawData!$B3313</f>
        <v>0</v>
      </c>
      <c r="F3313">
        <f>RawData!H3313/RawData!$B3313</f>
        <v>0</v>
      </c>
      <c r="G3313">
        <f>RawData!I3313/RawData!$B3313</f>
        <v>0</v>
      </c>
      <c r="H3313">
        <f>RawData!J3313/RawData!$B3313</f>
        <v>0</v>
      </c>
      <c r="I3313">
        <f>RawData!K3313/RawData!$B3313</f>
        <v>0</v>
      </c>
      <c r="J3313">
        <f>RawData!L3313/RawData!$B3313</f>
        <v>0</v>
      </c>
      <c r="K3313">
        <f>RawData!M3313/RawData!$B3313</f>
        <v>0</v>
      </c>
      <c r="L3313">
        <f>RawData!N3313/RawData!$B3313</f>
        <v>0</v>
      </c>
    </row>
    <row r="3314" spans="1:12" x14ac:dyDescent="0.2">
      <c r="A3314">
        <f>RawData!C3314</f>
        <v>1004</v>
      </c>
      <c r="B3314">
        <f>RawData!D3314/RawData!$C3314</f>
        <v>0.14342629482071714</v>
      </c>
      <c r="C3314">
        <f>RawData!E3314/RawData!$C3314</f>
        <v>13.441235059760956</v>
      </c>
      <c r="D3314">
        <f>RawData!F3314/RawData!$B3314</f>
        <v>0</v>
      </c>
      <c r="E3314">
        <f>RawData!G3314/RawData!$B3314</f>
        <v>0</v>
      </c>
      <c r="F3314">
        <f>RawData!H3314/RawData!$B3314</f>
        <v>0</v>
      </c>
      <c r="G3314">
        <f>RawData!I3314/RawData!$B3314</f>
        <v>0</v>
      </c>
      <c r="H3314">
        <f>RawData!J3314/RawData!$B3314</f>
        <v>0</v>
      </c>
      <c r="I3314">
        <f>RawData!K3314/RawData!$B3314</f>
        <v>0</v>
      </c>
      <c r="J3314">
        <f>RawData!L3314/RawData!$B3314</f>
        <v>0</v>
      </c>
      <c r="K3314">
        <f>RawData!M3314/RawData!$B3314</f>
        <v>0</v>
      </c>
      <c r="L3314">
        <f>RawData!N3314/RawData!$B3314</f>
        <v>0</v>
      </c>
    </row>
    <row r="3315" spans="1:12" x14ac:dyDescent="0.2">
      <c r="A3315">
        <f>RawData!C3315</f>
        <v>158</v>
      </c>
      <c r="B3315">
        <f>RawData!D3315/RawData!$C3315</f>
        <v>0.26582278481012656</v>
      </c>
      <c r="C3315">
        <f>RawData!E3315/RawData!$C3315</f>
        <v>0.18354430379746836</v>
      </c>
      <c r="D3315">
        <f>RawData!F3315/RawData!$B3315</f>
        <v>0</v>
      </c>
      <c r="E3315">
        <f>RawData!G3315/RawData!$B3315</f>
        <v>0</v>
      </c>
      <c r="F3315">
        <f>RawData!H3315/RawData!$B3315</f>
        <v>0</v>
      </c>
      <c r="G3315">
        <f>RawData!I3315/RawData!$B3315</f>
        <v>0</v>
      </c>
      <c r="H3315">
        <f>RawData!J3315/RawData!$B3315</f>
        <v>0</v>
      </c>
      <c r="I3315">
        <f>RawData!K3315/RawData!$B3315</f>
        <v>0</v>
      </c>
      <c r="J3315">
        <f>RawData!L3315/RawData!$B3315</f>
        <v>0</v>
      </c>
      <c r="K3315">
        <f>RawData!M3315/RawData!$B3315</f>
        <v>0</v>
      </c>
      <c r="L3315">
        <f>RawData!N3315/RawData!$B3315</f>
        <v>0</v>
      </c>
    </row>
    <row r="3316" spans="1:12" x14ac:dyDescent="0.2">
      <c r="A3316">
        <f>RawData!C3316</f>
        <v>376</v>
      </c>
      <c r="B3316">
        <f>RawData!D3316/RawData!$C3316</f>
        <v>5.3191489361702128E-2</v>
      </c>
      <c r="C3316">
        <f>RawData!E3316/RawData!$C3316</f>
        <v>0.31914893617021278</v>
      </c>
      <c r="D3316">
        <f>RawData!F3316/RawData!$B3316</f>
        <v>0</v>
      </c>
      <c r="E3316">
        <f>RawData!G3316/RawData!$B3316</f>
        <v>0</v>
      </c>
      <c r="F3316">
        <f>RawData!H3316/RawData!$B3316</f>
        <v>0</v>
      </c>
      <c r="G3316">
        <f>RawData!I3316/RawData!$B3316</f>
        <v>0</v>
      </c>
      <c r="H3316">
        <f>RawData!J3316/RawData!$B3316</f>
        <v>0</v>
      </c>
      <c r="I3316">
        <f>RawData!K3316/RawData!$B3316</f>
        <v>0</v>
      </c>
      <c r="J3316">
        <f>RawData!L3316/RawData!$B3316</f>
        <v>0</v>
      </c>
      <c r="K3316">
        <f>RawData!M3316/RawData!$B3316</f>
        <v>0</v>
      </c>
      <c r="L3316">
        <f>RawData!N3316/RawData!$B3316</f>
        <v>0</v>
      </c>
    </row>
    <row r="3317" spans="1:12" x14ac:dyDescent="0.2">
      <c r="A3317">
        <f>RawData!C3317</f>
        <v>461</v>
      </c>
      <c r="B3317">
        <f>RawData!D3317/RawData!$C3317</f>
        <v>6.0737527114967459E-2</v>
      </c>
      <c r="C3317">
        <f>RawData!E3317/RawData!$C3317</f>
        <v>0.11062906724511931</v>
      </c>
      <c r="D3317">
        <f>RawData!F3317/RawData!$B3317</f>
        <v>0</v>
      </c>
      <c r="E3317">
        <f>RawData!G3317/RawData!$B3317</f>
        <v>0</v>
      </c>
      <c r="F3317">
        <f>RawData!H3317/RawData!$B3317</f>
        <v>0</v>
      </c>
      <c r="G3317">
        <f>RawData!I3317/RawData!$B3317</f>
        <v>0</v>
      </c>
      <c r="H3317">
        <f>RawData!J3317/RawData!$B3317</f>
        <v>0</v>
      </c>
      <c r="I3317">
        <f>RawData!K3317/RawData!$B3317</f>
        <v>0</v>
      </c>
      <c r="J3317">
        <f>RawData!L3317/RawData!$B3317</f>
        <v>0</v>
      </c>
      <c r="K3317">
        <f>RawData!M3317/RawData!$B3317</f>
        <v>0</v>
      </c>
      <c r="L3317">
        <f>RawData!N3317/RawData!$B3317</f>
        <v>0</v>
      </c>
    </row>
    <row r="3318" spans="1:12" x14ac:dyDescent="0.2">
      <c r="A3318">
        <f>RawData!C3318</f>
        <v>124</v>
      </c>
      <c r="B3318">
        <f>RawData!D3318/RawData!$C3318</f>
        <v>4.0322580645161289E-2</v>
      </c>
      <c r="C3318">
        <f>RawData!E3318/RawData!$C3318</f>
        <v>6.4516129032258063E-2</v>
      </c>
      <c r="D3318">
        <f>RawData!F3318/RawData!$B3318</f>
        <v>0</v>
      </c>
      <c r="E3318">
        <f>RawData!G3318/RawData!$B3318</f>
        <v>0</v>
      </c>
      <c r="F3318">
        <f>RawData!H3318/RawData!$B3318</f>
        <v>0</v>
      </c>
      <c r="G3318">
        <f>RawData!I3318/RawData!$B3318</f>
        <v>0</v>
      </c>
      <c r="H3318">
        <f>RawData!J3318/RawData!$B3318</f>
        <v>0</v>
      </c>
      <c r="I3318">
        <f>RawData!K3318/RawData!$B3318</f>
        <v>0</v>
      </c>
      <c r="J3318">
        <f>RawData!L3318/RawData!$B3318</f>
        <v>0</v>
      </c>
      <c r="K3318">
        <f>RawData!M3318/RawData!$B3318</f>
        <v>0</v>
      </c>
      <c r="L3318">
        <f>RawData!N3318/RawData!$B3318</f>
        <v>0</v>
      </c>
    </row>
    <row r="3319" spans="1:12" x14ac:dyDescent="0.2">
      <c r="A3319">
        <f>RawData!C3319</f>
        <v>68</v>
      </c>
      <c r="B3319">
        <f>RawData!D3319/RawData!$C3319</f>
        <v>7.3529411764705885E-2</v>
      </c>
      <c r="C3319">
        <f>RawData!E3319/RawData!$C3319</f>
        <v>0.44117647058823528</v>
      </c>
      <c r="D3319">
        <f>RawData!F3319/RawData!$B3319</f>
        <v>0</v>
      </c>
      <c r="E3319">
        <f>RawData!G3319/RawData!$B3319</f>
        <v>0</v>
      </c>
      <c r="F3319">
        <f>RawData!H3319/RawData!$B3319</f>
        <v>0</v>
      </c>
      <c r="G3319">
        <f>RawData!I3319/RawData!$B3319</f>
        <v>0</v>
      </c>
      <c r="H3319">
        <f>RawData!J3319/RawData!$B3319</f>
        <v>0</v>
      </c>
      <c r="I3319">
        <f>RawData!K3319/RawData!$B3319</f>
        <v>0</v>
      </c>
      <c r="J3319">
        <f>RawData!L3319/RawData!$B3319</f>
        <v>0</v>
      </c>
      <c r="K3319">
        <f>RawData!M3319/RawData!$B3319</f>
        <v>0</v>
      </c>
      <c r="L3319">
        <f>RawData!N3319/RawData!$B3319</f>
        <v>0</v>
      </c>
    </row>
    <row r="3320" spans="1:12" x14ac:dyDescent="0.2">
      <c r="A3320">
        <f>RawData!C3320</f>
        <v>252</v>
      </c>
      <c r="B3320">
        <f>RawData!D3320/RawData!$C3320</f>
        <v>5.1587301587301584E-2</v>
      </c>
      <c r="C3320">
        <f>RawData!E3320/RawData!$C3320</f>
        <v>0.15873015873015872</v>
      </c>
      <c r="D3320">
        <f>RawData!F3320/RawData!$B3320</f>
        <v>0</v>
      </c>
      <c r="E3320">
        <f>RawData!G3320/RawData!$B3320</f>
        <v>0</v>
      </c>
      <c r="F3320">
        <f>RawData!H3320/RawData!$B3320</f>
        <v>0</v>
      </c>
      <c r="G3320">
        <f>RawData!I3320/RawData!$B3320</f>
        <v>0</v>
      </c>
      <c r="H3320">
        <f>RawData!J3320/RawData!$B3320</f>
        <v>0</v>
      </c>
      <c r="I3320">
        <f>RawData!K3320/RawData!$B3320</f>
        <v>0</v>
      </c>
      <c r="J3320">
        <f>RawData!L3320/RawData!$B3320</f>
        <v>0</v>
      </c>
      <c r="K3320">
        <f>RawData!M3320/RawData!$B3320</f>
        <v>0</v>
      </c>
      <c r="L3320">
        <f>RawData!N3320/RawData!$B3320</f>
        <v>0</v>
      </c>
    </row>
    <row r="3321" spans="1:12" x14ac:dyDescent="0.2">
      <c r="A3321">
        <f>RawData!C3321</f>
        <v>833</v>
      </c>
      <c r="B3321">
        <f>RawData!D3321/RawData!$C3321</f>
        <v>6.6026410564225688E-2</v>
      </c>
      <c r="C3321">
        <f>RawData!E3321/RawData!$C3321</f>
        <v>2.48859543817527</v>
      </c>
      <c r="D3321">
        <f>RawData!F3321/RawData!$B3321</f>
        <v>0</v>
      </c>
      <c r="E3321">
        <f>RawData!G3321/RawData!$B3321</f>
        <v>0</v>
      </c>
      <c r="F3321">
        <f>RawData!H3321/RawData!$B3321</f>
        <v>0</v>
      </c>
      <c r="G3321">
        <f>RawData!I3321/RawData!$B3321</f>
        <v>0</v>
      </c>
      <c r="H3321">
        <f>RawData!J3321/RawData!$B3321</f>
        <v>0</v>
      </c>
      <c r="I3321">
        <f>RawData!K3321/RawData!$B3321</f>
        <v>0</v>
      </c>
      <c r="J3321">
        <f>RawData!L3321/RawData!$B3321</f>
        <v>0</v>
      </c>
      <c r="K3321">
        <f>RawData!M3321/RawData!$B3321</f>
        <v>0</v>
      </c>
      <c r="L3321">
        <f>RawData!N3321/RawData!$B3321</f>
        <v>0</v>
      </c>
    </row>
    <row r="3322" spans="1:12" x14ac:dyDescent="0.2">
      <c r="A3322">
        <f>RawData!C3322</f>
        <v>203</v>
      </c>
      <c r="B3322">
        <f>RawData!D3322/RawData!$C3322</f>
        <v>0.2019704433497537</v>
      </c>
      <c r="C3322">
        <f>RawData!E3322/RawData!$C3322</f>
        <v>0.91133004926108374</v>
      </c>
      <c r="D3322">
        <f>RawData!F3322/RawData!$B3322</f>
        <v>0</v>
      </c>
      <c r="E3322">
        <f>RawData!G3322/RawData!$B3322</f>
        <v>0</v>
      </c>
      <c r="F3322">
        <f>RawData!H3322/RawData!$B3322</f>
        <v>0</v>
      </c>
      <c r="G3322">
        <f>RawData!I3322/RawData!$B3322</f>
        <v>0</v>
      </c>
      <c r="H3322">
        <f>RawData!J3322/RawData!$B3322</f>
        <v>0</v>
      </c>
      <c r="I3322">
        <f>RawData!K3322/RawData!$B3322</f>
        <v>0</v>
      </c>
      <c r="J3322">
        <f>RawData!L3322/RawData!$B3322</f>
        <v>0</v>
      </c>
      <c r="K3322">
        <f>RawData!M3322/RawData!$B3322</f>
        <v>0</v>
      </c>
      <c r="L3322">
        <f>RawData!N3322/RawData!$B3322</f>
        <v>0</v>
      </c>
    </row>
    <row r="3323" spans="1:12" x14ac:dyDescent="0.2">
      <c r="A3323">
        <f>RawData!C3323</f>
        <v>179</v>
      </c>
      <c r="B3323">
        <f>RawData!D3323/RawData!$C3323</f>
        <v>0.2011173184357542</v>
      </c>
      <c r="C3323">
        <f>RawData!E3323/RawData!$C3323</f>
        <v>0.2011173184357542</v>
      </c>
      <c r="D3323">
        <f>RawData!F3323/RawData!$B3323</f>
        <v>0</v>
      </c>
      <c r="E3323">
        <f>RawData!G3323/RawData!$B3323</f>
        <v>0</v>
      </c>
      <c r="F3323">
        <f>RawData!H3323/RawData!$B3323</f>
        <v>0</v>
      </c>
      <c r="G3323">
        <f>RawData!I3323/RawData!$B3323</f>
        <v>0</v>
      </c>
      <c r="H3323">
        <f>RawData!J3323/RawData!$B3323</f>
        <v>0</v>
      </c>
      <c r="I3323">
        <f>RawData!K3323/RawData!$B3323</f>
        <v>0</v>
      </c>
      <c r="J3323">
        <f>RawData!L3323/RawData!$B3323</f>
        <v>0</v>
      </c>
      <c r="K3323">
        <f>RawData!M3323/RawData!$B3323</f>
        <v>0</v>
      </c>
      <c r="L3323">
        <f>RawData!N3323/RawData!$B3323</f>
        <v>0</v>
      </c>
    </row>
    <row r="3324" spans="1:12" x14ac:dyDescent="0.2">
      <c r="A3324">
        <f>RawData!C3324</f>
        <v>289</v>
      </c>
      <c r="B3324">
        <f>RawData!D3324/RawData!$C3324</f>
        <v>4.8442906574394463E-2</v>
      </c>
      <c r="C3324">
        <f>RawData!E3324/RawData!$C3324</f>
        <v>0.1453287197231834</v>
      </c>
      <c r="D3324">
        <f>RawData!F3324/RawData!$B3324</f>
        <v>0</v>
      </c>
      <c r="E3324">
        <f>RawData!G3324/RawData!$B3324</f>
        <v>0</v>
      </c>
      <c r="F3324">
        <f>RawData!H3324/RawData!$B3324</f>
        <v>0</v>
      </c>
      <c r="G3324">
        <f>RawData!I3324/RawData!$B3324</f>
        <v>0</v>
      </c>
      <c r="H3324">
        <f>RawData!J3324/RawData!$B3324</f>
        <v>0</v>
      </c>
      <c r="I3324">
        <f>RawData!K3324/RawData!$B3324</f>
        <v>0</v>
      </c>
      <c r="J3324">
        <f>RawData!L3324/RawData!$B3324</f>
        <v>0</v>
      </c>
      <c r="K3324">
        <f>RawData!M3324/RawData!$B3324</f>
        <v>0</v>
      </c>
      <c r="L3324">
        <f>RawData!N3324/RawData!$B3324</f>
        <v>0</v>
      </c>
    </row>
    <row r="3325" spans="1:12" x14ac:dyDescent="0.2">
      <c r="A3325">
        <f>RawData!C3325</f>
        <v>1135</v>
      </c>
      <c r="B3325">
        <f>RawData!D3325/RawData!$C3325</f>
        <v>0.14185022026431718</v>
      </c>
      <c r="C3325">
        <f>RawData!E3325/RawData!$C3325</f>
        <v>5.5180616740088109</v>
      </c>
      <c r="D3325">
        <f>RawData!F3325/RawData!$B3325</f>
        <v>0</v>
      </c>
      <c r="E3325">
        <f>RawData!G3325/RawData!$B3325</f>
        <v>0</v>
      </c>
      <c r="F3325">
        <f>RawData!H3325/RawData!$B3325</f>
        <v>0</v>
      </c>
      <c r="G3325">
        <f>RawData!I3325/RawData!$B3325</f>
        <v>0</v>
      </c>
      <c r="H3325">
        <f>RawData!J3325/RawData!$B3325</f>
        <v>0</v>
      </c>
      <c r="I3325">
        <f>RawData!K3325/RawData!$B3325</f>
        <v>0</v>
      </c>
      <c r="J3325">
        <f>RawData!L3325/RawData!$B3325</f>
        <v>0</v>
      </c>
      <c r="K3325">
        <f>RawData!M3325/RawData!$B3325</f>
        <v>0</v>
      </c>
      <c r="L3325">
        <f>RawData!N3325/RawData!$B3325</f>
        <v>0</v>
      </c>
    </row>
    <row r="3326" spans="1:12" x14ac:dyDescent="0.2">
      <c r="A3326">
        <f>RawData!C3326</f>
        <v>1185</v>
      </c>
      <c r="B3326">
        <f>RawData!D3326/RawData!$C3326</f>
        <v>8.9451476793248941E-2</v>
      </c>
      <c r="C3326">
        <f>RawData!E3326/RawData!$C3326</f>
        <v>3.7248945147679327</v>
      </c>
      <c r="D3326">
        <f>RawData!F3326/RawData!$B3326</f>
        <v>0</v>
      </c>
      <c r="E3326">
        <f>RawData!G3326/RawData!$B3326</f>
        <v>0</v>
      </c>
      <c r="F3326">
        <f>RawData!H3326/RawData!$B3326</f>
        <v>0</v>
      </c>
      <c r="G3326">
        <f>RawData!I3326/RawData!$B3326</f>
        <v>0</v>
      </c>
      <c r="H3326">
        <f>RawData!J3326/RawData!$B3326</f>
        <v>0</v>
      </c>
      <c r="I3326">
        <f>RawData!K3326/RawData!$B3326</f>
        <v>0</v>
      </c>
      <c r="J3326">
        <f>RawData!L3326/RawData!$B3326</f>
        <v>0</v>
      </c>
      <c r="K3326">
        <f>RawData!M3326/RawData!$B3326</f>
        <v>0</v>
      </c>
      <c r="L3326">
        <f>RawData!N3326/RawData!$B3326</f>
        <v>0</v>
      </c>
    </row>
    <row r="3327" spans="1:12" x14ac:dyDescent="0.2">
      <c r="A3327">
        <f>RawData!C3327</f>
        <v>1332</v>
      </c>
      <c r="B3327">
        <f>RawData!D3327/RawData!$C3327</f>
        <v>0.14339339339339338</v>
      </c>
      <c r="C3327">
        <f>RawData!E3327/RawData!$C3327</f>
        <v>42.813063063063062</v>
      </c>
      <c r="D3327">
        <f>RawData!F3327/RawData!$B3327</f>
        <v>0</v>
      </c>
      <c r="E3327">
        <f>RawData!G3327/RawData!$B3327</f>
        <v>0</v>
      </c>
      <c r="F3327">
        <f>RawData!H3327/RawData!$B3327</f>
        <v>0</v>
      </c>
      <c r="G3327">
        <f>RawData!I3327/RawData!$B3327</f>
        <v>0</v>
      </c>
      <c r="H3327">
        <f>RawData!J3327/RawData!$B3327</f>
        <v>0</v>
      </c>
      <c r="I3327">
        <f>RawData!K3327/RawData!$B3327</f>
        <v>0</v>
      </c>
      <c r="J3327">
        <f>RawData!L3327/RawData!$B3327</f>
        <v>0</v>
      </c>
      <c r="K3327">
        <f>RawData!M3327/RawData!$B3327</f>
        <v>0</v>
      </c>
      <c r="L3327">
        <f>RawData!N3327/RawData!$B3327</f>
        <v>0</v>
      </c>
    </row>
    <row r="3328" spans="1:12" x14ac:dyDescent="0.2">
      <c r="A3328">
        <f>RawData!C3328</f>
        <v>1281</v>
      </c>
      <c r="B3328">
        <f>RawData!D3328/RawData!$C3328</f>
        <v>0.24512099921935987</v>
      </c>
      <c r="C3328">
        <f>RawData!E3328/RawData!$C3328</f>
        <v>41.424668227946917</v>
      </c>
      <c r="D3328">
        <f>RawData!F3328/RawData!$B3328</f>
        <v>0</v>
      </c>
      <c r="E3328">
        <f>RawData!G3328/RawData!$B3328</f>
        <v>0</v>
      </c>
      <c r="F3328">
        <f>RawData!H3328/RawData!$B3328</f>
        <v>0</v>
      </c>
      <c r="G3328">
        <f>RawData!I3328/RawData!$B3328</f>
        <v>0</v>
      </c>
      <c r="H3328">
        <f>RawData!J3328/RawData!$B3328</f>
        <v>0</v>
      </c>
      <c r="I3328">
        <f>RawData!K3328/RawData!$B3328</f>
        <v>0</v>
      </c>
      <c r="J3328">
        <f>RawData!L3328/RawData!$B3328</f>
        <v>0</v>
      </c>
      <c r="K3328">
        <f>RawData!M3328/RawData!$B3328</f>
        <v>0</v>
      </c>
      <c r="L3328">
        <f>RawData!N3328/RawData!$B3328</f>
        <v>0</v>
      </c>
    </row>
    <row r="3329" spans="1:12" x14ac:dyDescent="0.2">
      <c r="A3329">
        <f>RawData!C3329</f>
        <v>1288</v>
      </c>
      <c r="B3329">
        <f>RawData!D3329/RawData!$C3329</f>
        <v>0.2375776397515528</v>
      </c>
      <c r="C3329">
        <f>RawData!E3329/RawData!$C3329</f>
        <v>59.081521739130437</v>
      </c>
      <c r="D3329">
        <f>RawData!F3329/RawData!$B3329</f>
        <v>0</v>
      </c>
      <c r="E3329">
        <f>RawData!G3329/RawData!$B3329</f>
        <v>0</v>
      </c>
      <c r="F3329">
        <f>RawData!H3329/RawData!$B3329</f>
        <v>0</v>
      </c>
      <c r="G3329">
        <f>RawData!I3329/RawData!$B3329</f>
        <v>0</v>
      </c>
      <c r="H3329">
        <f>RawData!J3329/RawData!$B3329</f>
        <v>0</v>
      </c>
      <c r="I3329">
        <f>RawData!K3329/RawData!$B3329</f>
        <v>0</v>
      </c>
      <c r="J3329">
        <f>RawData!L3329/RawData!$B3329</f>
        <v>0</v>
      </c>
      <c r="K3329">
        <f>RawData!M3329/RawData!$B3329</f>
        <v>0</v>
      </c>
      <c r="L3329">
        <f>RawData!N3329/RawData!$B3329</f>
        <v>0</v>
      </c>
    </row>
    <row r="3330" spans="1:12" x14ac:dyDescent="0.2">
      <c r="A3330">
        <f>RawData!C3330</f>
        <v>86</v>
      </c>
      <c r="B3330">
        <f>RawData!D3330/RawData!$C3330</f>
        <v>5.8139534883720929E-2</v>
      </c>
      <c r="C3330">
        <f>RawData!E3330/RawData!$C3330</f>
        <v>8.1395348837209308E-2</v>
      </c>
      <c r="D3330">
        <f>RawData!F3330/RawData!$B3330</f>
        <v>0</v>
      </c>
      <c r="E3330">
        <f>RawData!G3330/RawData!$B3330</f>
        <v>0</v>
      </c>
      <c r="F3330">
        <f>RawData!H3330/RawData!$B3330</f>
        <v>0</v>
      </c>
      <c r="G3330">
        <f>RawData!I3330/RawData!$B3330</f>
        <v>0</v>
      </c>
      <c r="H3330">
        <f>RawData!J3330/RawData!$B3330</f>
        <v>0</v>
      </c>
      <c r="I3330">
        <f>RawData!K3330/RawData!$B3330</f>
        <v>0</v>
      </c>
      <c r="J3330">
        <f>RawData!L3330/RawData!$B3330</f>
        <v>0</v>
      </c>
      <c r="K3330">
        <f>RawData!M3330/RawData!$B3330</f>
        <v>0</v>
      </c>
      <c r="L3330">
        <f>RawData!N3330/RawData!$B3330</f>
        <v>0</v>
      </c>
    </row>
    <row r="3331" spans="1:12" x14ac:dyDescent="0.2">
      <c r="A3331">
        <f>RawData!C3331</f>
        <v>1111</v>
      </c>
      <c r="B3331">
        <f>RawData!D3331/RawData!$C3331</f>
        <v>0.23852385238523852</v>
      </c>
      <c r="C3331">
        <f>RawData!E3331/RawData!$C3331</f>
        <v>4.8604860486048604E-2</v>
      </c>
      <c r="D3331">
        <f>RawData!F3331/RawData!$B3331</f>
        <v>0</v>
      </c>
      <c r="E3331">
        <f>RawData!G3331/RawData!$B3331</f>
        <v>0</v>
      </c>
      <c r="F3331">
        <f>RawData!H3331/RawData!$B3331</f>
        <v>0</v>
      </c>
      <c r="G3331">
        <f>RawData!I3331/RawData!$B3331</f>
        <v>0</v>
      </c>
      <c r="H3331">
        <f>RawData!J3331/RawData!$B3331</f>
        <v>0</v>
      </c>
      <c r="I3331">
        <f>RawData!K3331/RawData!$B3331</f>
        <v>0</v>
      </c>
      <c r="J3331">
        <f>RawData!L3331/RawData!$B3331</f>
        <v>0</v>
      </c>
      <c r="K3331">
        <f>RawData!M3331/RawData!$B3331</f>
        <v>0</v>
      </c>
      <c r="L3331">
        <f>RawData!N3331/RawData!$B3331</f>
        <v>0</v>
      </c>
    </row>
    <row r="3332" spans="1:12" x14ac:dyDescent="0.2">
      <c r="A3332">
        <f>RawData!C3332</f>
        <v>1130</v>
      </c>
      <c r="B3332">
        <f>RawData!D3332/RawData!$C3332</f>
        <v>0.39646017699115044</v>
      </c>
      <c r="C3332">
        <f>RawData!E3332/RawData!$C3332</f>
        <v>26.182300884955751</v>
      </c>
      <c r="D3332">
        <f>RawData!F3332/RawData!$B3332</f>
        <v>0</v>
      </c>
      <c r="E3332">
        <f>RawData!G3332/RawData!$B3332</f>
        <v>0</v>
      </c>
      <c r="F3332">
        <f>RawData!H3332/RawData!$B3332</f>
        <v>0</v>
      </c>
      <c r="G3332">
        <f>RawData!I3332/RawData!$B3332</f>
        <v>0</v>
      </c>
      <c r="H3332">
        <f>RawData!J3332/RawData!$B3332</f>
        <v>0</v>
      </c>
      <c r="I3332">
        <f>RawData!K3332/RawData!$B3332</f>
        <v>0</v>
      </c>
      <c r="J3332">
        <f>RawData!L3332/RawData!$B3332</f>
        <v>0</v>
      </c>
      <c r="K3332">
        <f>RawData!M3332/RawData!$B3332</f>
        <v>0</v>
      </c>
      <c r="L3332">
        <f>RawData!N3332/RawData!$B3332</f>
        <v>0</v>
      </c>
    </row>
    <row r="3333" spans="1:12" x14ac:dyDescent="0.2">
      <c r="A3333">
        <f>RawData!C3333</f>
        <v>126</v>
      </c>
      <c r="B3333">
        <f>RawData!D3333/RawData!$C3333</f>
        <v>5.5555555555555552E-2</v>
      </c>
      <c r="C3333">
        <f>RawData!E3333/RawData!$C3333</f>
        <v>0.29365079365079366</v>
      </c>
      <c r="D3333">
        <f>RawData!F3333/RawData!$B3333</f>
        <v>0</v>
      </c>
      <c r="E3333">
        <f>RawData!G3333/RawData!$B3333</f>
        <v>0</v>
      </c>
      <c r="F3333">
        <f>RawData!H3333/RawData!$B3333</f>
        <v>0</v>
      </c>
      <c r="G3333">
        <f>RawData!I3333/RawData!$B3333</f>
        <v>0</v>
      </c>
      <c r="H3333">
        <f>RawData!J3333/RawData!$B3333</f>
        <v>0</v>
      </c>
      <c r="I3333">
        <f>RawData!K3333/RawData!$B3333</f>
        <v>0</v>
      </c>
      <c r="J3333">
        <f>RawData!L3333/RawData!$B3333</f>
        <v>0</v>
      </c>
      <c r="K3333">
        <f>RawData!M3333/RawData!$B3333</f>
        <v>0</v>
      </c>
      <c r="L3333">
        <f>RawData!N3333/RawData!$B3333</f>
        <v>0</v>
      </c>
    </row>
    <row r="3334" spans="1:12" x14ac:dyDescent="0.2">
      <c r="A3334">
        <f>RawData!C3334</f>
        <v>477</v>
      </c>
      <c r="B3334">
        <f>RawData!D3334/RawData!$C3334</f>
        <v>0.48427672955974843</v>
      </c>
      <c r="C3334">
        <f>RawData!E3334/RawData!$C3334</f>
        <v>0.25576519916142559</v>
      </c>
      <c r="D3334">
        <f>RawData!F3334/RawData!$B3334</f>
        <v>0</v>
      </c>
      <c r="E3334">
        <f>RawData!G3334/RawData!$B3334</f>
        <v>0</v>
      </c>
      <c r="F3334">
        <f>RawData!H3334/RawData!$B3334</f>
        <v>0</v>
      </c>
      <c r="G3334">
        <f>RawData!I3334/RawData!$B3334</f>
        <v>0</v>
      </c>
      <c r="H3334">
        <f>RawData!J3334/RawData!$B3334</f>
        <v>0</v>
      </c>
      <c r="I3334">
        <f>RawData!K3334/RawData!$B3334</f>
        <v>0</v>
      </c>
      <c r="J3334">
        <f>RawData!L3334/RawData!$B3334</f>
        <v>0</v>
      </c>
      <c r="K3334">
        <f>RawData!M3334/RawData!$B3334</f>
        <v>0</v>
      </c>
      <c r="L3334">
        <f>RawData!N3334/RawData!$B3334</f>
        <v>0</v>
      </c>
    </row>
    <row r="3335" spans="1:12" x14ac:dyDescent="0.2">
      <c r="A3335">
        <f>RawData!C3335</f>
        <v>1356</v>
      </c>
      <c r="B3335">
        <f>RawData!D3335/RawData!$C3335</f>
        <v>0.16076696165191739</v>
      </c>
      <c r="C3335">
        <f>RawData!E3335/RawData!$C3335</f>
        <v>51.075221238938056</v>
      </c>
      <c r="D3335">
        <f>RawData!F3335/RawData!$B3335</f>
        <v>0</v>
      </c>
      <c r="E3335">
        <f>RawData!G3335/RawData!$B3335</f>
        <v>0</v>
      </c>
      <c r="F3335">
        <f>RawData!H3335/RawData!$B3335</f>
        <v>0</v>
      </c>
      <c r="G3335">
        <f>RawData!I3335/RawData!$B3335</f>
        <v>0</v>
      </c>
      <c r="H3335">
        <f>RawData!J3335/RawData!$B3335</f>
        <v>0</v>
      </c>
      <c r="I3335">
        <f>RawData!K3335/RawData!$B3335</f>
        <v>0</v>
      </c>
      <c r="J3335">
        <f>RawData!L3335/RawData!$B3335</f>
        <v>0</v>
      </c>
      <c r="K3335">
        <f>RawData!M3335/RawData!$B3335</f>
        <v>0</v>
      </c>
      <c r="L3335">
        <f>RawData!N3335/RawData!$B3335</f>
        <v>0</v>
      </c>
    </row>
    <row r="3336" spans="1:12" x14ac:dyDescent="0.2">
      <c r="A3336">
        <f>RawData!C3336</f>
        <v>389</v>
      </c>
      <c r="B3336">
        <f>RawData!D3336/RawData!$C3336</f>
        <v>5.9125964010282778E-2</v>
      </c>
      <c r="C3336">
        <f>RawData!E3336/RawData!$C3336</f>
        <v>1.3598971722365039</v>
      </c>
      <c r="D3336">
        <f>RawData!F3336/RawData!$B3336</f>
        <v>0</v>
      </c>
      <c r="E3336">
        <f>RawData!G3336/RawData!$B3336</f>
        <v>0</v>
      </c>
      <c r="F3336">
        <f>RawData!H3336/RawData!$B3336</f>
        <v>0</v>
      </c>
      <c r="G3336">
        <f>RawData!I3336/RawData!$B3336</f>
        <v>0</v>
      </c>
      <c r="H3336">
        <f>RawData!J3336/RawData!$B3336</f>
        <v>0</v>
      </c>
      <c r="I3336">
        <f>RawData!K3336/RawData!$B3336</f>
        <v>0</v>
      </c>
      <c r="J3336">
        <f>RawData!L3336/RawData!$B3336</f>
        <v>0</v>
      </c>
      <c r="K3336">
        <f>RawData!M3336/RawData!$B3336</f>
        <v>0</v>
      </c>
      <c r="L3336">
        <f>RawData!N3336/RawData!$B3336</f>
        <v>0</v>
      </c>
    </row>
    <row r="3337" spans="1:12" x14ac:dyDescent="0.2">
      <c r="A3337">
        <f>RawData!C3337</f>
        <v>1323</v>
      </c>
      <c r="B3337">
        <f>RawData!D3337/RawData!$C3337</f>
        <v>0</v>
      </c>
      <c r="C3337">
        <f>RawData!E3337/RawData!$C3337</f>
        <v>17.164777021919878</v>
      </c>
      <c r="D3337">
        <f>RawData!F3337/RawData!$B3337</f>
        <v>0</v>
      </c>
      <c r="E3337">
        <f>RawData!G3337/RawData!$B3337</f>
        <v>0</v>
      </c>
      <c r="F3337">
        <f>RawData!H3337/RawData!$B3337</f>
        <v>0</v>
      </c>
      <c r="G3337">
        <f>RawData!I3337/RawData!$B3337</f>
        <v>0</v>
      </c>
      <c r="H3337">
        <f>RawData!J3337/RawData!$B3337</f>
        <v>0</v>
      </c>
      <c r="I3337">
        <f>RawData!K3337/RawData!$B3337</f>
        <v>0</v>
      </c>
      <c r="J3337">
        <f>RawData!L3337/RawData!$B3337</f>
        <v>0</v>
      </c>
      <c r="K3337">
        <f>RawData!M3337/RawData!$B3337</f>
        <v>0</v>
      </c>
      <c r="L3337">
        <f>RawData!N3337/RawData!$B3337</f>
        <v>0</v>
      </c>
    </row>
    <row r="3338" spans="1:12" x14ac:dyDescent="0.2">
      <c r="A3338">
        <f>RawData!C3338</f>
        <v>153</v>
      </c>
      <c r="B3338">
        <f>RawData!D3338/RawData!$C3338</f>
        <v>5.8823529411764705E-2</v>
      </c>
      <c r="C3338">
        <f>RawData!E3338/RawData!$C3338</f>
        <v>0.32679738562091504</v>
      </c>
      <c r="D3338">
        <f>RawData!F3338/RawData!$B3338</f>
        <v>0</v>
      </c>
      <c r="E3338">
        <f>RawData!G3338/RawData!$B3338</f>
        <v>0</v>
      </c>
      <c r="F3338">
        <f>RawData!H3338/RawData!$B3338</f>
        <v>0</v>
      </c>
      <c r="G3338">
        <f>RawData!I3338/RawData!$B3338</f>
        <v>0</v>
      </c>
      <c r="H3338">
        <f>RawData!J3338/RawData!$B3338</f>
        <v>0</v>
      </c>
      <c r="I3338">
        <f>RawData!K3338/RawData!$B3338</f>
        <v>0</v>
      </c>
      <c r="J3338">
        <f>RawData!L3338/RawData!$B3338</f>
        <v>0</v>
      </c>
      <c r="K3338">
        <f>RawData!M3338/RawData!$B3338</f>
        <v>0</v>
      </c>
      <c r="L3338">
        <f>RawData!N3338/RawData!$B3338</f>
        <v>0</v>
      </c>
    </row>
    <row r="3339" spans="1:12" x14ac:dyDescent="0.2">
      <c r="A3339">
        <f>RawData!C3339</f>
        <v>1168</v>
      </c>
      <c r="B3339">
        <f>RawData!D3339/RawData!$C3339</f>
        <v>0.15924657534246575</v>
      </c>
      <c r="C3339">
        <f>RawData!E3339/RawData!$C3339</f>
        <v>24.439212328767123</v>
      </c>
      <c r="D3339">
        <f>RawData!F3339/RawData!$B3339</f>
        <v>0</v>
      </c>
      <c r="E3339">
        <f>RawData!G3339/RawData!$B3339</f>
        <v>0</v>
      </c>
      <c r="F3339">
        <f>RawData!H3339/RawData!$B3339</f>
        <v>0</v>
      </c>
      <c r="G3339">
        <f>RawData!I3339/RawData!$B3339</f>
        <v>0</v>
      </c>
      <c r="H3339">
        <f>RawData!J3339/RawData!$B3339</f>
        <v>0</v>
      </c>
      <c r="I3339">
        <f>RawData!K3339/RawData!$B3339</f>
        <v>0</v>
      </c>
      <c r="J3339">
        <f>RawData!L3339/RawData!$B3339</f>
        <v>0</v>
      </c>
      <c r="K3339">
        <f>RawData!M3339/RawData!$B3339</f>
        <v>0</v>
      </c>
      <c r="L3339">
        <f>RawData!N3339/RawData!$B3339</f>
        <v>0</v>
      </c>
    </row>
    <row r="3340" spans="1:12" x14ac:dyDescent="0.2">
      <c r="A3340">
        <f>RawData!C3340</f>
        <v>1324</v>
      </c>
      <c r="B3340">
        <f>RawData!D3340/RawData!$C3340</f>
        <v>0.36858006042296071</v>
      </c>
      <c r="C3340">
        <f>RawData!E3340/RawData!$C3340</f>
        <v>51.334592145015108</v>
      </c>
      <c r="D3340">
        <f>RawData!F3340/RawData!$B3340</f>
        <v>0</v>
      </c>
      <c r="E3340">
        <f>RawData!G3340/RawData!$B3340</f>
        <v>0</v>
      </c>
      <c r="F3340">
        <f>RawData!H3340/RawData!$B3340</f>
        <v>0</v>
      </c>
      <c r="G3340">
        <f>RawData!I3340/RawData!$B3340</f>
        <v>0</v>
      </c>
      <c r="H3340">
        <f>RawData!J3340/RawData!$B3340</f>
        <v>0</v>
      </c>
      <c r="I3340">
        <f>RawData!K3340/RawData!$B3340</f>
        <v>0</v>
      </c>
      <c r="J3340">
        <f>RawData!L3340/RawData!$B3340</f>
        <v>0</v>
      </c>
      <c r="K3340">
        <f>RawData!M3340/RawData!$B3340</f>
        <v>0</v>
      </c>
      <c r="L3340">
        <f>RawData!N3340/RawData!$B3340</f>
        <v>0</v>
      </c>
    </row>
    <row r="3341" spans="1:12" x14ac:dyDescent="0.2">
      <c r="A3341">
        <f>RawData!C3341</f>
        <v>285</v>
      </c>
      <c r="B3341">
        <f>RawData!D3341/RawData!$C3341</f>
        <v>5.6140350877192984E-2</v>
      </c>
      <c r="C3341">
        <f>RawData!E3341/RawData!$C3341</f>
        <v>0.24561403508771928</v>
      </c>
      <c r="D3341">
        <f>RawData!F3341/RawData!$B3341</f>
        <v>0</v>
      </c>
      <c r="E3341">
        <f>RawData!G3341/RawData!$B3341</f>
        <v>0</v>
      </c>
      <c r="F3341">
        <f>RawData!H3341/RawData!$B3341</f>
        <v>0</v>
      </c>
      <c r="G3341">
        <f>RawData!I3341/RawData!$B3341</f>
        <v>0</v>
      </c>
      <c r="H3341">
        <f>RawData!J3341/RawData!$B3341</f>
        <v>0</v>
      </c>
      <c r="I3341">
        <f>RawData!K3341/RawData!$B3341</f>
        <v>0</v>
      </c>
      <c r="J3341">
        <f>RawData!L3341/RawData!$B3341</f>
        <v>0</v>
      </c>
      <c r="K3341">
        <f>RawData!M3341/RawData!$B3341</f>
        <v>0</v>
      </c>
      <c r="L3341">
        <f>RawData!N3341/RawData!$B3341</f>
        <v>0</v>
      </c>
    </row>
    <row r="3342" spans="1:12" x14ac:dyDescent="0.2">
      <c r="A3342">
        <f>RawData!C3342</f>
        <v>294</v>
      </c>
      <c r="B3342">
        <f>RawData!D3342/RawData!$C3342</f>
        <v>5.4421768707482991E-2</v>
      </c>
      <c r="C3342">
        <f>RawData!E3342/RawData!$C3342</f>
        <v>0.13945578231292516</v>
      </c>
      <c r="D3342">
        <f>RawData!F3342/RawData!$B3342</f>
        <v>0</v>
      </c>
      <c r="E3342">
        <f>RawData!G3342/RawData!$B3342</f>
        <v>0</v>
      </c>
      <c r="F3342">
        <f>RawData!H3342/RawData!$B3342</f>
        <v>0</v>
      </c>
      <c r="G3342">
        <f>RawData!I3342/RawData!$B3342</f>
        <v>0</v>
      </c>
      <c r="H3342">
        <f>RawData!J3342/RawData!$B3342</f>
        <v>0</v>
      </c>
      <c r="I3342">
        <f>RawData!K3342/RawData!$B3342</f>
        <v>0</v>
      </c>
      <c r="J3342">
        <f>RawData!L3342/RawData!$B3342</f>
        <v>0</v>
      </c>
      <c r="K3342">
        <f>RawData!M3342/RawData!$B3342</f>
        <v>0</v>
      </c>
      <c r="L3342">
        <f>RawData!N3342/RawData!$B3342</f>
        <v>0</v>
      </c>
    </row>
    <row r="3343" spans="1:12" x14ac:dyDescent="0.2">
      <c r="A3343">
        <f>RawData!C3343</f>
        <v>385</v>
      </c>
      <c r="B3343">
        <f>RawData!D3343/RawData!$C3343</f>
        <v>0.1012987012987013</v>
      </c>
      <c r="C3343">
        <f>RawData!E3343/RawData!$C3343</f>
        <v>0.26493506493506491</v>
      </c>
      <c r="D3343">
        <f>RawData!F3343/RawData!$B3343</f>
        <v>0</v>
      </c>
      <c r="E3343">
        <f>RawData!G3343/RawData!$B3343</f>
        <v>0</v>
      </c>
      <c r="F3343">
        <f>RawData!H3343/RawData!$B3343</f>
        <v>0</v>
      </c>
      <c r="G3343">
        <f>RawData!I3343/RawData!$B3343</f>
        <v>0</v>
      </c>
      <c r="H3343">
        <f>RawData!J3343/RawData!$B3343</f>
        <v>0</v>
      </c>
      <c r="I3343">
        <f>RawData!K3343/RawData!$B3343</f>
        <v>0</v>
      </c>
      <c r="J3343">
        <f>RawData!L3343/RawData!$B3343</f>
        <v>0</v>
      </c>
      <c r="K3343">
        <f>RawData!M3343/RawData!$B3343</f>
        <v>0</v>
      </c>
      <c r="L3343">
        <f>RawData!N3343/RawData!$B3343</f>
        <v>0</v>
      </c>
    </row>
    <row r="3344" spans="1:12" x14ac:dyDescent="0.2">
      <c r="A3344">
        <f>RawData!C3344</f>
        <v>1274</v>
      </c>
      <c r="B3344">
        <f>RawData!D3344/RawData!$C3344</f>
        <v>0</v>
      </c>
      <c r="C3344">
        <f>RawData!E3344/RawData!$C3344</f>
        <v>5.7378335949764523</v>
      </c>
      <c r="D3344">
        <f>RawData!F3344/RawData!$B3344</f>
        <v>0</v>
      </c>
      <c r="E3344">
        <f>RawData!G3344/RawData!$B3344</f>
        <v>0</v>
      </c>
      <c r="F3344">
        <f>RawData!H3344/RawData!$B3344</f>
        <v>0</v>
      </c>
      <c r="G3344">
        <f>RawData!I3344/RawData!$B3344</f>
        <v>0</v>
      </c>
      <c r="H3344">
        <f>RawData!J3344/RawData!$B3344</f>
        <v>0</v>
      </c>
      <c r="I3344">
        <f>RawData!K3344/RawData!$B3344</f>
        <v>0</v>
      </c>
      <c r="J3344">
        <f>RawData!L3344/RawData!$B3344</f>
        <v>0</v>
      </c>
      <c r="K3344">
        <f>RawData!M3344/RawData!$B3344</f>
        <v>0</v>
      </c>
      <c r="L3344">
        <f>RawData!N3344/RawData!$B3344</f>
        <v>0</v>
      </c>
    </row>
    <row r="3345" spans="1:12" x14ac:dyDescent="0.2">
      <c r="A3345">
        <f>RawData!C3345</f>
        <v>1117</v>
      </c>
      <c r="B3345">
        <f>RawData!D3345/RawData!$C3345</f>
        <v>0.36794986571172783</v>
      </c>
      <c r="C3345">
        <f>RawData!E3345/RawData!$C3345</f>
        <v>30.665174574753806</v>
      </c>
      <c r="D3345">
        <f>RawData!F3345/RawData!$B3345</f>
        <v>0</v>
      </c>
      <c r="E3345">
        <f>RawData!G3345/RawData!$B3345</f>
        <v>0</v>
      </c>
      <c r="F3345">
        <f>RawData!H3345/RawData!$B3345</f>
        <v>0</v>
      </c>
      <c r="G3345">
        <f>RawData!I3345/RawData!$B3345</f>
        <v>0</v>
      </c>
      <c r="H3345">
        <f>RawData!J3345/RawData!$B3345</f>
        <v>0</v>
      </c>
      <c r="I3345">
        <f>RawData!K3345/RawData!$B3345</f>
        <v>0</v>
      </c>
      <c r="J3345">
        <f>RawData!L3345/RawData!$B3345</f>
        <v>0</v>
      </c>
      <c r="K3345">
        <f>RawData!M3345/RawData!$B3345</f>
        <v>0</v>
      </c>
      <c r="L3345">
        <f>RawData!N3345/RawData!$B3345</f>
        <v>0</v>
      </c>
    </row>
    <row r="3346" spans="1:12" x14ac:dyDescent="0.2">
      <c r="A3346">
        <f>RawData!C3346</f>
        <v>638</v>
      </c>
      <c r="B3346">
        <f>RawData!D3346/RawData!$C3346</f>
        <v>0.11442006269592477</v>
      </c>
      <c r="C3346">
        <f>RawData!E3346/RawData!$C3346</f>
        <v>0.38557993730407525</v>
      </c>
      <c r="D3346">
        <f>RawData!F3346/RawData!$B3346</f>
        <v>0</v>
      </c>
      <c r="E3346">
        <f>RawData!G3346/RawData!$B3346</f>
        <v>0</v>
      </c>
      <c r="F3346">
        <f>RawData!H3346/RawData!$B3346</f>
        <v>0</v>
      </c>
      <c r="G3346">
        <f>RawData!I3346/RawData!$B3346</f>
        <v>0</v>
      </c>
      <c r="H3346">
        <f>RawData!J3346/RawData!$B3346</f>
        <v>0</v>
      </c>
      <c r="I3346">
        <f>RawData!K3346/RawData!$B3346</f>
        <v>0</v>
      </c>
      <c r="J3346">
        <f>RawData!L3346/RawData!$B3346</f>
        <v>0</v>
      </c>
      <c r="K3346">
        <f>RawData!M3346/RawData!$B3346</f>
        <v>0</v>
      </c>
      <c r="L3346">
        <f>RawData!N3346/RawData!$B3346</f>
        <v>0</v>
      </c>
    </row>
    <row r="3347" spans="1:12" x14ac:dyDescent="0.2">
      <c r="A3347">
        <f>RawData!C3347</f>
        <v>1115</v>
      </c>
      <c r="B3347">
        <f>RawData!D3347/RawData!$C3347</f>
        <v>0.51569506726457404</v>
      </c>
      <c r="C3347">
        <f>RawData!E3347/RawData!$C3347</f>
        <v>18.110313901345293</v>
      </c>
      <c r="D3347">
        <f>RawData!F3347/RawData!$B3347</f>
        <v>0</v>
      </c>
      <c r="E3347">
        <f>RawData!G3347/RawData!$B3347</f>
        <v>0</v>
      </c>
      <c r="F3347">
        <f>RawData!H3347/RawData!$B3347</f>
        <v>0</v>
      </c>
      <c r="G3347">
        <f>RawData!I3347/RawData!$B3347</f>
        <v>0</v>
      </c>
      <c r="H3347">
        <f>RawData!J3347/RawData!$B3347</f>
        <v>0</v>
      </c>
      <c r="I3347">
        <f>RawData!K3347/RawData!$B3347</f>
        <v>0</v>
      </c>
      <c r="J3347">
        <f>RawData!L3347/RawData!$B3347</f>
        <v>0</v>
      </c>
      <c r="K3347">
        <f>RawData!M3347/RawData!$B3347</f>
        <v>0</v>
      </c>
      <c r="L3347">
        <f>RawData!N3347/RawData!$B3347</f>
        <v>0</v>
      </c>
    </row>
    <row r="3348" spans="1:12" x14ac:dyDescent="0.2">
      <c r="A3348">
        <f>RawData!C3348</f>
        <v>157</v>
      </c>
      <c r="B3348">
        <f>RawData!D3348/RawData!$C3348</f>
        <v>4.4585987261146494E-2</v>
      </c>
      <c r="C3348">
        <f>RawData!E3348/RawData!$C3348</f>
        <v>0.36305732484076431</v>
      </c>
      <c r="D3348">
        <f>RawData!F3348/RawData!$B3348</f>
        <v>0</v>
      </c>
      <c r="E3348">
        <f>RawData!G3348/RawData!$B3348</f>
        <v>0</v>
      </c>
      <c r="F3348">
        <f>RawData!H3348/RawData!$B3348</f>
        <v>0</v>
      </c>
      <c r="G3348">
        <f>RawData!I3348/RawData!$B3348</f>
        <v>0</v>
      </c>
      <c r="H3348">
        <f>RawData!J3348/RawData!$B3348</f>
        <v>0</v>
      </c>
      <c r="I3348">
        <f>RawData!K3348/RawData!$B3348</f>
        <v>0</v>
      </c>
      <c r="J3348">
        <f>RawData!L3348/RawData!$B3348</f>
        <v>0</v>
      </c>
      <c r="K3348">
        <f>RawData!M3348/RawData!$B3348</f>
        <v>0</v>
      </c>
      <c r="L3348">
        <f>RawData!N3348/RawData!$B3348</f>
        <v>0</v>
      </c>
    </row>
    <row r="3349" spans="1:12" x14ac:dyDescent="0.2">
      <c r="A3349">
        <f>RawData!C3349</f>
        <v>1365</v>
      </c>
      <c r="B3349">
        <f>RawData!D3349/RawData!$C3349</f>
        <v>0.66959706959706955</v>
      </c>
      <c r="C3349">
        <f>RawData!E3349/RawData!$C3349</f>
        <v>21.602197802197804</v>
      </c>
      <c r="D3349">
        <f>RawData!F3349/RawData!$B3349</f>
        <v>0</v>
      </c>
      <c r="E3349">
        <f>RawData!G3349/RawData!$B3349</f>
        <v>0</v>
      </c>
      <c r="F3349">
        <f>RawData!H3349/RawData!$B3349</f>
        <v>0</v>
      </c>
      <c r="G3349">
        <f>RawData!I3349/RawData!$B3349</f>
        <v>0</v>
      </c>
      <c r="H3349">
        <f>RawData!J3349/RawData!$B3349</f>
        <v>0</v>
      </c>
      <c r="I3349">
        <f>RawData!K3349/RawData!$B3349</f>
        <v>0</v>
      </c>
      <c r="J3349">
        <f>RawData!L3349/RawData!$B3349</f>
        <v>0</v>
      </c>
      <c r="K3349">
        <f>RawData!M3349/RawData!$B3349</f>
        <v>0</v>
      </c>
      <c r="L3349">
        <f>RawData!N3349/RawData!$B3349</f>
        <v>0</v>
      </c>
    </row>
    <row r="3350" spans="1:12" x14ac:dyDescent="0.2">
      <c r="A3350">
        <f>RawData!C3350</f>
        <v>188</v>
      </c>
      <c r="B3350">
        <f>RawData!D3350/RawData!$C3350</f>
        <v>4.7872340425531915E-2</v>
      </c>
      <c r="C3350">
        <f>RawData!E3350/RawData!$C3350</f>
        <v>0.19680851063829788</v>
      </c>
      <c r="D3350">
        <f>RawData!F3350/RawData!$B3350</f>
        <v>0</v>
      </c>
      <c r="E3350">
        <f>RawData!G3350/RawData!$B3350</f>
        <v>0</v>
      </c>
      <c r="F3350">
        <f>RawData!H3350/RawData!$B3350</f>
        <v>0</v>
      </c>
      <c r="G3350">
        <f>RawData!I3350/RawData!$B3350</f>
        <v>0</v>
      </c>
      <c r="H3350">
        <f>RawData!J3350/RawData!$B3350</f>
        <v>0</v>
      </c>
      <c r="I3350">
        <f>RawData!K3350/RawData!$B3350</f>
        <v>0</v>
      </c>
      <c r="J3350">
        <f>RawData!L3350/RawData!$B3350</f>
        <v>0</v>
      </c>
      <c r="K3350">
        <f>RawData!M3350/RawData!$B3350</f>
        <v>0</v>
      </c>
      <c r="L3350">
        <f>RawData!N3350/RawData!$B3350</f>
        <v>0</v>
      </c>
    </row>
    <row r="3351" spans="1:12" x14ac:dyDescent="0.2">
      <c r="A3351">
        <f>RawData!C3351</f>
        <v>1129</v>
      </c>
      <c r="B3351">
        <f>RawData!D3351/RawData!$C3351</f>
        <v>0.2462356067316209</v>
      </c>
      <c r="C3351">
        <f>RawData!E3351/RawData!$C3351</f>
        <v>4.6944198405668734E-2</v>
      </c>
      <c r="D3351">
        <f>RawData!F3351/RawData!$B3351</f>
        <v>0</v>
      </c>
      <c r="E3351">
        <f>RawData!G3351/RawData!$B3351</f>
        <v>0</v>
      </c>
      <c r="F3351">
        <f>RawData!H3351/RawData!$B3351</f>
        <v>0</v>
      </c>
      <c r="G3351">
        <f>RawData!I3351/RawData!$B3351</f>
        <v>0</v>
      </c>
      <c r="H3351">
        <f>RawData!J3351/RawData!$B3351</f>
        <v>0</v>
      </c>
      <c r="I3351">
        <f>RawData!K3351/RawData!$B3351</f>
        <v>0</v>
      </c>
      <c r="J3351">
        <f>RawData!L3351/RawData!$B3351</f>
        <v>0</v>
      </c>
      <c r="K3351">
        <f>RawData!M3351/RawData!$B3351</f>
        <v>0</v>
      </c>
      <c r="L3351">
        <f>RawData!N3351/RawData!$B3351</f>
        <v>0</v>
      </c>
    </row>
    <row r="3352" spans="1:12" x14ac:dyDescent="0.2">
      <c r="A3352">
        <f>RawData!C3352</f>
        <v>1331</v>
      </c>
      <c r="B3352">
        <f>RawData!D3352/RawData!$C3352</f>
        <v>0.20060105184072127</v>
      </c>
      <c r="C3352">
        <f>RawData!E3352/RawData!$C3352</f>
        <v>5.549211119459053</v>
      </c>
      <c r="D3352">
        <f>RawData!F3352/RawData!$B3352</f>
        <v>0</v>
      </c>
      <c r="E3352">
        <f>RawData!G3352/RawData!$B3352</f>
        <v>0</v>
      </c>
      <c r="F3352">
        <f>RawData!H3352/RawData!$B3352</f>
        <v>0</v>
      </c>
      <c r="G3352">
        <f>RawData!I3352/RawData!$B3352</f>
        <v>0</v>
      </c>
      <c r="H3352">
        <f>RawData!J3352/RawData!$B3352</f>
        <v>0</v>
      </c>
      <c r="I3352">
        <f>RawData!K3352/RawData!$B3352</f>
        <v>0</v>
      </c>
      <c r="J3352">
        <f>RawData!L3352/RawData!$B3352</f>
        <v>0</v>
      </c>
      <c r="K3352">
        <f>RawData!M3352/RawData!$B3352</f>
        <v>0</v>
      </c>
      <c r="L3352">
        <f>RawData!N3352/RawData!$B3352</f>
        <v>0</v>
      </c>
    </row>
    <row r="3353" spans="1:12" x14ac:dyDescent="0.2">
      <c r="A3353">
        <f>RawData!C3353</f>
        <v>1505</v>
      </c>
      <c r="B3353">
        <f>RawData!D3353/RawData!$C3353</f>
        <v>4.5847176079734223E-2</v>
      </c>
      <c r="C3353">
        <f>RawData!E3353/RawData!$C3353</f>
        <v>0.28770764119601328</v>
      </c>
      <c r="D3353">
        <f>RawData!F3353/RawData!$B3353</f>
        <v>0</v>
      </c>
      <c r="E3353">
        <f>RawData!G3353/RawData!$B3353</f>
        <v>0</v>
      </c>
      <c r="F3353">
        <f>RawData!H3353/RawData!$B3353</f>
        <v>0</v>
      </c>
      <c r="G3353">
        <f>RawData!I3353/RawData!$B3353</f>
        <v>0</v>
      </c>
      <c r="H3353">
        <f>RawData!J3353/RawData!$B3353</f>
        <v>0</v>
      </c>
      <c r="I3353">
        <f>RawData!K3353/RawData!$B3353</f>
        <v>0</v>
      </c>
      <c r="J3353">
        <f>RawData!L3353/RawData!$B3353</f>
        <v>0</v>
      </c>
      <c r="K3353">
        <f>RawData!M3353/RawData!$B3353</f>
        <v>0</v>
      </c>
      <c r="L3353">
        <f>RawData!N3353/RawData!$B3353</f>
        <v>0</v>
      </c>
    </row>
    <row r="3354" spans="1:12" x14ac:dyDescent="0.2">
      <c r="A3354">
        <f>RawData!C3354</f>
        <v>378</v>
      </c>
      <c r="B3354">
        <f>RawData!D3354/RawData!$C3354</f>
        <v>4.7619047619047616E-2</v>
      </c>
      <c r="C3354">
        <f>RawData!E3354/RawData!$C3354</f>
        <v>0.30423280423280424</v>
      </c>
      <c r="D3354">
        <f>RawData!F3354/RawData!$B3354</f>
        <v>0</v>
      </c>
      <c r="E3354">
        <f>RawData!G3354/RawData!$B3354</f>
        <v>0</v>
      </c>
      <c r="F3354">
        <f>RawData!H3354/RawData!$B3354</f>
        <v>0</v>
      </c>
      <c r="G3354">
        <f>RawData!I3354/RawData!$B3354</f>
        <v>0</v>
      </c>
      <c r="H3354">
        <f>RawData!J3354/RawData!$B3354</f>
        <v>0</v>
      </c>
      <c r="I3354">
        <f>RawData!K3354/RawData!$B3354</f>
        <v>0</v>
      </c>
      <c r="J3354">
        <f>RawData!L3354/RawData!$B3354</f>
        <v>0</v>
      </c>
      <c r="K3354">
        <f>RawData!M3354/RawData!$B3354</f>
        <v>0</v>
      </c>
      <c r="L3354">
        <f>RawData!N3354/RawData!$B3354</f>
        <v>0</v>
      </c>
    </row>
    <row r="3355" spans="1:12" x14ac:dyDescent="0.2">
      <c r="A3355">
        <f>RawData!C3355</f>
        <v>117</v>
      </c>
      <c r="B3355">
        <f>RawData!D3355/RawData!$C3355</f>
        <v>0.38461538461538464</v>
      </c>
      <c r="C3355">
        <f>RawData!E3355/RawData!$C3355</f>
        <v>0.29059829059829062</v>
      </c>
      <c r="D3355">
        <f>RawData!F3355/RawData!$B3355</f>
        <v>0</v>
      </c>
      <c r="E3355">
        <f>RawData!G3355/RawData!$B3355</f>
        <v>0</v>
      </c>
      <c r="F3355">
        <f>RawData!H3355/RawData!$B3355</f>
        <v>0</v>
      </c>
      <c r="G3355">
        <f>RawData!I3355/RawData!$B3355</f>
        <v>0</v>
      </c>
      <c r="H3355">
        <f>RawData!J3355/RawData!$B3355</f>
        <v>0</v>
      </c>
      <c r="I3355">
        <f>RawData!K3355/RawData!$B3355</f>
        <v>0</v>
      </c>
      <c r="J3355">
        <f>RawData!L3355/RawData!$B3355</f>
        <v>0</v>
      </c>
      <c r="K3355">
        <f>RawData!M3355/RawData!$B3355</f>
        <v>0</v>
      </c>
      <c r="L3355">
        <f>RawData!N3355/RawData!$B3355</f>
        <v>0</v>
      </c>
    </row>
    <row r="3356" spans="1:12" x14ac:dyDescent="0.2">
      <c r="A3356">
        <f>RawData!C3356</f>
        <v>1401</v>
      </c>
      <c r="B3356">
        <f>RawData!D3356/RawData!$C3356</f>
        <v>0.21199143468950749</v>
      </c>
      <c r="C3356">
        <f>RawData!E3356/RawData!$C3356</f>
        <v>8.1584582441113493</v>
      </c>
      <c r="D3356">
        <f>RawData!F3356/RawData!$B3356</f>
        <v>0</v>
      </c>
      <c r="E3356">
        <f>RawData!G3356/RawData!$B3356</f>
        <v>0</v>
      </c>
      <c r="F3356">
        <f>RawData!H3356/RawData!$B3356</f>
        <v>0</v>
      </c>
      <c r="G3356">
        <f>RawData!I3356/RawData!$B3356</f>
        <v>0</v>
      </c>
      <c r="H3356">
        <f>RawData!J3356/RawData!$B3356</f>
        <v>0</v>
      </c>
      <c r="I3356">
        <f>RawData!K3356/RawData!$B3356</f>
        <v>0</v>
      </c>
      <c r="J3356">
        <f>RawData!L3356/RawData!$B3356</f>
        <v>0</v>
      </c>
      <c r="K3356">
        <f>RawData!M3356/RawData!$B3356</f>
        <v>0</v>
      </c>
      <c r="L3356">
        <f>RawData!N3356/RawData!$B3356</f>
        <v>0</v>
      </c>
    </row>
    <row r="3357" spans="1:12" x14ac:dyDescent="0.2">
      <c r="A3357">
        <f>RawData!C3357</f>
        <v>1466</v>
      </c>
      <c r="B3357">
        <f>RawData!D3357/RawData!$C3357</f>
        <v>0.47885402455661663</v>
      </c>
      <c r="C3357">
        <f>RawData!E3357/RawData!$C3357</f>
        <v>27.439290586630285</v>
      </c>
      <c r="D3357">
        <f>RawData!F3357/RawData!$B3357</f>
        <v>0</v>
      </c>
      <c r="E3357">
        <f>RawData!G3357/RawData!$B3357</f>
        <v>0</v>
      </c>
      <c r="F3357">
        <f>RawData!H3357/RawData!$B3357</f>
        <v>0</v>
      </c>
      <c r="G3357">
        <f>RawData!I3357/RawData!$B3357</f>
        <v>0</v>
      </c>
      <c r="H3357">
        <f>RawData!J3357/RawData!$B3357</f>
        <v>0</v>
      </c>
      <c r="I3357">
        <f>RawData!K3357/RawData!$B3357</f>
        <v>0</v>
      </c>
      <c r="J3357">
        <f>RawData!L3357/RawData!$B3357</f>
        <v>0</v>
      </c>
      <c r="K3357">
        <f>RawData!M3357/RawData!$B3357</f>
        <v>0</v>
      </c>
      <c r="L3357">
        <f>RawData!N3357/RawData!$B3357</f>
        <v>0</v>
      </c>
    </row>
    <row r="3358" spans="1:12" x14ac:dyDescent="0.2">
      <c r="A3358">
        <f>RawData!C3358</f>
        <v>284</v>
      </c>
      <c r="B3358">
        <f>RawData!D3358/RawData!$C3358</f>
        <v>4.9295774647887321E-2</v>
      </c>
      <c r="C3358">
        <f>RawData!E3358/RawData!$C3358</f>
        <v>0.16549295774647887</v>
      </c>
      <c r="D3358">
        <f>RawData!F3358/RawData!$B3358</f>
        <v>0</v>
      </c>
      <c r="E3358">
        <f>RawData!G3358/RawData!$B3358</f>
        <v>0</v>
      </c>
      <c r="F3358">
        <f>RawData!H3358/RawData!$B3358</f>
        <v>0</v>
      </c>
      <c r="G3358">
        <f>RawData!I3358/RawData!$B3358</f>
        <v>0</v>
      </c>
      <c r="H3358">
        <f>RawData!J3358/RawData!$B3358</f>
        <v>0</v>
      </c>
      <c r="I3358">
        <f>RawData!K3358/RawData!$B3358</f>
        <v>0</v>
      </c>
      <c r="J3358">
        <f>RawData!L3358/RawData!$B3358</f>
        <v>0</v>
      </c>
      <c r="K3358">
        <f>RawData!M3358/RawData!$B3358</f>
        <v>0</v>
      </c>
      <c r="L3358">
        <f>RawData!N3358/RawData!$B3358</f>
        <v>0</v>
      </c>
    </row>
    <row r="3359" spans="1:12" x14ac:dyDescent="0.2">
      <c r="A3359">
        <f>RawData!C3359</f>
        <v>1299</v>
      </c>
      <c r="B3359">
        <f>RawData!D3359/RawData!$C3359</f>
        <v>0.14395688991531946</v>
      </c>
      <c r="C3359">
        <f>RawData!E3359/RawData!$C3359</f>
        <v>27.760585065434949</v>
      </c>
      <c r="D3359">
        <f>RawData!F3359/RawData!$B3359</f>
        <v>0</v>
      </c>
      <c r="E3359">
        <f>RawData!G3359/RawData!$B3359</f>
        <v>0</v>
      </c>
      <c r="F3359">
        <f>RawData!H3359/RawData!$B3359</f>
        <v>0</v>
      </c>
      <c r="G3359">
        <f>RawData!I3359/RawData!$B3359</f>
        <v>0</v>
      </c>
      <c r="H3359">
        <f>RawData!J3359/RawData!$B3359</f>
        <v>0</v>
      </c>
      <c r="I3359">
        <f>RawData!K3359/RawData!$B3359</f>
        <v>0</v>
      </c>
      <c r="J3359">
        <f>RawData!L3359/RawData!$B3359</f>
        <v>0</v>
      </c>
      <c r="K3359">
        <f>RawData!M3359/RawData!$B3359</f>
        <v>0</v>
      </c>
      <c r="L3359">
        <f>RawData!N3359/RawData!$B3359</f>
        <v>0</v>
      </c>
    </row>
    <row r="3360" spans="1:12" x14ac:dyDescent="0.2">
      <c r="A3360">
        <f>RawData!C3360</f>
        <v>1304</v>
      </c>
      <c r="B3360">
        <f>RawData!D3360/RawData!$C3360</f>
        <v>0.1280674846625767</v>
      </c>
      <c r="C3360">
        <f>RawData!E3360/RawData!$C3360</f>
        <v>6.7162576687116564</v>
      </c>
      <c r="D3360">
        <f>RawData!F3360/RawData!$B3360</f>
        <v>0</v>
      </c>
      <c r="E3360">
        <f>RawData!G3360/RawData!$B3360</f>
        <v>0</v>
      </c>
      <c r="F3360">
        <f>RawData!H3360/RawData!$B3360</f>
        <v>0</v>
      </c>
      <c r="G3360">
        <f>RawData!I3360/RawData!$B3360</f>
        <v>0</v>
      </c>
      <c r="H3360">
        <f>RawData!J3360/RawData!$B3360</f>
        <v>0</v>
      </c>
      <c r="I3360">
        <f>RawData!K3360/RawData!$B3360</f>
        <v>0</v>
      </c>
      <c r="J3360">
        <f>RawData!L3360/RawData!$B3360</f>
        <v>0</v>
      </c>
      <c r="K3360">
        <f>RawData!M3360/RawData!$B3360</f>
        <v>0</v>
      </c>
      <c r="L3360">
        <f>RawData!N3360/RawData!$B3360</f>
        <v>0</v>
      </c>
    </row>
    <row r="3361" spans="1:12" x14ac:dyDescent="0.2">
      <c r="A3361">
        <f>RawData!C3361</f>
        <v>1246</v>
      </c>
      <c r="B3361">
        <f>RawData!D3361/RawData!$C3361</f>
        <v>0.12199036918138041</v>
      </c>
      <c r="C3361">
        <f>RawData!E3361/RawData!$C3361</f>
        <v>8.186195826645265E-2</v>
      </c>
      <c r="D3361">
        <f>RawData!F3361/RawData!$B3361</f>
        <v>0</v>
      </c>
      <c r="E3361">
        <f>RawData!G3361/RawData!$B3361</f>
        <v>0</v>
      </c>
      <c r="F3361">
        <f>RawData!H3361/RawData!$B3361</f>
        <v>0</v>
      </c>
      <c r="G3361">
        <f>RawData!I3361/RawData!$B3361</f>
        <v>0</v>
      </c>
      <c r="H3361">
        <f>RawData!J3361/RawData!$B3361</f>
        <v>0</v>
      </c>
      <c r="I3361">
        <f>RawData!K3361/RawData!$B3361</f>
        <v>0</v>
      </c>
      <c r="J3361">
        <f>RawData!L3361/RawData!$B3361</f>
        <v>0</v>
      </c>
      <c r="K3361">
        <f>RawData!M3361/RawData!$B3361</f>
        <v>0</v>
      </c>
      <c r="L3361">
        <f>RawData!N3361/RawData!$B3361</f>
        <v>0</v>
      </c>
    </row>
    <row r="3362" spans="1:12" x14ac:dyDescent="0.2">
      <c r="A3362">
        <f>RawData!C3362</f>
        <v>2218</v>
      </c>
      <c r="B3362">
        <f>RawData!D3362/RawData!$C3362</f>
        <v>2.660054102795311E-2</v>
      </c>
      <c r="C3362">
        <f>RawData!E3362/RawData!$C3362</f>
        <v>1.0369702434625788E-2</v>
      </c>
      <c r="D3362">
        <f>RawData!F3362/RawData!$B3362</f>
        <v>0</v>
      </c>
      <c r="E3362">
        <f>RawData!G3362/RawData!$B3362</f>
        <v>0</v>
      </c>
      <c r="F3362">
        <f>RawData!H3362/RawData!$B3362</f>
        <v>0</v>
      </c>
      <c r="G3362">
        <f>RawData!I3362/RawData!$B3362</f>
        <v>0</v>
      </c>
      <c r="H3362">
        <f>RawData!J3362/RawData!$B3362</f>
        <v>0</v>
      </c>
      <c r="I3362">
        <f>RawData!K3362/RawData!$B3362</f>
        <v>0</v>
      </c>
      <c r="J3362">
        <f>RawData!L3362/RawData!$B3362</f>
        <v>0</v>
      </c>
      <c r="K3362">
        <f>RawData!M3362/RawData!$B3362</f>
        <v>0</v>
      </c>
      <c r="L3362">
        <f>RawData!N3362/RawData!$B3362</f>
        <v>0</v>
      </c>
    </row>
    <row r="3363" spans="1:12" x14ac:dyDescent="0.2">
      <c r="A3363">
        <f>RawData!C3363</f>
        <v>1168</v>
      </c>
      <c r="B3363">
        <f>RawData!D3363/RawData!$C3363</f>
        <v>0.2851027397260274</v>
      </c>
      <c r="C3363">
        <f>RawData!E3363/RawData!$C3363</f>
        <v>4.7945205479452052E-2</v>
      </c>
      <c r="D3363">
        <f>RawData!F3363/RawData!$B3363</f>
        <v>0</v>
      </c>
      <c r="E3363">
        <f>RawData!G3363/RawData!$B3363</f>
        <v>0</v>
      </c>
      <c r="F3363">
        <f>RawData!H3363/RawData!$B3363</f>
        <v>0</v>
      </c>
      <c r="G3363">
        <f>RawData!I3363/RawData!$B3363</f>
        <v>0</v>
      </c>
      <c r="H3363">
        <f>RawData!J3363/RawData!$B3363</f>
        <v>0</v>
      </c>
      <c r="I3363">
        <f>RawData!K3363/RawData!$B3363</f>
        <v>0</v>
      </c>
      <c r="J3363">
        <f>RawData!L3363/RawData!$B3363</f>
        <v>0</v>
      </c>
      <c r="K3363">
        <f>RawData!M3363/RawData!$B3363</f>
        <v>0</v>
      </c>
      <c r="L3363">
        <f>RawData!N3363/RawData!$B3363</f>
        <v>0</v>
      </c>
    </row>
    <row r="3364" spans="1:12" x14ac:dyDescent="0.2">
      <c r="A3364">
        <f>RawData!C3364</f>
        <v>1282</v>
      </c>
      <c r="B3364">
        <f>RawData!D3364/RawData!$C3364</f>
        <v>0.15912636505460218</v>
      </c>
      <c r="C3364">
        <f>RawData!E3364/RawData!$C3364</f>
        <v>22.198907956318251</v>
      </c>
      <c r="D3364">
        <f>RawData!F3364/RawData!$B3364</f>
        <v>0</v>
      </c>
      <c r="E3364">
        <f>RawData!G3364/RawData!$B3364</f>
        <v>0</v>
      </c>
      <c r="F3364">
        <f>RawData!H3364/RawData!$B3364</f>
        <v>0</v>
      </c>
      <c r="G3364">
        <f>RawData!I3364/RawData!$B3364</f>
        <v>0</v>
      </c>
      <c r="H3364">
        <f>RawData!J3364/RawData!$B3364</f>
        <v>0</v>
      </c>
      <c r="I3364">
        <f>RawData!K3364/RawData!$B3364</f>
        <v>0</v>
      </c>
      <c r="J3364">
        <f>RawData!L3364/RawData!$B3364</f>
        <v>0</v>
      </c>
      <c r="K3364">
        <f>RawData!M3364/RawData!$B3364</f>
        <v>0</v>
      </c>
      <c r="L3364">
        <f>RawData!N3364/RawData!$B3364</f>
        <v>0</v>
      </c>
    </row>
    <row r="3365" spans="1:12" x14ac:dyDescent="0.2">
      <c r="A3365">
        <f>RawData!C3365</f>
        <v>237</v>
      </c>
      <c r="B3365">
        <f>RawData!D3365/RawData!$C3365</f>
        <v>5.4852320675105488E-2</v>
      </c>
      <c r="C3365">
        <f>RawData!E3365/RawData!$C3365</f>
        <v>0.1729957805907173</v>
      </c>
      <c r="D3365">
        <f>RawData!F3365/RawData!$B3365</f>
        <v>0</v>
      </c>
      <c r="E3365">
        <f>RawData!G3365/RawData!$B3365</f>
        <v>0</v>
      </c>
      <c r="F3365">
        <f>RawData!H3365/RawData!$B3365</f>
        <v>0</v>
      </c>
      <c r="G3365">
        <f>RawData!I3365/RawData!$B3365</f>
        <v>0</v>
      </c>
      <c r="H3365">
        <f>RawData!J3365/RawData!$B3365</f>
        <v>0</v>
      </c>
      <c r="I3365">
        <f>RawData!K3365/RawData!$B3365</f>
        <v>0</v>
      </c>
      <c r="J3365">
        <f>RawData!L3365/RawData!$B3365</f>
        <v>0</v>
      </c>
      <c r="K3365">
        <f>RawData!M3365/RawData!$B3365</f>
        <v>0</v>
      </c>
      <c r="L3365">
        <f>RawData!N3365/RawData!$B3365</f>
        <v>0</v>
      </c>
    </row>
    <row r="3366" spans="1:12" x14ac:dyDescent="0.2">
      <c r="A3366">
        <f>RawData!C3366</f>
        <v>1266</v>
      </c>
      <c r="B3366">
        <f>RawData!D3366/RawData!$C3366</f>
        <v>0.13270142180094788</v>
      </c>
      <c r="C3366">
        <f>RawData!E3366/RawData!$C3366</f>
        <v>9.004739336492891E-2</v>
      </c>
      <c r="D3366">
        <f>RawData!F3366/RawData!$B3366</f>
        <v>0</v>
      </c>
      <c r="E3366">
        <f>RawData!G3366/RawData!$B3366</f>
        <v>0</v>
      </c>
      <c r="F3366">
        <f>RawData!H3366/RawData!$B3366</f>
        <v>0</v>
      </c>
      <c r="G3366">
        <f>RawData!I3366/RawData!$B3366</f>
        <v>0</v>
      </c>
      <c r="H3366">
        <f>RawData!J3366/RawData!$B3366</f>
        <v>0</v>
      </c>
      <c r="I3366">
        <f>RawData!K3366/RawData!$B3366</f>
        <v>0</v>
      </c>
      <c r="J3366">
        <f>RawData!L3366/RawData!$B3366</f>
        <v>0</v>
      </c>
      <c r="K3366">
        <f>RawData!M3366/RawData!$B3366</f>
        <v>0</v>
      </c>
      <c r="L3366">
        <f>RawData!N3366/RawData!$B3366</f>
        <v>0</v>
      </c>
    </row>
    <row r="3367" spans="1:12" x14ac:dyDescent="0.2">
      <c r="A3367">
        <f>RawData!C3367</f>
        <v>1069</v>
      </c>
      <c r="B3367">
        <f>RawData!D3367/RawData!$C3367</f>
        <v>0.13938260056127222</v>
      </c>
      <c r="C3367">
        <f>RawData!E3367/RawData!$C3367</f>
        <v>3.1478016838166512</v>
      </c>
      <c r="D3367">
        <f>RawData!F3367/RawData!$B3367</f>
        <v>0</v>
      </c>
      <c r="E3367">
        <f>RawData!G3367/RawData!$B3367</f>
        <v>0</v>
      </c>
      <c r="F3367">
        <f>RawData!H3367/RawData!$B3367</f>
        <v>0</v>
      </c>
      <c r="G3367">
        <f>RawData!I3367/RawData!$B3367</f>
        <v>0</v>
      </c>
      <c r="H3367">
        <f>RawData!J3367/RawData!$B3367</f>
        <v>0</v>
      </c>
      <c r="I3367">
        <f>RawData!K3367/RawData!$B3367</f>
        <v>0</v>
      </c>
      <c r="J3367">
        <f>RawData!L3367/RawData!$B3367</f>
        <v>0</v>
      </c>
      <c r="K3367">
        <f>RawData!M3367/RawData!$B3367</f>
        <v>0</v>
      </c>
      <c r="L3367">
        <f>RawData!N3367/RawData!$B3367</f>
        <v>0</v>
      </c>
    </row>
    <row r="3368" spans="1:12" x14ac:dyDescent="0.2">
      <c r="A3368">
        <f>RawData!C3368</f>
        <v>227</v>
      </c>
      <c r="B3368">
        <f>RawData!D3368/RawData!$C3368</f>
        <v>4.405286343612335E-2</v>
      </c>
      <c r="C3368">
        <f>RawData!E3368/RawData!$C3368</f>
        <v>0.24229074889867841</v>
      </c>
      <c r="D3368">
        <f>RawData!F3368/RawData!$B3368</f>
        <v>0</v>
      </c>
      <c r="E3368">
        <f>RawData!G3368/RawData!$B3368</f>
        <v>0</v>
      </c>
      <c r="F3368">
        <f>RawData!H3368/RawData!$B3368</f>
        <v>0</v>
      </c>
      <c r="G3368">
        <f>RawData!I3368/RawData!$B3368</f>
        <v>0</v>
      </c>
      <c r="H3368">
        <f>RawData!J3368/RawData!$B3368</f>
        <v>0</v>
      </c>
      <c r="I3368">
        <f>RawData!K3368/RawData!$B3368</f>
        <v>0</v>
      </c>
      <c r="J3368">
        <f>RawData!L3368/RawData!$B3368</f>
        <v>0</v>
      </c>
      <c r="K3368">
        <f>RawData!M3368/RawData!$B3368</f>
        <v>0</v>
      </c>
      <c r="L3368">
        <f>RawData!N3368/RawData!$B3368</f>
        <v>0</v>
      </c>
    </row>
    <row r="3369" spans="1:12" x14ac:dyDescent="0.2">
      <c r="A3369">
        <f>RawData!C3369</f>
        <v>254</v>
      </c>
      <c r="B3369">
        <f>RawData!D3369/RawData!$C3369</f>
        <v>5.1181102362204724E-2</v>
      </c>
      <c r="C3369">
        <f>RawData!E3369/RawData!$C3369</f>
        <v>0.15748031496062992</v>
      </c>
      <c r="D3369">
        <f>RawData!F3369/RawData!$B3369</f>
        <v>0</v>
      </c>
      <c r="E3369">
        <f>RawData!G3369/RawData!$B3369</f>
        <v>0</v>
      </c>
      <c r="F3369">
        <f>RawData!H3369/RawData!$B3369</f>
        <v>0</v>
      </c>
      <c r="G3369">
        <f>RawData!I3369/RawData!$B3369</f>
        <v>0</v>
      </c>
      <c r="H3369">
        <f>RawData!J3369/RawData!$B3369</f>
        <v>0</v>
      </c>
      <c r="I3369">
        <f>RawData!K3369/RawData!$B3369</f>
        <v>0</v>
      </c>
      <c r="J3369">
        <f>RawData!L3369/RawData!$B3369</f>
        <v>0</v>
      </c>
      <c r="K3369">
        <f>RawData!M3369/RawData!$B3369</f>
        <v>0</v>
      </c>
      <c r="L3369">
        <f>RawData!N3369/RawData!$B3369</f>
        <v>0</v>
      </c>
    </row>
    <row r="3370" spans="1:12" x14ac:dyDescent="0.2">
      <c r="A3370">
        <f>RawData!C3370</f>
        <v>1381</v>
      </c>
      <c r="B3370">
        <f>RawData!D3370/RawData!$C3370</f>
        <v>0.84938450398262133</v>
      </c>
      <c r="C3370">
        <f>RawData!E3370/RawData!$C3370</f>
        <v>80.18971759594497</v>
      </c>
      <c r="D3370">
        <f>RawData!F3370/RawData!$B3370</f>
        <v>0</v>
      </c>
      <c r="E3370">
        <f>RawData!G3370/RawData!$B3370</f>
        <v>0</v>
      </c>
      <c r="F3370">
        <f>RawData!H3370/RawData!$B3370</f>
        <v>0</v>
      </c>
      <c r="G3370">
        <f>RawData!I3370/RawData!$B3370</f>
        <v>0</v>
      </c>
      <c r="H3370">
        <f>RawData!J3370/RawData!$B3370</f>
        <v>0</v>
      </c>
      <c r="I3370">
        <f>RawData!K3370/RawData!$B3370</f>
        <v>0</v>
      </c>
      <c r="J3370">
        <f>RawData!L3370/RawData!$B3370</f>
        <v>0</v>
      </c>
      <c r="K3370">
        <f>RawData!M3370/RawData!$B3370</f>
        <v>0</v>
      </c>
      <c r="L3370">
        <f>RawData!N3370/RawData!$B3370</f>
        <v>0</v>
      </c>
    </row>
    <row r="3371" spans="1:12" x14ac:dyDescent="0.2">
      <c r="A3371">
        <f>RawData!C3371</f>
        <v>1176</v>
      </c>
      <c r="B3371">
        <f>RawData!D3371/RawData!$C3371</f>
        <v>0.14285714285714285</v>
      </c>
      <c r="C3371">
        <f>RawData!E3371/RawData!$C3371</f>
        <v>22.386904761904763</v>
      </c>
      <c r="D3371">
        <f>RawData!F3371/RawData!$B3371</f>
        <v>0</v>
      </c>
      <c r="E3371">
        <f>RawData!G3371/RawData!$B3371</f>
        <v>0</v>
      </c>
      <c r="F3371">
        <f>RawData!H3371/RawData!$B3371</f>
        <v>0</v>
      </c>
      <c r="G3371">
        <f>RawData!I3371/RawData!$B3371</f>
        <v>0</v>
      </c>
      <c r="H3371">
        <f>RawData!J3371/RawData!$B3371</f>
        <v>0</v>
      </c>
      <c r="I3371">
        <f>RawData!K3371/RawData!$B3371</f>
        <v>0</v>
      </c>
      <c r="J3371">
        <f>RawData!L3371/RawData!$B3371</f>
        <v>0</v>
      </c>
      <c r="K3371">
        <f>RawData!M3371/RawData!$B3371</f>
        <v>0</v>
      </c>
      <c r="L3371">
        <f>RawData!N3371/RawData!$B3371</f>
        <v>0</v>
      </c>
    </row>
    <row r="3372" spans="1:12" x14ac:dyDescent="0.2">
      <c r="A3372">
        <f>RawData!C3372</f>
        <v>1357</v>
      </c>
      <c r="B3372">
        <f>RawData!D3372/RawData!$C3372</f>
        <v>0.25644804716285924</v>
      </c>
      <c r="C3372">
        <f>RawData!E3372/RawData!$C3372</f>
        <v>21.265291083271922</v>
      </c>
      <c r="D3372">
        <f>RawData!F3372/RawData!$B3372</f>
        <v>0</v>
      </c>
      <c r="E3372">
        <f>RawData!G3372/RawData!$B3372</f>
        <v>0</v>
      </c>
      <c r="F3372">
        <f>RawData!H3372/RawData!$B3372</f>
        <v>0</v>
      </c>
      <c r="G3372">
        <f>RawData!I3372/RawData!$B3372</f>
        <v>0</v>
      </c>
      <c r="H3372">
        <f>RawData!J3372/RawData!$B3372</f>
        <v>0</v>
      </c>
      <c r="I3372">
        <f>RawData!K3372/RawData!$B3372</f>
        <v>0</v>
      </c>
      <c r="J3372">
        <f>RawData!L3372/RawData!$B3372</f>
        <v>0</v>
      </c>
      <c r="K3372">
        <f>RawData!M3372/RawData!$B3372</f>
        <v>0</v>
      </c>
      <c r="L3372">
        <f>RawData!N3372/RawData!$B3372</f>
        <v>0</v>
      </c>
    </row>
    <row r="3373" spans="1:12" x14ac:dyDescent="0.2">
      <c r="A3373">
        <f>RawData!C3373</f>
        <v>1466</v>
      </c>
      <c r="B3373">
        <f>RawData!D3373/RawData!$C3373</f>
        <v>0.931787175989086</v>
      </c>
      <c r="C3373">
        <f>RawData!E3373/RawData!$C3373</f>
        <v>25.990450204638471</v>
      </c>
      <c r="D3373">
        <f>RawData!F3373/RawData!$B3373</f>
        <v>0</v>
      </c>
      <c r="E3373">
        <f>RawData!G3373/RawData!$B3373</f>
        <v>0</v>
      </c>
      <c r="F3373">
        <f>RawData!H3373/RawData!$B3373</f>
        <v>0</v>
      </c>
      <c r="G3373">
        <f>RawData!I3373/RawData!$B3373</f>
        <v>0</v>
      </c>
      <c r="H3373">
        <f>RawData!J3373/RawData!$B3373</f>
        <v>0</v>
      </c>
      <c r="I3373">
        <f>RawData!K3373/RawData!$B3373</f>
        <v>0</v>
      </c>
      <c r="J3373">
        <f>RawData!L3373/RawData!$B3373</f>
        <v>0</v>
      </c>
      <c r="K3373">
        <f>RawData!M3373/RawData!$B3373</f>
        <v>0</v>
      </c>
      <c r="L3373">
        <f>RawData!N3373/RawData!$B3373</f>
        <v>0</v>
      </c>
    </row>
    <row r="3374" spans="1:12" x14ac:dyDescent="0.2">
      <c r="A3374">
        <f>RawData!C3374</f>
        <v>552</v>
      </c>
      <c r="B3374">
        <f>RawData!D3374/RawData!$C3374</f>
        <v>0.13224637681159421</v>
      </c>
      <c r="C3374">
        <f>RawData!E3374/RawData!$C3374</f>
        <v>0.54347826086956519</v>
      </c>
      <c r="D3374">
        <f>RawData!F3374/RawData!$B3374</f>
        <v>0</v>
      </c>
      <c r="E3374">
        <f>RawData!G3374/RawData!$B3374</f>
        <v>0</v>
      </c>
      <c r="F3374">
        <f>RawData!H3374/RawData!$B3374</f>
        <v>0</v>
      </c>
      <c r="G3374">
        <f>RawData!I3374/RawData!$B3374</f>
        <v>0</v>
      </c>
      <c r="H3374">
        <f>RawData!J3374/RawData!$B3374</f>
        <v>0</v>
      </c>
      <c r="I3374">
        <f>RawData!K3374/RawData!$B3374</f>
        <v>0</v>
      </c>
      <c r="J3374">
        <f>RawData!L3374/RawData!$B3374</f>
        <v>0</v>
      </c>
      <c r="K3374">
        <f>RawData!M3374/RawData!$B3374</f>
        <v>0</v>
      </c>
      <c r="L3374">
        <f>RawData!N3374/RawData!$B3374</f>
        <v>0</v>
      </c>
    </row>
    <row r="3375" spans="1:12" x14ac:dyDescent="0.2">
      <c r="A3375">
        <f>RawData!C3375</f>
        <v>1359</v>
      </c>
      <c r="B3375">
        <f>RawData!D3375/RawData!$C3375</f>
        <v>0.2016188373804268</v>
      </c>
      <c r="C3375">
        <f>RawData!E3375/RawData!$C3375</f>
        <v>5.1228844738778516</v>
      </c>
      <c r="D3375">
        <f>RawData!F3375/RawData!$B3375</f>
        <v>0</v>
      </c>
      <c r="E3375">
        <f>RawData!G3375/RawData!$B3375</f>
        <v>0</v>
      </c>
      <c r="F3375">
        <f>RawData!H3375/RawData!$B3375</f>
        <v>0</v>
      </c>
      <c r="G3375">
        <f>RawData!I3375/RawData!$B3375</f>
        <v>0</v>
      </c>
      <c r="H3375">
        <f>RawData!J3375/RawData!$B3375</f>
        <v>0</v>
      </c>
      <c r="I3375">
        <f>RawData!K3375/RawData!$B3375</f>
        <v>0</v>
      </c>
      <c r="J3375">
        <f>RawData!L3375/RawData!$B3375</f>
        <v>0</v>
      </c>
      <c r="K3375">
        <f>RawData!M3375/RawData!$B3375</f>
        <v>0</v>
      </c>
      <c r="L3375">
        <f>RawData!N3375/RawData!$B3375</f>
        <v>0</v>
      </c>
    </row>
    <row r="3376" spans="1:12" x14ac:dyDescent="0.2">
      <c r="A3376">
        <f>RawData!C3376</f>
        <v>1384</v>
      </c>
      <c r="B3376">
        <f>RawData!D3376/RawData!$C3376</f>
        <v>0.13872832369942195</v>
      </c>
      <c r="C3376">
        <f>RawData!E3376/RawData!$C3376</f>
        <v>40.752167630057805</v>
      </c>
      <c r="D3376">
        <f>RawData!F3376/RawData!$B3376</f>
        <v>0</v>
      </c>
      <c r="E3376">
        <f>RawData!G3376/RawData!$B3376</f>
        <v>0</v>
      </c>
      <c r="F3376">
        <f>RawData!H3376/RawData!$B3376</f>
        <v>0</v>
      </c>
      <c r="G3376">
        <f>RawData!I3376/RawData!$B3376</f>
        <v>0</v>
      </c>
      <c r="H3376">
        <f>RawData!J3376/RawData!$B3376</f>
        <v>0</v>
      </c>
      <c r="I3376">
        <f>RawData!K3376/RawData!$B3376</f>
        <v>0</v>
      </c>
      <c r="J3376">
        <f>RawData!L3376/RawData!$B3376</f>
        <v>0</v>
      </c>
      <c r="K3376">
        <f>RawData!M3376/RawData!$B3376</f>
        <v>0</v>
      </c>
      <c r="L3376">
        <f>RawData!N3376/RawData!$B3376</f>
        <v>0</v>
      </c>
    </row>
    <row r="3377" spans="1:12" x14ac:dyDescent="0.2">
      <c r="A3377">
        <f>RawData!C3377</f>
        <v>1408</v>
      </c>
      <c r="B3377">
        <f>RawData!D3377/RawData!$C3377</f>
        <v>0.31889204545454547</v>
      </c>
      <c r="C3377">
        <f>RawData!E3377/RawData!$C3377</f>
        <v>11.365767045454545</v>
      </c>
      <c r="D3377">
        <f>RawData!F3377/RawData!$B3377</f>
        <v>0</v>
      </c>
      <c r="E3377">
        <f>RawData!G3377/RawData!$B3377</f>
        <v>0</v>
      </c>
      <c r="F3377">
        <f>RawData!H3377/RawData!$B3377</f>
        <v>0</v>
      </c>
      <c r="G3377">
        <f>RawData!I3377/RawData!$B3377</f>
        <v>0</v>
      </c>
      <c r="H3377">
        <f>RawData!J3377/RawData!$B3377</f>
        <v>0</v>
      </c>
      <c r="I3377">
        <f>RawData!K3377/RawData!$B3377</f>
        <v>0</v>
      </c>
      <c r="J3377">
        <f>RawData!L3377/RawData!$B3377</f>
        <v>0</v>
      </c>
      <c r="K3377">
        <f>RawData!M3377/RawData!$B3377</f>
        <v>0</v>
      </c>
      <c r="L3377">
        <f>RawData!N3377/RawData!$B3377</f>
        <v>0</v>
      </c>
    </row>
    <row r="3378" spans="1:12" x14ac:dyDescent="0.2">
      <c r="A3378">
        <f>RawData!C3378</f>
        <v>1389</v>
      </c>
      <c r="B3378">
        <f>RawData!D3378/RawData!$C3378</f>
        <v>8.4233261339092869E-2</v>
      </c>
      <c r="C3378">
        <f>RawData!E3378/RawData!$C3378</f>
        <v>28.149748020158388</v>
      </c>
      <c r="D3378">
        <f>RawData!F3378/RawData!$B3378</f>
        <v>0</v>
      </c>
      <c r="E3378">
        <f>RawData!G3378/RawData!$B3378</f>
        <v>0</v>
      </c>
      <c r="F3378">
        <f>RawData!H3378/RawData!$B3378</f>
        <v>0</v>
      </c>
      <c r="G3378">
        <f>RawData!I3378/RawData!$B3378</f>
        <v>0</v>
      </c>
      <c r="H3378">
        <f>RawData!J3378/RawData!$B3378</f>
        <v>0</v>
      </c>
      <c r="I3378">
        <f>RawData!K3378/RawData!$B3378</f>
        <v>0</v>
      </c>
      <c r="J3378">
        <f>RawData!L3378/RawData!$B3378</f>
        <v>0</v>
      </c>
      <c r="K3378">
        <f>RawData!M3378/RawData!$B3378</f>
        <v>0</v>
      </c>
      <c r="L3378">
        <f>RawData!N3378/RawData!$B3378</f>
        <v>0</v>
      </c>
    </row>
    <row r="3379" spans="1:12" x14ac:dyDescent="0.2">
      <c r="A3379">
        <f>RawData!C3379</f>
        <v>89</v>
      </c>
      <c r="B3379">
        <f>RawData!D3379/RawData!$C3379</f>
        <v>0.4157303370786517</v>
      </c>
      <c r="C3379">
        <f>RawData!E3379/RawData!$C3379</f>
        <v>3.3707865168539325E-2</v>
      </c>
      <c r="D3379">
        <f>RawData!F3379/RawData!$B3379</f>
        <v>0</v>
      </c>
      <c r="E3379">
        <f>RawData!G3379/RawData!$B3379</f>
        <v>0</v>
      </c>
      <c r="F3379">
        <f>RawData!H3379/RawData!$B3379</f>
        <v>0</v>
      </c>
      <c r="G3379">
        <f>RawData!I3379/RawData!$B3379</f>
        <v>0</v>
      </c>
      <c r="H3379">
        <f>RawData!J3379/RawData!$B3379</f>
        <v>0</v>
      </c>
      <c r="I3379">
        <f>RawData!K3379/RawData!$B3379</f>
        <v>0</v>
      </c>
      <c r="J3379">
        <f>RawData!L3379/RawData!$B3379</f>
        <v>0</v>
      </c>
      <c r="K3379">
        <f>RawData!M3379/RawData!$B3379</f>
        <v>0</v>
      </c>
      <c r="L3379">
        <f>RawData!N3379/RawData!$B3379</f>
        <v>0</v>
      </c>
    </row>
    <row r="3380" spans="1:12" x14ac:dyDescent="0.2">
      <c r="A3380">
        <f>RawData!C3380</f>
        <v>429</v>
      </c>
      <c r="B3380">
        <f>RawData!D3380/RawData!$C3380</f>
        <v>0.26340326340326342</v>
      </c>
      <c r="C3380">
        <f>RawData!E3380/RawData!$C3380</f>
        <v>3.6573426573426575</v>
      </c>
      <c r="D3380">
        <f>RawData!F3380/RawData!$B3380</f>
        <v>0</v>
      </c>
      <c r="E3380">
        <f>RawData!G3380/RawData!$B3380</f>
        <v>0</v>
      </c>
      <c r="F3380">
        <f>RawData!H3380/RawData!$B3380</f>
        <v>0</v>
      </c>
      <c r="G3380">
        <f>RawData!I3380/RawData!$B3380</f>
        <v>0</v>
      </c>
      <c r="H3380">
        <f>RawData!J3380/RawData!$B3380</f>
        <v>0</v>
      </c>
      <c r="I3380">
        <f>RawData!K3380/RawData!$B3380</f>
        <v>0</v>
      </c>
      <c r="J3380">
        <f>RawData!L3380/RawData!$B3380</f>
        <v>0</v>
      </c>
      <c r="K3380">
        <f>RawData!M3380/RawData!$B3380</f>
        <v>0</v>
      </c>
      <c r="L3380">
        <f>RawData!N3380/RawData!$B3380</f>
        <v>0</v>
      </c>
    </row>
    <row r="3381" spans="1:12" x14ac:dyDescent="0.2">
      <c r="A3381">
        <f>RawData!C3381</f>
        <v>307</v>
      </c>
      <c r="B3381">
        <f>RawData!D3381/RawData!$C3381</f>
        <v>5.2117263843648211E-2</v>
      </c>
      <c r="C3381">
        <f>RawData!E3381/RawData!$C3381</f>
        <v>0.13029315960912052</v>
      </c>
      <c r="D3381">
        <f>RawData!F3381/RawData!$B3381</f>
        <v>0</v>
      </c>
      <c r="E3381">
        <f>RawData!G3381/RawData!$B3381</f>
        <v>0</v>
      </c>
      <c r="F3381">
        <f>RawData!H3381/RawData!$B3381</f>
        <v>0</v>
      </c>
      <c r="G3381">
        <f>RawData!I3381/RawData!$B3381</f>
        <v>0</v>
      </c>
      <c r="H3381">
        <f>RawData!J3381/RawData!$B3381</f>
        <v>0</v>
      </c>
      <c r="I3381">
        <f>RawData!K3381/RawData!$B3381</f>
        <v>0</v>
      </c>
      <c r="J3381">
        <f>RawData!L3381/RawData!$B3381</f>
        <v>0</v>
      </c>
      <c r="K3381">
        <f>RawData!M3381/RawData!$B3381</f>
        <v>0</v>
      </c>
      <c r="L3381">
        <f>RawData!N3381/RawData!$B3381</f>
        <v>0</v>
      </c>
    </row>
    <row r="3382" spans="1:12" x14ac:dyDescent="0.2">
      <c r="A3382">
        <f>RawData!C3382</f>
        <v>360</v>
      </c>
      <c r="B3382">
        <f>RawData!D3382/RawData!$C3382</f>
        <v>5.2777777777777778E-2</v>
      </c>
      <c r="C3382">
        <f>RawData!E3382/RawData!$C3382</f>
        <v>0.125</v>
      </c>
      <c r="D3382">
        <f>RawData!F3382/RawData!$B3382</f>
        <v>0</v>
      </c>
      <c r="E3382">
        <f>RawData!G3382/RawData!$B3382</f>
        <v>0</v>
      </c>
      <c r="F3382">
        <f>RawData!H3382/RawData!$B3382</f>
        <v>0</v>
      </c>
      <c r="G3382">
        <f>RawData!I3382/RawData!$B3382</f>
        <v>0</v>
      </c>
      <c r="H3382">
        <f>RawData!J3382/RawData!$B3382</f>
        <v>0</v>
      </c>
      <c r="I3382">
        <f>RawData!K3382/RawData!$B3382</f>
        <v>0</v>
      </c>
      <c r="J3382">
        <f>RawData!L3382/RawData!$B3382</f>
        <v>0</v>
      </c>
      <c r="K3382">
        <f>RawData!M3382/RawData!$B3382</f>
        <v>0</v>
      </c>
      <c r="L3382">
        <f>RawData!N3382/RawData!$B3382</f>
        <v>0</v>
      </c>
    </row>
    <row r="3383" spans="1:12" x14ac:dyDescent="0.2">
      <c r="A3383">
        <f>RawData!C3383</f>
        <v>658</v>
      </c>
      <c r="B3383">
        <f>RawData!D3383/RawData!$C3383</f>
        <v>0.12158054711246201</v>
      </c>
      <c r="C3383">
        <f>RawData!E3383/RawData!$C3383</f>
        <v>13.712765957446809</v>
      </c>
      <c r="D3383">
        <f>RawData!F3383/RawData!$B3383</f>
        <v>0</v>
      </c>
      <c r="E3383">
        <f>RawData!G3383/RawData!$B3383</f>
        <v>0</v>
      </c>
      <c r="F3383">
        <f>RawData!H3383/RawData!$B3383</f>
        <v>0</v>
      </c>
      <c r="G3383">
        <f>RawData!I3383/RawData!$B3383</f>
        <v>0</v>
      </c>
      <c r="H3383">
        <f>RawData!J3383/RawData!$B3383</f>
        <v>0</v>
      </c>
      <c r="I3383">
        <f>RawData!K3383/RawData!$B3383</f>
        <v>0</v>
      </c>
      <c r="J3383">
        <f>RawData!L3383/RawData!$B3383</f>
        <v>0</v>
      </c>
      <c r="K3383">
        <f>RawData!M3383/RawData!$B3383</f>
        <v>0</v>
      </c>
      <c r="L3383">
        <f>RawData!N3383/RawData!$B3383</f>
        <v>0</v>
      </c>
    </row>
    <row r="3384" spans="1:12" x14ac:dyDescent="0.2">
      <c r="A3384">
        <f>RawData!C3384</f>
        <v>1467</v>
      </c>
      <c r="B3384">
        <f>RawData!D3384/RawData!$C3384</f>
        <v>0.23790047716428084</v>
      </c>
      <c r="C3384">
        <f>RawData!E3384/RawData!$C3384</f>
        <v>65.450579413769603</v>
      </c>
      <c r="D3384">
        <f>RawData!F3384/RawData!$B3384</f>
        <v>0</v>
      </c>
      <c r="E3384">
        <f>RawData!G3384/RawData!$B3384</f>
        <v>0</v>
      </c>
      <c r="F3384">
        <f>RawData!H3384/RawData!$B3384</f>
        <v>0</v>
      </c>
      <c r="G3384">
        <f>RawData!I3384/RawData!$B3384</f>
        <v>0</v>
      </c>
      <c r="H3384">
        <f>RawData!J3384/RawData!$B3384</f>
        <v>0</v>
      </c>
      <c r="I3384">
        <f>RawData!K3384/RawData!$B3384</f>
        <v>0</v>
      </c>
      <c r="J3384">
        <f>RawData!L3384/RawData!$B3384</f>
        <v>0</v>
      </c>
      <c r="K3384">
        <f>RawData!M3384/RawData!$B3384</f>
        <v>0</v>
      </c>
      <c r="L3384">
        <f>RawData!N3384/RawData!$B3384</f>
        <v>0</v>
      </c>
    </row>
    <row r="3385" spans="1:12" x14ac:dyDescent="0.2">
      <c r="A3385">
        <f>RawData!C3385</f>
        <v>311</v>
      </c>
      <c r="B3385">
        <f>RawData!D3385/RawData!$C3385</f>
        <v>4.5016077170418008E-2</v>
      </c>
      <c r="C3385">
        <f>RawData!E3385/RawData!$C3385</f>
        <v>0.13504823151125403</v>
      </c>
      <c r="D3385">
        <f>RawData!F3385/RawData!$B3385</f>
        <v>0</v>
      </c>
      <c r="E3385">
        <f>RawData!G3385/RawData!$B3385</f>
        <v>0</v>
      </c>
      <c r="F3385">
        <f>RawData!H3385/RawData!$B3385</f>
        <v>0</v>
      </c>
      <c r="G3385">
        <f>RawData!I3385/RawData!$B3385</f>
        <v>0</v>
      </c>
      <c r="H3385">
        <f>RawData!J3385/RawData!$B3385</f>
        <v>0</v>
      </c>
      <c r="I3385">
        <f>RawData!K3385/RawData!$B3385</f>
        <v>0</v>
      </c>
      <c r="J3385">
        <f>RawData!L3385/RawData!$B3385</f>
        <v>0</v>
      </c>
      <c r="K3385">
        <f>RawData!M3385/RawData!$B3385</f>
        <v>0</v>
      </c>
      <c r="L3385">
        <f>RawData!N3385/RawData!$B3385</f>
        <v>0</v>
      </c>
    </row>
    <row r="3386" spans="1:12" x14ac:dyDescent="0.2">
      <c r="A3386">
        <f>RawData!C3386</f>
        <v>322</v>
      </c>
      <c r="B3386">
        <f>RawData!D3386/RawData!$C3386</f>
        <v>6.2111801242236024E-2</v>
      </c>
      <c r="C3386">
        <f>RawData!E3386/RawData!$C3386</f>
        <v>0.35093167701863354</v>
      </c>
      <c r="D3386">
        <f>RawData!F3386/RawData!$B3386</f>
        <v>0</v>
      </c>
      <c r="E3386">
        <f>RawData!G3386/RawData!$B3386</f>
        <v>0</v>
      </c>
      <c r="F3386">
        <f>RawData!H3386/RawData!$B3386</f>
        <v>0</v>
      </c>
      <c r="G3386">
        <f>RawData!I3386/RawData!$B3386</f>
        <v>0</v>
      </c>
      <c r="H3386">
        <f>RawData!J3386/RawData!$B3386</f>
        <v>0</v>
      </c>
      <c r="I3386">
        <f>RawData!K3386/RawData!$B3386</f>
        <v>0</v>
      </c>
      <c r="J3386">
        <f>RawData!L3386/RawData!$B3386</f>
        <v>0</v>
      </c>
      <c r="K3386">
        <f>RawData!M3386/RawData!$B3386</f>
        <v>0</v>
      </c>
      <c r="L3386">
        <f>RawData!N3386/RawData!$B3386</f>
        <v>0</v>
      </c>
    </row>
    <row r="3387" spans="1:12" x14ac:dyDescent="0.2">
      <c r="A3387">
        <f>RawData!C3387</f>
        <v>178</v>
      </c>
      <c r="B3387">
        <f>RawData!D3387/RawData!$C3387</f>
        <v>6.1797752808988762E-2</v>
      </c>
      <c r="C3387">
        <f>RawData!E3387/RawData!$C3387</f>
        <v>0.5786516853932584</v>
      </c>
      <c r="D3387">
        <f>RawData!F3387/RawData!$B3387</f>
        <v>0</v>
      </c>
      <c r="E3387">
        <f>RawData!G3387/RawData!$B3387</f>
        <v>0</v>
      </c>
      <c r="F3387">
        <f>RawData!H3387/RawData!$B3387</f>
        <v>0</v>
      </c>
      <c r="G3387">
        <f>RawData!I3387/RawData!$B3387</f>
        <v>0</v>
      </c>
      <c r="H3387">
        <f>RawData!J3387/RawData!$B3387</f>
        <v>0</v>
      </c>
      <c r="I3387">
        <f>RawData!K3387/RawData!$B3387</f>
        <v>0</v>
      </c>
      <c r="J3387">
        <f>RawData!L3387/RawData!$B3387</f>
        <v>0</v>
      </c>
      <c r="K3387">
        <f>RawData!M3387/RawData!$B3387</f>
        <v>0</v>
      </c>
      <c r="L3387">
        <f>RawData!N3387/RawData!$B3387</f>
        <v>0</v>
      </c>
    </row>
    <row r="3388" spans="1:12" x14ac:dyDescent="0.2">
      <c r="A3388">
        <f>RawData!C3388</f>
        <v>191</v>
      </c>
      <c r="B3388">
        <f>RawData!D3388/RawData!$C3388</f>
        <v>5.7591623036649213E-2</v>
      </c>
      <c r="C3388">
        <f>RawData!E3388/RawData!$C3388</f>
        <v>0.28272251308900526</v>
      </c>
      <c r="D3388">
        <f>RawData!F3388/RawData!$B3388</f>
        <v>0</v>
      </c>
      <c r="E3388">
        <f>RawData!G3388/RawData!$B3388</f>
        <v>0</v>
      </c>
      <c r="F3388">
        <f>RawData!H3388/RawData!$B3388</f>
        <v>0</v>
      </c>
      <c r="G3388">
        <f>RawData!I3388/RawData!$B3388</f>
        <v>0</v>
      </c>
      <c r="H3388">
        <f>RawData!J3388/RawData!$B3388</f>
        <v>0</v>
      </c>
      <c r="I3388">
        <f>RawData!K3388/RawData!$B3388</f>
        <v>0</v>
      </c>
      <c r="J3388">
        <f>RawData!L3388/RawData!$B3388</f>
        <v>0</v>
      </c>
      <c r="K3388">
        <f>RawData!M3388/RawData!$B3388</f>
        <v>0</v>
      </c>
      <c r="L3388">
        <f>RawData!N3388/RawData!$B3388</f>
        <v>0</v>
      </c>
    </row>
    <row r="3389" spans="1:12" x14ac:dyDescent="0.2">
      <c r="A3389">
        <f>RawData!C3389</f>
        <v>1378</v>
      </c>
      <c r="B3389">
        <f>RawData!D3389/RawData!$C3389</f>
        <v>0.33236574746008707</v>
      </c>
      <c r="C3389">
        <f>RawData!E3389/RawData!$C3389</f>
        <v>30.833091436865022</v>
      </c>
      <c r="D3389">
        <f>RawData!F3389/RawData!$B3389</f>
        <v>0</v>
      </c>
      <c r="E3389">
        <f>RawData!G3389/RawData!$B3389</f>
        <v>0</v>
      </c>
      <c r="F3389">
        <f>RawData!H3389/RawData!$B3389</f>
        <v>0</v>
      </c>
      <c r="G3389">
        <f>RawData!I3389/RawData!$B3389</f>
        <v>0</v>
      </c>
      <c r="H3389">
        <f>RawData!J3389/RawData!$B3389</f>
        <v>0</v>
      </c>
      <c r="I3389">
        <f>RawData!K3389/RawData!$B3389</f>
        <v>0</v>
      </c>
      <c r="J3389">
        <f>RawData!L3389/RawData!$B3389</f>
        <v>0</v>
      </c>
      <c r="K3389">
        <f>RawData!M3389/RawData!$B3389</f>
        <v>0</v>
      </c>
      <c r="L3389">
        <f>RawData!N3389/RawData!$B3389</f>
        <v>0</v>
      </c>
    </row>
    <row r="3390" spans="1:12" x14ac:dyDescent="0.2">
      <c r="A3390">
        <f>RawData!C3390</f>
        <v>250</v>
      </c>
      <c r="B3390">
        <f>RawData!D3390/RawData!$C3390</f>
        <v>6.4000000000000001E-2</v>
      </c>
      <c r="C3390">
        <f>RawData!E3390/RawData!$C3390</f>
        <v>0.78400000000000003</v>
      </c>
      <c r="D3390">
        <f>RawData!F3390/RawData!$B3390</f>
        <v>0</v>
      </c>
      <c r="E3390">
        <f>RawData!G3390/RawData!$B3390</f>
        <v>0</v>
      </c>
      <c r="F3390">
        <f>RawData!H3390/RawData!$B3390</f>
        <v>0</v>
      </c>
      <c r="G3390">
        <f>RawData!I3390/RawData!$B3390</f>
        <v>0</v>
      </c>
      <c r="H3390">
        <f>RawData!J3390/RawData!$B3390</f>
        <v>0</v>
      </c>
      <c r="I3390">
        <f>RawData!K3390/RawData!$B3390</f>
        <v>0</v>
      </c>
      <c r="J3390">
        <f>RawData!L3390/RawData!$B3390</f>
        <v>0</v>
      </c>
      <c r="K3390">
        <f>RawData!M3390/RawData!$B3390</f>
        <v>0</v>
      </c>
      <c r="L3390">
        <f>RawData!N3390/RawData!$B3390</f>
        <v>0</v>
      </c>
    </row>
    <row r="3391" spans="1:12" x14ac:dyDescent="0.2">
      <c r="A3391">
        <f>RawData!C3391</f>
        <v>1285</v>
      </c>
      <c r="B3391">
        <f>RawData!D3391/RawData!$C3391</f>
        <v>0</v>
      </c>
      <c r="C3391">
        <f>RawData!E3391/RawData!$C3391</f>
        <v>4.6163424124513615</v>
      </c>
      <c r="D3391">
        <f>RawData!F3391/RawData!$B3391</f>
        <v>0</v>
      </c>
      <c r="E3391">
        <f>RawData!G3391/RawData!$B3391</f>
        <v>0</v>
      </c>
      <c r="F3391">
        <f>RawData!H3391/RawData!$B3391</f>
        <v>0</v>
      </c>
      <c r="G3391">
        <f>RawData!I3391/RawData!$B3391</f>
        <v>0</v>
      </c>
      <c r="H3391">
        <f>RawData!J3391/RawData!$B3391</f>
        <v>0</v>
      </c>
      <c r="I3391">
        <f>RawData!K3391/RawData!$B3391</f>
        <v>0</v>
      </c>
      <c r="J3391">
        <f>RawData!L3391/RawData!$B3391</f>
        <v>0</v>
      </c>
      <c r="K3391">
        <f>RawData!M3391/RawData!$B3391</f>
        <v>0</v>
      </c>
      <c r="L3391">
        <f>RawData!N3391/RawData!$B3391</f>
        <v>0</v>
      </c>
    </row>
    <row r="3392" spans="1:12" x14ac:dyDescent="0.2">
      <c r="A3392">
        <f>RawData!C3392</f>
        <v>1428</v>
      </c>
      <c r="B3392">
        <f>RawData!D3392/RawData!$C3392</f>
        <v>0.43627450980392157</v>
      </c>
      <c r="C3392">
        <f>RawData!E3392/RawData!$C3392</f>
        <v>0</v>
      </c>
      <c r="D3392">
        <f>RawData!F3392/RawData!$B3392</f>
        <v>0</v>
      </c>
      <c r="E3392">
        <f>RawData!G3392/RawData!$B3392</f>
        <v>0</v>
      </c>
      <c r="F3392">
        <f>RawData!H3392/RawData!$B3392</f>
        <v>0</v>
      </c>
      <c r="G3392">
        <f>RawData!I3392/RawData!$B3392</f>
        <v>0</v>
      </c>
      <c r="H3392">
        <f>RawData!J3392/RawData!$B3392</f>
        <v>0</v>
      </c>
      <c r="I3392">
        <f>RawData!K3392/RawData!$B3392</f>
        <v>0</v>
      </c>
      <c r="J3392">
        <f>RawData!L3392/RawData!$B3392</f>
        <v>0</v>
      </c>
      <c r="K3392">
        <f>RawData!M3392/RawData!$B3392</f>
        <v>0</v>
      </c>
      <c r="L3392">
        <f>RawData!N3392/RawData!$B3392</f>
        <v>0</v>
      </c>
    </row>
    <row r="3393" spans="1:12" x14ac:dyDescent="0.2">
      <c r="A3393">
        <f>RawData!C3393</f>
        <v>165</v>
      </c>
      <c r="B3393">
        <f>RawData!D3393/RawData!$C3393</f>
        <v>4.2424242424242427E-2</v>
      </c>
      <c r="C3393">
        <f>RawData!E3393/RawData!$C3393</f>
        <v>5.4545454545454543E-2</v>
      </c>
      <c r="D3393">
        <f>RawData!F3393/RawData!$B3393</f>
        <v>0</v>
      </c>
      <c r="E3393">
        <f>RawData!G3393/RawData!$B3393</f>
        <v>0</v>
      </c>
      <c r="F3393">
        <f>RawData!H3393/RawData!$B3393</f>
        <v>0</v>
      </c>
      <c r="G3393">
        <f>RawData!I3393/RawData!$B3393</f>
        <v>0</v>
      </c>
      <c r="H3393">
        <f>RawData!J3393/RawData!$B3393</f>
        <v>0</v>
      </c>
      <c r="I3393">
        <f>RawData!K3393/RawData!$B3393</f>
        <v>0</v>
      </c>
      <c r="J3393">
        <f>RawData!L3393/RawData!$B3393</f>
        <v>0</v>
      </c>
      <c r="K3393">
        <f>RawData!M3393/RawData!$B3393</f>
        <v>0</v>
      </c>
      <c r="L3393">
        <f>RawData!N3393/RawData!$B3393</f>
        <v>0</v>
      </c>
    </row>
    <row r="3394" spans="1:12" x14ac:dyDescent="0.2">
      <c r="A3394">
        <f>RawData!C3394</f>
        <v>1360</v>
      </c>
      <c r="B3394">
        <f>RawData!D3394/RawData!$C3394</f>
        <v>2.8867647058823529</v>
      </c>
      <c r="C3394">
        <f>RawData!E3394/RawData!$C3394</f>
        <v>92.334558823529406</v>
      </c>
      <c r="D3394">
        <f>RawData!F3394/RawData!$B3394</f>
        <v>0</v>
      </c>
      <c r="E3394">
        <f>RawData!G3394/RawData!$B3394</f>
        <v>0</v>
      </c>
      <c r="F3394">
        <f>RawData!H3394/RawData!$B3394</f>
        <v>0</v>
      </c>
      <c r="G3394">
        <f>RawData!I3394/RawData!$B3394</f>
        <v>0</v>
      </c>
      <c r="H3394">
        <f>RawData!J3394/RawData!$B3394</f>
        <v>0</v>
      </c>
      <c r="I3394">
        <f>RawData!K3394/RawData!$B3394</f>
        <v>0</v>
      </c>
      <c r="J3394">
        <f>RawData!L3394/RawData!$B3394</f>
        <v>0</v>
      </c>
      <c r="K3394">
        <f>RawData!M3394/RawData!$B3394</f>
        <v>0</v>
      </c>
      <c r="L3394">
        <f>RawData!N3394/RawData!$B3394</f>
        <v>0</v>
      </c>
    </row>
    <row r="3395" spans="1:12" x14ac:dyDescent="0.2">
      <c r="A3395">
        <f>RawData!C3395</f>
        <v>1408</v>
      </c>
      <c r="B3395">
        <f>RawData!D3395/RawData!$C3395</f>
        <v>0.25213068181818182</v>
      </c>
      <c r="C3395">
        <f>RawData!E3395/RawData!$C3395</f>
        <v>11.706676136363637</v>
      </c>
      <c r="D3395">
        <f>RawData!F3395/RawData!$B3395</f>
        <v>0</v>
      </c>
      <c r="E3395">
        <f>RawData!G3395/RawData!$B3395</f>
        <v>0</v>
      </c>
      <c r="F3395">
        <f>RawData!H3395/RawData!$B3395</f>
        <v>0</v>
      </c>
      <c r="G3395">
        <f>RawData!I3395/RawData!$B3395</f>
        <v>0</v>
      </c>
      <c r="H3395">
        <f>RawData!J3395/RawData!$B3395</f>
        <v>0</v>
      </c>
      <c r="I3395">
        <f>RawData!K3395/RawData!$B3395</f>
        <v>0</v>
      </c>
      <c r="J3395">
        <f>RawData!L3395/RawData!$B3395</f>
        <v>0</v>
      </c>
      <c r="K3395">
        <f>RawData!M3395/RawData!$B3395</f>
        <v>0</v>
      </c>
      <c r="L3395">
        <f>RawData!N3395/RawData!$B3395</f>
        <v>0</v>
      </c>
    </row>
    <row r="3396" spans="1:12" x14ac:dyDescent="0.2">
      <c r="A3396">
        <f>RawData!C3396</f>
        <v>1224</v>
      </c>
      <c r="B3396">
        <f>RawData!D3396/RawData!$C3396</f>
        <v>0.28186274509803921</v>
      </c>
      <c r="C3396">
        <f>RawData!E3396/RawData!$C3396</f>
        <v>8.8235294117647065E-2</v>
      </c>
      <c r="D3396">
        <f>RawData!F3396/RawData!$B3396</f>
        <v>0</v>
      </c>
      <c r="E3396">
        <f>RawData!G3396/RawData!$B3396</f>
        <v>0</v>
      </c>
      <c r="F3396">
        <f>RawData!H3396/RawData!$B3396</f>
        <v>0</v>
      </c>
      <c r="G3396">
        <f>RawData!I3396/RawData!$B3396</f>
        <v>0</v>
      </c>
      <c r="H3396">
        <f>RawData!J3396/RawData!$B3396</f>
        <v>0</v>
      </c>
      <c r="I3396">
        <f>RawData!K3396/RawData!$B3396</f>
        <v>0</v>
      </c>
      <c r="J3396">
        <f>RawData!L3396/RawData!$B3396</f>
        <v>0</v>
      </c>
      <c r="K3396">
        <f>RawData!M3396/RawData!$B3396</f>
        <v>0</v>
      </c>
      <c r="L3396">
        <f>RawData!N3396/RawData!$B3396</f>
        <v>0</v>
      </c>
    </row>
    <row r="3397" spans="1:12" x14ac:dyDescent="0.2">
      <c r="A3397">
        <f>RawData!C3397</f>
        <v>296</v>
      </c>
      <c r="B3397">
        <f>RawData!D3397/RawData!$C3397</f>
        <v>6.7567567567567571E-2</v>
      </c>
      <c r="C3397">
        <f>RawData!E3397/RawData!$C3397</f>
        <v>0.13851351351351351</v>
      </c>
      <c r="D3397">
        <f>RawData!F3397/RawData!$B3397</f>
        <v>0</v>
      </c>
      <c r="E3397">
        <f>RawData!G3397/RawData!$B3397</f>
        <v>0</v>
      </c>
      <c r="F3397">
        <f>RawData!H3397/RawData!$B3397</f>
        <v>0</v>
      </c>
      <c r="G3397">
        <f>RawData!I3397/RawData!$B3397</f>
        <v>0</v>
      </c>
      <c r="H3397">
        <f>RawData!J3397/RawData!$B3397</f>
        <v>0</v>
      </c>
      <c r="I3397">
        <f>RawData!K3397/RawData!$B3397</f>
        <v>0</v>
      </c>
      <c r="J3397">
        <f>RawData!L3397/RawData!$B3397</f>
        <v>0</v>
      </c>
      <c r="K3397">
        <f>RawData!M3397/RawData!$B3397</f>
        <v>0</v>
      </c>
      <c r="L3397">
        <f>RawData!N3397/RawData!$B3397</f>
        <v>0</v>
      </c>
    </row>
    <row r="3398" spans="1:12" x14ac:dyDescent="0.2">
      <c r="A3398">
        <f>RawData!C3398</f>
        <v>1458</v>
      </c>
      <c r="B3398">
        <f>RawData!D3398/RawData!$C3398</f>
        <v>0.17489711934156379</v>
      </c>
      <c r="C3398">
        <f>RawData!E3398/RawData!$C3398</f>
        <v>0</v>
      </c>
      <c r="D3398">
        <f>RawData!F3398/RawData!$B3398</f>
        <v>0</v>
      </c>
      <c r="E3398">
        <f>RawData!G3398/RawData!$B3398</f>
        <v>0</v>
      </c>
      <c r="F3398">
        <f>RawData!H3398/RawData!$B3398</f>
        <v>0</v>
      </c>
      <c r="G3398">
        <f>RawData!I3398/RawData!$B3398</f>
        <v>0</v>
      </c>
      <c r="H3398">
        <f>RawData!J3398/RawData!$B3398</f>
        <v>0</v>
      </c>
      <c r="I3398">
        <f>RawData!K3398/RawData!$B3398</f>
        <v>0</v>
      </c>
      <c r="J3398">
        <f>RawData!L3398/RawData!$B3398</f>
        <v>0</v>
      </c>
      <c r="K3398">
        <f>RawData!M3398/RawData!$B3398</f>
        <v>0</v>
      </c>
      <c r="L3398">
        <f>RawData!N3398/RawData!$B3398</f>
        <v>0</v>
      </c>
    </row>
    <row r="3399" spans="1:12" x14ac:dyDescent="0.2">
      <c r="A3399">
        <f>RawData!C3399</f>
        <v>1392</v>
      </c>
      <c r="B3399">
        <f>RawData!D3399/RawData!$C3399</f>
        <v>0.6989942528735632</v>
      </c>
      <c r="C3399">
        <f>RawData!E3399/RawData!$C3399</f>
        <v>75.5610632183908</v>
      </c>
      <c r="D3399">
        <f>RawData!F3399/RawData!$B3399</f>
        <v>0</v>
      </c>
      <c r="E3399">
        <f>RawData!G3399/RawData!$B3399</f>
        <v>0</v>
      </c>
      <c r="F3399">
        <f>RawData!H3399/RawData!$B3399</f>
        <v>0</v>
      </c>
      <c r="G3399">
        <f>RawData!I3399/RawData!$B3399</f>
        <v>0</v>
      </c>
      <c r="H3399">
        <f>RawData!J3399/RawData!$B3399</f>
        <v>0</v>
      </c>
      <c r="I3399">
        <f>RawData!K3399/RawData!$B3399</f>
        <v>0</v>
      </c>
      <c r="J3399">
        <f>RawData!L3399/RawData!$B3399</f>
        <v>0</v>
      </c>
      <c r="K3399">
        <f>RawData!M3399/RawData!$B3399</f>
        <v>0</v>
      </c>
      <c r="L3399">
        <f>RawData!N3399/RawData!$B3399</f>
        <v>0</v>
      </c>
    </row>
    <row r="3400" spans="1:12" x14ac:dyDescent="0.2">
      <c r="A3400">
        <f>RawData!C3400</f>
        <v>220</v>
      </c>
      <c r="B3400">
        <f>RawData!D3400/RawData!$C3400</f>
        <v>6.8181818181818177E-2</v>
      </c>
      <c r="C3400">
        <f>RawData!E3400/RawData!$C3400</f>
        <v>0.41363636363636364</v>
      </c>
      <c r="D3400">
        <f>RawData!F3400/RawData!$B3400</f>
        <v>0</v>
      </c>
      <c r="E3400">
        <f>RawData!G3400/RawData!$B3400</f>
        <v>0</v>
      </c>
      <c r="F3400">
        <f>RawData!H3400/RawData!$B3400</f>
        <v>0</v>
      </c>
      <c r="G3400">
        <f>RawData!I3400/RawData!$B3400</f>
        <v>0</v>
      </c>
      <c r="H3400">
        <f>RawData!J3400/RawData!$B3400</f>
        <v>0</v>
      </c>
      <c r="I3400">
        <f>RawData!K3400/RawData!$B3400</f>
        <v>0</v>
      </c>
      <c r="J3400">
        <f>RawData!L3400/RawData!$B3400</f>
        <v>0</v>
      </c>
      <c r="K3400">
        <f>RawData!M3400/RawData!$B3400</f>
        <v>0</v>
      </c>
      <c r="L3400">
        <f>RawData!N3400/RawData!$B3400</f>
        <v>0</v>
      </c>
    </row>
    <row r="3401" spans="1:12" x14ac:dyDescent="0.2">
      <c r="A3401">
        <f>RawData!C3401</f>
        <v>2471</v>
      </c>
      <c r="B3401">
        <f>RawData!D3401/RawData!$C3401</f>
        <v>0</v>
      </c>
      <c r="C3401">
        <f>RawData!E3401/RawData!$C3401</f>
        <v>2.0704168352893566</v>
      </c>
      <c r="D3401">
        <f>RawData!F3401/RawData!$B3401</f>
        <v>0</v>
      </c>
      <c r="E3401">
        <f>RawData!G3401/RawData!$B3401</f>
        <v>0</v>
      </c>
      <c r="F3401">
        <f>RawData!H3401/RawData!$B3401</f>
        <v>0</v>
      </c>
      <c r="G3401">
        <f>RawData!I3401/RawData!$B3401</f>
        <v>0</v>
      </c>
      <c r="H3401">
        <f>RawData!J3401/RawData!$B3401</f>
        <v>0</v>
      </c>
      <c r="I3401">
        <f>RawData!K3401/RawData!$B3401</f>
        <v>0</v>
      </c>
      <c r="J3401">
        <f>RawData!L3401/RawData!$B3401</f>
        <v>0</v>
      </c>
      <c r="K3401">
        <f>RawData!M3401/RawData!$B3401</f>
        <v>0</v>
      </c>
      <c r="L3401">
        <f>RawData!N3401/RawData!$B3401</f>
        <v>0</v>
      </c>
    </row>
    <row r="3402" spans="1:12" x14ac:dyDescent="0.2">
      <c r="A3402">
        <f>RawData!C3402</f>
        <v>253</v>
      </c>
      <c r="B3402">
        <f>RawData!D3402/RawData!$C3402</f>
        <v>6.3241106719367585E-2</v>
      </c>
      <c r="C3402">
        <f>RawData!E3402/RawData!$C3402</f>
        <v>0.13043478260869565</v>
      </c>
      <c r="D3402">
        <f>RawData!F3402/RawData!$B3402</f>
        <v>0</v>
      </c>
      <c r="E3402">
        <f>RawData!G3402/RawData!$B3402</f>
        <v>0</v>
      </c>
      <c r="F3402">
        <f>RawData!H3402/RawData!$B3402</f>
        <v>0</v>
      </c>
      <c r="G3402">
        <f>RawData!I3402/RawData!$B3402</f>
        <v>0</v>
      </c>
      <c r="H3402">
        <f>RawData!J3402/RawData!$B3402</f>
        <v>0</v>
      </c>
      <c r="I3402">
        <f>RawData!K3402/RawData!$B3402</f>
        <v>0</v>
      </c>
      <c r="J3402">
        <f>RawData!L3402/RawData!$B3402</f>
        <v>0</v>
      </c>
      <c r="K3402">
        <f>RawData!M3402/RawData!$B3402</f>
        <v>0</v>
      </c>
      <c r="L3402">
        <f>RawData!N3402/RawData!$B3402</f>
        <v>0</v>
      </c>
    </row>
    <row r="3403" spans="1:12" x14ac:dyDescent="0.2">
      <c r="A3403">
        <f>RawData!C3403</f>
        <v>31</v>
      </c>
      <c r="B3403">
        <f>RawData!D3403/RawData!$C3403</f>
        <v>0.12903225806451613</v>
      </c>
      <c r="C3403">
        <f>RawData!E3403/RawData!$C3403</f>
        <v>3.2258064516129031E-2</v>
      </c>
      <c r="D3403">
        <f>RawData!F3403/RawData!$B3403</f>
        <v>0</v>
      </c>
      <c r="E3403">
        <f>RawData!G3403/RawData!$B3403</f>
        <v>0</v>
      </c>
      <c r="F3403">
        <f>RawData!H3403/RawData!$B3403</f>
        <v>0</v>
      </c>
      <c r="G3403">
        <f>RawData!I3403/RawData!$B3403</f>
        <v>0</v>
      </c>
      <c r="H3403">
        <f>RawData!J3403/RawData!$B3403</f>
        <v>0</v>
      </c>
      <c r="I3403">
        <f>RawData!K3403/RawData!$B3403</f>
        <v>0</v>
      </c>
      <c r="J3403">
        <f>RawData!L3403/RawData!$B3403</f>
        <v>0</v>
      </c>
      <c r="K3403">
        <f>RawData!M3403/RawData!$B3403</f>
        <v>0</v>
      </c>
      <c r="L3403">
        <f>RawData!N3403/RawData!$B3403</f>
        <v>0</v>
      </c>
    </row>
    <row r="3404" spans="1:12" x14ac:dyDescent="0.2">
      <c r="A3404">
        <f>RawData!C3404</f>
        <v>733</v>
      </c>
      <c r="B3404">
        <f>RawData!D3404/RawData!$C3404</f>
        <v>6.1391541609822645E-2</v>
      </c>
      <c r="C3404">
        <f>RawData!E3404/RawData!$C3404</f>
        <v>0.15416098226466576</v>
      </c>
      <c r="D3404">
        <f>RawData!F3404/RawData!$B3404</f>
        <v>0</v>
      </c>
      <c r="E3404">
        <f>RawData!G3404/RawData!$B3404</f>
        <v>0</v>
      </c>
      <c r="F3404">
        <f>RawData!H3404/RawData!$B3404</f>
        <v>0</v>
      </c>
      <c r="G3404">
        <f>RawData!I3404/RawData!$B3404</f>
        <v>0</v>
      </c>
      <c r="H3404">
        <f>RawData!J3404/RawData!$B3404</f>
        <v>0</v>
      </c>
      <c r="I3404">
        <f>RawData!K3404/RawData!$B3404</f>
        <v>0</v>
      </c>
      <c r="J3404">
        <f>RawData!L3404/RawData!$B3404</f>
        <v>0</v>
      </c>
      <c r="K3404">
        <f>RawData!M3404/RawData!$B3404</f>
        <v>0</v>
      </c>
      <c r="L3404">
        <f>RawData!N3404/RawData!$B3404</f>
        <v>0</v>
      </c>
    </row>
    <row r="3405" spans="1:12" x14ac:dyDescent="0.2">
      <c r="A3405">
        <f>RawData!C3405</f>
        <v>153</v>
      </c>
      <c r="B3405">
        <f>RawData!D3405/RawData!$C3405</f>
        <v>7.1895424836601302E-2</v>
      </c>
      <c r="C3405">
        <f>RawData!E3405/RawData!$C3405</f>
        <v>0.28104575163398693</v>
      </c>
      <c r="D3405">
        <f>RawData!F3405/RawData!$B3405</f>
        <v>0</v>
      </c>
      <c r="E3405">
        <f>RawData!G3405/RawData!$B3405</f>
        <v>0</v>
      </c>
      <c r="F3405">
        <f>RawData!H3405/RawData!$B3405</f>
        <v>0</v>
      </c>
      <c r="G3405">
        <f>RawData!I3405/RawData!$B3405</f>
        <v>0</v>
      </c>
      <c r="H3405">
        <f>RawData!J3405/RawData!$B3405</f>
        <v>0</v>
      </c>
      <c r="I3405">
        <f>RawData!K3405/RawData!$B3405</f>
        <v>0</v>
      </c>
      <c r="J3405">
        <f>RawData!L3405/RawData!$B3405</f>
        <v>0</v>
      </c>
      <c r="K3405">
        <f>RawData!M3405/RawData!$B3405</f>
        <v>0</v>
      </c>
      <c r="L3405">
        <f>RawData!N3405/RawData!$B3405</f>
        <v>0</v>
      </c>
    </row>
    <row r="3406" spans="1:12" x14ac:dyDescent="0.2">
      <c r="A3406">
        <f>RawData!C3406</f>
        <v>498</v>
      </c>
      <c r="B3406">
        <f>RawData!D3406/RawData!$C3406</f>
        <v>0.11244979919678715</v>
      </c>
      <c r="C3406">
        <f>RawData!E3406/RawData!$C3406</f>
        <v>3.2289156626506026</v>
      </c>
      <c r="D3406">
        <f>RawData!F3406/RawData!$B3406</f>
        <v>0</v>
      </c>
      <c r="E3406">
        <f>RawData!G3406/RawData!$B3406</f>
        <v>0</v>
      </c>
      <c r="F3406">
        <f>RawData!H3406/RawData!$B3406</f>
        <v>0</v>
      </c>
      <c r="G3406">
        <f>RawData!I3406/RawData!$B3406</f>
        <v>0</v>
      </c>
      <c r="H3406">
        <f>RawData!J3406/RawData!$B3406</f>
        <v>0</v>
      </c>
      <c r="I3406">
        <f>RawData!K3406/RawData!$B3406</f>
        <v>0</v>
      </c>
      <c r="J3406">
        <f>RawData!L3406/RawData!$B3406</f>
        <v>0</v>
      </c>
      <c r="K3406">
        <f>RawData!M3406/RawData!$B3406</f>
        <v>0</v>
      </c>
      <c r="L3406">
        <f>RawData!N3406/RawData!$B3406</f>
        <v>0</v>
      </c>
    </row>
    <row r="3407" spans="1:12" x14ac:dyDescent="0.2">
      <c r="A3407">
        <f>RawData!C3407</f>
        <v>1460</v>
      </c>
      <c r="B3407">
        <f>RawData!D3407/RawData!$C3407</f>
        <v>0.54657534246575346</v>
      </c>
      <c r="C3407">
        <f>RawData!E3407/RawData!$C3407</f>
        <v>17.770547945205479</v>
      </c>
      <c r="D3407">
        <f>RawData!F3407/RawData!$B3407</f>
        <v>0</v>
      </c>
      <c r="E3407">
        <f>RawData!G3407/RawData!$B3407</f>
        <v>0</v>
      </c>
      <c r="F3407">
        <f>RawData!H3407/RawData!$B3407</f>
        <v>0</v>
      </c>
      <c r="G3407">
        <f>RawData!I3407/RawData!$B3407</f>
        <v>0</v>
      </c>
      <c r="H3407">
        <f>RawData!J3407/RawData!$B3407</f>
        <v>0</v>
      </c>
      <c r="I3407">
        <f>RawData!K3407/RawData!$B3407</f>
        <v>0</v>
      </c>
      <c r="J3407">
        <f>RawData!L3407/RawData!$B3407</f>
        <v>0</v>
      </c>
      <c r="K3407">
        <f>RawData!M3407/RawData!$B3407</f>
        <v>0</v>
      </c>
      <c r="L3407">
        <f>RawData!N3407/RawData!$B3407</f>
        <v>0</v>
      </c>
    </row>
    <row r="3408" spans="1:12" x14ac:dyDescent="0.2">
      <c r="A3408">
        <f>RawData!C3408</f>
        <v>309</v>
      </c>
      <c r="B3408">
        <f>RawData!D3408/RawData!$C3408</f>
        <v>0.1941747572815534</v>
      </c>
      <c r="C3408">
        <f>RawData!E3408/RawData!$C3408</f>
        <v>33.152103559870547</v>
      </c>
      <c r="D3408">
        <f>RawData!F3408/RawData!$B3408</f>
        <v>0</v>
      </c>
      <c r="E3408">
        <f>RawData!G3408/RawData!$B3408</f>
        <v>0</v>
      </c>
      <c r="F3408">
        <f>RawData!H3408/RawData!$B3408</f>
        <v>0</v>
      </c>
      <c r="G3408">
        <f>RawData!I3408/RawData!$B3408</f>
        <v>0</v>
      </c>
      <c r="H3408">
        <f>RawData!J3408/RawData!$B3408</f>
        <v>0</v>
      </c>
      <c r="I3408">
        <f>RawData!K3408/RawData!$B3408</f>
        <v>0</v>
      </c>
      <c r="J3408">
        <f>RawData!L3408/RawData!$B3408</f>
        <v>0</v>
      </c>
      <c r="K3408">
        <f>RawData!M3408/RawData!$B3408</f>
        <v>0</v>
      </c>
      <c r="L3408">
        <f>RawData!N3408/RawData!$B3408</f>
        <v>0</v>
      </c>
    </row>
    <row r="3409" spans="1:12" x14ac:dyDescent="0.2">
      <c r="A3409">
        <f>RawData!C3409</f>
        <v>958</v>
      </c>
      <c r="B3409">
        <f>RawData!D3409/RawData!$C3409</f>
        <v>8.9770354906054284E-2</v>
      </c>
      <c r="C3409">
        <f>RawData!E3409/RawData!$C3409</f>
        <v>5.5187891440501042</v>
      </c>
      <c r="D3409">
        <f>RawData!F3409/RawData!$B3409</f>
        <v>0</v>
      </c>
      <c r="E3409">
        <f>RawData!G3409/RawData!$B3409</f>
        <v>0</v>
      </c>
      <c r="F3409">
        <f>RawData!H3409/RawData!$B3409</f>
        <v>0</v>
      </c>
      <c r="G3409">
        <f>RawData!I3409/RawData!$B3409</f>
        <v>0</v>
      </c>
      <c r="H3409">
        <f>RawData!J3409/RawData!$B3409</f>
        <v>0</v>
      </c>
      <c r="I3409">
        <f>RawData!K3409/RawData!$B3409</f>
        <v>0</v>
      </c>
      <c r="J3409">
        <f>RawData!L3409/RawData!$B3409</f>
        <v>0</v>
      </c>
      <c r="K3409">
        <f>RawData!M3409/RawData!$B3409</f>
        <v>0</v>
      </c>
      <c r="L3409">
        <f>RawData!N3409/RawData!$B3409</f>
        <v>0</v>
      </c>
    </row>
    <row r="3410" spans="1:12" x14ac:dyDescent="0.2">
      <c r="A3410">
        <f>RawData!C3410</f>
        <v>1403</v>
      </c>
      <c r="B3410">
        <f>RawData!D3410/RawData!$C3410</f>
        <v>1.0427655024946543</v>
      </c>
      <c r="C3410">
        <f>RawData!E3410/RawData!$C3410</f>
        <v>30.786172487526727</v>
      </c>
      <c r="D3410">
        <f>RawData!F3410/RawData!$B3410</f>
        <v>0</v>
      </c>
      <c r="E3410">
        <f>RawData!G3410/RawData!$B3410</f>
        <v>0</v>
      </c>
      <c r="F3410">
        <f>RawData!H3410/RawData!$B3410</f>
        <v>0</v>
      </c>
      <c r="G3410">
        <f>RawData!I3410/RawData!$B3410</f>
        <v>0</v>
      </c>
      <c r="H3410">
        <f>RawData!J3410/RawData!$B3410</f>
        <v>0</v>
      </c>
      <c r="I3410">
        <f>RawData!K3410/RawData!$B3410</f>
        <v>0</v>
      </c>
      <c r="J3410">
        <f>RawData!L3410/RawData!$B3410</f>
        <v>0</v>
      </c>
      <c r="K3410">
        <f>RawData!M3410/RawData!$B3410</f>
        <v>0</v>
      </c>
      <c r="L3410">
        <f>RawData!N3410/RawData!$B3410</f>
        <v>0</v>
      </c>
    </row>
    <row r="3411" spans="1:12" x14ac:dyDescent="0.2">
      <c r="A3411">
        <f>RawData!C3411</f>
        <v>1510</v>
      </c>
      <c r="B3411">
        <f>RawData!D3411/RawData!$C3411</f>
        <v>1.0940397350993378</v>
      </c>
      <c r="C3411">
        <f>RawData!E3411/RawData!$C3411</f>
        <v>35.984105960264898</v>
      </c>
      <c r="D3411">
        <f>RawData!F3411/RawData!$B3411</f>
        <v>0</v>
      </c>
      <c r="E3411">
        <f>RawData!G3411/RawData!$B3411</f>
        <v>0</v>
      </c>
      <c r="F3411">
        <f>RawData!H3411/RawData!$B3411</f>
        <v>0</v>
      </c>
      <c r="G3411">
        <f>RawData!I3411/RawData!$B3411</f>
        <v>0</v>
      </c>
      <c r="H3411">
        <f>RawData!J3411/RawData!$B3411</f>
        <v>0</v>
      </c>
      <c r="I3411">
        <f>RawData!K3411/RawData!$B3411</f>
        <v>0</v>
      </c>
      <c r="J3411">
        <f>RawData!L3411/RawData!$B3411</f>
        <v>0</v>
      </c>
      <c r="K3411">
        <f>RawData!M3411/RawData!$B3411</f>
        <v>0</v>
      </c>
      <c r="L3411">
        <f>RawData!N3411/RawData!$B3411</f>
        <v>0</v>
      </c>
    </row>
    <row r="3412" spans="1:12" x14ac:dyDescent="0.2">
      <c r="A3412">
        <f>RawData!C3412</f>
        <v>338</v>
      </c>
      <c r="B3412">
        <f>RawData!D3412/RawData!$C3412</f>
        <v>7.3964497041420121E-2</v>
      </c>
      <c r="C3412">
        <f>RawData!E3412/RawData!$C3412</f>
        <v>0.14201183431952663</v>
      </c>
      <c r="D3412">
        <f>RawData!F3412/RawData!$B3412</f>
        <v>0</v>
      </c>
      <c r="E3412">
        <f>RawData!G3412/RawData!$B3412</f>
        <v>0</v>
      </c>
      <c r="F3412">
        <f>RawData!H3412/RawData!$B3412</f>
        <v>0</v>
      </c>
      <c r="G3412">
        <f>RawData!I3412/RawData!$B3412</f>
        <v>0</v>
      </c>
      <c r="H3412">
        <f>RawData!J3412/RawData!$B3412</f>
        <v>0</v>
      </c>
      <c r="I3412">
        <f>RawData!K3412/RawData!$B3412</f>
        <v>0</v>
      </c>
      <c r="J3412">
        <f>RawData!L3412/RawData!$B3412</f>
        <v>0</v>
      </c>
      <c r="K3412">
        <f>RawData!M3412/RawData!$B3412</f>
        <v>0</v>
      </c>
      <c r="L3412">
        <f>RawData!N3412/RawData!$B3412</f>
        <v>0</v>
      </c>
    </row>
    <row r="3413" spans="1:12" x14ac:dyDescent="0.2">
      <c r="A3413">
        <f>RawData!C3413</f>
        <v>1562</v>
      </c>
      <c r="B3413">
        <f>RawData!D3413/RawData!$C3413</f>
        <v>0.27208706786171577</v>
      </c>
      <c r="C3413">
        <f>RawData!E3413/RawData!$C3413</f>
        <v>36.151088348271443</v>
      </c>
      <c r="D3413">
        <f>RawData!F3413/RawData!$B3413</f>
        <v>0</v>
      </c>
      <c r="E3413">
        <f>RawData!G3413/RawData!$B3413</f>
        <v>0</v>
      </c>
      <c r="F3413">
        <f>RawData!H3413/RawData!$B3413</f>
        <v>0</v>
      </c>
      <c r="G3413">
        <f>RawData!I3413/RawData!$B3413</f>
        <v>0</v>
      </c>
      <c r="H3413">
        <f>RawData!J3413/RawData!$B3413</f>
        <v>0</v>
      </c>
      <c r="I3413">
        <f>RawData!K3413/RawData!$B3413</f>
        <v>0</v>
      </c>
      <c r="J3413">
        <f>RawData!L3413/RawData!$B3413</f>
        <v>0</v>
      </c>
      <c r="K3413">
        <f>RawData!M3413/RawData!$B3413</f>
        <v>0</v>
      </c>
      <c r="L3413">
        <f>RawData!N3413/RawData!$B3413</f>
        <v>0</v>
      </c>
    </row>
    <row r="3414" spans="1:12" x14ac:dyDescent="0.2">
      <c r="A3414">
        <f>RawData!C3414</f>
        <v>239</v>
      </c>
      <c r="B3414">
        <f>RawData!D3414/RawData!$C3414</f>
        <v>0.33891213389121339</v>
      </c>
      <c r="C3414">
        <f>RawData!E3414/RawData!$C3414</f>
        <v>0.2594142259414226</v>
      </c>
      <c r="D3414">
        <f>RawData!F3414/RawData!$B3414</f>
        <v>0</v>
      </c>
      <c r="E3414">
        <f>RawData!G3414/RawData!$B3414</f>
        <v>0</v>
      </c>
      <c r="F3414">
        <f>RawData!H3414/RawData!$B3414</f>
        <v>0</v>
      </c>
      <c r="G3414">
        <f>RawData!I3414/RawData!$B3414</f>
        <v>0</v>
      </c>
      <c r="H3414">
        <f>RawData!J3414/RawData!$B3414</f>
        <v>0</v>
      </c>
      <c r="I3414">
        <f>RawData!K3414/RawData!$B3414</f>
        <v>0</v>
      </c>
      <c r="J3414">
        <f>RawData!L3414/RawData!$B3414</f>
        <v>0</v>
      </c>
      <c r="K3414">
        <f>RawData!M3414/RawData!$B3414</f>
        <v>0</v>
      </c>
      <c r="L3414">
        <f>RawData!N3414/RawData!$B3414</f>
        <v>0</v>
      </c>
    </row>
    <row r="3415" spans="1:12" x14ac:dyDescent="0.2">
      <c r="A3415">
        <f>RawData!C3415</f>
        <v>232</v>
      </c>
      <c r="B3415">
        <f>RawData!D3415/RawData!$C3415</f>
        <v>7.7586206896551727E-2</v>
      </c>
      <c r="C3415">
        <f>RawData!E3415/RawData!$C3415</f>
        <v>0.2413793103448276</v>
      </c>
      <c r="D3415">
        <f>RawData!F3415/RawData!$B3415</f>
        <v>0</v>
      </c>
      <c r="E3415">
        <f>RawData!G3415/RawData!$B3415</f>
        <v>0</v>
      </c>
      <c r="F3415">
        <f>RawData!H3415/RawData!$B3415</f>
        <v>0</v>
      </c>
      <c r="G3415">
        <f>RawData!I3415/RawData!$B3415</f>
        <v>0</v>
      </c>
      <c r="H3415">
        <f>RawData!J3415/RawData!$B3415</f>
        <v>0</v>
      </c>
      <c r="I3415">
        <f>RawData!K3415/RawData!$B3415</f>
        <v>0</v>
      </c>
      <c r="J3415">
        <f>RawData!L3415/RawData!$B3415</f>
        <v>0</v>
      </c>
      <c r="K3415">
        <f>RawData!M3415/RawData!$B3415</f>
        <v>0</v>
      </c>
      <c r="L3415">
        <f>RawData!N3415/RawData!$B3415</f>
        <v>0</v>
      </c>
    </row>
    <row r="3416" spans="1:12" x14ac:dyDescent="0.2">
      <c r="A3416">
        <f>RawData!C3416</f>
        <v>111</v>
      </c>
      <c r="B3416">
        <f>RawData!D3416/RawData!$C3416</f>
        <v>8.1081081081081086E-2</v>
      </c>
      <c r="C3416">
        <f>RawData!E3416/RawData!$C3416</f>
        <v>0.43243243243243246</v>
      </c>
      <c r="D3416">
        <f>RawData!F3416/RawData!$B3416</f>
        <v>0</v>
      </c>
      <c r="E3416">
        <f>RawData!G3416/RawData!$B3416</f>
        <v>0</v>
      </c>
      <c r="F3416">
        <f>RawData!H3416/RawData!$B3416</f>
        <v>0</v>
      </c>
      <c r="G3416">
        <f>RawData!I3416/RawData!$B3416</f>
        <v>0</v>
      </c>
      <c r="H3416">
        <f>RawData!J3416/RawData!$B3416</f>
        <v>0</v>
      </c>
      <c r="I3416">
        <f>RawData!K3416/RawData!$B3416</f>
        <v>0</v>
      </c>
      <c r="J3416">
        <f>RawData!L3416/RawData!$B3416</f>
        <v>0</v>
      </c>
      <c r="K3416">
        <f>RawData!M3416/RawData!$B3416</f>
        <v>0</v>
      </c>
      <c r="L3416">
        <f>RawData!N3416/RawData!$B3416</f>
        <v>0</v>
      </c>
    </row>
    <row r="3417" spans="1:12" x14ac:dyDescent="0.2">
      <c r="A3417">
        <f>RawData!C3417</f>
        <v>315</v>
      </c>
      <c r="B3417">
        <f>RawData!D3417/RawData!$C3417</f>
        <v>9.2063492063492069E-2</v>
      </c>
      <c r="C3417">
        <f>RawData!E3417/RawData!$C3417</f>
        <v>0.28253968253968254</v>
      </c>
      <c r="D3417">
        <f>RawData!F3417/RawData!$B3417</f>
        <v>0</v>
      </c>
      <c r="E3417">
        <f>RawData!G3417/RawData!$B3417</f>
        <v>0</v>
      </c>
      <c r="F3417">
        <f>RawData!H3417/RawData!$B3417</f>
        <v>0</v>
      </c>
      <c r="G3417">
        <f>RawData!I3417/RawData!$B3417</f>
        <v>0</v>
      </c>
      <c r="H3417">
        <f>RawData!J3417/RawData!$B3417</f>
        <v>0</v>
      </c>
      <c r="I3417">
        <f>RawData!K3417/RawData!$B3417</f>
        <v>0</v>
      </c>
      <c r="J3417">
        <f>RawData!L3417/RawData!$B3417</f>
        <v>0</v>
      </c>
      <c r="K3417">
        <f>RawData!M3417/RawData!$B3417</f>
        <v>0</v>
      </c>
      <c r="L3417">
        <f>RawData!N3417/RawData!$B3417</f>
        <v>0</v>
      </c>
    </row>
    <row r="3418" spans="1:12" x14ac:dyDescent="0.2">
      <c r="A3418">
        <f>RawData!C3418</f>
        <v>713</v>
      </c>
      <c r="B3418">
        <f>RawData!D3418/RawData!$C3418</f>
        <v>0.13604488078541374</v>
      </c>
      <c r="C3418">
        <f>RawData!E3418/RawData!$C3418</f>
        <v>18.629733520336607</v>
      </c>
      <c r="D3418">
        <f>RawData!F3418/RawData!$B3418</f>
        <v>0</v>
      </c>
      <c r="E3418">
        <f>RawData!G3418/RawData!$B3418</f>
        <v>0</v>
      </c>
      <c r="F3418">
        <f>RawData!H3418/RawData!$B3418</f>
        <v>0</v>
      </c>
      <c r="G3418">
        <f>RawData!I3418/RawData!$B3418</f>
        <v>0</v>
      </c>
      <c r="H3418">
        <f>RawData!J3418/RawData!$B3418</f>
        <v>0</v>
      </c>
      <c r="I3418">
        <f>RawData!K3418/RawData!$B3418</f>
        <v>0</v>
      </c>
      <c r="J3418">
        <f>RawData!L3418/RawData!$B3418</f>
        <v>0</v>
      </c>
      <c r="K3418">
        <f>RawData!M3418/RawData!$B3418</f>
        <v>0</v>
      </c>
      <c r="L3418">
        <f>RawData!N3418/RawData!$B3418</f>
        <v>0</v>
      </c>
    </row>
    <row r="3419" spans="1:12" x14ac:dyDescent="0.2">
      <c r="A3419">
        <f>RawData!C3419</f>
        <v>554</v>
      </c>
      <c r="B3419">
        <f>RawData!D3419/RawData!$C3419</f>
        <v>0.12815884476534295</v>
      </c>
      <c r="C3419">
        <f>RawData!E3419/RawData!$C3419</f>
        <v>0.35018050541516244</v>
      </c>
      <c r="D3419">
        <f>RawData!F3419/RawData!$B3419</f>
        <v>0</v>
      </c>
      <c r="E3419">
        <f>RawData!G3419/RawData!$B3419</f>
        <v>0</v>
      </c>
      <c r="F3419">
        <f>RawData!H3419/RawData!$B3419</f>
        <v>0</v>
      </c>
      <c r="G3419">
        <f>RawData!I3419/RawData!$B3419</f>
        <v>0</v>
      </c>
      <c r="H3419">
        <f>RawData!J3419/RawData!$B3419</f>
        <v>0</v>
      </c>
      <c r="I3419">
        <f>RawData!K3419/RawData!$B3419</f>
        <v>0</v>
      </c>
      <c r="J3419">
        <f>RawData!L3419/RawData!$B3419</f>
        <v>0</v>
      </c>
      <c r="K3419">
        <f>RawData!M3419/RawData!$B3419</f>
        <v>0</v>
      </c>
      <c r="L3419">
        <f>RawData!N3419/RawData!$B3419</f>
        <v>0</v>
      </c>
    </row>
    <row r="3420" spans="1:12" x14ac:dyDescent="0.2">
      <c r="A3420">
        <f>RawData!C3420</f>
        <v>1206</v>
      </c>
      <c r="B3420">
        <f>RawData!D3420/RawData!$C3420</f>
        <v>0.36318407960199006</v>
      </c>
      <c r="C3420">
        <f>RawData!E3420/RawData!$C3420</f>
        <v>6.3971807628524049</v>
      </c>
      <c r="D3420">
        <f>RawData!F3420/RawData!$B3420</f>
        <v>0</v>
      </c>
      <c r="E3420">
        <f>RawData!G3420/RawData!$B3420</f>
        <v>0</v>
      </c>
      <c r="F3420">
        <f>RawData!H3420/RawData!$B3420</f>
        <v>0</v>
      </c>
      <c r="G3420">
        <f>RawData!I3420/RawData!$B3420</f>
        <v>0</v>
      </c>
      <c r="H3420">
        <f>RawData!J3420/RawData!$B3420</f>
        <v>0</v>
      </c>
      <c r="I3420">
        <f>RawData!K3420/RawData!$B3420</f>
        <v>0</v>
      </c>
      <c r="J3420">
        <f>RawData!L3420/RawData!$B3420</f>
        <v>0</v>
      </c>
      <c r="K3420">
        <f>RawData!M3420/RawData!$B3420</f>
        <v>0</v>
      </c>
      <c r="L3420">
        <f>RawData!N3420/RawData!$B3420</f>
        <v>0</v>
      </c>
    </row>
    <row r="3421" spans="1:12" x14ac:dyDescent="0.2">
      <c r="A3421">
        <f>RawData!C3421</f>
        <v>339</v>
      </c>
      <c r="B3421">
        <f>RawData!D3421/RawData!$C3421</f>
        <v>0.11799410029498525</v>
      </c>
      <c r="C3421">
        <f>RawData!E3421/RawData!$C3421</f>
        <v>0.33628318584070799</v>
      </c>
      <c r="D3421">
        <f>RawData!F3421/RawData!$B3421</f>
        <v>0</v>
      </c>
      <c r="E3421">
        <f>RawData!G3421/RawData!$B3421</f>
        <v>0</v>
      </c>
      <c r="F3421">
        <f>RawData!H3421/RawData!$B3421</f>
        <v>0</v>
      </c>
      <c r="G3421">
        <f>RawData!I3421/RawData!$B3421</f>
        <v>0</v>
      </c>
      <c r="H3421">
        <f>RawData!J3421/RawData!$B3421</f>
        <v>0</v>
      </c>
      <c r="I3421">
        <f>RawData!K3421/RawData!$B3421</f>
        <v>0</v>
      </c>
      <c r="J3421">
        <f>RawData!L3421/RawData!$B3421</f>
        <v>0</v>
      </c>
      <c r="K3421">
        <f>RawData!M3421/RawData!$B3421</f>
        <v>0</v>
      </c>
      <c r="L3421">
        <f>RawData!N3421/RawData!$B3421</f>
        <v>0</v>
      </c>
    </row>
    <row r="3422" spans="1:12" x14ac:dyDescent="0.2">
      <c r="A3422">
        <f>RawData!C3422</f>
        <v>1054</v>
      </c>
      <c r="B3422">
        <f>RawData!D3422/RawData!$C3422</f>
        <v>0.46963946869070211</v>
      </c>
      <c r="C3422">
        <f>RawData!E3422/RawData!$C3422</f>
        <v>17.364326375711574</v>
      </c>
      <c r="D3422">
        <f>RawData!F3422/RawData!$B3422</f>
        <v>0</v>
      </c>
      <c r="E3422">
        <f>RawData!G3422/RawData!$B3422</f>
        <v>0</v>
      </c>
      <c r="F3422">
        <f>RawData!H3422/RawData!$B3422</f>
        <v>0</v>
      </c>
      <c r="G3422">
        <f>RawData!I3422/RawData!$B3422</f>
        <v>0</v>
      </c>
      <c r="H3422">
        <f>RawData!J3422/RawData!$B3422</f>
        <v>0</v>
      </c>
      <c r="I3422">
        <f>RawData!K3422/RawData!$B3422</f>
        <v>0</v>
      </c>
      <c r="J3422">
        <f>RawData!L3422/RawData!$B3422</f>
        <v>0</v>
      </c>
      <c r="K3422">
        <f>RawData!M3422/RawData!$B3422</f>
        <v>0</v>
      </c>
      <c r="L3422">
        <f>RawData!N3422/RawData!$B3422</f>
        <v>0</v>
      </c>
    </row>
    <row r="3423" spans="1:12" x14ac:dyDescent="0.2">
      <c r="A3423">
        <f>RawData!C3423</f>
        <v>1561</v>
      </c>
      <c r="B3423">
        <f>RawData!D3423/RawData!$C3423</f>
        <v>0.82254964766175531</v>
      </c>
      <c r="C3423">
        <f>RawData!E3423/RawData!$C3423</f>
        <v>27.798206278026907</v>
      </c>
      <c r="D3423">
        <f>RawData!F3423/RawData!$B3423</f>
        <v>0</v>
      </c>
      <c r="E3423">
        <f>RawData!G3423/RawData!$B3423</f>
        <v>0</v>
      </c>
      <c r="F3423">
        <f>RawData!H3423/RawData!$B3423</f>
        <v>0</v>
      </c>
      <c r="G3423">
        <f>RawData!I3423/RawData!$B3423</f>
        <v>0</v>
      </c>
      <c r="H3423">
        <f>RawData!J3423/RawData!$B3423</f>
        <v>0</v>
      </c>
      <c r="I3423">
        <f>RawData!K3423/RawData!$B3423</f>
        <v>0</v>
      </c>
      <c r="J3423">
        <f>RawData!L3423/RawData!$B3423</f>
        <v>0</v>
      </c>
      <c r="K3423">
        <f>RawData!M3423/RawData!$B3423</f>
        <v>0</v>
      </c>
      <c r="L3423">
        <f>RawData!N3423/RawData!$B3423</f>
        <v>0</v>
      </c>
    </row>
    <row r="3424" spans="1:12" x14ac:dyDescent="0.2">
      <c r="A3424">
        <f>RawData!C3424</f>
        <v>337</v>
      </c>
      <c r="B3424">
        <f>RawData!D3424/RawData!$C3424</f>
        <v>7.1216617210682495E-2</v>
      </c>
      <c r="C3424">
        <f>RawData!E3424/RawData!$C3424</f>
        <v>0.75370919881305642</v>
      </c>
      <c r="D3424">
        <f>RawData!F3424/RawData!$B3424</f>
        <v>0</v>
      </c>
      <c r="E3424">
        <f>RawData!G3424/RawData!$B3424</f>
        <v>0</v>
      </c>
      <c r="F3424">
        <f>RawData!H3424/RawData!$B3424</f>
        <v>0</v>
      </c>
      <c r="G3424">
        <f>RawData!I3424/RawData!$B3424</f>
        <v>0</v>
      </c>
      <c r="H3424">
        <f>RawData!J3424/RawData!$B3424</f>
        <v>0</v>
      </c>
      <c r="I3424">
        <f>RawData!K3424/RawData!$B3424</f>
        <v>0</v>
      </c>
      <c r="J3424">
        <f>RawData!L3424/RawData!$B3424</f>
        <v>0</v>
      </c>
      <c r="K3424">
        <f>RawData!M3424/RawData!$B3424</f>
        <v>0</v>
      </c>
      <c r="L3424">
        <f>RawData!N3424/RawData!$B3424</f>
        <v>0</v>
      </c>
    </row>
    <row r="3425" spans="1:12" x14ac:dyDescent="0.2">
      <c r="A3425">
        <f>RawData!C3425</f>
        <v>1517</v>
      </c>
      <c r="B3425">
        <f>RawData!D3425/RawData!$C3425</f>
        <v>0.65062623599208969</v>
      </c>
      <c r="C3425">
        <f>RawData!E3425/RawData!$C3425</f>
        <v>17.58668424522083</v>
      </c>
      <c r="D3425">
        <f>RawData!F3425/RawData!$B3425</f>
        <v>0</v>
      </c>
      <c r="E3425">
        <f>RawData!G3425/RawData!$B3425</f>
        <v>0</v>
      </c>
      <c r="F3425">
        <f>RawData!H3425/RawData!$B3425</f>
        <v>0</v>
      </c>
      <c r="G3425">
        <f>RawData!I3425/RawData!$B3425</f>
        <v>0</v>
      </c>
      <c r="H3425">
        <f>RawData!J3425/RawData!$B3425</f>
        <v>0</v>
      </c>
      <c r="I3425">
        <f>RawData!K3425/RawData!$B3425</f>
        <v>0</v>
      </c>
      <c r="J3425">
        <f>RawData!L3425/RawData!$B3425</f>
        <v>0</v>
      </c>
      <c r="K3425">
        <f>RawData!M3425/RawData!$B3425</f>
        <v>0</v>
      </c>
      <c r="L3425">
        <f>RawData!N3425/RawData!$B3425</f>
        <v>0</v>
      </c>
    </row>
    <row r="3426" spans="1:12" x14ac:dyDescent="0.2">
      <c r="A3426">
        <f>RawData!C3426</f>
        <v>1502</v>
      </c>
      <c r="B3426">
        <f>RawData!D3426/RawData!$C3426</f>
        <v>0</v>
      </c>
      <c r="C3426">
        <f>RawData!E3426/RawData!$C3426</f>
        <v>16.237017310252995</v>
      </c>
      <c r="D3426">
        <f>RawData!F3426/RawData!$B3426</f>
        <v>0</v>
      </c>
      <c r="E3426">
        <f>RawData!G3426/RawData!$B3426</f>
        <v>0</v>
      </c>
      <c r="F3426">
        <f>RawData!H3426/RawData!$B3426</f>
        <v>0</v>
      </c>
      <c r="G3426">
        <f>RawData!I3426/RawData!$B3426</f>
        <v>0</v>
      </c>
      <c r="H3426">
        <f>RawData!J3426/RawData!$B3426</f>
        <v>0</v>
      </c>
      <c r="I3426">
        <f>RawData!K3426/RawData!$B3426</f>
        <v>0</v>
      </c>
      <c r="J3426">
        <f>RawData!L3426/RawData!$B3426</f>
        <v>0</v>
      </c>
      <c r="K3426">
        <f>RawData!M3426/RawData!$B3426</f>
        <v>0</v>
      </c>
      <c r="L3426">
        <f>RawData!N3426/RawData!$B3426</f>
        <v>0</v>
      </c>
    </row>
    <row r="3427" spans="1:12" x14ac:dyDescent="0.2">
      <c r="A3427">
        <f>RawData!C3427</f>
        <v>1558</v>
      </c>
      <c r="B3427">
        <f>RawData!D3427/RawData!$C3427</f>
        <v>0.4178433889602054</v>
      </c>
      <c r="C3427">
        <f>RawData!E3427/RawData!$C3427</f>
        <v>86.497432605905004</v>
      </c>
      <c r="D3427">
        <f>RawData!F3427/RawData!$B3427</f>
        <v>0</v>
      </c>
      <c r="E3427">
        <f>RawData!G3427/RawData!$B3427</f>
        <v>0</v>
      </c>
      <c r="F3427">
        <f>RawData!H3427/RawData!$B3427</f>
        <v>0</v>
      </c>
      <c r="G3427">
        <f>RawData!I3427/RawData!$B3427</f>
        <v>0</v>
      </c>
      <c r="H3427">
        <f>RawData!J3427/RawData!$B3427</f>
        <v>0</v>
      </c>
      <c r="I3427">
        <f>RawData!K3427/RawData!$B3427</f>
        <v>0</v>
      </c>
      <c r="J3427">
        <f>RawData!L3427/RawData!$B3427</f>
        <v>0</v>
      </c>
      <c r="K3427">
        <f>RawData!M3427/RawData!$B3427</f>
        <v>0</v>
      </c>
      <c r="L3427">
        <f>RawData!N3427/RawData!$B3427</f>
        <v>0</v>
      </c>
    </row>
    <row r="3428" spans="1:12" x14ac:dyDescent="0.2">
      <c r="A3428">
        <f>RawData!C3428</f>
        <v>235</v>
      </c>
      <c r="B3428">
        <f>RawData!D3428/RawData!$C3428</f>
        <v>6.3829787234042548E-2</v>
      </c>
      <c r="C3428">
        <f>RawData!E3428/RawData!$C3428</f>
        <v>0.19148936170212766</v>
      </c>
      <c r="D3428">
        <f>RawData!F3428/RawData!$B3428</f>
        <v>0</v>
      </c>
      <c r="E3428">
        <f>RawData!G3428/RawData!$B3428</f>
        <v>0</v>
      </c>
      <c r="F3428">
        <f>RawData!H3428/RawData!$B3428</f>
        <v>0</v>
      </c>
      <c r="G3428">
        <f>RawData!I3428/RawData!$B3428</f>
        <v>0</v>
      </c>
      <c r="H3428">
        <f>RawData!J3428/RawData!$B3428</f>
        <v>0</v>
      </c>
      <c r="I3428">
        <f>RawData!K3428/RawData!$B3428</f>
        <v>0</v>
      </c>
      <c r="J3428">
        <f>RawData!L3428/RawData!$B3428</f>
        <v>0</v>
      </c>
      <c r="K3428">
        <f>RawData!M3428/RawData!$B3428</f>
        <v>0</v>
      </c>
      <c r="L3428">
        <f>RawData!N3428/RawData!$B3428</f>
        <v>0</v>
      </c>
    </row>
    <row r="3429" spans="1:12" x14ac:dyDescent="0.2">
      <c r="A3429">
        <f>RawData!C3429</f>
        <v>1398</v>
      </c>
      <c r="B3429">
        <f>RawData!D3429/RawData!$C3429</f>
        <v>0.39413447782546496</v>
      </c>
      <c r="C3429">
        <f>RawData!E3429/RawData!$C3429</f>
        <v>15.25178826895565</v>
      </c>
      <c r="D3429">
        <f>RawData!F3429/RawData!$B3429</f>
        <v>0</v>
      </c>
      <c r="E3429">
        <f>RawData!G3429/RawData!$B3429</f>
        <v>0</v>
      </c>
      <c r="F3429">
        <f>RawData!H3429/RawData!$B3429</f>
        <v>0</v>
      </c>
      <c r="G3429">
        <f>RawData!I3429/RawData!$B3429</f>
        <v>0</v>
      </c>
      <c r="H3429">
        <f>RawData!J3429/RawData!$B3429</f>
        <v>0</v>
      </c>
      <c r="I3429">
        <f>RawData!K3429/RawData!$B3429</f>
        <v>0</v>
      </c>
      <c r="J3429">
        <f>RawData!L3429/RawData!$B3429</f>
        <v>0</v>
      </c>
      <c r="K3429">
        <f>RawData!M3429/RawData!$B3429</f>
        <v>0</v>
      </c>
      <c r="L3429">
        <f>RawData!N3429/RawData!$B3429</f>
        <v>0</v>
      </c>
    </row>
    <row r="3430" spans="1:12" x14ac:dyDescent="0.2">
      <c r="A3430">
        <f>RawData!C3430</f>
        <v>689</v>
      </c>
      <c r="B3430">
        <f>RawData!D3430/RawData!$C3430</f>
        <v>0.15529753265602322</v>
      </c>
      <c r="C3430">
        <f>RawData!E3430/RawData!$C3430</f>
        <v>17.925979680696663</v>
      </c>
      <c r="D3430">
        <f>RawData!F3430/RawData!$B3430</f>
        <v>0</v>
      </c>
      <c r="E3430">
        <f>RawData!G3430/RawData!$B3430</f>
        <v>0</v>
      </c>
      <c r="F3430">
        <f>RawData!H3430/RawData!$B3430</f>
        <v>0</v>
      </c>
      <c r="G3430">
        <f>RawData!I3430/RawData!$B3430</f>
        <v>0</v>
      </c>
      <c r="H3430">
        <f>RawData!J3430/RawData!$B3430</f>
        <v>0</v>
      </c>
      <c r="I3430">
        <f>RawData!K3430/RawData!$B3430</f>
        <v>0</v>
      </c>
      <c r="J3430">
        <f>RawData!L3430/RawData!$B3430</f>
        <v>0</v>
      </c>
      <c r="K3430">
        <f>RawData!M3430/RawData!$B3430</f>
        <v>0</v>
      </c>
      <c r="L3430">
        <f>RawData!N3430/RawData!$B3430</f>
        <v>0</v>
      </c>
    </row>
    <row r="3431" spans="1:12" x14ac:dyDescent="0.2">
      <c r="A3431">
        <f>RawData!C3431</f>
        <v>595</v>
      </c>
      <c r="B3431">
        <f>RawData!D3431/RawData!$C3431</f>
        <v>0.30924369747899161</v>
      </c>
      <c r="C3431">
        <f>RawData!E3431/RawData!$C3431</f>
        <v>0.37983193277310923</v>
      </c>
      <c r="D3431">
        <f>RawData!F3431/RawData!$B3431</f>
        <v>0</v>
      </c>
      <c r="E3431">
        <f>RawData!G3431/RawData!$B3431</f>
        <v>0</v>
      </c>
      <c r="F3431">
        <f>RawData!H3431/RawData!$B3431</f>
        <v>0</v>
      </c>
      <c r="G3431">
        <f>RawData!I3431/RawData!$B3431</f>
        <v>0</v>
      </c>
      <c r="H3431">
        <f>RawData!J3431/RawData!$B3431</f>
        <v>0</v>
      </c>
      <c r="I3431">
        <f>RawData!K3431/RawData!$B3431</f>
        <v>0</v>
      </c>
      <c r="J3431">
        <f>RawData!L3431/RawData!$B3431</f>
        <v>0</v>
      </c>
      <c r="K3431">
        <f>RawData!M3431/RawData!$B3431</f>
        <v>0</v>
      </c>
      <c r="L3431">
        <f>RawData!N3431/RawData!$B3431</f>
        <v>0</v>
      </c>
    </row>
    <row r="3432" spans="1:12" x14ac:dyDescent="0.2">
      <c r="A3432">
        <f>RawData!C3432</f>
        <v>1467</v>
      </c>
      <c r="B3432">
        <f>RawData!D3432/RawData!$C3432</f>
        <v>0.61213360599863664</v>
      </c>
      <c r="C3432">
        <f>RawData!E3432/RawData!$C3432</f>
        <v>75.338104976141793</v>
      </c>
      <c r="D3432">
        <f>RawData!F3432/RawData!$B3432</f>
        <v>0</v>
      </c>
      <c r="E3432">
        <f>RawData!G3432/RawData!$B3432</f>
        <v>0</v>
      </c>
      <c r="F3432">
        <f>RawData!H3432/RawData!$B3432</f>
        <v>0</v>
      </c>
      <c r="G3432">
        <f>RawData!I3432/RawData!$B3432</f>
        <v>0</v>
      </c>
      <c r="H3432">
        <f>RawData!J3432/RawData!$B3432</f>
        <v>0</v>
      </c>
      <c r="I3432">
        <f>RawData!K3432/RawData!$B3432</f>
        <v>0</v>
      </c>
      <c r="J3432">
        <f>RawData!L3432/RawData!$B3432</f>
        <v>0</v>
      </c>
      <c r="K3432">
        <f>RawData!M3432/RawData!$B3432</f>
        <v>0</v>
      </c>
      <c r="L3432">
        <f>RawData!N3432/RawData!$B3432</f>
        <v>0</v>
      </c>
    </row>
    <row r="3433" spans="1:12" x14ac:dyDescent="0.2">
      <c r="A3433">
        <f>RawData!C3433</f>
        <v>1498</v>
      </c>
      <c r="B3433">
        <f>RawData!D3433/RawData!$C3433</f>
        <v>0</v>
      </c>
      <c r="C3433">
        <f>RawData!E3433/RawData!$C3433</f>
        <v>3.0220293724966623</v>
      </c>
      <c r="D3433">
        <f>RawData!F3433/RawData!$B3433</f>
        <v>0</v>
      </c>
      <c r="E3433">
        <f>RawData!G3433/RawData!$B3433</f>
        <v>0</v>
      </c>
      <c r="F3433">
        <f>RawData!H3433/RawData!$B3433</f>
        <v>0</v>
      </c>
      <c r="G3433">
        <f>RawData!I3433/RawData!$B3433</f>
        <v>0</v>
      </c>
      <c r="H3433">
        <f>RawData!J3433/RawData!$B3433</f>
        <v>0</v>
      </c>
      <c r="I3433">
        <f>RawData!K3433/RawData!$B3433</f>
        <v>0</v>
      </c>
      <c r="J3433">
        <f>RawData!L3433/RawData!$B3433</f>
        <v>0</v>
      </c>
      <c r="K3433">
        <f>RawData!M3433/RawData!$B3433</f>
        <v>0</v>
      </c>
      <c r="L3433">
        <f>RawData!N3433/RawData!$B3433</f>
        <v>0</v>
      </c>
    </row>
    <row r="3434" spans="1:12" x14ac:dyDescent="0.2">
      <c r="A3434">
        <f>RawData!C3434</f>
        <v>1337</v>
      </c>
      <c r="B3434">
        <f>RawData!D3434/RawData!$C3434</f>
        <v>9.364248317127899</v>
      </c>
      <c r="C3434">
        <f>RawData!E3434/RawData!$C3434</f>
        <v>160.91922213911744</v>
      </c>
      <c r="D3434">
        <f>RawData!F3434/RawData!$B3434</f>
        <v>0</v>
      </c>
      <c r="E3434">
        <f>RawData!G3434/RawData!$B3434</f>
        <v>0</v>
      </c>
      <c r="F3434">
        <f>RawData!H3434/RawData!$B3434</f>
        <v>0</v>
      </c>
      <c r="G3434">
        <f>RawData!I3434/RawData!$B3434</f>
        <v>0</v>
      </c>
      <c r="H3434">
        <f>RawData!J3434/RawData!$B3434</f>
        <v>0</v>
      </c>
      <c r="I3434">
        <f>RawData!K3434/RawData!$B3434</f>
        <v>0</v>
      </c>
      <c r="J3434">
        <f>RawData!L3434/RawData!$B3434</f>
        <v>0</v>
      </c>
      <c r="K3434">
        <f>RawData!M3434/RawData!$B3434</f>
        <v>0</v>
      </c>
      <c r="L3434">
        <f>RawData!N3434/RawData!$B3434</f>
        <v>0</v>
      </c>
    </row>
    <row r="3435" spans="1:12" x14ac:dyDescent="0.2">
      <c r="A3435">
        <f>RawData!C3435</f>
        <v>269</v>
      </c>
      <c r="B3435">
        <f>RawData!D3435/RawData!$C3435</f>
        <v>0.39776951672862454</v>
      </c>
      <c r="C3435">
        <f>RawData!E3435/RawData!$C3435</f>
        <v>0.379182156133829</v>
      </c>
      <c r="D3435">
        <f>RawData!F3435/RawData!$B3435</f>
        <v>0</v>
      </c>
      <c r="E3435">
        <f>RawData!G3435/RawData!$B3435</f>
        <v>0</v>
      </c>
      <c r="F3435">
        <f>RawData!H3435/RawData!$B3435</f>
        <v>0</v>
      </c>
      <c r="G3435">
        <f>RawData!I3435/RawData!$B3435</f>
        <v>0</v>
      </c>
      <c r="H3435">
        <f>RawData!J3435/RawData!$B3435</f>
        <v>0</v>
      </c>
      <c r="I3435">
        <f>RawData!K3435/RawData!$B3435</f>
        <v>0</v>
      </c>
      <c r="J3435">
        <f>RawData!L3435/RawData!$B3435</f>
        <v>0</v>
      </c>
      <c r="K3435">
        <f>RawData!M3435/RawData!$B3435</f>
        <v>0</v>
      </c>
      <c r="L3435">
        <f>RawData!N3435/RawData!$B3435</f>
        <v>0</v>
      </c>
    </row>
    <row r="3436" spans="1:12" x14ac:dyDescent="0.2">
      <c r="A3436">
        <f>RawData!C3436</f>
        <v>217</v>
      </c>
      <c r="B3436">
        <f>RawData!D3436/RawData!$C3436</f>
        <v>5.9907834101382486E-2</v>
      </c>
      <c r="C3436">
        <f>RawData!E3436/RawData!$C3436</f>
        <v>0.27188940092165897</v>
      </c>
      <c r="D3436">
        <f>RawData!F3436/RawData!$B3436</f>
        <v>0</v>
      </c>
      <c r="E3436">
        <f>RawData!G3436/RawData!$B3436</f>
        <v>0</v>
      </c>
      <c r="F3436">
        <f>RawData!H3436/RawData!$B3436</f>
        <v>0</v>
      </c>
      <c r="G3436">
        <f>RawData!I3436/RawData!$B3436</f>
        <v>0</v>
      </c>
      <c r="H3436">
        <f>RawData!J3436/RawData!$B3436</f>
        <v>0</v>
      </c>
      <c r="I3436">
        <f>RawData!K3436/RawData!$B3436</f>
        <v>0</v>
      </c>
      <c r="J3436">
        <f>RawData!L3436/RawData!$B3436</f>
        <v>0</v>
      </c>
      <c r="K3436">
        <f>RawData!M3436/RawData!$B3436</f>
        <v>0</v>
      </c>
      <c r="L3436">
        <f>RawData!N3436/RawData!$B3436</f>
        <v>0</v>
      </c>
    </row>
    <row r="3437" spans="1:12" x14ac:dyDescent="0.2">
      <c r="A3437">
        <f>RawData!C3437</f>
        <v>1398</v>
      </c>
      <c r="B3437">
        <f>RawData!D3437/RawData!$C3437</f>
        <v>0.30758226037195996</v>
      </c>
      <c r="C3437">
        <f>RawData!E3437/RawData!$C3437</f>
        <v>33.10944206008584</v>
      </c>
      <c r="D3437">
        <f>RawData!F3437/RawData!$B3437</f>
        <v>0</v>
      </c>
      <c r="E3437">
        <f>RawData!G3437/RawData!$B3437</f>
        <v>0</v>
      </c>
      <c r="F3437">
        <f>RawData!H3437/RawData!$B3437</f>
        <v>0</v>
      </c>
      <c r="G3437">
        <f>RawData!I3437/RawData!$B3437</f>
        <v>0</v>
      </c>
      <c r="H3437">
        <f>RawData!J3437/RawData!$B3437</f>
        <v>0</v>
      </c>
      <c r="I3437">
        <f>RawData!K3437/RawData!$B3437</f>
        <v>0</v>
      </c>
      <c r="J3437">
        <f>RawData!L3437/RawData!$B3437</f>
        <v>0</v>
      </c>
      <c r="K3437">
        <f>RawData!M3437/RawData!$B3437</f>
        <v>0</v>
      </c>
      <c r="L3437">
        <f>RawData!N3437/RawData!$B3437</f>
        <v>0</v>
      </c>
    </row>
    <row r="3438" spans="1:12" x14ac:dyDescent="0.2">
      <c r="A3438">
        <f>RawData!C3438</f>
        <v>837</v>
      </c>
      <c r="B3438">
        <f>RawData!D3438/RawData!$C3438</f>
        <v>0.3249701314217443</v>
      </c>
      <c r="C3438">
        <f>RawData!E3438/RawData!$C3438</f>
        <v>3.8351254480286738</v>
      </c>
      <c r="D3438">
        <f>RawData!F3438/RawData!$B3438</f>
        <v>0</v>
      </c>
      <c r="E3438">
        <f>RawData!G3438/RawData!$B3438</f>
        <v>0</v>
      </c>
      <c r="F3438">
        <f>RawData!H3438/RawData!$B3438</f>
        <v>0</v>
      </c>
      <c r="G3438">
        <f>RawData!I3438/RawData!$B3438</f>
        <v>0</v>
      </c>
      <c r="H3438">
        <f>RawData!J3438/RawData!$B3438</f>
        <v>0</v>
      </c>
      <c r="I3438">
        <f>RawData!K3438/RawData!$B3438</f>
        <v>0</v>
      </c>
      <c r="J3438">
        <f>RawData!L3438/RawData!$B3438</f>
        <v>0</v>
      </c>
      <c r="K3438">
        <f>RawData!M3438/RawData!$B3438</f>
        <v>0</v>
      </c>
      <c r="L3438">
        <f>RawData!N3438/RawData!$B3438</f>
        <v>0</v>
      </c>
    </row>
    <row r="3439" spans="1:12" x14ac:dyDescent="0.2">
      <c r="A3439">
        <f>RawData!C3439</f>
        <v>1522</v>
      </c>
      <c r="B3439">
        <f>RawData!D3439/RawData!$C3439</f>
        <v>0</v>
      </c>
      <c r="C3439">
        <f>RawData!E3439/RawData!$C3439</f>
        <v>3.0348226018396844</v>
      </c>
      <c r="D3439">
        <f>RawData!F3439/RawData!$B3439</f>
        <v>0</v>
      </c>
      <c r="E3439">
        <f>RawData!G3439/RawData!$B3439</f>
        <v>0</v>
      </c>
      <c r="F3439">
        <f>RawData!H3439/RawData!$B3439</f>
        <v>0</v>
      </c>
      <c r="G3439">
        <f>RawData!I3439/RawData!$B3439</f>
        <v>0</v>
      </c>
      <c r="H3439">
        <f>RawData!J3439/RawData!$B3439</f>
        <v>0</v>
      </c>
      <c r="I3439">
        <f>RawData!K3439/RawData!$B3439</f>
        <v>0</v>
      </c>
      <c r="J3439">
        <f>RawData!L3439/RawData!$B3439</f>
        <v>0</v>
      </c>
      <c r="K3439">
        <f>RawData!M3439/RawData!$B3439</f>
        <v>0</v>
      </c>
      <c r="L3439">
        <f>RawData!N3439/RawData!$B3439</f>
        <v>0</v>
      </c>
    </row>
    <row r="3440" spans="1:12" x14ac:dyDescent="0.2">
      <c r="A3440">
        <f>RawData!C3440</f>
        <v>1580</v>
      </c>
      <c r="B3440">
        <f>RawData!D3440/RawData!$C3440</f>
        <v>0.27025316455696202</v>
      </c>
      <c r="C3440">
        <f>RawData!E3440/RawData!$C3440</f>
        <v>52.08037974683544</v>
      </c>
      <c r="D3440">
        <f>RawData!F3440/RawData!$B3440</f>
        <v>0</v>
      </c>
      <c r="E3440">
        <f>RawData!G3440/RawData!$B3440</f>
        <v>0</v>
      </c>
      <c r="F3440">
        <f>RawData!H3440/RawData!$B3440</f>
        <v>0</v>
      </c>
      <c r="G3440">
        <f>RawData!I3440/RawData!$B3440</f>
        <v>0</v>
      </c>
      <c r="H3440">
        <f>RawData!J3440/RawData!$B3440</f>
        <v>0</v>
      </c>
      <c r="I3440">
        <f>RawData!K3440/RawData!$B3440</f>
        <v>0</v>
      </c>
      <c r="J3440">
        <f>RawData!L3440/RawData!$B3440</f>
        <v>0</v>
      </c>
      <c r="K3440">
        <f>RawData!M3440/RawData!$B3440</f>
        <v>0</v>
      </c>
      <c r="L3440">
        <f>RawData!N3440/RawData!$B3440</f>
        <v>0</v>
      </c>
    </row>
    <row r="3441" spans="1:12" x14ac:dyDescent="0.2">
      <c r="A3441">
        <f>RawData!C3441</f>
        <v>230</v>
      </c>
      <c r="B3441">
        <f>RawData!D3441/RawData!$C3441</f>
        <v>7.8260869565217397E-2</v>
      </c>
      <c r="C3441">
        <f>RawData!E3441/RawData!$C3441</f>
        <v>0.35652173913043478</v>
      </c>
      <c r="D3441">
        <f>RawData!F3441/RawData!$B3441</f>
        <v>0</v>
      </c>
      <c r="E3441">
        <f>RawData!G3441/RawData!$B3441</f>
        <v>0</v>
      </c>
      <c r="F3441">
        <f>RawData!H3441/RawData!$B3441</f>
        <v>0</v>
      </c>
      <c r="G3441">
        <f>RawData!I3441/RawData!$B3441</f>
        <v>0</v>
      </c>
      <c r="H3441">
        <f>RawData!J3441/RawData!$B3441</f>
        <v>0</v>
      </c>
      <c r="I3441">
        <f>RawData!K3441/RawData!$B3441</f>
        <v>0</v>
      </c>
      <c r="J3441">
        <f>RawData!L3441/RawData!$B3441</f>
        <v>0</v>
      </c>
      <c r="K3441">
        <f>RawData!M3441/RawData!$B3441</f>
        <v>0</v>
      </c>
      <c r="L3441">
        <f>RawData!N3441/RawData!$B3441</f>
        <v>0</v>
      </c>
    </row>
    <row r="3442" spans="1:12" x14ac:dyDescent="0.2">
      <c r="A3442">
        <f>RawData!C3442</f>
        <v>309</v>
      </c>
      <c r="B3442">
        <f>RawData!D3442/RawData!$C3442</f>
        <v>0.1650485436893204</v>
      </c>
      <c r="C3442">
        <f>RawData!E3442/RawData!$C3442</f>
        <v>32.349514563106794</v>
      </c>
      <c r="D3442">
        <f>RawData!F3442/RawData!$B3442</f>
        <v>0</v>
      </c>
      <c r="E3442">
        <f>RawData!G3442/RawData!$B3442</f>
        <v>0</v>
      </c>
      <c r="F3442">
        <f>RawData!H3442/RawData!$B3442</f>
        <v>0</v>
      </c>
      <c r="G3442">
        <f>RawData!I3442/RawData!$B3442</f>
        <v>0</v>
      </c>
      <c r="H3442">
        <f>RawData!J3442/RawData!$B3442</f>
        <v>0</v>
      </c>
      <c r="I3442">
        <f>RawData!K3442/RawData!$B3442</f>
        <v>0</v>
      </c>
      <c r="J3442">
        <f>RawData!L3442/RawData!$B3442</f>
        <v>0</v>
      </c>
      <c r="K3442">
        <f>RawData!M3442/RawData!$B3442</f>
        <v>0</v>
      </c>
      <c r="L3442">
        <f>RawData!N3442/RawData!$B3442</f>
        <v>0</v>
      </c>
    </row>
    <row r="3443" spans="1:12" x14ac:dyDescent="0.2">
      <c r="A3443">
        <f>RawData!C3443</f>
        <v>1610</v>
      </c>
      <c r="B3443">
        <f>RawData!D3443/RawData!$C3443</f>
        <v>0.25465838509316768</v>
      </c>
      <c r="C3443">
        <f>RawData!E3443/RawData!$C3443</f>
        <v>28.769565217391303</v>
      </c>
      <c r="D3443">
        <f>RawData!F3443/RawData!$B3443</f>
        <v>0</v>
      </c>
      <c r="E3443">
        <f>RawData!G3443/RawData!$B3443</f>
        <v>0</v>
      </c>
      <c r="F3443">
        <f>RawData!H3443/RawData!$B3443</f>
        <v>0</v>
      </c>
      <c r="G3443">
        <f>RawData!I3443/RawData!$B3443</f>
        <v>0</v>
      </c>
      <c r="H3443">
        <f>RawData!J3443/RawData!$B3443</f>
        <v>0</v>
      </c>
      <c r="I3443">
        <f>RawData!K3443/RawData!$B3443</f>
        <v>0</v>
      </c>
      <c r="J3443">
        <f>RawData!L3443/RawData!$B3443</f>
        <v>0</v>
      </c>
      <c r="K3443">
        <f>RawData!M3443/RawData!$B3443</f>
        <v>0</v>
      </c>
      <c r="L3443">
        <f>RawData!N3443/RawData!$B3443</f>
        <v>0</v>
      </c>
    </row>
    <row r="3444" spans="1:12" x14ac:dyDescent="0.2">
      <c r="A3444">
        <f>RawData!C3444</f>
        <v>60</v>
      </c>
      <c r="B3444">
        <f>RawData!D3444/RawData!$C3444</f>
        <v>0.15</v>
      </c>
      <c r="C3444">
        <f>RawData!E3444/RawData!$C3444</f>
        <v>0.8</v>
      </c>
      <c r="D3444">
        <f>RawData!F3444/RawData!$B3444</f>
        <v>0</v>
      </c>
      <c r="E3444">
        <f>RawData!G3444/RawData!$B3444</f>
        <v>0</v>
      </c>
      <c r="F3444">
        <f>RawData!H3444/RawData!$B3444</f>
        <v>0</v>
      </c>
      <c r="G3444">
        <f>RawData!I3444/RawData!$B3444</f>
        <v>0</v>
      </c>
      <c r="H3444">
        <f>RawData!J3444/RawData!$B3444</f>
        <v>0</v>
      </c>
      <c r="I3444">
        <f>RawData!K3444/RawData!$B3444</f>
        <v>0</v>
      </c>
      <c r="J3444">
        <f>RawData!L3444/RawData!$B3444</f>
        <v>0</v>
      </c>
      <c r="K3444">
        <f>RawData!M3444/RawData!$B3444</f>
        <v>0</v>
      </c>
      <c r="L3444">
        <f>RawData!N3444/RawData!$B3444</f>
        <v>0</v>
      </c>
    </row>
    <row r="3445" spans="1:12" x14ac:dyDescent="0.2">
      <c r="A3445">
        <f>RawData!C3445</f>
        <v>1537</v>
      </c>
      <c r="B3445">
        <f>RawData!D3445/RawData!$C3445</f>
        <v>0.4697462589459987</v>
      </c>
      <c r="C3445">
        <f>RawData!E3445/RawData!$C3445</f>
        <v>83.882888744307095</v>
      </c>
      <c r="D3445">
        <f>RawData!F3445/RawData!$B3445</f>
        <v>0</v>
      </c>
      <c r="E3445">
        <f>RawData!G3445/RawData!$B3445</f>
        <v>0</v>
      </c>
      <c r="F3445">
        <f>RawData!H3445/RawData!$B3445</f>
        <v>0</v>
      </c>
      <c r="G3445">
        <f>RawData!I3445/RawData!$B3445</f>
        <v>0</v>
      </c>
      <c r="H3445">
        <f>RawData!J3445/RawData!$B3445</f>
        <v>0</v>
      </c>
      <c r="I3445">
        <f>RawData!K3445/RawData!$B3445</f>
        <v>0</v>
      </c>
      <c r="J3445">
        <f>RawData!L3445/RawData!$B3445</f>
        <v>0</v>
      </c>
      <c r="K3445">
        <f>RawData!M3445/RawData!$B3445</f>
        <v>0</v>
      </c>
      <c r="L3445">
        <f>RawData!N3445/RawData!$B3445</f>
        <v>0</v>
      </c>
    </row>
    <row r="3446" spans="1:12" x14ac:dyDescent="0.2">
      <c r="A3446">
        <f>RawData!C3446</f>
        <v>1347</v>
      </c>
      <c r="B3446">
        <f>RawData!D3446/RawData!$C3446</f>
        <v>0.13288789903489234</v>
      </c>
      <c r="C3446">
        <f>RawData!E3446/RawData!$C3446</f>
        <v>74.167037861915361</v>
      </c>
      <c r="D3446">
        <f>RawData!F3446/RawData!$B3446</f>
        <v>0</v>
      </c>
      <c r="E3446">
        <f>RawData!G3446/RawData!$B3446</f>
        <v>0</v>
      </c>
      <c r="F3446">
        <f>RawData!H3446/RawData!$B3446</f>
        <v>0</v>
      </c>
      <c r="G3446">
        <f>RawData!I3446/RawData!$B3446</f>
        <v>0</v>
      </c>
      <c r="H3446">
        <f>RawData!J3446/RawData!$B3446</f>
        <v>0</v>
      </c>
      <c r="I3446">
        <f>RawData!K3446/RawData!$B3446</f>
        <v>0</v>
      </c>
      <c r="J3446">
        <f>RawData!L3446/RawData!$B3446</f>
        <v>0</v>
      </c>
      <c r="K3446">
        <f>RawData!M3446/RawData!$B3446</f>
        <v>0</v>
      </c>
      <c r="L3446">
        <f>RawData!N3446/RawData!$B3446</f>
        <v>0</v>
      </c>
    </row>
    <row r="3447" spans="1:12" x14ac:dyDescent="0.2">
      <c r="A3447">
        <f>RawData!C3447</f>
        <v>314</v>
      </c>
      <c r="B3447">
        <f>RawData!D3447/RawData!$C3447</f>
        <v>0.16878980891719744</v>
      </c>
      <c r="C3447">
        <f>RawData!E3447/RawData!$C3447</f>
        <v>32.515923566878982</v>
      </c>
      <c r="D3447">
        <f>RawData!F3447/RawData!$B3447</f>
        <v>0</v>
      </c>
      <c r="E3447">
        <f>RawData!G3447/RawData!$B3447</f>
        <v>0</v>
      </c>
      <c r="F3447">
        <f>RawData!H3447/RawData!$B3447</f>
        <v>0</v>
      </c>
      <c r="G3447">
        <f>RawData!I3447/RawData!$B3447</f>
        <v>0</v>
      </c>
      <c r="H3447">
        <f>RawData!J3447/RawData!$B3447</f>
        <v>0</v>
      </c>
      <c r="I3447">
        <f>RawData!K3447/RawData!$B3447</f>
        <v>0</v>
      </c>
      <c r="J3447">
        <f>RawData!L3447/RawData!$B3447</f>
        <v>0</v>
      </c>
      <c r="K3447">
        <f>RawData!M3447/RawData!$B3447</f>
        <v>0</v>
      </c>
      <c r="L3447">
        <f>RawData!N3447/RawData!$B3447</f>
        <v>0</v>
      </c>
    </row>
    <row r="3448" spans="1:12" x14ac:dyDescent="0.2">
      <c r="A3448">
        <f>RawData!C3448</f>
        <v>1496</v>
      </c>
      <c r="B3448">
        <f>RawData!D3448/RawData!$C3448</f>
        <v>0.24866310160427807</v>
      </c>
      <c r="C3448">
        <f>RawData!E3448/RawData!$C3448</f>
        <v>43.810828877005349</v>
      </c>
      <c r="D3448">
        <f>RawData!F3448/RawData!$B3448</f>
        <v>0</v>
      </c>
      <c r="E3448">
        <f>RawData!G3448/RawData!$B3448</f>
        <v>0</v>
      </c>
      <c r="F3448">
        <f>RawData!H3448/RawData!$B3448</f>
        <v>0</v>
      </c>
      <c r="G3448">
        <f>RawData!I3448/RawData!$B3448</f>
        <v>0</v>
      </c>
      <c r="H3448">
        <f>RawData!J3448/RawData!$B3448</f>
        <v>0</v>
      </c>
      <c r="I3448">
        <f>RawData!K3448/RawData!$B3448</f>
        <v>0</v>
      </c>
      <c r="J3448">
        <f>RawData!L3448/RawData!$B3448</f>
        <v>0</v>
      </c>
      <c r="K3448">
        <f>RawData!M3448/RawData!$B3448</f>
        <v>0</v>
      </c>
      <c r="L3448">
        <f>RawData!N3448/RawData!$B3448</f>
        <v>0</v>
      </c>
    </row>
    <row r="3449" spans="1:12" x14ac:dyDescent="0.2">
      <c r="A3449">
        <f>RawData!C3449</f>
        <v>729</v>
      </c>
      <c r="B3449">
        <f>RawData!D3449/RawData!$C3449</f>
        <v>0.24005486968449932</v>
      </c>
      <c r="C3449">
        <f>RawData!E3449/RawData!$C3449</f>
        <v>0.30452674897119342</v>
      </c>
      <c r="D3449">
        <f>RawData!F3449/RawData!$B3449</f>
        <v>0</v>
      </c>
      <c r="E3449">
        <f>RawData!G3449/RawData!$B3449</f>
        <v>0</v>
      </c>
      <c r="F3449">
        <f>RawData!H3449/RawData!$B3449</f>
        <v>0</v>
      </c>
      <c r="G3449">
        <f>RawData!I3449/RawData!$B3449</f>
        <v>0</v>
      </c>
      <c r="H3449">
        <f>RawData!J3449/RawData!$B3449</f>
        <v>0</v>
      </c>
      <c r="I3449">
        <f>RawData!K3449/RawData!$B3449</f>
        <v>0</v>
      </c>
      <c r="J3449">
        <f>RawData!L3449/RawData!$B3449</f>
        <v>0</v>
      </c>
      <c r="K3449">
        <f>RawData!M3449/RawData!$B3449</f>
        <v>0</v>
      </c>
      <c r="L3449">
        <f>RawData!N3449/RawData!$B3449</f>
        <v>0</v>
      </c>
    </row>
    <row r="3450" spans="1:12" x14ac:dyDescent="0.2">
      <c r="A3450">
        <f>RawData!C3450</f>
        <v>1485</v>
      </c>
      <c r="B3450">
        <f>RawData!D3450/RawData!$C3450</f>
        <v>0.10909090909090909</v>
      </c>
      <c r="C3450">
        <f>RawData!E3450/RawData!$C3450</f>
        <v>1.5063973063973064</v>
      </c>
      <c r="D3450">
        <f>RawData!F3450/RawData!$B3450</f>
        <v>0</v>
      </c>
      <c r="E3450">
        <f>RawData!G3450/RawData!$B3450</f>
        <v>0</v>
      </c>
      <c r="F3450">
        <f>RawData!H3450/RawData!$B3450</f>
        <v>0</v>
      </c>
      <c r="G3450">
        <f>RawData!I3450/RawData!$B3450</f>
        <v>0</v>
      </c>
      <c r="H3450">
        <f>RawData!J3450/RawData!$B3450</f>
        <v>0</v>
      </c>
      <c r="I3450">
        <f>RawData!K3450/RawData!$B3450</f>
        <v>0</v>
      </c>
      <c r="J3450">
        <f>RawData!L3450/RawData!$B3450</f>
        <v>0</v>
      </c>
      <c r="K3450">
        <f>RawData!M3450/RawData!$B3450</f>
        <v>0</v>
      </c>
      <c r="L3450">
        <f>RawData!N3450/RawData!$B3450</f>
        <v>0</v>
      </c>
    </row>
    <row r="3451" spans="1:12" x14ac:dyDescent="0.2">
      <c r="A3451">
        <f>RawData!C3451</f>
        <v>1526</v>
      </c>
      <c r="B3451">
        <f>RawData!D3451/RawData!$C3451</f>
        <v>0</v>
      </c>
      <c r="C3451">
        <f>RawData!E3451/RawData!$C3451</f>
        <v>0</v>
      </c>
      <c r="D3451">
        <f>RawData!F3451/RawData!$B3451</f>
        <v>0</v>
      </c>
      <c r="E3451">
        <f>RawData!G3451/RawData!$B3451</f>
        <v>0</v>
      </c>
      <c r="F3451">
        <f>RawData!H3451/RawData!$B3451</f>
        <v>0</v>
      </c>
      <c r="G3451">
        <f>RawData!I3451/RawData!$B3451</f>
        <v>0</v>
      </c>
      <c r="H3451">
        <f>RawData!J3451/RawData!$B3451</f>
        <v>0</v>
      </c>
      <c r="I3451">
        <f>RawData!K3451/RawData!$B3451</f>
        <v>0</v>
      </c>
      <c r="J3451">
        <f>RawData!L3451/RawData!$B3451</f>
        <v>0</v>
      </c>
      <c r="K3451">
        <f>RawData!M3451/RawData!$B3451</f>
        <v>0</v>
      </c>
      <c r="L3451">
        <f>RawData!N3451/RawData!$B3451</f>
        <v>0</v>
      </c>
    </row>
    <row r="3452" spans="1:12" x14ac:dyDescent="0.2">
      <c r="A3452">
        <f>RawData!C3452</f>
        <v>709</v>
      </c>
      <c r="B3452">
        <f>RawData!D3452/RawData!$C3452</f>
        <v>9.4499294781382234E-2</v>
      </c>
      <c r="C3452">
        <f>RawData!E3452/RawData!$C3452</f>
        <v>0.26093088857545838</v>
      </c>
      <c r="D3452">
        <f>RawData!F3452/RawData!$B3452</f>
        <v>0</v>
      </c>
      <c r="E3452">
        <f>RawData!G3452/RawData!$B3452</f>
        <v>0</v>
      </c>
      <c r="F3452">
        <f>RawData!H3452/RawData!$B3452</f>
        <v>0</v>
      </c>
      <c r="G3452">
        <f>RawData!I3452/RawData!$B3452</f>
        <v>0</v>
      </c>
      <c r="H3452">
        <f>RawData!J3452/RawData!$B3452</f>
        <v>0</v>
      </c>
      <c r="I3452">
        <f>RawData!K3452/RawData!$B3452</f>
        <v>0</v>
      </c>
      <c r="J3452">
        <f>RawData!L3452/RawData!$B3452</f>
        <v>0</v>
      </c>
      <c r="K3452">
        <f>RawData!M3452/RawData!$B3452</f>
        <v>0</v>
      </c>
      <c r="L3452">
        <f>RawData!N3452/RawData!$B3452</f>
        <v>0</v>
      </c>
    </row>
    <row r="3453" spans="1:12" x14ac:dyDescent="0.2">
      <c r="A3453">
        <f>RawData!C3453</f>
        <v>1660</v>
      </c>
      <c r="B3453">
        <f>RawData!D3453/RawData!$C3453</f>
        <v>0.48253012048192773</v>
      </c>
      <c r="C3453">
        <f>RawData!E3453/RawData!$C3453</f>
        <v>44.377108433734939</v>
      </c>
      <c r="D3453">
        <f>RawData!F3453/RawData!$B3453</f>
        <v>0</v>
      </c>
      <c r="E3453">
        <f>RawData!G3453/RawData!$B3453</f>
        <v>0</v>
      </c>
      <c r="F3453">
        <f>RawData!H3453/RawData!$B3453</f>
        <v>0</v>
      </c>
      <c r="G3453">
        <f>RawData!I3453/RawData!$B3453</f>
        <v>0</v>
      </c>
      <c r="H3453">
        <f>RawData!J3453/RawData!$B3453</f>
        <v>0</v>
      </c>
      <c r="I3453">
        <f>RawData!K3453/RawData!$B3453</f>
        <v>0</v>
      </c>
      <c r="J3453">
        <f>RawData!L3453/RawData!$B3453</f>
        <v>0</v>
      </c>
      <c r="K3453">
        <f>RawData!M3453/RawData!$B3453</f>
        <v>0</v>
      </c>
      <c r="L3453">
        <f>RawData!N3453/RawData!$B3453</f>
        <v>0</v>
      </c>
    </row>
    <row r="3454" spans="1:12" x14ac:dyDescent="0.2">
      <c r="A3454">
        <f>RawData!C3454</f>
        <v>292</v>
      </c>
      <c r="B3454">
        <f>RawData!D3454/RawData!$C3454</f>
        <v>0.26712328767123289</v>
      </c>
      <c r="C3454">
        <f>RawData!E3454/RawData!$C3454</f>
        <v>0.3047945205479452</v>
      </c>
      <c r="D3454">
        <f>RawData!F3454/RawData!$B3454</f>
        <v>0</v>
      </c>
      <c r="E3454">
        <f>RawData!G3454/RawData!$B3454</f>
        <v>0</v>
      </c>
      <c r="F3454">
        <f>RawData!H3454/RawData!$B3454</f>
        <v>0</v>
      </c>
      <c r="G3454">
        <f>RawData!I3454/RawData!$B3454</f>
        <v>0</v>
      </c>
      <c r="H3454">
        <f>RawData!J3454/RawData!$B3454</f>
        <v>0</v>
      </c>
      <c r="I3454">
        <f>RawData!K3454/RawData!$B3454</f>
        <v>0</v>
      </c>
      <c r="J3454">
        <f>RawData!L3454/RawData!$B3454</f>
        <v>0</v>
      </c>
      <c r="K3454">
        <f>RawData!M3454/RawData!$B3454</f>
        <v>0</v>
      </c>
      <c r="L3454">
        <f>RawData!N3454/RawData!$B3454</f>
        <v>0</v>
      </c>
    </row>
    <row r="3455" spans="1:12" x14ac:dyDescent="0.2">
      <c r="A3455">
        <f>RawData!C3455</f>
        <v>591</v>
      </c>
      <c r="B3455">
        <f>RawData!D3455/RawData!$C3455</f>
        <v>0.12351945854483926</v>
      </c>
      <c r="C3455">
        <f>RawData!E3455/RawData!$C3455</f>
        <v>2.9018612521150593</v>
      </c>
      <c r="D3455">
        <f>RawData!F3455/RawData!$B3455</f>
        <v>0</v>
      </c>
      <c r="E3455">
        <f>RawData!G3455/RawData!$B3455</f>
        <v>0</v>
      </c>
      <c r="F3455">
        <f>RawData!H3455/RawData!$B3455</f>
        <v>0</v>
      </c>
      <c r="G3455">
        <f>RawData!I3455/RawData!$B3455</f>
        <v>0</v>
      </c>
      <c r="H3455">
        <f>RawData!J3455/RawData!$B3455</f>
        <v>0</v>
      </c>
      <c r="I3455">
        <f>RawData!K3455/RawData!$B3455</f>
        <v>0</v>
      </c>
      <c r="J3455">
        <f>RawData!L3455/RawData!$B3455</f>
        <v>0</v>
      </c>
      <c r="K3455">
        <f>RawData!M3455/RawData!$B3455</f>
        <v>0</v>
      </c>
      <c r="L3455">
        <f>RawData!N3455/RawData!$B3455</f>
        <v>0</v>
      </c>
    </row>
    <row r="3456" spans="1:12" x14ac:dyDescent="0.2">
      <c r="A3456">
        <f>RawData!C3456</f>
        <v>1582</v>
      </c>
      <c r="B3456">
        <f>RawData!D3456/RawData!$C3456</f>
        <v>0.2111251580278129</v>
      </c>
      <c r="C3456">
        <f>RawData!E3456/RawData!$C3456</f>
        <v>86.835651074589123</v>
      </c>
      <c r="D3456">
        <f>RawData!F3456/RawData!$B3456</f>
        <v>0</v>
      </c>
      <c r="E3456">
        <f>RawData!G3456/RawData!$B3456</f>
        <v>0</v>
      </c>
      <c r="F3456">
        <f>RawData!H3456/RawData!$B3456</f>
        <v>0</v>
      </c>
      <c r="G3456">
        <f>RawData!I3456/RawData!$B3456</f>
        <v>0</v>
      </c>
      <c r="H3456">
        <f>RawData!J3456/RawData!$B3456</f>
        <v>0</v>
      </c>
      <c r="I3456">
        <f>RawData!K3456/RawData!$B3456</f>
        <v>0</v>
      </c>
      <c r="J3456">
        <f>RawData!L3456/RawData!$B3456</f>
        <v>0</v>
      </c>
      <c r="K3456">
        <f>RawData!M3456/RawData!$B3456</f>
        <v>0</v>
      </c>
      <c r="L3456">
        <f>RawData!N3456/RawData!$B3456</f>
        <v>0</v>
      </c>
    </row>
    <row r="3457" spans="1:12" x14ac:dyDescent="0.2">
      <c r="A3457">
        <f>RawData!C3457</f>
        <v>691</v>
      </c>
      <c r="B3457">
        <f>RawData!D3457/RawData!$C3457</f>
        <v>0.19681620839363242</v>
      </c>
      <c r="C3457">
        <f>RawData!E3457/RawData!$C3457</f>
        <v>0.47612156295224312</v>
      </c>
      <c r="D3457">
        <f>RawData!F3457/RawData!$B3457</f>
        <v>0</v>
      </c>
      <c r="E3457">
        <f>RawData!G3457/RawData!$B3457</f>
        <v>0</v>
      </c>
      <c r="F3457">
        <f>RawData!H3457/RawData!$B3457</f>
        <v>0</v>
      </c>
      <c r="G3457">
        <f>RawData!I3457/RawData!$B3457</f>
        <v>0</v>
      </c>
      <c r="H3457">
        <f>RawData!J3457/RawData!$B3457</f>
        <v>0</v>
      </c>
      <c r="I3457">
        <f>RawData!K3457/RawData!$B3457</f>
        <v>0</v>
      </c>
      <c r="J3457">
        <f>RawData!L3457/RawData!$B3457</f>
        <v>0</v>
      </c>
      <c r="K3457">
        <f>RawData!M3457/RawData!$B3457</f>
        <v>0</v>
      </c>
      <c r="L3457">
        <f>RawData!N3457/RawData!$B3457</f>
        <v>0</v>
      </c>
    </row>
    <row r="3458" spans="1:12" x14ac:dyDescent="0.2">
      <c r="A3458">
        <f>RawData!C3458</f>
        <v>1217</v>
      </c>
      <c r="B3458">
        <f>RawData!D3458/RawData!$C3458</f>
        <v>0.17173377156943304</v>
      </c>
      <c r="C3458">
        <f>RawData!E3458/RawData!$C3458</f>
        <v>41.197206244864418</v>
      </c>
      <c r="D3458">
        <f>RawData!F3458/RawData!$B3458</f>
        <v>0</v>
      </c>
      <c r="E3458">
        <f>RawData!G3458/RawData!$B3458</f>
        <v>0</v>
      </c>
      <c r="F3458">
        <f>RawData!H3458/RawData!$B3458</f>
        <v>0</v>
      </c>
      <c r="G3458">
        <f>RawData!I3458/RawData!$B3458</f>
        <v>0</v>
      </c>
      <c r="H3458">
        <f>RawData!J3458/RawData!$B3458</f>
        <v>0</v>
      </c>
      <c r="I3458">
        <f>RawData!K3458/RawData!$B3458</f>
        <v>0</v>
      </c>
      <c r="J3458">
        <f>RawData!L3458/RawData!$B3458</f>
        <v>0</v>
      </c>
      <c r="K3458">
        <f>RawData!M3458/RawData!$B3458</f>
        <v>0</v>
      </c>
      <c r="L3458">
        <f>RawData!N3458/RawData!$B3458</f>
        <v>0</v>
      </c>
    </row>
    <row r="3459" spans="1:12" x14ac:dyDescent="0.2">
      <c r="A3459">
        <f>RawData!C3459</f>
        <v>324</v>
      </c>
      <c r="B3459">
        <f>RawData!D3459/RawData!$C3459</f>
        <v>0.16358024691358025</v>
      </c>
      <c r="C3459">
        <f>RawData!E3459/RawData!$C3459</f>
        <v>31.037037037037038</v>
      </c>
      <c r="D3459">
        <f>RawData!F3459/RawData!$B3459</f>
        <v>0</v>
      </c>
      <c r="E3459">
        <f>RawData!G3459/RawData!$B3459</f>
        <v>0</v>
      </c>
      <c r="F3459">
        <f>RawData!H3459/RawData!$B3459</f>
        <v>0</v>
      </c>
      <c r="G3459">
        <f>RawData!I3459/RawData!$B3459</f>
        <v>0</v>
      </c>
      <c r="H3459">
        <f>RawData!J3459/RawData!$B3459</f>
        <v>0</v>
      </c>
      <c r="I3459">
        <f>RawData!K3459/RawData!$B3459</f>
        <v>0</v>
      </c>
      <c r="J3459">
        <f>RawData!L3459/RawData!$B3459</f>
        <v>0</v>
      </c>
      <c r="K3459">
        <f>RawData!M3459/RawData!$B3459</f>
        <v>0</v>
      </c>
      <c r="L3459">
        <f>RawData!N3459/RawData!$B3459</f>
        <v>0</v>
      </c>
    </row>
    <row r="3460" spans="1:12" x14ac:dyDescent="0.2">
      <c r="A3460">
        <f>RawData!C3460</f>
        <v>1368</v>
      </c>
      <c r="B3460">
        <f>RawData!D3460/RawData!$C3460</f>
        <v>0.19736842105263158</v>
      </c>
      <c r="C3460">
        <f>RawData!E3460/RawData!$C3460</f>
        <v>5.4093567251461985E-2</v>
      </c>
      <c r="D3460">
        <f>RawData!F3460/RawData!$B3460</f>
        <v>0</v>
      </c>
      <c r="E3460">
        <f>RawData!G3460/RawData!$B3460</f>
        <v>0</v>
      </c>
      <c r="F3460">
        <f>RawData!H3460/RawData!$B3460</f>
        <v>0</v>
      </c>
      <c r="G3460">
        <f>RawData!I3460/RawData!$B3460</f>
        <v>0</v>
      </c>
      <c r="H3460">
        <f>RawData!J3460/RawData!$B3460</f>
        <v>0</v>
      </c>
      <c r="I3460">
        <f>RawData!K3460/RawData!$B3460</f>
        <v>0</v>
      </c>
      <c r="J3460">
        <f>RawData!L3460/RawData!$B3460</f>
        <v>0</v>
      </c>
      <c r="K3460">
        <f>RawData!M3460/RawData!$B3460</f>
        <v>0</v>
      </c>
      <c r="L3460">
        <f>RawData!N3460/RawData!$B3460</f>
        <v>0</v>
      </c>
    </row>
    <row r="3461" spans="1:12" x14ac:dyDescent="0.2">
      <c r="A3461">
        <f>RawData!C3461</f>
        <v>694</v>
      </c>
      <c r="B3461">
        <f>RawData!D3461/RawData!$C3461</f>
        <v>0.1930835734870317</v>
      </c>
      <c r="C3461">
        <f>RawData!E3461/RawData!$C3461</f>
        <v>0.46541786743515851</v>
      </c>
      <c r="D3461">
        <f>RawData!F3461/RawData!$B3461</f>
        <v>0</v>
      </c>
      <c r="E3461">
        <f>RawData!G3461/RawData!$B3461</f>
        <v>0</v>
      </c>
      <c r="F3461">
        <f>RawData!H3461/RawData!$B3461</f>
        <v>0</v>
      </c>
      <c r="G3461">
        <f>RawData!I3461/RawData!$B3461</f>
        <v>0</v>
      </c>
      <c r="H3461">
        <f>RawData!J3461/RawData!$B3461</f>
        <v>0</v>
      </c>
      <c r="I3461">
        <f>RawData!K3461/RawData!$B3461</f>
        <v>0</v>
      </c>
      <c r="J3461">
        <f>RawData!L3461/RawData!$B3461</f>
        <v>0</v>
      </c>
      <c r="K3461">
        <f>RawData!M3461/RawData!$B3461</f>
        <v>0</v>
      </c>
      <c r="L3461">
        <f>RawData!N3461/RawData!$B3461</f>
        <v>0</v>
      </c>
    </row>
    <row r="3462" spans="1:12" x14ac:dyDescent="0.2">
      <c r="A3462">
        <f>RawData!C3462</f>
        <v>1653</v>
      </c>
      <c r="B3462">
        <f>RawData!D3462/RawData!$C3462</f>
        <v>0.25408348457350272</v>
      </c>
      <c r="C3462">
        <f>RawData!E3462/RawData!$C3462</f>
        <v>34.620084694494857</v>
      </c>
      <c r="D3462">
        <f>RawData!F3462/RawData!$B3462</f>
        <v>0</v>
      </c>
      <c r="E3462">
        <f>RawData!G3462/RawData!$B3462</f>
        <v>0</v>
      </c>
      <c r="F3462">
        <f>RawData!H3462/RawData!$B3462</f>
        <v>0</v>
      </c>
      <c r="G3462">
        <f>RawData!I3462/RawData!$B3462</f>
        <v>0</v>
      </c>
      <c r="H3462">
        <f>RawData!J3462/RawData!$B3462</f>
        <v>0</v>
      </c>
      <c r="I3462">
        <f>RawData!K3462/RawData!$B3462</f>
        <v>0</v>
      </c>
      <c r="J3462">
        <f>RawData!L3462/RawData!$B3462</f>
        <v>0</v>
      </c>
      <c r="K3462">
        <f>RawData!M3462/RawData!$B3462</f>
        <v>0</v>
      </c>
      <c r="L3462">
        <f>RawData!N3462/RawData!$B3462</f>
        <v>0</v>
      </c>
    </row>
    <row r="3463" spans="1:12" x14ac:dyDescent="0.2">
      <c r="A3463">
        <f>RawData!C3463</f>
        <v>236</v>
      </c>
      <c r="B3463">
        <f>RawData!D3463/RawData!$C3463</f>
        <v>0.3347457627118644</v>
      </c>
      <c r="C3463">
        <f>RawData!E3463/RawData!$C3463</f>
        <v>0.26271186440677968</v>
      </c>
      <c r="D3463">
        <f>RawData!F3463/RawData!$B3463</f>
        <v>0</v>
      </c>
      <c r="E3463">
        <f>RawData!G3463/RawData!$B3463</f>
        <v>0</v>
      </c>
      <c r="F3463">
        <f>RawData!H3463/RawData!$B3463</f>
        <v>0</v>
      </c>
      <c r="G3463">
        <f>RawData!I3463/RawData!$B3463</f>
        <v>0</v>
      </c>
      <c r="H3463">
        <f>RawData!J3463/RawData!$B3463</f>
        <v>0</v>
      </c>
      <c r="I3463">
        <f>RawData!K3463/RawData!$B3463</f>
        <v>0</v>
      </c>
      <c r="J3463">
        <f>RawData!L3463/RawData!$B3463</f>
        <v>0</v>
      </c>
      <c r="K3463">
        <f>RawData!M3463/RawData!$B3463</f>
        <v>0</v>
      </c>
      <c r="L3463">
        <f>RawData!N3463/RawData!$B3463</f>
        <v>0</v>
      </c>
    </row>
    <row r="3464" spans="1:12" x14ac:dyDescent="0.2">
      <c r="A3464">
        <f>RawData!C3464</f>
        <v>344</v>
      </c>
      <c r="B3464">
        <f>RawData!D3464/RawData!$C3464</f>
        <v>8.4302325581395346E-2</v>
      </c>
      <c r="C3464">
        <f>RawData!E3464/RawData!$C3464</f>
        <v>0.27034883720930231</v>
      </c>
      <c r="D3464">
        <f>RawData!F3464/RawData!$B3464</f>
        <v>0</v>
      </c>
      <c r="E3464">
        <f>RawData!G3464/RawData!$B3464</f>
        <v>0</v>
      </c>
      <c r="F3464">
        <f>RawData!H3464/RawData!$B3464</f>
        <v>0</v>
      </c>
      <c r="G3464">
        <f>RawData!I3464/RawData!$B3464</f>
        <v>0</v>
      </c>
      <c r="H3464">
        <f>RawData!J3464/RawData!$B3464</f>
        <v>0</v>
      </c>
      <c r="I3464">
        <f>RawData!K3464/RawData!$B3464</f>
        <v>0</v>
      </c>
      <c r="J3464">
        <f>RawData!L3464/RawData!$B3464</f>
        <v>0</v>
      </c>
      <c r="K3464">
        <f>RawData!M3464/RawData!$B3464</f>
        <v>0</v>
      </c>
      <c r="L3464">
        <f>RawData!N3464/RawData!$B3464</f>
        <v>0</v>
      </c>
    </row>
    <row r="3465" spans="1:12" x14ac:dyDescent="0.2">
      <c r="A3465">
        <f>RawData!C3465</f>
        <v>1435</v>
      </c>
      <c r="B3465">
        <f>RawData!D3465/RawData!$C3465</f>
        <v>0.17212543554006968</v>
      </c>
      <c r="C3465">
        <f>RawData!E3465/RawData!$C3465</f>
        <v>17.919163763066202</v>
      </c>
      <c r="D3465">
        <f>RawData!F3465/RawData!$B3465</f>
        <v>0</v>
      </c>
      <c r="E3465">
        <f>RawData!G3465/RawData!$B3465</f>
        <v>0</v>
      </c>
      <c r="F3465">
        <f>RawData!H3465/RawData!$B3465</f>
        <v>0</v>
      </c>
      <c r="G3465">
        <f>RawData!I3465/RawData!$B3465</f>
        <v>0</v>
      </c>
      <c r="H3465">
        <f>RawData!J3465/RawData!$B3465</f>
        <v>0</v>
      </c>
      <c r="I3465">
        <f>RawData!K3465/RawData!$B3465</f>
        <v>0</v>
      </c>
      <c r="J3465">
        <f>RawData!L3465/RawData!$B3465</f>
        <v>0</v>
      </c>
      <c r="K3465">
        <f>RawData!M3465/RawData!$B3465</f>
        <v>0</v>
      </c>
      <c r="L3465">
        <f>RawData!N3465/RawData!$B3465</f>
        <v>0</v>
      </c>
    </row>
    <row r="3466" spans="1:12" x14ac:dyDescent="0.2">
      <c r="A3466">
        <f>RawData!C3466</f>
        <v>1162</v>
      </c>
      <c r="B3466">
        <f>RawData!D3466/RawData!$C3466</f>
        <v>0.67814113597246128</v>
      </c>
      <c r="C3466">
        <f>RawData!E3466/RawData!$C3466</f>
        <v>26.939759036144579</v>
      </c>
      <c r="D3466">
        <f>RawData!F3466/RawData!$B3466</f>
        <v>0</v>
      </c>
      <c r="E3466">
        <f>RawData!G3466/RawData!$B3466</f>
        <v>0</v>
      </c>
      <c r="F3466">
        <f>RawData!H3466/RawData!$B3466</f>
        <v>0</v>
      </c>
      <c r="G3466">
        <f>RawData!I3466/RawData!$B3466</f>
        <v>0</v>
      </c>
      <c r="H3466">
        <f>RawData!J3466/RawData!$B3466</f>
        <v>0</v>
      </c>
      <c r="I3466">
        <f>RawData!K3466/RawData!$B3466</f>
        <v>0</v>
      </c>
      <c r="J3466">
        <f>RawData!L3466/RawData!$B3466</f>
        <v>0</v>
      </c>
      <c r="K3466">
        <f>RawData!M3466/RawData!$B3466</f>
        <v>0</v>
      </c>
      <c r="L3466">
        <f>RawData!N3466/RawData!$B3466</f>
        <v>0</v>
      </c>
    </row>
    <row r="3467" spans="1:12" x14ac:dyDescent="0.2">
      <c r="A3467">
        <f>RawData!C3467</f>
        <v>574</v>
      </c>
      <c r="B3467">
        <f>RawData!D3467/RawData!$C3467</f>
        <v>0.25435540069686413</v>
      </c>
      <c r="C3467">
        <f>RawData!E3467/RawData!$C3467</f>
        <v>3.7979094076655051</v>
      </c>
      <c r="D3467">
        <f>RawData!F3467/RawData!$B3467</f>
        <v>0</v>
      </c>
      <c r="E3467">
        <f>RawData!G3467/RawData!$B3467</f>
        <v>0</v>
      </c>
      <c r="F3467">
        <f>RawData!H3467/RawData!$B3467</f>
        <v>0</v>
      </c>
      <c r="G3467">
        <f>RawData!I3467/RawData!$B3467</f>
        <v>0</v>
      </c>
      <c r="H3467">
        <f>RawData!J3467/RawData!$B3467</f>
        <v>0</v>
      </c>
      <c r="I3467">
        <f>RawData!K3467/RawData!$B3467</f>
        <v>0</v>
      </c>
      <c r="J3467">
        <f>RawData!L3467/RawData!$B3467</f>
        <v>0</v>
      </c>
      <c r="K3467">
        <f>RawData!M3467/RawData!$B3467</f>
        <v>0</v>
      </c>
      <c r="L3467">
        <f>RawData!N3467/RawData!$B3467</f>
        <v>0</v>
      </c>
    </row>
    <row r="3468" spans="1:12" x14ac:dyDescent="0.2">
      <c r="A3468">
        <f>RawData!C3468</f>
        <v>359</v>
      </c>
      <c r="B3468">
        <f>RawData!D3468/RawData!$C3468</f>
        <v>0.30083565459610029</v>
      </c>
      <c r="C3468">
        <f>RawData!E3468/RawData!$C3468</f>
        <v>0.3203342618384401</v>
      </c>
      <c r="D3468">
        <f>RawData!F3468/RawData!$B3468</f>
        <v>0</v>
      </c>
      <c r="E3468">
        <f>RawData!G3468/RawData!$B3468</f>
        <v>0</v>
      </c>
      <c r="F3468">
        <f>RawData!H3468/RawData!$B3468</f>
        <v>0</v>
      </c>
      <c r="G3468">
        <f>RawData!I3468/RawData!$B3468</f>
        <v>0</v>
      </c>
      <c r="H3468">
        <f>RawData!J3468/RawData!$B3468</f>
        <v>0</v>
      </c>
      <c r="I3468">
        <f>RawData!K3468/RawData!$B3468</f>
        <v>0</v>
      </c>
      <c r="J3468">
        <f>RawData!L3468/RawData!$B3468</f>
        <v>0</v>
      </c>
      <c r="K3468">
        <f>RawData!M3468/RawData!$B3468</f>
        <v>0</v>
      </c>
      <c r="L3468">
        <f>RawData!N3468/RawData!$B3468</f>
        <v>0</v>
      </c>
    </row>
    <row r="3469" spans="1:12" x14ac:dyDescent="0.2">
      <c r="A3469">
        <f>RawData!C3469</f>
        <v>1729</v>
      </c>
      <c r="B3469">
        <f>RawData!D3469/RawData!$C3469</f>
        <v>0.78137651821862353</v>
      </c>
      <c r="C3469">
        <f>RawData!E3469/RawData!$C3469</f>
        <v>0.20300751879699247</v>
      </c>
      <c r="D3469">
        <f>RawData!F3469/RawData!$B3469</f>
        <v>0</v>
      </c>
      <c r="E3469">
        <f>RawData!G3469/RawData!$B3469</f>
        <v>0</v>
      </c>
      <c r="F3469">
        <f>RawData!H3469/RawData!$B3469</f>
        <v>0</v>
      </c>
      <c r="G3469">
        <f>RawData!I3469/RawData!$B3469</f>
        <v>0</v>
      </c>
      <c r="H3469">
        <f>RawData!J3469/RawData!$B3469</f>
        <v>0</v>
      </c>
      <c r="I3469">
        <f>RawData!K3469/RawData!$B3469</f>
        <v>0</v>
      </c>
      <c r="J3469">
        <f>RawData!L3469/RawData!$B3469</f>
        <v>0</v>
      </c>
      <c r="K3469">
        <f>RawData!M3469/RawData!$B3469</f>
        <v>0</v>
      </c>
      <c r="L3469">
        <f>RawData!N3469/RawData!$B3469</f>
        <v>0</v>
      </c>
    </row>
    <row r="3470" spans="1:12" x14ac:dyDescent="0.2">
      <c r="A3470">
        <f>RawData!C3470</f>
        <v>1464</v>
      </c>
      <c r="B3470">
        <f>RawData!D3470/RawData!$C3470</f>
        <v>0.25204918032786883</v>
      </c>
      <c r="C3470">
        <f>RawData!E3470/RawData!$C3470</f>
        <v>6.6359289617486334</v>
      </c>
      <c r="D3470">
        <f>RawData!F3470/RawData!$B3470</f>
        <v>0</v>
      </c>
      <c r="E3470">
        <f>RawData!G3470/RawData!$B3470</f>
        <v>0</v>
      </c>
      <c r="F3470">
        <f>RawData!H3470/RawData!$B3470</f>
        <v>0</v>
      </c>
      <c r="G3470">
        <f>RawData!I3470/RawData!$B3470</f>
        <v>0</v>
      </c>
      <c r="H3470">
        <f>RawData!J3470/RawData!$B3470</f>
        <v>0</v>
      </c>
      <c r="I3470">
        <f>RawData!K3470/RawData!$B3470</f>
        <v>0</v>
      </c>
      <c r="J3470">
        <f>RawData!L3470/RawData!$B3470</f>
        <v>0</v>
      </c>
      <c r="K3470">
        <f>RawData!M3470/RawData!$B3470</f>
        <v>0</v>
      </c>
      <c r="L3470">
        <f>RawData!N3470/RawData!$B3470</f>
        <v>0</v>
      </c>
    </row>
    <row r="3471" spans="1:12" x14ac:dyDescent="0.2">
      <c r="A3471">
        <f>RawData!C3471</f>
        <v>336</v>
      </c>
      <c r="B3471">
        <f>RawData!D3471/RawData!$C3471</f>
        <v>0.11011904761904762</v>
      </c>
      <c r="C3471">
        <f>RawData!E3471/RawData!$C3471</f>
        <v>0.31547619047619047</v>
      </c>
      <c r="D3471">
        <f>RawData!F3471/RawData!$B3471</f>
        <v>0</v>
      </c>
      <c r="E3471">
        <f>RawData!G3471/RawData!$B3471</f>
        <v>0</v>
      </c>
      <c r="F3471">
        <f>RawData!H3471/RawData!$B3471</f>
        <v>0</v>
      </c>
      <c r="G3471">
        <f>RawData!I3471/RawData!$B3471</f>
        <v>0</v>
      </c>
      <c r="H3471">
        <f>RawData!J3471/RawData!$B3471</f>
        <v>0</v>
      </c>
      <c r="I3471">
        <f>RawData!K3471/RawData!$B3471</f>
        <v>0</v>
      </c>
      <c r="J3471">
        <f>RawData!L3471/RawData!$B3471</f>
        <v>0</v>
      </c>
      <c r="K3471">
        <f>RawData!M3471/RawData!$B3471</f>
        <v>0</v>
      </c>
      <c r="L3471">
        <f>RawData!N3471/RawData!$B3471</f>
        <v>0</v>
      </c>
    </row>
    <row r="3472" spans="1:12" x14ac:dyDescent="0.2">
      <c r="A3472">
        <f>RawData!C3472</f>
        <v>231</v>
      </c>
      <c r="B3472">
        <f>RawData!D3472/RawData!$C3472</f>
        <v>6.4935064935064929E-2</v>
      </c>
      <c r="C3472">
        <f>RawData!E3472/RawData!$C3472</f>
        <v>3.0303030303030304E-2</v>
      </c>
      <c r="D3472">
        <f>RawData!F3472/RawData!$B3472</f>
        <v>0</v>
      </c>
      <c r="E3472">
        <f>RawData!G3472/RawData!$B3472</f>
        <v>0</v>
      </c>
      <c r="F3472">
        <f>RawData!H3472/RawData!$B3472</f>
        <v>0</v>
      </c>
      <c r="G3472">
        <f>RawData!I3472/RawData!$B3472</f>
        <v>0</v>
      </c>
      <c r="H3472">
        <f>RawData!J3472/RawData!$B3472</f>
        <v>0</v>
      </c>
      <c r="I3472">
        <f>RawData!K3472/RawData!$B3472</f>
        <v>0</v>
      </c>
      <c r="J3472">
        <f>RawData!L3472/RawData!$B3472</f>
        <v>0</v>
      </c>
      <c r="K3472">
        <f>RawData!M3472/RawData!$B3472</f>
        <v>0</v>
      </c>
      <c r="L3472">
        <f>RawData!N3472/RawData!$B3472</f>
        <v>0</v>
      </c>
    </row>
    <row r="3473" spans="1:12" x14ac:dyDescent="0.2">
      <c r="A3473">
        <f>RawData!C3473</f>
        <v>1519</v>
      </c>
      <c r="B3473">
        <f>RawData!D3473/RawData!$C3473</f>
        <v>0.36142198815009874</v>
      </c>
      <c r="C3473">
        <f>RawData!E3473/RawData!$C3473</f>
        <v>18.393021724818961</v>
      </c>
      <c r="D3473">
        <f>RawData!F3473/RawData!$B3473</f>
        <v>0</v>
      </c>
      <c r="E3473">
        <f>RawData!G3473/RawData!$B3473</f>
        <v>0</v>
      </c>
      <c r="F3473">
        <f>RawData!H3473/RawData!$B3473</f>
        <v>0</v>
      </c>
      <c r="G3473">
        <f>RawData!I3473/RawData!$B3473</f>
        <v>0</v>
      </c>
      <c r="H3473">
        <f>RawData!J3473/RawData!$B3473</f>
        <v>0</v>
      </c>
      <c r="I3473">
        <f>RawData!K3473/RawData!$B3473</f>
        <v>0</v>
      </c>
      <c r="J3473">
        <f>RawData!L3473/RawData!$B3473</f>
        <v>0</v>
      </c>
      <c r="K3473">
        <f>RawData!M3473/RawData!$B3473</f>
        <v>0</v>
      </c>
      <c r="L3473">
        <f>RawData!N3473/RawData!$B3473</f>
        <v>0</v>
      </c>
    </row>
    <row r="3474" spans="1:12" x14ac:dyDescent="0.2">
      <c r="A3474">
        <f>RawData!C3474</f>
        <v>253</v>
      </c>
      <c r="B3474">
        <f>RawData!D3474/RawData!$C3474</f>
        <v>0.43873517786561267</v>
      </c>
      <c r="C3474">
        <f>RawData!E3474/RawData!$C3474</f>
        <v>0.3675889328063241</v>
      </c>
      <c r="D3474">
        <f>RawData!F3474/RawData!$B3474</f>
        <v>0</v>
      </c>
      <c r="E3474">
        <f>RawData!G3474/RawData!$B3474</f>
        <v>0</v>
      </c>
      <c r="F3474">
        <f>RawData!H3474/RawData!$B3474</f>
        <v>0</v>
      </c>
      <c r="G3474">
        <f>RawData!I3474/RawData!$B3474</f>
        <v>0</v>
      </c>
      <c r="H3474">
        <f>RawData!J3474/RawData!$B3474</f>
        <v>0</v>
      </c>
      <c r="I3474">
        <f>RawData!K3474/RawData!$B3474</f>
        <v>0</v>
      </c>
      <c r="J3474">
        <f>RawData!L3474/RawData!$B3474</f>
        <v>0</v>
      </c>
      <c r="K3474">
        <f>RawData!M3474/RawData!$B3474</f>
        <v>0</v>
      </c>
      <c r="L3474">
        <f>RawData!N3474/RawData!$B3474</f>
        <v>0</v>
      </c>
    </row>
    <row r="3475" spans="1:12" x14ac:dyDescent="0.2">
      <c r="A3475">
        <f>RawData!C3475</f>
        <v>115</v>
      </c>
      <c r="B3475">
        <f>RawData!D3475/RawData!$C3475</f>
        <v>6.0869565217391307E-2</v>
      </c>
      <c r="C3475">
        <f>RawData!E3475/RawData!$C3475</f>
        <v>0.30434782608695654</v>
      </c>
      <c r="D3475">
        <f>RawData!F3475/RawData!$B3475</f>
        <v>0</v>
      </c>
      <c r="E3475">
        <f>RawData!G3475/RawData!$B3475</f>
        <v>0</v>
      </c>
      <c r="F3475">
        <f>RawData!H3475/RawData!$B3475</f>
        <v>0</v>
      </c>
      <c r="G3475">
        <f>RawData!I3475/RawData!$B3475</f>
        <v>0</v>
      </c>
      <c r="H3475">
        <f>RawData!J3475/RawData!$B3475</f>
        <v>0</v>
      </c>
      <c r="I3475">
        <f>RawData!K3475/RawData!$B3475</f>
        <v>0</v>
      </c>
      <c r="J3475">
        <f>RawData!L3475/RawData!$B3475</f>
        <v>0</v>
      </c>
      <c r="K3475">
        <f>RawData!M3475/RawData!$B3475</f>
        <v>0</v>
      </c>
      <c r="L3475">
        <f>RawData!N3475/RawData!$B3475</f>
        <v>0</v>
      </c>
    </row>
    <row r="3476" spans="1:12" x14ac:dyDescent="0.2">
      <c r="A3476">
        <f>RawData!C3476</f>
        <v>359</v>
      </c>
      <c r="B3476">
        <f>RawData!D3476/RawData!$C3476</f>
        <v>0.15320334261838439</v>
      </c>
      <c r="C3476">
        <f>RawData!E3476/RawData!$C3476</f>
        <v>99.19777158774373</v>
      </c>
      <c r="D3476">
        <f>RawData!F3476/RawData!$B3476</f>
        <v>0</v>
      </c>
      <c r="E3476">
        <f>RawData!G3476/RawData!$B3476</f>
        <v>0</v>
      </c>
      <c r="F3476">
        <f>RawData!H3476/RawData!$B3476</f>
        <v>0</v>
      </c>
      <c r="G3476">
        <f>RawData!I3476/RawData!$B3476</f>
        <v>0</v>
      </c>
      <c r="H3476">
        <f>RawData!J3476/RawData!$B3476</f>
        <v>0</v>
      </c>
      <c r="I3476">
        <f>RawData!K3476/RawData!$B3476</f>
        <v>0</v>
      </c>
      <c r="J3476">
        <f>RawData!L3476/RawData!$B3476</f>
        <v>0</v>
      </c>
      <c r="K3476">
        <f>RawData!M3476/RawData!$B3476</f>
        <v>0</v>
      </c>
      <c r="L3476">
        <f>RawData!N3476/RawData!$B3476</f>
        <v>0</v>
      </c>
    </row>
    <row r="3477" spans="1:12" x14ac:dyDescent="0.2">
      <c r="A3477">
        <f>RawData!C3477</f>
        <v>318</v>
      </c>
      <c r="B3477">
        <f>RawData!D3477/RawData!$C3477</f>
        <v>0.13836477987421383</v>
      </c>
      <c r="C3477">
        <f>RawData!E3477/RawData!$C3477</f>
        <v>0.34591194968553457</v>
      </c>
      <c r="D3477">
        <f>RawData!F3477/RawData!$B3477</f>
        <v>0</v>
      </c>
      <c r="E3477">
        <f>RawData!G3477/RawData!$B3477</f>
        <v>0</v>
      </c>
      <c r="F3477">
        <f>RawData!H3477/RawData!$B3477</f>
        <v>0</v>
      </c>
      <c r="G3477">
        <f>RawData!I3477/RawData!$B3477</f>
        <v>0</v>
      </c>
      <c r="H3477">
        <f>RawData!J3477/RawData!$B3477</f>
        <v>0</v>
      </c>
      <c r="I3477">
        <f>RawData!K3477/RawData!$B3477</f>
        <v>0</v>
      </c>
      <c r="J3477">
        <f>RawData!L3477/RawData!$B3477</f>
        <v>0</v>
      </c>
      <c r="K3477">
        <f>RawData!M3477/RawData!$B3477</f>
        <v>0</v>
      </c>
      <c r="L3477">
        <f>RawData!N3477/RawData!$B3477</f>
        <v>0</v>
      </c>
    </row>
    <row r="3478" spans="1:12" x14ac:dyDescent="0.2">
      <c r="A3478">
        <f>RawData!C3478</f>
        <v>1664</v>
      </c>
      <c r="B3478">
        <f>RawData!D3478/RawData!$C3478</f>
        <v>0.32331730769230771</v>
      </c>
      <c r="C3478">
        <f>RawData!E3478/RawData!$C3478</f>
        <v>36.064302884615387</v>
      </c>
      <c r="D3478">
        <f>RawData!F3478/RawData!$B3478</f>
        <v>0</v>
      </c>
      <c r="E3478">
        <f>RawData!G3478/RawData!$B3478</f>
        <v>0</v>
      </c>
      <c r="F3478">
        <f>RawData!H3478/RawData!$B3478</f>
        <v>0</v>
      </c>
      <c r="G3478">
        <f>RawData!I3478/RawData!$B3478</f>
        <v>0</v>
      </c>
      <c r="H3478">
        <f>RawData!J3478/RawData!$B3478</f>
        <v>0</v>
      </c>
      <c r="I3478">
        <f>RawData!K3478/RawData!$B3478</f>
        <v>0</v>
      </c>
      <c r="J3478">
        <f>RawData!L3478/RawData!$B3478</f>
        <v>0</v>
      </c>
      <c r="K3478">
        <f>RawData!M3478/RawData!$B3478</f>
        <v>0</v>
      </c>
      <c r="L3478">
        <f>RawData!N3478/RawData!$B3478</f>
        <v>0</v>
      </c>
    </row>
    <row r="3479" spans="1:12" x14ac:dyDescent="0.2">
      <c r="A3479">
        <f>RawData!C3479</f>
        <v>1678</v>
      </c>
      <c r="B3479">
        <f>RawData!D3479/RawData!$C3479</f>
        <v>0.4725864123957092</v>
      </c>
      <c r="C3479">
        <f>RawData!E3479/RawData!$C3479</f>
        <v>68.581644815256254</v>
      </c>
      <c r="D3479">
        <f>RawData!F3479/RawData!$B3479</f>
        <v>0</v>
      </c>
      <c r="E3479">
        <f>RawData!G3479/RawData!$B3479</f>
        <v>0</v>
      </c>
      <c r="F3479">
        <f>RawData!H3479/RawData!$B3479</f>
        <v>0</v>
      </c>
      <c r="G3479">
        <f>RawData!I3479/RawData!$B3479</f>
        <v>0</v>
      </c>
      <c r="H3479">
        <f>RawData!J3479/RawData!$B3479</f>
        <v>0</v>
      </c>
      <c r="I3479">
        <f>RawData!K3479/RawData!$B3479</f>
        <v>0</v>
      </c>
      <c r="J3479">
        <f>RawData!L3479/RawData!$B3479</f>
        <v>0</v>
      </c>
      <c r="K3479">
        <f>RawData!M3479/RawData!$B3479</f>
        <v>0</v>
      </c>
      <c r="L3479">
        <f>RawData!N3479/RawData!$B3479</f>
        <v>0</v>
      </c>
    </row>
    <row r="3480" spans="1:12" x14ac:dyDescent="0.2">
      <c r="A3480">
        <f>RawData!C3480</f>
        <v>668</v>
      </c>
      <c r="B3480">
        <f>RawData!D3480/RawData!$C3480</f>
        <v>0.16317365269461079</v>
      </c>
      <c r="C3480">
        <f>RawData!E3480/RawData!$C3480</f>
        <v>42.008982035928142</v>
      </c>
      <c r="D3480">
        <f>RawData!F3480/RawData!$B3480</f>
        <v>0</v>
      </c>
      <c r="E3480">
        <f>RawData!G3480/RawData!$B3480</f>
        <v>0</v>
      </c>
      <c r="F3480">
        <f>RawData!H3480/RawData!$B3480</f>
        <v>0</v>
      </c>
      <c r="G3480">
        <f>RawData!I3480/RawData!$B3480</f>
        <v>0</v>
      </c>
      <c r="H3480">
        <f>RawData!J3480/RawData!$B3480</f>
        <v>0</v>
      </c>
      <c r="I3480">
        <f>RawData!K3480/RawData!$B3480</f>
        <v>0</v>
      </c>
      <c r="J3480">
        <f>RawData!L3480/RawData!$B3480</f>
        <v>0</v>
      </c>
      <c r="K3480">
        <f>RawData!M3480/RawData!$B3480</f>
        <v>0</v>
      </c>
      <c r="L3480">
        <f>RawData!N3480/RawData!$B3480</f>
        <v>0</v>
      </c>
    </row>
    <row r="3481" spans="1:12" x14ac:dyDescent="0.2">
      <c r="A3481">
        <f>RawData!C3481</f>
        <v>373</v>
      </c>
      <c r="B3481">
        <f>RawData!D3481/RawData!$C3481</f>
        <v>8.0428954423592491E-2</v>
      </c>
      <c r="C3481">
        <f>RawData!E3481/RawData!$C3481</f>
        <v>0.42895442359249331</v>
      </c>
      <c r="D3481">
        <f>RawData!F3481/RawData!$B3481</f>
        <v>0</v>
      </c>
      <c r="E3481">
        <f>RawData!G3481/RawData!$B3481</f>
        <v>0</v>
      </c>
      <c r="F3481">
        <f>RawData!H3481/RawData!$B3481</f>
        <v>0</v>
      </c>
      <c r="G3481">
        <f>RawData!I3481/RawData!$B3481</f>
        <v>0</v>
      </c>
      <c r="H3481">
        <f>RawData!J3481/RawData!$B3481</f>
        <v>0</v>
      </c>
      <c r="I3481">
        <f>RawData!K3481/RawData!$B3481</f>
        <v>0</v>
      </c>
      <c r="J3481">
        <f>RawData!L3481/RawData!$B3481</f>
        <v>0</v>
      </c>
      <c r="K3481">
        <f>RawData!M3481/RawData!$B3481</f>
        <v>0</v>
      </c>
      <c r="L3481">
        <f>RawData!N3481/RawData!$B3481</f>
        <v>0</v>
      </c>
    </row>
    <row r="3482" spans="1:12" x14ac:dyDescent="0.2">
      <c r="A3482">
        <f>RawData!C3482</f>
        <v>361</v>
      </c>
      <c r="B3482">
        <f>RawData!D3482/RawData!$C3482</f>
        <v>0.34903047091412742</v>
      </c>
      <c r="C3482">
        <f>RawData!E3482/RawData!$C3482</f>
        <v>4.4875346260387809</v>
      </c>
      <c r="D3482">
        <f>RawData!F3482/RawData!$B3482</f>
        <v>0</v>
      </c>
      <c r="E3482">
        <f>RawData!G3482/RawData!$B3482</f>
        <v>0</v>
      </c>
      <c r="F3482">
        <f>RawData!H3482/RawData!$B3482</f>
        <v>0</v>
      </c>
      <c r="G3482">
        <f>RawData!I3482/RawData!$B3482</f>
        <v>0</v>
      </c>
      <c r="H3482">
        <f>RawData!J3482/RawData!$B3482</f>
        <v>0</v>
      </c>
      <c r="I3482">
        <f>RawData!K3482/RawData!$B3482</f>
        <v>0</v>
      </c>
      <c r="J3482">
        <f>RawData!L3482/RawData!$B3482</f>
        <v>0</v>
      </c>
      <c r="K3482">
        <f>RawData!M3482/RawData!$B3482</f>
        <v>0</v>
      </c>
      <c r="L3482">
        <f>RawData!N3482/RawData!$B3482</f>
        <v>0</v>
      </c>
    </row>
    <row r="3483" spans="1:12" x14ac:dyDescent="0.2">
      <c r="A3483">
        <f>RawData!C3483</f>
        <v>1602</v>
      </c>
      <c r="B3483">
        <f>RawData!D3483/RawData!$C3483</f>
        <v>0.23720349563046192</v>
      </c>
      <c r="C3483">
        <f>RawData!E3483/RawData!$C3483</f>
        <v>16.486267166042445</v>
      </c>
      <c r="D3483">
        <f>RawData!F3483/RawData!$B3483</f>
        <v>0</v>
      </c>
      <c r="E3483">
        <f>RawData!G3483/RawData!$B3483</f>
        <v>0</v>
      </c>
      <c r="F3483">
        <f>RawData!H3483/RawData!$B3483</f>
        <v>0</v>
      </c>
      <c r="G3483">
        <f>RawData!I3483/RawData!$B3483</f>
        <v>0</v>
      </c>
      <c r="H3483">
        <f>RawData!J3483/RawData!$B3483</f>
        <v>0</v>
      </c>
      <c r="I3483">
        <f>RawData!K3483/RawData!$B3483</f>
        <v>0</v>
      </c>
      <c r="J3483">
        <f>RawData!L3483/RawData!$B3483</f>
        <v>0</v>
      </c>
      <c r="K3483">
        <f>RawData!M3483/RawData!$B3483</f>
        <v>0</v>
      </c>
      <c r="L3483">
        <f>RawData!N3483/RawData!$B3483</f>
        <v>0</v>
      </c>
    </row>
    <row r="3484" spans="1:12" x14ac:dyDescent="0.2">
      <c r="A3484">
        <f>RawData!C3484</f>
        <v>1570</v>
      </c>
      <c r="B3484">
        <f>RawData!D3484/RawData!$C3484</f>
        <v>1.3987261146496814</v>
      </c>
      <c r="C3484">
        <f>RawData!E3484/RawData!$C3484</f>
        <v>0</v>
      </c>
      <c r="D3484">
        <f>RawData!F3484/RawData!$B3484</f>
        <v>0</v>
      </c>
      <c r="E3484">
        <f>RawData!G3484/RawData!$B3484</f>
        <v>0</v>
      </c>
      <c r="F3484">
        <f>RawData!H3484/RawData!$B3484</f>
        <v>0</v>
      </c>
      <c r="G3484">
        <f>RawData!I3484/RawData!$B3484</f>
        <v>0</v>
      </c>
      <c r="H3484">
        <f>RawData!J3484/RawData!$B3484</f>
        <v>0</v>
      </c>
      <c r="I3484">
        <f>RawData!K3484/RawData!$B3484</f>
        <v>0</v>
      </c>
      <c r="J3484">
        <f>RawData!L3484/RawData!$B3484</f>
        <v>0</v>
      </c>
      <c r="K3484">
        <f>RawData!M3484/RawData!$B3484</f>
        <v>0</v>
      </c>
      <c r="L3484">
        <f>RawData!N3484/RawData!$B3484</f>
        <v>0</v>
      </c>
    </row>
    <row r="3485" spans="1:12" x14ac:dyDescent="0.2">
      <c r="A3485">
        <f>RawData!C3485</f>
        <v>1534</v>
      </c>
      <c r="B3485">
        <f>RawData!D3485/RawData!$C3485</f>
        <v>0.22359843546284225</v>
      </c>
      <c r="C3485">
        <f>RawData!E3485/RawData!$C3485</f>
        <v>0.13233376792698825</v>
      </c>
      <c r="D3485">
        <f>RawData!F3485/RawData!$B3485</f>
        <v>0</v>
      </c>
      <c r="E3485">
        <f>RawData!G3485/RawData!$B3485</f>
        <v>0</v>
      </c>
      <c r="F3485">
        <f>RawData!H3485/RawData!$B3485</f>
        <v>0</v>
      </c>
      <c r="G3485">
        <f>RawData!I3485/RawData!$B3485</f>
        <v>0</v>
      </c>
      <c r="H3485">
        <f>RawData!J3485/RawData!$B3485</f>
        <v>0</v>
      </c>
      <c r="I3485">
        <f>RawData!K3485/RawData!$B3485</f>
        <v>0</v>
      </c>
      <c r="J3485">
        <f>RawData!L3485/RawData!$B3485</f>
        <v>0</v>
      </c>
      <c r="K3485">
        <f>RawData!M3485/RawData!$B3485</f>
        <v>0</v>
      </c>
      <c r="L3485">
        <f>RawData!N3485/RawData!$B3485</f>
        <v>0</v>
      </c>
    </row>
    <row r="3486" spans="1:12" x14ac:dyDescent="0.2">
      <c r="A3486">
        <f>RawData!C3486</f>
        <v>1459</v>
      </c>
      <c r="B3486">
        <f>RawData!D3486/RawData!$C3486</f>
        <v>0.25565455791638109</v>
      </c>
      <c r="C3486">
        <f>RawData!E3486/RawData!$C3486</f>
        <v>6.5962988348183691</v>
      </c>
      <c r="D3486">
        <f>RawData!F3486/RawData!$B3486</f>
        <v>0</v>
      </c>
      <c r="E3486">
        <f>RawData!G3486/RawData!$B3486</f>
        <v>0</v>
      </c>
      <c r="F3486">
        <f>RawData!H3486/RawData!$B3486</f>
        <v>0</v>
      </c>
      <c r="G3486">
        <f>RawData!I3486/RawData!$B3486</f>
        <v>0</v>
      </c>
      <c r="H3486">
        <f>RawData!J3486/RawData!$B3486</f>
        <v>0</v>
      </c>
      <c r="I3486">
        <f>RawData!K3486/RawData!$B3486</f>
        <v>0</v>
      </c>
      <c r="J3486">
        <f>RawData!L3486/RawData!$B3486</f>
        <v>0</v>
      </c>
      <c r="K3486">
        <f>RawData!M3486/RawData!$B3486</f>
        <v>0</v>
      </c>
      <c r="L3486">
        <f>RawData!N3486/RawData!$B3486</f>
        <v>0</v>
      </c>
    </row>
    <row r="3487" spans="1:12" x14ac:dyDescent="0.2">
      <c r="A3487">
        <f>RawData!C3487</f>
        <v>1535</v>
      </c>
      <c r="B3487">
        <f>RawData!D3487/RawData!$C3487</f>
        <v>7.6872964169381108E-2</v>
      </c>
      <c r="C3487">
        <f>RawData!E3487/RawData!$C3487</f>
        <v>0.13811074918566776</v>
      </c>
      <c r="D3487">
        <f>RawData!F3487/RawData!$B3487</f>
        <v>0</v>
      </c>
      <c r="E3487">
        <f>RawData!G3487/RawData!$B3487</f>
        <v>0</v>
      </c>
      <c r="F3487">
        <f>RawData!H3487/RawData!$B3487</f>
        <v>0</v>
      </c>
      <c r="G3487">
        <f>RawData!I3487/RawData!$B3487</f>
        <v>0</v>
      </c>
      <c r="H3487">
        <f>RawData!J3487/RawData!$B3487</f>
        <v>0</v>
      </c>
      <c r="I3487">
        <f>RawData!K3487/RawData!$B3487</f>
        <v>0</v>
      </c>
      <c r="J3487">
        <f>RawData!L3487/RawData!$B3487</f>
        <v>0</v>
      </c>
      <c r="K3487">
        <f>RawData!M3487/RawData!$B3487</f>
        <v>0</v>
      </c>
      <c r="L3487">
        <f>RawData!N3487/RawData!$B3487</f>
        <v>0</v>
      </c>
    </row>
    <row r="3488" spans="1:12" x14ac:dyDescent="0.2">
      <c r="A3488">
        <f>RawData!C3488</f>
        <v>362</v>
      </c>
      <c r="B3488">
        <f>RawData!D3488/RawData!$C3488</f>
        <v>0.14640883977900551</v>
      </c>
      <c r="C3488">
        <f>RawData!E3488/RawData!$C3488</f>
        <v>0.38397790055248621</v>
      </c>
      <c r="D3488">
        <f>RawData!F3488/RawData!$B3488</f>
        <v>0</v>
      </c>
      <c r="E3488">
        <f>RawData!G3488/RawData!$B3488</f>
        <v>0</v>
      </c>
      <c r="F3488">
        <f>RawData!H3488/RawData!$B3488</f>
        <v>0</v>
      </c>
      <c r="G3488">
        <f>RawData!I3488/RawData!$B3488</f>
        <v>0</v>
      </c>
      <c r="H3488">
        <f>RawData!J3488/RawData!$B3488</f>
        <v>0</v>
      </c>
      <c r="I3488">
        <f>RawData!K3488/RawData!$B3488</f>
        <v>0</v>
      </c>
      <c r="J3488">
        <f>RawData!L3488/RawData!$B3488</f>
        <v>0</v>
      </c>
      <c r="K3488">
        <f>RawData!M3488/RawData!$B3488</f>
        <v>0</v>
      </c>
      <c r="L3488">
        <f>RawData!N3488/RawData!$B3488</f>
        <v>0</v>
      </c>
    </row>
    <row r="3489" spans="1:12" x14ac:dyDescent="0.2">
      <c r="A3489">
        <f>RawData!C3489</f>
        <v>37</v>
      </c>
      <c r="B3489">
        <f>RawData!D3489/RawData!$C3489</f>
        <v>8.1081081081081086E-2</v>
      </c>
      <c r="C3489">
        <f>RawData!E3489/RawData!$C3489</f>
        <v>2.7027027027027029E-2</v>
      </c>
      <c r="D3489">
        <f>RawData!F3489/RawData!$B3489</f>
        <v>0</v>
      </c>
      <c r="E3489">
        <f>RawData!G3489/RawData!$B3489</f>
        <v>0</v>
      </c>
      <c r="F3489">
        <f>RawData!H3489/RawData!$B3489</f>
        <v>0</v>
      </c>
      <c r="G3489">
        <f>RawData!I3489/RawData!$B3489</f>
        <v>0</v>
      </c>
      <c r="H3489">
        <f>RawData!J3489/RawData!$B3489</f>
        <v>0</v>
      </c>
      <c r="I3489">
        <f>RawData!K3489/RawData!$B3489</f>
        <v>0</v>
      </c>
      <c r="J3489">
        <f>RawData!L3489/RawData!$B3489</f>
        <v>0</v>
      </c>
      <c r="K3489">
        <f>RawData!M3489/RawData!$B3489</f>
        <v>0</v>
      </c>
      <c r="L3489">
        <f>RawData!N3489/RawData!$B3489</f>
        <v>0</v>
      </c>
    </row>
    <row r="3490" spans="1:12" x14ac:dyDescent="0.2">
      <c r="A3490">
        <f>RawData!C3490</f>
        <v>1642</v>
      </c>
      <c r="B3490">
        <f>RawData!D3490/RawData!$C3490</f>
        <v>0.19610231425091351</v>
      </c>
      <c r="C3490">
        <f>RawData!E3490/RawData!$C3490</f>
        <v>36.915956151035324</v>
      </c>
      <c r="D3490">
        <f>RawData!F3490/RawData!$B3490</f>
        <v>0</v>
      </c>
      <c r="E3490">
        <f>RawData!G3490/RawData!$B3490</f>
        <v>0</v>
      </c>
      <c r="F3490">
        <f>RawData!H3490/RawData!$B3490</f>
        <v>0</v>
      </c>
      <c r="G3490">
        <f>RawData!I3490/RawData!$B3490</f>
        <v>0</v>
      </c>
      <c r="H3490">
        <f>RawData!J3490/RawData!$B3490</f>
        <v>0</v>
      </c>
      <c r="I3490">
        <f>RawData!K3490/RawData!$B3490</f>
        <v>0</v>
      </c>
      <c r="J3490">
        <f>RawData!L3490/RawData!$B3490</f>
        <v>0</v>
      </c>
      <c r="K3490">
        <f>RawData!M3490/RawData!$B3490</f>
        <v>0</v>
      </c>
      <c r="L3490">
        <f>RawData!N3490/RawData!$B3490</f>
        <v>0</v>
      </c>
    </row>
    <row r="3491" spans="1:12" x14ac:dyDescent="0.2">
      <c r="A3491">
        <f>RawData!C3491</f>
        <v>614</v>
      </c>
      <c r="B3491">
        <f>RawData!D3491/RawData!$C3491</f>
        <v>0.34853420195439738</v>
      </c>
      <c r="C3491">
        <f>RawData!E3491/RawData!$C3491</f>
        <v>66.574918566775239</v>
      </c>
      <c r="D3491">
        <f>RawData!F3491/RawData!$B3491</f>
        <v>0</v>
      </c>
      <c r="E3491">
        <f>RawData!G3491/RawData!$B3491</f>
        <v>0</v>
      </c>
      <c r="F3491">
        <f>RawData!H3491/RawData!$B3491</f>
        <v>0</v>
      </c>
      <c r="G3491">
        <f>RawData!I3491/RawData!$B3491</f>
        <v>0</v>
      </c>
      <c r="H3491">
        <f>RawData!J3491/RawData!$B3491</f>
        <v>0</v>
      </c>
      <c r="I3491">
        <f>RawData!K3491/RawData!$B3491</f>
        <v>0</v>
      </c>
      <c r="J3491">
        <f>RawData!L3491/RawData!$B3491</f>
        <v>0</v>
      </c>
      <c r="K3491">
        <f>RawData!M3491/RawData!$B3491</f>
        <v>0</v>
      </c>
      <c r="L3491">
        <f>RawData!N3491/RawData!$B3491</f>
        <v>0</v>
      </c>
    </row>
    <row r="3492" spans="1:12" x14ac:dyDescent="0.2">
      <c r="A3492">
        <f>RawData!C3492</f>
        <v>1677</v>
      </c>
      <c r="B3492">
        <f>RawData!D3492/RawData!$C3492</f>
        <v>0.44722719141323791</v>
      </c>
      <c r="C3492">
        <f>RawData!E3492/RawData!$C3492</f>
        <v>36.296958855098389</v>
      </c>
      <c r="D3492">
        <f>RawData!F3492/RawData!$B3492</f>
        <v>0</v>
      </c>
      <c r="E3492">
        <f>RawData!G3492/RawData!$B3492</f>
        <v>0</v>
      </c>
      <c r="F3492">
        <f>RawData!H3492/RawData!$B3492</f>
        <v>0</v>
      </c>
      <c r="G3492">
        <f>RawData!I3492/RawData!$B3492</f>
        <v>0</v>
      </c>
      <c r="H3492">
        <f>RawData!J3492/RawData!$B3492</f>
        <v>0</v>
      </c>
      <c r="I3492">
        <f>RawData!K3492/RawData!$B3492</f>
        <v>0</v>
      </c>
      <c r="J3492">
        <f>RawData!L3492/RawData!$B3492</f>
        <v>0</v>
      </c>
      <c r="K3492">
        <f>RawData!M3492/RawData!$B3492</f>
        <v>0</v>
      </c>
      <c r="L3492">
        <f>RawData!N3492/RawData!$B3492</f>
        <v>0</v>
      </c>
    </row>
    <row r="3493" spans="1:12" x14ac:dyDescent="0.2">
      <c r="A3493">
        <f>RawData!C3493</f>
        <v>1630</v>
      </c>
      <c r="B3493">
        <f>RawData!D3493/RawData!$C3493</f>
        <v>1.1920245398773006</v>
      </c>
      <c r="C3493">
        <f>RawData!E3493/RawData!$C3493</f>
        <v>42.81226993865031</v>
      </c>
      <c r="D3493">
        <f>RawData!F3493/RawData!$B3493</f>
        <v>0</v>
      </c>
      <c r="E3493">
        <f>RawData!G3493/RawData!$B3493</f>
        <v>0</v>
      </c>
      <c r="F3493">
        <f>RawData!H3493/RawData!$B3493</f>
        <v>0</v>
      </c>
      <c r="G3493">
        <f>RawData!I3493/RawData!$B3493</f>
        <v>0</v>
      </c>
      <c r="H3493">
        <f>RawData!J3493/RawData!$B3493</f>
        <v>0</v>
      </c>
      <c r="I3493">
        <f>RawData!K3493/RawData!$B3493</f>
        <v>0</v>
      </c>
      <c r="J3493">
        <f>RawData!L3493/RawData!$B3493</f>
        <v>0</v>
      </c>
      <c r="K3493">
        <f>RawData!M3493/RawData!$B3493</f>
        <v>0</v>
      </c>
      <c r="L3493">
        <f>RawData!N3493/RawData!$B3493</f>
        <v>0</v>
      </c>
    </row>
    <row r="3494" spans="1:12" x14ac:dyDescent="0.2">
      <c r="A3494">
        <f>RawData!C3494</f>
        <v>621</v>
      </c>
      <c r="B3494">
        <f>RawData!D3494/RawData!$C3494</f>
        <v>0.33333333333333331</v>
      </c>
      <c r="C3494">
        <f>RawData!E3494/RawData!$C3494</f>
        <v>66.718196457326897</v>
      </c>
      <c r="D3494">
        <f>RawData!F3494/RawData!$B3494</f>
        <v>0</v>
      </c>
      <c r="E3494">
        <f>RawData!G3494/RawData!$B3494</f>
        <v>0</v>
      </c>
      <c r="F3494">
        <f>RawData!H3494/RawData!$B3494</f>
        <v>0</v>
      </c>
      <c r="G3494">
        <f>RawData!I3494/RawData!$B3494</f>
        <v>0</v>
      </c>
      <c r="H3494">
        <f>RawData!J3494/RawData!$B3494</f>
        <v>0</v>
      </c>
      <c r="I3494">
        <f>RawData!K3494/RawData!$B3494</f>
        <v>0</v>
      </c>
      <c r="J3494">
        <f>RawData!L3494/RawData!$B3494</f>
        <v>0</v>
      </c>
      <c r="K3494">
        <f>RawData!M3494/RawData!$B3494</f>
        <v>0</v>
      </c>
      <c r="L3494">
        <f>RawData!N3494/RawData!$B3494</f>
        <v>0</v>
      </c>
    </row>
    <row r="3495" spans="1:12" x14ac:dyDescent="0.2">
      <c r="A3495">
        <f>RawData!C3495</f>
        <v>1804</v>
      </c>
      <c r="B3495">
        <f>RawData!D3495/RawData!$C3495</f>
        <v>0.20177383592017739</v>
      </c>
      <c r="C3495">
        <f>RawData!E3495/RawData!$C3495</f>
        <v>0.30155210643015523</v>
      </c>
      <c r="D3495">
        <f>RawData!F3495/RawData!$B3495</f>
        <v>0</v>
      </c>
      <c r="E3495">
        <f>RawData!G3495/RawData!$B3495</f>
        <v>0</v>
      </c>
      <c r="F3495">
        <f>RawData!H3495/RawData!$B3495</f>
        <v>0</v>
      </c>
      <c r="G3495">
        <f>RawData!I3495/RawData!$B3495</f>
        <v>0</v>
      </c>
      <c r="H3495">
        <f>RawData!J3495/RawData!$B3495</f>
        <v>0</v>
      </c>
      <c r="I3495">
        <f>RawData!K3495/RawData!$B3495</f>
        <v>0</v>
      </c>
      <c r="J3495">
        <f>RawData!L3495/RawData!$B3495</f>
        <v>0</v>
      </c>
      <c r="K3495">
        <f>RawData!M3495/RawData!$B3495</f>
        <v>0</v>
      </c>
      <c r="L3495">
        <f>RawData!N3495/RawData!$B3495</f>
        <v>0</v>
      </c>
    </row>
    <row r="3496" spans="1:12" x14ac:dyDescent="0.2">
      <c r="A3496">
        <f>RawData!C3496</f>
        <v>1425</v>
      </c>
      <c r="B3496">
        <f>RawData!D3496/RawData!$C3496</f>
        <v>1.3424561403508772</v>
      </c>
      <c r="C3496">
        <f>RawData!E3496/RawData!$C3496</f>
        <v>234.1719298245614</v>
      </c>
      <c r="D3496">
        <f>RawData!F3496/RawData!$B3496</f>
        <v>0</v>
      </c>
      <c r="E3496">
        <f>RawData!G3496/RawData!$B3496</f>
        <v>0</v>
      </c>
      <c r="F3496">
        <f>RawData!H3496/RawData!$B3496</f>
        <v>0</v>
      </c>
      <c r="G3496">
        <f>RawData!I3496/RawData!$B3496</f>
        <v>0</v>
      </c>
      <c r="H3496">
        <f>RawData!J3496/RawData!$B3496</f>
        <v>0</v>
      </c>
      <c r="I3496">
        <f>RawData!K3496/RawData!$B3496</f>
        <v>0</v>
      </c>
      <c r="J3496">
        <f>RawData!L3496/RawData!$B3496</f>
        <v>0</v>
      </c>
      <c r="K3496">
        <f>RawData!M3496/RawData!$B3496</f>
        <v>0</v>
      </c>
      <c r="L3496">
        <f>RawData!N3496/RawData!$B3496</f>
        <v>0</v>
      </c>
    </row>
    <row r="3497" spans="1:12" x14ac:dyDescent="0.2">
      <c r="A3497">
        <f>RawData!C3497</f>
        <v>1807</v>
      </c>
      <c r="B3497">
        <f>RawData!D3497/RawData!$C3497</f>
        <v>0.15163254012174876</v>
      </c>
      <c r="C3497">
        <f>RawData!E3497/RawData!$C3497</f>
        <v>0.2805755395683453</v>
      </c>
      <c r="D3497">
        <f>RawData!F3497/RawData!$B3497</f>
        <v>0</v>
      </c>
      <c r="E3497">
        <f>RawData!G3497/RawData!$B3497</f>
        <v>0</v>
      </c>
      <c r="F3497">
        <f>RawData!H3497/RawData!$B3497</f>
        <v>0</v>
      </c>
      <c r="G3497">
        <f>RawData!I3497/RawData!$B3497</f>
        <v>0</v>
      </c>
      <c r="H3497">
        <f>RawData!J3497/RawData!$B3497</f>
        <v>0</v>
      </c>
      <c r="I3497">
        <f>RawData!K3497/RawData!$B3497</f>
        <v>0</v>
      </c>
      <c r="J3497">
        <f>RawData!L3497/RawData!$B3497</f>
        <v>0</v>
      </c>
      <c r="K3497">
        <f>RawData!M3497/RawData!$B3497</f>
        <v>0</v>
      </c>
      <c r="L3497">
        <f>RawData!N3497/RawData!$B3497</f>
        <v>0</v>
      </c>
    </row>
    <row r="3498" spans="1:12" x14ac:dyDescent="0.2">
      <c r="A3498">
        <f>RawData!C3498</f>
        <v>1422</v>
      </c>
      <c r="B3498">
        <f>RawData!D3498/RawData!$C3498</f>
        <v>1.0583684950773558</v>
      </c>
      <c r="C3498">
        <f>RawData!E3498/RawData!$C3498</f>
        <v>27.708860759493671</v>
      </c>
      <c r="D3498">
        <f>RawData!F3498/RawData!$B3498</f>
        <v>0</v>
      </c>
      <c r="E3498">
        <f>RawData!G3498/RawData!$B3498</f>
        <v>0</v>
      </c>
      <c r="F3498">
        <f>RawData!H3498/RawData!$B3498</f>
        <v>0</v>
      </c>
      <c r="G3498">
        <f>RawData!I3498/RawData!$B3498</f>
        <v>0</v>
      </c>
      <c r="H3498">
        <f>RawData!J3498/RawData!$B3498</f>
        <v>0</v>
      </c>
      <c r="I3498">
        <f>RawData!K3498/RawData!$B3498</f>
        <v>0</v>
      </c>
      <c r="J3498">
        <f>RawData!L3498/RawData!$B3498</f>
        <v>0</v>
      </c>
      <c r="K3498">
        <f>RawData!M3498/RawData!$B3498</f>
        <v>0</v>
      </c>
      <c r="L3498">
        <f>RawData!N3498/RawData!$B3498</f>
        <v>0</v>
      </c>
    </row>
    <row r="3499" spans="1:12" x14ac:dyDescent="0.2">
      <c r="A3499">
        <f>RawData!C3499</f>
        <v>532</v>
      </c>
      <c r="B3499">
        <f>RawData!D3499/RawData!$C3499</f>
        <v>0.11278195488721804</v>
      </c>
      <c r="C3499">
        <f>RawData!E3499/RawData!$C3499</f>
        <v>0.34022556390977443</v>
      </c>
      <c r="D3499">
        <f>RawData!F3499/RawData!$B3499</f>
        <v>0</v>
      </c>
      <c r="E3499">
        <f>RawData!G3499/RawData!$B3499</f>
        <v>0</v>
      </c>
      <c r="F3499">
        <f>RawData!H3499/RawData!$B3499</f>
        <v>0</v>
      </c>
      <c r="G3499">
        <f>RawData!I3499/RawData!$B3499</f>
        <v>0</v>
      </c>
      <c r="H3499">
        <f>RawData!J3499/RawData!$B3499</f>
        <v>0</v>
      </c>
      <c r="I3499">
        <f>RawData!K3499/RawData!$B3499</f>
        <v>0</v>
      </c>
      <c r="J3499">
        <f>RawData!L3499/RawData!$B3499</f>
        <v>0</v>
      </c>
      <c r="K3499">
        <f>RawData!M3499/RawData!$B3499</f>
        <v>0</v>
      </c>
      <c r="L3499">
        <f>RawData!N3499/RawData!$B3499</f>
        <v>0</v>
      </c>
    </row>
    <row r="3500" spans="1:12" x14ac:dyDescent="0.2">
      <c r="A3500">
        <f>RawData!C3500</f>
        <v>395</v>
      </c>
      <c r="B3500">
        <f>RawData!D3500/RawData!$C3500</f>
        <v>0.15443037974683543</v>
      </c>
      <c r="C3500">
        <f>RawData!E3500/RawData!$C3500</f>
        <v>0.46835443037974683</v>
      </c>
      <c r="D3500">
        <f>RawData!F3500/RawData!$B3500</f>
        <v>0</v>
      </c>
      <c r="E3500">
        <f>RawData!G3500/RawData!$B3500</f>
        <v>0</v>
      </c>
      <c r="F3500">
        <f>RawData!H3500/RawData!$B3500</f>
        <v>0</v>
      </c>
      <c r="G3500">
        <f>RawData!I3500/RawData!$B3500</f>
        <v>0</v>
      </c>
      <c r="H3500">
        <f>RawData!J3500/RawData!$B3500</f>
        <v>0</v>
      </c>
      <c r="I3500">
        <f>RawData!K3500/RawData!$B3500</f>
        <v>0</v>
      </c>
      <c r="J3500">
        <f>RawData!L3500/RawData!$B3500</f>
        <v>0</v>
      </c>
      <c r="K3500">
        <f>RawData!M3500/RawData!$B3500</f>
        <v>0</v>
      </c>
      <c r="L3500">
        <f>RawData!N3500/RawData!$B3500</f>
        <v>0</v>
      </c>
    </row>
    <row r="3501" spans="1:12" x14ac:dyDescent="0.2">
      <c r="A3501">
        <f>RawData!C3501</f>
        <v>1537</v>
      </c>
      <c r="B3501">
        <f>RawData!D3501/RawData!$C3501</f>
        <v>0.58295380611581005</v>
      </c>
      <c r="C3501">
        <f>RawData!E3501/RawData!$C3501</f>
        <v>55.019518542615486</v>
      </c>
      <c r="D3501">
        <f>RawData!F3501/RawData!$B3501</f>
        <v>0</v>
      </c>
      <c r="E3501">
        <f>RawData!G3501/RawData!$B3501</f>
        <v>0</v>
      </c>
      <c r="F3501">
        <f>RawData!H3501/RawData!$B3501</f>
        <v>0</v>
      </c>
      <c r="G3501">
        <f>RawData!I3501/RawData!$B3501</f>
        <v>0</v>
      </c>
      <c r="H3501">
        <f>RawData!J3501/RawData!$B3501</f>
        <v>0</v>
      </c>
      <c r="I3501">
        <f>RawData!K3501/RawData!$B3501</f>
        <v>0</v>
      </c>
      <c r="J3501">
        <f>RawData!L3501/RawData!$B3501</f>
        <v>0</v>
      </c>
      <c r="K3501">
        <f>RawData!M3501/RawData!$B3501</f>
        <v>0</v>
      </c>
      <c r="L3501">
        <f>RawData!N3501/RawData!$B3501</f>
        <v>0</v>
      </c>
    </row>
    <row r="3502" spans="1:12" x14ac:dyDescent="0.2">
      <c r="A3502">
        <f>RawData!C3502</f>
        <v>1729</v>
      </c>
      <c r="B3502">
        <f>RawData!D3502/RawData!$C3502</f>
        <v>0.38230190861769808</v>
      </c>
      <c r="C3502">
        <f>RawData!E3502/RawData!$C3502</f>
        <v>25.832851359167147</v>
      </c>
      <c r="D3502">
        <f>RawData!F3502/RawData!$B3502</f>
        <v>0</v>
      </c>
      <c r="E3502">
        <f>RawData!G3502/RawData!$B3502</f>
        <v>0</v>
      </c>
      <c r="F3502">
        <f>RawData!H3502/RawData!$B3502</f>
        <v>0</v>
      </c>
      <c r="G3502">
        <f>RawData!I3502/RawData!$B3502</f>
        <v>0</v>
      </c>
      <c r="H3502">
        <f>RawData!J3502/RawData!$B3502</f>
        <v>0</v>
      </c>
      <c r="I3502">
        <f>RawData!K3502/RawData!$B3502</f>
        <v>0</v>
      </c>
      <c r="J3502">
        <f>RawData!L3502/RawData!$B3502</f>
        <v>0</v>
      </c>
      <c r="K3502">
        <f>RawData!M3502/RawData!$B3502</f>
        <v>0</v>
      </c>
      <c r="L3502">
        <f>RawData!N3502/RawData!$B3502</f>
        <v>0</v>
      </c>
    </row>
    <row r="3503" spans="1:12" x14ac:dyDescent="0.2">
      <c r="A3503">
        <f>RawData!C3503</f>
        <v>1497</v>
      </c>
      <c r="B3503">
        <f>RawData!D3503/RawData!$C3503</f>
        <v>0.33867735470941884</v>
      </c>
      <c r="C3503">
        <f>RawData!E3503/RawData!$C3503</f>
        <v>5.2772211088844355E-2</v>
      </c>
      <c r="D3503">
        <f>RawData!F3503/RawData!$B3503</f>
        <v>0</v>
      </c>
      <c r="E3503">
        <f>RawData!G3503/RawData!$B3503</f>
        <v>0</v>
      </c>
      <c r="F3503">
        <f>RawData!H3503/RawData!$B3503</f>
        <v>0</v>
      </c>
      <c r="G3503">
        <f>RawData!I3503/RawData!$B3503</f>
        <v>0</v>
      </c>
      <c r="H3503">
        <f>RawData!J3503/RawData!$B3503</f>
        <v>0</v>
      </c>
      <c r="I3503">
        <f>RawData!K3503/RawData!$B3503</f>
        <v>0</v>
      </c>
      <c r="J3503">
        <f>RawData!L3503/RawData!$B3503</f>
        <v>0</v>
      </c>
      <c r="K3503">
        <f>RawData!M3503/RawData!$B3503</f>
        <v>0</v>
      </c>
      <c r="L3503">
        <f>RawData!N3503/RawData!$B3503</f>
        <v>0</v>
      </c>
    </row>
    <row r="3504" spans="1:12" x14ac:dyDescent="0.2">
      <c r="A3504">
        <f>RawData!C3504</f>
        <v>631</v>
      </c>
      <c r="B3504">
        <f>RawData!D3504/RawData!$C3504</f>
        <v>9.1917591125198095E-2</v>
      </c>
      <c r="C3504">
        <f>RawData!E3504/RawData!$C3504</f>
        <v>0.10776545166402536</v>
      </c>
      <c r="D3504">
        <f>RawData!F3504/RawData!$B3504</f>
        <v>0</v>
      </c>
      <c r="E3504">
        <f>RawData!G3504/RawData!$B3504</f>
        <v>0</v>
      </c>
      <c r="F3504">
        <f>RawData!H3504/RawData!$B3504</f>
        <v>0</v>
      </c>
      <c r="G3504">
        <f>RawData!I3504/RawData!$B3504</f>
        <v>0</v>
      </c>
      <c r="H3504">
        <f>RawData!J3504/RawData!$B3504</f>
        <v>0</v>
      </c>
      <c r="I3504">
        <f>RawData!K3504/RawData!$B3504</f>
        <v>0</v>
      </c>
      <c r="J3504">
        <f>RawData!L3504/RawData!$B3504</f>
        <v>0</v>
      </c>
      <c r="K3504">
        <f>RawData!M3504/RawData!$B3504</f>
        <v>0</v>
      </c>
      <c r="L3504">
        <f>RawData!N3504/RawData!$B3504</f>
        <v>0</v>
      </c>
    </row>
    <row r="3505" spans="1:12" x14ac:dyDescent="0.2">
      <c r="A3505">
        <f>RawData!C3505</f>
        <v>1630</v>
      </c>
      <c r="B3505">
        <f>RawData!D3505/RawData!$C3505</f>
        <v>0.23251533742331287</v>
      </c>
      <c r="C3505">
        <f>RawData!E3505/RawData!$C3505</f>
        <v>12.373619631901841</v>
      </c>
      <c r="D3505">
        <f>RawData!F3505/RawData!$B3505</f>
        <v>0</v>
      </c>
      <c r="E3505">
        <f>RawData!G3505/RawData!$B3505</f>
        <v>0</v>
      </c>
      <c r="F3505">
        <f>RawData!H3505/RawData!$B3505</f>
        <v>0</v>
      </c>
      <c r="G3505">
        <f>RawData!I3505/RawData!$B3505</f>
        <v>0</v>
      </c>
      <c r="H3505">
        <f>RawData!J3505/RawData!$B3505</f>
        <v>0</v>
      </c>
      <c r="I3505">
        <f>RawData!K3505/RawData!$B3505</f>
        <v>0</v>
      </c>
      <c r="J3505">
        <f>RawData!L3505/RawData!$B3505</f>
        <v>0</v>
      </c>
      <c r="K3505">
        <f>RawData!M3505/RawData!$B3505</f>
        <v>0</v>
      </c>
      <c r="L3505">
        <f>RawData!N3505/RawData!$B3505</f>
        <v>0</v>
      </c>
    </row>
    <row r="3506" spans="1:12" x14ac:dyDescent="0.2">
      <c r="A3506">
        <f>RawData!C3506</f>
        <v>133</v>
      </c>
      <c r="B3506">
        <f>RawData!D3506/RawData!$C3506</f>
        <v>6.0150375939849621E-2</v>
      </c>
      <c r="C3506">
        <f>RawData!E3506/RawData!$C3506</f>
        <v>0.19548872180451127</v>
      </c>
      <c r="D3506">
        <f>RawData!F3506/RawData!$B3506</f>
        <v>0</v>
      </c>
      <c r="E3506">
        <f>RawData!G3506/RawData!$B3506</f>
        <v>0</v>
      </c>
      <c r="F3506">
        <f>RawData!H3506/RawData!$B3506</f>
        <v>0</v>
      </c>
      <c r="G3506">
        <f>RawData!I3506/RawData!$B3506</f>
        <v>0</v>
      </c>
      <c r="H3506">
        <f>RawData!J3506/RawData!$B3506</f>
        <v>0</v>
      </c>
      <c r="I3506">
        <f>RawData!K3506/RawData!$B3506</f>
        <v>0</v>
      </c>
      <c r="J3506">
        <f>RawData!L3506/RawData!$B3506</f>
        <v>0</v>
      </c>
      <c r="K3506">
        <f>RawData!M3506/RawData!$B3506</f>
        <v>0</v>
      </c>
      <c r="L3506">
        <f>RawData!N3506/RawData!$B3506</f>
        <v>0</v>
      </c>
    </row>
    <row r="3507" spans="1:12" x14ac:dyDescent="0.2">
      <c r="A3507">
        <f>RawData!C3507</f>
        <v>341</v>
      </c>
      <c r="B3507">
        <f>RawData!D3507/RawData!$C3507</f>
        <v>0.98240469208211145</v>
      </c>
      <c r="C3507">
        <f>RawData!E3507/RawData!$C3507</f>
        <v>35.592375366568916</v>
      </c>
      <c r="D3507">
        <f>RawData!F3507/RawData!$B3507</f>
        <v>0</v>
      </c>
      <c r="E3507">
        <f>RawData!G3507/RawData!$B3507</f>
        <v>0</v>
      </c>
      <c r="F3507">
        <f>RawData!H3507/RawData!$B3507</f>
        <v>0</v>
      </c>
      <c r="G3507">
        <f>RawData!I3507/RawData!$B3507</f>
        <v>0</v>
      </c>
      <c r="H3507">
        <f>RawData!J3507/RawData!$B3507</f>
        <v>0</v>
      </c>
      <c r="I3507">
        <f>RawData!K3507/RawData!$B3507</f>
        <v>0</v>
      </c>
      <c r="J3507">
        <f>RawData!L3507/RawData!$B3507</f>
        <v>0</v>
      </c>
      <c r="K3507">
        <f>RawData!M3507/RawData!$B3507</f>
        <v>0</v>
      </c>
      <c r="L3507">
        <f>RawData!N3507/RawData!$B3507</f>
        <v>0</v>
      </c>
    </row>
    <row r="3508" spans="1:12" x14ac:dyDescent="0.2">
      <c r="A3508">
        <f>RawData!C3508</f>
        <v>1501</v>
      </c>
      <c r="B3508">
        <f>RawData!D3508/RawData!$C3508</f>
        <v>0.3637574950033311</v>
      </c>
      <c r="C3508">
        <f>RawData!E3508/RawData!$C3508</f>
        <v>7.1925383077948037</v>
      </c>
      <c r="D3508">
        <f>RawData!F3508/RawData!$B3508</f>
        <v>0</v>
      </c>
      <c r="E3508">
        <f>RawData!G3508/RawData!$B3508</f>
        <v>0</v>
      </c>
      <c r="F3508">
        <f>RawData!H3508/RawData!$B3508</f>
        <v>0</v>
      </c>
      <c r="G3508">
        <f>RawData!I3508/RawData!$B3508</f>
        <v>0</v>
      </c>
      <c r="H3508">
        <f>RawData!J3508/RawData!$B3508</f>
        <v>0</v>
      </c>
      <c r="I3508">
        <f>RawData!K3508/RawData!$B3508</f>
        <v>0</v>
      </c>
      <c r="J3508">
        <f>RawData!L3508/RawData!$B3508</f>
        <v>0</v>
      </c>
      <c r="K3508">
        <f>RawData!M3508/RawData!$B3508</f>
        <v>0</v>
      </c>
      <c r="L3508">
        <f>RawData!N3508/RawData!$B3508</f>
        <v>0</v>
      </c>
    </row>
    <row r="3509" spans="1:12" x14ac:dyDescent="0.2">
      <c r="A3509">
        <f>RawData!C3509</f>
        <v>1654</v>
      </c>
      <c r="B3509">
        <f>RawData!D3509/RawData!$C3509</f>
        <v>0.36759371221281739</v>
      </c>
      <c r="C3509">
        <f>RawData!E3509/RawData!$C3509</f>
        <v>6.091898428053204</v>
      </c>
      <c r="D3509">
        <f>RawData!F3509/RawData!$B3509</f>
        <v>0</v>
      </c>
      <c r="E3509">
        <f>RawData!G3509/RawData!$B3509</f>
        <v>0</v>
      </c>
      <c r="F3509">
        <f>RawData!H3509/RawData!$B3509</f>
        <v>0</v>
      </c>
      <c r="G3509">
        <f>RawData!I3509/RawData!$B3509</f>
        <v>0</v>
      </c>
      <c r="H3509">
        <f>RawData!J3509/RawData!$B3509</f>
        <v>0</v>
      </c>
      <c r="I3509">
        <f>RawData!K3509/RawData!$B3509</f>
        <v>0</v>
      </c>
      <c r="J3509">
        <f>RawData!L3509/RawData!$B3509</f>
        <v>0</v>
      </c>
      <c r="K3509">
        <f>RawData!M3509/RawData!$B3509</f>
        <v>0</v>
      </c>
      <c r="L3509">
        <f>RawData!N3509/RawData!$B3509</f>
        <v>0</v>
      </c>
    </row>
    <row r="3510" spans="1:12" x14ac:dyDescent="0.2">
      <c r="A3510">
        <f>RawData!C3510</f>
        <v>1845</v>
      </c>
      <c r="B3510">
        <f>RawData!D3510/RawData!$C3510</f>
        <v>0.14363143631436315</v>
      </c>
      <c r="C3510">
        <f>RawData!E3510/RawData!$C3510</f>
        <v>0.26395663956639565</v>
      </c>
      <c r="D3510">
        <f>RawData!F3510/RawData!$B3510</f>
        <v>0</v>
      </c>
      <c r="E3510">
        <f>RawData!G3510/RawData!$B3510</f>
        <v>0</v>
      </c>
      <c r="F3510">
        <f>RawData!H3510/RawData!$B3510</f>
        <v>0</v>
      </c>
      <c r="G3510">
        <f>RawData!I3510/RawData!$B3510</f>
        <v>0</v>
      </c>
      <c r="H3510">
        <f>RawData!J3510/RawData!$B3510</f>
        <v>0</v>
      </c>
      <c r="I3510">
        <f>RawData!K3510/RawData!$B3510</f>
        <v>0</v>
      </c>
      <c r="J3510">
        <f>RawData!L3510/RawData!$B3510</f>
        <v>0</v>
      </c>
      <c r="K3510">
        <f>RawData!M3510/RawData!$B3510</f>
        <v>0</v>
      </c>
      <c r="L3510">
        <f>RawData!N3510/RawData!$B3510</f>
        <v>0</v>
      </c>
    </row>
    <row r="3511" spans="1:12" x14ac:dyDescent="0.2">
      <c r="A3511">
        <f>RawData!C3511</f>
        <v>422</v>
      </c>
      <c r="B3511">
        <f>RawData!D3511/RawData!$C3511</f>
        <v>0.14218009478672985</v>
      </c>
      <c r="C3511">
        <f>RawData!E3511/RawData!$C3511</f>
        <v>0.50236966824644547</v>
      </c>
      <c r="D3511">
        <f>RawData!F3511/RawData!$B3511</f>
        <v>0</v>
      </c>
      <c r="E3511">
        <f>RawData!G3511/RawData!$B3511</f>
        <v>0</v>
      </c>
      <c r="F3511">
        <f>RawData!H3511/RawData!$B3511</f>
        <v>0</v>
      </c>
      <c r="G3511">
        <f>RawData!I3511/RawData!$B3511</f>
        <v>0</v>
      </c>
      <c r="H3511">
        <f>RawData!J3511/RawData!$B3511</f>
        <v>0</v>
      </c>
      <c r="I3511">
        <f>RawData!K3511/RawData!$B3511</f>
        <v>0</v>
      </c>
      <c r="J3511">
        <f>RawData!L3511/RawData!$B3511</f>
        <v>0</v>
      </c>
      <c r="K3511">
        <f>RawData!M3511/RawData!$B3511</f>
        <v>0</v>
      </c>
      <c r="L3511">
        <f>RawData!N3511/RawData!$B3511</f>
        <v>0</v>
      </c>
    </row>
    <row r="3512" spans="1:12" x14ac:dyDescent="0.2">
      <c r="A3512">
        <f>RawData!C3512</f>
        <v>515</v>
      </c>
      <c r="B3512">
        <f>RawData!D3512/RawData!$C3512</f>
        <v>8.3495145631067955E-2</v>
      </c>
      <c r="C3512">
        <f>RawData!E3512/RawData!$C3512</f>
        <v>0.28349514563106798</v>
      </c>
      <c r="D3512">
        <f>RawData!F3512/RawData!$B3512</f>
        <v>0</v>
      </c>
      <c r="E3512">
        <f>RawData!G3512/RawData!$B3512</f>
        <v>0</v>
      </c>
      <c r="F3512">
        <f>RawData!H3512/RawData!$B3512</f>
        <v>0</v>
      </c>
      <c r="G3512">
        <f>RawData!I3512/RawData!$B3512</f>
        <v>0</v>
      </c>
      <c r="H3512">
        <f>RawData!J3512/RawData!$B3512</f>
        <v>0</v>
      </c>
      <c r="I3512">
        <f>RawData!K3512/RawData!$B3512</f>
        <v>0</v>
      </c>
      <c r="J3512">
        <f>RawData!L3512/RawData!$B3512</f>
        <v>0</v>
      </c>
      <c r="K3512">
        <f>RawData!M3512/RawData!$B3512</f>
        <v>0</v>
      </c>
      <c r="L3512">
        <f>RawData!N3512/RawData!$B3512</f>
        <v>0</v>
      </c>
    </row>
    <row r="3513" spans="1:12" x14ac:dyDescent="0.2">
      <c r="A3513">
        <f>RawData!C3513</f>
        <v>405</v>
      </c>
      <c r="B3513">
        <f>RawData!D3513/RawData!$C3513</f>
        <v>0.15802469135802469</v>
      </c>
      <c r="C3513">
        <f>RawData!E3513/RawData!$C3513</f>
        <v>5.6790123456790124E-2</v>
      </c>
      <c r="D3513">
        <f>RawData!F3513/RawData!$B3513</f>
        <v>0</v>
      </c>
      <c r="E3513">
        <f>RawData!G3513/RawData!$B3513</f>
        <v>0</v>
      </c>
      <c r="F3513">
        <f>RawData!H3513/RawData!$B3513</f>
        <v>0</v>
      </c>
      <c r="G3513">
        <f>RawData!I3513/RawData!$B3513</f>
        <v>0</v>
      </c>
      <c r="H3513">
        <f>RawData!J3513/RawData!$B3513</f>
        <v>0</v>
      </c>
      <c r="I3513">
        <f>RawData!K3513/RawData!$B3513</f>
        <v>0</v>
      </c>
      <c r="J3513">
        <f>RawData!L3513/RawData!$B3513</f>
        <v>0</v>
      </c>
      <c r="K3513">
        <f>RawData!M3513/RawData!$B3513</f>
        <v>0</v>
      </c>
      <c r="L3513">
        <f>RawData!N3513/RawData!$B3513</f>
        <v>0</v>
      </c>
    </row>
    <row r="3514" spans="1:12" x14ac:dyDescent="0.2">
      <c r="A3514">
        <f>RawData!C3514</f>
        <v>1767</v>
      </c>
      <c r="B3514">
        <f>RawData!D3514/RawData!$C3514</f>
        <v>0.24731182795698925</v>
      </c>
      <c r="C3514">
        <f>RawData!E3514/RawData!$C3514</f>
        <v>53.481041312959817</v>
      </c>
      <c r="D3514">
        <f>RawData!F3514/RawData!$B3514</f>
        <v>0</v>
      </c>
      <c r="E3514">
        <f>RawData!G3514/RawData!$B3514</f>
        <v>0</v>
      </c>
      <c r="F3514">
        <f>RawData!H3514/RawData!$B3514</f>
        <v>0</v>
      </c>
      <c r="G3514">
        <f>RawData!I3514/RawData!$B3514</f>
        <v>0</v>
      </c>
      <c r="H3514">
        <f>RawData!J3514/RawData!$B3514</f>
        <v>0</v>
      </c>
      <c r="I3514">
        <f>RawData!K3514/RawData!$B3514</f>
        <v>0</v>
      </c>
      <c r="J3514">
        <f>RawData!L3514/RawData!$B3514</f>
        <v>0</v>
      </c>
      <c r="K3514">
        <f>RawData!M3514/RawData!$B3514</f>
        <v>0</v>
      </c>
      <c r="L3514">
        <f>RawData!N3514/RawData!$B3514</f>
        <v>0</v>
      </c>
    </row>
    <row r="3515" spans="1:12" x14ac:dyDescent="0.2">
      <c r="A3515">
        <f>RawData!C3515</f>
        <v>1626</v>
      </c>
      <c r="B3515">
        <f>RawData!D3515/RawData!$C3515</f>
        <v>3.3148831488314885</v>
      </c>
      <c r="C3515">
        <f>RawData!E3515/RawData!$C3515</f>
        <v>29.080565805658058</v>
      </c>
      <c r="D3515">
        <f>RawData!F3515/RawData!$B3515</f>
        <v>0</v>
      </c>
      <c r="E3515">
        <f>RawData!G3515/RawData!$B3515</f>
        <v>0</v>
      </c>
      <c r="F3515">
        <f>RawData!H3515/RawData!$B3515</f>
        <v>0</v>
      </c>
      <c r="G3515">
        <f>RawData!I3515/RawData!$B3515</f>
        <v>0</v>
      </c>
      <c r="H3515">
        <f>RawData!J3515/RawData!$B3515</f>
        <v>0</v>
      </c>
      <c r="I3515">
        <f>RawData!K3515/RawData!$B3515</f>
        <v>0</v>
      </c>
      <c r="J3515">
        <f>RawData!L3515/RawData!$B3515</f>
        <v>0</v>
      </c>
      <c r="K3515">
        <f>RawData!M3515/RawData!$B3515</f>
        <v>0</v>
      </c>
      <c r="L3515">
        <f>RawData!N3515/RawData!$B3515</f>
        <v>0</v>
      </c>
    </row>
    <row r="3516" spans="1:12" x14ac:dyDescent="0.2">
      <c r="A3516">
        <f>RawData!C3516</f>
        <v>493</v>
      </c>
      <c r="B3516">
        <f>RawData!D3516/RawData!$C3516</f>
        <v>0.13184584178498987</v>
      </c>
      <c r="C3516">
        <f>RawData!E3516/RawData!$C3516</f>
        <v>3.3488843813387423</v>
      </c>
      <c r="D3516">
        <f>RawData!F3516/RawData!$B3516</f>
        <v>0</v>
      </c>
      <c r="E3516">
        <f>RawData!G3516/RawData!$B3516</f>
        <v>0</v>
      </c>
      <c r="F3516">
        <f>RawData!H3516/RawData!$B3516</f>
        <v>0</v>
      </c>
      <c r="G3516">
        <f>RawData!I3516/RawData!$B3516</f>
        <v>0</v>
      </c>
      <c r="H3516">
        <f>RawData!J3516/RawData!$B3516</f>
        <v>0</v>
      </c>
      <c r="I3516">
        <f>RawData!K3516/RawData!$B3516</f>
        <v>0</v>
      </c>
      <c r="J3516">
        <f>RawData!L3516/RawData!$B3516</f>
        <v>0</v>
      </c>
      <c r="K3516">
        <f>RawData!M3516/RawData!$B3516</f>
        <v>0</v>
      </c>
      <c r="L3516">
        <f>RawData!N3516/RawData!$B3516</f>
        <v>0</v>
      </c>
    </row>
    <row r="3517" spans="1:12" x14ac:dyDescent="0.2">
      <c r="A3517">
        <f>RawData!C3517</f>
        <v>170</v>
      </c>
      <c r="B3517">
        <f>RawData!D3517/RawData!$C3517</f>
        <v>0.1588235294117647</v>
      </c>
      <c r="C3517">
        <f>RawData!E3517/RawData!$C3517</f>
        <v>0.10588235294117647</v>
      </c>
      <c r="D3517">
        <f>RawData!F3517/RawData!$B3517</f>
        <v>0</v>
      </c>
      <c r="E3517">
        <f>RawData!G3517/RawData!$B3517</f>
        <v>0</v>
      </c>
      <c r="F3517">
        <f>RawData!H3517/RawData!$B3517</f>
        <v>0</v>
      </c>
      <c r="G3517">
        <f>RawData!I3517/RawData!$B3517</f>
        <v>0</v>
      </c>
      <c r="H3517">
        <f>RawData!J3517/RawData!$B3517</f>
        <v>0</v>
      </c>
      <c r="I3517">
        <f>RawData!K3517/RawData!$B3517</f>
        <v>0</v>
      </c>
      <c r="J3517">
        <f>RawData!L3517/RawData!$B3517</f>
        <v>0</v>
      </c>
      <c r="K3517">
        <f>RawData!M3517/RawData!$B3517</f>
        <v>0</v>
      </c>
      <c r="L3517">
        <f>RawData!N3517/RawData!$B3517</f>
        <v>0</v>
      </c>
    </row>
    <row r="3518" spans="1:12" x14ac:dyDescent="0.2">
      <c r="A3518">
        <f>RawData!C3518</f>
        <v>1702</v>
      </c>
      <c r="B3518">
        <f>RawData!D3518/RawData!$C3518</f>
        <v>0.50940070505287893</v>
      </c>
      <c r="C3518">
        <f>RawData!E3518/RawData!$C3518</f>
        <v>38.505287896592243</v>
      </c>
      <c r="D3518">
        <f>RawData!F3518/RawData!$B3518</f>
        <v>0</v>
      </c>
      <c r="E3518">
        <f>RawData!G3518/RawData!$B3518</f>
        <v>0</v>
      </c>
      <c r="F3518">
        <f>RawData!H3518/RawData!$B3518</f>
        <v>0</v>
      </c>
      <c r="G3518">
        <f>RawData!I3518/RawData!$B3518</f>
        <v>0</v>
      </c>
      <c r="H3518">
        <f>RawData!J3518/RawData!$B3518</f>
        <v>0</v>
      </c>
      <c r="I3518">
        <f>RawData!K3518/RawData!$B3518</f>
        <v>0</v>
      </c>
      <c r="J3518">
        <f>RawData!L3518/RawData!$B3518</f>
        <v>0</v>
      </c>
      <c r="K3518">
        <f>RawData!M3518/RawData!$B3518</f>
        <v>0</v>
      </c>
      <c r="L3518">
        <f>RawData!N3518/RawData!$B3518</f>
        <v>0</v>
      </c>
    </row>
    <row r="3519" spans="1:12" x14ac:dyDescent="0.2">
      <c r="A3519">
        <f>RawData!C3519</f>
        <v>822</v>
      </c>
      <c r="B3519">
        <f>RawData!D3519/RawData!$C3519</f>
        <v>0.24939172749391728</v>
      </c>
      <c r="C3519">
        <f>RawData!E3519/RawData!$C3519</f>
        <v>23.919708029197082</v>
      </c>
      <c r="D3519">
        <f>RawData!F3519/RawData!$B3519</f>
        <v>0</v>
      </c>
      <c r="E3519">
        <f>RawData!G3519/RawData!$B3519</f>
        <v>0</v>
      </c>
      <c r="F3519">
        <f>RawData!H3519/RawData!$B3519</f>
        <v>0</v>
      </c>
      <c r="G3519">
        <f>RawData!I3519/RawData!$B3519</f>
        <v>0</v>
      </c>
      <c r="H3519">
        <f>RawData!J3519/RawData!$B3519</f>
        <v>0</v>
      </c>
      <c r="I3519">
        <f>RawData!K3519/RawData!$B3519</f>
        <v>0</v>
      </c>
      <c r="J3519">
        <f>RawData!L3519/RawData!$B3519</f>
        <v>0</v>
      </c>
      <c r="K3519">
        <f>RawData!M3519/RawData!$B3519</f>
        <v>0</v>
      </c>
      <c r="L3519">
        <f>RawData!N3519/RawData!$B3519</f>
        <v>0</v>
      </c>
    </row>
    <row r="3520" spans="1:12" x14ac:dyDescent="0.2">
      <c r="A3520">
        <f>RawData!C3520</f>
        <v>1419</v>
      </c>
      <c r="B3520">
        <f>RawData!D3520/RawData!$C3520</f>
        <v>0.33051444679351655</v>
      </c>
      <c r="C3520">
        <f>RawData!E3520/RawData!$C3520</f>
        <v>15.894291754756871</v>
      </c>
      <c r="D3520">
        <f>RawData!F3520/RawData!$B3520</f>
        <v>0</v>
      </c>
      <c r="E3520">
        <f>RawData!G3520/RawData!$B3520</f>
        <v>0</v>
      </c>
      <c r="F3520">
        <f>RawData!H3520/RawData!$B3520</f>
        <v>0</v>
      </c>
      <c r="G3520">
        <f>RawData!I3520/RawData!$B3520</f>
        <v>0</v>
      </c>
      <c r="H3520">
        <f>RawData!J3520/RawData!$B3520</f>
        <v>0</v>
      </c>
      <c r="I3520">
        <f>RawData!K3520/RawData!$B3520</f>
        <v>0</v>
      </c>
      <c r="J3520">
        <f>RawData!L3520/RawData!$B3520</f>
        <v>0</v>
      </c>
      <c r="K3520">
        <f>RawData!M3520/RawData!$B3520</f>
        <v>0</v>
      </c>
      <c r="L3520">
        <f>RawData!N3520/RawData!$B3520</f>
        <v>0</v>
      </c>
    </row>
    <row r="3521" spans="1:12" x14ac:dyDescent="0.2">
      <c r="A3521">
        <f>RawData!C3521</f>
        <v>334</v>
      </c>
      <c r="B3521">
        <f>RawData!D3521/RawData!$C3521</f>
        <v>7.4850299401197598E-2</v>
      </c>
      <c r="C3521">
        <f>RawData!E3521/RawData!$C3521</f>
        <v>0.32335329341317365</v>
      </c>
      <c r="D3521">
        <f>RawData!F3521/RawData!$B3521</f>
        <v>0</v>
      </c>
      <c r="E3521">
        <f>RawData!G3521/RawData!$B3521</f>
        <v>0</v>
      </c>
      <c r="F3521">
        <f>RawData!H3521/RawData!$B3521</f>
        <v>0</v>
      </c>
      <c r="G3521">
        <f>RawData!I3521/RawData!$B3521</f>
        <v>0</v>
      </c>
      <c r="H3521">
        <f>RawData!J3521/RawData!$B3521</f>
        <v>0</v>
      </c>
      <c r="I3521">
        <f>RawData!K3521/RawData!$B3521</f>
        <v>0</v>
      </c>
      <c r="J3521">
        <f>RawData!L3521/RawData!$B3521</f>
        <v>0</v>
      </c>
      <c r="K3521">
        <f>RawData!M3521/RawData!$B3521</f>
        <v>0</v>
      </c>
      <c r="L3521">
        <f>RawData!N3521/RawData!$B3521</f>
        <v>0</v>
      </c>
    </row>
    <row r="3522" spans="1:12" x14ac:dyDescent="0.2">
      <c r="A3522">
        <f>RawData!C3522</f>
        <v>1665</v>
      </c>
      <c r="B3522">
        <f>RawData!D3522/RawData!$C3522</f>
        <v>0.77537537537537538</v>
      </c>
      <c r="C3522">
        <f>RawData!E3522/RawData!$C3522</f>
        <v>0</v>
      </c>
      <c r="D3522">
        <f>RawData!F3522/RawData!$B3522</f>
        <v>0</v>
      </c>
      <c r="E3522">
        <f>RawData!G3522/RawData!$B3522</f>
        <v>0</v>
      </c>
      <c r="F3522">
        <f>RawData!H3522/RawData!$B3522</f>
        <v>0</v>
      </c>
      <c r="G3522">
        <f>RawData!I3522/RawData!$B3522</f>
        <v>0</v>
      </c>
      <c r="H3522">
        <f>RawData!J3522/RawData!$B3522</f>
        <v>0</v>
      </c>
      <c r="I3522">
        <f>RawData!K3522/RawData!$B3522</f>
        <v>0</v>
      </c>
      <c r="J3522">
        <f>RawData!L3522/RawData!$B3522</f>
        <v>0</v>
      </c>
      <c r="K3522">
        <f>RawData!M3522/RawData!$B3522</f>
        <v>0</v>
      </c>
      <c r="L3522">
        <f>RawData!N3522/RawData!$B3522</f>
        <v>0</v>
      </c>
    </row>
    <row r="3523" spans="1:12" x14ac:dyDescent="0.2">
      <c r="A3523">
        <f>RawData!C3523</f>
        <v>1761</v>
      </c>
      <c r="B3523">
        <f>RawData!D3523/RawData!$C3523</f>
        <v>0.60420215786484954</v>
      </c>
      <c r="C3523">
        <f>RawData!E3523/RawData!$C3523</f>
        <v>11.654173764906304</v>
      </c>
      <c r="D3523">
        <f>RawData!F3523/RawData!$B3523</f>
        <v>0</v>
      </c>
      <c r="E3523">
        <f>RawData!G3523/RawData!$B3523</f>
        <v>0</v>
      </c>
      <c r="F3523">
        <f>RawData!H3523/RawData!$B3523</f>
        <v>0</v>
      </c>
      <c r="G3523">
        <f>RawData!I3523/RawData!$B3523</f>
        <v>0</v>
      </c>
      <c r="H3523">
        <f>RawData!J3523/RawData!$B3523</f>
        <v>0</v>
      </c>
      <c r="I3523">
        <f>RawData!K3523/RawData!$B3523</f>
        <v>0</v>
      </c>
      <c r="J3523">
        <f>RawData!L3523/RawData!$B3523</f>
        <v>0</v>
      </c>
      <c r="K3523">
        <f>RawData!M3523/RawData!$B3523</f>
        <v>0</v>
      </c>
      <c r="L3523">
        <f>RawData!N3523/RawData!$B3523</f>
        <v>0</v>
      </c>
    </row>
    <row r="3524" spans="1:12" x14ac:dyDescent="0.2">
      <c r="A3524">
        <f>RawData!C3524</f>
        <v>1736</v>
      </c>
      <c r="B3524">
        <f>RawData!D3524/RawData!$C3524</f>
        <v>0.35771889400921658</v>
      </c>
      <c r="C3524">
        <f>RawData!E3524/RawData!$C3524</f>
        <v>24.965437788018434</v>
      </c>
      <c r="D3524">
        <f>RawData!F3524/RawData!$B3524</f>
        <v>0</v>
      </c>
      <c r="E3524">
        <f>RawData!G3524/RawData!$B3524</f>
        <v>0</v>
      </c>
      <c r="F3524">
        <f>RawData!H3524/RawData!$B3524</f>
        <v>0</v>
      </c>
      <c r="G3524">
        <f>RawData!I3524/RawData!$B3524</f>
        <v>0</v>
      </c>
      <c r="H3524">
        <f>RawData!J3524/RawData!$B3524</f>
        <v>0</v>
      </c>
      <c r="I3524">
        <f>RawData!K3524/RawData!$B3524</f>
        <v>0</v>
      </c>
      <c r="J3524">
        <f>RawData!L3524/RawData!$B3524</f>
        <v>0</v>
      </c>
      <c r="K3524">
        <f>RawData!M3524/RawData!$B3524</f>
        <v>0</v>
      </c>
      <c r="L3524">
        <f>RawData!N3524/RawData!$B3524</f>
        <v>0</v>
      </c>
    </row>
    <row r="3525" spans="1:12" x14ac:dyDescent="0.2">
      <c r="A3525">
        <f>RawData!C3525</f>
        <v>624</v>
      </c>
      <c r="B3525">
        <f>RawData!D3525/RawData!$C3525</f>
        <v>0.21153846153846154</v>
      </c>
      <c r="C3525">
        <f>RawData!E3525/RawData!$C3525</f>
        <v>0.27884615384615385</v>
      </c>
      <c r="D3525">
        <f>RawData!F3525/RawData!$B3525</f>
        <v>0</v>
      </c>
      <c r="E3525">
        <f>RawData!G3525/RawData!$B3525</f>
        <v>0</v>
      </c>
      <c r="F3525">
        <f>RawData!H3525/RawData!$B3525</f>
        <v>0</v>
      </c>
      <c r="G3525">
        <f>RawData!I3525/RawData!$B3525</f>
        <v>0</v>
      </c>
      <c r="H3525">
        <f>RawData!J3525/RawData!$B3525</f>
        <v>0</v>
      </c>
      <c r="I3525">
        <f>RawData!K3525/RawData!$B3525</f>
        <v>0</v>
      </c>
      <c r="J3525">
        <f>RawData!L3525/RawData!$B3525</f>
        <v>0</v>
      </c>
      <c r="K3525">
        <f>RawData!M3525/RawData!$B3525</f>
        <v>0</v>
      </c>
      <c r="L3525">
        <f>RawData!N3525/RawData!$B3525</f>
        <v>0</v>
      </c>
    </row>
    <row r="3526" spans="1:12" x14ac:dyDescent="0.2">
      <c r="A3526">
        <f>RawData!C3526</f>
        <v>207</v>
      </c>
      <c r="B3526">
        <f>RawData!D3526/RawData!$C3526</f>
        <v>8.2125603864734303E-2</v>
      </c>
      <c r="C3526">
        <f>RawData!E3526/RawData!$C3526</f>
        <v>0.3140096618357488</v>
      </c>
      <c r="D3526">
        <f>RawData!F3526/RawData!$B3526</f>
        <v>0</v>
      </c>
      <c r="E3526">
        <f>RawData!G3526/RawData!$B3526</f>
        <v>0</v>
      </c>
      <c r="F3526">
        <f>RawData!H3526/RawData!$B3526</f>
        <v>0</v>
      </c>
      <c r="G3526">
        <f>RawData!I3526/RawData!$B3526</f>
        <v>0</v>
      </c>
      <c r="H3526">
        <f>RawData!J3526/RawData!$B3526</f>
        <v>0</v>
      </c>
      <c r="I3526">
        <f>RawData!K3526/RawData!$B3526</f>
        <v>0</v>
      </c>
      <c r="J3526">
        <f>RawData!L3526/RawData!$B3526</f>
        <v>0</v>
      </c>
      <c r="K3526">
        <f>RawData!M3526/RawData!$B3526</f>
        <v>0</v>
      </c>
      <c r="L3526">
        <f>RawData!N3526/RawData!$B3526</f>
        <v>0</v>
      </c>
    </row>
    <row r="3527" spans="1:12" x14ac:dyDescent="0.2">
      <c r="A3527">
        <f>RawData!C3527</f>
        <v>1785</v>
      </c>
      <c r="B3527">
        <f>RawData!D3527/RawData!$C3527</f>
        <v>0.65490196078431373</v>
      </c>
      <c r="C3527">
        <f>RawData!E3527/RawData!$C3527</f>
        <v>78.935574229691881</v>
      </c>
      <c r="D3527">
        <f>RawData!F3527/RawData!$B3527</f>
        <v>0</v>
      </c>
      <c r="E3527">
        <f>RawData!G3527/RawData!$B3527</f>
        <v>0</v>
      </c>
      <c r="F3527">
        <f>RawData!H3527/RawData!$B3527</f>
        <v>0</v>
      </c>
      <c r="G3527">
        <f>RawData!I3527/RawData!$B3527</f>
        <v>0</v>
      </c>
      <c r="H3527">
        <f>RawData!J3527/RawData!$B3527</f>
        <v>0</v>
      </c>
      <c r="I3527">
        <f>RawData!K3527/RawData!$B3527</f>
        <v>0</v>
      </c>
      <c r="J3527">
        <f>RawData!L3527/RawData!$B3527</f>
        <v>0</v>
      </c>
      <c r="K3527">
        <f>RawData!M3527/RawData!$B3527</f>
        <v>0</v>
      </c>
      <c r="L3527">
        <f>RawData!N3527/RawData!$B3527</f>
        <v>0</v>
      </c>
    </row>
    <row r="3528" spans="1:12" x14ac:dyDescent="0.2">
      <c r="A3528">
        <f>RawData!C3528</f>
        <v>269</v>
      </c>
      <c r="B3528">
        <f>RawData!D3528/RawData!$C3528</f>
        <v>0.11152416356877323</v>
      </c>
      <c r="C3528">
        <f>RawData!E3528/RawData!$C3528</f>
        <v>0.8401486988847584</v>
      </c>
      <c r="D3528">
        <f>RawData!F3528/RawData!$B3528</f>
        <v>0</v>
      </c>
      <c r="E3528">
        <f>RawData!G3528/RawData!$B3528</f>
        <v>0</v>
      </c>
      <c r="F3528">
        <f>RawData!H3528/RawData!$B3528</f>
        <v>0</v>
      </c>
      <c r="G3528">
        <f>RawData!I3528/RawData!$B3528</f>
        <v>0</v>
      </c>
      <c r="H3528">
        <f>RawData!J3528/RawData!$B3528</f>
        <v>0</v>
      </c>
      <c r="I3528">
        <f>RawData!K3528/RawData!$B3528</f>
        <v>0</v>
      </c>
      <c r="J3528">
        <f>RawData!L3528/RawData!$B3528</f>
        <v>0</v>
      </c>
      <c r="K3528">
        <f>RawData!M3528/RawData!$B3528</f>
        <v>0</v>
      </c>
      <c r="L3528">
        <f>RawData!N3528/RawData!$B3528</f>
        <v>0</v>
      </c>
    </row>
    <row r="3529" spans="1:12" x14ac:dyDescent="0.2">
      <c r="A3529">
        <f>RawData!C3529</f>
        <v>125</v>
      </c>
      <c r="B3529">
        <f>RawData!D3529/RawData!$C3529</f>
        <v>5.6000000000000001E-2</v>
      </c>
      <c r="C3529">
        <f>RawData!E3529/RawData!$C3529</f>
        <v>0.192</v>
      </c>
      <c r="D3529">
        <f>RawData!F3529/RawData!$B3529</f>
        <v>0</v>
      </c>
      <c r="E3529">
        <f>RawData!G3529/RawData!$B3529</f>
        <v>0</v>
      </c>
      <c r="F3529">
        <f>RawData!H3529/RawData!$B3529</f>
        <v>0</v>
      </c>
      <c r="G3529">
        <f>RawData!I3529/RawData!$B3529</f>
        <v>0</v>
      </c>
      <c r="H3529">
        <f>RawData!J3529/RawData!$B3529</f>
        <v>0</v>
      </c>
      <c r="I3529">
        <f>RawData!K3529/RawData!$B3529</f>
        <v>0</v>
      </c>
      <c r="J3529">
        <f>RawData!L3529/RawData!$B3529</f>
        <v>0</v>
      </c>
      <c r="K3529">
        <f>RawData!M3529/RawData!$B3529</f>
        <v>0</v>
      </c>
      <c r="L3529">
        <f>RawData!N3529/RawData!$B3529</f>
        <v>0</v>
      </c>
    </row>
    <row r="3530" spans="1:12" x14ac:dyDescent="0.2">
      <c r="A3530">
        <f>RawData!C3530</f>
        <v>530</v>
      </c>
      <c r="B3530">
        <f>RawData!D3530/RawData!$C3530</f>
        <v>7.7358490566037733E-2</v>
      </c>
      <c r="C3530">
        <f>RawData!E3530/RawData!$C3530</f>
        <v>0.23773584905660378</v>
      </c>
      <c r="D3530">
        <f>RawData!F3530/RawData!$B3530</f>
        <v>0</v>
      </c>
      <c r="E3530">
        <f>RawData!G3530/RawData!$B3530</f>
        <v>0</v>
      </c>
      <c r="F3530">
        <f>RawData!H3530/RawData!$B3530</f>
        <v>0</v>
      </c>
      <c r="G3530">
        <f>RawData!I3530/RawData!$B3530</f>
        <v>0</v>
      </c>
      <c r="H3530">
        <f>RawData!J3530/RawData!$B3530</f>
        <v>0</v>
      </c>
      <c r="I3530">
        <f>RawData!K3530/RawData!$B3530</f>
        <v>0</v>
      </c>
      <c r="J3530">
        <f>RawData!L3530/RawData!$B3530</f>
        <v>0</v>
      </c>
      <c r="K3530">
        <f>RawData!M3530/RawData!$B3530</f>
        <v>0</v>
      </c>
      <c r="L3530">
        <f>RawData!N3530/RawData!$B3530</f>
        <v>0</v>
      </c>
    </row>
    <row r="3531" spans="1:12" x14ac:dyDescent="0.2">
      <c r="A3531">
        <f>RawData!C3531</f>
        <v>710</v>
      </c>
      <c r="B3531">
        <f>RawData!D3531/RawData!$C3531</f>
        <v>0.14507042253521127</v>
      </c>
      <c r="C3531">
        <f>RawData!E3531/RawData!$C3531</f>
        <v>2.7718309859154928</v>
      </c>
      <c r="D3531">
        <f>RawData!F3531/RawData!$B3531</f>
        <v>0</v>
      </c>
      <c r="E3531">
        <f>RawData!G3531/RawData!$B3531</f>
        <v>0</v>
      </c>
      <c r="F3531">
        <f>RawData!H3531/RawData!$B3531</f>
        <v>0</v>
      </c>
      <c r="G3531">
        <f>RawData!I3531/RawData!$B3531</f>
        <v>0</v>
      </c>
      <c r="H3531">
        <f>RawData!J3531/RawData!$B3531</f>
        <v>0</v>
      </c>
      <c r="I3531">
        <f>RawData!K3531/RawData!$B3531</f>
        <v>0</v>
      </c>
      <c r="J3531">
        <f>RawData!L3531/RawData!$B3531</f>
        <v>0</v>
      </c>
      <c r="K3531">
        <f>RawData!M3531/RawData!$B3531</f>
        <v>0</v>
      </c>
      <c r="L3531">
        <f>RawData!N3531/RawData!$B3531</f>
        <v>0</v>
      </c>
    </row>
    <row r="3532" spans="1:12" x14ac:dyDescent="0.2">
      <c r="A3532">
        <f>RawData!C3532</f>
        <v>1393</v>
      </c>
      <c r="B3532">
        <f>RawData!D3532/RawData!$C3532</f>
        <v>0.23043790380473797</v>
      </c>
      <c r="C3532">
        <f>RawData!E3532/RawData!$C3532</f>
        <v>24.211773151471643</v>
      </c>
      <c r="D3532">
        <f>RawData!F3532/RawData!$B3532</f>
        <v>0</v>
      </c>
      <c r="E3532">
        <f>RawData!G3532/RawData!$B3532</f>
        <v>0</v>
      </c>
      <c r="F3532">
        <f>RawData!H3532/RawData!$B3532</f>
        <v>0</v>
      </c>
      <c r="G3532">
        <f>RawData!I3532/RawData!$B3532</f>
        <v>0</v>
      </c>
      <c r="H3532">
        <f>RawData!J3532/RawData!$B3532</f>
        <v>0</v>
      </c>
      <c r="I3532">
        <f>RawData!K3532/RawData!$B3532</f>
        <v>0</v>
      </c>
      <c r="J3532">
        <f>RawData!L3532/RawData!$B3532</f>
        <v>0</v>
      </c>
      <c r="K3532">
        <f>RawData!M3532/RawData!$B3532</f>
        <v>0</v>
      </c>
      <c r="L3532">
        <f>RawData!N3532/RawData!$B3532</f>
        <v>0</v>
      </c>
    </row>
    <row r="3533" spans="1:12" x14ac:dyDescent="0.2">
      <c r="A3533">
        <f>RawData!C3533</f>
        <v>1642</v>
      </c>
      <c r="B3533">
        <f>RawData!D3533/RawData!$C3533</f>
        <v>0.23812423873325214</v>
      </c>
      <c r="C3533">
        <f>RawData!E3533/RawData!$C3533</f>
        <v>48.182704019488426</v>
      </c>
      <c r="D3533">
        <f>RawData!F3533/RawData!$B3533</f>
        <v>0</v>
      </c>
      <c r="E3533">
        <f>RawData!G3533/RawData!$B3533</f>
        <v>0</v>
      </c>
      <c r="F3533">
        <f>RawData!H3533/RawData!$B3533</f>
        <v>0</v>
      </c>
      <c r="G3533">
        <f>RawData!I3533/RawData!$B3533</f>
        <v>0</v>
      </c>
      <c r="H3533">
        <f>RawData!J3533/RawData!$B3533</f>
        <v>0</v>
      </c>
      <c r="I3533">
        <f>RawData!K3533/RawData!$B3533</f>
        <v>0</v>
      </c>
      <c r="J3533">
        <f>RawData!L3533/RawData!$B3533</f>
        <v>0</v>
      </c>
      <c r="K3533">
        <f>RawData!M3533/RawData!$B3533</f>
        <v>0</v>
      </c>
      <c r="L3533">
        <f>RawData!N3533/RawData!$B3533</f>
        <v>0</v>
      </c>
    </row>
    <row r="3534" spans="1:12" x14ac:dyDescent="0.2">
      <c r="A3534">
        <f>RawData!C3534</f>
        <v>377</v>
      </c>
      <c r="B3534">
        <f>RawData!D3534/RawData!$C3534</f>
        <v>0.17771883289124668</v>
      </c>
      <c r="C3534">
        <f>RawData!E3534/RawData!$C3534</f>
        <v>34.854111405835546</v>
      </c>
      <c r="D3534">
        <f>RawData!F3534/RawData!$B3534</f>
        <v>0</v>
      </c>
      <c r="E3534">
        <f>RawData!G3534/RawData!$B3534</f>
        <v>0</v>
      </c>
      <c r="F3534">
        <f>RawData!H3534/RawData!$B3534</f>
        <v>0</v>
      </c>
      <c r="G3534">
        <f>RawData!I3534/RawData!$B3534</f>
        <v>0</v>
      </c>
      <c r="H3534">
        <f>RawData!J3534/RawData!$B3534</f>
        <v>0</v>
      </c>
      <c r="I3534">
        <f>RawData!K3534/RawData!$B3534</f>
        <v>0</v>
      </c>
      <c r="J3534">
        <f>RawData!L3534/RawData!$B3534</f>
        <v>0</v>
      </c>
      <c r="K3534">
        <f>RawData!M3534/RawData!$B3534</f>
        <v>0</v>
      </c>
      <c r="L3534">
        <f>RawData!N3534/RawData!$B3534</f>
        <v>0</v>
      </c>
    </row>
    <row r="3535" spans="1:12" x14ac:dyDescent="0.2">
      <c r="A3535">
        <f>RawData!C3535</f>
        <v>320</v>
      </c>
      <c r="B3535">
        <f>RawData!D3535/RawData!$C3535</f>
        <v>8.7499999999999994E-2</v>
      </c>
      <c r="C3535">
        <f>RawData!E3535/RawData!$C3535</f>
        <v>0.30312499999999998</v>
      </c>
      <c r="D3535">
        <f>RawData!F3535/RawData!$B3535</f>
        <v>0</v>
      </c>
      <c r="E3535">
        <f>RawData!G3535/RawData!$B3535</f>
        <v>0</v>
      </c>
      <c r="F3535">
        <f>RawData!H3535/RawData!$B3535</f>
        <v>0</v>
      </c>
      <c r="G3535">
        <f>RawData!I3535/RawData!$B3535</f>
        <v>0</v>
      </c>
      <c r="H3535">
        <f>RawData!J3535/RawData!$B3535</f>
        <v>0</v>
      </c>
      <c r="I3535">
        <f>RawData!K3535/RawData!$B3535</f>
        <v>0</v>
      </c>
      <c r="J3535">
        <f>RawData!L3535/RawData!$B3535</f>
        <v>0</v>
      </c>
      <c r="K3535">
        <f>RawData!M3535/RawData!$B3535</f>
        <v>0</v>
      </c>
      <c r="L3535">
        <f>RawData!N3535/RawData!$B3535</f>
        <v>0</v>
      </c>
    </row>
    <row r="3536" spans="1:12" x14ac:dyDescent="0.2">
      <c r="A3536">
        <f>RawData!C3536</f>
        <v>234</v>
      </c>
      <c r="B3536">
        <f>RawData!D3536/RawData!$C3536</f>
        <v>0.32905982905982906</v>
      </c>
      <c r="C3536">
        <f>RawData!E3536/RawData!$C3536</f>
        <v>0.73931623931623935</v>
      </c>
      <c r="D3536">
        <f>RawData!F3536/RawData!$B3536</f>
        <v>0</v>
      </c>
      <c r="E3536">
        <f>RawData!G3536/RawData!$B3536</f>
        <v>0</v>
      </c>
      <c r="F3536">
        <f>RawData!H3536/RawData!$B3536</f>
        <v>0</v>
      </c>
      <c r="G3536">
        <f>RawData!I3536/RawData!$B3536</f>
        <v>0</v>
      </c>
      <c r="H3536">
        <f>RawData!J3536/RawData!$B3536</f>
        <v>0</v>
      </c>
      <c r="I3536">
        <f>RawData!K3536/RawData!$B3536</f>
        <v>0</v>
      </c>
      <c r="J3536">
        <f>RawData!L3536/RawData!$B3536</f>
        <v>0</v>
      </c>
      <c r="K3536">
        <f>RawData!M3536/RawData!$B3536</f>
        <v>0</v>
      </c>
      <c r="L3536">
        <f>RawData!N3536/RawData!$B3536</f>
        <v>0</v>
      </c>
    </row>
    <row r="3537" spans="1:12" x14ac:dyDescent="0.2">
      <c r="A3537">
        <f>RawData!C3537</f>
        <v>588</v>
      </c>
      <c r="B3537">
        <f>RawData!D3537/RawData!$C3537</f>
        <v>0.46598639455782315</v>
      </c>
      <c r="C3537">
        <f>RawData!E3537/RawData!$C3537</f>
        <v>0.26020408163265307</v>
      </c>
      <c r="D3537">
        <f>RawData!F3537/RawData!$B3537</f>
        <v>0</v>
      </c>
      <c r="E3537">
        <f>RawData!G3537/RawData!$B3537</f>
        <v>0</v>
      </c>
      <c r="F3537">
        <f>RawData!H3537/RawData!$B3537</f>
        <v>0</v>
      </c>
      <c r="G3537">
        <f>RawData!I3537/RawData!$B3537</f>
        <v>0</v>
      </c>
      <c r="H3537">
        <f>RawData!J3537/RawData!$B3537</f>
        <v>0</v>
      </c>
      <c r="I3537">
        <f>RawData!K3537/RawData!$B3537</f>
        <v>0</v>
      </c>
      <c r="J3537">
        <f>RawData!L3537/RawData!$B3537</f>
        <v>0</v>
      </c>
      <c r="K3537">
        <f>RawData!M3537/RawData!$B3537</f>
        <v>0</v>
      </c>
      <c r="L3537">
        <f>RawData!N3537/RawData!$B3537</f>
        <v>0</v>
      </c>
    </row>
    <row r="3538" spans="1:12" x14ac:dyDescent="0.2">
      <c r="A3538">
        <f>RawData!C3538</f>
        <v>2861</v>
      </c>
      <c r="B3538">
        <f>RawData!D3538/RawData!$C3538</f>
        <v>0.31772107654666198</v>
      </c>
      <c r="C3538">
        <f>RawData!E3538/RawData!$C3538</f>
        <v>43.628102062216009</v>
      </c>
      <c r="D3538">
        <f>RawData!F3538/RawData!$B3538</f>
        <v>0</v>
      </c>
      <c r="E3538">
        <f>RawData!G3538/RawData!$B3538</f>
        <v>0</v>
      </c>
      <c r="F3538">
        <f>RawData!H3538/RawData!$B3538</f>
        <v>0</v>
      </c>
      <c r="G3538">
        <f>RawData!I3538/RawData!$B3538</f>
        <v>0</v>
      </c>
      <c r="H3538">
        <f>RawData!J3538/RawData!$B3538</f>
        <v>0</v>
      </c>
      <c r="I3538">
        <f>RawData!K3538/RawData!$B3538</f>
        <v>0</v>
      </c>
      <c r="J3538">
        <f>RawData!L3538/RawData!$B3538</f>
        <v>0</v>
      </c>
      <c r="K3538">
        <f>RawData!M3538/RawData!$B3538</f>
        <v>0</v>
      </c>
      <c r="L3538">
        <f>RawData!N3538/RawData!$B3538</f>
        <v>0</v>
      </c>
    </row>
    <row r="3539" spans="1:12" x14ac:dyDescent="0.2">
      <c r="A3539">
        <f>RawData!C3539</f>
        <v>1708</v>
      </c>
      <c r="B3539">
        <f>RawData!D3539/RawData!$C3539</f>
        <v>1.3612412177985949</v>
      </c>
      <c r="C3539">
        <f>RawData!E3539/RawData!$C3539</f>
        <v>23.082552693208431</v>
      </c>
      <c r="D3539">
        <f>RawData!F3539/RawData!$B3539</f>
        <v>0</v>
      </c>
      <c r="E3539">
        <f>RawData!G3539/RawData!$B3539</f>
        <v>0</v>
      </c>
      <c r="F3539">
        <f>RawData!H3539/RawData!$B3539</f>
        <v>0</v>
      </c>
      <c r="G3539">
        <f>RawData!I3539/RawData!$B3539</f>
        <v>0</v>
      </c>
      <c r="H3539">
        <f>RawData!J3539/RawData!$B3539</f>
        <v>0</v>
      </c>
      <c r="I3539">
        <f>RawData!K3539/RawData!$B3539</f>
        <v>0</v>
      </c>
      <c r="J3539">
        <f>RawData!L3539/RawData!$B3539</f>
        <v>0</v>
      </c>
      <c r="K3539">
        <f>RawData!M3539/RawData!$B3539</f>
        <v>0</v>
      </c>
      <c r="L3539">
        <f>RawData!N3539/RawData!$B3539</f>
        <v>0</v>
      </c>
    </row>
    <row r="3540" spans="1:12" x14ac:dyDescent="0.2">
      <c r="A3540">
        <f>RawData!C3540</f>
        <v>348</v>
      </c>
      <c r="B3540">
        <f>RawData!D3540/RawData!$C3540</f>
        <v>0.40229885057471265</v>
      </c>
      <c r="C3540">
        <f>RawData!E3540/RawData!$C3540</f>
        <v>0.31034482758620691</v>
      </c>
      <c r="D3540">
        <f>RawData!F3540/RawData!$B3540</f>
        <v>0</v>
      </c>
      <c r="E3540">
        <f>RawData!G3540/RawData!$B3540</f>
        <v>0</v>
      </c>
      <c r="F3540">
        <f>RawData!H3540/RawData!$B3540</f>
        <v>0</v>
      </c>
      <c r="G3540">
        <f>RawData!I3540/RawData!$B3540</f>
        <v>0</v>
      </c>
      <c r="H3540">
        <f>RawData!J3540/RawData!$B3540</f>
        <v>0</v>
      </c>
      <c r="I3540">
        <f>RawData!K3540/RawData!$B3540</f>
        <v>0</v>
      </c>
      <c r="J3540">
        <f>RawData!L3540/RawData!$B3540</f>
        <v>0</v>
      </c>
      <c r="K3540">
        <f>RawData!M3540/RawData!$B3540</f>
        <v>0</v>
      </c>
      <c r="L3540">
        <f>RawData!N3540/RawData!$B3540</f>
        <v>0</v>
      </c>
    </row>
    <row r="3541" spans="1:12" x14ac:dyDescent="0.2">
      <c r="A3541">
        <f>RawData!C3541</f>
        <v>1817</v>
      </c>
      <c r="B3541">
        <f>RawData!D3541/RawData!$C3541</f>
        <v>0.70060539350577877</v>
      </c>
      <c r="C3541">
        <f>RawData!E3541/RawData!$C3541</f>
        <v>36.88607594936709</v>
      </c>
      <c r="D3541">
        <f>RawData!F3541/RawData!$B3541</f>
        <v>0</v>
      </c>
      <c r="E3541">
        <f>RawData!G3541/RawData!$B3541</f>
        <v>0</v>
      </c>
      <c r="F3541">
        <f>RawData!H3541/RawData!$B3541</f>
        <v>0</v>
      </c>
      <c r="G3541">
        <f>RawData!I3541/RawData!$B3541</f>
        <v>0</v>
      </c>
      <c r="H3541">
        <f>RawData!J3541/RawData!$B3541</f>
        <v>0</v>
      </c>
      <c r="I3541">
        <f>RawData!K3541/RawData!$B3541</f>
        <v>0</v>
      </c>
      <c r="J3541">
        <f>RawData!L3541/RawData!$B3541</f>
        <v>0</v>
      </c>
      <c r="K3541">
        <f>RawData!M3541/RawData!$B3541</f>
        <v>0</v>
      </c>
      <c r="L3541">
        <f>RawData!N3541/RawData!$B3541</f>
        <v>0</v>
      </c>
    </row>
    <row r="3542" spans="1:12" x14ac:dyDescent="0.2">
      <c r="A3542">
        <f>RawData!C3542</f>
        <v>1626</v>
      </c>
      <c r="B3542">
        <f>RawData!D3542/RawData!$C3542</f>
        <v>0.42865928659286595</v>
      </c>
      <c r="C3542">
        <f>RawData!E3542/RawData!$C3542</f>
        <v>30.779827798277982</v>
      </c>
      <c r="D3542">
        <f>RawData!F3542/RawData!$B3542</f>
        <v>0</v>
      </c>
      <c r="E3542">
        <f>RawData!G3542/RawData!$B3542</f>
        <v>0</v>
      </c>
      <c r="F3542">
        <f>RawData!H3542/RawData!$B3542</f>
        <v>0</v>
      </c>
      <c r="G3542">
        <f>RawData!I3542/RawData!$B3542</f>
        <v>0</v>
      </c>
      <c r="H3542">
        <f>RawData!J3542/RawData!$B3542</f>
        <v>0</v>
      </c>
      <c r="I3542">
        <f>RawData!K3542/RawData!$B3542</f>
        <v>0</v>
      </c>
      <c r="J3542">
        <f>RawData!L3542/RawData!$B3542</f>
        <v>0</v>
      </c>
      <c r="K3542">
        <f>RawData!M3542/RawData!$B3542</f>
        <v>0</v>
      </c>
      <c r="L3542">
        <f>RawData!N3542/RawData!$B3542</f>
        <v>0</v>
      </c>
    </row>
    <row r="3543" spans="1:12" x14ac:dyDescent="0.2">
      <c r="A3543">
        <f>RawData!C3543</f>
        <v>1790</v>
      </c>
      <c r="B3543">
        <f>RawData!D3543/RawData!$C3543</f>
        <v>0.43351955307262569</v>
      </c>
      <c r="C3543">
        <f>RawData!E3543/RawData!$C3543</f>
        <v>24.719553072625697</v>
      </c>
      <c r="D3543">
        <f>RawData!F3543/RawData!$B3543</f>
        <v>0</v>
      </c>
      <c r="E3543">
        <f>RawData!G3543/RawData!$B3543</f>
        <v>0</v>
      </c>
      <c r="F3543">
        <f>RawData!H3543/RawData!$B3543</f>
        <v>0</v>
      </c>
      <c r="G3543">
        <f>RawData!I3543/RawData!$B3543</f>
        <v>0</v>
      </c>
      <c r="H3543">
        <f>RawData!J3543/RawData!$B3543</f>
        <v>0</v>
      </c>
      <c r="I3543">
        <f>RawData!K3543/RawData!$B3543</f>
        <v>0</v>
      </c>
      <c r="J3543">
        <f>RawData!L3543/RawData!$B3543</f>
        <v>0</v>
      </c>
      <c r="K3543">
        <f>RawData!M3543/RawData!$B3543</f>
        <v>0</v>
      </c>
      <c r="L3543">
        <f>RawData!N3543/RawData!$B3543</f>
        <v>0</v>
      </c>
    </row>
    <row r="3544" spans="1:12" x14ac:dyDescent="0.2">
      <c r="A3544">
        <f>RawData!C3544</f>
        <v>913</v>
      </c>
      <c r="B3544">
        <f>RawData!D3544/RawData!$C3544</f>
        <v>0.17524644030668127</v>
      </c>
      <c r="C3544">
        <f>RawData!E3544/RawData!$C3544</f>
        <v>8.0098576122672505</v>
      </c>
      <c r="D3544">
        <f>RawData!F3544/RawData!$B3544</f>
        <v>0</v>
      </c>
      <c r="E3544">
        <f>RawData!G3544/RawData!$B3544</f>
        <v>0</v>
      </c>
      <c r="F3544">
        <f>RawData!H3544/RawData!$B3544</f>
        <v>0</v>
      </c>
      <c r="G3544">
        <f>RawData!I3544/RawData!$B3544</f>
        <v>0</v>
      </c>
      <c r="H3544">
        <f>RawData!J3544/RawData!$B3544</f>
        <v>0</v>
      </c>
      <c r="I3544">
        <f>RawData!K3544/RawData!$B3544</f>
        <v>0</v>
      </c>
      <c r="J3544">
        <f>RawData!L3544/RawData!$B3544</f>
        <v>0</v>
      </c>
      <c r="K3544">
        <f>RawData!M3544/RawData!$B3544</f>
        <v>0</v>
      </c>
      <c r="L3544">
        <f>RawData!N3544/RawData!$B3544</f>
        <v>0</v>
      </c>
    </row>
    <row r="3545" spans="1:12" x14ac:dyDescent="0.2">
      <c r="A3545">
        <f>RawData!C3545</f>
        <v>623</v>
      </c>
      <c r="B3545">
        <f>RawData!D3545/RawData!$C3545</f>
        <v>0.11075441412520064</v>
      </c>
      <c r="C3545">
        <f>RawData!E3545/RawData!$C3545</f>
        <v>2.7784911717495988</v>
      </c>
      <c r="D3545">
        <f>RawData!F3545/RawData!$B3545</f>
        <v>0</v>
      </c>
      <c r="E3545">
        <f>RawData!G3545/RawData!$B3545</f>
        <v>0</v>
      </c>
      <c r="F3545">
        <f>RawData!H3545/RawData!$B3545</f>
        <v>0</v>
      </c>
      <c r="G3545">
        <f>RawData!I3545/RawData!$B3545</f>
        <v>0</v>
      </c>
      <c r="H3545">
        <f>RawData!J3545/RawData!$B3545</f>
        <v>0</v>
      </c>
      <c r="I3545">
        <f>RawData!K3545/RawData!$B3545</f>
        <v>0</v>
      </c>
      <c r="J3545">
        <f>RawData!L3545/RawData!$B3545</f>
        <v>0</v>
      </c>
      <c r="K3545">
        <f>RawData!M3545/RawData!$B3545</f>
        <v>0</v>
      </c>
      <c r="L3545">
        <f>RawData!N3545/RawData!$B3545</f>
        <v>0</v>
      </c>
    </row>
    <row r="3546" spans="1:12" x14ac:dyDescent="0.2">
      <c r="A3546">
        <f>RawData!C3546</f>
        <v>1693</v>
      </c>
      <c r="B3546">
        <f>RawData!D3546/RawData!$C3546</f>
        <v>0.56408741878322499</v>
      </c>
      <c r="C3546">
        <f>RawData!E3546/RawData!$C3546</f>
        <v>39.08092144122859</v>
      </c>
      <c r="D3546">
        <f>RawData!F3546/RawData!$B3546</f>
        <v>0</v>
      </c>
      <c r="E3546">
        <f>RawData!G3546/RawData!$B3546</f>
        <v>0</v>
      </c>
      <c r="F3546">
        <f>RawData!H3546/RawData!$B3546</f>
        <v>0</v>
      </c>
      <c r="G3546">
        <f>RawData!I3546/RawData!$B3546</f>
        <v>0</v>
      </c>
      <c r="H3546">
        <f>RawData!J3546/RawData!$B3546</f>
        <v>0</v>
      </c>
      <c r="I3546">
        <f>RawData!K3546/RawData!$B3546</f>
        <v>0</v>
      </c>
      <c r="J3546">
        <f>RawData!L3546/RawData!$B3546</f>
        <v>0</v>
      </c>
      <c r="K3546">
        <f>RawData!M3546/RawData!$B3546</f>
        <v>0</v>
      </c>
      <c r="L3546">
        <f>RawData!N3546/RawData!$B3546</f>
        <v>0</v>
      </c>
    </row>
    <row r="3547" spans="1:12" x14ac:dyDescent="0.2">
      <c r="A3547">
        <f>RawData!C3547</f>
        <v>1827</v>
      </c>
      <c r="B3547">
        <f>RawData!D3547/RawData!$C3547</f>
        <v>0.27531472359058567</v>
      </c>
      <c r="C3547">
        <f>RawData!E3547/RawData!$C3547</f>
        <v>26.337164750957854</v>
      </c>
      <c r="D3547">
        <f>RawData!F3547/RawData!$B3547</f>
        <v>0</v>
      </c>
      <c r="E3547">
        <f>RawData!G3547/RawData!$B3547</f>
        <v>0</v>
      </c>
      <c r="F3547">
        <f>RawData!H3547/RawData!$B3547</f>
        <v>0</v>
      </c>
      <c r="G3547">
        <f>RawData!I3547/RawData!$B3547</f>
        <v>0</v>
      </c>
      <c r="H3547">
        <f>RawData!J3547/RawData!$B3547</f>
        <v>0</v>
      </c>
      <c r="I3547">
        <f>RawData!K3547/RawData!$B3547</f>
        <v>0</v>
      </c>
      <c r="J3547">
        <f>RawData!L3547/RawData!$B3547</f>
        <v>0</v>
      </c>
      <c r="K3547">
        <f>RawData!M3547/RawData!$B3547</f>
        <v>0</v>
      </c>
      <c r="L3547">
        <f>RawData!N3547/RawData!$B3547</f>
        <v>0</v>
      </c>
    </row>
    <row r="3548" spans="1:12" x14ac:dyDescent="0.2">
      <c r="A3548">
        <f>RawData!C3548</f>
        <v>423</v>
      </c>
      <c r="B3548">
        <f>RawData!D3548/RawData!$C3548</f>
        <v>0.1111111111111111</v>
      </c>
      <c r="C3548">
        <f>RawData!E3548/RawData!$C3548</f>
        <v>0.12056737588652482</v>
      </c>
      <c r="D3548">
        <f>RawData!F3548/RawData!$B3548</f>
        <v>0</v>
      </c>
      <c r="E3548">
        <f>RawData!G3548/RawData!$B3548</f>
        <v>0</v>
      </c>
      <c r="F3548">
        <f>RawData!H3548/RawData!$B3548</f>
        <v>0</v>
      </c>
      <c r="G3548">
        <f>RawData!I3548/RawData!$B3548</f>
        <v>0</v>
      </c>
      <c r="H3548">
        <f>RawData!J3548/RawData!$B3548</f>
        <v>0</v>
      </c>
      <c r="I3548">
        <f>RawData!K3548/RawData!$B3548</f>
        <v>0</v>
      </c>
      <c r="J3548">
        <f>RawData!L3548/RawData!$B3548</f>
        <v>0</v>
      </c>
      <c r="K3548">
        <f>RawData!M3548/RawData!$B3548</f>
        <v>0</v>
      </c>
      <c r="L3548">
        <f>RawData!N3548/RawData!$B3548</f>
        <v>0</v>
      </c>
    </row>
    <row r="3549" spans="1:12" x14ac:dyDescent="0.2">
      <c r="A3549">
        <f>RawData!C3549</f>
        <v>1810</v>
      </c>
      <c r="B3549">
        <f>RawData!D3549/RawData!$C3549</f>
        <v>0.29226519337016577</v>
      </c>
      <c r="C3549">
        <f>RawData!E3549/RawData!$C3549</f>
        <v>16.030939226519337</v>
      </c>
      <c r="D3549">
        <f>RawData!F3549/RawData!$B3549</f>
        <v>0</v>
      </c>
      <c r="E3549">
        <f>RawData!G3549/RawData!$B3549</f>
        <v>0</v>
      </c>
      <c r="F3549">
        <f>RawData!H3549/RawData!$B3549</f>
        <v>0</v>
      </c>
      <c r="G3549">
        <f>RawData!I3549/RawData!$B3549</f>
        <v>0</v>
      </c>
      <c r="H3549">
        <f>RawData!J3549/RawData!$B3549</f>
        <v>0</v>
      </c>
      <c r="I3549">
        <f>RawData!K3549/RawData!$B3549</f>
        <v>0</v>
      </c>
      <c r="J3549">
        <f>RawData!L3549/RawData!$B3549</f>
        <v>0</v>
      </c>
      <c r="K3549">
        <f>RawData!M3549/RawData!$B3549</f>
        <v>0</v>
      </c>
      <c r="L3549">
        <f>RawData!N3549/RawData!$B3549</f>
        <v>0</v>
      </c>
    </row>
    <row r="3550" spans="1:12" x14ac:dyDescent="0.2">
      <c r="A3550">
        <f>RawData!C3550</f>
        <v>1776</v>
      </c>
      <c r="B3550">
        <f>RawData!D3550/RawData!$C3550</f>
        <v>0.25731981981981983</v>
      </c>
      <c r="C3550">
        <f>RawData!E3550/RawData!$C3550</f>
        <v>26.613175675675677</v>
      </c>
      <c r="D3550">
        <f>RawData!F3550/RawData!$B3550</f>
        <v>0</v>
      </c>
      <c r="E3550">
        <f>RawData!G3550/RawData!$B3550</f>
        <v>0</v>
      </c>
      <c r="F3550">
        <f>RawData!H3550/RawData!$B3550</f>
        <v>0</v>
      </c>
      <c r="G3550">
        <f>RawData!I3550/RawData!$B3550</f>
        <v>0</v>
      </c>
      <c r="H3550">
        <f>RawData!J3550/RawData!$B3550</f>
        <v>0</v>
      </c>
      <c r="I3550">
        <f>RawData!K3550/RawData!$B3550</f>
        <v>0</v>
      </c>
      <c r="J3550">
        <f>RawData!L3550/RawData!$B3550</f>
        <v>0</v>
      </c>
      <c r="K3550">
        <f>RawData!M3550/RawData!$B3550</f>
        <v>0</v>
      </c>
      <c r="L3550">
        <f>RawData!N3550/RawData!$B3550</f>
        <v>0</v>
      </c>
    </row>
    <row r="3551" spans="1:12" x14ac:dyDescent="0.2">
      <c r="A3551">
        <f>RawData!C3551</f>
        <v>1599</v>
      </c>
      <c r="B3551">
        <f>RawData!D3551/RawData!$C3551</f>
        <v>0.23639774859287055</v>
      </c>
      <c r="C3551">
        <f>RawData!E3551/RawData!$C3551</f>
        <v>20.464665415884927</v>
      </c>
      <c r="D3551">
        <f>RawData!F3551/RawData!$B3551</f>
        <v>0</v>
      </c>
      <c r="E3551">
        <f>RawData!G3551/RawData!$B3551</f>
        <v>0</v>
      </c>
      <c r="F3551">
        <f>RawData!H3551/RawData!$B3551</f>
        <v>0</v>
      </c>
      <c r="G3551">
        <f>RawData!I3551/RawData!$B3551</f>
        <v>0</v>
      </c>
      <c r="H3551">
        <f>RawData!J3551/RawData!$B3551</f>
        <v>0</v>
      </c>
      <c r="I3551">
        <f>RawData!K3551/RawData!$B3551</f>
        <v>0</v>
      </c>
      <c r="J3551">
        <f>RawData!L3551/RawData!$B3551</f>
        <v>0</v>
      </c>
      <c r="K3551">
        <f>RawData!M3551/RawData!$B3551</f>
        <v>0</v>
      </c>
      <c r="L3551">
        <f>RawData!N3551/RawData!$B3551</f>
        <v>0</v>
      </c>
    </row>
    <row r="3552" spans="1:12" x14ac:dyDescent="0.2">
      <c r="A3552">
        <f>RawData!C3552</f>
        <v>1743</v>
      </c>
      <c r="B3552">
        <f>RawData!D3552/RawData!$C3552</f>
        <v>1.3568559954102122</v>
      </c>
      <c r="C3552">
        <f>RawData!E3552/RawData!$C3552</f>
        <v>0</v>
      </c>
      <c r="D3552">
        <f>RawData!F3552/RawData!$B3552</f>
        <v>0</v>
      </c>
      <c r="E3552">
        <f>RawData!G3552/RawData!$B3552</f>
        <v>0</v>
      </c>
      <c r="F3552">
        <f>RawData!H3552/RawData!$B3552</f>
        <v>0</v>
      </c>
      <c r="G3552">
        <f>RawData!I3552/RawData!$B3552</f>
        <v>0</v>
      </c>
      <c r="H3552">
        <f>RawData!J3552/RawData!$B3552</f>
        <v>0</v>
      </c>
      <c r="I3552">
        <f>RawData!K3552/RawData!$B3552</f>
        <v>0</v>
      </c>
      <c r="J3552">
        <f>RawData!L3552/RawData!$B3552</f>
        <v>0</v>
      </c>
      <c r="K3552">
        <f>RawData!M3552/RawData!$B3552</f>
        <v>0</v>
      </c>
      <c r="L3552">
        <f>RawData!N3552/RawData!$B3552</f>
        <v>0</v>
      </c>
    </row>
    <row r="3553" spans="1:12" x14ac:dyDescent="0.2">
      <c r="A3553">
        <f>RawData!C3553</f>
        <v>1936</v>
      </c>
      <c r="B3553">
        <f>RawData!D3553/RawData!$C3553</f>
        <v>2.7231404958677685</v>
      </c>
      <c r="C3553">
        <f>RawData!E3553/RawData!$C3553</f>
        <v>0.25723140495867769</v>
      </c>
      <c r="D3553">
        <f>RawData!F3553/RawData!$B3553</f>
        <v>0</v>
      </c>
      <c r="E3553">
        <f>RawData!G3553/RawData!$B3553</f>
        <v>0</v>
      </c>
      <c r="F3553">
        <f>RawData!H3553/RawData!$B3553</f>
        <v>0</v>
      </c>
      <c r="G3553">
        <f>RawData!I3553/RawData!$B3553</f>
        <v>0</v>
      </c>
      <c r="H3553">
        <f>RawData!J3553/RawData!$B3553</f>
        <v>0</v>
      </c>
      <c r="I3553">
        <f>RawData!K3553/RawData!$B3553</f>
        <v>0</v>
      </c>
      <c r="J3553">
        <f>RawData!L3553/RawData!$B3553</f>
        <v>0</v>
      </c>
      <c r="K3553">
        <f>RawData!M3553/RawData!$B3553</f>
        <v>0</v>
      </c>
      <c r="L3553">
        <f>RawData!N3553/RawData!$B3553</f>
        <v>0</v>
      </c>
    </row>
    <row r="3554" spans="1:12" x14ac:dyDescent="0.2">
      <c r="A3554">
        <f>RawData!C3554</f>
        <v>57</v>
      </c>
      <c r="B3554">
        <f>RawData!D3554/RawData!$C3554</f>
        <v>7.0175438596491224E-2</v>
      </c>
      <c r="C3554">
        <f>RawData!E3554/RawData!$C3554</f>
        <v>3.5087719298245612E-2</v>
      </c>
      <c r="D3554">
        <f>RawData!F3554/RawData!$B3554</f>
        <v>0</v>
      </c>
      <c r="E3554">
        <f>RawData!G3554/RawData!$B3554</f>
        <v>0</v>
      </c>
      <c r="F3554">
        <f>RawData!H3554/RawData!$B3554</f>
        <v>0</v>
      </c>
      <c r="G3554">
        <f>RawData!I3554/RawData!$B3554</f>
        <v>0</v>
      </c>
      <c r="H3554">
        <f>RawData!J3554/RawData!$B3554</f>
        <v>0</v>
      </c>
      <c r="I3554">
        <f>RawData!K3554/RawData!$B3554</f>
        <v>0</v>
      </c>
      <c r="J3554">
        <f>RawData!L3554/RawData!$B3554</f>
        <v>0</v>
      </c>
      <c r="K3554">
        <f>RawData!M3554/RawData!$B3554</f>
        <v>0</v>
      </c>
      <c r="L3554">
        <f>RawData!N3554/RawData!$B3554</f>
        <v>0</v>
      </c>
    </row>
    <row r="3555" spans="1:12" x14ac:dyDescent="0.2">
      <c r="A3555">
        <f>RawData!C3555</f>
        <v>1772</v>
      </c>
      <c r="B3555">
        <f>RawData!D3555/RawData!$C3555</f>
        <v>0</v>
      </c>
      <c r="C3555">
        <f>RawData!E3555/RawData!$C3555</f>
        <v>14.505079006772009</v>
      </c>
      <c r="D3555">
        <f>RawData!F3555/RawData!$B3555</f>
        <v>0</v>
      </c>
      <c r="E3555">
        <f>RawData!G3555/RawData!$B3555</f>
        <v>0</v>
      </c>
      <c r="F3555">
        <f>RawData!H3555/RawData!$B3555</f>
        <v>0</v>
      </c>
      <c r="G3555">
        <f>RawData!I3555/RawData!$B3555</f>
        <v>0</v>
      </c>
      <c r="H3555">
        <f>RawData!J3555/RawData!$B3555</f>
        <v>0</v>
      </c>
      <c r="I3555">
        <f>RawData!K3555/RawData!$B3555</f>
        <v>0</v>
      </c>
      <c r="J3555">
        <f>RawData!L3555/RawData!$B3555</f>
        <v>0</v>
      </c>
      <c r="K3555">
        <f>RawData!M3555/RawData!$B3555</f>
        <v>0</v>
      </c>
      <c r="L3555">
        <f>RawData!N3555/RawData!$B3555</f>
        <v>0</v>
      </c>
    </row>
    <row r="3556" spans="1:12" x14ac:dyDescent="0.2">
      <c r="A3556">
        <f>RawData!C3556</f>
        <v>1616</v>
      </c>
      <c r="B3556">
        <f>RawData!D3556/RawData!$C3556</f>
        <v>7.4876237623762373E-2</v>
      </c>
      <c r="C3556">
        <f>RawData!E3556/RawData!$C3556</f>
        <v>0.4808168316831683</v>
      </c>
      <c r="D3556">
        <f>RawData!F3556/RawData!$B3556</f>
        <v>0</v>
      </c>
      <c r="E3556">
        <f>RawData!G3556/RawData!$B3556</f>
        <v>0</v>
      </c>
      <c r="F3556">
        <f>RawData!H3556/RawData!$B3556</f>
        <v>0</v>
      </c>
      <c r="G3556">
        <f>RawData!I3556/RawData!$B3556</f>
        <v>0</v>
      </c>
      <c r="H3556">
        <f>RawData!J3556/RawData!$B3556</f>
        <v>0</v>
      </c>
      <c r="I3556">
        <f>RawData!K3556/RawData!$B3556</f>
        <v>0</v>
      </c>
      <c r="J3556">
        <f>RawData!L3556/RawData!$B3556</f>
        <v>0</v>
      </c>
      <c r="K3556">
        <f>RawData!M3556/RawData!$B3556</f>
        <v>0</v>
      </c>
      <c r="L3556">
        <f>RawData!N3556/RawData!$B3556</f>
        <v>0</v>
      </c>
    </row>
    <row r="3557" spans="1:12" x14ac:dyDescent="0.2">
      <c r="A3557">
        <f>RawData!C3557</f>
        <v>1727</v>
      </c>
      <c r="B3557">
        <f>RawData!D3557/RawData!$C3557</f>
        <v>0.21656050955414013</v>
      </c>
      <c r="C3557">
        <f>RawData!E3557/RawData!$C3557</f>
        <v>35.429646786334686</v>
      </c>
      <c r="D3557">
        <f>RawData!F3557/RawData!$B3557</f>
        <v>0</v>
      </c>
      <c r="E3557">
        <f>RawData!G3557/RawData!$B3557</f>
        <v>0</v>
      </c>
      <c r="F3557">
        <f>RawData!H3557/RawData!$B3557</f>
        <v>0</v>
      </c>
      <c r="G3557">
        <f>RawData!I3557/RawData!$B3557</f>
        <v>0</v>
      </c>
      <c r="H3557">
        <f>RawData!J3557/RawData!$B3557</f>
        <v>0</v>
      </c>
      <c r="I3557">
        <f>RawData!K3557/RawData!$B3557</f>
        <v>0</v>
      </c>
      <c r="J3557">
        <f>RawData!L3557/RawData!$B3557</f>
        <v>0</v>
      </c>
      <c r="K3557">
        <f>RawData!M3557/RawData!$B3557</f>
        <v>0</v>
      </c>
      <c r="L3557">
        <f>RawData!N3557/RawData!$B3557</f>
        <v>0</v>
      </c>
    </row>
    <row r="3558" spans="1:12" x14ac:dyDescent="0.2">
      <c r="A3558">
        <f>RawData!C3558</f>
        <v>1637</v>
      </c>
      <c r="B3558">
        <f>RawData!D3558/RawData!$C3558</f>
        <v>0.12889431887599268</v>
      </c>
      <c r="C3558">
        <f>RawData!E3558/RawData!$C3558</f>
        <v>30.047037263286498</v>
      </c>
      <c r="D3558">
        <f>RawData!F3558/RawData!$B3558</f>
        <v>0</v>
      </c>
      <c r="E3558">
        <f>RawData!G3558/RawData!$B3558</f>
        <v>0</v>
      </c>
      <c r="F3558">
        <f>RawData!H3558/RawData!$B3558</f>
        <v>0</v>
      </c>
      <c r="G3558">
        <f>RawData!I3558/RawData!$B3558</f>
        <v>0</v>
      </c>
      <c r="H3558">
        <f>RawData!J3558/RawData!$B3558</f>
        <v>0</v>
      </c>
      <c r="I3558">
        <f>RawData!K3558/RawData!$B3558</f>
        <v>0</v>
      </c>
      <c r="J3558">
        <f>RawData!L3558/RawData!$B3558</f>
        <v>0</v>
      </c>
      <c r="K3558">
        <f>RawData!M3558/RawData!$B3558</f>
        <v>0</v>
      </c>
      <c r="L3558">
        <f>RawData!N3558/RawData!$B3558</f>
        <v>0</v>
      </c>
    </row>
    <row r="3559" spans="1:12" x14ac:dyDescent="0.2">
      <c r="A3559">
        <f>RawData!C3559</f>
        <v>1627</v>
      </c>
      <c r="B3559">
        <f>RawData!D3559/RawData!$C3559</f>
        <v>0.57713583282114322</v>
      </c>
      <c r="C3559">
        <f>RawData!E3559/RawData!$C3559</f>
        <v>6.1481253841425936</v>
      </c>
      <c r="D3559">
        <f>RawData!F3559/RawData!$B3559</f>
        <v>0</v>
      </c>
      <c r="E3559">
        <f>RawData!G3559/RawData!$B3559</f>
        <v>0</v>
      </c>
      <c r="F3559">
        <f>RawData!H3559/RawData!$B3559</f>
        <v>0</v>
      </c>
      <c r="G3559">
        <f>RawData!I3559/RawData!$B3559</f>
        <v>0</v>
      </c>
      <c r="H3559">
        <f>RawData!J3559/RawData!$B3559</f>
        <v>0</v>
      </c>
      <c r="I3559">
        <f>RawData!K3559/RawData!$B3559</f>
        <v>0</v>
      </c>
      <c r="J3559">
        <f>RawData!L3559/RawData!$B3559</f>
        <v>0</v>
      </c>
      <c r="K3559">
        <f>RawData!M3559/RawData!$B3559</f>
        <v>0</v>
      </c>
      <c r="L3559">
        <f>RawData!N3559/RawData!$B3559</f>
        <v>0</v>
      </c>
    </row>
    <row r="3560" spans="1:12" x14ac:dyDescent="0.2">
      <c r="A3560">
        <f>RawData!C3560</f>
        <v>368</v>
      </c>
      <c r="B3560">
        <f>RawData!D3560/RawData!$C3560</f>
        <v>8.9673913043478257E-2</v>
      </c>
      <c r="C3560">
        <f>RawData!E3560/RawData!$C3560</f>
        <v>0.29076086956521741</v>
      </c>
      <c r="D3560">
        <f>RawData!F3560/RawData!$B3560</f>
        <v>0</v>
      </c>
      <c r="E3560">
        <f>RawData!G3560/RawData!$B3560</f>
        <v>0</v>
      </c>
      <c r="F3560">
        <f>RawData!H3560/RawData!$B3560</f>
        <v>0</v>
      </c>
      <c r="G3560">
        <f>RawData!I3560/RawData!$B3560</f>
        <v>0</v>
      </c>
      <c r="H3560">
        <f>RawData!J3560/RawData!$B3560</f>
        <v>0</v>
      </c>
      <c r="I3560">
        <f>RawData!K3560/RawData!$B3560</f>
        <v>0</v>
      </c>
      <c r="J3560">
        <f>RawData!L3560/RawData!$B3560</f>
        <v>0</v>
      </c>
      <c r="K3560">
        <f>RawData!M3560/RawData!$B3560</f>
        <v>0</v>
      </c>
      <c r="L3560">
        <f>RawData!N3560/RawData!$B3560</f>
        <v>0</v>
      </c>
    </row>
    <row r="3561" spans="1:12" x14ac:dyDescent="0.2">
      <c r="A3561">
        <f>RawData!C3561</f>
        <v>582</v>
      </c>
      <c r="B3561">
        <f>RawData!D3561/RawData!$C3561</f>
        <v>0.52749140893470792</v>
      </c>
      <c r="C3561">
        <f>RawData!E3561/RawData!$C3561</f>
        <v>5.4415807560137459</v>
      </c>
      <c r="D3561">
        <f>RawData!F3561/RawData!$B3561</f>
        <v>0</v>
      </c>
      <c r="E3561">
        <f>RawData!G3561/RawData!$B3561</f>
        <v>0</v>
      </c>
      <c r="F3561">
        <f>RawData!H3561/RawData!$B3561</f>
        <v>0</v>
      </c>
      <c r="G3561">
        <f>RawData!I3561/RawData!$B3561</f>
        <v>0</v>
      </c>
      <c r="H3561">
        <f>RawData!J3561/RawData!$B3561</f>
        <v>0</v>
      </c>
      <c r="I3561">
        <f>RawData!K3561/RawData!$B3561</f>
        <v>0</v>
      </c>
      <c r="J3561">
        <f>RawData!L3561/RawData!$B3561</f>
        <v>0</v>
      </c>
      <c r="K3561">
        <f>RawData!M3561/RawData!$B3561</f>
        <v>0</v>
      </c>
      <c r="L3561">
        <f>RawData!N3561/RawData!$B3561</f>
        <v>0</v>
      </c>
    </row>
    <row r="3562" spans="1:12" x14ac:dyDescent="0.2">
      <c r="A3562">
        <f>RawData!C3562</f>
        <v>757</v>
      </c>
      <c r="B3562">
        <f>RawData!D3562/RawData!$C3562</f>
        <v>0.17701453104359313</v>
      </c>
      <c r="C3562">
        <f>RawData!E3562/RawData!$C3562</f>
        <v>26.759577278731836</v>
      </c>
      <c r="D3562">
        <f>RawData!F3562/RawData!$B3562</f>
        <v>0</v>
      </c>
      <c r="E3562">
        <f>RawData!G3562/RawData!$B3562</f>
        <v>0</v>
      </c>
      <c r="F3562">
        <f>RawData!H3562/RawData!$B3562</f>
        <v>0</v>
      </c>
      <c r="G3562">
        <f>RawData!I3562/RawData!$B3562</f>
        <v>0</v>
      </c>
      <c r="H3562">
        <f>RawData!J3562/RawData!$B3562</f>
        <v>0</v>
      </c>
      <c r="I3562">
        <f>RawData!K3562/RawData!$B3562</f>
        <v>0</v>
      </c>
      <c r="J3562">
        <f>RawData!L3562/RawData!$B3562</f>
        <v>0</v>
      </c>
      <c r="K3562">
        <f>RawData!M3562/RawData!$B3562</f>
        <v>0</v>
      </c>
      <c r="L3562">
        <f>RawData!N3562/RawData!$B3562</f>
        <v>0</v>
      </c>
    </row>
    <row r="3563" spans="1:12" x14ac:dyDescent="0.2">
      <c r="A3563">
        <f>RawData!C3563</f>
        <v>854</v>
      </c>
      <c r="B3563">
        <f>RawData!D3563/RawData!$C3563</f>
        <v>0.19789227166276346</v>
      </c>
      <c r="C3563">
        <f>RawData!E3563/RawData!$C3563</f>
        <v>10.099531615925059</v>
      </c>
      <c r="D3563">
        <f>RawData!F3563/RawData!$B3563</f>
        <v>0</v>
      </c>
      <c r="E3563">
        <f>RawData!G3563/RawData!$B3563</f>
        <v>0</v>
      </c>
      <c r="F3563">
        <f>RawData!H3563/RawData!$B3563</f>
        <v>0</v>
      </c>
      <c r="G3563">
        <f>RawData!I3563/RawData!$B3563</f>
        <v>0</v>
      </c>
      <c r="H3563">
        <f>RawData!J3563/RawData!$B3563</f>
        <v>0</v>
      </c>
      <c r="I3563">
        <f>RawData!K3563/RawData!$B3563</f>
        <v>0</v>
      </c>
      <c r="J3563">
        <f>RawData!L3563/RawData!$B3563</f>
        <v>0</v>
      </c>
      <c r="K3563">
        <f>RawData!M3563/RawData!$B3563</f>
        <v>0</v>
      </c>
      <c r="L3563">
        <f>RawData!N3563/RawData!$B3563</f>
        <v>0</v>
      </c>
    </row>
    <row r="3564" spans="1:12" x14ac:dyDescent="0.2">
      <c r="A3564">
        <f>RawData!C3564</f>
        <v>1634</v>
      </c>
      <c r="B3564">
        <f>RawData!D3564/RawData!$C3564</f>
        <v>0.38004895960832313</v>
      </c>
      <c r="C3564">
        <f>RawData!E3564/RawData!$C3564</f>
        <v>34.410648714810279</v>
      </c>
      <c r="D3564">
        <f>RawData!F3564/RawData!$B3564</f>
        <v>0</v>
      </c>
      <c r="E3564">
        <f>RawData!G3564/RawData!$B3564</f>
        <v>0</v>
      </c>
      <c r="F3564">
        <f>RawData!H3564/RawData!$B3564</f>
        <v>0</v>
      </c>
      <c r="G3564">
        <f>RawData!I3564/RawData!$B3564</f>
        <v>0</v>
      </c>
      <c r="H3564">
        <f>RawData!J3564/RawData!$B3564</f>
        <v>0</v>
      </c>
      <c r="I3564">
        <f>RawData!K3564/RawData!$B3564</f>
        <v>0</v>
      </c>
      <c r="J3564">
        <f>RawData!L3564/RawData!$B3564</f>
        <v>0</v>
      </c>
      <c r="K3564">
        <f>RawData!M3564/RawData!$B3564</f>
        <v>0</v>
      </c>
      <c r="L3564">
        <f>RawData!N3564/RawData!$B3564</f>
        <v>0</v>
      </c>
    </row>
    <row r="3565" spans="1:12" x14ac:dyDescent="0.2">
      <c r="A3565">
        <f>RawData!C3565</f>
        <v>355</v>
      </c>
      <c r="B3565">
        <f>RawData!D3565/RawData!$C3565</f>
        <v>5.9154929577464786E-2</v>
      </c>
      <c r="C3565">
        <f>RawData!E3565/RawData!$C3565</f>
        <v>0.17464788732394365</v>
      </c>
      <c r="D3565">
        <f>RawData!F3565/RawData!$B3565</f>
        <v>0</v>
      </c>
      <c r="E3565">
        <f>RawData!G3565/RawData!$B3565</f>
        <v>0</v>
      </c>
      <c r="F3565">
        <f>RawData!H3565/RawData!$B3565</f>
        <v>0</v>
      </c>
      <c r="G3565">
        <f>RawData!I3565/RawData!$B3565</f>
        <v>0</v>
      </c>
      <c r="H3565">
        <f>RawData!J3565/RawData!$B3565</f>
        <v>0</v>
      </c>
      <c r="I3565">
        <f>RawData!K3565/RawData!$B3565</f>
        <v>0</v>
      </c>
      <c r="J3565">
        <f>RawData!L3565/RawData!$B3565</f>
        <v>0</v>
      </c>
      <c r="K3565">
        <f>RawData!M3565/RawData!$B3565</f>
        <v>0</v>
      </c>
      <c r="L3565">
        <f>RawData!N3565/RawData!$B3565</f>
        <v>0</v>
      </c>
    </row>
    <row r="3566" spans="1:12" x14ac:dyDescent="0.2">
      <c r="A3566">
        <f>RawData!C3566</f>
        <v>337</v>
      </c>
      <c r="B3566">
        <f>RawData!D3566/RawData!$C3566</f>
        <v>0.14836795252225518</v>
      </c>
      <c r="C3566">
        <f>RawData!E3566/RawData!$C3566</f>
        <v>0.86646884272997038</v>
      </c>
      <c r="D3566">
        <f>RawData!F3566/RawData!$B3566</f>
        <v>0</v>
      </c>
      <c r="E3566">
        <f>RawData!G3566/RawData!$B3566</f>
        <v>0</v>
      </c>
      <c r="F3566">
        <f>RawData!H3566/RawData!$B3566</f>
        <v>0</v>
      </c>
      <c r="G3566">
        <f>RawData!I3566/RawData!$B3566</f>
        <v>0</v>
      </c>
      <c r="H3566">
        <f>RawData!J3566/RawData!$B3566</f>
        <v>0</v>
      </c>
      <c r="I3566">
        <f>RawData!K3566/RawData!$B3566</f>
        <v>0</v>
      </c>
      <c r="J3566">
        <f>RawData!L3566/RawData!$B3566</f>
        <v>0</v>
      </c>
      <c r="K3566">
        <f>RawData!M3566/RawData!$B3566</f>
        <v>0</v>
      </c>
      <c r="L3566">
        <f>RawData!N3566/RawData!$B3566</f>
        <v>0</v>
      </c>
    </row>
    <row r="3567" spans="1:12" x14ac:dyDescent="0.2">
      <c r="A3567">
        <f>RawData!C3567</f>
        <v>31</v>
      </c>
      <c r="B3567">
        <f>RawData!D3567/RawData!$C3567</f>
        <v>6.4516129032258063E-2</v>
      </c>
      <c r="C3567">
        <f>RawData!E3567/RawData!$C3567</f>
        <v>3.2258064516129031E-2</v>
      </c>
      <c r="D3567">
        <f>RawData!F3567/RawData!$B3567</f>
        <v>0</v>
      </c>
      <c r="E3567">
        <f>RawData!G3567/RawData!$B3567</f>
        <v>0</v>
      </c>
      <c r="F3567">
        <f>RawData!H3567/RawData!$B3567</f>
        <v>0</v>
      </c>
      <c r="G3567">
        <f>RawData!I3567/RawData!$B3567</f>
        <v>0</v>
      </c>
      <c r="H3567">
        <f>RawData!J3567/RawData!$B3567</f>
        <v>0</v>
      </c>
      <c r="I3567">
        <f>RawData!K3567/RawData!$B3567</f>
        <v>0</v>
      </c>
      <c r="J3567">
        <f>RawData!L3567/RawData!$B3567</f>
        <v>0</v>
      </c>
      <c r="K3567">
        <f>RawData!M3567/RawData!$B3567</f>
        <v>0</v>
      </c>
      <c r="L3567">
        <f>RawData!N3567/RawData!$B3567</f>
        <v>0</v>
      </c>
    </row>
    <row r="3568" spans="1:12" x14ac:dyDescent="0.2">
      <c r="A3568">
        <f>RawData!C3568</f>
        <v>1808</v>
      </c>
      <c r="B3568">
        <f>RawData!D3568/RawData!$C3568</f>
        <v>0.3418141592920354</v>
      </c>
      <c r="C3568">
        <f>RawData!E3568/RawData!$C3568</f>
        <v>14.673672566371682</v>
      </c>
      <c r="D3568">
        <f>RawData!F3568/RawData!$B3568</f>
        <v>0</v>
      </c>
      <c r="E3568">
        <f>RawData!G3568/RawData!$B3568</f>
        <v>0</v>
      </c>
      <c r="F3568">
        <f>RawData!H3568/RawData!$B3568</f>
        <v>0</v>
      </c>
      <c r="G3568">
        <f>RawData!I3568/RawData!$B3568</f>
        <v>0</v>
      </c>
      <c r="H3568">
        <f>RawData!J3568/RawData!$B3568</f>
        <v>0</v>
      </c>
      <c r="I3568">
        <f>RawData!K3568/RawData!$B3568</f>
        <v>0</v>
      </c>
      <c r="J3568">
        <f>RawData!L3568/RawData!$B3568</f>
        <v>0</v>
      </c>
      <c r="K3568">
        <f>RawData!M3568/RawData!$B3568</f>
        <v>0</v>
      </c>
      <c r="L3568">
        <f>RawData!N3568/RawData!$B3568</f>
        <v>0</v>
      </c>
    </row>
    <row r="3569" spans="1:12" x14ac:dyDescent="0.2">
      <c r="A3569">
        <f>RawData!C3569</f>
        <v>330</v>
      </c>
      <c r="B3569">
        <f>RawData!D3569/RawData!$C3569</f>
        <v>0.38181818181818183</v>
      </c>
      <c r="C3569">
        <f>RawData!E3569/RawData!$C3569</f>
        <v>0.37575757575757573</v>
      </c>
      <c r="D3569">
        <f>RawData!F3569/RawData!$B3569</f>
        <v>0</v>
      </c>
      <c r="E3569">
        <f>RawData!G3569/RawData!$B3569</f>
        <v>0</v>
      </c>
      <c r="F3569">
        <f>RawData!H3569/RawData!$B3569</f>
        <v>0</v>
      </c>
      <c r="G3569">
        <f>RawData!I3569/RawData!$B3569</f>
        <v>0</v>
      </c>
      <c r="H3569">
        <f>RawData!J3569/RawData!$B3569</f>
        <v>0</v>
      </c>
      <c r="I3569">
        <f>RawData!K3569/RawData!$B3569</f>
        <v>0</v>
      </c>
      <c r="J3569">
        <f>RawData!L3569/RawData!$B3569</f>
        <v>0</v>
      </c>
      <c r="K3569">
        <f>RawData!M3569/RawData!$B3569</f>
        <v>0</v>
      </c>
      <c r="L3569">
        <f>RawData!N3569/RawData!$B3569</f>
        <v>0</v>
      </c>
    </row>
    <row r="3570" spans="1:12" x14ac:dyDescent="0.2">
      <c r="A3570">
        <f>RawData!C3570</f>
        <v>339</v>
      </c>
      <c r="B3570">
        <f>RawData!D3570/RawData!$C3570</f>
        <v>9.4395280235988199E-2</v>
      </c>
      <c r="C3570">
        <f>RawData!E3570/RawData!$C3570</f>
        <v>0.12389380530973451</v>
      </c>
      <c r="D3570">
        <f>RawData!F3570/RawData!$B3570</f>
        <v>0</v>
      </c>
      <c r="E3570">
        <f>RawData!G3570/RawData!$B3570</f>
        <v>0</v>
      </c>
      <c r="F3570">
        <f>RawData!H3570/RawData!$B3570</f>
        <v>0</v>
      </c>
      <c r="G3570">
        <f>RawData!I3570/RawData!$B3570</f>
        <v>0</v>
      </c>
      <c r="H3570">
        <f>RawData!J3570/RawData!$B3570</f>
        <v>0</v>
      </c>
      <c r="I3570">
        <f>RawData!K3570/RawData!$B3570</f>
        <v>0</v>
      </c>
      <c r="J3570">
        <f>RawData!L3570/RawData!$B3570</f>
        <v>0</v>
      </c>
      <c r="K3570">
        <f>RawData!M3570/RawData!$B3570</f>
        <v>0</v>
      </c>
      <c r="L3570">
        <f>RawData!N3570/RawData!$B3570</f>
        <v>0</v>
      </c>
    </row>
    <row r="3571" spans="1:12" x14ac:dyDescent="0.2">
      <c r="A3571">
        <f>RawData!C3571</f>
        <v>1840</v>
      </c>
      <c r="B3571">
        <f>RawData!D3571/RawData!$C3571</f>
        <v>0.1233695652173913</v>
      </c>
      <c r="C3571">
        <f>RawData!E3571/RawData!$C3571</f>
        <v>6.6086956521739131</v>
      </c>
      <c r="D3571">
        <f>RawData!F3571/RawData!$B3571</f>
        <v>0</v>
      </c>
      <c r="E3571">
        <f>RawData!G3571/RawData!$B3571</f>
        <v>0</v>
      </c>
      <c r="F3571">
        <f>RawData!H3571/RawData!$B3571</f>
        <v>0</v>
      </c>
      <c r="G3571">
        <f>RawData!I3571/RawData!$B3571</f>
        <v>0</v>
      </c>
      <c r="H3571">
        <f>RawData!J3571/RawData!$B3571</f>
        <v>0</v>
      </c>
      <c r="I3571">
        <f>RawData!K3571/RawData!$B3571</f>
        <v>0</v>
      </c>
      <c r="J3571">
        <f>RawData!L3571/RawData!$B3571</f>
        <v>0</v>
      </c>
      <c r="K3571">
        <f>RawData!M3571/RawData!$B3571</f>
        <v>0</v>
      </c>
      <c r="L3571">
        <f>RawData!N3571/RawData!$B3571</f>
        <v>0</v>
      </c>
    </row>
    <row r="3572" spans="1:12" x14ac:dyDescent="0.2">
      <c r="A3572">
        <f>RawData!C3572</f>
        <v>209</v>
      </c>
      <c r="B3572">
        <f>RawData!D3572/RawData!$C3572</f>
        <v>0.35406698564593303</v>
      </c>
      <c r="C3572">
        <f>RawData!E3572/RawData!$C3572</f>
        <v>0.26794258373205743</v>
      </c>
      <c r="D3572">
        <f>RawData!F3572/RawData!$B3572</f>
        <v>0</v>
      </c>
      <c r="E3572">
        <f>RawData!G3572/RawData!$B3572</f>
        <v>0</v>
      </c>
      <c r="F3572">
        <f>RawData!H3572/RawData!$B3572</f>
        <v>0</v>
      </c>
      <c r="G3572">
        <f>RawData!I3572/RawData!$B3572</f>
        <v>0</v>
      </c>
      <c r="H3572">
        <f>RawData!J3572/RawData!$B3572</f>
        <v>0</v>
      </c>
      <c r="I3572">
        <f>RawData!K3572/RawData!$B3572</f>
        <v>0</v>
      </c>
      <c r="J3572">
        <f>RawData!L3572/RawData!$B3572</f>
        <v>0</v>
      </c>
      <c r="K3572">
        <f>RawData!M3572/RawData!$B3572</f>
        <v>0</v>
      </c>
      <c r="L3572">
        <f>RawData!N3572/RawData!$B3572</f>
        <v>0</v>
      </c>
    </row>
    <row r="3573" spans="1:12" x14ac:dyDescent="0.2">
      <c r="A3573">
        <f>RawData!C3573</f>
        <v>325</v>
      </c>
      <c r="B3573">
        <f>RawData!D3573/RawData!$C3573</f>
        <v>0.08</v>
      </c>
      <c r="C3573">
        <f>RawData!E3573/RawData!$C3573</f>
        <v>0.10461538461538461</v>
      </c>
      <c r="D3573">
        <f>RawData!F3573/RawData!$B3573</f>
        <v>0</v>
      </c>
      <c r="E3573">
        <f>RawData!G3573/RawData!$B3573</f>
        <v>0</v>
      </c>
      <c r="F3573">
        <f>RawData!H3573/RawData!$B3573</f>
        <v>0</v>
      </c>
      <c r="G3573">
        <f>RawData!I3573/RawData!$B3573</f>
        <v>0</v>
      </c>
      <c r="H3573">
        <f>RawData!J3573/RawData!$B3573</f>
        <v>0</v>
      </c>
      <c r="I3573">
        <f>RawData!K3573/RawData!$B3573</f>
        <v>0</v>
      </c>
      <c r="J3573">
        <f>RawData!L3573/RawData!$B3573</f>
        <v>0</v>
      </c>
      <c r="K3573">
        <f>RawData!M3573/RawData!$B3573</f>
        <v>0</v>
      </c>
      <c r="L3573">
        <f>RawData!N3573/RawData!$B3573</f>
        <v>0</v>
      </c>
    </row>
    <row r="3574" spans="1:12" x14ac:dyDescent="0.2">
      <c r="A3574">
        <f>RawData!C3574</f>
        <v>312</v>
      </c>
      <c r="B3574">
        <f>RawData!D3574/RawData!$C3574</f>
        <v>0.54166666666666663</v>
      </c>
      <c r="C3574">
        <f>RawData!E3574/RawData!$C3574</f>
        <v>0.27564102564102566</v>
      </c>
      <c r="D3574">
        <f>RawData!F3574/RawData!$B3574</f>
        <v>0</v>
      </c>
      <c r="E3574">
        <f>RawData!G3574/RawData!$B3574</f>
        <v>0</v>
      </c>
      <c r="F3574">
        <f>RawData!H3574/RawData!$B3574</f>
        <v>0</v>
      </c>
      <c r="G3574">
        <f>RawData!I3574/RawData!$B3574</f>
        <v>0</v>
      </c>
      <c r="H3574">
        <f>RawData!J3574/RawData!$B3574</f>
        <v>0</v>
      </c>
      <c r="I3574">
        <f>RawData!K3574/RawData!$B3574</f>
        <v>0</v>
      </c>
      <c r="J3574">
        <f>RawData!L3574/RawData!$B3574</f>
        <v>0</v>
      </c>
      <c r="K3574">
        <f>RawData!M3574/RawData!$B3574</f>
        <v>0</v>
      </c>
      <c r="L3574">
        <f>RawData!N3574/RawData!$B3574</f>
        <v>0</v>
      </c>
    </row>
    <row r="3575" spans="1:12" x14ac:dyDescent="0.2">
      <c r="A3575">
        <f>RawData!C3575</f>
        <v>1784</v>
      </c>
      <c r="B3575">
        <f>RawData!D3575/RawData!$C3575</f>
        <v>0.1905829596412556</v>
      </c>
      <c r="C3575">
        <f>RawData!E3575/RawData!$C3575</f>
        <v>10.986547085201794</v>
      </c>
      <c r="D3575">
        <f>RawData!F3575/RawData!$B3575</f>
        <v>0</v>
      </c>
      <c r="E3575">
        <f>RawData!G3575/RawData!$B3575</f>
        <v>0</v>
      </c>
      <c r="F3575">
        <f>RawData!H3575/RawData!$B3575</f>
        <v>0</v>
      </c>
      <c r="G3575">
        <f>RawData!I3575/RawData!$B3575</f>
        <v>0</v>
      </c>
      <c r="H3575">
        <f>RawData!J3575/RawData!$B3575</f>
        <v>0</v>
      </c>
      <c r="I3575">
        <f>RawData!K3575/RawData!$B3575</f>
        <v>0</v>
      </c>
      <c r="J3575">
        <f>RawData!L3575/RawData!$B3575</f>
        <v>0</v>
      </c>
      <c r="K3575">
        <f>RawData!M3575/RawData!$B3575</f>
        <v>0</v>
      </c>
      <c r="L3575">
        <f>RawData!N3575/RawData!$B3575</f>
        <v>0</v>
      </c>
    </row>
    <row r="3576" spans="1:12" x14ac:dyDescent="0.2">
      <c r="A3576">
        <f>RawData!C3576</f>
        <v>1873</v>
      </c>
      <c r="B3576">
        <f>RawData!D3576/RawData!$C3576</f>
        <v>0.62786972770955685</v>
      </c>
      <c r="C3576">
        <f>RawData!E3576/RawData!$C3576</f>
        <v>7.4228510411105182</v>
      </c>
      <c r="D3576">
        <f>RawData!F3576/RawData!$B3576</f>
        <v>0</v>
      </c>
      <c r="E3576">
        <f>RawData!G3576/RawData!$B3576</f>
        <v>0</v>
      </c>
      <c r="F3576">
        <f>RawData!H3576/RawData!$B3576</f>
        <v>0</v>
      </c>
      <c r="G3576">
        <f>RawData!I3576/RawData!$B3576</f>
        <v>0</v>
      </c>
      <c r="H3576">
        <f>RawData!J3576/RawData!$B3576</f>
        <v>0</v>
      </c>
      <c r="I3576">
        <f>RawData!K3576/RawData!$B3576</f>
        <v>0</v>
      </c>
      <c r="J3576">
        <f>RawData!L3576/RawData!$B3576</f>
        <v>0</v>
      </c>
      <c r="K3576">
        <f>RawData!M3576/RawData!$B3576</f>
        <v>0</v>
      </c>
      <c r="L3576">
        <f>RawData!N3576/RawData!$B3576</f>
        <v>0</v>
      </c>
    </row>
    <row r="3577" spans="1:12" x14ac:dyDescent="0.2">
      <c r="A3577">
        <f>RawData!C3577</f>
        <v>111</v>
      </c>
      <c r="B3577">
        <f>RawData!D3577/RawData!$C3577</f>
        <v>0.7927927927927928</v>
      </c>
      <c r="C3577">
        <f>RawData!E3577/RawData!$C3577</f>
        <v>4.5045045045045043E-2</v>
      </c>
      <c r="D3577">
        <f>RawData!F3577/RawData!$B3577</f>
        <v>0</v>
      </c>
      <c r="E3577">
        <f>RawData!G3577/RawData!$B3577</f>
        <v>0</v>
      </c>
      <c r="F3577">
        <f>RawData!H3577/RawData!$B3577</f>
        <v>0</v>
      </c>
      <c r="G3577">
        <f>RawData!I3577/RawData!$B3577</f>
        <v>0</v>
      </c>
      <c r="H3577">
        <f>RawData!J3577/RawData!$B3577</f>
        <v>0</v>
      </c>
      <c r="I3577">
        <f>RawData!K3577/RawData!$B3577</f>
        <v>0</v>
      </c>
      <c r="J3577">
        <f>RawData!L3577/RawData!$B3577</f>
        <v>0</v>
      </c>
      <c r="K3577">
        <f>RawData!M3577/RawData!$B3577</f>
        <v>0</v>
      </c>
      <c r="L3577">
        <f>RawData!N3577/RawData!$B3577</f>
        <v>0</v>
      </c>
    </row>
    <row r="3578" spans="1:12" x14ac:dyDescent="0.2">
      <c r="A3578">
        <f>RawData!C3578</f>
        <v>85</v>
      </c>
      <c r="B3578">
        <f>RawData!D3578/RawData!$C3578</f>
        <v>5.8823529411764705E-2</v>
      </c>
      <c r="C3578">
        <f>RawData!E3578/RawData!$C3578</f>
        <v>3.5294117647058823E-2</v>
      </c>
      <c r="D3578">
        <f>RawData!F3578/RawData!$B3578</f>
        <v>0</v>
      </c>
      <c r="E3578">
        <f>RawData!G3578/RawData!$B3578</f>
        <v>0</v>
      </c>
      <c r="F3578">
        <f>RawData!H3578/RawData!$B3578</f>
        <v>0</v>
      </c>
      <c r="G3578">
        <f>RawData!I3578/RawData!$B3578</f>
        <v>0</v>
      </c>
      <c r="H3578">
        <f>RawData!J3578/RawData!$B3578</f>
        <v>0</v>
      </c>
      <c r="I3578">
        <f>RawData!K3578/RawData!$B3578</f>
        <v>0</v>
      </c>
      <c r="J3578">
        <f>RawData!L3578/RawData!$B3578</f>
        <v>0</v>
      </c>
      <c r="K3578">
        <f>RawData!M3578/RawData!$B3578</f>
        <v>0</v>
      </c>
      <c r="L3578">
        <f>RawData!N3578/RawData!$B3578</f>
        <v>0</v>
      </c>
    </row>
    <row r="3579" spans="1:12" x14ac:dyDescent="0.2">
      <c r="A3579">
        <f>RawData!C3579</f>
        <v>1628</v>
      </c>
      <c r="B3579">
        <f>RawData!D3579/RawData!$C3579</f>
        <v>0.3108108108108108</v>
      </c>
      <c r="C3579">
        <f>RawData!E3579/RawData!$C3579</f>
        <v>36.29299754299754</v>
      </c>
      <c r="D3579">
        <f>RawData!F3579/RawData!$B3579</f>
        <v>0</v>
      </c>
      <c r="E3579">
        <f>RawData!G3579/RawData!$B3579</f>
        <v>0</v>
      </c>
      <c r="F3579">
        <f>RawData!H3579/RawData!$B3579</f>
        <v>0</v>
      </c>
      <c r="G3579">
        <f>RawData!I3579/RawData!$B3579</f>
        <v>0</v>
      </c>
      <c r="H3579">
        <f>RawData!J3579/RawData!$B3579</f>
        <v>0</v>
      </c>
      <c r="I3579">
        <f>RawData!K3579/RawData!$B3579</f>
        <v>0</v>
      </c>
      <c r="J3579">
        <f>RawData!L3579/RawData!$B3579</f>
        <v>0</v>
      </c>
      <c r="K3579">
        <f>RawData!M3579/RawData!$B3579</f>
        <v>0</v>
      </c>
      <c r="L3579">
        <f>RawData!N3579/RawData!$B3579</f>
        <v>0</v>
      </c>
    </row>
    <row r="3580" spans="1:12" x14ac:dyDescent="0.2">
      <c r="A3580">
        <f>RawData!C3580</f>
        <v>444</v>
      </c>
      <c r="B3580">
        <f>RawData!D3580/RawData!$C3580</f>
        <v>8.1081081081081086E-2</v>
      </c>
      <c r="C3580">
        <f>RawData!E3580/RawData!$C3580</f>
        <v>0.28153153153153154</v>
      </c>
      <c r="D3580">
        <f>RawData!F3580/RawData!$B3580</f>
        <v>0</v>
      </c>
      <c r="E3580">
        <f>RawData!G3580/RawData!$B3580</f>
        <v>0</v>
      </c>
      <c r="F3580">
        <f>RawData!H3580/RawData!$B3580</f>
        <v>0</v>
      </c>
      <c r="G3580">
        <f>RawData!I3580/RawData!$B3580</f>
        <v>0</v>
      </c>
      <c r="H3580">
        <f>RawData!J3580/RawData!$B3580</f>
        <v>0</v>
      </c>
      <c r="I3580">
        <f>RawData!K3580/RawData!$B3580</f>
        <v>0</v>
      </c>
      <c r="J3580">
        <f>RawData!L3580/RawData!$B3580</f>
        <v>0</v>
      </c>
      <c r="K3580">
        <f>RawData!M3580/RawData!$B3580</f>
        <v>0</v>
      </c>
      <c r="L3580">
        <f>RawData!N3580/RawData!$B3580</f>
        <v>0</v>
      </c>
    </row>
    <row r="3581" spans="1:12" x14ac:dyDescent="0.2">
      <c r="A3581">
        <f>RawData!C3581</f>
        <v>180</v>
      </c>
      <c r="B3581">
        <f>RawData!D3581/RawData!$C3581</f>
        <v>0.29444444444444445</v>
      </c>
      <c r="C3581">
        <f>RawData!E3581/RawData!$C3581</f>
        <v>0.28333333333333333</v>
      </c>
      <c r="D3581">
        <f>RawData!F3581/RawData!$B3581</f>
        <v>0</v>
      </c>
      <c r="E3581">
        <f>RawData!G3581/RawData!$B3581</f>
        <v>0</v>
      </c>
      <c r="F3581">
        <f>RawData!H3581/RawData!$B3581</f>
        <v>0</v>
      </c>
      <c r="G3581">
        <f>RawData!I3581/RawData!$B3581</f>
        <v>0</v>
      </c>
      <c r="H3581">
        <f>RawData!J3581/RawData!$B3581</f>
        <v>0</v>
      </c>
      <c r="I3581">
        <f>RawData!K3581/RawData!$B3581</f>
        <v>0</v>
      </c>
      <c r="J3581">
        <f>RawData!L3581/RawData!$B3581</f>
        <v>0</v>
      </c>
      <c r="K3581">
        <f>RawData!M3581/RawData!$B3581</f>
        <v>0</v>
      </c>
      <c r="L3581">
        <f>RawData!N3581/RawData!$B3581</f>
        <v>0</v>
      </c>
    </row>
    <row r="3582" spans="1:12" x14ac:dyDescent="0.2">
      <c r="A3582">
        <f>RawData!C3582</f>
        <v>1803</v>
      </c>
      <c r="B3582">
        <f>RawData!D3582/RawData!$C3582</f>
        <v>7.0438158624514705E-2</v>
      </c>
      <c r="C3582">
        <f>RawData!E3582/RawData!$C3582</f>
        <v>0.24570160843039379</v>
      </c>
      <c r="D3582">
        <f>RawData!F3582/RawData!$B3582</f>
        <v>0</v>
      </c>
      <c r="E3582">
        <f>RawData!G3582/RawData!$B3582</f>
        <v>0</v>
      </c>
      <c r="F3582">
        <f>RawData!H3582/RawData!$B3582</f>
        <v>0</v>
      </c>
      <c r="G3582">
        <f>RawData!I3582/RawData!$B3582</f>
        <v>0</v>
      </c>
      <c r="H3582">
        <f>RawData!J3582/RawData!$B3582</f>
        <v>0</v>
      </c>
      <c r="I3582">
        <f>RawData!K3582/RawData!$B3582</f>
        <v>0</v>
      </c>
      <c r="J3582">
        <f>RawData!L3582/RawData!$B3582</f>
        <v>0</v>
      </c>
      <c r="K3582">
        <f>RawData!M3582/RawData!$B3582</f>
        <v>0</v>
      </c>
      <c r="L3582">
        <f>RawData!N3582/RawData!$B3582</f>
        <v>0</v>
      </c>
    </row>
    <row r="3583" spans="1:12" x14ac:dyDescent="0.2">
      <c r="A3583">
        <f>RawData!C3583</f>
        <v>454</v>
      </c>
      <c r="B3583">
        <f>RawData!D3583/RawData!$C3583</f>
        <v>7.4889867841409691E-2</v>
      </c>
      <c r="C3583">
        <f>RawData!E3583/RawData!$C3583</f>
        <v>0.22246696035242292</v>
      </c>
      <c r="D3583">
        <f>RawData!F3583/RawData!$B3583</f>
        <v>0</v>
      </c>
      <c r="E3583">
        <f>RawData!G3583/RawData!$B3583</f>
        <v>0</v>
      </c>
      <c r="F3583">
        <f>RawData!H3583/RawData!$B3583</f>
        <v>0</v>
      </c>
      <c r="G3583">
        <f>RawData!I3583/RawData!$B3583</f>
        <v>0</v>
      </c>
      <c r="H3583">
        <f>RawData!J3583/RawData!$B3583</f>
        <v>0</v>
      </c>
      <c r="I3583">
        <f>RawData!K3583/RawData!$B3583</f>
        <v>0</v>
      </c>
      <c r="J3583">
        <f>RawData!L3583/RawData!$B3583</f>
        <v>0</v>
      </c>
      <c r="K3583">
        <f>RawData!M3583/RawData!$B3583</f>
        <v>0</v>
      </c>
      <c r="L3583">
        <f>RawData!N3583/RawData!$B3583</f>
        <v>0</v>
      </c>
    </row>
    <row r="3584" spans="1:12" x14ac:dyDescent="0.2">
      <c r="A3584">
        <f>RawData!C3584</f>
        <v>552</v>
      </c>
      <c r="B3584">
        <f>RawData!D3584/RawData!$C3584</f>
        <v>6.8840579710144928E-2</v>
      </c>
      <c r="C3584">
        <f>RawData!E3584/RawData!$C3584</f>
        <v>0.21920289855072464</v>
      </c>
      <c r="D3584">
        <f>RawData!F3584/RawData!$B3584</f>
        <v>0</v>
      </c>
      <c r="E3584">
        <f>RawData!G3584/RawData!$B3584</f>
        <v>0</v>
      </c>
      <c r="F3584">
        <f>RawData!H3584/RawData!$B3584</f>
        <v>0</v>
      </c>
      <c r="G3584">
        <f>RawData!I3584/RawData!$B3584</f>
        <v>0</v>
      </c>
      <c r="H3584">
        <f>RawData!J3584/RawData!$B3584</f>
        <v>0</v>
      </c>
      <c r="I3584">
        <f>RawData!K3584/RawData!$B3584</f>
        <v>0</v>
      </c>
      <c r="J3584">
        <f>RawData!L3584/RawData!$B3584</f>
        <v>0</v>
      </c>
      <c r="K3584">
        <f>RawData!M3584/RawData!$B3584</f>
        <v>0</v>
      </c>
      <c r="L3584">
        <f>RawData!N3584/RawData!$B3584</f>
        <v>0</v>
      </c>
    </row>
    <row r="3585" spans="1:12" x14ac:dyDescent="0.2">
      <c r="A3585">
        <f>RawData!C3585</f>
        <v>484</v>
      </c>
      <c r="B3585">
        <f>RawData!D3585/RawData!$C3585</f>
        <v>0.3925619834710744</v>
      </c>
      <c r="C3585">
        <f>RawData!E3585/RawData!$C3585</f>
        <v>7.9235537190082646</v>
      </c>
      <c r="D3585">
        <f>RawData!F3585/RawData!$B3585</f>
        <v>0</v>
      </c>
      <c r="E3585">
        <f>RawData!G3585/RawData!$B3585</f>
        <v>0</v>
      </c>
      <c r="F3585">
        <f>RawData!H3585/RawData!$B3585</f>
        <v>0</v>
      </c>
      <c r="G3585">
        <f>RawData!I3585/RawData!$B3585</f>
        <v>0</v>
      </c>
      <c r="H3585">
        <f>RawData!J3585/RawData!$B3585</f>
        <v>0</v>
      </c>
      <c r="I3585">
        <f>RawData!K3585/RawData!$B3585</f>
        <v>0</v>
      </c>
      <c r="J3585">
        <f>RawData!L3585/RawData!$B3585</f>
        <v>0</v>
      </c>
      <c r="K3585">
        <f>RawData!M3585/RawData!$B3585</f>
        <v>0</v>
      </c>
      <c r="L3585">
        <f>RawData!N3585/RawData!$B3585</f>
        <v>0</v>
      </c>
    </row>
    <row r="3586" spans="1:12" x14ac:dyDescent="0.2">
      <c r="A3586">
        <f>RawData!C3586</f>
        <v>280</v>
      </c>
      <c r="B3586">
        <f>RawData!D3586/RawData!$C3586</f>
        <v>6.0714285714285714E-2</v>
      </c>
      <c r="C3586">
        <f>RawData!E3586/RawData!$C3586</f>
        <v>2.5000000000000001E-2</v>
      </c>
      <c r="D3586">
        <f>RawData!F3586/RawData!$B3586</f>
        <v>0</v>
      </c>
      <c r="E3586">
        <f>RawData!G3586/RawData!$B3586</f>
        <v>0</v>
      </c>
      <c r="F3586">
        <f>RawData!H3586/RawData!$B3586</f>
        <v>0</v>
      </c>
      <c r="G3586">
        <f>RawData!I3586/RawData!$B3586</f>
        <v>0</v>
      </c>
      <c r="H3586">
        <f>RawData!J3586/RawData!$B3586</f>
        <v>0</v>
      </c>
      <c r="I3586">
        <f>RawData!K3586/RawData!$B3586</f>
        <v>0</v>
      </c>
      <c r="J3586">
        <f>RawData!L3586/RawData!$B3586</f>
        <v>0</v>
      </c>
      <c r="K3586">
        <f>RawData!M3586/RawData!$B3586</f>
        <v>0</v>
      </c>
      <c r="L3586">
        <f>RawData!N3586/RawData!$B3586</f>
        <v>0</v>
      </c>
    </row>
    <row r="3587" spans="1:12" x14ac:dyDescent="0.2">
      <c r="A3587">
        <f>RawData!C3587</f>
        <v>339</v>
      </c>
      <c r="B3587">
        <f>RawData!D3587/RawData!$C3587</f>
        <v>7.9646017699115043E-2</v>
      </c>
      <c r="C3587">
        <f>RawData!E3587/RawData!$C3587</f>
        <v>0.57227138643067843</v>
      </c>
      <c r="D3587">
        <f>RawData!F3587/RawData!$B3587</f>
        <v>0</v>
      </c>
      <c r="E3587">
        <f>RawData!G3587/RawData!$B3587</f>
        <v>0</v>
      </c>
      <c r="F3587">
        <f>RawData!H3587/RawData!$B3587</f>
        <v>0</v>
      </c>
      <c r="G3587">
        <f>RawData!I3587/RawData!$B3587</f>
        <v>0</v>
      </c>
      <c r="H3587">
        <f>RawData!J3587/RawData!$B3587</f>
        <v>0</v>
      </c>
      <c r="I3587">
        <f>RawData!K3587/RawData!$B3587</f>
        <v>0</v>
      </c>
      <c r="J3587">
        <f>RawData!L3587/RawData!$B3587</f>
        <v>0</v>
      </c>
      <c r="K3587">
        <f>RawData!M3587/RawData!$B3587</f>
        <v>0</v>
      </c>
      <c r="L3587">
        <f>RawData!N3587/RawData!$B3587</f>
        <v>0</v>
      </c>
    </row>
    <row r="3588" spans="1:12" x14ac:dyDescent="0.2">
      <c r="A3588">
        <f>RawData!C3588</f>
        <v>1821</v>
      </c>
      <c r="B3588">
        <f>RawData!D3588/RawData!$C3588</f>
        <v>0.42778693025809994</v>
      </c>
      <c r="C3588">
        <f>RawData!E3588/RawData!$C3588</f>
        <v>29.97968149368479</v>
      </c>
      <c r="D3588">
        <f>RawData!F3588/RawData!$B3588</f>
        <v>0</v>
      </c>
      <c r="E3588">
        <f>RawData!G3588/RawData!$B3588</f>
        <v>0</v>
      </c>
      <c r="F3588">
        <f>RawData!H3588/RawData!$B3588</f>
        <v>0</v>
      </c>
      <c r="G3588">
        <f>RawData!I3588/RawData!$B3588</f>
        <v>0</v>
      </c>
      <c r="H3588">
        <f>RawData!J3588/RawData!$B3588</f>
        <v>0</v>
      </c>
      <c r="I3588">
        <f>RawData!K3588/RawData!$B3588</f>
        <v>0</v>
      </c>
      <c r="J3588">
        <f>RawData!L3588/RawData!$B3588</f>
        <v>0</v>
      </c>
      <c r="K3588">
        <f>RawData!M3588/RawData!$B3588</f>
        <v>0</v>
      </c>
      <c r="L3588">
        <f>RawData!N3588/RawData!$B3588</f>
        <v>0</v>
      </c>
    </row>
    <row r="3589" spans="1:12" x14ac:dyDescent="0.2">
      <c r="A3589">
        <f>RawData!C3589</f>
        <v>1575</v>
      </c>
      <c r="B3589">
        <f>RawData!D3589/RawData!$C3589</f>
        <v>0.34920634920634919</v>
      </c>
      <c r="C3589">
        <f>RawData!E3589/RawData!$C3589</f>
        <v>17.977777777777778</v>
      </c>
      <c r="D3589">
        <f>RawData!F3589/RawData!$B3589</f>
        <v>0</v>
      </c>
      <c r="E3589">
        <f>RawData!G3589/RawData!$B3589</f>
        <v>0</v>
      </c>
      <c r="F3589">
        <f>RawData!H3589/RawData!$B3589</f>
        <v>0</v>
      </c>
      <c r="G3589">
        <f>RawData!I3589/RawData!$B3589</f>
        <v>0</v>
      </c>
      <c r="H3589">
        <f>RawData!J3589/RawData!$B3589</f>
        <v>0</v>
      </c>
      <c r="I3589">
        <f>RawData!K3589/RawData!$B3589</f>
        <v>0</v>
      </c>
      <c r="J3589">
        <f>RawData!L3589/RawData!$B3589</f>
        <v>0</v>
      </c>
      <c r="K3589">
        <f>RawData!M3589/RawData!$B3589</f>
        <v>0</v>
      </c>
      <c r="L3589">
        <f>RawData!N3589/RawData!$B3589</f>
        <v>0</v>
      </c>
    </row>
    <row r="3590" spans="1:12" x14ac:dyDescent="0.2">
      <c r="A3590">
        <f>RawData!C3590</f>
        <v>935</v>
      </c>
      <c r="B3590">
        <f>RawData!D3590/RawData!$C3590</f>
        <v>7.9144385026737971E-2</v>
      </c>
      <c r="C3590">
        <f>RawData!E3590/RawData!$C3590</f>
        <v>1.4213903743315508</v>
      </c>
      <c r="D3590">
        <f>RawData!F3590/RawData!$B3590</f>
        <v>0</v>
      </c>
      <c r="E3590">
        <f>RawData!G3590/RawData!$B3590</f>
        <v>0</v>
      </c>
      <c r="F3590">
        <f>RawData!H3590/RawData!$B3590</f>
        <v>0</v>
      </c>
      <c r="G3590">
        <f>RawData!I3590/RawData!$B3590</f>
        <v>0</v>
      </c>
      <c r="H3590">
        <f>RawData!J3590/RawData!$B3590</f>
        <v>0</v>
      </c>
      <c r="I3590">
        <f>RawData!K3590/RawData!$B3590</f>
        <v>0</v>
      </c>
      <c r="J3590">
        <f>RawData!L3590/RawData!$B3590</f>
        <v>0</v>
      </c>
      <c r="K3590">
        <f>RawData!M3590/RawData!$B3590</f>
        <v>0</v>
      </c>
      <c r="L3590">
        <f>RawData!N3590/RawData!$B3590</f>
        <v>0</v>
      </c>
    </row>
    <row r="3591" spans="1:12" x14ac:dyDescent="0.2">
      <c r="A3591">
        <f>RawData!C3591</f>
        <v>476</v>
      </c>
      <c r="B3591">
        <f>RawData!D3591/RawData!$C3591</f>
        <v>7.9831932773109238E-2</v>
      </c>
      <c r="C3591">
        <f>RawData!E3591/RawData!$C3591</f>
        <v>0.26890756302521007</v>
      </c>
      <c r="D3591">
        <f>RawData!F3591/RawData!$B3591</f>
        <v>0</v>
      </c>
      <c r="E3591">
        <f>RawData!G3591/RawData!$B3591</f>
        <v>0</v>
      </c>
      <c r="F3591">
        <f>RawData!H3591/RawData!$B3591</f>
        <v>0</v>
      </c>
      <c r="G3591">
        <f>RawData!I3591/RawData!$B3591</f>
        <v>0</v>
      </c>
      <c r="H3591">
        <f>RawData!J3591/RawData!$B3591</f>
        <v>0</v>
      </c>
      <c r="I3591">
        <f>RawData!K3591/RawData!$B3591</f>
        <v>0</v>
      </c>
      <c r="J3591">
        <f>RawData!L3591/RawData!$B3591</f>
        <v>0</v>
      </c>
      <c r="K3591">
        <f>RawData!M3591/RawData!$B3591</f>
        <v>0</v>
      </c>
      <c r="L3591">
        <f>RawData!N3591/RawData!$B3591</f>
        <v>0</v>
      </c>
    </row>
    <row r="3592" spans="1:12" x14ac:dyDescent="0.2">
      <c r="A3592">
        <f>RawData!C3592</f>
        <v>95</v>
      </c>
      <c r="B3592">
        <f>RawData!D3592/RawData!$C3592</f>
        <v>8.4210526315789472E-2</v>
      </c>
      <c r="C3592">
        <f>RawData!E3592/RawData!$C3592</f>
        <v>0.48421052631578948</v>
      </c>
      <c r="D3592">
        <f>RawData!F3592/RawData!$B3592</f>
        <v>0</v>
      </c>
      <c r="E3592">
        <f>RawData!G3592/RawData!$B3592</f>
        <v>0</v>
      </c>
      <c r="F3592">
        <f>RawData!H3592/RawData!$B3592</f>
        <v>0</v>
      </c>
      <c r="G3592">
        <f>RawData!I3592/RawData!$B3592</f>
        <v>0</v>
      </c>
      <c r="H3592">
        <f>RawData!J3592/RawData!$B3592</f>
        <v>0</v>
      </c>
      <c r="I3592">
        <f>RawData!K3592/RawData!$B3592</f>
        <v>0</v>
      </c>
      <c r="J3592">
        <f>RawData!L3592/RawData!$B3592</f>
        <v>0</v>
      </c>
      <c r="K3592">
        <f>RawData!M3592/RawData!$B3592</f>
        <v>0</v>
      </c>
      <c r="L3592">
        <f>RawData!N3592/RawData!$B3592</f>
        <v>0</v>
      </c>
    </row>
    <row r="3593" spans="1:12" x14ac:dyDescent="0.2">
      <c r="A3593">
        <f>RawData!C3593</f>
        <v>1655</v>
      </c>
      <c r="B3593">
        <f>RawData!D3593/RawData!$C3593</f>
        <v>0.1377643504531722</v>
      </c>
      <c r="C3593">
        <f>RawData!E3593/RawData!$C3593</f>
        <v>4.2507552870090635</v>
      </c>
      <c r="D3593">
        <f>RawData!F3593/RawData!$B3593</f>
        <v>0</v>
      </c>
      <c r="E3593">
        <f>RawData!G3593/RawData!$B3593</f>
        <v>0</v>
      </c>
      <c r="F3593">
        <f>RawData!H3593/RawData!$B3593</f>
        <v>0</v>
      </c>
      <c r="G3593">
        <f>RawData!I3593/RawData!$B3593</f>
        <v>0</v>
      </c>
      <c r="H3593">
        <f>RawData!J3593/RawData!$B3593</f>
        <v>0</v>
      </c>
      <c r="I3593">
        <f>RawData!K3593/RawData!$B3593</f>
        <v>0</v>
      </c>
      <c r="J3593">
        <f>RawData!L3593/RawData!$B3593</f>
        <v>0</v>
      </c>
      <c r="K3593">
        <f>RawData!M3593/RawData!$B3593</f>
        <v>0</v>
      </c>
      <c r="L3593">
        <f>RawData!N3593/RawData!$B3593</f>
        <v>0</v>
      </c>
    </row>
    <row r="3594" spans="1:12" x14ac:dyDescent="0.2">
      <c r="A3594">
        <f>RawData!C3594</f>
        <v>1925</v>
      </c>
      <c r="B3594">
        <f>RawData!D3594/RawData!$C3594</f>
        <v>0.2779220779220779</v>
      </c>
      <c r="C3594">
        <f>RawData!E3594/RawData!$C3594</f>
        <v>25.924155844155845</v>
      </c>
      <c r="D3594">
        <f>RawData!F3594/RawData!$B3594</f>
        <v>0</v>
      </c>
      <c r="E3594">
        <f>RawData!G3594/RawData!$B3594</f>
        <v>0</v>
      </c>
      <c r="F3594">
        <f>RawData!H3594/RawData!$B3594</f>
        <v>0</v>
      </c>
      <c r="G3594">
        <f>RawData!I3594/RawData!$B3594</f>
        <v>0</v>
      </c>
      <c r="H3594">
        <f>RawData!J3594/RawData!$B3594</f>
        <v>0</v>
      </c>
      <c r="I3594">
        <f>RawData!K3594/RawData!$B3594</f>
        <v>0</v>
      </c>
      <c r="J3594">
        <f>RawData!L3594/RawData!$B3594</f>
        <v>0</v>
      </c>
      <c r="K3594">
        <f>RawData!M3594/RawData!$B3594</f>
        <v>0</v>
      </c>
      <c r="L3594">
        <f>RawData!N3594/RawData!$B3594</f>
        <v>0</v>
      </c>
    </row>
    <row r="3595" spans="1:12" x14ac:dyDescent="0.2">
      <c r="A3595">
        <f>RawData!C3595</f>
        <v>1717</v>
      </c>
      <c r="B3595">
        <f>RawData!D3595/RawData!$C3595</f>
        <v>0.42399534071054162</v>
      </c>
      <c r="C3595">
        <f>RawData!E3595/RawData!$C3595</f>
        <v>7.6878276062900408</v>
      </c>
      <c r="D3595">
        <f>RawData!F3595/RawData!$B3595</f>
        <v>0</v>
      </c>
      <c r="E3595">
        <f>RawData!G3595/RawData!$B3595</f>
        <v>0</v>
      </c>
      <c r="F3595">
        <f>RawData!H3595/RawData!$B3595</f>
        <v>0</v>
      </c>
      <c r="G3595">
        <f>RawData!I3595/RawData!$B3595</f>
        <v>0</v>
      </c>
      <c r="H3595">
        <f>RawData!J3595/RawData!$B3595</f>
        <v>0</v>
      </c>
      <c r="I3595">
        <f>RawData!K3595/RawData!$B3595</f>
        <v>0</v>
      </c>
      <c r="J3595">
        <f>RawData!L3595/RawData!$B3595</f>
        <v>0</v>
      </c>
      <c r="K3595">
        <f>RawData!M3595/RawData!$B3595</f>
        <v>0</v>
      </c>
      <c r="L3595">
        <f>RawData!N3595/RawData!$B3595</f>
        <v>0</v>
      </c>
    </row>
    <row r="3596" spans="1:12" x14ac:dyDescent="0.2">
      <c r="A3596">
        <f>RawData!C3596</f>
        <v>642</v>
      </c>
      <c r="B3596">
        <f>RawData!D3596/RawData!$C3596</f>
        <v>0.11526479750778816</v>
      </c>
      <c r="C3596">
        <f>RawData!E3596/RawData!$C3596</f>
        <v>9.8738317757009337</v>
      </c>
      <c r="D3596">
        <f>RawData!F3596/RawData!$B3596</f>
        <v>0</v>
      </c>
      <c r="E3596">
        <f>RawData!G3596/RawData!$B3596</f>
        <v>0</v>
      </c>
      <c r="F3596">
        <f>RawData!H3596/RawData!$B3596</f>
        <v>0</v>
      </c>
      <c r="G3596">
        <f>RawData!I3596/RawData!$B3596</f>
        <v>0</v>
      </c>
      <c r="H3596">
        <f>RawData!J3596/RawData!$B3596</f>
        <v>0</v>
      </c>
      <c r="I3596">
        <f>RawData!K3596/RawData!$B3596</f>
        <v>0</v>
      </c>
      <c r="J3596">
        <f>RawData!L3596/RawData!$B3596</f>
        <v>0</v>
      </c>
      <c r="K3596">
        <f>RawData!M3596/RawData!$B3596</f>
        <v>0</v>
      </c>
      <c r="L3596">
        <f>RawData!N3596/RawData!$B3596</f>
        <v>0</v>
      </c>
    </row>
    <row r="3597" spans="1:12" x14ac:dyDescent="0.2">
      <c r="A3597">
        <f>RawData!C3597</f>
        <v>221</v>
      </c>
      <c r="B3597">
        <f>RawData!D3597/RawData!$C3597</f>
        <v>0.36199095022624433</v>
      </c>
      <c r="C3597">
        <f>RawData!E3597/RawData!$C3597</f>
        <v>0.12669683257918551</v>
      </c>
      <c r="D3597">
        <f>RawData!F3597/RawData!$B3597</f>
        <v>0</v>
      </c>
      <c r="E3597">
        <f>RawData!G3597/RawData!$B3597</f>
        <v>0</v>
      </c>
      <c r="F3597">
        <f>RawData!H3597/RawData!$B3597</f>
        <v>0</v>
      </c>
      <c r="G3597">
        <f>RawData!I3597/RawData!$B3597</f>
        <v>0</v>
      </c>
      <c r="H3597">
        <f>RawData!J3597/RawData!$B3597</f>
        <v>0</v>
      </c>
      <c r="I3597">
        <f>RawData!K3597/RawData!$B3597</f>
        <v>0</v>
      </c>
      <c r="J3597">
        <f>RawData!L3597/RawData!$B3597</f>
        <v>0</v>
      </c>
      <c r="K3597">
        <f>RawData!M3597/RawData!$B3597</f>
        <v>0</v>
      </c>
      <c r="L3597">
        <f>RawData!N3597/RawData!$B3597</f>
        <v>0</v>
      </c>
    </row>
    <row r="3598" spans="1:12" x14ac:dyDescent="0.2">
      <c r="A3598">
        <f>RawData!C3598</f>
        <v>198</v>
      </c>
      <c r="B3598">
        <f>RawData!D3598/RawData!$C3598</f>
        <v>0.25757575757575757</v>
      </c>
      <c r="C3598">
        <f>RawData!E3598/RawData!$C3598</f>
        <v>0.20707070707070707</v>
      </c>
      <c r="D3598">
        <f>RawData!F3598/RawData!$B3598</f>
        <v>0</v>
      </c>
      <c r="E3598">
        <f>RawData!G3598/RawData!$B3598</f>
        <v>0</v>
      </c>
      <c r="F3598">
        <f>RawData!H3598/RawData!$B3598</f>
        <v>0</v>
      </c>
      <c r="G3598">
        <f>RawData!I3598/RawData!$B3598</f>
        <v>0</v>
      </c>
      <c r="H3598">
        <f>RawData!J3598/RawData!$B3598</f>
        <v>0</v>
      </c>
      <c r="I3598">
        <f>RawData!K3598/RawData!$B3598</f>
        <v>0</v>
      </c>
      <c r="J3598">
        <f>RawData!L3598/RawData!$B3598</f>
        <v>0</v>
      </c>
      <c r="K3598">
        <f>RawData!M3598/RawData!$B3598</f>
        <v>0</v>
      </c>
      <c r="L3598">
        <f>RawData!N3598/RawData!$B3598</f>
        <v>0</v>
      </c>
    </row>
    <row r="3599" spans="1:12" x14ac:dyDescent="0.2">
      <c r="A3599">
        <f>RawData!C3599</f>
        <v>2053</v>
      </c>
      <c r="B3599">
        <f>RawData!D3599/RawData!$C3599</f>
        <v>0.250852411105699</v>
      </c>
      <c r="C3599">
        <f>RawData!E3599/RawData!$C3599</f>
        <v>1.15002435460302</v>
      </c>
      <c r="D3599">
        <f>RawData!F3599/RawData!$B3599</f>
        <v>0</v>
      </c>
      <c r="E3599">
        <f>RawData!G3599/RawData!$B3599</f>
        <v>0</v>
      </c>
      <c r="F3599">
        <f>RawData!H3599/RawData!$B3599</f>
        <v>0</v>
      </c>
      <c r="G3599">
        <f>RawData!I3599/RawData!$B3599</f>
        <v>0</v>
      </c>
      <c r="H3599">
        <f>RawData!J3599/RawData!$B3599</f>
        <v>0</v>
      </c>
      <c r="I3599">
        <f>RawData!K3599/RawData!$B3599</f>
        <v>0</v>
      </c>
      <c r="J3599">
        <f>RawData!L3599/RawData!$B3599</f>
        <v>0</v>
      </c>
      <c r="K3599">
        <f>RawData!M3599/RawData!$B3599</f>
        <v>0</v>
      </c>
      <c r="L3599">
        <f>RawData!N3599/RawData!$B3599</f>
        <v>0</v>
      </c>
    </row>
    <row r="3600" spans="1:12" x14ac:dyDescent="0.2">
      <c r="A3600">
        <f>RawData!C3600</f>
        <v>2053</v>
      </c>
      <c r="B3600">
        <f>RawData!D3600/RawData!$C3600</f>
        <v>3.1441792498782268</v>
      </c>
      <c r="C3600">
        <f>RawData!E3600/RawData!$C3600</f>
        <v>20.330735509011202</v>
      </c>
      <c r="D3600">
        <f>RawData!F3600/RawData!$B3600</f>
        <v>0</v>
      </c>
      <c r="E3600">
        <f>RawData!G3600/RawData!$B3600</f>
        <v>0</v>
      </c>
      <c r="F3600">
        <f>RawData!H3600/RawData!$B3600</f>
        <v>0</v>
      </c>
      <c r="G3600">
        <f>RawData!I3600/RawData!$B3600</f>
        <v>0</v>
      </c>
      <c r="H3600">
        <f>RawData!J3600/RawData!$B3600</f>
        <v>0</v>
      </c>
      <c r="I3600">
        <f>RawData!K3600/RawData!$B3600</f>
        <v>0</v>
      </c>
      <c r="J3600">
        <f>RawData!L3600/RawData!$B3600</f>
        <v>0</v>
      </c>
      <c r="K3600">
        <f>RawData!M3600/RawData!$B3600</f>
        <v>0</v>
      </c>
      <c r="L3600">
        <f>RawData!N3600/RawData!$B3600</f>
        <v>0</v>
      </c>
    </row>
    <row r="3601" spans="1:12" x14ac:dyDescent="0.2">
      <c r="A3601">
        <f>RawData!C3601</f>
        <v>1642</v>
      </c>
      <c r="B3601">
        <f>RawData!D3601/RawData!$C3601</f>
        <v>1.1425091352009744</v>
      </c>
      <c r="C3601">
        <f>RawData!E3601/RawData!$C3601</f>
        <v>70.245432399512794</v>
      </c>
      <c r="D3601">
        <f>RawData!F3601/RawData!$B3601</f>
        <v>0</v>
      </c>
      <c r="E3601">
        <f>RawData!G3601/RawData!$B3601</f>
        <v>0</v>
      </c>
      <c r="F3601">
        <f>RawData!H3601/RawData!$B3601</f>
        <v>0</v>
      </c>
      <c r="G3601">
        <f>RawData!I3601/RawData!$B3601</f>
        <v>0</v>
      </c>
      <c r="H3601">
        <f>RawData!J3601/RawData!$B3601</f>
        <v>0</v>
      </c>
      <c r="I3601">
        <f>RawData!K3601/RawData!$B3601</f>
        <v>0</v>
      </c>
      <c r="J3601">
        <f>RawData!L3601/RawData!$B3601</f>
        <v>0</v>
      </c>
      <c r="K3601">
        <f>RawData!M3601/RawData!$B3601</f>
        <v>0</v>
      </c>
      <c r="L3601">
        <f>RawData!N3601/RawData!$B3601</f>
        <v>0</v>
      </c>
    </row>
    <row r="3602" spans="1:12" x14ac:dyDescent="0.2">
      <c r="A3602">
        <f>RawData!C3602</f>
        <v>1895</v>
      </c>
      <c r="B3602">
        <f>RawData!D3602/RawData!$C3602</f>
        <v>0.75145118733509231</v>
      </c>
      <c r="C3602">
        <f>RawData!E3602/RawData!$C3602</f>
        <v>40.159894459102901</v>
      </c>
      <c r="D3602">
        <f>RawData!F3602/RawData!$B3602</f>
        <v>0</v>
      </c>
      <c r="E3602">
        <f>RawData!G3602/RawData!$B3602</f>
        <v>0</v>
      </c>
      <c r="F3602">
        <f>RawData!H3602/RawData!$B3602</f>
        <v>0</v>
      </c>
      <c r="G3602">
        <f>RawData!I3602/RawData!$B3602</f>
        <v>0</v>
      </c>
      <c r="H3602">
        <f>RawData!J3602/RawData!$B3602</f>
        <v>0</v>
      </c>
      <c r="I3602">
        <f>RawData!K3602/RawData!$B3602</f>
        <v>0</v>
      </c>
      <c r="J3602">
        <f>RawData!L3602/RawData!$B3602</f>
        <v>0</v>
      </c>
      <c r="K3602">
        <f>RawData!M3602/RawData!$B3602</f>
        <v>0</v>
      </c>
      <c r="L3602">
        <f>RawData!N3602/RawData!$B3602</f>
        <v>0</v>
      </c>
    </row>
    <row r="3603" spans="1:12" x14ac:dyDescent="0.2">
      <c r="A3603">
        <f>RawData!C3603</f>
        <v>284</v>
      </c>
      <c r="B3603">
        <f>RawData!D3603/RawData!$C3603</f>
        <v>5.2816901408450703E-2</v>
      </c>
      <c r="C3603">
        <f>RawData!E3603/RawData!$C3603</f>
        <v>2.464788732394366E-2</v>
      </c>
      <c r="D3603">
        <f>RawData!F3603/RawData!$B3603</f>
        <v>0</v>
      </c>
      <c r="E3603">
        <f>RawData!G3603/RawData!$B3603</f>
        <v>0</v>
      </c>
      <c r="F3603">
        <f>RawData!H3603/RawData!$B3603</f>
        <v>0</v>
      </c>
      <c r="G3603">
        <f>RawData!I3603/RawData!$B3603</f>
        <v>0</v>
      </c>
      <c r="H3603">
        <f>RawData!J3603/RawData!$B3603</f>
        <v>0</v>
      </c>
      <c r="I3603">
        <f>RawData!K3603/RawData!$B3603</f>
        <v>0</v>
      </c>
      <c r="J3603">
        <f>RawData!L3603/RawData!$B3603</f>
        <v>0</v>
      </c>
      <c r="K3603">
        <f>RawData!M3603/RawData!$B3603</f>
        <v>0</v>
      </c>
      <c r="L3603">
        <f>RawData!N3603/RawData!$B3603</f>
        <v>0</v>
      </c>
    </row>
    <row r="3604" spans="1:12" x14ac:dyDescent="0.2">
      <c r="A3604">
        <f>RawData!C3604</f>
        <v>1707</v>
      </c>
      <c r="B3604">
        <f>RawData!D3604/RawData!$C3604</f>
        <v>0.67955477445811363</v>
      </c>
      <c r="C3604">
        <f>RawData!E3604/RawData!$C3604</f>
        <v>25.725248974809606</v>
      </c>
      <c r="D3604">
        <f>RawData!F3604/RawData!$B3604</f>
        <v>0</v>
      </c>
      <c r="E3604">
        <f>RawData!G3604/RawData!$B3604</f>
        <v>0</v>
      </c>
      <c r="F3604">
        <f>RawData!H3604/RawData!$B3604</f>
        <v>0</v>
      </c>
      <c r="G3604">
        <f>RawData!I3604/RawData!$B3604</f>
        <v>0</v>
      </c>
      <c r="H3604">
        <f>RawData!J3604/RawData!$B3604</f>
        <v>0</v>
      </c>
      <c r="I3604">
        <f>RawData!K3604/RawData!$B3604</f>
        <v>0</v>
      </c>
      <c r="J3604">
        <f>RawData!L3604/RawData!$B3604</f>
        <v>0</v>
      </c>
      <c r="K3604">
        <f>RawData!M3604/RawData!$B3604</f>
        <v>0</v>
      </c>
      <c r="L3604">
        <f>RawData!N3604/RawData!$B3604</f>
        <v>0</v>
      </c>
    </row>
    <row r="3605" spans="1:12" x14ac:dyDescent="0.2">
      <c r="A3605">
        <f>RawData!C3605</f>
        <v>1947</v>
      </c>
      <c r="B3605">
        <f>RawData!D3605/RawData!$C3605</f>
        <v>0.37699024139702103</v>
      </c>
      <c r="C3605">
        <f>RawData!E3605/RawData!$C3605</f>
        <v>50.692347200821779</v>
      </c>
      <c r="D3605">
        <f>RawData!F3605/RawData!$B3605</f>
        <v>0</v>
      </c>
      <c r="E3605">
        <f>RawData!G3605/RawData!$B3605</f>
        <v>0</v>
      </c>
      <c r="F3605">
        <f>RawData!H3605/RawData!$B3605</f>
        <v>0</v>
      </c>
      <c r="G3605">
        <f>RawData!I3605/RawData!$B3605</f>
        <v>0</v>
      </c>
      <c r="H3605">
        <f>RawData!J3605/RawData!$B3605</f>
        <v>0</v>
      </c>
      <c r="I3605">
        <f>RawData!K3605/RawData!$B3605</f>
        <v>0</v>
      </c>
      <c r="J3605">
        <f>RawData!L3605/RawData!$B3605</f>
        <v>0</v>
      </c>
      <c r="K3605">
        <f>RawData!M3605/RawData!$B3605</f>
        <v>0</v>
      </c>
      <c r="L3605">
        <f>RawData!N3605/RawData!$B3605</f>
        <v>0</v>
      </c>
    </row>
    <row r="3606" spans="1:12" x14ac:dyDescent="0.2">
      <c r="A3606">
        <f>RawData!C3606</f>
        <v>756</v>
      </c>
      <c r="B3606">
        <f>RawData!D3606/RawData!$C3606</f>
        <v>0.13492063492063491</v>
      </c>
      <c r="C3606">
        <f>RawData!E3606/RawData!$C3606</f>
        <v>0.26322751322751325</v>
      </c>
      <c r="D3606">
        <f>RawData!F3606/RawData!$B3606</f>
        <v>0</v>
      </c>
      <c r="E3606">
        <f>RawData!G3606/RawData!$B3606</f>
        <v>0</v>
      </c>
      <c r="F3606">
        <f>RawData!H3606/RawData!$B3606</f>
        <v>0</v>
      </c>
      <c r="G3606">
        <f>RawData!I3606/RawData!$B3606</f>
        <v>0</v>
      </c>
      <c r="H3606">
        <f>RawData!J3606/RawData!$B3606</f>
        <v>0</v>
      </c>
      <c r="I3606">
        <f>RawData!K3606/RawData!$B3606</f>
        <v>0</v>
      </c>
      <c r="J3606">
        <f>RawData!L3606/RawData!$B3606</f>
        <v>0</v>
      </c>
      <c r="K3606">
        <f>RawData!M3606/RawData!$B3606</f>
        <v>0</v>
      </c>
      <c r="L3606">
        <f>RawData!N3606/RawData!$B3606</f>
        <v>0</v>
      </c>
    </row>
    <row r="3607" spans="1:12" x14ac:dyDescent="0.2">
      <c r="A3607">
        <f>RawData!C3607</f>
        <v>381</v>
      </c>
      <c r="B3607">
        <f>RawData!D3607/RawData!$C3607</f>
        <v>0.15748031496062992</v>
      </c>
      <c r="C3607">
        <f>RawData!E3607/RawData!$C3607</f>
        <v>0.45669291338582679</v>
      </c>
      <c r="D3607">
        <f>RawData!F3607/RawData!$B3607</f>
        <v>0</v>
      </c>
      <c r="E3607">
        <f>RawData!G3607/RawData!$B3607</f>
        <v>0</v>
      </c>
      <c r="F3607">
        <f>RawData!H3607/RawData!$B3607</f>
        <v>0</v>
      </c>
      <c r="G3607">
        <f>RawData!I3607/RawData!$B3607</f>
        <v>0</v>
      </c>
      <c r="H3607">
        <f>RawData!J3607/RawData!$B3607</f>
        <v>0</v>
      </c>
      <c r="I3607">
        <f>RawData!K3607/RawData!$B3607</f>
        <v>0</v>
      </c>
      <c r="J3607">
        <f>RawData!L3607/RawData!$B3607</f>
        <v>0</v>
      </c>
      <c r="K3607">
        <f>RawData!M3607/RawData!$B3607</f>
        <v>0</v>
      </c>
      <c r="L3607">
        <f>RawData!N3607/RawData!$B3607</f>
        <v>0</v>
      </c>
    </row>
    <row r="3608" spans="1:12" x14ac:dyDescent="0.2">
      <c r="A3608">
        <f>RawData!C3608</f>
        <v>2888</v>
      </c>
      <c r="B3608">
        <f>RawData!D3608/RawData!$C3608</f>
        <v>0.72645429362880887</v>
      </c>
      <c r="C3608">
        <f>RawData!E3608/RawData!$C3608</f>
        <v>27.095914127423821</v>
      </c>
      <c r="D3608">
        <f>RawData!F3608/RawData!$B3608</f>
        <v>0</v>
      </c>
      <c r="E3608">
        <f>RawData!G3608/RawData!$B3608</f>
        <v>0</v>
      </c>
      <c r="F3608">
        <f>RawData!H3608/RawData!$B3608</f>
        <v>0</v>
      </c>
      <c r="G3608">
        <f>RawData!I3608/RawData!$B3608</f>
        <v>0</v>
      </c>
      <c r="H3608">
        <f>RawData!J3608/RawData!$B3608</f>
        <v>0</v>
      </c>
      <c r="I3608">
        <f>RawData!K3608/RawData!$B3608</f>
        <v>0</v>
      </c>
      <c r="J3608">
        <f>RawData!L3608/RawData!$B3608</f>
        <v>0</v>
      </c>
      <c r="K3608">
        <f>RawData!M3608/RawData!$B3608</f>
        <v>0</v>
      </c>
      <c r="L3608">
        <f>RawData!N3608/RawData!$B3608</f>
        <v>0</v>
      </c>
    </row>
    <row r="3609" spans="1:12" x14ac:dyDescent="0.2">
      <c r="A3609">
        <f>RawData!C3609</f>
        <v>1930</v>
      </c>
      <c r="B3609">
        <f>RawData!D3609/RawData!$C3609</f>
        <v>0.37202072538860104</v>
      </c>
      <c r="C3609">
        <f>RawData!E3609/RawData!$C3609</f>
        <v>0.34093264248704663</v>
      </c>
      <c r="D3609">
        <f>RawData!F3609/RawData!$B3609</f>
        <v>0</v>
      </c>
      <c r="E3609">
        <f>RawData!G3609/RawData!$B3609</f>
        <v>0</v>
      </c>
      <c r="F3609">
        <f>RawData!H3609/RawData!$B3609</f>
        <v>0</v>
      </c>
      <c r="G3609">
        <f>RawData!I3609/RawData!$B3609</f>
        <v>0</v>
      </c>
      <c r="H3609">
        <f>RawData!J3609/RawData!$B3609</f>
        <v>0</v>
      </c>
      <c r="I3609">
        <f>RawData!K3609/RawData!$B3609</f>
        <v>0</v>
      </c>
      <c r="J3609">
        <f>RawData!L3609/RawData!$B3609</f>
        <v>0</v>
      </c>
      <c r="K3609">
        <f>RawData!M3609/RawData!$B3609</f>
        <v>0</v>
      </c>
      <c r="L3609">
        <f>RawData!N3609/RawData!$B3609</f>
        <v>0</v>
      </c>
    </row>
    <row r="3610" spans="1:12" x14ac:dyDescent="0.2">
      <c r="A3610">
        <f>RawData!C3610</f>
        <v>481</v>
      </c>
      <c r="B3610">
        <f>RawData!D3610/RawData!$C3610</f>
        <v>8.5239085239085244E-2</v>
      </c>
      <c r="C3610">
        <f>RawData!E3610/RawData!$C3610</f>
        <v>0.28690228690228692</v>
      </c>
      <c r="D3610">
        <f>RawData!F3610/RawData!$B3610</f>
        <v>0</v>
      </c>
      <c r="E3610">
        <f>RawData!G3610/RawData!$B3610</f>
        <v>0</v>
      </c>
      <c r="F3610">
        <f>RawData!H3610/RawData!$B3610</f>
        <v>0</v>
      </c>
      <c r="G3610">
        <f>RawData!I3610/RawData!$B3610</f>
        <v>0</v>
      </c>
      <c r="H3610">
        <f>RawData!J3610/RawData!$B3610</f>
        <v>0</v>
      </c>
      <c r="I3610">
        <f>RawData!K3610/RawData!$B3610</f>
        <v>0</v>
      </c>
      <c r="J3610">
        <f>RawData!L3610/RawData!$B3610</f>
        <v>0</v>
      </c>
      <c r="K3610">
        <f>RawData!M3610/RawData!$B3610</f>
        <v>0</v>
      </c>
      <c r="L3610">
        <f>RawData!N3610/RawData!$B3610</f>
        <v>0</v>
      </c>
    </row>
    <row r="3611" spans="1:12" x14ac:dyDescent="0.2">
      <c r="A3611">
        <f>RawData!C3611</f>
        <v>368</v>
      </c>
      <c r="B3611">
        <f>RawData!D3611/RawData!$C3611</f>
        <v>0.44565217391304346</v>
      </c>
      <c r="C3611">
        <f>RawData!E3611/RawData!$C3611</f>
        <v>0.43478260869565216</v>
      </c>
      <c r="D3611">
        <f>RawData!F3611/RawData!$B3611</f>
        <v>0</v>
      </c>
      <c r="E3611">
        <f>RawData!G3611/RawData!$B3611</f>
        <v>0</v>
      </c>
      <c r="F3611">
        <f>RawData!H3611/RawData!$B3611</f>
        <v>0</v>
      </c>
      <c r="G3611">
        <f>RawData!I3611/RawData!$B3611</f>
        <v>0</v>
      </c>
      <c r="H3611">
        <f>RawData!J3611/RawData!$B3611</f>
        <v>0</v>
      </c>
      <c r="I3611">
        <f>RawData!K3611/RawData!$B3611</f>
        <v>0</v>
      </c>
      <c r="J3611">
        <f>RawData!L3611/RawData!$B3611</f>
        <v>0</v>
      </c>
      <c r="K3611">
        <f>RawData!M3611/RawData!$B3611</f>
        <v>0</v>
      </c>
      <c r="L3611">
        <f>RawData!N3611/RawData!$B3611</f>
        <v>0</v>
      </c>
    </row>
    <row r="3612" spans="1:12" x14ac:dyDescent="0.2">
      <c r="A3612">
        <f>RawData!C3612</f>
        <v>1986</v>
      </c>
      <c r="B3612">
        <f>RawData!D3612/RawData!$C3612</f>
        <v>0.74521651560926483</v>
      </c>
      <c r="C3612">
        <f>RawData!E3612/RawData!$C3612</f>
        <v>24.439577039274923</v>
      </c>
      <c r="D3612">
        <f>RawData!F3612/RawData!$B3612</f>
        <v>0</v>
      </c>
      <c r="E3612">
        <f>RawData!G3612/RawData!$B3612</f>
        <v>0</v>
      </c>
      <c r="F3612">
        <f>RawData!H3612/RawData!$B3612</f>
        <v>0</v>
      </c>
      <c r="G3612">
        <f>RawData!I3612/RawData!$B3612</f>
        <v>0</v>
      </c>
      <c r="H3612">
        <f>RawData!J3612/RawData!$B3612</f>
        <v>0</v>
      </c>
      <c r="I3612">
        <f>RawData!K3612/RawData!$B3612</f>
        <v>0</v>
      </c>
      <c r="J3612">
        <f>RawData!L3612/RawData!$B3612</f>
        <v>0</v>
      </c>
      <c r="K3612">
        <f>RawData!M3612/RawData!$B3612</f>
        <v>0</v>
      </c>
      <c r="L3612">
        <f>RawData!N3612/RawData!$B3612</f>
        <v>0</v>
      </c>
    </row>
    <row r="3613" spans="1:12" x14ac:dyDescent="0.2">
      <c r="A3613">
        <f>RawData!C3613</f>
        <v>619</v>
      </c>
      <c r="B3613">
        <f>RawData!D3613/RawData!$C3613</f>
        <v>0.24717285945072698</v>
      </c>
      <c r="C3613">
        <f>RawData!E3613/RawData!$C3613</f>
        <v>0.10016155088852989</v>
      </c>
      <c r="D3613">
        <f>RawData!F3613/RawData!$B3613</f>
        <v>0</v>
      </c>
      <c r="E3613">
        <f>RawData!G3613/RawData!$B3613</f>
        <v>0</v>
      </c>
      <c r="F3613">
        <f>RawData!H3613/RawData!$B3613</f>
        <v>0</v>
      </c>
      <c r="G3613">
        <f>RawData!I3613/RawData!$B3613</f>
        <v>0</v>
      </c>
      <c r="H3613">
        <f>RawData!J3613/RawData!$B3613</f>
        <v>0</v>
      </c>
      <c r="I3613">
        <f>RawData!K3613/RawData!$B3613</f>
        <v>0</v>
      </c>
      <c r="J3613">
        <f>RawData!L3613/RawData!$B3613</f>
        <v>0</v>
      </c>
      <c r="K3613">
        <f>RawData!M3613/RawData!$B3613</f>
        <v>0</v>
      </c>
      <c r="L3613">
        <f>RawData!N3613/RawData!$B3613</f>
        <v>0</v>
      </c>
    </row>
    <row r="3614" spans="1:12" x14ac:dyDescent="0.2">
      <c r="A3614">
        <f>RawData!C3614</f>
        <v>318</v>
      </c>
      <c r="B3614">
        <f>RawData!D3614/RawData!$C3614</f>
        <v>4.716981132075472E-2</v>
      </c>
      <c r="C3614">
        <f>RawData!E3614/RawData!$C3614</f>
        <v>1.8867924528301886E-2</v>
      </c>
      <c r="D3614">
        <f>RawData!F3614/RawData!$B3614</f>
        <v>0</v>
      </c>
      <c r="E3614">
        <f>RawData!G3614/RawData!$B3614</f>
        <v>0</v>
      </c>
      <c r="F3614">
        <f>RawData!H3614/RawData!$B3614</f>
        <v>0</v>
      </c>
      <c r="G3614">
        <f>RawData!I3614/RawData!$B3614</f>
        <v>0</v>
      </c>
      <c r="H3614">
        <f>RawData!J3614/RawData!$B3614</f>
        <v>0</v>
      </c>
      <c r="I3614">
        <f>RawData!K3614/RawData!$B3614</f>
        <v>0</v>
      </c>
      <c r="J3614">
        <f>RawData!L3614/RawData!$B3614</f>
        <v>0</v>
      </c>
      <c r="K3614">
        <f>RawData!M3614/RawData!$B3614</f>
        <v>0</v>
      </c>
      <c r="L3614">
        <f>RawData!N3614/RawData!$B3614</f>
        <v>0</v>
      </c>
    </row>
    <row r="3615" spans="1:12" x14ac:dyDescent="0.2">
      <c r="A3615">
        <f>RawData!C3615</f>
        <v>415</v>
      </c>
      <c r="B3615">
        <f>RawData!D3615/RawData!$C3615</f>
        <v>8.4337349397590355E-2</v>
      </c>
      <c r="C3615">
        <f>RawData!E3615/RawData!$C3615</f>
        <v>0.27710843373493976</v>
      </c>
      <c r="D3615">
        <f>RawData!F3615/RawData!$B3615</f>
        <v>0</v>
      </c>
      <c r="E3615">
        <f>RawData!G3615/RawData!$B3615</f>
        <v>0</v>
      </c>
      <c r="F3615">
        <f>RawData!H3615/RawData!$B3615</f>
        <v>0</v>
      </c>
      <c r="G3615">
        <f>RawData!I3615/RawData!$B3615</f>
        <v>0</v>
      </c>
      <c r="H3615">
        <f>RawData!J3615/RawData!$B3615</f>
        <v>0</v>
      </c>
      <c r="I3615">
        <f>RawData!K3615/RawData!$B3615</f>
        <v>0</v>
      </c>
      <c r="J3615">
        <f>RawData!L3615/RawData!$B3615</f>
        <v>0</v>
      </c>
      <c r="K3615">
        <f>RawData!M3615/RawData!$B3615</f>
        <v>0</v>
      </c>
      <c r="L3615">
        <f>RawData!N3615/RawData!$B3615</f>
        <v>0</v>
      </c>
    </row>
    <row r="3616" spans="1:12" x14ac:dyDescent="0.2">
      <c r="A3616">
        <f>RawData!C3616</f>
        <v>1475</v>
      </c>
      <c r="B3616">
        <f>RawData!D3616/RawData!$C3616</f>
        <v>0.57220338983050845</v>
      </c>
      <c r="C3616">
        <f>RawData!E3616/RawData!$C3616</f>
        <v>6.7525423728813561</v>
      </c>
      <c r="D3616">
        <f>RawData!F3616/RawData!$B3616</f>
        <v>0</v>
      </c>
      <c r="E3616">
        <f>RawData!G3616/RawData!$B3616</f>
        <v>0</v>
      </c>
      <c r="F3616">
        <f>RawData!H3616/RawData!$B3616</f>
        <v>0</v>
      </c>
      <c r="G3616">
        <f>RawData!I3616/RawData!$B3616</f>
        <v>0</v>
      </c>
      <c r="H3616">
        <f>RawData!J3616/RawData!$B3616</f>
        <v>0</v>
      </c>
      <c r="I3616">
        <f>RawData!K3616/RawData!$B3616</f>
        <v>0</v>
      </c>
      <c r="J3616">
        <f>RawData!L3616/RawData!$B3616</f>
        <v>0</v>
      </c>
      <c r="K3616">
        <f>RawData!M3616/RawData!$B3616</f>
        <v>0</v>
      </c>
      <c r="L3616">
        <f>RawData!N3616/RawData!$B3616</f>
        <v>0</v>
      </c>
    </row>
    <row r="3617" spans="1:12" x14ac:dyDescent="0.2">
      <c r="A3617">
        <f>RawData!C3617</f>
        <v>1945</v>
      </c>
      <c r="B3617">
        <f>RawData!D3617/RawData!$C3617</f>
        <v>0.45398457583547558</v>
      </c>
      <c r="C3617">
        <f>RawData!E3617/RawData!$C3617</f>
        <v>24.382005141388174</v>
      </c>
      <c r="D3617">
        <f>RawData!F3617/RawData!$B3617</f>
        <v>0</v>
      </c>
      <c r="E3617">
        <f>RawData!G3617/RawData!$B3617</f>
        <v>0</v>
      </c>
      <c r="F3617">
        <f>RawData!H3617/RawData!$B3617</f>
        <v>0</v>
      </c>
      <c r="G3617">
        <f>RawData!I3617/RawData!$B3617</f>
        <v>0</v>
      </c>
      <c r="H3617">
        <f>RawData!J3617/RawData!$B3617</f>
        <v>0</v>
      </c>
      <c r="I3617">
        <f>RawData!K3617/RawData!$B3617</f>
        <v>0</v>
      </c>
      <c r="J3617">
        <f>RawData!L3617/RawData!$B3617</f>
        <v>0</v>
      </c>
      <c r="K3617">
        <f>RawData!M3617/RawData!$B3617</f>
        <v>0</v>
      </c>
      <c r="L3617">
        <f>RawData!N3617/RawData!$B3617</f>
        <v>0</v>
      </c>
    </row>
    <row r="3618" spans="1:12" x14ac:dyDescent="0.2">
      <c r="A3618">
        <f>RawData!C3618</f>
        <v>177</v>
      </c>
      <c r="B3618">
        <f>RawData!D3618/RawData!$C3618</f>
        <v>0.39548022598870058</v>
      </c>
      <c r="C3618">
        <f>RawData!E3618/RawData!$C3618</f>
        <v>0.13559322033898305</v>
      </c>
      <c r="D3618">
        <f>RawData!F3618/RawData!$B3618</f>
        <v>0</v>
      </c>
      <c r="E3618">
        <f>RawData!G3618/RawData!$B3618</f>
        <v>0</v>
      </c>
      <c r="F3618">
        <f>RawData!H3618/RawData!$B3618</f>
        <v>0</v>
      </c>
      <c r="G3618">
        <f>RawData!I3618/RawData!$B3618</f>
        <v>0</v>
      </c>
      <c r="H3618">
        <f>RawData!J3618/RawData!$B3618</f>
        <v>0</v>
      </c>
      <c r="I3618">
        <f>RawData!K3618/RawData!$B3618</f>
        <v>0</v>
      </c>
      <c r="J3618">
        <f>RawData!L3618/RawData!$B3618</f>
        <v>0</v>
      </c>
      <c r="K3618">
        <f>RawData!M3618/RawData!$B3618</f>
        <v>0</v>
      </c>
      <c r="L3618">
        <f>RawData!N3618/RawData!$B3618</f>
        <v>0</v>
      </c>
    </row>
    <row r="3619" spans="1:12" x14ac:dyDescent="0.2">
      <c r="A3619">
        <f>RawData!C3619</f>
        <v>651</v>
      </c>
      <c r="B3619">
        <f>RawData!D3619/RawData!$C3619</f>
        <v>0.10599078341013825</v>
      </c>
      <c r="C3619">
        <f>RawData!E3619/RawData!$C3619</f>
        <v>2.6651305683563749</v>
      </c>
      <c r="D3619">
        <f>RawData!F3619/RawData!$B3619</f>
        <v>0</v>
      </c>
      <c r="E3619">
        <f>RawData!G3619/RawData!$B3619</f>
        <v>0</v>
      </c>
      <c r="F3619">
        <f>RawData!H3619/RawData!$B3619</f>
        <v>0</v>
      </c>
      <c r="G3619">
        <f>RawData!I3619/RawData!$B3619</f>
        <v>0</v>
      </c>
      <c r="H3619">
        <f>RawData!J3619/RawData!$B3619</f>
        <v>0</v>
      </c>
      <c r="I3619">
        <f>RawData!K3619/RawData!$B3619</f>
        <v>0</v>
      </c>
      <c r="J3619">
        <f>RawData!L3619/RawData!$B3619</f>
        <v>0</v>
      </c>
      <c r="K3619">
        <f>RawData!M3619/RawData!$B3619</f>
        <v>0</v>
      </c>
      <c r="L3619">
        <f>RawData!N3619/RawData!$B3619</f>
        <v>0</v>
      </c>
    </row>
    <row r="3620" spans="1:12" x14ac:dyDescent="0.2">
      <c r="A3620">
        <f>RawData!C3620</f>
        <v>499</v>
      </c>
      <c r="B3620">
        <f>RawData!D3620/RawData!$C3620</f>
        <v>7.8156312625250496E-2</v>
      </c>
      <c r="C3620">
        <f>RawData!E3620/RawData!$C3620</f>
        <v>0.24248496993987975</v>
      </c>
      <c r="D3620">
        <f>RawData!F3620/RawData!$B3620</f>
        <v>0</v>
      </c>
      <c r="E3620">
        <f>RawData!G3620/RawData!$B3620</f>
        <v>0</v>
      </c>
      <c r="F3620">
        <f>RawData!H3620/RawData!$B3620</f>
        <v>0</v>
      </c>
      <c r="G3620">
        <f>RawData!I3620/RawData!$B3620</f>
        <v>0</v>
      </c>
      <c r="H3620">
        <f>RawData!J3620/RawData!$B3620</f>
        <v>0</v>
      </c>
      <c r="I3620">
        <f>RawData!K3620/RawData!$B3620</f>
        <v>0</v>
      </c>
      <c r="J3620">
        <f>RawData!L3620/RawData!$B3620</f>
        <v>0</v>
      </c>
      <c r="K3620">
        <f>RawData!M3620/RawData!$B3620</f>
        <v>0</v>
      </c>
      <c r="L3620">
        <f>RawData!N3620/RawData!$B3620</f>
        <v>0</v>
      </c>
    </row>
    <row r="3621" spans="1:12" x14ac:dyDescent="0.2">
      <c r="A3621">
        <f>RawData!C3621</f>
        <v>223</v>
      </c>
      <c r="B3621">
        <f>RawData!D3621/RawData!$C3621</f>
        <v>0.31838565022421522</v>
      </c>
      <c r="C3621">
        <f>RawData!E3621/RawData!$C3621</f>
        <v>1.2376681614349776</v>
      </c>
      <c r="D3621">
        <f>RawData!F3621/RawData!$B3621</f>
        <v>0</v>
      </c>
      <c r="E3621">
        <f>RawData!G3621/RawData!$B3621</f>
        <v>0</v>
      </c>
      <c r="F3621">
        <f>RawData!H3621/RawData!$B3621</f>
        <v>0</v>
      </c>
      <c r="G3621">
        <f>RawData!I3621/RawData!$B3621</f>
        <v>0</v>
      </c>
      <c r="H3621">
        <f>RawData!J3621/RawData!$B3621</f>
        <v>0</v>
      </c>
      <c r="I3621">
        <f>RawData!K3621/RawData!$B3621</f>
        <v>0</v>
      </c>
      <c r="J3621">
        <f>RawData!L3621/RawData!$B3621</f>
        <v>0</v>
      </c>
      <c r="K3621">
        <f>RawData!M3621/RawData!$B3621</f>
        <v>0</v>
      </c>
      <c r="L3621">
        <f>RawData!N3621/RawData!$B3621</f>
        <v>0</v>
      </c>
    </row>
    <row r="3622" spans="1:12" x14ac:dyDescent="0.2">
      <c r="A3622">
        <f>RawData!C3622</f>
        <v>2017</v>
      </c>
      <c r="B3622">
        <f>RawData!D3622/RawData!$C3622</f>
        <v>0.24690133862171543</v>
      </c>
      <c r="C3622">
        <f>RawData!E3622/RawData!$C3622</f>
        <v>28.571641051065939</v>
      </c>
      <c r="D3622">
        <f>RawData!F3622/RawData!$B3622</f>
        <v>0</v>
      </c>
      <c r="E3622">
        <f>RawData!G3622/RawData!$B3622</f>
        <v>0</v>
      </c>
      <c r="F3622">
        <f>RawData!H3622/RawData!$B3622</f>
        <v>0</v>
      </c>
      <c r="G3622">
        <f>RawData!I3622/RawData!$B3622</f>
        <v>0</v>
      </c>
      <c r="H3622">
        <f>RawData!J3622/RawData!$B3622</f>
        <v>0</v>
      </c>
      <c r="I3622">
        <f>RawData!K3622/RawData!$B3622</f>
        <v>0</v>
      </c>
      <c r="J3622">
        <f>RawData!L3622/RawData!$B3622</f>
        <v>0</v>
      </c>
      <c r="K3622">
        <f>RawData!M3622/RawData!$B3622</f>
        <v>0</v>
      </c>
      <c r="L3622">
        <f>RawData!N3622/RawData!$B3622</f>
        <v>0</v>
      </c>
    </row>
    <row r="3623" spans="1:12" x14ac:dyDescent="0.2">
      <c r="A3623">
        <f>RawData!C3623</f>
        <v>205</v>
      </c>
      <c r="B3623">
        <f>RawData!D3623/RawData!$C3623</f>
        <v>6.8292682926829273E-2</v>
      </c>
      <c r="C3623">
        <f>RawData!E3623/RawData!$C3623</f>
        <v>0.2780487804878049</v>
      </c>
      <c r="D3623">
        <f>RawData!F3623/RawData!$B3623</f>
        <v>0</v>
      </c>
      <c r="E3623">
        <f>RawData!G3623/RawData!$B3623</f>
        <v>0</v>
      </c>
      <c r="F3623">
        <f>RawData!H3623/RawData!$B3623</f>
        <v>0</v>
      </c>
      <c r="G3623">
        <f>RawData!I3623/RawData!$B3623</f>
        <v>0</v>
      </c>
      <c r="H3623">
        <f>RawData!J3623/RawData!$B3623</f>
        <v>0</v>
      </c>
      <c r="I3623">
        <f>RawData!K3623/RawData!$B3623</f>
        <v>0</v>
      </c>
      <c r="J3623">
        <f>RawData!L3623/RawData!$B3623</f>
        <v>0</v>
      </c>
      <c r="K3623">
        <f>RawData!M3623/RawData!$B3623</f>
        <v>0</v>
      </c>
      <c r="L3623">
        <f>RawData!N3623/RawData!$B3623</f>
        <v>0</v>
      </c>
    </row>
    <row r="3624" spans="1:12" x14ac:dyDescent="0.2">
      <c r="A3624">
        <f>RawData!C3624</f>
        <v>1858</v>
      </c>
      <c r="B3624">
        <f>RawData!D3624/RawData!$C3624</f>
        <v>9.7954790096878366E-2</v>
      </c>
      <c r="C3624">
        <f>RawData!E3624/RawData!$C3624</f>
        <v>0.11141011840688912</v>
      </c>
      <c r="D3624">
        <f>RawData!F3624/RawData!$B3624</f>
        <v>0</v>
      </c>
      <c r="E3624">
        <f>RawData!G3624/RawData!$B3624</f>
        <v>0</v>
      </c>
      <c r="F3624">
        <f>RawData!H3624/RawData!$B3624</f>
        <v>0</v>
      </c>
      <c r="G3624">
        <f>RawData!I3624/RawData!$B3624</f>
        <v>0</v>
      </c>
      <c r="H3624">
        <f>RawData!J3624/RawData!$B3624</f>
        <v>0</v>
      </c>
      <c r="I3624">
        <f>RawData!K3624/RawData!$B3624</f>
        <v>0</v>
      </c>
      <c r="J3624">
        <f>RawData!L3624/RawData!$B3624</f>
        <v>0</v>
      </c>
      <c r="K3624">
        <f>RawData!M3624/RawData!$B3624</f>
        <v>0</v>
      </c>
      <c r="L3624">
        <f>RawData!N3624/RawData!$B3624</f>
        <v>0</v>
      </c>
    </row>
    <row r="3625" spans="1:12" x14ac:dyDescent="0.2">
      <c r="A3625">
        <f>RawData!C3625</f>
        <v>470</v>
      </c>
      <c r="B3625">
        <f>RawData!D3625/RawData!$C3625</f>
        <v>8.723404255319149E-2</v>
      </c>
      <c r="C3625">
        <f>RawData!E3625/RawData!$C3625</f>
        <v>0.25744680851063828</v>
      </c>
      <c r="D3625">
        <f>RawData!F3625/RawData!$B3625</f>
        <v>0</v>
      </c>
      <c r="E3625">
        <f>RawData!G3625/RawData!$B3625</f>
        <v>0</v>
      </c>
      <c r="F3625">
        <f>RawData!H3625/RawData!$B3625</f>
        <v>0</v>
      </c>
      <c r="G3625">
        <f>RawData!I3625/RawData!$B3625</f>
        <v>0</v>
      </c>
      <c r="H3625">
        <f>RawData!J3625/RawData!$B3625</f>
        <v>0</v>
      </c>
      <c r="I3625">
        <f>RawData!K3625/RawData!$B3625</f>
        <v>0</v>
      </c>
      <c r="J3625">
        <f>RawData!L3625/RawData!$B3625</f>
        <v>0</v>
      </c>
      <c r="K3625">
        <f>RawData!M3625/RawData!$B3625</f>
        <v>0</v>
      </c>
      <c r="L3625">
        <f>RawData!N3625/RawData!$B3625</f>
        <v>0</v>
      </c>
    </row>
    <row r="3626" spans="1:12" x14ac:dyDescent="0.2">
      <c r="A3626">
        <f>RawData!C3626</f>
        <v>1927</v>
      </c>
      <c r="B3626">
        <f>RawData!D3626/RawData!$C3626</f>
        <v>0</v>
      </c>
      <c r="C3626">
        <f>RawData!E3626/RawData!$C3626</f>
        <v>2.4021795537104307</v>
      </c>
      <c r="D3626">
        <f>RawData!F3626/RawData!$B3626</f>
        <v>0</v>
      </c>
      <c r="E3626">
        <f>RawData!G3626/RawData!$B3626</f>
        <v>0</v>
      </c>
      <c r="F3626">
        <f>RawData!H3626/RawData!$B3626</f>
        <v>0</v>
      </c>
      <c r="G3626">
        <f>RawData!I3626/RawData!$B3626</f>
        <v>0</v>
      </c>
      <c r="H3626">
        <f>RawData!J3626/RawData!$B3626</f>
        <v>0</v>
      </c>
      <c r="I3626">
        <f>RawData!K3626/RawData!$B3626</f>
        <v>0</v>
      </c>
      <c r="J3626">
        <f>RawData!L3626/RawData!$B3626</f>
        <v>0</v>
      </c>
      <c r="K3626">
        <f>RawData!M3626/RawData!$B3626</f>
        <v>0</v>
      </c>
      <c r="L3626">
        <f>RawData!N3626/RawData!$B3626</f>
        <v>0</v>
      </c>
    </row>
    <row r="3627" spans="1:12" x14ac:dyDescent="0.2">
      <c r="A3627">
        <f>RawData!C3627</f>
        <v>493</v>
      </c>
      <c r="B3627">
        <f>RawData!D3627/RawData!$C3627</f>
        <v>8.5192697768762676E-2</v>
      </c>
      <c r="C3627">
        <f>RawData!E3627/RawData!$C3627</f>
        <v>0.24949290060851928</v>
      </c>
      <c r="D3627">
        <f>RawData!F3627/RawData!$B3627</f>
        <v>0</v>
      </c>
      <c r="E3627">
        <f>RawData!G3627/RawData!$B3627</f>
        <v>0</v>
      </c>
      <c r="F3627">
        <f>RawData!H3627/RawData!$B3627</f>
        <v>0</v>
      </c>
      <c r="G3627">
        <f>RawData!I3627/RawData!$B3627</f>
        <v>0</v>
      </c>
      <c r="H3627">
        <f>RawData!J3627/RawData!$B3627</f>
        <v>0</v>
      </c>
      <c r="I3627">
        <f>RawData!K3627/RawData!$B3627</f>
        <v>0</v>
      </c>
      <c r="J3627">
        <f>RawData!L3627/RawData!$B3627</f>
        <v>0</v>
      </c>
      <c r="K3627">
        <f>RawData!M3627/RawData!$B3627</f>
        <v>0</v>
      </c>
      <c r="L3627">
        <f>RawData!N3627/RawData!$B3627</f>
        <v>0</v>
      </c>
    </row>
    <row r="3628" spans="1:12" x14ac:dyDescent="0.2">
      <c r="A3628">
        <f>RawData!C3628</f>
        <v>344</v>
      </c>
      <c r="B3628">
        <f>RawData!D3628/RawData!$C3628</f>
        <v>6.3953488372093026E-2</v>
      </c>
      <c r="C3628">
        <f>RawData!E3628/RawData!$C3628</f>
        <v>0.19186046511627908</v>
      </c>
      <c r="D3628">
        <f>RawData!F3628/RawData!$B3628</f>
        <v>0</v>
      </c>
      <c r="E3628">
        <f>RawData!G3628/RawData!$B3628</f>
        <v>0</v>
      </c>
      <c r="F3628">
        <f>RawData!H3628/RawData!$B3628</f>
        <v>0</v>
      </c>
      <c r="G3628">
        <f>RawData!I3628/RawData!$B3628</f>
        <v>0</v>
      </c>
      <c r="H3628">
        <f>RawData!J3628/RawData!$B3628</f>
        <v>0</v>
      </c>
      <c r="I3628">
        <f>RawData!K3628/RawData!$B3628</f>
        <v>0</v>
      </c>
      <c r="J3628">
        <f>RawData!L3628/RawData!$B3628</f>
        <v>0</v>
      </c>
      <c r="K3628">
        <f>RawData!M3628/RawData!$B3628</f>
        <v>0</v>
      </c>
      <c r="L3628">
        <f>RawData!N3628/RawData!$B3628</f>
        <v>0</v>
      </c>
    </row>
    <row r="3629" spans="1:12" x14ac:dyDescent="0.2">
      <c r="A3629">
        <f>RawData!C3629</f>
        <v>122</v>
      </c>
      <c r="B3629">
        <f>RawData!D3629/RawData!$C3629</f>
        <v>7.3770491803278687E-2</v>
      </c>
      <c r="C3629">
        <f>RawData!E3629/RawData!$C3629</f>
        <v>1.1885245901639345</v>
      </c>
      <c r="D3629">
        <f>RawData!F3629/RawData!$B3629</f>
        <v>0</v>
      </c>
      <c r="E3629">
        <f>RawData!G3629/RawData!$B3629</f>
        <v>0</v>
      </c>
      <c r="F3629">
        <f>RawData!H3629/RawData!$B3629</f>
        <v>0</v>
      </c>
      <c r="G3629">
        <f>RawData!I3629/RawData!$B3629</f>
        <v>0</v>
      </c>
      <c r="H3629">
        <f>RawData!J3629/RawData!$B3629</f>
        <v>0</v>
      </c>
      <c r="I3629">
        <f>RawData!K3629/RawData!$B3629</f>
        <v>0</v>
      </c>
      <c r="J3629">
        <f>RawData!L3629/RawData!$B3629</f>
        <v>0</v>
      </c>
      <c r="K3629">
        <f>RawData!M3629/RawData!$B3629</f>
        <v>0</v>
      </c>
      <c r="L3629">
        <f>RawData!N3629/RawData!$B3629</f>
        <v>0</v>
      </c>
    </row>
    <row r="3630" spans="1:12" x14ac:dyDescent="0.2">
      <c r="A3630">
        <f>RawData!C3630</f>
        <v>1808</v>
      </c>
      <c r="B3630">
        <f>RawData!D3630/RawData!$C3630</f>
        <v>0.38219026548672569</v>
      </c>
      <c r="C3630">
        <f>RawData!E3630/RawData!$C3630</f>
        <v>16.309181415929203</v>
      </c>
      <c r="D3630">
        <f>RawData!F3630/RawData!$B3630</f>
        <v>0</v>
      </c>
      <c r="E3630">
        <f>RawData!G3630/RawData!$B3630</f>
        <v>0</v>
      </c>
      <c r="F3630">
        <f>RawData!H3630/RawData!$B3630</f>
        <v>0</v>
      </c>
      <c r="G3630">
        <f>RawData!I3630/RawData!$B3630</f>
        <v>0</v>
      </c>
      <c r="H3630">
        <f>RawData!J3630/RawData!$B3630</f>
        <v>0</v>
      </c>
      <c r="I3630">
        <f>RawData!K3630/RawData!$B3630</f>
        <v>0</v>
      </c>
      <c r="J3630">
        <f>RawData!L3630/RawData!$B3630</f>
        <v>0</v>
      </c>
      <c r="K3630">
        <f>RawData!M3630/RawData!$B3630</f>
        <v>0</v>
      </c>
      <c r="L3630">
        <f>RawData!N3630/RawData!$B3630</f>
        <v>0</v>
      </c>
    </row>
    <row r="3631" spans="1:12" x14ac:dyDescent="0.2">
      <c r="A3631">
        <f>RawData!C3631</f>
        <v>1941</v>
      </c>
      <c r="B3631">
        <f>RawData!D3631/RawData!$C3631</f>
        <v>1.4451313755795983</v>
      </c>
      <c r="C3631">
        <f>RawData!E3631/RawData!$C3631</f>
        <v>43.50180319422978</v>
      </c>
      <c r="D3631">
        <f>RawData!F3631/RawData!$B3631</f>
        <v>0</v>
      </c>
      <c r="E3631">
        <f>RawData!G3631/RawData!$B3631</f>
        <v>0</v>
      </c>
      <c r="F3631">
        <f>RawData!H3631/RawData!$B3631</f>
        <v>0</v>
      </c>
      <c r="G3631">
        <f>RawData!I3631/RawData!$B3631</f>
        <v>0</v>
      </c>
      <c r="H3631">
        <f>RawData!J3631/RawData!$B3631</f>
        <v>0</v>
      </c>
      <c r="I3631">
        <f>RawData!K3631/RawData!$B3631</f>
        <v>0</v>
      </c>
      <c r="J3631">
        <f>RawData!L3631/RawData!$B3631</f>
        <v>0</v>
      </c>
      <c r="K3631">
        <f>RawData!M3631/RawData!$B3631</f>
        <v>0</v>
      </c>
      <c r="L3631">
        <f>RawData!N3631/RawData!$B3631</f>
        <v>0</v>
      </c>
    </row>
    <row r="3632" spans="1:12" x14ac:dyDescent="0.2">
      <c r="A3632">
        <f>RawData!C3632</f>
        <v>774</v>
      </c>
      <c r="B3632">
        <f>RawData!D3632/RawData!$C3632</f>
        <v>0.20930232558139536</v>
      </c>
      <c r="C3632">
        <f>RawData!E3632/RawData!$C3632</f>
        <v>4.5490956072351425</v>
      </c>
      <c r="D3632">
        <f>RawData!F3632/RawData!$B3632</f>
        <v>0</v>
      </c>
      <c r="E3632">
        <f>RawData!G3632/RawData!$B3632</f>
        <v>0</v>
      </c>
      <c r="F3632">
        <f>RawData!H3632/RawData!$B3632</f>
        <v>0</v>
      </c>
      <c r="G3632">
        <f>RawData!I3632/RawData!$B3632</f>
        <v>0</v>
      </c>
      <c r="H3632">
        <f>RawData!J3632/RawData!$B3632</f>
        <v>0</v>
      </c>
      <c r="I3632">
        <f>RawData!K3632/RawData!$B3632</f>
        <v>0</v>
      </c>
      <c r="J3632">
        <f>RawData!L3632/RawData!$B3632</f>
        <v>0</v>
      </c>
      <c r="K3632">
        <f>RawData!M3632/RawData!$B3632</f>
        <v>0</v>
      </c>
      <c r="L3632">
        <f>RawData!N3632/RawData!$B3632</f>
        <v>0</v>
      </c>
    </row>
    <row r="3633" spans="1:12" x14ac:dyDescent="0.2">
      <c r="A3633">
        <f>RawData!C3633</f>
        <v>529</v>
      </c>
      <c r="B3633">
        <f>RawData!D3633/RawData!$C3633</f>
        <v>7.7504725897920609E-2</v>
      </c>
      <c r="C3633">
        <f>RawData!E3633/RawData!$C3633</f>
        <v>0.24574669187145556</v>
      </c>
      <c r="D3633">
        <f>RawData!F3633/RawData!$B3633</f>
        <v>0</v>
      </c>
      <c r="E3633">
        <f>RawData!G3633/RawData!$B3633</f>
        <v>0</v>
      </c>
      <c r="F3633">
        <f>RawData!H3633/RawData!$B3633</f>
        <v>0</v>
      </c>
      <c r="G3633">
        <f>RawData!I3633/RawData!$B3633</f>
        <v>0</v>
      </c>
      <c r="H3633">
        <f>RawData!J3633/RawData!$B3633</f>
        <v>0</v>
      </c>
      <c r="I3633">
        <f>RawData!K3633/RawData!$B3633</f>
        <v>0</v>
      </c>
      <c r="J3633">
        <f>RawData!L3633/RawData!$B3633</f>
        <v>0</v>
      </c>
      <c r="K3633">
        <f>RawData!M3633/RawData!$B3633</f>
        <v>0</v>
      </c>
      <c r="L3633">
        <f>RawData!N3633/RawData!$B3633</f>
        <v>0</v>
      </c>
    </row>
    <row r="3634" spans="1:12" x14ac:dyDescent="0.2">
      <c r="A3634">
        <f>RawData!C3634</f>
        <v>1833</v>
      </c>
      <c r="B3634">
        <f>RawData!D3634/RawData!$C3634</f>
        <v>0.3087834151663939</v>
      </c>
      <c r="C3634">
        <f>RawData!E3634/RawData!$C3634</f>
        <v>110.05891980360066</v>
      </c>
      <c r="D3634">
        <f>RawData!F3634/RawData!$B3634</f>
        <v>0</v>
      </c>
      <c r="E3634">
        <f>RawData!G3634/RawData!$B3634</f>
        <v>0</v>
      </c>
      <c r="F3634">
        <f>RawData!H3634/RawData!$B3634</f>
        <v>0</v>
      </c>
      <c r="G3634">
        <f>RawData!I3634/RawData!$B3634</f>
        <v>0</v>
      </c>
      <c r="H3634">
        <f>RawData!J3634/RawData!$B3634</f>
        <v>0</v>
      </c>
      <c r="I3634">
        <f>RawData!K3634/RawData!$B3634</f>
        <v>0</v>
      </c>
      <c r="J3634">
        <f>RawData!L3634/RawData!$B3634</f>
        <v>0</v>
      </c>
      <c r="K3634">
        <f>RawData!M3634/RawData!$B3634</f>
        <v>0</v>
      </c>
      <c r="L3634">
        <f>RawData!N3634/RawData!$B3634</f>
        <v>0</v>
      </c>
    </row>
    <row r="3635" spans="1:12" x14ac:dyDescent="0.2">
      <c r="A3635">
        <f>RawData!C3635</f>
        <v>1813</v>
      </c>
      <c r="B3635">
        <f>RawData!D3635/RawData!$C3635</f>
        <v>0.28019856591285164</v>
      </c>
      <c r="C3635">
        <f>RawData!E3635/RawData!$C3635</f>
        <v>10.97904026475455</v>
      </c>
      <c r="D3635">
        <f>RawData!F3635/RawData!$B3635</f>
        <v>0</v>
      </c>
      <c r="E3635">
        <f>RawData!G3635/RawData!$B3635</f>
        <v>0</v>
      </c>
      <c r="F3635">
        <f>RawData!H3635/RawData!$B3635</f>
        <v>0</v>
      </c>
      <c r="G3635">
        <f>RawData!I3635/RawData!$B3635</f>
        <v>0</v>
      </c>
      <c r="H3635">
        <f>RawData!J3635/RawData!$B3635</f>
        <v>0</v>
      </c>
      <c r="I3635">
        <f>RawData!K3635/RawData!$B3635</f>
        <v>0</v>
      </c>
      <c r="J3635">
        <f>RawData!L3635/RawData!$B3635</f>
        <v>0</v>
      </c>
      <c r="K3635">
        <f>RawData!M3635/RawData!$B3635</f>
        <v>0</v>
      </c>
      <c r="L3635">
        <f>RawData!N3635/RawData!$B3635</f>
        <v>0</v>
      </c>
    </row>
    <row r="3636" spans="1:12" x14ac:dyDescent="0.2">
      <c r="A3636">
        <f>RawData!C3636</f>
        <v>1930</v>
      </c>
      <c r="B3636">
        <f>RawData!D3636/RawData!$C3636</f>
        <v>0.77305699481865287</v>
      </c>
      <c r="C3636">
        <f>RawData!E3636/RawData!$C3636</f>
        <v>25.432124352331606</v>
      </c>
      <c r="D3636">
        <f>RawData!F3636/RawData!$B3636</f>
        <v>0</v>
      </c>
      <c r="E3636">
        <f>RawData!G3636/RawData!$B3636</f>
        <v>0</v>
      </c>
      <c r="F3636">
        <f>RawData!H3636/RawData!$B3636</f>
        <v>0</v>
      </c>
      <c r="G3636">
        <f>RawData!I3636/RawData!$B3636</f>
        <v>0</v>
      </c>
      <c r="H3636">
        <f>RawData!J3636/RawData!$B3636</f>
        <v>0</v>
      </c>
      <c r="I3636">
        <f>RawData!K3636/RawData!$B3636</f>
        <v>0</v>
      </c>
      <c r="J3636">
        <f>RawData!L3636/RawData!$B3636</f>
        <v>0</v>
      </c>
      <c r="K3636">
        <f>RawData!M3636/RawData!$B3636</f>
        <v>0</v>
      </c>
      <c r="L3636">
        <f>RawData!N3636/RawData!$B3636</f>
        <v>0</v>
      </c>
    </row>
    <row r="3637" spans="1:12" x14ac:dyDescent="0.2">
      <c r="A3637">
        <f>RawData!C3637</f>
        <v>424</v>
      </c>
      <c r="B3637">
        <f>RawData!D3637/RawData!$C3637</f>
        <v>0.53066037735849059</v>
      </c>
      <c r="C3637">
        <f>RawData!E3637/RawData!$C3637</f>
        <v>3.8985849056603774</v>
      </c>
      <c r="D3637">
        <f>RawData!F3637/RawData!$B3637</f>
        <v>0</v>
      </c>
      <c r="E3637">
        <f>RawData!G3637/RawData!$B3637</f>
        <v>0</v>
      </c>
      <c r="F3637">
        <f>RawData!H3637/RawData!$B3637</f>
        <v>0</v>
      </c>
      <c r="G3637">
        <f>RawData!I3637/RawData!$B3637</f>
        <v>0</v>
      </c>
      <c r="H3637">
        <f>RawData!J3637/RawData!$B3637</f>
        <v>0</v>
      </c>
      <c r="I3637">
        <f>RawData!K3637/RawData!$B3637</f>
        <v>0</v>
      </c>
      <c r="J3637">
        <f>RawData!L3637/RawData!$B3637</f>
        <v>0</v>
      </c>
      <c r="K3637">
        <f>RawData!M3637/RawData!$B3637</f>
        <v>0</v>
      </c>
      <c r="L3637">
        <f>RawData!N3637/RawData!$B3637</f>
        <v>0</v>
      </c>
    </row>
    <row r="3638" spans="1:12" x14ac:dyDescent="0.2">
      <c r="A3638">
        <f>RawData!C3638</f>
        <v>447</v>
      </c>
      <c r="B3638">
        <f>RawData!D3638/RawData!$C3638</f>
        <v>8.5011185682326629E-2</v>
      </c>
      <c r="C3638">
        <f>RawData!E3638/RawData!$C3638</f>
        <v>0.1767337807606264</v>
      </c>
      <c r="D3638">
        <f>RawData!F3638/RawData!$B3638</f>
        <v>0</v>
      </c>
      <c r="E3638">
        <f>RawData!G3638/RawData!$B3638</f>
        <v>0</v>
      </c>
      <c r="F3638">
        <f>RawData!H3638/RawData!$B3638</f>
        <v>0</v>
      </c>
      <c r="G3638">
        <f>RawData!I3638/RawData!$B3638</f>
        <v>0</v>
      </c>
      <c r="H3638">
        <f>RawData!J3638/RawData!$B3638</f>
        <v>0</v>
      </c>
      <c r="I3638">
        <f>RawData!K3638/RawData!$B3638</f>
        <v>0</v>
      </c>
      <c r="J3638">
        <f>RawData!L3638/RawData!$B3638</f>
        <v>0</v>
      </c>
      <c r="K3638">
        <f>RawData!M3638/RawData!$B3638</f>
        <v>0</v>
      </c>
      <c r="L3638">
        <f>RawData!N3638/RawData!$B3638</f>
        <v>0</v>
      </c>
    </row>
    <row r="3639" spans="1:12" x14ac:dyDescent="0.2">
      <c r="A3639">
        <f>RawData!C3639</f>
        <v>1870</v>
      </c>
      <c r="B3639">
        <f>RawData!D3639/RawData!$C3639</f>
        <v>0.47860962566844922</v>
      </c>
      <c r="C3639">
        <f>RawData!E3639/RawData!$C3639</f>
        <v>21.417112299465241</v>
      </c>
      <c r="D3639">
        <f>RawData!F3639/RawData!$B3639</f>
        <v>0</v>
      </c>
      <c r="E3639">
        <f>RawData!G3639/RawData!$B3639</f>
        <v>0</v>
      </c>
      <c r="F3639">
        <f>RawData!H3639/RawData!$B3639</f>
        <v>0</v>
      </c>
      <c r="G3639">
        <f>RawData!I3639/RawData!$B3639</f>
        <v>0</v>
      </c>
      <c r="H3639">
        <f>RawData!J3639/RawData!$B3639</f>
        <v>0</v>
      </c>
      <c r="I3639">
        <f>RawData!K3639/RawData!$B3639</f>
        <v>0</v>
      </c>
      <c r="J3639">
        <f>RawData!L3639/RawData!$B3639</f>
        <v>0</v>
      </c>
      <c r="K3639">
        <f>RawData!M3639/RawData!$B3639</f>
        <v>0</v>
      </c>
      <c r="L3639">
        <f>RawData!N3639/RawData!$B3639</f>
        <v>0</v>
      </c>
    </row>
    <row r="3640" spans="1:12" x14ac:dyDescent="0.2">
      <c r="A3640">
        <f>RawData!C3640</f>
        <v>2045</v>
      </c>
      <c r="B3640">
        <f>RawData!D3640/RawData!$C3640</f>
        <v>0.47041564792176038</v>
      </c>
      <c r="C3640">
        <f>RawData!E3640/RawData!$C3640</f>
        <v>23.115403422982887</v>
      </c>
      <c r="D3640">
        <f>RawData!F3640/RawData!$B3640</f>
        <v>0</v>
      </c>
      <c r="E3640">
        <f>RawData!G3640/RawData!$B3640</f>
        <v>0</v>
      </c>
      <c r="F3640">
        <f>RawData!H3640/RawData!$B3640</f>
        <v>0</v>
      </c>
      <c r="G3640">
        <f>RawData!I3640/RawData!$B3640</f>
        <v>0</v>
      </c>
      <c r="H3640">
        <f>RawData!J3640/RawData!$B3640</f>
        <v>0</v>
      </c>
      <c r="I3640">
        <f>RawData!K3640/RawData!$B3640</f>
        <v>0</v>
      </c>
      <c r="J3640">
        <f>RawData!L3640/RawData!$B3640</f>
        <v>0</v>
      </c>
      <c r="K3640">
        <f>RawData!M3640/RawData!$B3640</f>
        <v>0</v>
      </c>
      <c r="L3640">
        <f>RawData!N3640/RawData!$B3640</f>
        <v>0</v>
      </c>
    </row>
    <row r="3641" spans="1:12" x14ac:dyDescent="0.2">
      <c r="A3641">
        <f>RawData!C3641</f>
        <v>1977</v>
      </c>
      <c r="B3641">
        <f>RawData!D3641/RawData!$C3641</f>
        <v>0.1193727870510875</v>
      </c>
      <c r="C3641">
        <f>RawData!E3641/RawData!$C3641</f>
        <v>25.14112291350531</v>
      </c>
      <c r="D3641">
        <f>RawData!F3641/RawData!$B3641</f>
        <v>0</v>
      </c>
      <c r="E3641">
        <f>RawData!G3641/RawData!$B3641</f>
        <v>0</v>
      </c>
      <c r="F3641">
        <f>RawData!H3641/RawData!$B3641</f>
        <v>0</v>
      </c>
      <c r="G3641">
        <f>RawData!I3641/RawData!$B3641</f>
        <v>0</v>
      </c>
      <c r="H3641">
        <f>RawData!J3641/RawData!$B3641</f>
        <v>0</v>
      </c>
      <c r="I3641">
        <f>RawData!K3641/RawData!$B3641</f>
        <v>0</v>
      </c>
      <c r="J3641">
        <f>RawData!L3641/RawData!$B3641</f>
        <v>0</v>
      </c>
      <c r="K3641">
        <f>RawData!M3641/RawData!$B3641</f>
        <v>0</v>
      </c>
      <c r="L3641">
        <f>RawData!N3641/RawData!$B3641</f>
        <v>0</v>
      </c>
    </row>
    <row r="3642" spans="1:12" x14ac:dyDescent="0.2">
      <c r="A3642">
        <f>RawData!C3642</f>
        <v>362</v>
      </c>
      <c r="B3642">
        <f>RawData!D3642/RawData!$C3642</f>
        <v>0.48342541436464087</v>
      </c>
      <c r="C3642">
        <f>RawData!E3642/RawData!$C3642</f>
        <v>0.57734806629834257</v>
      </c>
      <c r="D3642">
        <f>RawData!F3642/RawData!$B3642</f>
        <v>0</v>
      </c>
      <c r="E3642">
        <f>RawData!G3642/RawData!$B3642</f>
        <v>0</v>
      </c>
      <c r="F3642">
        <f>RawData!H3642/RawData!$B3642</f>
        <v>0</v>
      </c>
      <c r="G3642">
        <f>RawData!I3642/RawData!$B3642</f>
        <v>0</v>
      </c>
      <c r="H3642">
        <f>RawData!J3642/RawData!$B3642</f>
        <v>0</v>
      </c>
      <c r="I3642">
        <f>RawData!K3642/RawData!$B3642</f>
        <v>0</v>
      </c>
      <c r="J3642">
        <f>RawData!L3642/RawData!$B3642</f>
        <v>0</v>
      </c>
      <c r="K3642">
        <f>RawData!M3642/RawData!$B3642</f>
        <v>0</v>
      </c>
      <c r="L3642">
        <f>RawData!N3642/RawData!$B3642</f>
        <v>0</v>
      </c>
    </row>
    <row r="3643" spans="1:12" x14ac:dyDescent="0.2">
      <c r="A3643">
        <f>RawData!C3643</f>
        <v>1968</v>
      </c>
      <c r="B3643">
        <f>RawData!D3643/RawData!$C3643</f>
        <v>1.7179878048780488</v>
      </c>
      <c r="C3643">
        <f>RawData!E3643/RawData!$C3643</f>
        <v>48.149390243902438</v>
      </c>
      <c r="D3643">
        <f>RawData!F3643/RawData!$B3643</f>
        <v>0</v>
      </c>
      <c r="E3643">
        <f>RawData!G3643/RawData!$B3643</f>
        <v>0</v>
      </c>
      <c r="F3643">
        <f>RawData!H3643/RawData!$B3643</f>
        <v>0</v>
      </c>
      <c r="G3643">
        <f>RawData!I3643/RawData!$B3643</f>
        <v>0</v>
      </c>
      <c r="H3643">
        <f>RawData!J3643/RawData!$B3643</f>
        <v>0</v>
      </c>
      <c r="I3643">
        <f>RawData!K3643/RawData!$B3643</f>
        <v>0</v>
      </c>
      <c r="J3643">
        <f>RawData!L3643/RawData!$B3643</f>
        <v>0</v>
      </c>
      <c r="K3643">
        <f>RawData!M3643/RawData!$B3643</f>
        <v>0</v>
      </c>
      <c r="L3643">
        <f>RawData!N3643/RawData!$B3643</f>
        <v>0</v>
      </c>
    </row>
    <row r="3644" spans="1:12" x14ac:dyDescent="0.2">
      <c r="A3644">
        <f>RawData!C3644</f>
        <v>1957</v>
      </c>
      <c r="B3644">
        <f>RawData!D3644/RawData!$C3644</f>
        <v>0.82319877363311189</v>
      </c>
      <c r="C3644">
        <f>RawData!E3644/RawData!$C3644</f>
        <v>39.379151762902403</v>
      </c>
      <c r="D3644">
        <f>RawData!F3644/RawData!$B3644</f>
        <v>0</v>
      </c>
      <c r="E3644">
        <f>RawData!G3644/RawData!$B3644</f>
        <v>0</v>
      </c>
      <c r="F3644">
        <f>RawData!H3644/RawData!$B3644</f>
        <v>0</v>
      </c>
      <c r="G3644">
        <f>RawData!I3644/RawData!$B3644</f>
        <v>0</v>
      </c>
      <c r="H3644">
        <f>RawData!J3644/RawData!$B3644</f>
        <v>0</v>
      </c>
      <c r="I3644">
        <f>RawData!K3644/RawData!$B3644</f>
        <v>0</v>
      </c>
      <c r="J3644">
        <f>RawData!L3644/RawData!$B3644</f>
        <v>0</v>
      </c>
      <c r="K3644">
        <f>RawData!M3644/RawData!$B3644</f>
        <v>0</v>
      </c>
      <c r="L3644">
        <f>RawData!N3644/RawData!$B3644</f>
        <v>0</v>
      </c>
    </row>
    <row r="3645" spans="1:12" x14ac:dyDescent="0.2">
      <c r="A3645">
        <f>RawData!C3645</f>
        <v>493</v>
      </c>
      <c r="B3645">
        <f>RawData!D3645/RawData!$C3645</f>
        <v>7.7079107505070993E-2</v>
      </c>
      <c r="C3645">
        <f>RawData!E3645/RawData!$C3645</f>
        <v>0.2413793103448276</v>
      </c>
      <c r="D3645">
        <f>RawData!F3645/RawData!$B3645</f>
        <v>0</v>
      </c>
      <c r="E3645">
        <f>RawData!G3645/RawData!$B3645</f>
        <v>0</v>
      </c>
      <c r="F3645">
        <f>RawData!H3645/RawData!$B3645</f>
        <v>0</v>
      </c>
      <c r="G3645">
        <f>RawData!I3645/RawData!$B3645</f>
        <v>0</v>
      </c>
      <c r="H3645">
        <f>RawData!J3645/RawData!$B3645</f>
        <v>0</v>
      </c>
      <c r="I3645">
        <f>RawData!K3645/RawData!$B3645</f>
        <v>0</v>
      </c>
      <c r="J3645">
        <f>RawData!L3645/RawData!$B3645</f>
        <v>0</v>
      </c>
      <c r="K3645">
        <f>RawData!M3645/RawData!$B3645</f>
        <v>0</v>
      </c>
      <c r="L3645">
        <f>RawData!N3645/RawData!$B3645</f>
        <v>0</v>
      </c>
    </row>
    <row r="3646" spans="1:12" x14ac:dyDescent="0.2">
      <c r="A3646">
        <f>RawData!C3646</f>
        <v>1886</v>
      </c>
      <c r="B3646">
        <f>RawData!D3646/RawData!$C3646</f>
        <v>0.3844114528101803</v>
      </c>
      <c r="C3646">
        <f>RawData!E3646/RawData!$C3646</f>
        <v>17.762990455991517</v>
      </c>
      <c r="D3646">
        <f>RawData!F3646/RawData!$B3646</f>
        <v>0</v>
      </c>
      <c r="E3646">
        <f>RawData!G3646/RawData!$B3646</f>
        <v>0</v>
      </c>
      <c r="F3646">
        <f>RawData!H3646/RawData!$B3646</f>
        <v>0</v>
      </c>
      <c r="G3646">
        <f>RawData!I3646/RawData!$B3646</f>
        <v>0</v>
      </c>
      <c r="H3646">
        <f>RawData!J3646/RawData!$B3646</f>
        <v>0</v>
      </c>
      <c r="I3646">
        <f>RawData!K3646/RawData!$B3646</f>
        <v>0</v>
      </c>
      <c r="J3646">
        <f>RawData!L3646/RawData!$B3646</f>
        <v>0</v>
      </c>
      <c r="K3646">
        <f>RawData!M3646/RawData!$B3646</f>
        <v>0</v>
      </c>
      <c r="L3646">
        <f>RawData!N3646/RawData!$B3646</f>
        <v>0</v>
      </c>
    </row>
    <row r="3647" spans="1:12" x14ac:dyDescent="0.2">
      <c r="A3647">
        <f>RawData!C3647</f>
        <v>1827</v>
      </c>
      <c r="B3647">
        <f>RawData!D3647/RawData!$C3647</f>
        <v>0.26272577996715929</v>
      </c>
      <c r="C3647">
        <f>RawData!E3647/RawData!$C3647</f>
        <v>27.66119321291735</v>
      </c>
      <c r="D3647">
        <f>RawData!F3647/RawData!$B3647</f>
        <v>0</v>
      </c>
      <c r="E3647">
        <f>RawData!G3647/RawData!$B3647</f>
        <v>0</v>
      </c>
      <c r="F3647">
        <f>RawData!H3647/RawData!$B3647</f>
        <v>0</v>
      </c>
      <c r="G3647">
        <f>RawData!I3647/RawData!$B3647</f>
        <v>0</v>
      </c>
      <c r="H3647">
        <f>RawData!J3647/RawData!$B3647</f>
        <v>0</v>
      </c>
      <c r="I3647">
        <f>RawData!K3647/RawData!$B3647</f>
        <v>0</v>
      </c>
      <c r="J3647">
        <f>RawData!L3647/RawData!$B3647</f>
        <v>0</v>
      </c>
      <c r="K3647">
        <f>RawData!M3647/RawData!$B3647</f>
        <v>0</v>
      </c>
      <c r="L3647">
        <f>RawData!N3647/RawData!$B3647</f>
        <v>0</v>
      </c>
    </row>
    <row r="3648" spans="1:12" x14ac:dyDescent="0.2">
      <c r="A3648">
        <f>RawData!C3648</f>
        <v>1933</v>
      </c>
      <c r="B3648">
        <f>RawData!D3648/RawData!$C3648</f>
        <v>0.35178479048111744</v>
      </c>
      <c r="C3648">
        <f>RawData!E3648/RawData!$C3648</f>
        <v>56.03673047077082</v>
      </c>
      <c r="D3648">
        <f>RawData!F3648/RawData!$B3648</f>
        <v>0</v>
      </c>
      <c r="E3648">
        <f>RawData!G3648/RawData!$B3648</f>
        <v>0</v>
      </c>
      <c r="F3648">
        <f>RawData!H3648/RawData!$B3648</f>
        <v>0</v>
      </c>
      <c r="G3648">
        <f>RawData!I3648/RawData!$B3648</f>
        <v>0</v>
      </c>
      <c r="H3648">
        <f>RawData!J3648/RawData!$B3648</f>
        <v>0</v>
      </c>
      <c r="I3648">
        <f>RawData!K3648/RawData!$B3648</f>
        <v>0</v>
      </c>
      <c r="J3648">
        <f>RawData!L3648/RawData!$B3648</f>
        <v>0</v>
      </c>
      <c r="K3648">
        <f>RawData!M3648/RawData!$B3648</f>
        <v>0</v>
      </c>
      <c r="L3648">
        <f>RawData!N3648/RawData!$B3648</f>
        <v>0</v>
      </c>
    </row>
    <row r="3649" spans="1:12" x14ac:dyDescent="0.2">
      <c r="A3649">
        <f>RawData!C3649</f>
        <v>2165</v>
      </c>
      <c r="B3649">
        <f>RawData!D3649/RawData!$C3649</f>
        <v>0.39676674364896075</v>
      </c>
      <c r="C3649">
        <f>RawData!E3649/RawData!$C3649</f>
        <v>54.471131639722863</v>
      </c>
      <c r="D3649">
        <f>RawData!F3649/RawData!$B3649</f>
        <v>0</v>
      </c>
      <c r="E3649">
        <f>RawData!G3649/RawData!$B3649</f>
        <v>0</v>
      </c>
      <c r="F3649">
        <f>RawData!H3649/RawData!$B3649</f>
        <v>0</v>
      </c>
      <c r="G3649">
        <f>RawData!I3649/RawData!$B3649</f>
        <v>0</v>
      </c>
      <c r="H3649">
        <f>RawData!J3649/RawData!$B3649</f>
        <v>0</v>
      </c>
      <c r="I3649">
        <f>RawData!K3649/RawData!$B3649</f>
        <v>0</v>
      </c>
      <c r="J3649">
        <f>RawData!L3649/RawData!$B3649</f>
        <v>0</v>
      </c>
      <c r="K3649">
        <f>RawData!M3649/RawData!$B3649</f>
        <v>0</v>
      </c>
      <c r="L3649">
        <f>RawData!N3649/RawData!$B3649</f>
        <v>0</v>
      </c>
    </row>
    <row r="3650" spans="1:12" x14ac:dyDescent="0.2">
      <c r="A3650">
        <f>RawData!C3650</f>
        <v>2030</v>
      </c>
      <c r="B3650">
        <f>RawData!D3650/RawData!$C3650</f>
        <v>0.29162561576354679</v>
      </c>
      <c r="C3650">
        <f>RawData!E3650/RawData!$C3650</f>
        <v>76.445320197044339</v>
      </c>
      <c r="D3650">
        <f>RawData!F3650/RawData!$B3650</f>
        <v>0</v>
      </c>
      <c r="E3650">
        <f>RawData!G3650/RawData!$B3650</f>
        <v>0</v>
      </c>
      <c r="F3650">
        <f>RawData!H3650/RawData!$B3650</f>
        <v>0</v>
      </c>
      <c r="G3650">
        <f>RawData!I3650/RawData!$B3650</f>
        <v>0</v>
      </c>
      <c r="H3650">
        <f>RawData!J3650/RawData!$B3650</f>
        <v>0</v>
      </c>
      <c r="I3650">
        <f>RawData!K3650/RawData!$B3650</f>
        <v>0</v>
      </c>
      <c r="J3650">
        <f>RawData!L3650/RawData!$B3650</f>
        <v>0</v>
      </c>
      <c r="K3650">
        <f>RawData!M3650/RawData!$B3650</f>
        <v>0</v>
      </c>
      <c r="L3650">
        <f>RawData!N3650/RawData!$B3650</f>
        <v>0</v>
      </c>
    </row>
    <row r="3651" spans="1:12" x14ac:dyDescent="0.2">
      <c r="A3651">
        <f>RawData!C3651</f>
        <v>2090</v>
      </c>
      <c r="B3651">
        <f>RawData!D3651/RawData!$C3651</f>
        <v>0.56267942583732056</v>
      </c>
      <c r="C3651">
        <f>RawData!E3651/RawData!$C3651</f>
        <v>18.57751196172249</v>
      </c>
      <c r="D3651">
        <f>RawData!F3651/RawData!$B3651</f>
        <v>0</v>
      </c>
      <c r="E3651">
        <f>RawData!G3651/RawData!$B3651</f>
        <v>0</v>
      </c>
      <c r="F3651">
        <f>RawData!H3651/RawData!$B3651</f>
        <v>0</v>
      </c>
      <c r="G3651">
        <f>RawData!I3651/RawData!$B3651</f>
        <v>0</v>
      </c>
      <c r="H3651">
        <f>RawData!J3651/RawData!$B3651</f>
        <v>0</v>
      </c>
      <c r="I3651">
        <f>RawData!K3651/RawData!$B3651</f>
        <v>0</v>
      </c>
      <c r="J3651">
        <f>RawData!L3651/RawData!$B3651</f>
        <v>0</v>
      </c>
      <c r="K3651">
        <f>RawData!M3651/RawData!$B3651</f>
        <v>0</v>
      </c>
      <c r="L3651">
        <f>RawData!N3651/RawData!$B3651</f>
        <v>0</v>
      </c>
    </row>
    <row r="3652" spans="1:12" x14ac:dyDescent="0.2">
      <c r="A3652">
        <f>RawData!C3652</f>
        <v>1985</v>
      </c>
      <c r="B3652">
        <f>RawData!D3652/RawData!$C3652</f>
        <v>0.75869017632241809</v>
      </c>
      <c r="C3652">
        <f>RawData!E3652/RawData!$C3652</f>
        <v>39.104282115869019</v>
      </c>
      <c r="D3652">
        <f>RawData!F3652/RawData!$B3652</f>
        <v>0</v>
      </c>
      <c r="E3652">
        <f>RawData!G3652/RawData!$B3652</f>
        <v>0</v>
      </c>
      <c r="F3652">
        <f>RawData!H3652/RawData!$B3652</f>
        <v>0</v>
      </c>
      <c r="G3652">
        <f>RawData!I3652/RawData!$B3652</f>
        <v>0</v>
      </c>
      <c r="H3652">
        <f>RawData!J3652/RawData!$B3652</f>
        <v>0</v>
      </c>
      <c r="I3652">
        <f>RawData!K3652/RawData!$B3652</f>
        <v>0</v>
      </c>
      <c r="J3652">
        <f>RawData!L3652/RawData!$B3652</f>
        <v>0</v>
      </c>
      <c r="K3652">
        <f>RawData!M3652/RawData!$B3652</f>
        <v>0</v>
      </c>
      <c r="L3652">
        <f>RawData!N3652/RawData!$B3652</f>
        <v>0</v>
      </c>
    </row>
    <row r="3653" spans="1:12" x14ac:dyDescent="0.2">
      <c r="A3653">
        <f>RawData!C3653</f>
        <v>396</v>
      </c>
      <c r="B3653">
        <f>RawData!D3653/RawData!$C3653</f>
        <v>0.17424242424242425</v>
      </c>
      <c r="C3653">
        <f>RawData!E3653/RawData!$C3653</f>
        <v>0.5505050505050505</v>
      </c>
      <c r="D3653">
        <f>RawData!F3653/RawData!$B3653</f>
        <v>0</v>
      </c>
      <c r="E3653">
        <f>RawData!G3653/RawData!$B3653</f>
        <v>0</v>
      </c>
      <c r="F3653">
        <f>RawData!H3653/RawData!$B3653</f>
        <v>0</v>
      </c>
      <c r="G3653">
        <f>RawData!I3653/RawData!$B3653</f>
        <v>0</v>
      </c>
      <c r="H3653">
        <f>RawData!J3653/RawData!$B3653</f>
        <v>0</v>
      </c>
      <c r="I3653">
        <f>RawData!K3653/RawData!$B3653</f>
        <v>0</v>
      </c>
      <c r="J3653">
        <f>RawData!L3653/RawData!$B3653</f>
        <v>0</v>
      </c>
      <c r="K3653">
        <f>RawData!M3653/RawData!$B3653</f>
        <v>0</v>
      </c>
      <c r="L3653">
        <f>RawData!N3653/RawData!$B3653</f>
        <v>0</v>
      </c>
    </row>
    <row r="3654" spans="1:12" x14ac:dyDescent="0.2">
      <c r="A3654">
        <f>RawData!C3654</f>
        <v>513</v>
      </c>
      <c r="B3654">
        <f>RawData!D3654/RawData!$C3654</f>
        <v>8.3820662768031184E-2</v>
      </c>
      <c r="C3654">
        <f>RawData!E3654/RawData!$C3654</f>
        <v>0.24171539961013644</v>
      </c>
      <c r="D3654">
        <f>RawData!F3654/RawData!$B3654</f>
        <v>0</v>
      </c>
      <c r="E3654">
        <f>RawData!G3654/RawData!$B3654</f>
        <v>0</v>
      </c>
      <c r="F3654">
        <f>RawData!H3654/RawData!$B3654</f>
        <v>0</v>
      </c>
      <c r="G3654">
        <f>RawData!I3654/RawData!$B3654</f>
        <v>0</v>
      </c>
      <c r="H3654">
        <f>RawData!J3654/RawData!$B3654</f>
        <v>0</v>
      </c>
      <c r="I3654">
        <f>RawData!K3654/RawData!$B3654</f>
        <v>0</v>
      </c>
      <c r="J3654">
        <f>RawData!L3654/RawData!$B3654</f>
        <v>0</v>
      </c>
      <c r="K3654">
        <f>RawData!M3654/RawData!$B3654</f>
        <v>0</v>
      </c>
      <c r="L3654">
        <f>RawData!N3654/RawData!$B3654</f>
        <v>0</v>
      </c>
    </row>
    <row r="3655" spans="1:12" x14ac:dyDescent="0.2">
      <c r="A3655">
        <f>RawData!C3655</f>
        <v>474</v>
      </c>
      <c r="B3655">
        <f>RawData!D3655/RawData!$C3655</f>
        <v>8.6497890295358648E-2</v>
      </c>
      <c r="C3655">
        <f>RawData!E3655/RawData!$C3655</f>
        <v>0.25738396624472576</v>
      </c>
      <c r="D3655">
        <f>RawData!F3655/RawData!$B3655</f>
        <v>0</v>
      </c>
      <c r="E3655">
        <f>RawData!G3655/RawData!$B3655</f>
        <v>0</v>
      </c>
      <c r="F3655">
        <f>RawData!H3655/RawData!$B3655</f>
        <v>0</v>
      </c>
      <c r="G3655">
        <f>RawData!I3655/RawData!$B3655</f>
        <v>0</v>
      </c>
      <c r="H3655">
        <f>RawData!J3655/RawData!$B3655</f>
        <v>0</v>
      </c>
      <c r="I3655">
        <f>RawData!K3655/RawData!$B3655</f>
        <v>0</v>
      </c>
      <c r="J3655">
        <f>RawData!L3655/RawData!$B3655</f>
        <v>0</v>
      </c>
      <c r="K3655">
        <f>RawData!M3655/RawData!$B3655</f>
        <v>0</v>
      </c>
      <c r="L3655">
        <f>RawData!N3655/RawData!$B3655</f>
        <v>0</v>
      </c>
    </row>
    <row r="3656" spans="1:12" x14ac:dyDescent="0.2">
      <c r="A3656">
        <f>RawData!C3656</f>
        <v>250</v>
      </c>
      <c r="B3656">
        <f>RawData!D3656/RawData!$C3656</f>
        <v>6.8000000000000005E-2</v>
      </c>
      <c r="C3656">
        <f>RawData!E3656/RawData!$C3656</f>
        <v>0.34799999999999998</v>
      </c>
      <c r="D3656">
        <f>RawData!F3656/RawData!$B3656</f>
        <v>0</v>
      </c>
      <c r="E3656">
        <f>RawData!G3656/RawData!$B3656</f>
        <v>0</v>
      </c>
      <c r="F3656">
        <f>RawData!H3656/RawData!$B3656</f>
        <v>0</v>
      </c>
      <c r="G3656">
        <f>RawData!I3656/RawData!$B3656</f>
        <v>0</v>
      </c>
      <c r="H3656">
        <f>RawData!J3656/RawData!$B3656</f>
        <v>0</v>
      </c>
      <c r="I3656">
        <f>RawData!K3656/RawData!$B3656</f>
        <v>0</v>
      </c>
      <c r="J3656">
        <f>RawData!L3656/RawData!$B3656</f>
        <v>0</v>
      </c>
      <c r="K3656">
        <f>RawData!M3656/RawData!$B3656</f>
        <v>0</v>
      </c>
      <c r="L3656">
        <f>RawData!N3656/RawData!$B3656</f>
        <v>0</v>
      </c>
    </row>
    <row r="3657" spans="1:12" x14ac:dyDescent="0.2">
      <c r="A3657">
        <f>RawData!C3657</f>
        <v>481</v>
      </c>
      <c r="B3657">
        <f>RawData!D3657/RawData!$C3657</f>
        <v>0.12474012474012475</v>
      </c>
      <c r="C3657">
        <f>RawData!E3657/RawData!$C3657</f>
        <v>0.31600831600831603</v>
      </c>
      <c r="D3657">
        <f>RawData!F3657/RawData!$B3657</f>
        <v>0</v>
      </c>
      <c r="E3657">
        <f>RawData!G3657/RawData!$B3657</f>
        <v>0</v>
      </c>
      <c r="F3657">
        <f>RawData!H3657/RawData!$B3657</f>
        <v>0</v>
      </c>
      <c r="G3657">
        <f>RawData!I3657/RawData!$B3657</f>
        <v>0</v>
      </c>
      <c r="H3657">
        <f>RawData!J3657/RawData!$B3657</f>
        <v>0</v>
      </c>
      <c r="I3657">
        <f>RawData!K3657/RawData!$B3657</f>
        <v>0</v>
      </c>
      <c r="J3657">
        <f>RawData!L3657/RawData!$B3657</f>
        <v>0</v>
      </c>
      <c r="K3657">
        <f>RawData!M3657/RawData!$B3657</f>
        <v>0</v>
      </c>
      <c r="L3657">
        <f>RawData!N3657/RawData!$B3657</f>
        <v>0</v>
      </c>
    </row>
    <row r="3658" spans="1:12" x14ac:dyDescent="0.2">
      <c r="A3658">
        <f>RawData!C3658</f>
        <v>1910</v>
      </c>
      <c r="B3658">
        <f>RawData!D3658/RawData!$C3658</f>
        <v>0.73664921465968591</v>
      </c>
      <c r="C3658">
        <f>RawData!E3658/RawData!$C3658</f>
        <v>58.399476439790575</v>
      </c>
      <c r="D3658">
        <f>RawData!F3658/RawData!$B3658</f>
        <v>0</v>
      </c>
      <c r="E3658">
        <f>RawData!G3658/RawData!$B3658</f>
        <v>0</v>
      </c>
      <c r="F3658">
        <f>RawData!H3658/RawData!$B3658</f>
        <v>0</v>
      </c>
      <c r="G3658">
        <f>RawData!I3658/RawData!$B3658</f>
        <v>0</v>
      </c>
      <c r="H3658">
        <f>RawData!J3658/RawData!$B3658</f>
        <v>0</v>
      </c>
      <c r="I3658">
        <f>RawData!K3658/RawData!$B3658</f>
        <v>0</v>
      </c>
      <c r="J3658">
        <f>RawData!L3658/RawData!$B3658</f>
        <v>0</v>
      </c>
      <c r="K3658">
        <f>RawData!M3658/RawData!$B3658</f>
        <v>0</v>
      </c>
      <c r="L3658">
        <f>RawData!N3658/RawData!$B3658</f>
        <v>0</v>
      </c>
    </row>
    <row r="3659" spans="1:12" x14ac:dyDescent="0.2">
      <c r="A3659">
        <f>RawData!C3659</f>
        <v>2114</v>
      </c>
      <c r="B3659">
        <f>RawData!D3659/RawData!$C3659</f>
        <v>0.22894985808893092</v>
      </c>
      <c r="C3659">
        <f>RawData!E3659/RawData!$C3659</f>
        <v>25.56291390728477</v>
      </c>
      <c r="D3659">
        <f>RawData!F3659/RawData!$B3659</f>
        <v>0</v>
      </c>
      <c r="E3659">
        <f>RawData!G3659/RawData!$B3659</f>
        <v>0</v>
      </c>
      <c r="F3659">
        <f>RawData!H3659/RawData!$B3659</f>
        <v>0</v>
      </c>
      <c r="G3659">
        <f>RawData!I3659/RawData!$B3659</f>
        <v>0</v>
      </c>
      <c r="H3659">
        <f>RawData!J3659/RawData!$B3659</f>
        <v>0</v>
      </c>
      <c r="I3659">
        <f>RawData!K3659/RawData!$B3659</f>
        <v>0</v>
      </c>
      <c r="J3659">
        <f>RawData!L3659/RawData!$B3659</f>
        <v>0</v>
      </c>
      <c r="K3659">
        <f>RawData!M3659/RawData!$B3659</f>
        <v>0</v>
      </c>
      <c r="L3659">
        <f>RawData!N3659/RawData!$B3659</f>
        <v>0</v>
      </c>
    </row>
    <row r="3660" spans="1:12" x14ac:dyDescent="0.2">
      <c r="A3660">
        <f>RawData!C3660</f>
        <v>561</v>
      </c>
      <c r="B3660">
        <f>RawData!D3660/RawData!$C3660</f>
        <v>7.130124777183601E-2</v>
      </c>
      <c r="C3660">
        <f>RawData!E3660/RawData!$C3660</f>
        <v>0.24777183600713013</v>
      </c>
      <c r="D3660">
        <f>RawData!F3660/RawData!$B3660</f>
        <v>0</v>
      </c>
      <c r="E3660">
        <f>RawData!G3660/RawData!$B3660</f>
        <v>0</v>
      </c>
      <c r="F3660">
        <f>RawData!H3660/RawData!$B3660</f>
        <v>0</v>
      </c>
      <c r="G3660">
        <f>RawData!I3660/RawData!$B3660</f>
        <v>0</v>
      </c>
      <c r="H3660">
        <f>RawData!J3660/RawData!$B3660</f>
        <v>0</v>
      </c>
      <c r="I3660">
        <f>RawData!K3660/RawData!$B3660</f>
        <v>0</v>
      </c>
      <c r="J3660">
        <f>RawData!L3660/RawData!$B3660</f>
        <v>0</v>
      </c>
      <c r="K3660">
        <f>RawData!M3660/RawData!$B3660</f>
        <v>0</v>
      </c>
      <c r="L3660">
        <f>RawData!N3660/RawData!$B3660</f>
        <v>0</v>
      </c>
    </row>
    <row r="3661" spans="1:12" x14ac:dyDescent="0.2">
      <c r="A3661">
        <f>RawData!C3661</f>
        <v>2071</v>
      </c>
      <c r="B3661">
        <f>RawData!D3661/RawData!$C3661</f>
        <v>0.52583293095123129</v>
      </c>
      <c r="C3661">
        <f>RawData!E3661/RawData!$C3661</f>
        <v>16.389183969097054</v>
      </c>
      <c r="D3661">
        <f>RawData!F3661/RawData!$B3661</f>
        <v>0</v>
      </c>
      <c r="E3661">
        <f>RawData!G3661/RawData!$B3661</f>
        <v>0</v>
      </c>
      <c r="F3661">
        <f>RawData!H3661/RawData!$B3661</f>
        <v>0</v>
      </c>
      <c r="G3661">
        <f>RawData!I3661/RawData!$B3661</f>
        <v>0</v>
      </c>
      <c r="H3661">
        <f>RawData!J3661/RawData!$B3661</f>
        <v>0</v>
      </c>
      <c r="I3661">
        <f>RawData!K3661/RawData!$B3661</f>
        <v>0</v>
      </c>
      <c r="J3661">
        <f>RawData!L3661/RawData!$B3661</f>
        <v>0</v>
      </c>
      <c r="K3661">
        <f>RawData!M3661/RawData!$B3661</f>
        <v>0</v>
      </c>
      <c r="L3661">
        <f>RawData!N3661/RawData!$B3661</f>
        <v>0</v>
      </c>
    </row>
    <row r="3662" spans="1:12" x14ac:dyDescent="0.2">
      <c r="A3662">
        <f>RawData!C3662</f>
        <v>419</v>
      </c>
      <c r="B3662">
        <f>RawData!D3662/RawData!$C3662</f>
        <v>0.15274463007159905</v>
      </c>
      <c r="C3662">
        <f>RawData!E3662/RawData!$C3662</f>
        <v>0.55131264916467781</v>
      </c>
      <c r="D3662">
        <f>RawData!F3662/RawData!$B3662</f>
        <v>0</v>
      </c>
      <c r="E3662">
        <f>RawData!G3662/RawData!$B3662</f>
        <v>0</v>
      </c>
      <c r="F3662">
        <f>RawData!H3662/RawData!$B3662</f>
        <v>0</v>
      </c>
      <c r="G3662">
        <f>RawData!I3662/RawData!$B3662</f>
        <v>0</v>
      </c>
      <c r="H3662">
        <f>RawData!J3662/RawData!$B3662</f>
        <v>0</v>
      </c>
      <c r="I3662">
        <f>RawData!K3662/RawData!$B3662</f>
        <v>0</v>
      </c>
      <c r="J3662">
        <f>RawData!L3662/RawData!$B3662</f>
        <v>0</v>
      </c>
      <c r="K3662">
        <f>RawData!M3662/RawData!$B3662</f>
        <v>0</v>
      </c>
      <c r="L3662">
        <f>RawData!N3662/RawData!$B3662</f>
        <v>0</v>
      </c>
    </row>
    <row r="3663" spans="1:12" x14ac:dyDescent="0.2">
      <c r="A3663">
        <f>RawData!C3663</f>
        <v>621</v>
      </c>
      <c r="B3663">
        <f>RawData!D3663/RawData!$C3663</f>
        <v>0.35909822866344604</v>
      </c>
      <c r="C3663">
        <f>RawData!E3663/RawData!$C3663</f>
        <v>6.2173913043478262</v>
      </c>
      <c r="D3663">
        <f>RawData!F3663/RawData!$B3663</f>
        <v>0</v>
      </c>
      <c r="E3663">
        <f>RawData!G3663/RawData!$B3663</f>
        <v>0</v>
      </c>
      <c r="F3663">
        <f>RawData!H3663/RawData!$B3663</f>
        <v>0</v>
      </c>
      <c r="G3663">
        <f>RawData!I3663/RawData!$B3663</f>
        <v>0</v>
      </c>
      <c r="H3663">
        <f>RawData!J3663/RawData!$B3663</f>
        <v>0</v>
      </c>
      <c r="I3663">
        <f>RawData!K3663/RawData!$B3663</f>
        <v>0</v>
      </c>
      <c r="J3663">
        <f>RawData!L3663/RawData!$B3663</f>
        <v>0</v>
      </c>
      <c r="K3663">
        <f>RawData!M3663/RawData!$B3663</f>
        <v>0</v>
      </c>
      <c r="L3663">
        <f>RawData!N3663/RawData!$B3663</f>
        <v>0</v>
      </c>
    </row>
    <row r="3664" spans="1:12" x14ac:dyDescent="0.2">
      <c r="A3664">
        <f>RawData!C3664</f>
        <v>330</v>
      </c>
      <c r="B3664">
        <f>RawData!D3664/RawData!$C3664</f>
        <v>0.21515151515151515</v>
      </c>
      <c r="C3664">
        <f>RawData!E3664/RawData!$C3664</f>
        <v>0.39393939393939392</v>
      </c>
      <c r="D3664">
        <f>RawData!F3664/RawData!$B3664</f>
        <v>0</v>
      </c>
      <c r="E3664">
        <f>RawData!G3664/RawData!$B3664</f>
        <v>0</v>
      </c>
      <c r="F3664">
        <f>RawData!H3664/RawData!$B3664</f>
        <v>0</v>
      </c>
      <c r="G3664">
        <f>RawData!I3664/RawData!$B3664</f>
        <v>0</v>
      </c>
      <c r="H3664">
        <f>RawData!J3664/RawData!$B3664</f>
        <v>0</v>
      </c>
      <c r="I3664">
        <f>RawData!K3664/RawData!$B3664</f>
        <v>0</v>
      </c>
      <c r="J3664">
        <f>RawData!L3664/RawData!$B3664</f>
        <v>0</v>
      </c>
      <c r="K3664">
        <f>RawData!M3664/RawData!$B3664</f>
        <v>0</v>
      </c>
      <c r="L3664">
        <f>RawData!N3664/RawData!$B3664</f>
        <v>0</v>
      </c>
    </row>
    <row r="3665" spans="1:12" x14ac:dyDescent="0.2">
      <c r="A3665">
        <f>RawData!C3665</f>
        <v>534</v>
      </c>
      <c r="B3665">
        <f>RawData!D3665/RawData!$C3665</f>
        <v>9.5505617977528087E-2</v>
      </c>
      <c r="C3665">
        <f>RawData!E3665/RawData!$C3665</f>
        <v>0.24531835205992508</v>
      </c>
      <c r="D3665">
        <f>RawData!F3665/RawData!$B3665</f>
        <v>0</v>
      </c>
      <c r="E3665">
        <f>RawData!G3665/RawData!$B3665</f>
        <v>0</v>
      </c>
      <c r="F3665">
        <f>RawData!H3665/RawData!$B3665</f>
        <v>0</v>
      </c>
      <c r="G3665">
        <f>RawData!I3665/RawData!$B3665</f>
        <v>0</v>
      </c>
      <c r="H3665">
        <f>RawData!J3665/RawData!$B3665</f>
        <v>0</v>
      </c>
      <c r="I3665">
        <f>RawData!K3665/RawData!$B3665</f>
        <v>0</v>
      </c>
      <c r="J3665">
        <f>RawData!L3665/RawData!$B3665</f>
        <v>0</v>
      </c>
      <c r="K3665">
        <f>RawData!M3665/RawData!$B3665</f>
        <v>0</v>
      </c>
      <c r="L3665">
        <f>RawData!N3665/RawData!$B3665</f>
        <v>0</v>
      </c>
    </row>
    <row r="3666" spans="1:12" x14ac:dyDescent="0.2">
      <c r="A3666">
        <f>RawData!C3666</f>
        <v>199</v>
      </c>
      <c r="B3666">
        <f>RawData!D3666/RawData!$C3666</f>
        <v>0.25125628140703515</v>
      </c>
      <c r="C3666">
        <f>RawData!E3666/RawData!$C3666</f>
        <v>0.33668341708542715</v>
      </c>
      <c r="D3666">
        <f>RawData!F3666/RawData!$B3666</f>
        <v>0</v>
      </c>
      <c r="E3666">
        <f>RawData!G3666/RawData!$B3666</f>
        <v>0</v>
      </c>
      <c r="F3666">
        <f>RawData!H3666/RawData!$B3666</f>
        <v>0</v>
      </c>
      <c r="G3666">
        <f>RawData!I3666/RawData!$B3666</f>
        <v>0</v>
      </c>
      <c r="H3666">
        <f>RawData!J3666/RawData!$B3666</f>
        <v>0</v>
      </c>
      <c r="I3666">
        <f>RawData!K3666/RawData!$B3666</f>
        <v>0</v>
      </c>
      <c r="J3666">
        <f>RawData!L3666/RawData!$B3666</f>
        <v>0</v>
      </c>
      <c r="K3666">
        <f>RawData!M3666/RawData!$B3666</f>
        <v>0</v>
      </c>
      <c r="L3666">
        <f>RawData!N3666/RawData!$B3666</f>
        <v>0</v>
      </c>
    </row>
    <row r="3667" spans="1:12" x14ac:dyDescent="0.2">
      <c r="A3667">
        <f>RawData!C3667</f>
        <v>1919</v>
      </c>
      <c r="B3667">
        <f>RawData!D3667/RawData!$C3667</f>
        <v>0.26159458051068263</v>
      </c>
      <c r="C3667">
        <f>RawData!E3667/RawData!$C3667</f>
        <v>38.479416362688902</v>
      </c>
      <c r="D3667">
        <f>RawData!F3667/RawData!$B3667</f>
        <v>0</v>
      </c>
      <c r="E3667">
        <f>RawData!G3667/RawData!$B3667</f>
        <v>0</v>
      </c>
      <c r="F3667">
        <f>RawData!H3667/RawData!$B3667</f>
        <v>0</v>
      </c>
      <c r="G3667">
        <f>RawData!I3667/RawData!$B3667</f>
        <v>0</v>
      </c>
      <c r="H3667">
        <f>RawData!J3667/RawData!$B3667</f>
        <v>0</v>
      </c>
      <c r="I3667">
        <f>RawData!K3667/RawData!$B3667</f>
        <v>0</v>
      </c>
      <c r="J3667">
        <f>RawData!L3667/RawData!$B3667</f>
        <v>0</v>
      </c>
      <c r="K3667">
        <f>RawData!M3667/RawData!$B3667</f>
        <v>0</v>
      </c>
      <c r="L3667">
        <f>RawData!N3667/RawData!$B3667</f>
        <v>0</v>
      </c>
    </row>
    <row r="3668" spans="1:12" x14ac:dyDescent="0.2">
      <c r="A3668">
        <f>RawData!C3668</f>
        <v>263</v>
      </c>
      <c r="B3668">
        <f>RawData!D3668/RawData!$C3668</f>
        <v>5.3231939163498096E-2</v>
      </c>
      <c r="C3668">
        <f>RawData!E3668/RawData!$C3668</f>
        <v>0.20912547528517111</v>
      </c>
      <c r="D3668">
        <f>RawData!F3668/RawData!$B3668</f>
        <v>0</v>
      </c>
      <c r="E3668">
        <f>RawData!G3668/RawData!$B3668</f>
        <v>0</v>
      </c>
      <c r="F3668">
        <f>RawData!H3668/RawData!$B3668</f>
        <v>0</v>
      </c>
      <c r="G3668">
        <f>RawData!I3668/RawData!$B3668</f>
        <v>0</v>
      </c>
      <c r="H3668">
        <f>RawData!J3668/RawData!$B3668</f>
        <v>0</v>
      </c>
      <c r="I3668">
        <f>RawData!K3668/RawData!$B3668</f>
        <v>0</v>
      </c>
      <c r="J3668">
        <f>RawData!L3668/RawData!$B3668</f>
        <v>0</v>
      </c>
      <c r="K3668">
        <f>RawData!M3668/RawData!$B3668</f>
        <v>0</v>
      </c>
      <c r="L3668">
        <f>RawData!N3668/RawData!$B3668</f>
        <v>0</v>
      </c>
    </row>
    <row r="3669" spans="1:12" x14ac:dyDescent="0.2">
      <c r="A3669">
        <f>RawData!C3669</f>
        <v>314</v>
      </c>
      <c r="B3669">
        <f>RawData!D3669/RawData!$C3669</f>
        <v>7.0063694267515922E-2</v>
      </c>
      <c r="C3669">
        <f>RawData!E3669/RawData!$C3669</f>
        <v>0.12420382165605096</v>
      </c>
      <c r="D3669">
        <f>RawData!F3669/RawData!$B3669</f>
        <v>0</v>
      </c>
      <c r="E3669">
        <f>RawData!G3669/RawData!$B3669</f>
        <v>0</v>
      </c>
      <c r="F3669">
        <f>RawData!H3669/RawData!$B3669</f>
        <v>0</v>
      </c>
      <c r="G3669">
        <f>RawData!I3669/RawData!$B3669</f>
        <v>0</v>
      </c>
      <c r="H3669">
        <f>RawData!J3669/RawData!$B3669</f>
        <v>0</v>
      </c>
      <c r="I3669">
        <f>RawData!K3669/RawData!$B3669</f>
        <v>0</v>
      </c>
      <c r="J3669">
        <f>RawData!L3669/RawData!$B3669</f>
        <v>0</v>
      </c>
      <c r="K3669">
        <f>RawData!M3669/RawData!$B3669</f>
        <v>0</v>
      </c>
      <c r="L3669">
        <f>RawData!N3669/RawData!$B3669</f>
        <v>0</v>
      </c>
    </row>
    <row r="3670" spans="1:12" x14ac:dyDescent="0.2">
      <c r="A3670">
        <f>RawData!C3670</f>
        <v>541</v>
      </c>
      <c r="B3670">
        <f>RawData!D3670/RawData!$C3670</f>
        <v>7.9482439926062853E-2</v>
      </c>
      <c r="C3670">
        <f>RawData!E3670/RawData!$C3670</f>
        <v>0.21072088724584104</v>
      </c>
      <c r="D3670">
        <f>RawData!F3670/RawData!$B3670</f>
        <v>0</v>
      </c>
      <c r="E3670">
        <f>RawData!G3670/RawData!$B3670</f>
        <v>0</v>
      </c>
      <c r="F3670">
        <f>RawData!H3670/RawData!$B3670</f>
        <v>0</v>
      </c>
      <c r="G3670">
        <f>RawData!I3670/RawData!$B3670</f>
        <v>0</v>
      </c>
      <c r="H3670">
        <f>RawData!J3670/RawData!$B3670</f>
        <v>0</v>
      </c>
      <c r="I3670">
        <f>RawData!K3670/RawData!$B3670</f>
        <v>0</v>
      </c>
      <c r="J3670">
        <f>RawData!L3670/RawData!$B3670</f>
        <v>0</v>
      </c>
      <c r="K3670">
        <f>RawData!M3670/RawData!$B3670</f>
        <v>0</v>
      </c>
      <c r="L3670">
        <f>RawData!N3670/RawData!$B3670</f>
        <v>0</v>
      </c>
    </row>
    <row r="3671" spans="1:12" x14ac:dyDescent="0.2">
      <c r="A3671">
        <f>RawData!C3671</f>
        <v>277</v>
      </c>
      <c r="B3671">
        <f>RawData!D3671/RawData!$C3671</f>
        <v>0.1263537906137184</v>
      </c>
      <c r="C3671">
        <f>RawData!E3671/RawData!$C3671</f>
        <v>0.18411552346570398</v>
      </c>
      <c r="D3671">
        <f>RawData!F3671/RawData!$B3671</f>
        <v>0</v>
      </c>
      <c r="E3671">
        <f>RawData!G3671/RawData!$B3671</f>
        <v>0</v>
      </c>
      <c r="F3671">
        <f>RawData!H3671/RawData!$B3671</f>
        <v>0</v>
      </c>
      <c r="G3671">
        <f>RawData!I3671/RawData!$B3671</f>
        <v>0</v>
      </c>
      <c r="H3671">
        <f>RawData!J3671/RawData!$B3671</f>
        <v>0</v>
      </c>
      <c r="I3671">
        <f>RawData!K3671/RawData!$B3671</f>
        <v>0</v>
      </c>
      <c r="J3671">
        <f>RawData!L3671/RawData!$B3671</f>
        <v>0</v>
      </c>
      <c r="K3671">
        <f>RawData!M3671/RawData!$B3671</f>
        <v>0</v>
      </c>
      <c r="L3671">
        <f>RawData!N3671/RawData!$B3671</f>
        <v>0</v>
      </c>
    </row>
    <row r="3672" spans="1:12" x14ac:dyDescent="0.2">
      <c r="A3672">
        <f>RawData!C3672</f>
        <v>577</v>
      </c>
      <c r="B3672">
        <f>RawData!D3672/RawData!$C3672</f>
        <v>7.452339688041594E-2</v>
      </c>
      <c r="C3672">
        <f>RawData!E3672/RawData!$C3672</f>
        <v>0.22010398613518198</v>
      </c>
      <c r="D3672">
        <f>RawData!F3672/RawData!$B3672</f>
        <v>0</v>
      </c>
      <c r="E3672">
        <f>RawData!G3672/RawData!$B3672</f>
        <v>0</v>
      </c>
      <c r="F3672">
        <f>RawData!H3672/RawData!$B3672</f>
        <v>0</v>
      </c>
      <c r="G3672">
        <f>RawData!I3672/RawData!$B3672</f>
        <v>0</v>
      </c>
      <c r="H3672">
        <f>RawData!J3672/RawData!$B3672</f>
        <v>0</v>
      </c>
      <c r="I3672">
        <f>RawData!K3672/RawData!$B3672</f>
        <v>0</v>
      </c>
      <c r="J3672">
        <f>RawData!L3672/RawData!$B3672</f>
        <v>0</v>
      </c>
      <c r="K3672">
        <f>RawData!M3672/RawData!$B3672</f>
        <v>0</v>
      </c>
      <c r="L3672">
        <f>RawData!N3672/RawData!$B3672</f>
        <v>0</v>
      </c>
    </row>
    <row r="3673" spans="1:12" x14ac:dyDescent="0.2">
      <c r="A3673">
        <f>RawData!C3673</f>
        <v>2238</v>
      </c>
      <c r="B3673">
        <f>RawData!D3673/RawData!$C3673</f>
        <v>0.44325290437890974</v>
      </c>
      <c r="C3673">
        <f>RawData!E3673/RawData!$C3673</f>
        <v>41.073279714030384</v>
      </c>
      <c r="D3673">
        <f>RawData!F3673/RawData!$B3673</f>
        <v>0</v>
      </c>
      <c r="E3673">
        <f>RawData!G3673/RawData!$B3673</f>
        <v>0</v>
      </c>
      <c r="F3673">
        <f>RawData!H3673/RawData!$B3673</f>
        <v>0</v>
      </c>
      <c r="G3673">
        <f>RawData!I3673/RawData!$B3673</f>
        <v>0</v>
      </c>
      <c r="H3673">
        <f>RawData!J3673/RawData!$B3673</f>
        <v>0</v>
      </c>
      <c r="I3673">
        <f>RawData!K3673/RawData!$B3673</f>
        <v>0</v>
      </c>
      <c r="J3673">
        <f>RawData!L3673/RawData!$B3673</f>
        <v>0</v>
      </c>
      <c r="K3673">
        <f>RawData!M3673/RawData!$B3673</f>
        <v>0</v>
      </c>
      <c r="L3673">
        <f>RawData!N3673/RawData!$B3673</f>
        <v>0</v>
      </c>
    </row>
    <row r="3674" spans="1:12" x14ac:dyDescent="0.2">
      <c r="A3674">
        <f>RawData!C3674</f>
        <v>481</v>
      </c>
      <c r="B3674">
        <f>RawData!D3674/RawData!$C3674</f>
        <v>7.9002079002079006E-2</v>
      </c>
      <c r="C3674">
        <f>RawData!E3674/RawData!$C3674</f>
        <v>0.24116424116424118</v>
      </c>
      <c r="D3674">
        <f>RawData!F3674/RawData!$B3674</f>
        <v>0</v>
      </c>
      <c r="E3674">
        <f>RawData!G3674/RawData!$B3674</f>
        <v>0</v>
      </c>
      <c r="F3674">
        <f>RawData!H3674/RawData!$B3674</f>
        <v>0</v>
      </c>
      <c r="G3674">
        <f>RawData!I3674/RawData!$B3674</f>
        <v>0</v>
      </c>
      <c r="H3674">
        <f>RawData!J3674/RawData!$B3674</f>
        <v>0</v>
      </c>
      <c r="I3674">
        <f>RawData!K3674/RawData!$B3674</f>
        <v>0</v>
      </c>
      <c r="J3674">
        <f>RawData!L3674/RawData!$B3674</f>
        <v>0</v>
      </c>
      <c r="K3674">
        <f>RawData!M3674/RawData!$B3674</f>
        <v>0</v>
      </c>
      <c r="L3674">
        <f>RawData!N3674/RawData!$B3674</f>
        <v>0</v>
      </c>
    </row>
    <row r="3675" spans="1:12" x14ac:dyDescent="0.2">
      <c r="A3675">
        <f>RawData!C3675</f>
        <v>2030</v>
      </c>
      <c r="B3675">
        <f>RawData!D3675/RawData!$C3675</f>
        <v>0.78226600985221673</v>
      </c>
      <c r="C3675">
        <f>RawData!E3675/RawData!$C3675</f>
        <v>7.7177339901477833</v>
      </c>
      <c r="D3675">
        <f>RawData!F3675/RawData!$B3675</f>
        <v>0</v>
      </c>
      <c r="E3675">
        <f>RawData!G3675/RawData!$B3675</f>
        <v>0</v>
      </c>
      <c r="F3675">
        <f>RawData!H3675/RawData!$B3675</f>
        <v>0</v>
      </c>
      <c r="G3675">
        <f>RawData!I3675/RawData!$B3675</f>
        <v>0</v>
      </c>
      <c r="H3675">
        <f>RawData!J3675/RawData!$B3675</f>
        <v>0</v>
      </c>
      <c r="I3675">
        <f>RawData!K3675/RawData!$B3675</f>
        <v>0</v>
      </c>
      <c r="J3675">
        <f>RawData!L3675/RawData!$B3675</f>
        <v>0</v>
      </c>
      <c r="K3675">
        <f>RawData!M3675/RawData!$B3675</f>
        <v>0</v>
      </c>
      <c r="L3675">
        <f>RawData!N3675/RawData!$B3675</f>
        <v>0</v>
      </c>
    </row>
    <row r="3676" spans="1:12" x14ac:dyDescent="0.2">
      <c r="A3676">
        <f>RawData!C3676</f>
        <v>312</v>
      </c>
      <c r="B3676">
        <f>RawData!D3676/RawData!$C3676</f>
        <v>0.18269230769230768</v>
      </c>
      <c r="C3676">
        <f>RawData!E3676/RawData!$C3676</f>
        <v>0.16666666666666666</v>
      </c>
      <c r="D3676">
        <f>RawData!F3676/RawData!$B3676</f>
        <v>0</v>
      </c>
      <c r="E3676">
        <f>RawData!G3676/RawData!$B3676</f>
        <v>0</v>
      </c>
      <c r="F3676">
        <f>RawData!H3676/RawData!$B3676</f>
        <v>0</v>
      </c>
      <c r="G3676">
        <f>RawData!I3676/RawData!$B3676</f>
        <v>0</v>
      </c>
      <c r="H3676">
        <f>RawData!J3676/RawData!$B3676</f>
        <v>0</v>
      </c>
      <c r="I3676">
        <f>RawData!K3676/RawData!$B3676</f>
        <v>0</v>
      </c>
      <c r="J3676">
        <f>RawData!L3676/RawData!$B3676</f>
        <v>0</v>
      </c>
      <c r="K3676">
        <f>RawData!M3676/RawData!$B3676</f>
        <v>0</v>
      </c>
      <c r="L3676">
        <f>RawData!N3676/RawData!$B3676</f>
        <v>0</v>
      </c>
    </row>
    <row r="3677" spans="1:12" x14ac:dyDescent="0.2">
      <c r="A3677">
        <f>RawData!C3677</f>
        <v>576</v>
      </c>
      <c r="B3677">
        <f>RawData!D3677/RawData!$C3677</f>
        <v>11.682291666666666</v>
      </c>
      <c r="C3677">
        <f>RawData!E3677/RawData!$C3677</f>
        <v>47.828125</v>
      </c>
      <c r="D3677">
        <f>RawData!F3677/RawData!$B3677</f>
        <v>0</v>
      </c>
      <c r="E3677">
        <f>RawData!G3677/RawData!$B3677</f>
        <v>0</v>
      </c>
      <c r="F3677">
        <f>RawData!H3677/RawData!$B3677</f>
        <v>0</v>
      </c>
      <c r="G3677">
        <f>RawData!I3677/RawData!$B3677</f>
        <v>0</v>
      </c>
      <c r="H3677">
        <f>RawData!J3677/RawData!$B3677</f>
        <v>0</v>
      </c>
      <c r="I3677">
        <f>RawData!K3677/RawData!$B3677</f>
        <v>0</v>
      </c>
      <c r="J3677">
        <f>RawData!L3677/RawData!$B3677</f>
        <v>0</v>
      </c>
      <c r="K3677">
        <f>RawData!M3677/RawData!$B3677</f>
        <v>0</v>
      </c>
      <c r="L3677">
        <f>RawData!N3677/RawData!$B3677</f>
        <v>0</v>
      </c>
    </row>
    <row r="3678" spans="1:12" x14ac:dyDescent="0.2">
      <c r="A3678">
        <f>RawData!C3678</f>
        <v>2126</v>
      </c>
      <c r="B3678">
        <f>RawData!D3678/RawData!$C3678</f>
        <v>0.21401693320790216</v>
      </c>
      <c r="C3678">
        <f>RawData!E3678/RawData!$C3678</f>
        <v>45.212605832549386</v>
      </c>
      <c r="D3678">
        <f>RawData!F3678/RawData!$B3678</f>
        <v>0</v>
      </c>
      <c r="E3678">
        <f>RawData!G3678/RawData!$B3678</f>
        <v>0</v>
      </c>
      <c r="F3678">
        <f>RawData!H3678/RawData!$B3678</f>
        <v>0</v>
      </c>
      <c r="G3678">
        <f>RawData!I3678/RawData!$B3678</f>
        <v>0</v>
      </c>
      <c r="H3678">
        <f>RawData!J3678/RawData!$B3678</f>
        <v>0</v>
      </c>
      <c r="I3678">
        <f>RawData!K3678/RawData!$B3678</f>
        <v>0</v>
      </c>
      <c r="J3678">
        <f>RawData!L3678/RawData!$B3678</f>
        <v>0</v>
      </c>
      <c r="K3678">
        <f>RawData!M3678/RawData!$B3678</f>
        <v>0</v>
      </c>
      <c r="L3678">
        <f>RawData!N3678/RawData!$B3678</f>
        <v>0</v>
      </c>
    </row>
    <row r="3679" spans="1:12" x14ac:dyDescent="0.2">
      <c r="A3679">
        <f>RawData!C3679</f>
        <v>2263</v>
      </c>
      <c r="B3679">
        <f>RawData!D3679/RawData!$C3679</f>
        <v>0.13742819266460451</v>
      </c>
      <c r="C3679">
        <f>RawData!E3679/RawData!$C3679</f>
        <v>0.24083075563411402</v>
      </c>
      <c r="D3679">
        <f>RawData!F3679/RawData!$B3679</f>
        <v>0</v>
      </c>
      <c r="E3679">
        <f>RawData!G3679/RawData!$B3679</f>
        <v>0</v>
      </c>
      <c r="F3679">
        <f>RawData!H3679/RawData!$B3679</f>
        <v>0</v>
      </c>
      <c r="G3679">
        <f>RawData!I3679/RawData!$B3679</f>
        <v>0</v>
      </c>
      <c r="H3679">
        <f>RawData!J3679/RawData!$B3679</f>
        <v>0</v>
      </c>
      <c r="I3679">
        <f>RawData!K3679/RawData!$B3679</f>
        <v>0</v>
      </c>
      <c r="J3679">
        <f>RawData!L3679/RawData!$B3679</f>
        <v>0</v>
      </c>
      <c r="K3679">
        <f>RawData!M3679/RawData!$B3679</f>
        <v>0</v>
      </c>
      <c r="L3679">
        <f>RawData!N3679/RawData!$B3679</f>
        <v>0</v>
      </c>
    </row>
    <row r="3680" spans="1:12" x14ac:dyDescent="0.2">
      <c r="A3680">
        <f>RawData!C3680</f>
        <v>449</v>
      </c>
      <c r="B3680">
        <f>RawData!D3680/RawData!$C3680</f>
        <v>0.42538975501113585</v>
      </c>
      <c r="C3680">
        <f>RawData!E3680/RawData!$C3680</f>
        <v>0.24721603563474387</v>
      </c>
      <c r="D3680">
        <f>RawData!F3680/RawData!$B3680</f>
        <v>0</v>
      </c>
      <c r="E3680">
        <f>RawData!G3680/RawData!$B3680</f>
        <v>0</v>
      </c>
      <c r="F3680">
        <f>RawData!H3680/RawData!$B3680</f>
        <v>0</v>
      </c>
      <c r="G3680">
        <f>RawData!I3680/RawData!$B3680</f>
        <v>0</v>
      </c>
      <c r="H3680">
        <f>RawData!J3680/RawData!$B3680</f>
        <v>0</v>
      </c>
      <c r="I3680">
        <f>RawData!K3680/RawData!$B3680</f>
        <v>0</v>
      </c>
      <c r="J3680">
        <f>RawData!L3680/RawData!$B3680</f>
        <v>0</v>
      </c>
      <c r="K3680">
        <f>RawData!M3680/RawData!$B3680</f>
        <v>0</v>
      </c>
      <c r="L3680">
        <f>RawData!N3680/RawData!$B3680</f>
        <v>0</v>
      </c>
    </row>
    <row r="3681" spans="1:12" x14ac:dyDescent="0.2">
      <c r="A3681">
        <f>RawData!C3681</f>
        <v>776</v>
      </c>
      <c r="B3681">
        <f>RawData!D3681/RawData!$C3681</f>
        <v>0.16752577319587628</v>
      </c>
      <c r="C3681">
        <f>RawData!E3681/RawData!$C3681</f>
        <v>20.188144329896907</v>
      </c>
      <c r="D3681">
        <f>RawData!F3681/RawData!$B3681</f>
        <v>0</v>
      </c>
      <c r="E3681">
        <f>RawData!G3681/RawData!$B3681</f>
        <v>0</v>
      </c>
      <c r="F3681">
        <f>RawData!H3681/RawData!$B3681</f>
        <v>0</v>
      </c>
      <c r="G3681">
        <f>RawData!I3681/RawData!$B3681</f>
        <v>0</v>
      </c>
      <c r="H3681">
        <f>RawData!J3681/RawData!$B3681</f>
        <v>0</v>
      </c>
      <c r="I3681">
        <f>RawData!K3681/RawData!$B3681</f>
        <v>0</v>
      </c>
      <c r="J3681">
        <f>RawData!L3681/RawData!$B3681</f>
        <v>0</v>
      </c>
      <c r="K3681">
        <f>RawData!M3681/RawData!$B3681</f>
        <v>0</v>
      </c>
      <c r="L3681">
        <f>RawData!N3681/RawData!$B3681</f>
        <v>0</v>
      </c>
    </row>
    <row r="3682" spans="1:12" x14ac:dyDescent="0.2">
      <c r="A3682">
        <f>RawData!C3682</f>
        <v>346</v>
      </c>
      <c r="B3682">
        <f>RawData!D3682/RawData!$C3682</f>
        <v>0.52023121387283233</v>
      </c>
      <c r="C3682">
        <f>RawData!E3682/RawData!$C3682</f>
        <v>0.39017341040462428</v>
      </c>
      <c r="D3682">
        <f>RawData!F3682/RawData!$B3682</f>
        <v>0</v>
      </c>
      <c r="E3682">
        <f>RawData!G3682/RawData!$B3682</f>
        <v>0</v>
      </c>
      <c r="F3682">
        <f>RawData!H3682/RawData!$B3682</f>
        <v>0</v>
      </c>
      <c r="G3682">
        <f>RawData!I3682/RawData!$B3682</f>
        <v>0</v>
      </c>
      <c r="H3682">
        <f>RawData!J3682/RawData!$B3682</f>
        <v>0</v>
      </c>
      <c r="I3682">
        <f>RawData!K3682/RawData!$B3682</f>
        <v>0</v>
      </c>
      <c r="J3682">
        <f>RawData!L3682/RawData!$B3682</f>
        <v>0</v>
      </c>
      <c r="K3682">
        <f>RawData!M3682/RawData!$B3682</f>
        <v>0</v>
      </c>
      <c r="L3682">
        <f>RawData!N3682/RawData!$B3682</f>
        <v>0</v>
      </c>
    </row>
    <row r="3683" spans="1:12" x14ac:dyDescent="0.2">
      <c r="A3683">
        <f>RawData!C3683</f>
        <v>496</v>
      </c>
      <c r="B3683">
        <f>RawData!D3683/RawData!$C3683</f>
        <v>8.0645161290322578E-2</v>
      </c>
      <c r="C3683">
        <f>RawData!E3683/RawData!$C3683</f>
        <v>0.26209677419354838</v>
      </c>
      <c r="D3683">
        <f>RawData!F3683/RawData!$B3683</f>
        <v>0</v>
      </c>
      <c r="E3683">
        <f>RawData!G3683/RawData!$B3683</f>
        <v>0</v>
      </c>
      <c r="F3683">
        <f>RawData!H3683/RawData!$B3683</f>
        <v>0</v>
      </c>
      <c r="G3683">
        <f>RawData!I3683/RawData!$B3683</f>
        <v>0</v>
      </c>
      <c r="H3683">
        <f>RawData!J3683/RawData!$B3683</f>
        <v>0</v>
      </c>
      <c r="I3683">
        <f>RawData!K3683/RawData!$B3683</f>
        <v>0</v>
      </c>
      <c r="J3683">
        <f>RawData!L3683/RawData!$B3683</f>
        <v>0</v>
      </c>
      <c r="K3683">
        <f>RawData!M3683/RawData!$B3683</f>
        <v>0</v>
      </c>
      <c r="L3683">
        <f>RawData!N3683/RawData!$B3683</f>
        <v>0</v>
      </c>
    </row>
    <row r="3684" spans="1:12" x14ac:dyDescent="0.2">
      <c r="A3684">
        <f>RawData!C3684</f>
        <v>2227</v>
      </c>
      <c r="B3684">
        <f>RawData!D3684/RawData!$C3684</f>
        <v>0.56308935788055681</v>
      </c>
      <c r="C3684">
        <f>RawData!E3684/RawData!$C3684</f>
        <v>18.620565783565336</v>
      </c>
      <c r="D3684">
        <f>RawData!F3684/RawData!$B3684</f>
        <v>0</v>
      </c>
      <c r="E3684">
        <f>RawData!G3684/RawData!$B3684</f>
        <v>0</v>
      </c>
      <c r="F3684">
        <f>RawData!H3684/RawData!$B3684</f>
        <v>0</v>
      </c>
      <c r="G3684">
        <f>RawData!I3684/RawData!$B3684</f>
        <v>0</v>
      </c>
      <c r="H3684">
        <f>RawData!J3684/RawData!$B3684</f>
        <v>0</v>
      </c>
      <c r="I3684">
        <f>RawData!K3684/RawData!$B3684</f>
        <v>0</v>
      </c>
      <c r="J3684">
        <f>RawData!L3684/RawData!$B3684</f>
        <v>0</v>
      </c>
      <c r="K3684">
        <f>RawData!M3684/RawData!$B3684</f>
        <v>0</v>
      </c>
      <c r="L3684">
        <f>RawData!N3684/RawData!$B3684</f>
        <v>0</v>
      </c>
    </row>
    <row r="3685" spans="1:12" x14ac:dyDescent="0.2">
      <c r="A3685">
        <f>RawData!C3685</f>
        <v>2199</v>
      </c>
      <c r="B3685">
        <f>RawData!D3685/RawData!$C3685</f>
        <v>1.5743519781718964</v>
      </c>
      <c r="C3685">
        <f>RawData!E3685/RawData!$C3685</f>
        <v>15.747157798999545</v>
      </c>
      <c r="D3685">
        <f>RawData!F3685/RawData!$B3685</f>
        <v>0</v>
      </c>
      <c r="E3685">
        <f>RawData!G3685/RawData!$B3685</f>
        <v>0</v>
      </c>
      <c r="F3685">
        <f>RawData!H3685/RawData!$B3685</f>
        <v>0</v>
      </c>
      <c r="G3685">
        <f>RawData!I3685/RawData!$B3685</f>
        <v>0</v>
      </c>
      <c r="H3685">
        <f>RawData!J3685/RawData!$B3685</f>
        <v>0</v>
      </c>
      <c r="I3685">
        <f>RawData!K3685/RawData!$B3685</f>
        <v>0</v>
      </c>
      <c r="J3685">
        <f>RawData!L3685/RawData!$B3685</f>
        <v>0</v>
      </c>
      <c r="K3685">
        <f>RawData!M3685/RawData!$B3685</f>
        <v>0</v>
      </c>
      <c r="L3685">
        <f>RawData!N3685/RawData!$B3685</f>
        <v>0</v>
      </c>
    </row>
    <row r="3686" spans="1:12" x14ac:dyDescent="0.2">
      <c r="A3686">
        <f>RawData!C3686</f>
        <v>557</v>
      </c>
      <c r="B3686">
        <f>RawData!D3686/RawData!$C3686</f>
        <v>7.5403949730700179E-2</v>
      </c>
      <c r="C3686">
        <f>RawData!E3686/RawData!$C3686</f>
        <v>0.21543985637342908</v>
      </c>
      <c r="D3686">
        <f>RawData!F3686/RawData!$B3686</f>
        <v>0</v>
      </c>
      <c r="E3686">
        <f>RawData!G3686/RawData!$B3686</f>
        <v>0</v>
      </c>
      <c r="F3686">
        <f>RawData!H3686/RawData!$B3686</f>
        <v>0</v>
      </c>
      <c r="G3686">
        <f>RawData!I3686/RawData!$B3686</f>
        <v>0</v>
      </c>
      <c r="H3686">
        <f>RawData!J3686/RawData!$B3686</f>
        <v>0</v>
      </c>
      <c r="I3686">
        <f>RawData!K3686/RawData!$B3686</f>
        <v>0</v>
      </c>
      <c r="J3686">
        <f>RawData!L3686/RawData!$B3686</f>
        <v>0</v>
      </c>
      <c r="K3686">
        <f>RawData!M3686/RawData!$B3686</f>
        <v>0</v>
      </c>
      <c r="L3686">
        <f>RawData!N3686/RawData!$B3686</f>
        <v>0</v>
      </c>
    </row>
    <row r="3687" spans="1:12" x14ac:dyDescent="0.2">
      <c r="A3687">
        <f>RawData!C3687</f>
        <v>682</v>
      </c>
      <c r="B3687">
        <f>RawData!D3687/RawData!$C3687</f>
        <v>0.17888563049853373</v>
      </c>
      <c r="C3687">
        <f>RawData!E3687/RawData!$C3687</f>
        <v>49.592375366568916</v>
      </c>
      <c r="D3687">
        <f>RawData!F3687/RawData!$B3687</f>
        <v>0</v>
      </c>
      <c r="E3687">
        <f>RawData!G3687/RawData!$B3687</f>
        <v>0</v>
      </c>
      <c r="F3687">
        <f>RawData!H3687/RawData!$B3687</f>
        <v>0</v>
      </c>
      <c r="G3687">
        <f>RawData!I3687/RawData!$B3687</f>
        <v>0</v>
      </c>
      <c r="H3687">
        <f>RawData!J3687/RawData!$B3687</f>
        <v>0</v>
      </c>
      <c r="I3687">
        <f>RawData!K3687/RawData!$B3687</f>
        <v>0</v>
      </c>
      <c r="J3687">
        <f>RawData!L3687/RawData!$B3687</f>
        <v>0</v>
      </c>
      <c r="K3687">
        <f>RawData!M3687/RawData!$B3687</f>
        <v>0</v>
      </c>
      <c r="L3687">
        <f>RawData!N3687/RawData!$B3687</f>
        <v>0</v>
      </c>
    </row>
    <row r="3688" spans="1:12" x14ac:dyDescent="0.2">
      <c r="A3688">
        <f>RawData!C3688</f>
        <v>483</v>
      </c>
      <c r="B3688">
        <f>RawData!D3688/RawData!$C3688</f>
        <v>4.9689440993788817E-2</v>
      </c>
      <c r="C3688">
        <f>RawData!E3688/RawData!$C3688</f>
        <v>0.23395445134575568</v>
      </c>
      <c r="D3688">
        <f>RawData!F3688/RawData!$B3688</f>
        <v>0</v>
      </c>
      <c r="E3688">
        <f>RawData!G3688/RawData!$B3688</f>
        <v>0</v>
      </c>
      <c r="F3688">
        <f>RawData!H3688/RawData!$B3688</f>
        <v>0</v>
      </c>
      <c r="G3688">
        <f>RawData!I3688/RawData!$B3688</f>
        <v>0</v>
      </c>
      <c r="H3688">
        <f>RawData!J3688/RawData!$B3688</f>
        <v>0</v>
      </c>
      <c r="I3688">
        <f>RawData!K3688/RawData!$B3688</f>
        <v>0</v>
      </c>
      <c r="J3688">
        <f>RawData!L3688/RawData!$B3688</f>
        <v>0</v>
      </c>
      <c r="K3688">
        <f>RawData!M3688/RawData!$B3688</f>
        <v>0</v>
      </c>
      <c r="L3688">
        <f>RawData!N3688/RawData!$B3688</f>
        <v>0</v>
      </c>
    </row>
    <row r="3689" spans="1:12" x14ac:dyDescent="0.2">
      <c r="A3689">
        <f>RawData!C3689</f>
        <v>223</v>
      </c>
      <c r="B3689">
        <f>RawData!D3689/RawData!$C3689</f>
        <v>0.49327354260089684</v>
      </c>
      <c r="C3689">
        <f>RawData!E3689/RawData!$C3689</f>
        <v>0.19282511210762332</v>
      </c>
      <c r="D3689">
        <f>RawData!F3689/RawData!$B3689</f>
        <v>0</v>
      </c>
      <c r="E3689">
        <f>RawData!G3689/RawData!$B3689</f>
        <v>0</v>
      </c>
      <c r="F3689">
        <f>RawData!H3689/RawData!$B3689</f>
        <v>0</v>
      </c>
      <c r="G3689">
        <f>RawData!I3689/RawData!$B3689</f>
        <v>0</v>
      </c>
      <c r="H3689">
        <f>RawData!J3689/RawData!$B3689</f>
        <v>0</v>
      </c>
      <c r="I3689">
        <f>RawData!K3689/RawData!$B3689</f>
        <v>0</v>
      </c>
      <c r="J3689">
        <f>RawData!L3689/RawData!$B3689</f>
        <v>0</v>
      </c>
      <c r="K3689">
        <f>RawData!M3689/RawData!$B3689</f>
        <v>0</v>
      </c>
      <c r="L3689">
        <f>RawData!N3689/RawData!$B3689</f>
        <v>0</v>
      </c>
    </row>
    <row r="3690" spans="1:12" x14ac:dyDescent="0.2">
      <c r="A3690">
        <f>RawData!C3690</f>
        <v>2058</v>
      </c>
      <c r="B3690">
        <f>RawData!D3690/RawData!$C3690</f>
        <v>0.14431486880466474</v>
      </c>
      <c r="C3690">
        <f>RawData!E3690/RawData!$C3690</f>
        <v>12.85131195335277</v>
      </c>
      <c r="D3690">
        <f>RawData!F3690/RawData!$B3690</f>
        <v>0</v>
      </c>
      <c r="E3690">
        <f>RawData!G3690/RawData!$B3690</f>
        <v>0</v>
      </c>
      <c r="F3690">
        <f>RawData!H3690/RawData!$B3690</f>
        <v>0</v>
      </c>
      <c r="G3690">
        <f>RawData!I3690/RawData!$B3690</f>
        <v>0</v>
      </c>
      <c r="H3690">
        <f>RawData!J3690/RawData!$B3690</f>
        <v>0</v>
      </c>
      <c r="I3690">
        <f>RawData!K3690/RawData!$B3690</f>
        <v>0</v>
      </c>
      <c r="J3690">
        <f>RawData!L3690/RawData!$B3690</f>
        <v>0</v>
      </c>
      <c r="K3690">
        <f>RawData!M3690/RawData!$B3690</f>
        <v>0</v>
      </c>
      <c r="L3690">
        <f>RawData!N3690/RawData!$B3690</f>
        <v>0</v>
      </c>
    </row>
    <row r="3691" spans="1:12" x14ac:dyDescent="0.2">
      <c r="A3691">
        <f>RawData!C3691</f>
        <v>530</v>
      </c>
      <c r="B3691">
        <f>RawData!D3691/RawData!$C3691</f>
        <v>7.9245283018867921E-2</v>
      </c>
      <c r="C3691">
        <f>RawData!E3691/RawData!$C3691</f>
        <v>0.24528301886792453</v>
      </c>
      <c r="D3691">
        <f>RawData!F3691/RawData!$B3691</f>
        <v>0</v>
      </c>
      <c r="E3691">
        <f>RawData!G3691/RawData!$B3691</f>
        <v>0</v>
      </c>
      <c r="F3691">
        <f>RawData!H3691/RawData!$B3691</f>
        <v>0</v>
      </c>
      <c r="G3691">
        <f>RawData!I3691/RawData!$B3691</f>
        <v>0</v>
      </c>
      <c r="H3691">
        <f>RawData!J3691/RawData!$B3691</f>
        <v>0</v>
      </c>
      <c r="I3691">
        <f>RawData!K3691/RawData!$B3691</f>
        <v>0</v>
      </c>
      <c r="J3691">
        <f>RawData!L3691/RawData!$B3691</f>
        <v>0</v>
      </c>
      <c r="K3691">
        <f>RawData!M3691/RawData!$B3691</f>
        <v>0</v>
      </c>
      <c r="L3691">
        <f>RawData!N3691/RawData!$B3691</f>
        <v>0</v>
      </c>
    </row>
    <row r="3692" spans="1:12" x14ac:dyDescent="0.2">
      <c r="A3692">
        <f>RawData!C3692</f>
        <v>496</v>
      </c>
      <c r="B3692">
        <f>RawData!D3692/RawData!$C3692</f>
        <v>7.8629032258064516E-2</v>
      </c>
      <c r="C3692">
        <f>RawData!E3692/RawData!$C3692</f>
        <v>0.24193548387096775</v>
      </c>
      <c r="D3692">
        <f>RawData!F3692/RawData!$B3692</f>
        <v>0</v>
      </c>
      <c r="E3692">
        <f>RawData!G3692/RawData!$B3692</f>
        <v>0</v>
      </c>
      <c r="F3692">
        <f>RawData!H3692/RawData!$B3692</f>
        <v>0</v>
      </c>
      <c r="G3692">
        <f>RawData!I3692/RawData!$B3692</f>
        <v>0</v>
      </c>
      <c r="H3692">
        <f>RawData!J3692/RawData!$B3692</f>
        <v>0</v>
      </c>
      <c r="I3692">
        <f>RawData!K3692/RawData!$B3692</f>
        <v>0</v>
      </c>
      <c r="J3692">
        <f>RawData!L3692/RawData!$B3692</f>
        <v>0</v>
      </c>
      <c r="K3692">
        <f>RawData!M3692/RawData!$B3692</f>
        <v>0</v>
      </c>
      <c r="L3692">
        <f>RawData!N3692/RawData!$B3692</f>
        <v>0</v>
      </c>
    </row>
    <row r="3693" spans="1:12" x14ac:dyDescent="0.2">
      <c r="A3693">
        <f>RawData!C3693</f>
        <v>1681</v>
      </c>
      <c r="B3693">
        <f>RawData!D3693/RawData!$C3693</f>
        <v>0.90541344437834625</v>
      </c>
      <c r="C3693">
        <f>RawData!E3693/RawData!$C3693</f>
        <v>5.7721594289113627</v>
      </c>
      <c r="D3693">
        <f>RawData!F3693/RawData!$B3693</f>
        <v>0</v>
      </c>
      <c r="E3693">
        <f>RawData!G3693/RawData!$B3693</f>
        <v>0</v>
      </c>
      <c r="F3693">
        <f>RawData!H3693/RawData!$B3693</f>
        <v>0</v>
      </c>
      <c r="G3693">
        <f>RawData!I3693/RawData!$B3693</f>
        <v>0</v>
      </c>
      <c r="H3693">
        <f>RawData!J3693/RawData!$B3693</f>
        <v>0</v>
      </c>
      <c r="I3693">
        <f>RawData!K3693/RawData!$B3693</f>
        <v>0</v>
      </c>
      <c r="J3693">
        <f>RawData!L3693/RawData!$B3693</f>
        <v>0</v>
      </c>
      <c r="K3693">
        <f>RawData!M3693/RawData!$B3693</f>
        <v>0</v>
      </c>
      <c r="L3693">
        <f>RawData!N3693/RawData!$B3693</f>
        <v>0</v>
      </c>
    </row>
    <row r="3694" spans="1:12" x14ac:dyDescent="0.2">
      <c r="A3694">
        <f>RawData!C3694</f>
        <v>859</v>
      </c>
      <c r="B3694">
        <f>RawData!D3694/RawData!$C3694</f>
        <v>0.17229336437718276</v>
      </c>
      <c r="C3694">
        <f>RawData!E3694/RawData!$C3694</f>
        <v>4.3003492433061696</v>
      </c>
      <c r="D3694">
        <f>RawData!F3694/RawData!$B3694</f>
        <v>0</v>
      </c>
      <c r="E3694">
        <f>RawData!G3694/RawData!$B3694</f>
        <v>0</v>
      </c>
      <c r="F3694">
        <f>RawData!H3694/RawData!$B3694</f>
        <v>0</v>
      </c>
      <c r="G3694">
        <f>RawData!I3694/RawData!$B3694</f>
        <v>0</v>
      </c>
      <c r="H3694">
        <f>RawData!J3694/RawData!$B3694</f>
        <v>0</v>
      </c>
      <c r="I3694">
        <f>RawData!K3694/RawData!$B3694</f>
        <v>0</v>
      </c>
      <c r="J3694">
        <f>RawData!L3694/RawData!$B3694</f>
        <v>0</v>
      </c>
      <c r="K3694">
        <f>RawData!M3694/RawData!$B3694</f>
        <v>0</v>
      </c>
      <c r="L3694">
        <f>RawData!N3694/RawData!$B3694</f>
        <v>0</v>
      </c>
    </row>
    <row r="3695" spans="1:12" x14ac:dyDescent="0.2">
      <c r="A3695">
        <f>RawData!C3695</f>
        <v>553</v>
      </c>
      <c r="B3695">
        <f>RawData!D3695/RawData!$C3695</f>
        <v>7.2332730560578665E-2</v>
      </c>
      <c r="C3695">
        <f>RawData!E3695/RawData!$C3695</f>
        <v>0.21699819168173598</v>
      </c>
      <c r="D3695">
        <f>RawData!F3695/RawData!$B3695</f>
        <v>0</v>
      </c>
      <c r="E3695">
        <f>RawData!G3695/RawData!$B3695</f>
        <v>0</v>
      </c>
      <c r="F3695">
        <f>RawData!H3695/RawData!$B3695</f>
        <v>0</v>
      </c>
      <c r="G3695">
        <f>RawData!I3695/RawData!$B3695</f>
        <v>0</v>
      </c>
      <c r="H3695">
        <f>RawData!J3695/RawData!$B3695</f>
        <v>0</v>
      </c>
      <c r="I3695">
        <f>RawData!K3695/RawData!$B3695</f>
        <v>0</v>
      </c>
      <c r="J3695">
        <f>RawData!L3695/RawData!$B3695</f>
        <v>0</v>
      </c>
      <c r="K3695">
        <f>RawData!M3695/RawData!$B3695</f>
        <v>0</v>
      </c>
      <c r="L3695">
        <f>RawData!N3695/RawData!$B3695</f>
        <v>0</v>
      </c>
    </row>
    <row r="3696" spans="1:12" x14ac:dyDescent="0.2">
      <c r="A3696">
        <f>RawData!C3696</f>
        <v>1825</v>
      </c>
      <c r="B3696">
        <f>RawData!D3696/RawData!$C3696</f>
        <v>0.26465753424657534</v>
      </c>
      <c r="C3696">
        <f>RawData!E3696/RawData!$C3696</f>
        <v>21.732602739726026</v>
      </c>
      <c r="D3696">
        <f>RawData!F3696/RawData!$B3696</f>
        <v>0</v>
      </c>
      <c r="E3696">
        <f>RawData!G3696/RawData!$B3696</f>
        <v>0</v>
      </c>
      <c r="F3696">
        <f>RawData!H3696/RawData!$B3696</f>
        <v>0</v>
      </c>
      <c r="G3696">
        <f>RawData!I3696/RawData!$B3696</f>
        <v>0</v>
      </c>
      <c r="H3696">
        <f>RawData!J3696/RawData!$B3696</f>
        <v>0</v>
      </c>
      <c r="I3696">
        <f>RawData!K3696/RawData!$B3696</f>
        <v>0</v>
      </c>
      <c r="J3696">
        <f>RawData!L3696/RawData!$B3696</f>
        <v>0</v>
      </c>
      <c r="K3696">
        <f>RawData!M3696/RawData!$B3696</f>
        <v>0</v>
      </c>
      <c r="L3696">
        <f>RawData!N3696/RawData!$B3696</f>
        <v>0</v>
      </c>
    </row>
    <row r="3697" spans="1:12" x14ac:dyDescent="0.2">
      <c r="A3697">
        <f>RawData!C3697</f>
        <v>1862</v>
      </c>
      <c r="B3697">
        <f>RawData!D3697/RawData!$C3697</f>
        <v>0.26799140708915142</v>
      </c>
      <c r="C3697">
        <f>RawData!E3697/RawData!$C3697</f>
        <v>8.6428571428571423</v>
      </c>
      <c r="D3697">
        <f>RawData!F3697/RawData!$B3697</f>
        <v>0</v>
      </c>
      <c r="E3697">
        <f>RawData!G3697/RawData!$B3697</f>
        <v>0</v>
      </c>
      <c r="F3697">
        <f>RawData!H3697/RawData!$B3697</f>
        <v>0</v>
      </c>
      <c r="G3697">
        <f>RawData!I3697/RawData!$B3697</f>
        <v>0</v>
      </c>
      <c r="H3697">
        <f>RawData!J3697/RawData!$B3697</f>
        <v>0</v>
      </c>
      <c r="I3697">
        <f>RawData!K3697/RawData!$B3697</f>
        <v>0</v>
      </c>
      <c r="J3697">
        <f>RawData!L3697/RawData!$B3697</f>
        <v>0</v>
      </c>
      <c r="K3697">
        <f>RawData!M3697/RawData!$B3697</f>
        <v>0</v>
      </c>
      <c r="L3697">
        <f>RawData!N3697/RawData!$B3697</f>
        <v>0</v>
      </c>
    </row>
    <row r="3698" spans="1:12" x14ac:dyDescent="0.2">
      <c r="A3698">
        <f>RawData!C3698</f>
        <v>22</v>
      </c>
      <c r="B3698">
        <f>RawData!D3698/RawData!$C3698</f>
        <v>0.13636363636363635</v>
      </c>
      <c r="C3698">
        <f>RawData!E3698/RawData!$C3698</f>
        <v>4.5454545454545456E-2</v>
      </c>
      <c r="D3698">
        <f>RawData!F3698/RawData!$B3698</f>
        <v>0</v>
      </c>
      <c r="E3698">
        <f>RawData!G3698/RawData!$B3698</f>
        <v>0</v>
      </c>
      <c r="F3698">
        <f>RawData!H3698/RawData!$B3698</f>
        <v>0</v>
      </c>
      <c r="G3698">
        <f>RawData!I3698/RawData!$B3698</f>
        <v>0</v>
      </c>
      <c r="H3698">
        <f>RawData!J3698/RawData!$B3698</f>
        <v>0</v>
      </c>
      <c r="I3698">
        <f>RawData!K3698/RawData!$B3698</f>
        <v>0</v>
      </c>
      <c r="J3698">
        <f>RawData!L3698/RawData!$B3698</f>
        <v>0</v>
      </c>
      <c r="K3698">
        <f>RawData!M3698/RawData!$B3698</f>
        <v>0</v>
      </c>
      <c r="L3698">
        <f>RawData!N3698/RawData!$B3698</f>
        <v>0</v>
      </c>
    </row>
    <row r="3699" spans="1:12" x14ac:dyDescent="0.2">
      <c r="A3699">
        <f>RawData!C3699</f>
        <v>363</v>
      </c>
      <c r="B3699">
        <f>RawData!D3699/RawData!$C3699</f>
        <v>0.20385674931129477</v>
      </c>
      <c r="C3699">
        <f>RawData!E3699/RawData!$C3699</f>
        <v>0.24242424242424243</v>
      </c>
      <c r="D3699">
        <f>RawData!F3699/RawData!$B3699</f>
        <v>0</v>
      </c>
      <c r="E3699">
        <f>RawData!G3699/RawData!$B3699</f>
        <v>0</v>
      </c>
      <c r="F3699">
        <f>RawData!H3699/RawData!$B3699</f>
        <v>0</v>
      </c>
      <c r="G3699">
        <f>RawData!I3699/RawData!$B3699</f>
        <v>0</v>
      </c>
      <c r="H3699">
        <f>RawData!J3699/RawData!$B3699</f>
        <v>0</v>
      </c>
      <c r="I3699">
        <f>RawData!K3699/RawData!$B3699</f>
        <v>0</v>
      </c>
      <c r="J3699">
        <f>RawData!L3699/RawData!$B3699</f>
        <v>0</v>
      </c>
      <c r="K3699">
        <f>RawData!M3699/RawData!$B3699</f>
        <v>0</v>
      </c>
      <c r="L3699">
        <f>RawData!N3699/RawData!$B3699</f>
        <v>0</v>
      </c>
    </row>
    <row r="3700" spans="1:12" x14ac:dyDescent="0.2">
      <c r="A3700">
        <f>RawData!C3700</f>
        <v>240</v>
      </c>
      <c r="B3700">
        <f>RawData!D3700/RawData!$C3700</f>
        <v>0.1125</v>
      </c>
      <c r="C3700">
        <f>RawData!E3700/RawData!$C3700</f>
        <v>1.9583333333333333</v>
      </c>
      <c r="D3700">
        <f>RawData!F3700/RawData!$B3700</f>
        <v>0</v>
      </c>
      <c r="E3700">
        <f>RawData!G3700/RawData!$B3700</f>
        <v>0</v>
      </c>
      <c r="F3700">
        <f>RawData!H3700/RawData!$B3700</f>
        <v>0</v>
      </c>
      <c r="G3700">
        <f>RawData!I3700/RawData!$B3700</f>
        <v>0</v>
      </c>
      <c r="H3700">
        <f>RawData!J3700/RawData!$B3700</f>
        <v>0</v>
      </c>
      <c r="I3700">
        <f>RawData!K3700/RawData!$B3700</f>
        <v>0</v>
      </c>
      <c r="J3700">
        <f>RawData!L3700/RawData!$B3700</f>
        <v>0</v>
      </c>
      <c r="K3700">
        <f>RawData!M3700/RawData!$B3700</f>
        <v>0</v>
      </c>
      <c r="L3700">
        <f>RawData!N3700/RawData!$B3700</f>
        <v>0</v>
      </c>
    </row>
    <row r="3701" spans="1:12" x14ac:dyDescent="0.2">
      <c r="A3701">
        <f>RawData!C3701</f>
        <v>1017</v>
      </c>
      <c r="B3701">
        <f>RawData!D3701/RawData!$C3701</f>
        <v>0.13274336283185842</v>
      </c>
      <c r="C3701">
        <f>RawData!E3701/RawData!$C3701</f>
        <v>20.134709931170107</v>
      </c>
      <c r="D3701">
        <f>RawData!F3701/RawData!$B3701</f>
        <v>0</v>
      </c>
      <c r="E3701">
        <f>RawData!G3701/RawData!$B3701</f>
        <v>0</v>
      </c>
      <c r="F3701">
        <f>RawData!H3701/RawData!$B3701</f>
        <v>0</v>
      </c>
      <c r="G3701">
        <f>RawData!I3701/RawData!$B3701</f>
        <v>0</v>
      </c>
      <c r="H3701">
        <f>RawData!J3701/RawData!$B3701</f>
        <v>0</v>
      </c>
      <c r="I3701">
        <f>RawData!K3701/RawData!$B3701</f>
        <v>0</v>
      </c>
      <c r="J3701">
        <f>RawData!L3701/RawData!$B3701</f>
        <v>0</v>
      </c>
      <c r="K3701">
        <f>RawData!M3701/RawData!$B3701</f>
        <v>0</v>
      </c>
      <c r="L3701">
        <f>RawData!N3701/RawData!$B3701</f>
        <v>0</v>
      </c>
    </row>
    <row r="3702" spans="1:12" x14ac:dyDescent="0.2">
      <c r="A3702">
        <f>RawData!C3702</f>
        <v>525</v>
      </c>
      <c r="B3702">
        <f>RawData!D3702/RawData!$C3702</f>
        <v>7.6190476190476197E-2</v>
      </c>
      <c r="C3702">
        <f>RawData!E3702/RawData!$C3702</f>
        <v>0.23809523809523808</v>
      </c>
      <c r="D3702">
        <f>RawData!F3702/RawData!$B3702</f>
        <v>0</v>
      </c>
      <c r="E3702">
        <f>RawData!G3702/RawData!$B3702</f>
        <v>0</v>
      </c>
      <c r="F3702">
        <f>RawData!H3702/RawData!$B3702</f>
        <v>0</v>
      </c>
      <c r="G3702">
        <f>RawData!I3702/RawData!$B3702</f>
        <v>0</v>
      </c>
      <c r="H3702">
        <f>RawData!J3702/RawData!$B3702</f>
        <v>0</v>
      </c>
      <c r="I3702">
        <f>RawData!K3702/RawData!$B3702</f>
        <v>0</v>
      </c>
      <c r="J3702">
        <f>RawData!L3702/RawData!$B3702</f>
        <v>0</v>
      </c>
      <c r="K3702">
        <f>RawData!M3702/RawData!$B3702</f>
        <v>0</v>
      </c>
      <c r="L3702">
        <f>RawData!N3702/RawData!$B3702</f>
        <v>0</v>
      </c>
    </row>
    <row r="3703" spans="1:12" x14ac:dyDescent="0.2">
      <c r="A3703">
        <f>RawData!C3703</f>
        <v>2259</v>
      </c>
      <c r="B3703">
        <f>RawData!D3703/RawData!$C3703</f>
        <v>0.20274457724656927</v>
      </c>
      <c r="C3703">
        <f>RawData!E3703/RawData!$C3703</f>
        <v>30.608676405489156</v>
      </c>
      <c r="D3703">
        <f>RawData!F3703/RawData!$B3703</f>
        <v>0</v>
      </c>
      <c r="E3703">
        <f>RawData!G3703/RawData!$B3703</f>
        <v>0</v>
      </c>
      <c r="F3703">
        <f>RawData!H3703/RawData!$B3703</f>
        <v>0</v>
      </c>
      <c r="G3703">
        <f>RawData!I3703/RawData!$B3703</f>
        <v>0</v>
      </c>
      <c r="H3703">
        <f>RawData!J3703/RawData!$B3703</f>
        <v>0</v>
      </c>
      <c r="I3703">
        <f>RawData!K3703/RawData!$B3703</f>
        <v>0</v>
      </c>
      <c r="J3703">
        <f>RawData!L3703/RawData!$B3703</f>
        <v>0</v>
      </c>
      <c r="K3703">
        <f>RawData!M3703/RawData!$B3703</f>
        <v>0</v>
      </c>
      <c r="L3703">
        <f>RawData!N3703/RawData!$B3703</f>
        <v>0</v>
      </c>
    </row>
    <row r="3704" spans="1:12" x14ac:dyDescent="0.2">
      <c r="A3704">
        <f>RawData!C3704</f>
        <v>2103</v>
      </c>
      <c r="B3704">
        <f>RawData!D3704/RawData!$C3704</f>
        <v>0.34997622444127435</v>
      </c>
      <c r="C3704">
        <f>RawData!E3704/RawData!$C3704</f>
        <v>71.039942938659053</v>
      </c>
      <c r="D3704">
        <f>RawData!F3704/RawData!$B3704</f>
        <v>0</v>
      </c>
      <c r="E3704">
        <f>RawData!G3704/RawData!$B3704</f>
        <v>0</v>
      </c>
      <c r="F3704">
        <f>RawData!H3704/RawData!$B3704</f>
        <v>0</v>
      </c>
      <c r="G3704">
        <f>RawData!I3704/RawData!$B3704</f>
        <v>0</v>
      </c>
      <c r="H3704">
        <f>RawData!J3704/RawData!$B3704</f>
        <v>0</v>
      </c>
      <c r="I3704">
        <f>RawData!K3704/RawData!$B3704</f>
        <v>0</v>
      </c>
      <c r="J3704">
        <f>RawData!L3704/RawData!$B3704</f>
        <v>0</v>
      </c>
      <c r="K3704">
        <f>RawData!M3704/RawData!$B3704</f>
        <v>0</v>
      </c>
      <c r="L3704">
        <f>RawData!N3704/RawData!$B3704</f>
        <v>0</v>
      </c>
    </row>
    <row r="3705" spans="1:12" x14ac:dyDescent="0.2">
      <c r="A3705">
        <f>RawData!C3705</f>
        <v>2229</v>
      </c>
      <c r="B3705">
        <f>RawData!D3705/RawData!$C3705</f>
        <v>0.65500224315836697</v>
      </c>
      <c r="C3705">
        <f>RawData!E3705/RawData!$C3705</f>
        <v>33.075370121130554</v>
      </c>
      <c r="D3705">
        <f>RawData!F3705/RawData!$B3705</f>
        <v>0</v>
      </c>
      <c r="E3705">
        <f>RawData!G3705/RawData!$B3705</f>
        <v>0</v>
      </c>
      <c r="F3705">
        <f>RawData!H3705/RawData!$B3705</f>
        <v>0</v>
      </c>
      <c r="G3705">
        <f>RawData!I3705/RawData!$B3705</f>
        <v>0</v>
      </c>
      <c r="H3705">
        <f>RawData!J3705/RawData!$B3705</f>
        <v>0</v>
      </c>
      <c r="I3705">
        <f>RawData!K3705/RawData!$B3705</f>
        <v>0</v>
      </c>
      <c r="J3705">
        <f>RawData!L3705/RawData!$B3705</f>
        <v>0</v>
      </c>
      <c r="K3705">
        <f>RawData!M3705/RawData!$B3705</f>
        <v>0</v>
      </c>
      <c r="L3705">
        <f>RawData!N3705/RawData!$B3705</f>
        <v>0</v>
      </c>
    </row>
    <row r="3706" spans="1:12" x14ac:dyDescent="0.2">
      <c r="A3706">
        <f>RawData!C3706</f>
        <v>180</v>
      </c>
      <c r="B3706">
        <f>RawData!D3706/RawData!$C3706</f>
        <v>0.17222222222222222</v>
      </c>
      <c r="C3706">
        <f>RawData!E3706/RawData!$C3706</f>
        <v>0.17777777777777778</v>
      </c>
      <c r="D3706">
        <f>RawData!F3706/RawData!$B3706</f>
        <v>0</v>
      </c>
      <c r="E3706">
        <f>RawData!G3706/RawData!$B3706</f>
        <v>0</v>
      </c>
      <c r="F3706">
        <f>RawData!H3706/RawData!$B3706</f>
        <v>0</v>
      </c>
      <c r="G3706">
        <f>RawData!I3706/RawData!$B3706</f>
        <v>0</v>
      </c>
      <c r="H3706">
        <f>RawData!J3706/RawData!$B3706</f>
        <v>0</v>
      </c>
      <c r="I3706">
        <f>RawData!K3706/RawData!$B3706</f>
        <v>0</v>
      </c>
      <c r="J3706">
        <f>RawData!L3706/RawData!$B3706</f>
        <v>0</v>
      </c>
      <c r="K3706">
        <f>RawData!M3706/RawData!$B3706</f>
        <v>0</v>
      </c>
      <c r="L3706">
        <f>RawData!N3706/RawData!$B3706</f>
        <v>0</v>
      </c>
    </row>
    <row r="3707" spans="1:12" x14ac:dyDescent="0.2">
      <c r="A3707">
        <f>RawData!C3707</f>
        <v>2187</v>
      </c>
      <c r="B3707">
        <f>RawData!D3707/RawData!$C3707</f>
        <v>0.22633744855967078</v>
      </c>
      <c r="C3707">
        <f>RawData!E3707/RawData!$C3707</f>
        <v>17.504343850022863</v>
      </c>
      <c r="D3707">
        <f>RawData!F3707/RawData!$B3707</f>
        <v>0</v>
      </c>
      <c r="E3707">
        <f>RawData!G3707/RawData!$B3707</f>
        <v>0</v>
      </c>
      <c r="F3707">
        <f>RawData!H3707/RawData!$B3707</f>
        <v>0</v>
      </c>
      <c r="G3707">
        <f>RawData!I3707/RawData!$B3707</f>
        <v>0</v>
      </c>
      <c r="H3707">
        <f>RawData!J3707/RawData!$B3707</f>
        <v>0</v>
      </c>
      <c r="I3707">
        <f>RawData!K3707/RawData!$B3707</f>
        <v>0</v>
      </c>
      <c r="J3707">
        <f>RawData!L3707/RawData!$B3707</f>
        <v>0</v>
      </c>
      <c r="K3707">
        <f>RawData!M3707/RawData!$B3707</f>
        <v>0</v>
      </c>
      <c r="L3707">
        <f>RawData!N3707/RawData!$B3707</f>
        <v>0</v>
      </c>
    </row>
    <row r="3708" spans="1:12" x14ac:dyDescent="0.2">
      <c r="A3708">
        <f>RawData!C3708</f>
        <v>2249</v>
      </c>
      <c r="B3708">
        <f>RawData!D3708/RawData!$C3708</f>
        <v>0.34548688305913738</v>
      </c>
      <c r="C3708">
        <f>RawData!E3708/RawData!$C3708</f>
        <v>34.164517563361493</v>
      </c>
      <c r="D3708">
        <f>RawData!F3708/RawData!$B3708</f>
        <v>0</v>
      </c>
      <c r="E3708">
        <f>RawData!G3708/RawData!$B3708</f>
        <v>0</v>
      </c>
      <c r="F3708">
        <f>RawData!H3708/RawData!$B3708</f>
        <v>0</v>
      </c>
      <c r="G3708">
        <f>RawData!I3708/RawData!$B3708</f>
        <v>0</v>
      </c>
      <c r="H3708">
        <f>RawData!J3708/RawData!$B3708</f>
        <v>0</v>
      </c>
      <c r="I3708">
        <f>RawData!K3708/RawData!$B3708</f>
        <v>0</v>
      </c>
      <c r="J3708">
        <f>RawData!L3708/RawData!$B3708</f>
        <v>0</v>
      </c>
      <c r="K3708">
        <f>RawData!M3708/RawData!$B3708</f>
        <v>0</v>
      </c>
      <c r="L3708">
        <f>RawData!N3708/RawData!$B3708</f>
        <v>0</v>
      </c>
    </row>
    <row r="3709" spans="1:12" x14ac:dyDescent="0.2">
      <c r="A3709">
        <f>RawData!C3709</f>
        <v>2144</v>
      </c>
      <c r="B3709">
        <f>RawData!D3709/RawData!$C3709</f>
        <v>0.83861940298507465</v>
      </c>
      <c r="C3709">
        <f>RawData!E3709/RawData!$C3709</f>
        <v>70.635727611940297</v>
      </c>
      <c r="D3709">
        <f>RawData!F3709/RawData!$B3709</f>
        <v>0</v>
      </c>
      <c r="E3709">
        <f>RawData!G3709/RawData!$B3709</f>
        <v>0</v>
      </c>
      <c r="F3709">
        <f>RawData!H3709/RawData!$B3709</f>
        <v>0</v>
      </c>
      <c r="G3709">
        <f>RawData!I3709/RawData!$B3709</f>
        <v>0</v>
      </c>
      <c r="H3709">
        <f>RawData!J3709/RawData!$B3709</f>
        <v>0</v>
      </c>
      <c r="I3709">
        <f>RawData!K3709/RawData!$B3709</f>
        <v>0</v>
      </c>
      <c r="J3709">
        <f>RawData!L3709/RawData!$B3709</f>
        <v>0</v>
      </c>
      <c r="K3709">
        <f>RawData!M3709/RawData!$B3709</f>
        <v>0</v>
      </c>
      <c r="L3709">
        <f>RawData!N3709/RawData!$B3709</f>
        <v>0</v>
      </c>
    </row>
    <row r="3710" spans="1:12" x14ac:dyDescent="0.2">
      <c r="A3710">
        <f>RawData!C3710</f>
        <v>2216</v>
      </c>
      <c r="B3710">
        <f>RawData!D3710/RawData!$C3710</f>
        <v>0.1444043321299639</v>
      </c>
      <c r="C3710">
        <f>RawData!E3710/RawData!$C3710</f>
        <v>0.99909747292418771</v>
      </c>
      <c r="D3710">
        <f>RawData!F3710/RawData!$B3710</f>
        <v>0</v>
      </c>
      <c r="E3710">
        <f>RawData!G3710/RawData!$B3710</f>
        <v>0</v>
      </c>
      <c r="F3710">
        <f>RawData!H3710/RawData!$B3710</f>
        <v>0</v>
      </c>
      <c r="G3710">
        <f>RawData!I3710/RawData!$B3710</f>
        <v>0</v>
      </c>
      <c r="H3710">
        <f>RawData!J3710/RawData!$B3710</f>
        <v>0</v>
      </c>
      <c r="I3710">
        <f>RawData!K3710/RawData!$B3710</f>
        <v>0</v>
      </c>
      <c r="J3710">
        <f>RawData!L3710/RawData!$B3710</f>
        <v>0</v>
      </c>
      <c r="K3710">
        <f>RawData!M3710/RawData!$B3710</f>
        <v>0</v>
      </c>
      <c r="L3710">
        <f>RawData!N3710/RawData!$B3710</f>
        <v>0</v>
      </c>
    </row>
    <row r="3711" spans="1:12" x14ac:dyDescent="0.2">
      <c r="A3711">
        <f>RawData!C3711</f>
        <v>253</v>
      </c>
      <c r="B3711">
        <f>RawData!D3711/RawData!$C3711</f>
        <v>0.1067193675889328</v>
      </c>
      <c r="C3711">
        <f>RawData!E3711/RawData!$C3711</f>
        <v>1.0948616600790513</v>
      </c>
      <c r="D3711">
        <f>RawData!F3711/RawData!$B3711</f>
        <v>0</v>
      </c>
      <c r="E3711">
        <f>RawData!G3711/RawData!$B3711</f>
        <v>0</v>
      </c>
      <c r="F3711">
        <f>RawData!H3711/RawData!$B3711</f>
        <v>0</v>
      </c>
      <c r="G3711">
        <f>RawData!I3711/RawData!$B3711</f>
        <v>0</v>
      </c>
      <c r="H3711">
        <f>RawData!J3711/RawData!$B3711</f>
        <v>0</v>
      </c>
      <c r="I3711">
        <f>RawData!K3711/RawData!$B3711</f>
        <v>0</v>
      </c>
      <c r="J3711">
        <f>RawData!L3711/RawData!$B3711</f>
        <v>0</v>
      </c>
      <c r="K3711">
        <f>RawData!M3711/RawData!$B3711</f>
        <v>0</v>
      </c>
      <c r="L3711">
        <f>RawData!N3711/RawData!$B3711</f>
        <v>0</v>
      </c>
    </row>
    <row r="3712" spans="1:12" x14ac:dyDescent="0.2">
      <c r="A3712">
        <f>RawData!C3712</f>
        <v>1605</v>
      </c>
      <c r="B3712">
        <f>RawData!D3712/RawData!$C3712</f>
        <v>0.57196261682242988</v>
      </c>
      <c r="C3712">
        <f>RawData!E3712/RawData!$C3712</f>
        <v>4.3850467289719628</v>
      </c>
      <c r="D3712">
        <f>RawData!F3712/RawData!$B3712</f>
        <v>0</v>
      </c>
      <c r="E3712">
        <f>RawData!G3712/RawData!$B3712</f>
        <v>0</v>
      </c>
      <c r="F3712">
        <f>RawData!H3712/RawData!$B3712</f>
        <v>0</v>
      </c>
      <c r="G3712">
        <f>RawData!I3712/RawData!$B3712</f>
        <v>0</v>
      </c>
      <c r="H3712">
        <f>RawData!J3712/RawData!$B3712</f>
        <v>0</v>
      </c>
      <c r="I3712">
        <f>RawData!K3712/RawData!$B3712</f>
        <v>0</v>
      </c>
      <c r="J3712">
        <f>RawData!L3712/RawData!$B3712</f>
        <v>0</v>
      </c>
      <c r="K3712">
        <f>RawData!M3712/RawData!$B3712</f>
        <v>0</v>
      </c>
      <c r="L3712">
        <f>RawData!N3712/RawData!$B3712</f>
        <v>0</v>
      </c>
    </row>
    <row r="3713" spans="1:12" x14ac:dyDescent="0.2">
      <c r="A3713">
        <f>RawData!C3713</f>
        <v>2006</v>
      </c>
      <c r="B3713">
        <f>RawData!D3713/RawData!$C3713</f>
        <v>0.35643070787637088</v>
      </c>
      <c r="C3713">
        <f>RawData!E3713/RawData!$C3713</f>
        <v>12.910767696909272</v>
      </c>
      <c r="D3713">
        <f>RawData!F3713/RawData!$B3713</f>
        <v>0</v>
      </c>
      <c r="E3713">
        <f>RawData!G3713/RawData!$B3713</f>
        <v>0</v>
      </c>
      <c r="F3713">
        <f>RawData!H3713/RawData!$B3713</f>
        <v>0</v>
      </c>
      <c r="G3713">
        <f>RawData!I3713/RawData!$B3713</f>
        <v>0</v>
      </c>
      <c r="H3713">
        <f>RawData!J3713/RawData!$B3713</f>
        <v>0</v>
      </c>
      <c r="I3713">
        <f>RawData!K3713/RawData!$B3713</f>
        <v>0</v>
      </c>
      <c r="J3713">
        <f>RawData!L3713/RawData!$B3713</f>
        <v>0</v>
      </c>
      <c r="K3713">
        <f>RawData!M3713/RawData!$B3713</f>
        <v>0</v>
      </c>
      <c r="L3713">
        <f>RawData!N3713/RawData!$B3713</f>
        <v>0</v>
      </c>
    </row>
    <row r="3714" spans="1:12" x14ac:dyDescent="0.2">
      <c r="A3714">
        <f>RawData!C3714</f>
        <v>2384</v>
      </c>
      <c r="B3714">
        <f>RawData!D3714/RawData!$C3714</f>
        <v>0.58724832214765099</v>
      </c>
      <c r="C3714">
        <f>RawData!E3714/RawData!$C3714</f>
        <v>1.9735738255033557</v>
      </c>
      <c r="D3714">
        <f>RawData!F3714/RawData!$B3714</f>
        <v>0</v>
      </c>
      <c r="E3714">
        <f>RawData!G3714/RawData!$B3714</f>
        <v>0</v>
      </c>
      <c r="F3714">
        <f>RawData!H3714/RawData!$B3714</f>
        <v>0</v>
      </c>
      <c r="G3714">
        <f>RawData!I3714/RawData!$B3714</f>
        <v>0</v>
      </c>
      <c r="H3714">
        <f>RawData!J3714/RawData!$B3714</f>
        <v>0</v>
      </c>
      <c r="I3714">
        <f>RawData!K3714/RawData!$B3714</f>
        <v>0</v>
      </c>
      <c r="J3714">
        <f>RawData!L3714/RawData!$B3714</f>
        <v>0</v>
      </c>
      <c r="K3714">
        <f>RawData!M3714/RawData!$B3714</f>
        <v>0</v>
      </c>
      <c r="L3714">
        <f>RawData!N3714/RawData!$B3714</f>
        <v>0</v>
      </c>
    </row>
    <row r="3715" spans="1:12" x14ac:dyDescent="0.2">
      <c r="A3715">
        <f>RawData!C3715</f>
        <v>484</v>
      </c>
      <c r="B3715">
        <f>RawData!D3715/RawData!$C3715</f>
        <v>8.6776859504132234E-2</v>
      </c>
      <c r="C3715">
        <f>RawData!E3715/RawData!$C3715</f>
        <v>0.25826446280991733</v>
      </c>
      <c r="D3715">
        <f>RawData!F3715/RawData!$B3715</f>
        <v>0</v>
      </c>
      <c r="E3715">
        <f>RawData!G3715/RawData!$B3715</f>
        <v>0</v>
      </c>
      <c r="F3715">
        <f>RawData!H3715/RawData!$B3715</f>
        <v>0</v>
      </c>
      <c r="G3715">
        <f>RawData!I3715/RawData!$B3715</f>
        <v>0</v>
      </c>
      <c r="H3715">
        <f>RawData!J3715/RawData!$B3715</f>
        <v>0</v>
      </c>
      <c r="I3715">
        <f>RawData!K3715/RawData!$B3715</f>
        <v>0</v>
      </c>
      <c r="J3715">
        <f>RawData!L3715/RawData!$B3715</f>
        <v>0</v>
      </c>
      <c r="K3715">
        <f>RawData!M3715/RawData!$B3715</f>
        <v>0</v>
      </c>
      <c r="L3715">
        <f>RawData!N3715/RawData!$B3715</f>
        <v>0</v>
      </c>
    </row>
    <row r="3716" spans="1:12" x14ac:dyDescent="0.2">
      <c r="A3716">
        <f>RawData!C3716</f>
        <v>1829</v>
      </c>
      <c r="B3716">
        <f>RawData!D3716/RawData!$C3716</f>
        <v>0.57080371787862216</v>
      </c>
      <c r="C3716">
        <f>RawData!E3716/RawData!$C3716</f>
        <v>16.671405139420447</v>
      </c>
      <c r="D3716">
        <f>RawData!F3716/RawData!$B3716</f>
        <v>0</v>
      </c>
      <c r="E3716">
        <f>RawData!G3716/RawData!$B3716</f>
        <v>0</v>
      </c>
      <c r="F3716">
        <f>RawData!H3716/RawData!$B3716</f>
        <v>0</v>
      </c>
      <c r="G3716">
        <f>RawData!I3716/RawData!$B3716</f>
        <v>0</v>
      </c>
      <c r="H3716">
        <f>RawData!J3716/RawData!$B3716</f>
        <v>0</v>
      </c>
      <c r="I3716">
        <f>RawData!K3716/RawData!$B3716</f>
        <v>0</v>
      </c>
      <c r="J3716">
        <f>RawData!L3716/RawData!$B3716</f>
        <v>0</v>
      </c>
      <c r="K3716">
        <f>RawData!M3716/RawData!$B3716</f>
        <v>0</v>
      </c>
      <c r="L3716">
        <f>RawData!N3716/RawData!$B3716</f>
        <v>0</v>
      </c>
    </row>
    <row r="3717" spans="1:12" x14ac:dyDescent="0.2">
      <c r="A3717">
        <f>RawData!C3717</f>
        <v>2193</v>
      </c>
      <c r="B3717">
        <f>RawData!D3717/RawData!$C3717</f>
        <v>0.10168718650250798</v>
      </c>
      <c r="C3717">
        <f>RawData!E3717/RawData!$C3717</f>
        <v>0.10123119015047879</v>
      </c>
      <c r="D3717">
        <f>RawData!F3717/RawData!$B3717</f>
        <v>0</v>
      </c>
      <c r="E3717">
        <f>RawData!G3717/RawData!$B3717</f>
        <v>0</v>
      </c>
      <c r="F3717">
        <f>RawData!H3717/RawData!$B3717</f>
        <v>0</v>
      </c>
      <c r="G3717">
        <f>RawData!I3717/RawData!$B3717</f>
        <v>0</v>
      </c>
      <c r="H3717">
        <f>RawData!J3717/RawData!$B3717</f>
        <v>0</v>
      </c>
      <c r="I3717">
        <f>RawData!K3717/RawData!$B3717</f>
        <v>0</v>
      </c>
      <c r="J3717">
        <f>RawData!L3717/RawData!$B3717</f>
        <v>0</v>
      </c>
      <c r="K3717">
        <f>RawData!M3717/RawData!$B3717</f>
        <v>0</v>
      </c>
      <c r="L3717">
        <f>RawData!N3717/RawData!$B3717</f>
        <v>0</v>
      </c>
    </row>
    <row r="3718" spans="1:12" x14ac:dyDescent="0.2">
      <c r="A3718">
        <f>RawData!C3718</f>
        <v>579</v>
      </c>
      <c r="B3718">
        <f>RawData!D3718/RawData!$C3718</f>
        <v>6.7357512953367879E-2</v>
      </c>
      <c r="C3718">
        <f>RawData!E3718/RawData!$C3718</f>
        <v>0.21243523316062177</v>
      </c>
      <c r="D3718">
        <f>RawData!F3718/RawData!$B3718</f>
        <v>0</v>
      </c>
      <c r="E3718">
        <f>RawData!G3718/RawData!$B3718</f>
        <v>0</v>
      </c>
      <c r="F3718">
        <f>RawData!H3718/RawData!$B3718</f>
        <v>0</v>
      </c>
      <c r="G3718">
        <f>RawData!I3718/RawData!$B3718</f>
        <v>0</v>
      </c>
      <c r="H3718">
        <f>RawData!J3718/RawData!$B3718</f>
        <v>0</v>
      </c>
      <c r="I3718">
        <f>RawData!K3718/RawData!$B3718</f>
        <v>0</v>
      </c>
      <c r="J3718">
        <f>RawData!L3718/RawData!$B3718</f>
        <v>0</v>
      </c>
      <c r="K3718">
        <f>RawData!M3718/RawData!$B3718</f>
        <v>0</v>
      </c>
      <c r="L3718">
        <f>RawData!N3718/RawData!$B3718</f>
        <v>0</v>
      </c>
    </row>
    <row r="3719" spans="1:12" x14ac:dyDescent="0.2">
      <c r="A3719">
        <f>RawData!C3719</f>
        <v>2201</v>
      </c>
      <c r="B3719">
        <f>RawData!D3719/RawData!$C3719</f>
        <v>0.55020445252158112</v>
      </c>
      <c r="C3719">
        <f>RawData!E3719/RawData!$C3719</f>
        <v>41.233530213539304</v>
      </c>
      <c r="D3719">
        <f>RawData!F3719/RawData!$B3719</f>
        <v>0</v>
      </c>
      <c r="E3719">
        <f>RawData!G3719/RawData!$B3719</f>
        <v>0</v>
      </c>
      <c r="F3719">
        <f>RawData!H3719/RawData!$B3719</f>
        <v>0</v>
      </c>
      <c r="G3719">
        <f>RawData!I3719/RawData!$B3719</f>
        <v>0</v>
      </c>
      <c r="H3719">
        <f>RawData!J3719/RawData!$B3719</f>
        <v>0</v>
      </c>
      <c r="I3719">
        <f>RawData!K3719/RawData!$B3719</f>
        <v>0</v>
      </c>
      <c r="J3719">
        <f>RawData!L3719/RawData!$B3719</f>
        <v>0</v>
      </c>
      <c r="K3719">
        <f>RawData!M3719/RawData!$B3719</f>
        <v>0</v>
      </c>
      <c r="L3719">
        <f>RawData!N3719/RawData!$B3719</f>
        <v>0</v>
      </c>
    </row>
    <row r="3720" spans="1:12" x14ac:dyDescent="0.2">
      <c r="A3720">
        <f>RawData!C3720</f>
        <v>297</v>
      </c>
      <c r="B3720">
        <f>RawData!D3720/RawData!$C3720</f>
        <v>8.4175084175084181E-2</v>
      </c>
      <c r="C3720">
        <f>RawData!E3720/RawData!$C3720</f>
        <v>0.25589225589225589</v>
      </c>
      <c r="D3720">
        <f>RawData!F3720/RawData!$B3720</f>
        <v>0</v>
      </c>
      <c r="E3720">
        <f>RawData!G3720/RawData!$B3720</f>
        <v>0</v>
      </c>
      <c r="F3720">
        <f>RawData!H3720/RawData!$B3720</f>
        <v>0</v>
      </c>
      <c r="G3720">
        <f>RawData!I3720/RawData!$B3720</f>
        <v>0</v>
      </c>
      <c r="H3720">
        <f>RawData!J3720/RawData!$B3720</f>
        <v>0</v>
      </c>
      <c r="I3720">
        <f>RawData!K3720/RawData!$B3720</f>
        <v>0</v>
      </c>
      <c r="J3720">
        <f>RawData!L3720/RawData!$B3720</f>
        <v>0</v>
      </c>
      <c r="K3720">
        <f>RawData!M3720/RawData!$B3720</f>
        <v>0</v>
      </c>
      <c r="L3720">
        <f>RawData!N3720/RawData!$B3720</f>
        <v>0</v>
      </c>
    </row>
    <row r="3721" spans="1:12" x14ac:dyDescent="0.2">
      <c r="A3721">
        <f>RawData!C3721</f>
        <v>2318</v>
      </c>
      <c r="B3721">
        <f>RawData!D3721/RawData!$C3721</f>
        <v>1.0452976704055219</v>
      </c>
      <c r="C3721">
        <f>RawData!E3721/RawData!$C3721</f>
        <v>29.937877480586714</v>
      </c>
      <c r="D3721">
        <f>RawData!F3721/RawData!$B3721</f>
        <v>0</v>
      </c>
      <c r="E3721">
        <f>RawData!G3721/RawData!$B3721</f>
        <v>0</v>
      </c>
      <c r="F3721">
        <f>RawData!H3721/RawData!$B3721</f>
        <v>0</v>
      </c>
      <c r="G3721">
        <f>RawData!I3721/RawData!$B3721</f>
        <v>0</v>
      </c>
      <c r="H3721">
        <f>RawData!J3721/RawData!$B3721</f>
        <v>0</v>
      </c>
      <c r="I3721">
        <f>RawData!K3721/RawData!$B3721</f>
        <v>0</v>
      </c>
      <c r="J3721">
        <f>RawData!L3721/RawData!$B3721</f>
        <v>0</v>
      </c>
      <c r="K3721">
        <f>RawData!M3721/RawData!$B3721</f>
        <v>0</v>
      </c>
      <c r="L3721">
        <f>RawData!N3721/RawData!$B3721</f>
        <v>0</v>
      </c>
    </row>
    <row r="3722" spans="1:12" x14ac:dyDescent="0.2">
      <c r="A3722">
        <f>RawData!C3722</f>
        <v>2174</v>
      </c>
      <c r="B3722">
        <f>RawData!D3722/RawData!$C3722</f>
        <v>0.68491260349586014</v>
      </c>
      <c r="C3722">
        <f>RawData!E3722/RawData!$C3722</f>
        <v>24.449402023919042</v>
      </c>
      <c r="D3722">
        <f>RawData!F3722/RawData!$B3722</f>
        <v>0</v>
      </c>
      <c r="E3722">
        <f>RawData!G3722/RawData!$B3722</f>
        <v>0</v>
      </c>
      <c r="F3722">
        <f>RawData!H3722/RawData!$B3722</f>
        <v>0</v>
      </c>
      <c r="G3722">
        <f>RawData!I3722/RawData!$B3722</f>
        <v>0</v>
      </c>
      <c r="H3722">
        <f>RawData!J3722/RawData!$B3722</f>
        <v>0</v>
      </c>
      <c r="I3722">
        <f>RawData!K3722/RawData!$B3722</f>
        <v>0</v>
      </c>
      <c r="J3722">
        <f>RawData!L3722/RawData!$B3722</f>
        <v>0</v>
      </c>
      <c r="K3722">
        <f>RawData!M3722/RawData!$B3722</f>
        <v>0</v>
      </c>
      <c r="L3722">
        <f>RawData!N3722/RawData!$B3722</f>
        <v>0</v>
      </c>
    </row>
    <row r="3723" spans="1:12" x14ac:dyDescent="0.2">
      <c r="A3723">
        <f>RawData!C3723</f>
        <v>2194</v>
      </c>
      <c r="B3723">
        <f>RawData!D3723/RawData!$C3723</f>
        <v>0.19917958067456701</v>
      </c>
      <c r="C3723">
        <f>RawData!E3723/RawData!$C3723</f>
        <v>49.283956244302644</v>
      </c>
      <c r="D3723">
        <f>RawData!F3723/RawData!$B3723</f>
        <v>0</v>
      </c>
      <c r="E3723">
        <f>RawData!G3723/RawData!$B3723</f>
        <v>0</v>
      </c>
      <c r="F3723">
        <f>RawData!H3723/RawData!$B3723</f>
        <v>0</v>
      </c>
      <c r="G3723">
        <f>RawData!I3723/RawData!$B3723</f>
        <v>0</v>
      </c>
      <c r="H3723">
        <f>RawData!J3723/RawData!$B3723</f>
        <v>0</v>
      </c>
      <c r="I3723">
        <f>RawData!K3723/RawData!$B3723</f>
        <v>0</v>
      </c>
      <c r="J3723">
        <f>RawData!L3723/RawData!$B3723</f>
        <v>0</v>
      </c>
      <c r="K3723">
        <f>RawData!M3723/RawData!$B3723</f>
        <v>0</v>
      </c>
      <c r="L3723">
        <f>RawData!N3723/RawData!$B3723</f>
        <v>0</v>
      </c>
    </row>
    <row r="3724" spans="1:12" x14ac:dyDescent="0.2">
      <c r="A3724">
        <f>RawData!C3724</f>
        <v>148</v>
      </c>
      <c r="B3724">
        <f>RawData!D3724/RawData!$C3724</f>
        <v>0.18243243243243243</v>
      </c>
      <c r="C3724">
        <f>RawData!E3724/RawData!$C3724</f>
        <v>0.11486486486486487</v>
      </c>
      <c r="D3724">
        <f>RawData!F3724/RawData!$B3724</f>
        <v>0</v>
      </c>
      <c r="E3724">
        <f>RawData!G3724/RawData!$B3724</f>
        <v>0</v>
      </c>
      <c r="F3724">
        <f>RawData!H3724/RawData!$B3724</f>
        <v>0</v>
      </c>
      <c r="G3724">
        <f>RawData!I3724/RawData!$B3724</f>
        <v>0</v>
      </c>
      <c r="H3724">
        <f>RawData!J3724/RawData!$B3724</f>
        <v>0</v>
      </c>
      <c r="I3724">
        <f>RawData!K3724/RawData!$B3724</f>
        <v>0</v>
      </c>
      <c r="J3724">
        <f>RawData!L3724/RawData!$B3724</f>
        <v>0</v>
      </c>
      <c r="K3724">
        <f>RawData!M3724/RawData!$B3724</f>
        <v>0</v>
      </c>
      <c r="L3724">
        <f>RawData!N3724/RawData!$B3724</f>
        <v>0</v>
      </c>
    </row>
    <row r="3725" spans="1:12" x14ac:dyDescent="0.2">
      <c r="A3725">
        <f>RawData!C3725</f>
        <v>397</v>
      </c>
      <c r="B3725">
        <f>RawData!D3725/RawData!$C3725</f>
        <v>0.41309823677581864</v>
      </c>
      <c r="C3725">
        <f>RawData!E3725/RawData!$C3725</f>
        <v>0.44332493702770781</v>
      </c>
      <c r="D3725">
        <f>RawData!F3725/RawData!$B3725</f>
        <v>0</v>
      </c>
      <c r="E3725">
        <f>RawData!G3725/RawData!$B3725</f>
        <v>0</v>
      </c>
      <c r="F3725">
        <f>RawData!H3725/RawData!$B3725</f>
        <v>0</v>
      </c>
      <c r="G3725">
        <f>RawData!I3725/RawData!$B3725</f>
        <v>0</v>
      </c>
      <c r="H3725">
        <f>RawData!J3725/RawData!$B3725</f>
        <v>0</v>
      </c>
      <c r="I3725">
        <f>RawData!K3725/RawData!$B3725</f>
        <v>0</v>
      </c>
      <c r="J3725">
        <f>RawData!L3725/RawData!$B3725</f>
        <v>0</v>
      </c>
      <c r="K3725">
        <f>RawData!M3725/RawData!$B3725</f>
        <v>0</v>
      </c>
      <c r="L3725">
        <f>RawData!N3725/RawData!$B3725</f>
        <v>0</v>
      </c>
    </row>
    <row r="3726" spans="1:12" x14ac:dyDescent="0.2">
      <c r="A3726">
        <f>RawData!C3726</f>
        <v>535</v>
      </c>
      <c r="B3726">
        <f>RawData!D3726/RawData!$C3726</f>
        <v>6.1682242990654203E-2</v>
      </c>
      <c r="C3726">
        <f>RawData!E3726/RawData!$C3726</f>
        <v>8.7850467289719625E-2</v>
      </c>
      <c r="D3726">
        <f>RawData!F3726/RawData!$B3726</f>
        <v>0</v>
      </c>
      <c r="E3726">
        <f>RawData!G3726/RawData!$B3726</f>
        <v>0</v>
      </c>
      <c r="F3726">
        <f>RawData!H3726/RawData!$B3726</f>
        <v>0</v>
      </c>
      <c r="G3726">
        <f>RawData!I3726/RawData!$B3726</f>
        <v>0</v>
      </c>
      <c r="H3726">
        <f>RawData!J3726/RawData!$B3726</f>
        <v>0</v>
      </c>
      <c r="I3726">
        <f>RawData!K3726/RawData!$B3726</f>
        <v>0</v>
      </c>
      <c r="J3726">
        <f>RawData!L3726/RawData!$B3726</f>
        <v>0</v>
      </c>
      <c r="K3726">
        <f>RawData!M3726/RawData!$B3726</f>
        <v>0</v>
      </c>
      <c r="L3726">
        <f>RawData!N3726/RawData!$B3726</f>
        <v>0</v>
      </c>
    </row>
    <row r="3727" spans="1:12" x14ac:dyDescent="0.2">
      <c r="A3727">
        <f>RawData!C3727</f>
        <v>2214</v>
      </c>
      <c r="B3727">
        <f>RawData!D3727/RawData!$C3727</f>
        <v>0.43902439024390244</v>
      </c>
      <c r="C3727">
        <f>RawData!E3727/RawData!$C3727</f>
        <v>35.015808491418248</v>
      </c>
      <c r="D3727">
        <f>RawData!F3727/RawData!$B3727</f>
        <v>0</v>
      </c>
      <c r="E3727">
        <f>RawData!G3727/RawData!$B3727</f>
        <v>0</v>
      </c>
      <c r="F3727">
        <f>RawData!H3727/RawData!$B3727</f>
        <v>0</v>
      </c>
      <c r="G3727">
        <f>RawData!I3727/RawData!$B3727</f>
        <v>0</v>
      </c>
      <c r="H3727">
        <f>RawData!J3727/RawData!$B3727</f>
        <v>0</v>
      </c>
      <c r="I3727">
        <f>RawData!K3727/RawData!$B3727</f>
        <v>0</v>
      </c>
      <c r="J3727">
        <f>RawData!L3727/RawData!$B3727</f>
        <v>0</v>
      </c>
      <c r="K3727">
        <f>RawData!M3727/RawData!$B3727</f>
        <v>0</v>
      </c>
      <c r="L3727">
        <f>RawData!N3727/RawData!$B3727</f>
        <v>0</v>
      </c>
    </row>
    <row r="3728" spans="1:12" x14ac:dyDescent="0.2">
      <c r="A3728">
        <f>RawData!C3728</f>
        <v>2202</v>
      </c>
      <c r="B3728">
        <f>RawData!D3728/RawData!$C3728</f>
        <v>1.2216167120799273</v>
      </c>
      <c r="C3728">
        <f>RawData!E3728/RawData!$C3728</f>
        <v>206.17938237965487</v>
      </c>
      <c r="D3728">
        <f>RawData!F3728/RawData!$B3728</f>
        <v>0</v>
      </c>
      <c r="E3728">
        <f>RawData!G3728/RawData!$B3728</f>
        <v>0</v>
      </c>
      <c r="F3728">
        <f>RawData!H3728/RawData!$B3728</f>
        <v>0</v>
      </c>
      <c r="G3728">
        <f>RawData!I3728/RawData!$B3728</f>
        <v>0</v>
      </c>
      <c r="H3728">
        <f>RawData!J3728/RawData!$B3728</f>
        <v>0</v>
      </c>
      <c r="I3728">
        <f>RawData!K3728/RawData!$B3728</f>
        <v>0</v>
      </c>
      <c r="J3728">
        <f>RawData!L3728/RawData!$B3728</f>
        <v>0</v>
      </c>
      <c r="K3728">
        <f>RawData!M3728/RawData!$B3728</f>
        <v>0</v>
      </c>
      <c r="L3728">
        <f>RawData!N3728/RawData!$B3728</f>
        <v>0</v>
      </c>
    </row>
    <row r="3729" spans="1:12" x14ac:dyDescent="0.2">
      <c r="A3729">
        <f>RawData!C3729</f>
        <v>2221</v>
      </c>
      <c r="B3729">
        <f>RawData!D3729/RawData!$C3729</f>
        <v>0.28590724898694281</v>
      </c>
      <c r="C3729">
        <f>RawData!E3729/RawData!$C3729</f>
        <v>21.280054029716343</v>
      </c>
      <c r="D3729">
        <f>RawData!F3729/RawData!$B3729</f>
        <v>0</v>
      </c>
      <c r="E3729">
        <f>RawData!G3729/RawData!$B3729</f>
        <v>0</v>
      </c>
      <c r="F3729">
        <f>RawData!H3729/RawData!$B3729</f>
        <v>0</v>
      </c>
      <c r="G3729">
        <f>RawData!I3729/RawData!$B3729</f>
        <v>0</v>
      </c>
      <c r="H3729">
        <f>RawData!J3729/RawData!$B3729</f>
        <v>0</v>
      </c>
      <c r="I3729">
        <f>RawData!K3729/RawData!$B3729</f>
        <v>0</v>
      </c>
      <c r="J3729">
        <f>RawData!L3729/RawData!$B3729</f>
        <v>0</v>
      </c>
      <c r="K3729">
        <f>RawData!M3729/RawData!$B3729</f>
        <v>0</v>
      </c>
      <c r="L3729">
        <f>RawData!N3729/RawData!$B3729</f>
        <v>0</v>
      </c>
    </row>
    <row r="3730" spans="1:12" x14ac:dyDescent="0.2">
      <c r="A3730">
        <f>RawData!C3730</f>
        <v>2240</v>
      </c>
      <c r="B3730">
        <f>RawData!D3730/RawData!$C3730</f>
        <v>0.47008928571428571</v>
      </c>
      <c r="C3730">
        <f>RawData!E3730/RawData!$C3730</f>
        <v>42.516071428571429</v>
      </c>
      <c r="D3730">
        <f>RawData!F3730/RawData!$B3730</f>
        <v>0</v>
      </c>
      <c r="E3730">
        <f>RawData!G3730/RawData!$B3730</f>
        <v>0</v>
      </c>
      <c r="F3730">
        <f>RawData!H3730/RawData!$B3730</f>
        <v>0</v>
      </c>
      <c r="G3730">
        <f>RawData!I3730/RawData!$B3730</f>
        <v>0</v>
      </c>
      <c r="H3730">
        <f>RawData!J3730/RawData!$B3730</f>
        <v>0</v>
      </c>
      <c r="I3730">
        <f>RawData!K3730/RawData!$B3730</f>
        <v>0</v>
      </c>
      <c r="J3730">
        <f>RawData!L3730/RawData!$B3730</f>
        <v>0</v>
      </c>
      <c r="K3730">
        <f>RawData!M3730/RawData!$B3730</f>
        <v>0</v>
      </c>
      <c r="L3730">
        <f>RawData!N3730/RawData!$B3730</f>
        <v>0</v>
      </c>
    </row>
    <row r="3731" spans="1:12" x14ac:dyDescent="0.2">
      <c r="A3731">
        <f>RawData!C3731</f>
        <v>2135</v>
      </c>
      <c r="B3731">
        <f>RawData!D3731/RawData!$C3731</f>
        <v>0.95644028103044498</v>
      </c>
      <c r="C3731">
        <f>RawData!E3731/RawData!$C3731</f>
        <v>49.039344262295081</v>
      </c>
      <c r="D3731">
        <f>RawData!F3731/RawData!$B3731</f>
        <v>0</v>
      </c>
      <c r="E3731">
        <f>RawData!G3731/RawData!$B3731</f>
        <v>0</v>
      </c>
      <c r="F3731">
        <f>RawData!H3731/RawData!$B3731</f>
        <v>0</v>
      </c>
      <c r="G3731">
        <f>RawData!I3731/RawData!$B3731</f>
        <v>0</v>
      </c>
      <c r="H3731">
        <f>RawData!J3731/RawData!$B3731</f>
        <v>0</v>
      </c>
      <c r="I3731">
        <f>RawData!K3731/RawData!$B3731</f>
        <v>0</v>
      </c>
      <c r="J3731">
        <f>RawData!L3731/RawData!$B3731</f>
        <v>0</v>
      </c>
      <c r="K3731">
        <f>RawData!M3731/RawData!$B3731</f>
        <v>0</v>
      </c>
      <c r="L3731">
        <f>RawData!N3731/RawData!$B3731</f>
        <v>0</v>
      </c>
    </row>
    <row r="3732" spans="1:12" x14ac:dyDescent="0.2">
      <c r="A3732">
        <f>RawData!C3732</f>
        <v>2353</v>
      </c>
      <c r="B3732">
        <f>RawData!D3732/RawData!$C3732</f>
        <v>0.43901402464938377</v>
      </c>
      <c r="C3732">
        <f>RawData!E3732/RawData!$C3732</f>
        <v>52.783680407989799</v>
      </c>
      <c r="D3732">
        <f>RawData!F3732/RawData!$B3732</f>
        <v>0</v>
      </c>
      <c r="E3732">
        <f>RawData!G3732/RawData!$B3732</f>
        <v>0</v>
      </c>
      <c r="F3732">
        <f>RawData!H3732/RawData!$B3732</f>
        <v>0</v>
      </c>
      <c r="G3732">
        <f>RawData!I3732/RawData!$B3732</f>
        <v>0</v>
      </c>
      <c r="H3732">
        <f>RawData!J3732/RawData!$B3732</f>
        <v>0</v>
      </c>
      <c r="I3732">
        <f>RawData!K3732/RawData!$B3732</f>
        <v>0</v>
      </c>
      <c r="J3732">
        <f>RawData!L3732/RawData!$B3732</f>
        <v>0</v>
      </c>
      <c r="K3732">
        <f>RawData!M3732/RawData!$B3732</f>
        <v>0</v>
      </c>
      <c r="L3732">
        <f>RawData!N3732/RawData!$B3732</f>
        <v>0</v>
      </c>
    </row>
    <row r="3733" spans="1:12" x14ac:dyDescent="0.2">
      <c r="A3733">
        <f>RawData!C3733</f>
        <v>2253</v>
      </c>
      <c r="B3733">
        <f>RawData!D3733/RawData!$C3733</f>
        <v>0.35685752330226367</v>
      </c>
      <c r="C3733">
        <f>RawData!E3733/RawData!$C3733</f>
        <v>50.967154904571679</v>
      </c>
      <c r="D3733">
        <f>RawData!F3733/RawData!$B3733</f>
        <v>0</v>
      </c>
      <c r="E3733">
        <f>RawData!G3733/RawData!$B3733</f>
        <v>0</v>
      </c>
      <c r="F3733">
        <f>RawData!H3733/RawData!$B3733</f>
        <v>0</v>
      </c>
      <c r="G3733">
        <f>RawData!I3733/RawData!$B3733</f>
        <v>0</v>
      </c>
      <c r="H3733">
        <f>RawData!J3733/RawData!$B3733</f>
        <v>0</v>
      </c>
      <c r="I3733">
        <f>RawData!K3733/RawData!$B3733</f>
        <v>0</v>
      </c>
      <c r="J3733">
        <f>RawData!L3733/RawData!$B3733</f>
        <v>0</v>
      </c>
      <c r="K3733">
        <f>RawData!M3733/RawData!$B3733</f>
        <v>0</v>
      </c>
      <c r="L3733">
        <f>RawData!N3733/RawData!$B3733</f>
        <v>0</v>
      </c>
    </row>
    <row r="3734" spans="1:12" x14ac:dyDescent="0.2">
      <c r="A3734">
        <f>RawData!C3734</f>
        <v>512</v>
      </c>
      <c r="B3734">
        <f>RawData!D3734/RawData!$C3734</f>
        <v>7.8125E-2</v>
      </c>
      <c r="C3734">
        <f>RawData!E3734/RawData!$C3734</f>
        <v>0.2421875</v>
      </c>
      <c r="D3734">
        <f>RawData!F3734/RawData!$B3734</f>
        <v>0</v>
      </c>
      <c r="E3734">
        <f>RawData!G3734/RawData!$B3734</f>
        <v>0</v>
      </c>
      <c r="F3734">
        <f>RawData!H3734/RawData!$B3734</f>
        <v>0</v>
      </c>
      <c r="G3734">
        <f>RawData!I3734/RawData!$B3734</f>
        <v>0</v>
      </c>
      <c r="H3734">
        <f>RawData!J3734/RawData!$B3734</f>
        <v>0</v>
      </c>
      <c r="I3734">
        <f>RawData!K3734/RawData!$B3734</f>
        <v>0</v>
      </c>
      <c r="J3734">
        <f>RawData!L3734/RawData!$B3734</f>
        <v>0</v>
      </c>
      <c r="K3734">
        <f>RawData!M3734/RawData!$B3734</f>
        <v>0</v>
      </c>
      <c r="L3734">
        <f>RawData!N3734/RawData!$B3734</f>
        <v>0</v>
      </c>
    </row>
    <row r="3735" spans="1:12" x14ac:dyDescent="0.2">
      <c r="A3735">
        <f>RawData!C3735</f>
        <v>506</v>
      </c>
      <c r="B3735">
        <f>RawData!D3735/RawData!$C3735</f>
        <v>8.3003952569169967E-2</v>
      </c>
      <c r="C3735">
        <f>RawData!E3735/RawData!$C3735</f>
        <v>0.27075098814229248</v>
      </c>
      <c r="D3735">
        <f>RawData!F3735/RawData!$B3735</f>
        <v>0</v>
      </c>
      <c r="E3735">
        <f>RawData!G3735/RawData!$B3735</f>
        <v>0</v>
      </c>
      <c r="F3735">
        <f>RawData!H3735/RawData!$B3735</f>
        <v>0</v>
      </c>
      <c r="G3735">
        <f>RawData!I3735/RawData!$B3735</f>
        <v>0</v>
      </c>
      <c r="H3735">
        <f>RawData!J3735/RawData!$B3735</f>
        <v>0</v>
      </c>
      <c r="I3735">
        <f>RawData!K3735/RawData!$B3735</f>
        <v>0</v>
      </c>
      <c r="J3735">
        <f>RawData!L3735/RawData!$B3735</f>
        <v>0</v>
      </c>
      <c r="K3735">
        <f>RawData!M3735/RawData!$B3735</f>
        <v>0</v>
      </c>
      <c r="L3735">
        <f>RawData!N3735/RawData!$B3735</f>
        <v>0</v>
      </c>
    </row>
    <row r="3736" spans="1:12" x14ac:dyDescent="0.2">
      <c r="A3736">
        <f>RawData!C3736</f>
        <v>528</v>
      </c>
      <c r="B3736">
        <f>RawData!D3736/RawData!$C3736</f>
        <v>0.29734848484848486</v>
      </c>
      <c r="C3736">
        <f>RawData!E3736/RawData!$C3736</f>
        <v>0.5757575757575758</v>
      </c>
      <c r="D3736">
        <f>RawData!F3736/RawData!$B3736</f>
        <v>0</v>
      </c>
      <c r="E3736">
        <f>RawData!G3736/RawData!$B3736</f>
        <v>0</v>
      </c>
      <c r="F3736">
        <f>RawData!H3736/RawData!$B3736</f>
        <v>0</v>
      </c>
      <c r="G3736">
        <f>RawData!I3736/RawData!$B3736</f>
        <v>0</v>
      </c>
      <c r="H3736">
        <f>RawData!J3736/RawData!$B3736</f>
        <v>0</v>
      </c>
      <c r="I3736">
        <f>RawData!K3736/RawData!$B3736</f>
        <v>0</v>
      </c>
      <c r="J3736">
        <f>RawData!L3736/RawData!$B3736</f>
        <v>0</v>
      </c>
      <c r="K3736">
        <f>RawData!M3736/RawData!$B3736</f>
        <v>0</v>
      </c>
      <c r="L3736">
        <f>RawData!N3736/RawData!$B3736</f>
        <v>0</v>
      </c>
    </row>
    <row r="3737" spans="1:12" x14ac:dyDescent="0.2">
      <c r="A3737">
        <f>RawData!C3737</f>
        <v>518</v>
      </c>
      <c r="B3737">
        <f>RawData!D3737/RawData!$C3737</f>
        <v>7.5289575289575292E-2</v>
      </c>
      <c r="C3737">
        <f>RawData!E3737/RawData!$C3737</f>
        <v>0.26833976833976836</v>
      </c>
      <c r="D3737">
        <f>RawData!F3737/RawData!$B3737</f>
        <v>0</v>
      </c>
      <c r="E3737">
        <f>RawData!G3737/RawData!$B3737</f>
        <v>0</v>
      </c>
      <c r="F3737">
        <f>RawData!H3737/RawData!$B3737</f>
        <v>0</v>
      </c>
      <c r="G3737">
        <f>RawData!I3737/RawData!$B3737</f>
        <v>0</v>
      </c>
      <c r="H3737">
        <f>RawData!J3737/RawData!$B3737</f>
        <v>0</v>
      </c>
      <c r="I3737">
        <f>RawData!K3737/RawData!$B3737</f>
        <v>0</v>
      </c>
      <c r="J3737">
        <f>RawData!L3737/RawData!$B3737</f>
        <v>0</v>
      </c>
      <c r="K3737">
        <f>RawData!M3737/RawData!$B3737</f>
        <v>0</v>
      </c>
      <c r="L3737">
        <f>RawData!N3737/RawData!$B3737</f>
        <v>0</v>
      </c>
    </row>
    <row r="3738" spans="1:12" x14ac:dyDescent="0.2">
      <c r="A3738">
        <f>RawData!C3738</f>
        <v>923</v>
      </c>
      <c r="B3738">
        <f>RawData!D3738/RawData!$C3738</f>
        <v>0.16143011917659805</v>
      </c>
      <c r="C3738">
        <f>RawData!E3738/RawData!$C3738</f>
        <v>28.039003250270856</v>
      </c>
      <c r="D3738">
        <f>RawData!F3738/RawData!$B3738</f>
        <v>0</v>
      </c>
      <c r="E3738">
        <f>RawData!G3738/RawData!$B3738</f>
        <v>0</v>
      </c>
      <c r="F3738">
        <f>RawData!H3738/RawData!$B3738</f>
        <v>0</v>
      </c>
      <c r="G3738">
        <f>RawData!I3738/RawData!$B3738</f>
        <v>0</v>
      </c>
      <c r="H3738">
        <f>RawData!J3738/RawData!$B3738</f>
        <v>0</v>
      </c>
      <c r="I3738">
        <f>RawData!K3738/RawData!$B3738</f>
        <v>0</v>
      </c>
      <c r="J3738">
        <f>RawData!L3738/RawData!$B3738</f>
        <v>0</v>
      </c>
      <c r="K3738">
        <f>RawData!M3738/RawData!$B3738</f>
        <v>0</v>
      </c>
      <c r="L3738">
        <f>RawData!N3738/RawData!$B3738</f>
        <v>0</v>
      </c>
    </row>
    <row r="3739" spans="1:12" x14ac:dyDescent="0.2">
      <c r="A3739">
        <f>RawData!C3739</f>
        <v>738</v>
      </c>
      <c r="B3739">
        <f>RawData!D3739/RawData!$C3739</f>
        <v>0.16124661246612465</v>
      </c>
      <c r="C3739">
        <f>RawData!E3739/RawData!$C3739</f>
        <v>0.27506775067750677</v>
      </c>
      <c r="D3739">
        <f>RawData!F3739/RawData!$B3739</f>
        <v>0</v>
      </c>
      <c r="E3739">
        <f>RawData!G3739/RawData!$B3739</f>
        <v>0</v>
      </c>
      <c r="F3739">
        <f>RawData!H3739/RawData!$B3739</f>
        <v>0</v>
      </c>
      <c r="G3739">
        <f>RawData!I3739/RawData!$B3739</f>
        <v>0</v>
      </c>
      <c r="H3739">
        <f>RawData!J3739/RawData!$B3739</f>
        <v>0</v>
      </c>
      <c r="I3739">
        <f>RawData!K3739/RawData!$B3739</f>
        <v>0</v>
      </c>
      <c r="J3739">
        <f>RawData!L3739/RawData!$B3739</f>
        <v>0</v>
      </c>
      <c r="K3739">
        <f>RawData!M3739/RawData!$B3739</f>
        <v>0</v>
      </c>
      <c r="L3739">
        <f>RawData!N3739/RawData!$B3739</f>
        <v>0</v>
      </c>
    </row>
    <row r="3740" spans="1:12" x14ac:dyDescent="0.2">
      <c r="A3740">
        <f>RawData!C3740</f>
        <v>770</v>
      </c>
      <c r="B3740">
        <f>RawData!D3740/RawData!$C3740</f>
        <v>0.10519480519480519</v>
      </c>
      <c r="C3740">
        <f>RawData!E3740/RawData!$C3740</f>
        <v>0.82987012987012987</v>
      </c>
      <c r="D3740">
        <f>RawData!F3740/RawData!$B3740</f>
        <v>0</v>
      </c>
      <c r="E3740">
        <f>RawData!G3740/RawData!$B3740</f>
        <v>0</v>
      </c>
      <c r="F3740">
        <f>RawData!H3740/RawData!$B3740</f>
        <v>0</v>
      </c>
      <c r="G3740">
        <f>RawData!I3740/RawData!$B3740</f>
        <v>0</v>
      </c>
      <c r="H3740">
        <f>RawData!J3740/RawData!$B3740</f>
        <v>0</v>
      </c>
      <c r="I3740">
        <f>RawData!K3740/RawData!$B3740</f>
        <v>0</v>
      </c>
      <c r="J3740">
        <f>RawData!L3740/RawData!$B3740</f>
        <v>0</v>
      </c>
      <c r="K3740">
        <f>RawData!M3740/RawData!$B3740</f>
        <v>0</v>
      </c>
      <c r="L3740">
        <f>RawData!N3740/RawData!$B3740</f>
        <v>0</v>
      </c>
    </row>
    <row r="3741" spans="1:12" x14ac:dyDescent="0.2">
      <c r="A3741">
        <f>RawData!C3741</f>
        <v>2312</v>
      </c>
      <c r="B3741">
        <f>RawData!D3741/RawData!$C3741</f>
        <v>1.4191176470588236</v>
      </c>
      <c r="C3741">
        <f>RawData!E3741/RawData!$C3741</f>
        <v>47.51384083044983</v>
      </c>
      <c r="D3741">
        <f>RawData!F3741/RawData!$B3741</f>
        <v>0</v>
      </c>
      <c r="E3741">
        <f>RawData!G3741/RawData!$B3741</f>
        <v>0</v>
      </c>
      <c r="F3741">
        <f>RawData!H3741/RawData!$B3741</f>
        <v>0</v>
      </c>
      <c r="G3741">
        <f>RawData!I3741/RawData!$B3741</f>
        <v>0</v>
      </c>
      <c r="H3741">
        <f>RawData!J3741/RawData!$B3741</f>
        <v>0</v>
      </c>
      <c r="I3741">
        <f>RawData!K3741/RawData!$B3741</f>
        <v>0</v>
      </c>
      <c r="J3741">
        <f>RawData!L3741/RawData!$B3741</f>
        <v>0</v>
      </c>
      <c r="K3741">
        <f>RawData!M3741/RawData!$B3741</f>
        <v>0</v>
      </c>
      <c r="L3741">
        <f>RawData!N3741/RawData!$B3741</f>
        <v>0</v>
      </c>
    </row>
    <row r="3742" spans="1:12" x14ac:dyDescent="0.2">
      <c r="A3742">
        <f>RawData!C3742</f>
        <v>2365</v>
      </c>
      <c r="B3742">
        <f>RawData!D3742/RawData!$C3742</f>
        <v>0.34460887949260044</v>
      </c>
      <c r="C3742">
        <f>RawData!E3742/RawData!$C3742</f>
        <v>10.23044397463002</v>
      </c>
      <c r="D3742">
        <f>RawData!F3742/RawData!$B3742</f>
        <v>0</v>
      </c>
      <c r="E3742">
        <f>RawData!G3742/RawData!$B3742</f>
        <v>0</v>
      </c>
      <c r="F3742">
        <f>RawData!H3742/RawData!$B3742</f>
        <v>0</v>
      </c>
      <c r="G3742">
        <f>RawData!I3742/RawData!$B3742</f>
        <v>0</v>
      </c>
      <c r="H3742">
        <f>RawData!J3742/RawData!$B3742</f>
        <v>0</v>
      </c>
      <c r="I3742">
        <f>RawData!K3742/RawData!$B3742</f>
        <v>0</v>
      </c>
      <c r="J3742">
        <f>RawData!L3742/RawData!$B3742</f>
        <v>0</v>
      </c>
      <c r="K3742">
        <f>RawData!M3742/RawData!$B3742</f>
        <v>0</v>
      </c>
      <c r="L3742">
        <f>RawData!N3742/RawData!$B3742</f>
        <v>0</v>
      </c>
    </row>
    <row r="3743" spans="1:12" x14ac:dyDescent="0.2">
      <c r="A3743">
        <f>RawData!C3743</f>
        <v>921</v>
      </c>
      <c r="B3743">
        <f>RawData!D3743/RawData!$C3743</f>
        <v>0.3300760043431053</v>
      </c>
      <c r="C3743">
        <f>RawData!E3743/RawData!$C3743</f>
        <v>11.014115092290988</v>
      </c>
      <c r="D3743">
        <f>RawData!F3743/RawData!$B3743</f>
        <v>0</v>
      </c>
      <c r="E3743">
        <f>RawData!G3743/RawData!$B3743</f>
        <v>0</v>
      </c>
      <c r="F3743">
        <f>RawData!H3743/RawData!$B3743</f>
        <v>0</v>
      </c>
      <c r="G3743">
        <f>RawData!I3743/RawData!$B3743</f>
        <v>0</v>
      </c>
      <c r="H3743">
        <f>RawData!J3743/RawData!$B3743</f>
        <v>0</v>
      </c>
      <c r="I3743">
        <f>RawData!K3743/RawData!$B3743</f>
        <v>0</v>
      </c>
      <c r="J3743">
        <f>RawData!L3743/RawData!$B3743</f>
        <v>0</v>
      </c>
      <c r="K3743">
        <f>RawData!M3743/RawData!$B3743</f>
        <v>0</v>
      </c>
      <c r="L3743">
        <f>RawData!N3743/RawData!$B3743</f>
        <v>0</v>
      </c>
    </row>
    <row r="3744" spans="1:12" x14ac:dyDescent="0.2">
      <c r="A3744">
        <f>RawData!C3744</f>
        <v>255</v>
      </c>
      <c r="B3744">
        <f>RawData!D3744/RawData!$C3744</f>
        <v>4.7058823529411764E-2</v>
      </c>
      <c r="C3744">
        <f>RawData!E3744/RawData!$C3744</f>
        <v>0.18823529411764706</v>
      </c>
      <c r="D3744">
        <f>RawData!F3744/RawData!$B3744</f>
        <v>0</v>
      </c>
      <c r="E3744">
        <f>RawData!G3744/RawData!$B3744</f>
        <v>0</v>
      </c>
      <c r="F3744">
        <f>RawData!H3744/RawData!$B3744</f>
        <v>0</v>
      </c>
      <c r="G3744">
        <f>RawData!I3744/RawData!$B3744</f>
        <v>0</v>
      </c>
      <c r="H3744">
        <f>RawData!J3744/RawData!$B3744</f>
        <v>0</v>
      </c>
      <c r="I3744">
        <f>RawData!K3744/RawData!$B3744</f>
        <v>0</v>
      </c>
      <c r="J3744">
        <f>RawData!L3744/RawData!$B3744</f>
        <v>0</v>
      </c>
      <c r="K3744">
        <f>RawData!M3744/RawData!$B3744</f>
        <v>0</v>
      </c>
      <c r="L3744">
        <f>RawData!N3744/RawData!$B3744</f>
        <v>0</v>
      </c>
    </row>
    <row r="3745" spans="1:12" x14ac:dyDescent="0.2">
      <c r="A3745">
        <f>RawData!C3745</f>
        <v>2216</v>
      </c>
      <c r="B3745">
        <f>RawData!D3745/RawData!$C3745</f>
        <v>0.50315884476534301</v>
      </c>
      <c r="C3745">
        <f>RawData!E3745/RawData!$C3745</f>
        <v>26.108754512635379</v>
      </c>
      <c r="D3745">
        <f>RawData!F3745/RawData!$B3745</f>
        <v>0</v>
      </c>
      <c r="E3745">
        <f>RawData!G3745/RawData!$B3745</f>
        <v>0</v>
      </c>
      <c r="F3745">
        <f>RawData!H3745/RawData!$B3745</f>
        <v>0</v>
      </c>
      <c r="G3745">
        <f>RawData!I3745/RawData!$B3745</f>
        <v>0</v>
      </c>
      <c r="H3745">
        <f>RawData!J3745/RawData!$B3745</f>
        <v>0</v>
      </c>
      <c r="I3745">
        <f>RawData!K3745/RawData!$B3745</f>
        <v>0</v>
      </c>
      <c r="J3745">
        <f>RawData!L3745/RawData!$B3745</f>
        <v>0</v>
      </c>
      <c r="K3745">
        <f>RawData!M3745/RawData!$B3745</f>
        <v>0</v>
      </c>
      <c r="L3745">
        <f>RawData!N3745/RawData!$B3745</f>
        <v>0</v>
      </c>
    </row>
    <row r="3746" spans="1:12" x14ac:dyDescent="0.2">
      <c r="A3746">
        <f>RawData!C3746</f>
        <v>378</v>
      </c>
      <c r="B3746">
        <f>RawData!D3746/RawData!$C3746</f>
        <v>7.1428571428571425E-2</v>
      </c>
      <c r="C3746">
        <f>RawData!E3746/RawData!$C3746</f>
        <v>2.3809523809523808E-2</v>
      </c>
      <c r="D3746">
        <f>RawData!F3746/RawData!$B3746</f>
        <v>0</v>
      </c>
      <c r="E3746">
        <f>RawData!G3746/RawData!$B3746</f>
        <v>0</v>
      </c>
      <c r="F3746">
        <f>RawData!H3746/RawData!$B3746</f>
        <v>0</v>
      </c>
      <c r="G3746">
        <f>RawData!I3746/RawData!$B3746</f>
        <v>0</v>
      </c>
      <c r="H3746">
        <f>RawData!J3746/RawData!$B3746</f>
        <v>0</v>
      </c>
      <c r="I3746">
        <f>RawData!K3746/RawData!$B3746</f>
        <v>0</v>
      </c>
      <c r="J3746">
        <f>RawData!L3746/RawData!$B3746</f>
        <v>0</v>
      </c>
      <c r="K3746">
        <f>RawData!M3746/RawData!$B3746</f>
        <v>0</v>
      </c>
      <c r="L3746">
        <f>RawData!N3746/RawData!$B3746</f>
        <v>0</v>
      </c>
    </row>
    <row r="3747" spans="1:12" x14ac:dyDescent="0.2">
      <c r="A3747">
        <f>RawData!C3747</f>
        <v>626</v>
      </c>
      <c r="B3747">
        <f>RawData!D3747/RawData!$C3747</f>
        <v>0.29392971246006389</v>
      </c>
      <c r="C3747">
        <f>RawData!E3747/RawData!$C3747</f>
        <v>2.730031948881789</v>
      </c>
      <c r="D3747">
        <f>RawData!F3747/RawData!$B3747</f>
        <v>0</v>
      </c>
      <c r="E3747">
        <f>RawData!G3747/RawData!$B3747</f>
        <v>0</v>
      </c>
      <c r="F3747">
        <f>RawData!H3747/RawData!$B3747</f>
        <v>0</v>
      </c>
      <c r="G3747">
        <f>RawData!I3747/RawData!$B3747</f>
        <v>0</v>
      </c>
      <c r="H3747">
        <f>RawData!J3747/RawData!$B3747</f>
        <v>0</v>
      </c>
      <c r="I3747">
        <f>RawData!K3747/RawData!$B3747</f>
        <v>0</v>
      </c>
      <c r="J3747">
        <f>RawData!L3747/RawData!$B3747</f>
        <v>0</v>
      </c>
      <c r="K3747">
        <f>RawData!M3747/RawData!$B3747</f>
        <v>0</v>
      </c>
      <c r="L3747">
        <f>RawData!N3747/RawData!$B3747</f>
        <v>0</v>
      </c>
    </row>
    <row r="3748" spans="1:12" x14ac:dyDescent="0.2">
      <c r="A3748">
        <f>RawData!C3748</f>
        <v>3256</v>
      </c>
      <c r="B3748">
        <f>RawData!D3748/RawData!$C3748</f>
        <v>0.35749385749385748</v>
      </c>
      <c r="C3748">
        <f>RawData!E3748/RawData!$C3748</f>
        <v>0.2764127764127764</v>
      </c>
      <c r="D3748">
        <f>RawData!F3748/RawData!$B3748</f>
        <v>0</v>
      </c>
      <c r="E3748">
        <f>RawData!G3748/RawData!$B3748</f>
        <v>0</v>
      </c>
      <c r="F3748">
        <f>RawData!H3748/RawData!$B3748</f>
        <v>0</v>
      </c>
      <c r="G3748">
        <f>RawData!I3748/RawData!$B3748</f>
        <v>0</v>
      </c>
      <c r="H3748">
        <f>RawData!J3748/RawData!$B3748</f>
        <v>0</v>
      </c>
      <c r="I3748">
        <f>RawData!K3748/RawData!$B3748</f>
        <v>0</v>
      </c>
      <c r="J3748">
        <f>RawData!L3748/RawData!$B3748</f>
        <v>0</v>
      </c>
      <c r="K3748">
        <f>RawData!M3748/RawData!$B3748</f>
        <v>0</v>
      </c>
      <c r="L3748">
        <f>RawData!N3748/RawData!$B3748</f>
        <v>0</v>
      </c>
    </row>
    <row r="3749" spans="1:12" x14ac:dyDescent="0.2">
      <c r="A3749">
        <f>RawData!C3749</f>
        <v>441</v>
      </c>
      <c r="B3749">
        <f>RawData!D3749/RawData!$C3749</f>
        <v>9.297052154195011E-2</v>
      </c>
      <c r="C3749">
        <f>RawData!E3749/RawData!$C3749</f>
        <v>0.27891156462585032</v>
      </c>
      <c r="D3749">
        <f>RawData!F3749/RawData!$B3749</f>
        <v>0</v>
      </c>
      <c r="E3749">
        <f>RawData!G3749/RawData!$B3749</f>
        <v>0</v>
      </c>
      <c r="F3749">
        <f>RawData!H3749/RawData!$B3749</f>
        <v>0</v>
      </c>
      <c r="G3749">
        <f>RawData!I3749/RawData!$B3749</f>
        <v>0</v>
      </c>
      <c r="H3749">
        <f>RawData!J3749/RawData!$B3749</f>
        <v>0</v>
      </c>
      <c r="I3749">
        <f>RawData!K3749/RawData!$B3749</f>
        <v>0</v>
      </c>
      <c r="J3749">
        <f>RawData!L3749/RawData!$B3749</f>
        <v>0</v>
      </c>
      <c r="K3749">
        <f>RawData!M3749/RawData!$B3749</f>
        <v>0</v>
      </c>
      <c r="L3749">
        <f>RawData!N3749/RawData!$B3749</f>
        <v>0</v>
      </c>
    </row>
    <row r="3750" spans="1:12" x14ac:dyDescent="0.2">
      <c r="A3750">
        <f>RawData!C3750</f>
        <v>2259</v>
      </c>
      <c r="B3750">
        <f>RawData!D3750/RawData!$C3750</f>
        <v>0.14829570606463036</v>
      </c>
      <c r="C3750">
        <f>RawData!E3750/RawData!$C3750</f>
        <v>35.071713147410357</v>
      </c>
      <c r="D3750">
        <f>RawData!F3750/RawData!$B3750</f>
        <v>0</v>
      </c>
      <c r="E3750">
        <f>RawData!G3750/RawData!$B3750</f>
        <v>0</v>
      </c>
      <c r="F3750">
        <f>RawData!H3750/RawData!$B3750</f>
        <v>0</v>
      </c>
      <c r="G3750">
        <f>RawData!I3750/RawData!$B3750</f>
        <v>0</v>
      </c>
      <c r="H3750">
        <f>RawData!J3750/RawData!$B3750</f>
        <v>0</v>
      </c>
      <c r="I3750">
        <f>RawData!K3750/RawData!$B3750</f>
        <v>0</v>
      </c>
      <c r="J3750">
        <f>RawData!L3750/RawData!$B3750</f>
        <v>0</v>
      </c>
      <c r="K3750">
        <f>RawData!M3750/RawData!$B3750</f>
        <v>0</v>
      </c>
      <c r="L3750">
        <f>RawData!N3750/RawData!$B3750</f>
        <v>0</v>
      </c>
    </row>
    <row r="3751" spans="1:12" x14ac:dyDescent="0.2">
      <c r="A3751">
        <f>RawData!C3751</f>
        <v>2324</v>
      </c>
      <c r="B3751">
        <f>RawData!D3751/RawData!$C3751</f>
        <v>0.37134251290877796</v>
      </c>
      <c r="C3751">
        <f>RawData!E3751/RawData!$C3751</f>
        <v>69.73795180722891</v>
      </c>
      <c r="D3751">
        <f>RawData!F3751/RawData!$B3751</f>
        <v>0</v>
      </c>
      <c r="E3751">
        <f>RawData!G3751/RawData!$B3751</f>
        <v>0</v>
      </c>
      <c r="F3751">
        <f>RawData!H3751/RawData!$B3751</f>
        <v>0</v>
      </c>
      <c r="G3751">
        <f>RawData!I3751/RawData!$B3751</f>
        <v>0</v>
      </c>
      <c r="H3751">
        <f>RawData!J3751/RawData!$B3751</f>
        <v>0</v>
      </c>
      <c r="I3751">
        <f>RawData!K3751/RawData!$B3751</f>
        <v>0</v>
      </c>
      <c r="J3751">
        <f>RawData!L3751/RawData!$B3751</f>
        <v>0</v>
      </c>
      <c r="K3751">
        <f>RawData!M3751/RawData!$B3751</f>
        <v>0</v>
      </c>
      <c r="L3751">
        <f>RawData!N3751/RawData!$B3751</f>
        <v>0</v>
      </c>
    </row>
    <row r="3752" spans="1:12" x14ac:dyDescent="0.2">
      <c r="A3752">
        <f>RawData!C3752</f>
        <v>2530</v>
      </c>
      <c r="B3752">
        <f>RawData!D3752/RawData!$C3752</f>
        <v>0.27509881422924903</v>
      </c>
      <c r="C3752">
        <f>RawData!E3752/RawData!$C3752</f>
        <v>41.09525691699605</v>
      </c>
      <c r="D3752">
        <f>RawData!F3752/RawData!$B3752</f>
        <v>0</v>
      </c>
      <c r="E3752">
        <f>RawData!G3752/RawData!$B3752</f>
        <v>0</v>
      </c>
      <c r="F3752">
        <f>RawData!H3752/RawData!$B3752</f>
        <v>0</v>
      </c>
      <c r="G3752">
        <f>RawData!I3752/RawData!$B3752</f>
        <v>0</v>
      </c>
      <c r="H3752">
        <f>RawData!J3752/RawData!$B3752</f>
        <v>0</v>
      </c>
      <c r="I3752">
        <f>RawData!K3752/RawData!$B3752</f>
        <v>0</v>
      </c>
      <c r="J3752">
        <f>RawData!L3752/RawData!$B3752</f>
        <v>0</v>
      </c>
      <c r="K3752">
        <f>RawData!M3752/RawData!$B3752</f>
        <v>0</v>
      </c>
      <c r="L3752">
        <f>RawData!N3752/RawData!$B3752</f>
        <v>0</v>
      </c>
    </row>
    <row r="3753" spans="1:12" x14ac:dyDescent="0.2">
      <c r="A3753">
        <f>RawData!C3753</f>
        <v>2034</v>
      </c>
      <c r="B3753">
        <f>RawData!D3753/RawData!$C3753</f>
        <v>0.53539823008849563</v>
      </c>
      <c r="C3753">
        <f>RawData!E3753/RawData!$C3753</f>
        <v>7.666666666666667</v>
      </c>
      <c r="D3753">
        <f>RawData!F3753/RawData!$B3753</f>
        <v>0</v>
      </c>
      <c r="E3753">
        <f>RawData!G3753/RawData!$B3753</f>
        <v>0</v>
      </c>
      <c r="F3753">
        <f>RawData!H3753/RawData!$B3753</f>
        <v>0</v>
      </c>
      <c r="G3753">
        <f>RawData!I3753/RawData!$B3753</f>
        <v>0</v>
      </c>
      <c r="H3753">
        <f>RawData!J3753/RawData!$B3753</f>
        <v>0</v>
      </c>
      <c r="I3753">
        <f>RawData!K3753/RawData!$B3753</f>
        <v>0</v>
      </c>
      <c r="J3753">
        <f>RawData!L3753/RawData!$B3753</f>
        <v>0</v>
      </c>
      <c r="K3753">
        <f>RawData!M3753/RawData!$B3753</f>
        <v>0</v>
      </c>
      <c r="L3753">
        <f>RawData!N3753/RawData!$B3753</f>
        <v>0</v>
      </c>
    </row>
    <row r="3754" spans="1:12" x14ac:dyDescent="0.2">
      <c r="A3754">
        <f>RawData!C3754</f>
        <v>2314</v>
      </c>
      <c r="B3754">
        <f>RawData!D3754/RawData!$C3754</f>
        <v>0.28478824546240278</v>
      </c>
      <c r="C3754">
        <f>RawData!E3754/RawData!$C3754</f>
        <v>33.493949870354363</v>
      </c>
      <c r="D3754">
        <f>RawData!F3754/RawData!$B3754</f>
        <v>0</v>
      </c>
      <c r="E3754">
        <f>RawData!G3754/RawData!$B3754</f>
        <v>0</v>
      </c>
      <c r="F3754">
        <f>RawData!H3754/RawData!$B3754</f>
        <v>0</v>
      </c>
      <c r="G3754">
        <f>RawData!I3754/RawData!$B3754</f>
        <v>0</v>
      </c>
      <c r="H3754">
        <f>RawData!J3754/RawData!$B3754</f>
        <v>0</v>
      </c>
      <c r="I3754">
        <f>RawData!K3754/RawData!$B3754</f>
        <v>0</v>
      </c>
      <c r="J3754">
        <f>RawData!L3754/RawData!$B3754</f>
        <v>0</v>
      </c>
      <c r="K3754">
        <f>RawData!M3754/RawData!$B3754</f>
        <v>0</v>
      </c>
      <c r="L3754">
        <f>RawData!N3754/RawData!$B3754</f>
        <v>0</v>
      </c>
    </row>
    <row r="3755" spans="1:12" x14ac:dyDescent="0.2">
      <c r="A3755">
        <f>RawData!C3755</f>
        <v>1222</v>
      </c>
      <c r="B3755">
        <f>RawData!D3755/RawData!$C3755</f>
        <v>0.1579378068739771</v>
      </c>
      <c r="C3755">
        <f>RawData!E3755/RawData!$C3755</f>
        <v>1.5</v>
      </c>
      <c r="D3755">
        <f>RawData!F3755/RawData!$B3755</f>
        <v>0</v>
      </c>
      <c r="E3755">
        <f>RawData!G3755/RawData!$B3755</f>
        <v>0</v>
      </c>
      <c r="F3755">
        <f>RawData!H3755/RawData!$B3755</f>
        <v>0</v>
      </c>
      <c r="G3755">
        <f>RawData!I3755/RawData!$B3755</f>
        <v>0</v>
      </c>
      <c r="H3755">
        <f>RawData!J3755/RawData!$B3755</f>
        <v>0</v>
      </c>
      <c r="I3755">
        <f>RawData!K3755/RawData!$B3755</f>
        <v>0</v>
      </c>
      <c r="J3755">
        <f>RawData!L3755/RawData!$B3755</f>
        <v>0</v>
      </c>
      <c r="K3755">
        <f>RawData!M3755/RawData!$B3755</f>
        <v>0</v>
      </c>
      <c r="L3755">
        <f>RawData!N3755/RawData!$B3755</f>
        <v>0</v>
      </c>
    </row>
    <row r="3756" spans="1:12" x14ac:dyDescent="0.2">
      <c r="A3756">
        <f>RawData!C3756</f>
        <v>197</v>
      </c>
      <c r="B3756">
        <f>RawData!D3756/RawData!$C3756</f>
        <v>7.6142131979695438E-2</v>
      </c>
      <c r="C3756">
        <f>RawData!E3756/RawData!$C3756</f>
        <v>0.22842639593908629</v>
      </c>
      <c r="D3756">
        <f>RawData!F3756/RawData!$B3756</f>
        <v>0</v>
      </c>
      <c r="E3756">
        <f>RawData!G3756/RawData!$B3756</f>
        <v>0</v>
      </c>
      <c r="F3756">
        <f>RawData!H3756/RawData!$B3756</f>
        <v>0</v>
      </c>
      <c r="G3756">
        <f>RawData!I3756/RawData!$B3756</f>
        <v>0</v>
      </c>
      <c r="H3756">
        <f>RawData!J3756/RawData!$B3756</f>
        <v>0</v>
      </c>
      <c r="I3756">
        <f>RawData!K3756/RawData!$B3756</f>
        <v>0</v>
      </c>
      <c r="J3756">
        <f>RawData!L3756/RawData!$B3756</f>
        <v>0</v>
      </c>
      <c r="K3756">
        <f>RawData!M3756/RawData!$B3756</f>
        <v>0</v>
      </c>
      <c r="L3756">
        <f>RawData!N3756/RawData!$B3756</f>
        <v>0</v>
      </c>
    </row>
    <row r="3757" spans="1:12" x14ac:dyDescent="0.2">
      <c r="A3757">
        <f>RawData!C3757</f>
        <v>2359</v>
      </c>
      <c r="B3757">
        <f>RawData!D3757/RawData!$C3757</f>
        <v>0.53454853751589659</v>
      </c>
      <c r="C3757">
        <f>RawData!E3757/RawData!$C3757</f>
        <v>28.988554472233997</v>
      </c>
      <c r="D3757">
        <f>RawData!F3757/RawData!$B3757</f>
        <v>0</v>
      </c>
      <c r="E3757">
        <f>RawData!G3757/RawData!$B3757</f>
        <v>0</v>
      </c>
      <c r="F3757">
        <f>RawData!H3757/RawData!$B3757</f>
        <v>0</v>
      </c>
      <c r="G3757">
        <f>RawData!I3757/RawData!$B3757</f>
        <v>0</v>
      </c>
      <c r="H3757">
        <f>RawData!J3757/RawData!$B3757</f>
        <v>0</v>
      </c>
      <c r="I3757">
        <f>RawData!K3757/RawData!$B3757</f>
        <v>0</v>
      </c>
      <c r="J3757">
        <f>RawData!L3757/RawData!$B3757</f>
        <v>0</v>
      </c>
      <c r="K3757">
        <f>RawData!M3757/RawData!$B3757</f>
        <v>0</v>
      </c>
      <c r="L3757">
        <f>RawData!N3757/RawData!$B3757</f>
        <v>0</v>
      </c>
    </row>
    <row r="3758" spans="1:12" x14ac:dyDescent="0.2">
      <c r="A3758">
        <f>RawData!C3758</f>
        <v>368</v>
      </c>
      <c r="B3758">
        <f>RawData!D3758/RawData!$C3758</f>
        <v>0.35054347826086957</v>
      </c>
      <c r="C3758">
        <f>RawData!E3758/RawData!$C3758</f>
        <v>1.0190217391304348</v>
      </c>
      <c r="D3758">
        <f>RawData!F3758/RawData!$B3758</f>
        <v>0</v>
      </c>
      <c r="E3758">
        <f>RawData!G3758/RawData!$B3758</f>
        <v>0</v>
      </c>
      <c r="F3758">
        <f>RawData!H3758/RawData!$B3758</f>
        <v>0</v>
      </c>
      <c r="G3758">
        <f>RawData!I3758/RawData!$B3758</f>
        <v>0</v>
      </c>
      <c r="H3758">
        <f>RawData!J3758/RawData!$B3758</f>
        <v>0</v>
      </c>
      <c r="I3758">
        <f>RawData!K3758/RawData!$B3758</f>
        <v>0</v>
      </c>
      <c r="J3758">
        <f>RawData!L3758/RawData!$B3758</f>
        <v>0</v>
      </c>
      <c r="K3758">
        <f>RawData!M3758/RawData!$B3758</f>
        <v>0</v>
      </c>
      <c r="L3758">
        <f>RawData!N3758/RawData!$B3758</f>
        <v>0</v>
      </c>
    </row>
    <row r="3759" spans="1:12" x14ac:dyDescent="0.2">
      <c r="A3759">
        <f>RawData!C3759</f>
        <v>2370</v>
      </c>
      <c r="B3759">
        <f>RawData!D3759/RawData!$C3759</f>
        <v>0.13966244725738397</v>
      </c>
      <c r="C3759">
        <f>RawData!E3759/RawData!$C3759</f>
        <v>8.8430379746835435</v>
      </c>
      <c r="D3759">
        <f>RawData!F3759/RawData!$B3759</f>
        <v>0</v>
      </c>
      <c r="E3759">
        <f>RawData!G3759/RawData!$B3759</f>
        <v>0</v>
      </c>
      <c r="F3759">
        <f>RawData!H3759/RawData!$B3759</f>
        <v>0</v>
      </c>
      <c r="G3759">
        <f>RawData!I3759/RawData!$B3759</f>
        <v>0</v>
      </c>
      <c r="H3759">
        <f>RawData!J3759/RawData!$B3759</f>
        <v>0</v>
      </c>
      <c r="I3759">
        <f>RawData!K3759/RawData!$B3759</f>
        <v>0</v>
      </c>
      <c r="J3759">
        <f>RawData!L3759/RawData!$B3759</f>
        <v>0</v>
      </c>
      <c r="K3759">
        <f>RawData!M3759/RawData!$B3759</f>
        <v>0</v>
      </c>
      <c r="L3759">
        <f>RawData!N3759/RawData!$B3759</f>
        <v>0</v>
      </c>
    </row>
    <row r="3760" spans="1:12" x14ac:dyDescent="0.2">
      <c r="A3760">
        <f>RawData!C3760</f>
        <v>2452</v>
      </c>
      <c r="B3760">
        <f>RawData!D3760/RawData!$C3760</f>
        <v>0.42210440456769982</v>
      </c>
      <c r="C3760">
        <f>RawData!E3760/RawData!$C3760</f>
        <v>37.404159869494293</v>
      </c>
      <c r="D3760">
        <f>RawData!F3760/RawData!$B3760</f>
        <v>0</v>
      </c>
      <c r="E3760">
        <f>RawData!G3760/RawData!$B3760</f>
        <v>0</v>
      </c>
      <c r="F3760">
        <f>RawData!H3760/RawData!$B3760</f>
        <v>0</v>
      </c>
      <c r="G3760">
        <f>RawData!I3760/RawData!$B3760</f>
        <v>0</v>
      </c>
      <c r="H3760">
        <f>RawData!J3760/RawData!$B3760</f>
        <v>0</v>
      </c>
      <c r="I3760">
        <f>RawData!K3760/RawData!$B3760</f>
        <v>0</v>
      </c>
      <c r="J3760">
        <f>RawData!L3760/RawData!$B3760</f>
        <v>0</v>
      </c>
      <c r="K3760">
        <f>RawData!M3760/RawData!$B3760</f>
        <v>0</v>
      </c>
      <c r="L3760">
        <f>RawData!N3760/RawData!$B3760</f>
        <v>0</v>
      </c>
    </row>
    <row r="3761" spans="1:12" x14ac:dyDescent="0.2">
      <c r="A3761">
        <f>RawData!C3761</f>
        <v>524</v>
      </c>
      <c r="B3761">
        <f>RawData!D3761/RawData!$C3761</f>
        <v>7.8244274809160311E-2</v>
      </c>
      <c r="C3761">
        <f>RawData!E3761/RawData!$C3761</f>
        <v>0.26526717557251911</v>
      </c>
      <c r="D3761">
        <f>RawData!F3761/RawData!$B3761</f>
        <v>0</v>
      </c>
      <c r="E3761">
        <f>RawData!G3761/RawData!$B3761</f>
        <v>0</v>
      </c>
      <c r="F3761">
        <f>RawData!H3761/RawData!$B3761</f>
        <v>0</v>
      </c>
      <c r="G3761">
        <f>RawData!I3761/RawData!$B3761</f>
        <v>0</v>
      </c>
      <c r="H3761">
        <f>RawData!J3761/RawData!$B3761</f>
        <v>0</v>
      </c>
      <c r="I3761">
        <f>RawData!K3761/RawData!$B3761</f>
        <v>0</v>
      </c>
      <c r="J3761">
        <f>RawData!L3761/RawData!$B3761</f>
        <v>0</v>
      </c>
      <c r="K3761">
        <f>RawData!M3761/RawData!$B3761</f>
        <v>0</v>
      </c>
      <c r="L3761">
        <f>RawData!N3761/RawData!$B3761</f>
        <v>0</v>
      </c>
    </row>
    <row r="3762" spans="1:12" x14ac:dyDescent="0.2">
      <c r="A3762">
        <f>RawData!C3762</f>
        <v>629</v>
      </c>
      <c r="B3762">
        <f>RawData!D3762/RawData!$C3762</f>
        <v>5.5643879173290937E-2</v>
      </c>
      <c r="C3762">
        <f>RawData!E3762/RawData!$C3762</f>
        <v>0.16216216216216217</v>
      </c>
      <c r="D3762">
        <f>RawData!F3762/RawData!$B3762</f>
        <v>0</v>
      </c>
      <c r="E3762">
        <f>RawData!G3762/RawData!$B3762</f>
        <v>0</v>
      </c>
      <c r="F3762">
        <f>RawData!H3762/RawData!$B3762</f>
        <v>0</v>
      </c>
      <c r="G3762">
        <f>RawData!I3762/RawData!$B3762</f>
        <v>0</v>
      </c>
      <c r="H3762">
        <f>RawData!J3762/RawData!$B3762</f>
        <v>0</v>
      </c>
      <c r="I3762">
        <f>RawData!K3762/RawData!$B3762</f>
        <v>0</v>
      </c>
      <c r="J3762">
        <f>RawData!L3762/RawData!$B3762</f>
        <v>0</v>
      </c>
      <c r="K3762">
        <f>RawData!M3762/RawData!$B3762</f>
        <v>0</v>
      </c>
      <c r="L3762">
        <f>RawData!N3762/RawData!$B3762</f>
        <v>0</v>
      </c>
    </row>
    <row r="3763" spans="1:12" x14ac:dyDescent="0.2">
      <c r="A3763">
        <f>RawData!C3763</f>
        <v>433</v>
      </c>
      <c r="B3763">
        <f>RawData!D3763/RawData!$C3763</f>
        <v>9.237875288683603E-2</v>
      </c>
      <c r="C3763">
        <f>RawData!E3763/RawData!$C3763</f>
        <v>0.10854503464203233</v>
      </c>
      <c r="D3763">
        <f>RawData!F3763/RawData!$B3763</f>
        <v>0</v>
      </c>
      <c r="E3763">
        <f>RawData!G3763/RawData!$B3763</f>
        <v>0</v>
      </c>
      <c r="F3763">
        <f>RawData!H3763/RawData!$B3763</f>
        <v>0</v>
      </c>
      <c r="G3763">
        <f>RawData!I3763/RawData!$B3763</f>
        <v>0</v>
      </c>
      <c r="H3763">
        <f>RawData!J3763/RawData!$B3763</f>
        <v>0</v>
      </c>
      <c r="I3763">
        <f>RawData!K3763/RawData!$B3763</f>
        <v>0</v>
      </c>
      <c r="J3763">
        <f>RawData!L3763/RawData!$B3763</f>
        <v>0</v>
      </c>
      <c r="K3763">
        <f>RawData!M3763/RawData!$B3763</f>
        <v>0</v>
      </c>
      <c r="L3763">
        <f>RawData!N3763/RawData!$B3763</f>
        <v>0</v>
      </c>
    </row>
    <row r="3764" spans="1:12" x14ac:dyDescent="0.2">
      <c r="A3764">
        <f>RawData!C3764</f>
        <v>2465</v>
      </c>
      <c r="B3764">
        <f>RawData!D3764/RawData!$C3764</f>
        <v>0.2105476673427992</v>
      </c>
      <c r="C3764">
        <f>RawData!E3764/RawData!$C3764</f>
        <v>19.135091277890467</v>
      </c>
      <c r="D3764">
        <f>RawData!F3764/RawData!$B3764</f>
        <v>0</v>
      </c>
      <c r="E3764">
        <f>RawData!G3764/RawData!$B3764</f>
        <v>0</v>
      </c>
      <c r="F3764">
        <f>RawData!H3764/RawData!$B3764</f>
        <v>0</v>
      </c>
      <c r="G3764">
        <f>RawData!I3764/RawData!$B3764</f>
        <v>0</v>
      </c>
      <c r="H3764">
        <f>RawData!J3764/RawData!$B3764</f>
        <v>0</v>
      </c>
      <c r="I3764">
        <f>RawData!K3764/RawData!$B3764</f>
        <v>0</v>
      </c>
      <c r="J3764">
        <f>RawData!L3764/RawData!$B3764</f>
        <v>0</v>
      </c>
      <c r="K3764">
        <f>RawData!M3764/RawData!$B3764</f>
        <v>0</v>
      </c>
      <c r="L3764">
        <f>RawData!N3764/RawData!$B3764</f>
        <v>0</v>
      </c>
    </row>
    <row r="3765" spans="1:12" x14ac:dyDescent="0.2">
      <c r="A3765">
        <f>RawData!C3765</f>
        <v>2363</v>
      </c>
      <c r="B3765">
        <f>RawData!D3765/RawData!$C3765</f>
        <v>0.40033855268726193</v>
      </c>
      <c r="C3765">
        <f>RawData!E3765/RawData!$C3765</f>
        <v>76.109606432501053</v>
      </c>
      <c r="D3765">
        <f>RawData!F3765/RawData!$B3765</f>
        <v>0</v>
      </c>
      <c r="E3765">
        <f>RawData!G3765/RawData!$B3765</f>
        <v>0</v>
      </c>
      <c r="F3765">
        <f>RawData!H3765/RawData!$B3765</f>
        <v>0</v>
      </c>
      <c r="G3765">
        <f>RawData!I3765/RawData!$B3765</f>
        <v>0</v>
      </c>
      <c r="H3765">
        <f>RawData!J3765/RawData!$B3765</f>
        <v>0</v>
      </c>
      <c r="I3765">
        <f>RawData!K3765/RawData!$B3765</f>
        <v>0</v>
      </c>
      <c r="J3765">
        <f>RawData!L3765/RawData!$B3765</f>
        <v>0</v>
      </c>
      <c r="K3765">
        <f>RawData!M3765/RawData!$B3765</f>
        <v>0</v>
      </c>
      <c r="L3765">
        <f>RawData!N3765/RawData!$B3765</f>
        <v>0</v>
      </c>
    </row>
    <row r="3766" spans="1:12" x14ac:dyDescent="0.2">
      <c r="A3766">
        <f>RawData!C3766</f>
        <v>2443</v>
      </c>
      <c r="B3766">
        <f>RawData!D3766/RawData!$C3766</f>
        <v>0.49283667621776506</v>
      </c>
      <c r="C3766">
        <f>RawData!E3766/RawData!$C3766</f>
        <v>32.365124846500201</v>
      </c>
      <c r="D3766">
        <f>RawData!F3766/RawData!$B3766</f>
        <v>0</v>
      </c>
      <c r="E3766">
        <f>RawData!G3766/RawData!$B3766</f>
        <v>0</v>
      </c>
      <c r="F3766">
        <f>RawData!H3766/RawData!$B3766</f>
        <v>0</v>
      </c>
      <c r="G3766">
        <f>RawData!I3766/RawData!$B3766</f>
        <v>0</v>
      </c>
      <c r="H3766">
        <f>RawData!J3766/RawData!$B3766</f>
        <v>0</v>
      </c>
      <c r="I3766">
        <f>RawData!K3766/RawData!$B3766</f>
        <v>0</v>
      </c>
      <c r="J3766">
        <f>RawData!L3766/RawData!$B3766</f>
        <v>0</v>
      </c>
      <c r="K3766">
        <f>RawData!M3766/RawData!$B3766</f>
        <v>0</v>
      </c>
      <c r="L3766">
        <f>RawData!N3766/RawData!$B3766</f>
        <v>0</v>
      </c>
    </row>
    <row r="3767" spans="1:12" x14ac:dyDescent="0.2">
      <c r="A3767">
        <f>RawData!C3767</f>
        <v>1004</v>
      </c>
      <c r="B3767">
        <f>RawData!D3767/RawData!$C3767</f>
        <v>0.42928286852589642</v>
      </c>
      <c r="C3767">
        <f>RawData!E3767/RawData!$C3767</f>
        <v>1.8256972111553784</v>
      </c>
      <c r="D3767">
        <f>RawData!F3767/RawData!$B3767</f>
        <v>0</v>
      </c>
      <c r="E3767">
        <f>RawData!G3767/RawData!$B3767</f>
        <v>0</v>
      </c>
      <c r="F3767">
        <f>RawData!H3767/RawData!$B3767</f>
        <v>0</v>
      </c>
      <c r="G3767">
        <f>RawData!I3767/RawData!$B3767</f>
        <v>0</v>
      </c>
      <c r="H3767">
        <f>RawData!J3767/RawData!$B3767</f>
        <v>0</v>
      </c>
      <c r="I3767">
        <f>RawData!K3767/RawData!$B3767</f>
        <v>0</v>
      </c>
      <c r="J3767">
        <f>RawData!L3767/RawData!$B3767</f>
        <v>0</v>
      </c>
      <c r="K3767">
        <f>RawData!M3767/RawData!$B3767</f>
        <v>0</v>
      </c>
      <c r="L3767">
        <f>RawData!N3767/RawData!$B3767</f>
        <v>0</v>
      </c>
    </row>
    <row r="3768" spans="1:12" x14ac:dyDescent="0.2">
      <c r="A3768">
        <f>RawData!C3768</f>
        <v>2343</v>
      </c>
      <c r="B3768">
        <f>RawData!D3768/RawData!$C3768</f>
        <v>3.7669654289372598</v>
      </c>
      <c r="C3768">
        <f>RawData!E3768/RawData!$C3768</f>
        <v>21.594963721724284</v>
      </c>
      <c r="D3768">
        <f>RawData!F3768/RawData!$B3768</f>
        <v>0</v>
      </c>
      <c r="E3768">
        <f>RawData!G3768/RawData!$B3768</f>
        <v>0</v>
      </c>
      <c r="F3768">
        <f>RawData!H3768/RawData!$B3768</f>
        <v>0</v>
      </c>
      <c r="G3768">
        <f>RawData!I3768/RawData!$B3768</f>
        <v>0</v>
      </c>
      <c r="H3768">
        <f>RawData!J3768/RawData!$B3768</f>
        <v>0</v>
      </c>
      <c r="I3768">
        <f>RawData!K3768/RawData!$B3768</f>
        <v>0</v>
      </c>
      <c r="J3768">
        <f>RawData!L3768/RawData!$B3768</f>
        <v>0</v>
      </c>
      <c r="K3768">
        <f>RawData!M3768/RawData!$B3768</f>
        <v>0</v>
      </c>
      <c r="L3768">
        <f>RawData!N3768/RawData!$B3768</f>
        <v>0</v>
      </c>
    </row>
    <row r="3769" spans="1:12" x14ac:dyDescent="0.2">
      <c r="A3769">
        <f>RawData!C3769</f>
        <v>2396</v>
      </c>
      <c r="B3769">
        <f>RawData!D3769/RawData!$C3769</f>
        <v>0.17529215358931552</v>
      </c>
      <c r="C3769">
        <f>RawData!E3769/RawData!$C3769</f>
        <v>4.4336393989983307</v>
      </c>
      <c r="D3769">
        <f>RawData!F3769/RawData!$B3769</f>
        <v>0</v>
      </c>
      <c r="E3769">
        <f>RawData!G3769/RawData!$B3769</f>
        <v>0</v>
      </c>
      <c r="F3769">
        <f>RawData!H3769/RawData!$B3769</f>
        <v>0</v>
      </c>
      <c r="G3769">
        <f>RawData!I3769/RawData!$B3769</f>
        <v>0</v>
      </c>
      <c r="H3769">
        <f>RawData!J3769/RawData!$B3769</f>
        <v>0</v>
      </c>
      <c r="I3769">
        <f>RawData!K3769/RawData!$B3769</f>
        <v>0</v>
      </c>
      <c r="J3769">
        <f>RawData!L3769/RawData!$B3769</f>
        <v>0</v>
      </c>
      <c r="K3769">
        <f>RawData!M3769/RawData!$B3769</f>
        <v>0</v>
      </c>
      <c r="L3769">
        <f>RawData!N3769/RawData!$B3769</f>
        <v>0</v>
      </c>
    </row>
    <row r="3770" spans="1:12" x14ac:dyDescent="0.2">
      <c r="A3770">
        <f>RawData!C3770</f>
        <v>2385</v>
      </c>
      <c r="B3770">
        <f>RawData!D3770/RawData!$C3770</f>
        <v>0.55220125786163521</v>
      </c>
      <c r="C3770">
        <f>RawData!E3770/RawData!$C3770</f>
        <v>41.148427672955975</v>
      </c>
      <c r="D3770">
        <f>RawData!F3770/RawData!$B3770</f>
        <v>0</v>
      </c>
      <c r="E3770">
        <f>RawData!G3770/RawData!$B3770</f>
        <v>0</v>
      </c>
      <c r="F3770">
        <f>RawData!H3770/RawData!$B3770</f>
        <v>0</v>
      </c>
      <c r="G3770">
        <f>RawData!I3770/RawData!$B3770</f>
        <v>0</v>
      </c>
      <c r="H3770">
        <f>RawData!J3770/RawData!$B3770</f>
        <v>0</v>
      </c>
      <c r="I3770">
        <f>RawData!K3770/RawData!$B3770</f>
        <v>0</v>
      </c>
      <c r="J3770">
        <f>RawData!L3770/RawData!$B3770</f>
        <v>0</v>
      </c>
      <c r="K3770">
        <f>RawData!M3770/RawData!$B3770</f>
        <v>0</v>
      </c>
      <c r="L3770">
        <f>RawData!N3770/RawData!$B3770</f>
        <v>0</v>
      </c>
    </row>
    <row r="3771" spans="1:12" x14ac:dyDescent="0.2">
      <c r="A3771">
        <f>RawData!C3771</f>
        <v>2383</v>
      </c>
      <c r="B3771">
        <f>RawData!D3771/RawData!$C3771</f>
        <v>4.0176248426353336</v>
      </c>
      <c r="C3771">
        <f>RawData!E3771/RawData!$C3771</f>
        <v>39.874947545111205</v>
      </c>
      <c r="D3771">
        <f>RawData!F3771/RawData!$B3771</f>
        <v>0</v>
      </c>
      <c r="E3771">
        <f>RawData!G3771/RawData!$B3771</f>
        <v>0</v>
      </c>
      <c r="F3771">
        <f>RawData!H3771/RawData!$B3771</f>
        <v>0</v>
      </c>
      <c r="G3771">
        <f>RawData!I3771/RawData!$B3771</f>
        <v>0</v>
      </c>
      <c r="H3771">
        <f>RawData!J3771/RawData!$B3771</f>
        <v>0</v>
      </c>
      <c r="I3771">
        <f>RawData!K3771/RawData!$B3771</f>
        <v>0</v>
      </c>
      <c r="J3771">
        <f>RawData!L3771/RawData!$B3771</f>
        <v>0</v>
      </c>
      <c r="K3771">
        <f>RawData!M3771/RawData!$B3771</f>
        <v>0</v>
      </c>
      <c r="L3771">
        <f>RawData!N3771/RawData!$B3771</f>
        <v>0</v>
      </c>
    </row>
    <row r="3772" spans="1:12" x14ac:dyDescent="0.2">
      <c r="A3772">
        <f>RawData!C3772</f>
        <v>2469</v>
      </c>
      <c r="B3772">
        <f>RawData!D3772/RawData!$C3772</f>
        <v>0.36654515998379911</v>
      </c>
      <c r="C3772">
        <f>RawData!E3772/RawData!$C3772</f>
        <v>20.315107330903199</v>
      </c>
      <c r="D3772">
        <f>RawData!F3772/RawData!$B3772</f>
        <v>0</v>
      </c>
      <c r="E3772">
        <f>RawData!G3772/RawData!$B3772</f>
        <v>0</v>
      </c>
      <c r="F3772">
        <f>RawData!H3772/RawData!$B3772</f>
        <v>0</v>
      </c>
      <c r="G3772">
        <f>RawData!I3772/RawData!$B3772</f>
        <v>0</v>
      </c>
      <c r="H3772">
        <f>RawData!J3772/RawData!$B3772</f>
        <v>0</v>
      </c>
      <c r="I3772">
        <f>RawData!K3772/RawData!$B3772</f>
        <v>0</v>
      </c>
      <c r="J3772">
        <f>RawData!L3772/RawData!$B3772</f>
        <v>0</v>
      </c>
      <c r="K3772">
        <f>RawData!M3772/RawData!$B3772</f>
        <v>0</v>
      </c>
      <c r="L3772">
        <f>RawData!N3772/RawData!$B3772</f>
        <v>0</v>
      </c>
    </row>
    <row r="3773" spans="1:12" x14ac:dyDescent="0.2">
      <c r="A3773">
        <f>RawData!C3773</f>
        <v>581</v>
      </c>
      <c r="B3773">
        <f>RawData!D3773/RawData!$C3773</f>
        <v>0.56970740103270223</v>
      </c>
      <c r="C3773">
        <f>RawData!E3773/RawData!$C3773</f>
        <v>29.480206540447504</v>
      </c>
      <c r="D3773">
        <f>RawData!F3773/RawData!$B3773</f>
        <v>0</v>
      </c>
      <c r="E3773">
        <f>RawData!G3773/RawData!$B3773</f>
        <v>0</v>
      </c>
      <c r="F3773">
        <f>RawData!H3773/RawData!$B3773</f>
        <v>0</v>
      </c>
      <c r="G3773">
        <f>RawData!I3773/RawData!$B3773</f>
        <v>0</v>
      </c>
      <c r="H3773">
        <f>RawData!J3773/RawData!$B3773</f>
        <v>0</v>
      </c>
      <c r="I3773">
        <f>RawData!K3773/RawData!$B3773</f>
        <v>0</v>
      </c>
      <c r="J3773">
        <f>RawData!L3773/RawData!$B3773</f>
        <v>0</v>
      </c>
      <c r="K3773">
        <f>RawData!M3773/RawData!$B3773</f>
        <v>0</v>
      </c>
      <c r="L3773">
        <f>RawData!N3773/RawData!$B3773</f>
        <v>0</v>
      </c>
    </row>
    <row r="3774" spans="1:12" x14ac:dyDescent="0.2">
      <c r="A3774">
        <f>RawData!C3774</f>
        <v>2366</v>
      </c>
      <c r="B3774">
        <f>RawData!D3774/RawData!$C3774</f>
        <v>0.47252747252747251</v>
      </c>
      <c r="C3774">
        <f>RawData!E3774/RawData!$C3774</f>
        <v>55.407861369399832</v>
      </c>
      <c r="D3774">
        <f>RawData!F3774/RawData!$B3774</f>
        <v>0</v>
      </c>
      <c r="E3774">
        <f>RawData!G3774/RawData!$B3774</f>
        <v>0</v>
      </c>
      <c r="F3774">
        <f>RawData!H3774/RawData!$B3774</f>
        <v>0</v>
      </c>
      <c r="G3774">
        <f>RawData!I3774/RawData!$B3774</f>
        <v>0</v>
      </c>
      <c r="H3774">
        <f>RawData!J3774/RawData!$B3774</f>
        <v>0</v>
      </c>
      <c r="I3774">
        <f>RawData!K3774/RawData!$B3774</f>
        <v>0</v>
      </c>
      <c r="J3774">
        <f>RawData!L3774/RawData!$B3774</f>
        <v>0</v>
      </c>
      <c r="K3774">
        <f>RawData!M3774/RawData!$B3774</f>
        <v>0</v>
      </c>
      <c r="L3774">
        <f>RawData!N3774/RawData!$B3774</f>
        <v>0</v>
      </c>
    </row>
    <row r="3775" spans="1:12" x14ac:dyDescent="0.2">
      <c r="A3775">
        <f>RawData!C3775</f>
        <v>519</v>
      </c>
      <c r="B3775">
        <f>RawData!D3775/RawData!$C3775</f>
        <v>7.3217726396917149E-2</v>
      </c>
      <c r="C3775">
        <f>RawData!E3775/RawData!$C3775</f>
        <v>0.16763005780346821</v>
      </c>
      <c r="D3775">
        <f>RawData!F3775/RawData!$B3775</f>
        <v>0</v>
      </c>
      <c r="E3775">
        <f>RawData!G3775/RawData!$B3775</f>
        <v>0</v>
      </c>
      <c r="F3775">
        <f>RawData!H3775/RawData!$B3775</f>
        <v>0</v>
      </c>
      <c r="G3775">
        <f>RawData!I3775/RawData!$B3775</f>
        <v>0</v>
      </c>
      <c r="H3775">
        <f>RawData!J3775/RawData!$B3775</f>
        <v>0</v>
      </c>
      <c r="I3775">
        <f>RawData!K3775/RawData!$B3775</f>
        <v>0</v>
      </c>
      <c r="J3775">
        <f>RawData!L3775/RawData!$B3775</f>
        <v>0</v>
      </c>
      <c r="K3775">
        <f>RawData!M3775/RawData!$B3775</f>
        <v>0</v>
      </c>
      <c r="L3775">
        <f>RawData!N3775/RawData!$B3775</f>
        <v>0</v>
      </c>
    </row>
    <row r="3776" spans="1:12" x14ac:dyDescent="0.2">
      <c r="A3776">
        <f>RawData!C3776</f>
        <v>2467</v>
      </c>
      <c r="B3776">
        <f>RawData!D3776/RawData!$C3776</f>
        <v>0.82569922983380628</v>
      </c>
      <c r="C3776">
        <f>RawData!E3776/RawData!$C3776</f>
        <v>73.848804215646538</v>
      </c>
      <c r="D3776">
        <f>RawData!F3776/RawData!$B3776</f>
        <v>0</v>
      </c>
      <c r="E3776">
        <f>RawData!G3776/RawData!$B3776</f>
        <v>0</v>
      </c>
      <c r="F3776">
        <f>RawData!H3776/RawData!$B3776</f>
        <v>0</v>
      </c>
      <c r="G3776">
        <f>RawData!I3776/RawData!$B3776</f>
        <v>0</v>
      </c>
      <c r="H3776">
        <f>RawData!J3776/RawData!$B3776</f>
        <v>0</v>
      </c>
      <c r="I3776">
        <f>RawData!K3776/RawData!$B3776</f>
        <v>0</v>
      </c>
      <c r="J3776">
        <f>RawData!L3776/RawData!$B3776</f>
        <v>0</v>
      </c>
      <c r="K3776">
        <f>RawData!M3776/RawData!$B3776</f>
        <v>0</v>
      </c>
      <c r="L3776">
        <f>RawData!N3776/RawData!$B3776</f>
        <v>0</v>
      </c>
    </row>
    <row r="3777" spans="1:12" x14ac:dyDescent="0.2">
      <c r="A3777">
        <f>RawData!C3777</f>
        <v>596</v>
      </c>
      <c r="B3777">
        <f>RawData!D3777/RawData!$C3777</f>
        <v>0.52684563758389258</v>
      </c>
      <c r="C3777">
        <f>RawData!E3777/RawData!$C3777</f>
        <v>28.05704697986577</v>
      </c>
      <c r="D3777">
        <f>RawData!F3777/RawData!$B3777</f>
        <v>0</v>
      </c>
      <c r="E3777">
        <f>RawData!G3777/RawData!$B3777</f>
        <v>0</v>
      </c>
      <c r="F3777">
        <f>RawData!H3777/RawData!$B3777</f>
        <v>0</v>
      </c>
      <c r="G3777">
        <f>RawData!I3777/RawData!$B3777</f>
        <v>0</v>
      </c>
      <c r="H3777">
        <f>RawData!J3777/RawData!$B3777</f>
        <v>0</v>
      </c>
      <c r="I3777">
        <f>RawData!K3777/RawData!$B3777</f>
        <v>0</v>
      </c>
      <c r="J3777">
        <f>RawData!L3777/RawData!$B3777</f>
        <v>0</v>
      </c>
      <c r="K3777">
        <f>RawData!M3777/RawData!$B3777</f>
        <v>0</v>
      </c>
      <c r="L3777">
        <f>RawData!N3777/RawData!$B3777</f>
        <v>0</v>
      </c>
    </row>
    <row r="3778" spans="1:12" x14ac:dyDescent="0.2">
      <c r="A3778">
        <f>RawData!C3778</f>
        <v>1114</v>
      </c>
      <c r="B3778">
        <f>RawData!D3778/RawData!$C3778</f>
        <v>7.4506283662477552E-2</v>
      </c>
      <c r="C3778">
        <f>RawData!E3778/RawData!$C3778</f>
        <v>0.5502692998204668</v>
      </c>
      <c r="D3778">
        <f>RawData!F3778/RawData!$B3778</f>
        <v>0</v>
      </c>
      <c r="E3778">
        <f>RawData!G3778/RawData!$B3778</f>
        <v>0</v>
      </c>
      <c r="F3778">
        <f>RawData!H3778/RawData!$B3778</f>
        <v>0</v>
      </c>
      <c r="G3778">
        <f>RawData!I3778/RawData!$B3778</f>
        <v>0</v>
      </c>
      <c r="H3778">
        <f>RawData!J3778/RawData!$B3778</f>
        <v>0</v>
      </c>
      <c r="I3778">
        <f>RawData!K3778/RawData!$B3778</f>
        <v>0</v>
      </c>
      <c r="J3778">
        <f>RawData!L3778/RawData!$B3778</f>
        <v>0</v>
      </c>
      <c r="K3778">
        <f>RawData!M3778/RawData!$B3778</f>
        <v>0</v>
      </c>
      <c r="L3778">
        <f>RawData!N3778/RawData!$B3778</f>
        <v>0</v>
      </c>
    </row>
    <row r="3779" spans="1:12" x14ac:dyDescent="0.2">
      <c r="A3779">
        <f>RawData!C3779</f>
        <v>2302</v>
      </c>
      <c r="B3779">
        <f>RawData!D3779/RawData!$C3779</f>
        <v>0.13857515204170287</v>
      </c>
      <c r="C3779">
        <f>RawData!E3779/RawData!$C3779</f>
        <v>31.370981754995658</v>
      </c>
      <c r="D3779">
        <f>RawData!F3779/RawData!$B3779</f>
        <v>0</v>
      </c>
      <c r="E3779">
        <f>RawData!G3779/RawData!$B3779</f>
        <v>0</v>
      </c>
      <c r="F3779">
        <f>RawData!H3779/RawData!$B3779</f>
        <v>0</v>
      </c>
      <c r="G3779">
        <f>RawData!I3779/RawData!$B3779</f>
        <v>0</v>
      </c>
      <c r="H3779">
        <f>RawData!J3779/RawData!$B3779</f>
        <v>0</v>
      </c>
      <c r="I3779">
        <f>RawData!K3779/RawData!$B3779</f>
        <v>0</v>
      </c>
      <c r="J3779">
        <f>RawData!L3779/RawData!$B3779</f>
        <v>0</v>
      </c>
      <c r="K3779">
        <f>RawData!M3779/RawData!$B3779</f>
        <v>0</v>
      </c>
      <c r="L3779">
        <f>RawData!N3779/RawData!$B3779</f>
        <v>0</v>
      </c>
    </row>
    <row r="3780" spans="1:12" x14ac:dyDescent="0.2">
      <c r="A3780">
        <f>RawData!C3780</f>
        <v>1171</v>
      </c>
      <c r="B3780">
        <f>RawData!D3780/RawData!$C3780</f>
        <v>0.37830913748932538</v>
      </c>
      <c r="C3780">
        <f>RawData!E3780/RawData!$C3780</f>
        <v>27.514944491887277</v>
      </c>
      <c r="D3780">
        <f>RawData!F3780/RawData!$B3780</f>
        <v>0</v>
      </c>
      <c r="E3780">
        <f>RawData!G3780/RawData!$B3780</f>
        <v>0</v>
      </c>
      <c r="F3780">
        <f>RawData!H3780/RawData!$B3780</f>
        <v>0</v>
      </c>
      <c r="G3780">
        <f>RawData!I3780/RawData!$B3780</f>
        <v>0</v>
      </c>
      <c r="H3780">
        <f>RawData!J3780/RawData!$B3780</f>
        <v>0</v>
      </c>
      <c r="I3780">
        <f>RawData!K3780/RawData!$B3780</f>
        <v>0</v>
      </c>
      <c r="J3780">
        <f>RawData!L3780/RawData!$B3780</f>
        <v>0</v>
      </c>
      <c r="K3780">
        <f>RawData!M3780/RawData!$B3780</f>
        <v>0</v>
      </c>
      <c r="L3780">
        <f>RawData!N3780/RawData!$B3780</f>
        <v>0</v>
      </c>
    </row>
    <row r="3781" spans="1:12" x14ac:dyDescent="0.2">
      <c r="A3781">
        <f>RawData!C3781</f>
        <v>1006</v>
      </c>
      <c r="B3781">
        <f>RawData!D3781/RawData!$C3781</f>
        <v>9.7415506958250492E-2</v>
      </c>
      <c r="C3781">
        <f>RawData!E3781/RawData!$C3781</f>
        <v>2.4264413518886681</v>
      </c>
      <c r="D3781">
        <f>RawData!F3781/RawData!$B3781</f>
        <v>0</v>
      </c>
      <c r="E3781">
        <f>RawData!G3781/RawData!$B3781</f>
        <v>0</v>
      </c>
      <c r="F3781">
        <f>RawData!H3781/RawData!$B3781</f>
        <v>0</v>
      </c>
      <c r="G3781">
        <f>RawData!I3781/RawData!$B3781</f>
        <v>0</v>
      </c>
      <c r="H3781">
        <f>RawData!J3781/RawData!$B3781</f>
        <v>0</v>
      </c>
      <c r="I3781">
        <f>RawData!K3781/RawData!$B3781</f>
        <v>0</v>
      </c>
      <c r="J3781">
        <f>RawData!L3781/RawData!$B3781</f>
        <v>0</v>
      </c>
      <c r="K3781">
        <f>RawData!M3781/RawData!$B3781</f>
        <v>0</v>
      </c>
      <c r="L3781">
        <f>RawData!N3781/RawData!$B3781</f>
        <v>0</v>
      </c>
    </row>
    <row r="3782" spans="1:12" x14ac:dyDescent="0.2">
      <c r="A3782">
        <f>RawData!C3782</f>
        <v>2417</v>
      </c>
      <c r="B3782">
        <f>RawData!D3782/RawData!$C3782</f>
        <v>0.50268928423665704</v>
      </c>
      <c r="C3782">
        <f>RawData!E3782/RawData!$C3782</f>
        <v>20.621845262722385</v>
      </c>
      <c r="D3782">
        <f>RawData!F3782/RawData!$B3782</f>
        <v>0</v>
      </c>
      <c r="E3782">
        <f>RawData!G3782/RawData!$B3782</f>
        <v>0</v>
      </c>
      <c r="F3782">
        <f>RawData!H3782/RawData!$B3782</f>
        <v>0</v>
      </c>
      <c r="G3782">
        <f>RawData!I3782/RawData!$B3782</f>
        <v>0</v>
      </c>
      <c r="H3782">
        <f>RawData!J3782/RawData!$B3782</f>
        <v>0</v>
      </c>
      <c r="I3782">
        <f>RawData!K3782/RawData!$B3782</f>
        <v>0</v>
      </c>
      <c r="J3782">
        <f>RawData!L3782/RawData!$B3782</f>
        <v>0</v>
      </c>
      <c r="K3782">
        <f>RawData!M3782/RawData!$B3782</f>
        <v>0</v>
      </c>
      <c r="L3782">
        <f>RawData!N3782/RawData!$B3782</f>
        <v>0</v>
      </c>
    </row>
    <row r="3783" spans="1:12" x14ac:dyDescent="0.2">
      <c r="A3783">
        <f>RawData!C3783</f>
        <v>2468</v>
      </c>
      <c r="B3783">
        <f>RawData!D3783/RawData!$C3783</f>
        <v>0.2925445705024311</v>
      </c>
      <c r="C3783">
        <f>RawData!E3783/RawData!$C3783</f>
        <v>10.896677471636954</v>
      </c>
      <c r="D3783">
        <f>RawData!F3783/RawData!$B3783</f>
        <v>0</v>
      </c>
      <c r="E3783">
        <f>RawData!G3783/RawData!$B3783</f>
        <v>0</v>
      </c>
      <c r="F3783">
        <f>RawData!H3783/RawData!$B3783</f>
        <v>0</v>
      </c>
      <c r="G3783">
        <f>RawData!I3783/RawData!$B3783</f>
        <v>0</v>
      </c>
      <c r="H3783">
        <f>RawData!J3783/RawData!$B3783</f>
        <v>0</v>
      </c>
      <c r="I3783">
        <f>RawData!K3783/RawData!$B3783</f>
        <v>0</v>
      </c>
      <c r="J3783">
        <f>RawData!L3783/RawData!$B3783</f>
        <v>0</v>
      </c>
      <c r="K3783">
        <f>RawData!M3783/RawData!$B3783</f>
        <v>0</v>
      </c>
      <c r="L3783">
        <f>RawData!N3783/RawData!$B3783</f>
        <v>0</v>
      </c>
    </row>
    <row r="3784" spans="1:12" x14ac:dyDescent="0.2">
      <c r="A3784">
        <f>RawData!C3784</f>
        <v>1292</v>
      </c>
      <c r="B3784">
        <f>RawData!D3784/RawData!$C3784</f>
        <v>0.20897832817337461</v>
      </c>
      <c r="C3784">
        <f>RawData!E3784/RawData!$C3784</f>
        <v>35.827399380804955</v>
      </c>
      <c r="D3784">
        <f>RawData!F3784/RawData!$B3784</f>
        <v>0</v>
      </c>
      <c r="E3784">
        <f>RawData!G3784/RawData!$B3784</f>
        <v>0</v>
      </c>
      <c r="F3784">
        <f>RawData!H3784/RawData!$B3784</f>
        <v>0</v>
      </c>
      <c r="G3784">
        <f>RawData!I3784/RawData!$B3784</f>
        <v>0</v>
      </c>
      <c r="H3784">
        <f>RawData!J3784/RawData!$B3784</f>
        <v>0</v>
      </c>
      <c r="I3784">
        <f>RawData!K3784/RawData!$B3784</f>
        <v>0</v>
      </c>
      <c r="J3784">
        <f>RawData!L3784/RawData!$B3784</f>
        <v>0</v>
      </c>
      <c r="K3784">
        <f>RawData!M3784/RawData!$B3784</f>
        <v>0</v>
      </c>
      <c r="L3784">
        <f>RawData!N3784/RawData!$B3784</f>
        <v>0</v>
      </c>
    </row>
    <row r="3785" spans="1:12" x14ac:dyDescent="0.2">
      <c r="A3785">
        <f>RawData!C3785</f>
        <v>2447</v>
      </c>
      <c r="B3785">
        <f>RawData!D3785/RawData!$C3785</f>
        <v>0.15978749489170413</v>
      </c>
      <c r="C3785">
        <f>RawData!E3785/RawData!$C3785</f>
        <v>28.374335921536577</v>
      </c>
      <c r="D3785">
        <f>RawData!F3785/RawData!$B3785</f>
        <v>0</v>
      </c>
      <c r="E3785">
        <f>RawData!G3785/RawData!$B3785</f>
        <v>0</v>
      </c>
      <c r="F3785">
        <f>RawData!H3785/RawData!$B3785</f>
        <v>0</v>
      </c>
      <c r="G3785">
        <f>RawData!I3785/RawData!$B3785</f>
        <v>0</v>
      </c>
      <c r="H3785">
        <f>RawData!J3785/RawData!$B3785</f>
        <v>0</v>
      </c>
      <c r="I3785">
        <f>RawData!K3785/RawData!$B3785</f>
        <v>0</v>
      </c>
      <c r="J3785">
        <f>RawData!L3785/RawData!$B3785</f>
        <v>0</v>
      </c>
      <c r="K3785">
        <f>RawData!M3785/RawData!$B3785</f>
        <v>0</v>
      </c>
      <c r="L3785">
        <f>RawData!N3785/RawData!$B3785</f>
        <v>0</v>
      </c>
    </row>
    <row r="3786" spans="1:12" x14ac:dyDescent="0.2">
      <c r="A3786">
        <f>RawData!C3786</f>
        <v>2635</v>
      </c>
      <c r="B3786">
        <f>RawData!D3786/RawData!$C3786</f>
        <v>0.27058823529411763</v>
      </c>
      <c r="C3786">
        <f>RawData!E3786/RawData!$C3786</f>
        <v>61.760151802656544</v>
      </c>
      <c r="D3786">
        <f>RawData!F3786/RawData!$B3786</f>
        <v>0</v>
      </c>
      <c r="E3786">
        <f>RawData!G3786/RawData!$B3786</f>
        <v>0</v>
      </c>
      <c r="F3786">
        <f>RawData!H3786/RawData!$B3786</f>
        <v>0</v>
      </c>
      <c r="G3786">
        <f>RawData!I3786/RawData!$B3786</f>
        <v>0</v>
      </c>
      <c r="H3786">
        <f>RawData!J3786/RawData!$B3786</f>
        <v>0</v>
      </c>
      <c r="I3786">
        <f>RawData!K3786/RawData!$B3786</f>
        <v>0</v>
      </c>
      <c r="J3786">
        <f>RawData!L3786/RawData!$B3786</f>
        <v>0</v>
      </c>
      <c r="K3786">
        <f>RawData!M3786/RawData!$B3786</f>
        <v>0</v>
      </c>
      <c r="L3786">
        <f>RawData!N3786/RawData!$B3786</f>
        <v>0</v>
      </c>
    </row>
    <row r="3787" spans="1:12" x14ac:dyDescent="0.2">
      <c r="A3787">
        <f>RawData!C3787</f>
        <v>1100</v>
      </c>
      <c r="B3787">
        <f>RawData!D3787/RawData!$C3787</f>
        <v>0.15818181818181817</v>
      </c>
      <c r="C3787">
        <f>RawData!E3787/RawData!$C3787</f>
        <v>1.0527272727272727</v>
      </c>
      <c r="D3787">
        <f>RawData!F3787/RawData!$B3787</f>
        <v>0</v>
      </c>
      <c r="E3787">
        <f>RawData!G3787/RawData!$B3787</f>
        <v>0</v>
      </c>
      <c r="F3787">
        <f>RawData!H3787/RawData!$B3787</f>
        <v>0</v>
      </c>
      <c r="G3787">
        <f>RawData!I3787/RawData!$B3787</f>
        <v>0</v>
      </c>
      <c r="H3787">
        <f>RawData!J3787/RawData!$B3787</f>
        <v>0</v>
      </c>
      <c r="I3787">
        <f>RawData!K3787/RawData!$B3787</f>
        <v>0</v>
      </c>
      <c r="J3787">
        <f>RawData!L3787/RawData!$B3787</f>
        <v>0</v>
      </c>
      <c r="K3787">
        <f>RawData!M3787/RawData!$B3787</f>
        <v>0</v>
      </c>
      <c r="L3787">
        <f>RawData!N3787/RawData!$B3787</f>
        <v>0</v>
      </c>
    </row>
    <row r="3788" spans="1:12" x14ac:dyDescent="0.2">
      <c r="A3788">
        <f>RawData!C3788</f>
        <v>2487</v>
      </c>
      <c r="B3788">
        <f>RawData!D3788/RawData!$C3788</f>
        <v>0.31282669883393649</v>
      </c>
      <c r="C3788">
        <f>RawData!E3788/RawData!$C3788</f>
        <v>171.94491355046242</v>
      </c>
      <c r="D3788">
        <f>RawData!F3788/RawData!$B3788</f>
        <v>0</v>
      </c>
      <c r="E3788">
        <f>RawData!G3788/RawData!$B3788</f>
        <v>0</v>
      </c>
      <c r="F3788">
        <f>RawData!H3788/RawData!$B3788</f>
        <v>0</v>
      </c>
      <c r="G3788">
        <f>RawData!I3788/RawData!$B3788</f>
        <v>0</v>
      </c>
      <c r="H3788">
        <f>RawData!J3788/RawData!$B3788</f>
        <v>0</v>
      </c>
      <c r="I3788">
        <f>RawData!K3788/RawData!$B3788</f>
        <v>0</v>
      </c>
      <c r="J3788">
        <f>RawData!L3788/RawData!$B3788</f>
        <v>0</v>
      </c>
      <c r="K3788">
        <f>RawData!M3788/RawData!$B3788</f>
        <v>0</v>
      </c>
      <c r="L3788">
        <f>RawData!N3788/RawData!$B3788</f>
        <v>0</v>
      </c>
    </row>
    <row r="3789" spans="1:12" x14ac:dyDescent="0.2">
      <c r="A3789">
        <f>RawData!C3789</f>
        <v>2041</v>
      </c>
      <c r="B3789">
        <f>RawData!D3789/RawData!$C3789</f>
        <v>0.4899559039686428</v>
      </c>
      <c r="C3789">
        <f>RawData!E3789/RawData!$C3789</f>
        <v>19.027927486526213</v>
      </c>
      <c r="D3789">
        <f>RawData!F3789/RawData!$B3789</f>
        <v>0</v>
      </c>
      <c r="E3789">
        <f>RawData!G3789/RawData!$B3789</f>
        <v>0</v>
      </c>
      <c r="F3789">
        <f>RawData!H3789/RawData!$B3789</f>
        <v>0</v>
      </c>
      <c r="G3789">
        <f>RawData!I3789/RawData!$B3789</f>
        <v>0</v>
      </c>
      <c r="H3789">
        <f>RawData!J3789/RawData!$B3789</f>
        <v>0</v>
      </c>
      <c r="I3789">
        <f>RawData!K3789/RawData!$B3789</f>
        <v>0</v>
      </c>
      <c r="J3789">
        <f>RawData!L3789/RawData!$B3789</f>
        <v>0</v>
      </c>
      <c r="K3789">
        <f>RawData!M3789/RawData!$B3789</f>
        <v>0</v>
      </c>
      <c r="L3789">
        <f>RawData!N3789/RawData!$B3789</f>
        <v>0</v>
      </c>
    </row>
    <row r="3790" spans="1:12" x14ac:dyDescent="0.2">
      <c r="A3790">
        <f>RawData!C3790</f>
        <v>626</v>
      </c>
      <c r="B3790">
        <f>RawData!D3790/RawData!$C3790</f>
        <v>0.51597444089456868</v>
      </c>
      <c r="C3790">
        <f>RawData!E3790/RawData!$C3790</f>
        <v>26.581469648562301</v>
      </c>
      <c r="D3790">
        <f>RawData!F3790/RawData!$B3790</f>
        <v>0</v>
      </c>
      <c r="E3790">
        <f>RawData!G3790/RawData!$B3790</f>
        <v>0</v>
      </c>
      <c r="F3790">
        <f>RawData!H3790/RawData!$B3790</f>
        <v>0</v>
      </c>
      <c r="G3790">
        <f>RawData!I3790/RawData!$B3790</f>
        <v>0</v>
      </c>
      <c r="H3790">
        <f>RawData!J3790/RawData!$B3790</f>
        <v>0</v>
      </c>
      <c r="I3790">
        <f>RawData!K3790/RawData!$B3790</f>
        <v>0</v>
      </c>
      <c r="J3790">
        <f>RawData!L3790/RawData!$B3790</f>
        <v>0</v>
      </c>
      <c r="K3790">
        <f>RawData!M3790/RawData!$B3790</f>
        <v>0</v>
      </c>
      <c r="L3790">
        <f>RawData!N3790/RawData!$B3790</f>
        <v>0</v>
      </c>
    </row>
    <row r="3791" spans="1:12" x14ac:dyDescent="0.2">
      <c r="A3791">
        <f>RawData!C3791</f>
        <v>117</v>
      </c>
      <c r="B3791">
        <f>RawData!D3791/RawData!$C3791</f>
        <v>7.6923076923076927E-2</v>
      </c>
      <c r="C3791">
        <f>RawData!E3791/RawData!$C3791</f>
        <v>0.21367521367521367</v>
      </c>
      <c r="D3791">
        <f>RawData!F3791/RawData!$B3791</f>
        <v>0</v>
      </c>
      <c r="E3791">
        <f>RawData!G3791/RawData!$B3791</f>
        <v>0</v>
      </c>
      <c r="F3791">
        <f>RawData!H3791/RawData!$B3791</f>
        <v>0</v>
      </c>
      <c r="G3791">
        <f>RawData!I3791/RawData!$B3791</f>
        <v>0</v>
      </c>
      <c r="H3791">
        <f>RawData!J3791/RawData!$B3791</f>
        <v>0</v>
      </c>
      <c r="I3791">
        <f>RawData!K3791/RawData!$B3791</f>
        <v>0</v>
      </c>
      <c r="J3791">
        <f>RawData!L3791/RawData!$B3791</f>
        <v>0</v>
      </c>
      <c r="K3791">
        <f>RawData!M3791/RawData!$B3791</f>
        <v>0</v>
      </c>
      <c r="L3791">
        <f>RawData!N3791/RawData!$B3791</f>
        <v>0</v>
      </c>
    </row>
    <row r="3792" spans="1:12" x14ac:dyDescent="0.2">
      <c r="A3792">
        <f>RawData!C3792</f>
        <v>2441</v>
      </c>
      <c r="B3792">
        <f>RawData!D3792/RawData!$C3792</f>
        <v>1.0630888979926261</v>
      </c>
      <c r="C3792">
        <f>RawData!E3792/RawData!$C3792</f>
        <v>24.284719377304384</v>
      </c>
      <c r="D3792">
        <f>RawData!F3792/RawData!$B3792</f>
        <v>0</v>
      </c>
      <c r="E3792">
        <f>RawData!G3792/RawData!$B3792</f>
        <v>0</v>
      </c>
      <c r="F3792">
        <f>RawData!H3792/RawData!$B3792</f>
        <v>0</v>
      </c>
      <c r="G3792">
        <f>RawData!I3792/RawData!$B3792</f>
        <v>0</v>
      </c>
      <c r="H3792">
        <f>RawData!J3792/RawData!$B3792</f>
        <v>0</v>
      </c>
      <c r="I3792">
        <f>RawData!K3792/RawData!$B3792</f>
        <v>0</v>
      </c>
      <c r="J3792">
        <f>RawData!L3792/RawData!$B3792</f>
        <v>0</v>
      </c>
      <c r="K3792">
        <f>RawData!M3792/RawData!$B3792</f>
        <v>0</v>
      </c>
      <c r="L3792">
        <f>RawData!N3792/RawData!$B3792</f>
        <v>0</v>
      </c>
    </row>
    <row r="3793" spans="1:12" x14ac:dyDescent="0.2">
      <c r="A3793">
        <f>RawData!C3793</f>
        <v>2406</v>
      </c>
      <c r="B3793">
        <f>RawData!D3793/RawData!$C3793</f>
        <v>0.65211970074812964</v>
      </c>
      <c r="C3793">
        <f>RawData!E3793/RawData!$C3793</f>
        <v>58.51870324189526</v>
      </c>
      <c r="D3793">
        <f>RawData!F3793/RawData!$B3793</f>
        <v>0</v>
      </c>
      <c r="E3793">
        <f>RawData!G3793/RawData!$B3793</f>
        <v>0</v>
      </c>
      <c r="F3793">
        <f>RawData!H3793/RawData!$B3793</f>
        <v>0</v>
      </c>
      <c r="G3793">
        <f>RawData!I3793/RawData!$B3793</f>
        <v>0</v>
      </c>
      <c r="H3793">
        <f>RawData!J3793/RawData!$B3793</f>
        <v>0</v>
      </c>
      <c r="I3793">
        <f>RawData!K3793/RawData!$B3793</f>
        <v>0</v>
      </c>
      <c r="J3793">
        <f>RawData!L3793/RawData!$B3793</f>
        <v>0</v>
      </c>
      <c r="K3793">
        <f>RawData!M3793/RawData!$B3793</f>
        <v>0</v>
      </c>
      <c r="L3793">
        <f>RawData!N3793/RawData!$B3793</f>
        <v>0</v>
      </c>
    </row>
    <row r="3794" spans="1:12" x14ac:dyDescent="0.2">
      <c r="A3794">
        <f>RawData!C3794</f>
        <v>2370</v>
      </c>
      <c r="B3794">
        <f>RawData!D3794/RawData!$C3794</f>
        <v>0.23839662447257384</v>
      </c>
      <c r="C3794">
        <f>RawData!E3794/RawData!$C3794</f>
        <v>53.436708860759495</v>
      </c>
      <c r="D3794">
        <f>RawData!F3794/RawData!$B3794</f>
        <v>0</v>
      </c>
      <c r="E3794">
        <f>RawData!G3794/RawData!$B3794</f>
        <v>0</v>
      </c>
      <c r="F3794">
        <f>RawData!H3794/RawData!$B3794</f>
        <v>0</v>
      </c>
      <c r="G3794">
        <f>RawData!I3794/RawData!$B3794</f>
        <v>0</v>
      </c>
      <c r="H3794">
        <f>RawData!J3794/RawData!$B3794</f>
        <v>0</v>
      </c>
      <c r="I3794">
        <f>RawData!K3794/RawData!$B3794</f>
        <v>0</v>
      </c>
      <c r="J3794">
        <f>RawData!L3794/RawData!$B3794</f>
        <v>0</v>
      </c>
      <c r="K3794">
        <f>RawData!M3794/RawData!$B3794</f>
        <v>0</v>
      </c>
      <c r="L3794">
        <f>RawData!N3794/RawData!$B3794</f>
        <v>0</v>
      </c>
    </row>
    <row r="3795" spans="1:12" x14ac:dyDescent="0.2">
      <c r="A3795">
        <f>RawData!C3795</f>
        <v>1189</v>
      </c>
      <c r="B3795">
        <f>RawData!D3795/RawData!$C3795</f>
        <v>0.18839360807401179</v>
      </c>
      <c r="C3795">
        <f>RawData!E3795/RawData!$C3795</f>
        <v>26.277544154751894</v>
      </c>
      <c r="D3795">
        <f>RawData!F3795/RawData!$B3795</f>
        <v>0</v>
      </c>
      <c r="E3795">
        <f>RawData!G3795/RawData!$B3795</f>
        <v>0</v>
      </c>
      <c r="F3795">
        <f>RawData!H3795/RawData!$B3795</f>
        <v>0</v>
      </c>
      <c r="G3795">
        <f>RawData!I3795/RawData!$B3795</f>
        <v>0</v>
      </c>
      <c r="H3795">
        <f>RawData!J3795/RawData!$B3795</f>
        <v>0</v>
      </c>
      <c r="I3795">
        <f>RawData!K3795/RawData!$B3795</f>
        <v>0</v>
      </c>
      <c r="J3795">
        <f>RawData!L3795/RawData!$B3795</f>
        <v>0</v>
      </c>
      <c r="K3795">
        <f>RawData!M3795/RawData!$B3795</f>
        <v>0</v>
      </c>
      <c r="L3795">
        <f>RawData!N3795/RawData!$B3795</f>
        <v>0</v>
      </c>
    </row>
    <row r="3796" spans="1:12" x14ac:dyDescent="0.2">
      <c r="A3796">
        <f>RawData!C3796</f>
        <v>2480</v>
      </c>
      <c r="B3796">
        <f>RawData!D3796/RawData!$C3796</f>
        <v>0.20887096774193548</v>
      </c>
      <c r="C3796">
        <f>RawData!E3796/RawData!$C3796</f>
        <v>3.5616935483870966</v>
      </c>
      <c r="D3796">
        <f>RawData!F3796/RawData!$B3796</f>
        <v>0</v>
      </c>
      <c r="E3796">
        <f>RawData!G3796/RawData!$B3796</f>
        <v>0</v>
      </c>
      <c r="F3796">
        <f>RawData!H3796/RawData!$B3796</f>
        <v>0</v>
      </c>
      <c r="G3796">
        <f>RawData!I3796/RawData!$B3796</f>
        <v>0</v>
      </c>
      <c r="H3796">
        <f>RawData!J3796/RawData!$B3796</f>
        <v>0</v>
      </c>
      <c r="I3796">
        <f>RawData!K3796/RawData!$B3796</f>
        <v>0</v>
      </c>
      <c r="J3796">
        <f>RawData!L3796/RawData!$B3796</f>
        <v>0</v>
      </c>
      <c r="K3796">
        <f>RawData!M3796/RawData!$B3796</f>
        <v>0</v>
      </c>
      <c r="L3796">
        <f>RawData!N3796/RawData!$B3796</f>
        <v>0</v>
      </c>
    </row>
    <row r="3797" spans="1:12" x14ac:dyDescent="0.2">
      <c r="A3797">
        <f>RawData!C3797</f>
        <v>1309</v>
      </c>
      <c r="B3797">
        <f>RawData!D3797/RawData!$C3797</f>
        <v>0.12681436210847977</v>
      </c>
      <c r="C3797">
        <f>RawData!E3797/RawData!$C3797</f>
        <v>0.22383498854087089</v>
      </c>
      <c r="D3797">
        <f>RawData!F3797/RawData!$B3797</f>
        <v>0</v>
      </c>
      <c r="E3797">
        <f>RawData!G3797/RawData!$B3797</f>
        <v>0</v>
      </c>
      <c r="F3797">
        <f>RawData!H3797/RawData!$B3797</f>
        <v>0</v>
      </c>
      <c r="G3797">
        <f>RawData!I3797/RawData!$B3797</f>
        <v>0</v>
      </c>
      <c r="H3797">
        <f>RawData!J3797/RawData!$B3797</f>
        <v>0</v>
      </c>
      <c r="I3797">
        <f>RawData!K3797/RawData!$B3797</f>
        <v>0</v>
      </c>
      <c r="J3797">
        <f>RawData!L3797/RawData!$B3797</f>
        <v>0</v>
      </c>
      <c r="K3797">
        <f>RawData!M3797/RawData!$B3797</f>
        <v>0</v>
      </c>
      <c r="L3797">
        <f>RawData!N3797/RawData!$B3797</f>
        <v>0</v>
      </c>
    </row>
    <row r="3798" spans="1:12" x14ac:dyDescent="0.2">
      <c r="A3798">
        <f>RawData!C3798</f>
        <v>191</v>
      </c>
      <c r="B3798">
        <f>RawData!D3798/RawData!$C3798</f>
        <v>0.18848167539267016</v>
      </c>
      <c r="C3798">
        <f>RawData!E3798/RawData!$C3798</f>
        <v>0.10471204188481675</v>
      </c>
      <c r="D3798">
        <f>RawData!F3798/RawData!$B3798</f>
        <v>0</v>
      </c>
      <c r="E3798">
        <f>RawData!G3798/RawData!$B3798</f>
        <v>0</v>
      </c>
      <c r="F3798">
        <f>RawData!H3798/RawData!$B3798</f>
        <v>0</v>
      </c>
      <c r="G3798">
        <f>RawData!I3798/RawData!$B3798</f>
        <v>0</v>
      </c>
      <c r="H3798">
        <f>RawData!J3798/RawData!$B3798</f>
        <v>0</v>
      </c>
      <c r="I3798">
        <f>RawData!K3798/RawData!$B3798</f>
        <v>0</v>
      </c>
      <c r="J3798">
        <f>RawData!L3798/RawData!$B3798</f>
        <v>0</v>
      </c>
      <c r="K3798">
        <f>RawData!M3798/RawData!$B3798</f>
        <v>0</v>
      </c>
      <c r="L3798">
        <f>RawData!N3798/RawData!$B3798</f>
        <v>0</v>
      </c>
    </row>
    <row r="3799" spans="1:12" x14ac:dyDescent="0.2">
      <c r="A3799">
        <f>RawData!C3799</f>
        <v>3468</v>
      </c>
      <c r="B3799">
        <f>RawData!D3799/RawData!$C3799</f>
        <v>0.1389850057670127</v>
      </c>
      <c r="C3799">
        <f>RawData!E3799/RawData!$C3799</f>
        <v>4.8791810841983851</v>
      </c>
      <c r="D3799">
        <f>RawData!F3799/RawData!$B3799</f>
        <v>0</v>
      </c>
      <c r="E3799">
        <f>RawData!G3799/RawData!$B3799</f>
        <v>0</v>
      </c>
      <c r="F3799">
        <f>RawData!H3799/RawData!$B3799</f>
        <v>0</v>
      </c>
      <c r="G3799">
        <f>RawData!I3799/RawData!$B3799</f>
        <v>0</v>
      </c>
      <c r="H3799">
        <f>RawData!J3799/RawData!$B3799</f>
        <v>0</v>
      </c>
      <c r="I3799">
        <f>RawData!K3799/RawData!$B3799</f>
        <v>0</v>
      </c>
      <c r="J3799">
        <f>RawData!L3799/RawData!$B3799</f>
        <v>0</v>
      </c>
      <c r="K3799">
        <f>RawData!M3799/RawData!$B3799</f>
        <v>0</v>
      </c>
      <c r="L3799">
        <f>RawData!N3799/RawData!$B3799</f>
        <v>0</v>
      </c>
    </row>
    <row r="3800" spans="1:12" x14ac:dyDescent="0.2">
      <c r="A3800">
        <f>RawData!C3800</f>
        <v>489</v>
      </c>
      <c r="B3800">
        <f>RawData!D3800/RawData!$C3800</f>
        <v>7.9754601226993863E-2</v>
      </c>
      <c r="C3800">
        <f>RawData!E3800/RawData!$C3800</f>
        <v>0.24948875255623723</v>
      </c>
      <c r="D3800">
        <f>RawData!F3800/RawData!$B3800</f>
        <v>0</v>
      </c>
      <c r="E3800">
        <f>RawData!G3800/RawData!$B3800</f>
        <v>0</v>
      </c>
      <c r="F3800">
        <f>RawData!H3800/RawData!$B3800</f>
        <v>0</v>
      </c>
      <c r="G3800">
        <f>RawData!I3800/RawData!$B3800</f>
        <v>0</v>
      </c>
      <c r="H3800">
        <f>RawData!J3800/RawData!$B3800</f>
        <v>0</v>
      </c>
      <c r="I3800">
        <f>RawData!K3800/RawData!$B3800</f>
        <v>0</v>
      </c>
      <c r="J3800">
        <f>RawData!L3800/RawData!$B3800</f>
        <v>0</v>
      </c>
      <c r="K3800">
        <f>RawData!M3800/RawData!$B3800</f>
        <v>0</v>
      </c>
      <c r="L3800">
        <f>RawData!N3800/RawData!$B3800</f>
        <v>0</v>
      </c>
    </row>
    <row r="3801" spans="1:12" x14ac:dyDescent="0.2">
      <c r="A3801">
        <f>RawData!C3801</f>
        <v>2534</v>
      </c>
      <c r="B3801">
        <f>RawData!D3801/RawData!$C3801</f>
        <v>0.38989739542225732</v>
      </c>
      <c r="C3801">
        <f>RawData!E3801/RawData!$C3801</f>
        <v>21.099447513812155</v>
      </c>
      <c r="D3801">
        <f>RawData!F3801/RawData!$B3801</f>
        <v>0</v>
      </c>
      <c r="E3801">
        <f>RawData!G3801/RawData!$B3801</f>
        <v>0</v>
      </c>
      <c r="F3801">
        <f>RawData!H3801/RawData!$B3801</f>
        <v>0</v>
      </c>
      <c r="G3801">
        <f>RawData!I3801/RawData!$B3801</f>
        <v>0</v>
      </c>
      <c r="H3801">
        <f>RawData!J3801/RawData!$B3801</f>
        <v>0</v>
      </c>
      <c r="I3801">
        <f>RawData!K3801/RawData!$B3801</f>
        <v>0</v>
      </c>
      <c r="J3801">
        <f>RawData!L3801/RawData!$B3801</f>
        <v>0</v>
      </c>
      <c r="K3801">
        <f>RawData!M3801/RawData!$B3801</f>
        <v>0</v>
      </c>
      <c r="L3801">
        <f>RawData!N3801/RawData!$B3801</f>
        <v>0</v>
      </c>
    </row>
    <row r="3802" spans="1:12" x14ac:dyDescent="0.2">
      <c r="A3802">
        <f>RawData!C3802</f>
        <v>2478</v>
      </c>
      <c r="B3802">
        <f>RawData!D3802/RawData!$C3802</f>
        <v>0.77885391444713481</v>
      </c>
      <c r="C3802">
        <f>RawData!E3802/RawData!$C3802</f>
        <v>86.421307506053267</v>
      </c>
      <c r="D3802">
        <f>RawData!F3802/RawData!$B3802</f>
        <v>0</v>
      </c>
      <c r="E3802">
        <f>RawData!G3802/RawData!$B3802</f>
        <v>0</v>
      </c>
      <c r="F3802">
        <f>RawData!H3802/RawData!$B3802</f>
        <v>0</v>
      </c>
      <c r="G3802">
        <f>RawData!I3802/RawData!$B3802</f>
        <v>0</v>
      </c>
      <c r="H3802">
        <f>RawData!J3802/RawData!$B3802</f>
        <v>0</v>
      </c>
      <c r="I3802">
        <f>RawData!K3802/RawData!$B3802</f>
        <v>0</v>
      </c>
      <c r="J3802">
        <f>RawData!L3802/RawData!$B3802</f>
        <v>0</v>
      </c>
      <c r="K3802">
        <f>RawData!M3802/RawData!$B3802</f>
        <v>0</v>
      </c>
      <c r="L3802">
        <f>RawData!N3802/RawData!$B3802</f>
        <v>0</v>
      </c>
    </row>
    <row r="3803" spans="1:12" x14ac:dyDescent="0.2">
      <c r="A3803">
        <f>RawData!C3803</f>
        <v>2535</v>
      </c>
      <c r="B3803">
        <f>RawData!D3803/RawData!$C3803</f>
        <v>0.20749506903353057</v>
      </c>
      <c r="C3803">
        <f>RawData!E3803/RawData!$C3803</f>
        <v>18.538856015779093</v>
      </c>
      <c r="D3803">
        <f>RawData!F3803/RawData!$B3803</f>
        <v>0</v>
      </c>
      <c r="E3803">
        <f>RawData!G3803/RawData!$B3803</f>
        <v>0</v>
      </c>
      <c r="F3803">
        <f>RawData!H3803/RawData!$B3803</f>
        <v>0</v>
      </c>
      <c r="G3803">
        <f>RawData!I3803/RawData!$B3803</f>
        <v>0</v>
      </c>
      <c r="H3803">
        <f>RawData!J3803/RawData!$B3803</f>
        <v>0</v>
      </c>
      <c r="I3803">
        <f>RawData!K3803/RawData!$B3803</f>
        <v>0</v>
      </c>
      <c r="J3803">
        <f>RawData!L3803/RawData!$B3803</f>
        <v>0</v>
      </c>
      <c r="K3803">
        <f>RawData!M3803/RawData!$B3803</f>
        <v>0</v>
      </c>
      <c r="L3803">
        <f>RawData!N3803/RawData!$B3803</f>
        <v>0</v>
      </c>
    </row>
    <row r="3804" spans="1:12" x14ac:dyDescent="0.2">
      <c r="A3804">
        <f>RawData!C3804</f>
        <v>2601</v>
      </c>
      <c r="B3804">
        <f>RawData!D3804/RawData!$C3804</f>
        <v>0.13264129181084197</v>
      </c>
      <c r="C3804">
        <f>RawData!E3804/RawData!$C3804</f>
        <v>8.7343329488658217</v>
      </c>
      <c r="D3804">
        <f>RawData!F3804/RawData!$B3804</f>
        <v>0</v>
      </c>
      <c r="E3804">
        <f>RawData!G3804/RawData!$B3804</f>
        <v>0</v>
      </c>
      <c r="F3804">
        <f>RawData!H3804/RawData!$B3804</f>
        <v>0</v>
      </c>
      <c r="G3804">
        <f>RawData!I3804/RawData!$B3804</f>
        <v>0</v>
      </c>
      <c r="H3804">
        <f>RawData!J3804/RawData!$B3804</f>
        <v>0</v>
      </c>
      <c r="I3804">
        <f>RawData!K3804/RawData!$B3804</f>
        <v>0</v>
      </c>
      <c r="J3804">
        <f>RawData!L3804/RawData!$B3804</f>
        <v>0</v>
      </c>
      <c r="K3804">
        <f>RawData!M3804/RawData!$B3804</f>
        <v>0</v>
      </c>
      <c r="L3804">
        <f>RawData!N3804/RawData!$B3804</f>
        <v>0</v>
      </c>
    </row>
    <row r="3805" spans="1:12" x14ac:dyDescent="0.2">
      <c r="A3805">
        <f>RawData!C3805</f>
        <v>1769</v>
      </c>
      <c r="B3805">
        <f>RawData!D3805/RawData!$C3805</f>
        <v>0.34539287733182589</v>
      </c>
      <c r="C3805">
        <f>RawData!E3805/RawData!$C3805</f>
        <v>27.564160542679481</v>
      </c>
      <c r="D3805">
        <f>RawData!F3805/RawData!$B3805</f>
        <v>0</v>
      </c>
      <c r="E3805">
        <f>RawData!G3805/RawData!$B3805</f>
        <v>0</v>
      </c>
      <c r="F3805">
        <f>RawData!H3805/RawData!$B3805</f>
        <v>0</v>
      </c>
      <c r="G3805">
        <f>RawData!I3805/RawData!$B3805</f>
        <v>0</v>
      </c>
      <c r="H3805">
        <f>RawData!J3805/RawData!$B3805</f>
        <v>0</v>
      </c>
      <c r="I3805">
        <f>RawData!K3805/RawData!$B3805</f>
        <v>0</v>
      </c>
      <c r="J3805">
        <f>RawData!L3805/RawData!$B3805</f>
        <v>0</v>
      </c>
      <c r="K3805">
        <f>RawData!M3805/RawData!$B3805</f>
        <v>0</v>
      </c>
      <c r="L3805">
        <f>RawData!N3805/RawData!$B3805</f>
        <v>0</v>
      </c>
    </row>
    <row r="3806" spans="1:12" x14ac:dyDescent="0.2">
      <c r="A3806">
        <f>RawData!C3806</f>
        <v>2513</v>
      </c>
      <c r="B3806">
        <f>RawData!D3806/RawData!$C3806</f>
        <v>0.59888579387186625</v>
      </c>
      <c r="C3806">
        <f>RawData!E3806/RawData!$C3806</f>
        <v>69.272980501392752</v>
      </c>
      <c r="D3806">
        <f>RawData!F3806/RawData!$B3806</f>
        <v>0</v>
      </c>
      <c r="E3806">
        <f>RawData!G3806/RawData!$B3806</f>
        <v>0</v>
      </c>
      <c r="F3806">
        <f>RawData!H3806/RawData!$B3806</f>
        <v>0</v>
      </c>
      <c r="G3806">
        <f>RawData!I3806/RawData!$B3806</f>
        <v>0</v>
      </c>
      <c r="H3806">
        <f>RawData!J3806/RawData!$B3806</f>
        <v>0</v>
      </c>
      <c r="I3806">
        <f>RawData!K3806/RawData!$B3806</f>
        <v>0</v>
      </c>
      <c r="J3806">
        <f>RawData!L3806/RawData!$B3806</f>
        <v>0</v>
      </c>
      <c r="K3806">
        <f>RawData!M3806/RawData!$B3806</f>
        <v>0</v>
      </c>
      <c r="L3806">
        <f>RawData!N3806/RawData!$B3806</f>
        <v>0</v>
      </c>
    </row>
    <row r="3807" spans="1:12" x14ac:dyDescent="0.2">
      <c r="A3807">
        <f>RawData!C3807</f>
        <v>2438</v>
      </c>
      <c r="B3807">
        <f>RawData!D3807/RawData!$C3807</f>
        <v>0.25881870385561934</v>
      </c>
      <c r="C3807">
        <f>RawData!E3807/RawData!$C3807</f>
        <v>49.931911402789169</v>
      </c>
      <c r="D3807">
        <f>RawData!F3807/RawData!$B3807</f>
        <v>0</v>
      </c>
      <c r="E3807">
        <f>RawData!G3807/RawData!$B3807</f>
        <v>0</v>
      </c>
      <c r="F3807">
        <f>RawData!H3807/RawData!$B3807</f>
        <v>0</v>
      </c>
      <c r="G3807">
        <f>RawData!I3807/RawData!$B3807</f>
        <v>0</v>
      </c>
      <c r="H3807">
        <f>RawData!J3807/RawData!$B3807</f>
        <v>0</v>
      </c>
      <c r="I3807">
        <f>RawData!K3807/RawData!$B3807</f>
        <v>0</v>
      </c>
      <c r="J3807">
        <f>RawData!L3807/RawData!$B3807</f>
        <v>0</v>
      </c>
      <c r="K3807">
        <f>RawData!M3807/RawData!$B3807</f>
        <v>0</v>
      </c>
      <c r="L3807">
        <f>RawData!N3807/RawData!$B3807</f>
        <v>0</v>
      </c>
    </row>
    <row r="3808" spans="1:12" x14ac:dyDescent="0.2">
      <c r="A3808">
        <f>RawData!C3808</f>
        <v>2467</v>
      </c>
      <c r="B3808">
        <f>RawData!D3808/RawData!$C3808</f>
        <v>0.16984191325496553</v>
      </c>
      <c r="C3808">
        <f>RawData!E3808/RawData!$C3808</f>
        <v>22.175516822051073</v>
      </c>
      <c r="D3808">
        <f>RawData!F3808/RawData!$B3808</f>
        <v>0</v>
      </c>
      <c r="E3808">
        <f>RawData!G3808/RawData!$B3808</f>
        <v>0</v>
      </c>
      <c r="F3808">
        <f>RawData!H3808/RawData!$B3808</f>
        <v>0</v>
      </c>
      <c r="G3808">
        <f>RawData!I3808/RawData!$B3808</f>
        <v>0</v>
      </c>
      <c r="H3808">
        <f>RawData!J3808/RawData!$B3808</f>
        <v>0</v>
      </c>
      <c r="I3808">
        <f>RawData!K3808/RawData!$B3808</f>
        <v>0</v>
      </c>
      <c r="J3808">
        <f>RawData!L3808/RawData!$B3808</f>
        <v>0</v>
      </c>
      <c r="K3808">
        <f>RawData!M3808/RawData!$B3808</f>
        <v>0</v>
      </c>
      <c r="L3808">
        <f>RawData!N3808/RawData!$B3808</f>
        <v>0</v>
      </c>
    </row>
    <row r="3809" spans="1:12" x14ac:dyDescent="0.2">
      <c r="A3809">
        <f>RawData!C3809</f>
        <v>2713</v>
      </c>
      <c r="B3809">
        <f>RawData!D3809/RawData!$C3809</f>
        <v>0.28787320309620346</v>
      </c>
      <c r="C3809">
        <f>RawData!E3809/RawData!$C3809</f>
        <v>10.958717287136011</v>
      </c>
      <c r="D3809">
        <f>RawData!F3809/RawData!$B3809</f>
        <v>0</v>
      </c>
      <c r="E3809">
        <f>RawData!G3809/RawData!$B3809</f>
        <v>0</v>
      </c>
      <c r="F3809">
        <f>RawData!H3809/RawData!$B3809</f>
        <v>0</v>
      </c>
      <c r="G3809">
        <f>RawData!I3809/RawData!$B3809</f>
        <v>0</v>
      </c>
      <c r="H3809">
        <f>RawData!J3809/RawData!$B3809</f>
        <v>0</v>
      </c>
      <c r="I3809">
        <f>RawData!K3809/RawData!$B3809</f>
        <v>0</v>
      </c>
      <c r="J3809">
        <f>RawData!L3809/RawData!$B3809</f>
        <v>0</v>
      </c>
      <c r="K3809">
        <f>RawData!M3809/RawData!$B3809</f>
        <v>0</v>
      </c>
      <c r="L3809">
        <f>RawData!N3809/RawData!$B3809</f>
        <v>0</v>
      </c>
    </row>
    <row r="3810" spans="1:12" x14ac:dyDescent="0.2">
      <c r="A3810">
        <f>RawData!C3810</f>
        <v>1984</v>
      </c>
      <c r="B3810">
        <f>RawData!D3810/RawData!$C3810</f>
        <v>1.251008064516129</v>
      </c>
      <c r="C3810">
        <f>RawData!E3810/RawData!$C3810</f>
        <v>6.189516129032258</v>
      </c>
      <c r="D3810">
        <f>RawData!F3810/RawData!$B3810</f>
        <v>0</v>
      </c>
      <c r="E3810">
        <f>RawData!G3810/RawData!$B3810</f>
        <v>0</v>
      </c>
      <c r="F3810">
        <f>RawData!H3810/RawData!$B3810</f>
        <v>0</v>
      </c>
      <c r="G3810">
        <f>RawData!I3810/RawData!$B3810</f>
        <v>0</v>
      </c>
      <c r="H3810">
        <f>RawData!J3810/RawData!$B3810</f>
        <v>0</v>
      </c>
      <c r="I3810">
        <f>RawData!K3810/RawData!$B3810</f>
        <v>0</v>
      </c>
      <c r="J3810">
        <f>RawData!L3810/RawData!$B3810</f>
        <v>0</v>
      </c>
      <c r="K3810">
        <f>RawData!M3810/RawData!$B3810</f>
        <v>0</v>
      </c>
      <c r="L3810">
        <f>RawData!N3810/RawData!$B3810</f>
        <v>0</v>
      </c>
    </row>
    <row r="3811" spans="1:12" x14ac:dyDescent="0.2">
      <c r="A3811">
        <f>RawData!C3811</f>
        <v>2569</v>
      </c>
      <c r="B3811">
        <f>RawData!D3811/RawData!$C3811</f>
        <v>0.15881666017905799</v>
      </c>
      <c r="C3811">
        <f>RawData!E3811/RawData!$C3811</f>
        <v>40.495912806539508</v>
      </c>
      <c r="D3811">
        <f>RawData!F3811/RawData!$B3811</f>
        <v>0</v>
      </c>
      <c r="E3811">
        <f>RawData!G3811/RawData!$B3811</f>
        <v>0</v>
      </c>
      <c r="F3811">
        <f>RawData!H3811/RawData!$B3811</f>
        <v>0</v>
      </c>
      <c r="G3811">
        <f>RawData!I3811/RawData!$B3811</f>
        <v>0</v>
      </c>
      <c r="H3811">
        <f>RawData!J3811/RawData!$B3811</f>
        <v>0</v>
      </c>
      <c r="I3811">
        <f>RawData!K3811/RawData!$B3811</f>
        <v>0</v>
      </c>
      <c r="J3811">
        <f>RawData!L3811/RawData!$B3811</f>
        <v>0</v>
      </c>
      <c r="K3811">
        <f>RawData!M3811/RawData!$B3811</f>
        <v>0</v>
      </c>
      <c r="L3811">
        <f>RawData!N3811/RawData!$B3811</f>
        <v>0</v>
      </c>
    </row>
    <row r="3812" spans="1:12" x14ac:dyDescent="0.2">
      <c r="A3812">
        <f>RawData!C3812</f>
        <v>2551</v>
      </c>
      <c r="B3812">
        <f>RawData!D3812/RawData!$C3812</f>
        <v>0.21520972167777341</v>
      </c>
      <c r="C3812">
        <f>RawData!E3812/RawData!$C3812</f>
        <v>36.829870638965112</v>
      </c>
      <c r="D3812">
        <f>RawData!F3812/RawData!$B3812</f>
        <v>0</v>
      </c>
      <c r="E3812">
        <f>RawData!G3812/RawData!$B3812</f>
        <v>0</v>
      </c>
      <c r="F3812">
        <f>RawData!H3812/RawData!$B3812</f>
        <v>0</v>
      </c>
      <c r="G3812">
        <f>RawData!I3812/RawData!$B3812</f>
        <v>0</v>
      </c>
      <c r="H3812">
        <f>RawData!J3812/RawData!$B3812</f>
        <v>0</v>
      </c>
      <c r="I3812">
        <f>RawData!K3812/RawData!$B3812</f>
        <v>0</v>
      </c>
      <c r="J3812">
        <f>RawData!L3812/RawData!$B3812</f>
        <v>0</v>
      </c>
      <c r="K3812">
        <f>RawData!M3812/RawData!$B3812</f>
        <v>0</v>
      </c>
      <c r="L3812">
        <f>RawData!N3812/RawData!$B3812</f>
        <v>0</v>
      </c>
    </row>
    <row r="3813" spans="1:12" x14ac:dyDescent="0.2">
      <c r="A3813">
        <f>RawData!C3813</f>
        <v>2440</v>
      </c>
      <c r="B3813">
        <f>RawData!D3813/RawData!$C3813</f>
        <v>0.20983606557377049</v>
      </c>
      <c r="C3813">
        <f>RawData!E3813/RawData!$C3813</f>
        <v>49.068852459016391</v>
      </c>
      <c r="D3813">
        <f>RawData!F3813/RawData!$B3813</f>
        <v>0</v>
      </c>
      <c r="E3813">
        <f>RawData!G3813/RawData!$B3813</f>
        <v>0</v>
      </c>
      <c r="F3813">
        <f>RawData!H3813/RawData!$B3813</f>
        <v>0</v>
      </c>
      <c r="G3813">
        <f>RawData!I3813/RawData!$B3813</f>
        <v>0</v>
      </c>
      <c r="H3813">
        <f>RawData!J3813/RawData!$B3813</f>
        <v>0</v>
      </c>
      <c r="I3813">
        <f>RawData!K3813/RawData!$B3813</f>
        <v>0</v>
      </c>
      <c r="J3813">
        <f>RawData!L3813/RawData!$B3813</f>
        <v>0</v>
      </c>
      <c r="K3813">
        <f>RawData!M3813/RawData!$B3813</f>
        <v>0</v>
      </c>
      <c r="L3813">
        <f>RawData!N3813/RawData!$B3813</f>
        <v>0</v>
      </c>
    </row>
    <row r="3814" spans="1:12" x14ac:dyDescent="0.2">
      <c r="A3814">
        <f>RawData!C3814</f>
        <v>2575</v>
      </c>
      <c r="B3814">
        <f>RawData!D3814/RawData!$C3814</f>
        <v>0.38058252427184464</v>
      </c>
      <c r="C3814">
        <f>RawData!E3814/RawData!$C3814</f>
        <v>64.52</v>
      </c>
      <c r="D3814">
        <f>RawData!F3814/RawData!$B3814</f>
        <v>0</v>
      </c>
      <c r="E3814">
        <f>RawData!G3814/RawData!$B3814</f>
        <v>0</v>
      </c>
      <c r="F3814">
        <f>RawData!H3814/RawData!$B3814</f>
        <v>0</v>
      </c>
      <c r="G3814">
        <f>RawData!I3814/RawData!$B3814</f>
        <v>0</v>
      </c>
      <c r="H3814">
        <f>RawData!J3814/RawData!$B3814</f>
        <v>0</v>
      </c>
      <c r="I3814">
        <f>RawData!K3814/RawData!$B3814</f>
        <v>0</v>
      </c>
      <c r="J3814">
        <f>RawData!L3814/RawData!$B3814</f>
        <v>0</v>
      </c>
      <c r="K3814">
        <f>RawData!M3814/RawData!$B3814</f>
        <v>0</v>
      </c>
      <c r="L3814">
        <f>RawData!N3814/RawData!$B3814</f>
        <v>0</v>
      </c>
    </row>
    <row r="3815" spans="1:12" x14ac:dyDescent="0.2">
      <c r="A3815">
        <f>RawData!C3815</f>
        <v>535</v>
      </c>
      <c r="B3815">
        <f>RawData!D3815/RawData!$C3815</f>
        <v>0.11588785046728972</v>
      </c>
      <c r="C3815">
        <f>RawData!E3815/RawData!$C3815</f>
        <v>31.757009345794394</v>
      </c>
      <c r="D3815">
        <f>RawData!F3815/RawData!$B3815</f>
        <v>0</v>
      </c>
      <c r="E3815">
        <f>RawData!G3815/RawData!$B3815</f>
        <v>0</v>
      </c>
      <c r="F3815">
        <f>RawData!H3815/RawData!$B3815</f>
        <v>0</v>
      </c>
      <c r="G3815">
        <f>RawData!I3815/RawData!$B3815</f>
        <v>0</v>
      </c>
      <c r="H3815">
        <f>RawData!J3815/RawData!$B3815</f>
        <v>0</v>
      </c>
      <c r="I3815">
        <f>RawData!K3815/RawData!$B3815</f>
        <v>0</v>
      </c>
      <c r="J3815">
        <f>RawData!L3815/RawData!$B3815</f>
        <v>0</v>
      </c>
      <c r="K3815">
        <f>RawData!M3815/RawData!$B3815</f>
        <v>0</v>
      </c>
      <c r="L3815">
        <f>RawData!N3815/RawData!$B3815</f>
        <v>0</v>
      </c>
    </row>
    <row r="3816" spans="1:12" x14ac:dyDescent="0.2">
      <c r="A3816">
        <f>RawData!C3816</f>
        <v>2494</v>
      </c>
      <c r="B3816">
        <f>RawData!D3816/RawData!$C3816</f>
        <v>0.81315156375300723</v>
      </c>
      <c r="C3816">
        <f>RawData!E3816/RawData!$C3816</f>
        <v>83.062951082598232</v>
      </c>
      <c r="D3816">
        <f>RawData!F3816/RawData!$B3816</f>
        <v>0</v>
      </c>
      <c r="E3816">
        <f>RawData!G3816/RawData!$B3816</f>
        <v>0</v>
      </c>
      <c r="F3816">
        <f>RawData!H3816/RawData!$B3816</f>
        <v>0</v>
      </c>
      <c r="G3816">
        <f>RawData!I3816/RawData!$B3816</f>
        <v>0</v>
      </c>
      <c r="H3816">
        <f>RawData!J3816/RawData!$B3816</f>
        <v>0</v>
      </c>
      <c r="I3816">
        <f>RawData!K3816/RawData!$B3816</f>
        <v>0</v>
      </c>
      <c r="J3816">
        <f>RawData!L3816/RawData!$B3816</f>
        <v>0</v>
      </c>
      <c r="K3816">
        <f>RawData!M3816/RawData!$B3816</f>
        <v>0</v>
      </c>
      <c r="L3816">
        <f>RawData!N3816/RawData!$B3816</f>
        <v>0</v>
      </c>
    </row>
    <row r="3817" spans="1:12" x14ac:dyDescent="0.2">
      <c r="A3817">
        <f>RawData!C3817</f>
        <v>2576</v>
      </c>
      <c r="B3817">
        <f>RawData!D3817/RawData!$C3817</f>
        <v>0.40139751552795033</v>
      </c>
      <c r="C3817">
        <f>RawData!E3817/RawData!$C3817</f>
        <v>55.603260869565219</v>
      </c>
      <c r="D3817">
        <f>RawData!F3817/RawData!$B3817</f>
        <v>0</v>
      </c>
      <c r="E3817">
        <f>RawData!G3817/RawData!$B3817</f>
        <v>0</v>
      </c>
      <c r="F3817">
        <f>RawData!H3817/RawData!$B3817</f>
        <v>0</v>
      </c>
      <c r="G3817">
        <f>RawData!I3817/RawData!$B3817</f>
        <v>0</v>
      </c>
      <c r="H3817">
        <f>RawData!J3817/RawData!$B3817</f>
        <v>0</v>
      </c>
      <c r="I3817">
        <f>RawData!K3817/RawData!$B3817</f>
        <v>0</v>
      </c>
      <c r="J3817">
        <f>RawData!L3817/RawData!$B3817</f>
        <v>0</v>
      </c>
      <c r="K3817">
        <f>RawData!M3817/RawData!$B3817</f>
        <v>0</v>
      </c>
      <c r="L3817">
        <f>RawData!N3817/RawData!$B3817</f>
        <v>0</v>
      </c>
    </row>
    <row r="3818" spans="1:12" x14ac:dyDescent="0.2">
      <c r="A3818">
        <f>RawData!C3818</f>
        <v>2526</v>
      </c>
      <c r="B3818">
        <f>RawData!D3818/RawData!$C3818</f>
        <v>7.7988915281076807E-2</v>
      </c>
      <c r="C3818">
        <f>RawData!E3818/RawData!$C3818</f>
        <v>0.12707838479809977</v>
      </c>
      <c r="D3818">
        <f>RawData!F3818/RawData!$B3818</f>
        <v>0</v>
      </c>
      <c r="E3818">
        <f>RawData!G3818/RawData!$B3818</f>
        <v>0</v>
      </c>
      <c r="F3818">
        <f>RawData!H3818/RawData!$B3818</f>
        <v>0</v>
      </c>
      <c r="G3818">
        <f>RawData!I3818/RawData!$B3818</f>
        <v>0</v>
      </c>
      <c r="H3818">
        <f>RawData!J3818/RawData!$B3818</f>
        <v>0</v>
      </c>
      <c r="I3818">
        <f>RawData!K3818/RawData!$B3818</f>
        <v>0</v>
      </c>
      <c r="J3818">
        <f>RawData!L3818/RawData!$B3818</f>
        <v>0</v>
      </c>
      <c r="K3818">
        <f>RawData!M3818/RawData!$B3818</f>
        <v>0</v>
      </c>
      <c r="L3818">
        <f>RawData!N3818/RawData!$B3818</f>
        <v>0</v>
      </c>
    </row>
    <row r="3819" spans="1:12" x14ac:dyDescent="0.2">
      <c r="A3819">
        <f>RawData!C3819</f>
        <v>2578</v>
      </c>
      <c r="B3819">
        <f>RawData!D3819/RawData!$C3819</f>
        <v>0.63847944142746316</v>
      </c>
      <c r="C3819">
        <f>RawData!E3819/RawData!$C3819</f>
        <v>33.470907680372385</v>
      </c>
      <c r="D3819">
        <f>RawData!F3819/RawData!$B3819</f>
        <v>0</v>
      </c>
      <c r="E3819">
        <f>RawData!G3819/RawData!$B3819</f>
        <v>0</v>
      </c>
      <c r="F3819">
        <f>RawData!H3819/RawData!$B3819</f>
        <v>0</v>
      </c>
      <c r="G3819">
        <f>RawData!I3819/RawData!$B3819</f>
        <v>0</v>
      </c>
      <c r="H3819">
        <f>RawData!J3819/RawData!$B3819</f>
        <v>0</v>
      </c>
      <c r="I3819">
        <f>RawData!K3819/RawData!$B3819</f>
        <v>0</v>
      </c>
      <c r="J3819">
        <f>RawData!L3819/RawData!$B3819</f>
        <v>0</v>
      </c>
      <c r="K3819">
        <f>RawData!M3819/RawData!$B3819</f>
        <v>0</v>
      </c>
      <c r="L3819">
        <f>RawData!N3819/RawData!$B3819</f>
        <v>0</v>
      </c>
    </row>
    <row r="3820" spans="1:12" x14ac:dyDescent="0.2">
      <c r="A3820">
        <f>RawData!C3820</f>
        <v>551</v>
      </c>
      <c r="B3820">
        <f>RawData!D3820/RawData!$C3820</f>
        <v>5.6261343012704176E-2</v>
      </c>
      <c r="C3820">
        <f>RawData!E3820/RawData!$C3820</f>
        <v>0.3720508166969147</v>
      </c>
      <c r="D3820">
        <f>RawData!F3820/RawData!$B3820</f>
        <v>0</v>
      </c>
      <c r="E3820">
        <f>RawData!G3820/RawData!$B3820</f>
        <v>0</v>
      </c>
      <c r="F3820">
        <f>RawData!H3820/RawData!$B3820</f>
        <v>0</v>
      </c>
      <c r="G3820">
        <f>RawData!I3820/RawData!$B3820</f>
        <v>0</v>
      </c>
      <c r="H3820">
        <f>RawData!J3820/RawData!$B3820</f>
        <v>0</v>
      </c>
      <c r="I3820">
        <f>RawData!K3820/RawData!$B3820</f>
        <v>0</v>
      </c>
      <c r="J3820">
        <f>RawData!L3820/RawData!$B3820</f>
        <v>0</v>
      </c>
      <c r="K3820">
        <f>RawData!M3820/RawData!$B3820</f>
        <v>0</v>
      </c>
      <c r="L3820">
        <f>RawData!N3820/RawData!$B3820</f>
        <v>0</v>
      </c>
    </row>
    <row r="3821" spans="1:12" x14ac:dyDescent="0.2">
      <c r="A3821">
        <f>RawData!C3821</f>
        <v>252</v>
      </c>
      <c r="B3821">
        <f>RawData!D3821/RawData!$C3821</f>
        <v>9.5238095238095233E-2</v>
      </c>
      <c r="C3821">
        <f>RawData!E3821/RawData!$C3821</f>
        <v>0.31349206349206349</v>
      </c>
      <c r="D3821">
        <f>RawData!F3821/RawData!$B3821</f>
        <v>0</v>
      </c>
      <c r="E3821">
        <f>RawData!G3821/RawData!$B3821</f>
        <v>0</v>
      </c>
      <c r="F3821">
        <f>RawData!H3821/RawData!$B3821</f>
        <v>0</v>
      </c>
      <c r="G3821">
        <f>RawData!I3821/RawData!$B3821</f>
        <v>0</v>
      </c>
      <c r="H3821">
        <f>RawData!J3821/RawData!$B3821</f>
        <v>0</v>
      </c>
      <c r="I3821">
        <f>RawData!K3821/RawData!$B3821</f>
        <v>0</v>
      </c>
      <c r="J3821">
        <f>RawData!L3821/RawData!$B3821</f>
        <v>0</v>
      </c>
      <c r="K3821">
        <f>RawData!M3821/RawData!$B3821</f>
        <v>0</v>
      </c>
      <c r="L3821">
        <f>RawData!N3821/RawData!$B3821</f>
        <v>0</v>
      </c>
    </row>
    <row r="3822" spans="1:12" x14ac:dyDescent="0.2">
      <c r="A3822">
        <f>RawData!C3822</f>
        <v>793</v>
      </c>
      <c r="B3822">
        <f>RawData!D3822/RawData!$C3822</f>
        <v>7.6923076923076927E-2</v>
      </c>
      <c r="C3822">
        <f>RawData!E3822/RawData!$C3822</f>
        <v>1.128625472887768</v>
      </c>
      <c r="D3822">
        <f>RawData!F3822/RawData!$B3822</f>
        <v>0</v>
      </c>
      <c r="E3822">
        <f>RawData!G3822/RawData!$B3822</f>
        <v>0</v>
      </c>
      <c r="F3822">
        <f>RawData!H3822/RawData!$B3822</f>
        <v>0</v>
      </c>
      <c r="G3822">
        <f>RawData!I3822/RawData!$B3822</f>
        <v>0</v>
      </c>
      <c r="H3822">
        <f>RawData!J3822/RawData!$B3822</f>
        <v>0</v>
      </c>
      <c r="I3822">
        <f>RawData!K3822/RawData!$B3822</f>
        <v>0</v>
      </c>
      <c r="J3822">
        <f>RawData!L3822/RawData!$B3822</f>
        <v>0</v>
      </c>
      <c r="K3822">
        <f>RawData!M3822/RawData!$B3822</f>
        <v>0</v>
      </c>
      <c r="L3822">
        <f>RawData!N3822/RawData!$B3822</f>
        <v>0</v>
      </c>
    </row>
    <row r="3823" spans="1:12" x14ac:dyDescent="0.2">
      <c r="A3823">
        <f>RawData!C3823</f>
        <v>2214</v>
      </c>
      <c r="B3823">
        <f>RawData!D3823/RawData!$C3823</f>
        <v>0.16485998193315266</v>
      </c>
      <c r="C3823">
        <f>RawData!E3823/RawData!$C3823</f>
        <v>16.590334236675702</v>
      </c>
      <c r="D3823">
        <f>RawData!F3823/RawData!$B3823</f>
        <v>0</v>
      </c>
      <c r="E3823">
        <f>RawData!G3823/RawData!$B3823</f>
        <v>0</v>
      </c>
      <c r="F3823">
        <f>RawData!H3823/RawData!$B3823</f>
        <v>0</v>
      </c>
      <c r="G3823">
        <f>RawData!I3823/RawData!$B3823</f>
        <v>0</v>
      </c>
      <c r="H3823">
        <f>RawData!J3823/RawData!$B3823</f>
        <v>0</v>
      </c>
      <c r="I3823">
        <f>RawData!K3823/RawData!$B3823</f>
        <v>0</v>
      </c>
      <c r="J3823">
        <f>RawData!L3823/RawData!$B3823</f>
        <v>0</v>
      </c>
      <c r="K3823">
        <f>RawData!M3823/RawData!$B3823</f>
        <v>0</v>
      </c>
      <c r="L3823">
        <f>RawData!N3823/RawData!$B3823</f>
        <v>0</v>
      </c>
    </row>
    <row r="3824" spans="1:12" x14ac:dyDescent="0.2">
      <c r="A3824">
        <f>RawData!C3824</f>
        <v>2126</v>
      </c>
      <c r="B3824">
        <f>RawData!D3824/RawData!$C3824</f>
        <v>0.46237064910630293</v>
      </c>
      <c r="C3824">
        <f>RawData!E3824/RawData!$C3824</f>
        <v>70.170743179680144</v>
      </c>
      <c r="D3824">
        <f>RawData!F3824/RawData!$B3824</f>
        <v>0</v>
      </c>
      <c r="E3824">
        <f>RawData!G3824/RawData!$B3824</f>
        <v>0</v>
      </c>
      <c r="F3824">
        <f>RawData!H3824/RawData!$B3824</f>
        <v>0</v>
      </c>
      <c r="G3824">
        <f>RawData!I3824/RawData!$B3824</f>
        <v>0</v>
      </c>
      <c r="H3824">
        <f>RawData!J3824/RawData!$B3824</f>
        <v>0</v>
      </c>
      <c r="I3824">
        <f>RawData!K3824/RawData!$B3824</f>
        <v>0</v>
      </c>
      <c r="J3824">
        <f>RawData!L3824/RawData!$B3824</f>
        <v>0</v>
      </c>
      <c r="K3824">
        <f>RawData!M3824/RawData!$B3824</f>
        <v>0</v>
      </c>
      <c r="L3824">
        <f>RawData!N3824/RawData!$B3824</f>
        <v>0</v>
      </c>
    </row>
    <row r="3825" spans="1:12" x14ac:dyDescent="0.2">
      <c r="A3825">
        <f>RawData!C3825</f>
        <v>2661</v>
      </c>
      <c r="B3825">
        <f>RawData!D3825/RawData!$C3825</f>
        <v>0.58586997369409999</v>
      </c>
      <c r="C3825">
        <f>RawData!E3825/RawData!$C3825</f>
        <v>40.687335588124768</v>
      </c>
      <c r="D3825">
        <f>RawData!F3825/RawData!$B3825</f>
        <v>0</v>
      </c>
      <c r="E3825">
        <f>RawData!G3825/RawData!$B3825</f>
        <v>0</v>
      </c>
      <c r="F3825">
        <f>RawData!H3825/RawData!$B3825</f>
        <v>0</v>
      </c>
      <c r="G3825">
        <f>RawData!I3825/RawData!$B3825</f>
        <v>0</v>
      </c>
      <c r="H3825">
        <f>RawData!J3825/RawData!$B3825</f>
        <v>0</v>
      </c>
      <c r="I3825">
        <f>RawData!K3825/RawData!$B3825</f>
        <v>0</v>
      </c>
      <c r="J3825">
        <f>RawData!L3825/RawData!$B3825</f>
        <v>0</v>
      </c>
      <c r="K3825">
        <f>RawData!M3825/RawData!$B3825</f>
        <v>0</v>
      </c>
      <c r="L3825">
        <f>RawData!N3825/RawData!$B3825</f>
        <v>0</v>
      </c>
    </row>
    <row r="3826" spans="1:12" x14ac:dyDescent="0.2">
      <c r="A3826">
        <f>RawData!C3826</f>
        <v>2677</v>
      </c>
      <c r="B3826">
        <f>RawData!D3826/RawData!$C3826</f>
        <v>0.12812850205453866</v>
      </c>
      <c r="C3826">
        <f>RawData!E3826/RawData!$C3826</f>
        <v>6.5801270078446024</v>
      </c>
      <c r="D3826">
        <f>RawData!F3826/RawData!$B3826</f>
        <v>0</v>
      </c>
      <c r="E3826">
        <f>RawData!G3826/RawData!$B3826</f>
        <v>0</v>
      </c>
      <c r="F3826">
        <f>RawData!H3826/RawData!$B3826</f>
        <v>0</v>
      </c>
      <c r="G3826">
        <f>RawData!I3826/RawData!$B3826</f>
        <v>0</v>
      </c>
      <c r="H3826">
        <f>RawData!J3826/RawData!$B3826</f>
        <v>0</v>
      </c>
      <c r="I3826">
        <f>RawData!K3826/RawData!$B3826</f>
        <v>0</v>
      </c>
      <c r="J3826">
        <f>RawData!L3826/RawData!$B3826</f>
        <v>0</v>
      </c>
      <c r="K3826">
        <f>RawData!M3826/RawData!$B3826</f>
        <v>0</v>
      </c>
      <c r="L3826">
        <f>RawData!N3826/RawData!$B3826</f>
        <v>0</v>
      </c>
    </row>
    <row r="3827" spans="1:12" x14ac:dyDescent="0.2">
      <c r="A3827">
        <f>RawData!C3827</f>
        <v>194</v>
      </c>
      <c r="B3827">
        <f>RawData!D3827/RawData!$C3827</f>
        <v>0.32989690721649484</v>
      </c>
      <c r="C3827">
        <f>RawData!E3827/RawData!$C3827</f>
        <v>3.0927835051546393E-2</v>
      </c>
      <c r="D3827">
        <f>RawData!F3827/RawData!$B3827</f>
        <v>0</v>
      </c>
      <c r="E3827">
        <f>RawData!G3827/RawData!$B3827</f>
        <v>0</v>
      </c>
      <c r="F3827">
        <f>RawData!H3827/RawData!$B3827</f>
        <v>0</v>
      </c>
      <c r="G3827">
        <f>RawData!I3827/RawData!$B3827</f>
        <v>0</v>
      </c>
      <c r="H3827">
        <f>RawData!J3827/RawData!$B3827</f>
        <v>0</v>
      </c>
      <c r="I3827">
        <f>RawData!K3827/RawData!$B3827</f>
        <v>0</v>
      </c>
      <c r="J3827">
        <f>RawData!L3827/RawData!$B3827</f>
        <v>0</v>
      </c>
      <c r="K3827">
        <f>RawData!M3827/RawData!$B3827</f>
        <v>0</v>
      </c>
      <c r="L3827">
        <f>RawData!N3827/RawData!$B3827</f>
        <v>0</v>
      </c>
    </row>
    <row r="3828" spans="1:12" x14ac:dyDescent="0.2">
      <c r="A3828">
        <f>RawData!C3828</f>
        <v>259</v>
      </c>
      <c r="B3828">
        <f>RawData!D3828/RawData!$C3828</f>
        <v>4.633204633204633E-2</v>
      </c>
      <c r="C3828">
        <f>RawData!E3828/RawData!$C3828</f>
        <v>2.3166023166023165E-2</v>
      </c>
      <c r="D3828">
        <f>RawData!F3828/RawData!$B3828</f>
        <v>0</v>
      </c>
      <c r="E3828">
        <f>RawData!G3828/RawData!$B3828</f>
        <v>0</v>
      </c>
      <c r="F3828">
        <f>RawData!H3828/RawData!$B3828</f>
        <v>0</v>
      </c>
      <c r="G3828">
        <f>RawData!I3828/RawData!$B3828</f>
        <v>0</v>
      </c>
      <c r="H3828">
        <f>RawData!J3828/RawData!$B3828</f>
        <v>0</v>
      </c>
      <c r="I3828">
        <f>RawData!K3828/RawData!$B3828</f>
        <v>0</v>
      </c>
      <c r="J3828">
        <f>RawData!L3828/RawData!$B3828</f>
        <v>0</v>
      </c>
      <c r="K3828">
        <f>RawData!M3828/RawData!$B3828</f>
        <v>0</v>
      </c>
      <c r="L3828">
        <f>RawData!N3828/RawData!$B3828</f>
        <v>0</v>
      </c>
    </row>
    <row r="3829" spans="1:12" x14ac:dyDescent="0.2">
      <c r="A3829">
        <f>RawData!C3829</f>
        <v>335</v>
      </c>
      <c r="B3829">
        <f>RawData!D3829/RawData!$C3829</f>
        <v>8.9552238805970144E-2</v>
      </c>
      <c r="C3829">
        <f>RawData!E3829/RawData!$C3829</f>
        <v>0.75522388059701495</v>
      </c>
      <c r="D3829">
        <f>RawData!F3829/RawData!$B3829</f>
        <v>0</v>
      </c>
      <c r="E3829">
        <f>RawData!G3829/RawData!$B3829</f>
        <v>0</v>
      </c>
      <c r="F3829">
        <f>RawData!H3829/RawData!$B3829</f>
        <v>0</v>
      </c>
      <c r="G3829">
        <f>RawData!I3829/RawData!$B3829</f>
        <v>0</v>
      </c>
      <c r="H3829">
        <f>RawData!J3829/RawData!$B3829</f>
        <v>0</v>
      </c>
      <c r="I3829">
        <f>RawData!K3829/RawData!$B3829</f>
        <v>0</v>
      </c>
      <c r="J3829">
        <f>RawData!L3829/RawData!$B3829</f>
        <v>0</v>
      </c>
      <c r="K3829">
        <f>RawData!M3829/RawData!$B3829</f>
        <v>0</v>
      </c>
      <c r="L3829">
        <f>RawData!N3829/RawData!$B3829</f>
        <v>0</v>
      </c>
    </row>
    <row r="3830" spans="1:12" x14ac:dyDescent="0.2">
      <c r="A3830">
        <f>RawData!C3830</f>
        <v>2661</v>
      </c>
      <c r="B3830">
        <f>RawData!D3830/RawData!$C3830</f>
        <v>6.0127771514468242E-2</v>
      </c>
      <c r="C3830">
        <f>RawData!E3830/RawData!$C3830</f>
        <v>0.81210071401728678</v>
      </c>
      <c r="D3830">
        <f>RawData!F3830/RawData!$B3830</f>
        <v>0</v>
      </c>
      <c r="E3830">
        <f>RawData!G3830/RawData!$B3830</f>
        <v>0</v>
      </c>
      <c r="F3830">
        <f>RawData!H3830/RawData!$B3830</f>
        <v>0</v>
      </c>
      <c r="G3830">
        <f>RawData!I3830/RawData!$B3830</f>
        <v>0</v>
      </c>
      <c r="H3830">
        <f>RawData!J3830/RawData!$B3830</f>
        <v>0</v>
      </c>
      <c r="I3830">
        <f>RawData!K3830/RawData!$B3830</f>
        <v>0</v>
      </c>
      <c r="J3830">
        <f>RawData!L3830/RawData!$B3830</f>
        <v>0</v>
      </c>
      <c r="K3830">
        <f>RawData!M3830/RawData!$B3830</f>
        <v>0</v>
      </c>
      <c r="L3830">
        <f>RawData!N3830/RawData!$B3830</f>
        <v>0</v>
      </c>
    </row>
    <row r="3831" spans="1:12" x14ac:dyDescent="0.2">
      <c r="A3831">
        <f>RawData!C3831</f>
        <v>943</v>
      </c>
      <c r="B3831">
        <f>RawData!D3831/RawData!$C3831</f>
        <v>6.9989395546129374E-2</v>
      </c>
      <c r="C3831">
        <f>RawData!E3831/RawData!$C3831</f>
        <v>0.29586426299045598</v>
      </c>
      <c r="D3831">
        <f>RawData!F3831/RawData!$B3831</f>
        <v>0</v>
      </c>
      <c r="E3831">
        <f>RawData!G3831/RawData!$B3831</f>
        <v>0</v>
      </c>
      <c r="F3831">
        <f>RawData!H3831/RawData!$B3831</f>
        <v>0</v>
      </c>
      <c r="G3831">
        <f>RawData!I3831/RawData!$B3831</f>
        <v>0</v>
      </c>
      <c r="H3831">
        <f>RawData!J3831/RawData!$B3831</f>
        <v>0</v>
      </c>
      <c r="I3831">
        <f>RawData!K3831/RawData!$B3831</f>
        <v>0</v>
      </c>
      <c r="J3831">
        <f>RawData!L3831/RawData!$B3831</f>
        <v>0</v>
      </c>
      <c r="K3831">
        <f>RawData!M3831/RawData!$B3831</f>
        <v>0</v>
      </c>
      <c r="L3831">
        <f>RawData!N3831/RawData!$B3831</f>
        <v>0</v>
      </c>
    </row>
    <row r="3832" spans="1:12" x14ac:dyDescent="0.2">
      <c r="A3832">
        <f>RawData!C3832</f>
        <v>544</v>
      </c>
      <c r="B3832">
        <f>RawData!D3832/RawData!$C3832</f>
        <v>5.1470588235294115E-2</v>
      </c>
      <c r="C3832">
        <f>RawData!E3832/RawData!$C3832</f>
        <v>0.26286764705882354</v>
      </c>
      <c r="D3832">
        <f>RawData!F3832/RawData!$B3832</f>
        <v>0</v>
      </c>
      <c r="E3832">
        <f>RawData!G3832/RawData!$B3832</f>
        <v>0</v>
      </c>
      <c r="F3832">
        <f>RawData!H3832/RawData!$B3832</f>
        <v>0</v>
      </c>
      <c r="G3832">
        <f>RawData!I3832/RawData!$B3832</f>
        <v>0</v>
      </c>
      <c r="H3832">
        <f>RawData!J3832/RawData!$B3832</f>
        <v>0</v>
      </c>
      <c r="I3832">
        <f>RawData!K3832/RawData!$B3832</f>
        <v>0</v>
      </c>
      <c r="J3832">
        <f>RawData!L3832/RawData!$B3832</f>
        <v>0</v>
      </c>
      <c r="K3832">
        <f>RawData!M3832/RawData!$B3832</f>
        <v>0</v>
      </c>
      <c r="L3832">
        <f>RawData!N3832/RawData!$B3832</f>
        <v>0</v>
      </c>
    </row>
    <row r="3833" spans="1:12" x14ac:dyDescent="0.2">
      <c r="A3833">
        <f>RawData!C3833</f>
        <v>232</v>
      </c>
      <c r="B3833">
        <f>RawData!D3833/RawData!$C3833</f>
        <v>6.8965517241379309E-2</v>
      </c>
      <c r="C3833">
        <f>RawData!E3833/RawData!$C3833</f>
        <v>1.0775862068965518</v>
      </c>
      <c r="D3833">
        <f>RawData!F3833/RawData!$B3833</f>
        <v>0</v>
      </c>
      <c r="E3833">
        <f>RawData!G3833/RawData!$B3833</f>
        <v>0</v>
      </c>
      <c r="F3833">
        <f>RawData!H3833/RawData!$B3833</f>
        <v>0</v>
      </c>
      <c r="G3833">
        <f>RawData!I3833/RawData!$B3833</f>
        <v>0</v>
      </c>
      <c r="H3833">
        <f>RawData!J3833/RawData!$B3833</f>
        <v>0</v>
      </c>
      <c r="I3833">
        <f>RawData!K3833/RawData!$B3833</f>
        <v>0</v>
      </c>
      <c r="J3833">
        <f>RawData!L3833/RawData!$B3833</f>
        <v>0</v>
      </c>
      <c r="K3833">
        <f>RawData!M3833/RawData!$B3833</f>
        <v>0</v>
      </c>
      <c r="L3833">
        <f>RawData!N3833/RawData!$B3833</f>
        <v>0</v>
      </c>
    </row>
    <row r="3834" spans="1:12" x14ac:dyDescent="0.2">
      <c r="A3834">
        <f>RawData!C3834</f>
        <v>2688</v>
      </c>
      <c r="B3834">
        <f>RawData!D3834/RawData!$C3834</f>
        <v>0.15401785714285715</v>
      </c>
      <c r="C3834">
        <f>RawData!E3834/RawData!$C3834</f>
        <v>22.55171130952381</v>
      </c>
      <c r="D3834">
        <f>RawData!F3834/RawData!$B3834</f>
        <v>0</v>
      </c>
      <c r="E3834">
        <f>RawData!G3834/RawData!$B3834</f>
        <v>0</v>
      </c>
      <c r="F3834">
        <f>RawData!H3834/RawData!$B3834</f>
        <v>0</v>
      </c>
      <c r="G3834">
        <f>RawData!I3834/RawData!$B3834</f>
        <v>0</v>
      </c>
      <c r="H3834">
        <f>RawData!J3834/RawData!$B3834</f>
        <v>0</v>
      </c>
      <c r="I3834">
        <f>RawData!K3834/RawData!$B3834</f>
        <v>0</v>
      </c>
      <c r="J3834">
        <f>RawData!L3834/RawData!$B3834</f>
        <v>0</v>
      </c>
      <c r="K3834">
        <f>RawData!M3834/RawData!$B3834</f>
        <v>0</v>
      </c>
      <c r="L3834">
        <f>RawData!N3834/RawData!$B3834</f>
        <v>0</v>
      </c>
    </row>
    <row r="3835" spans="1:12" x14ac:dyDescent="0.2">
      <c r="A3835">
        <f>RawData!C3835</f>
        <v>2802</v>
      </c>
      <c r="B3835">
        <f>RawData!D3835/RawData!$C3835</f>
        <v>0.23733047822983583</v>
      </c>
      <c r="C3835">
        <f>RawData!E3835/RawData!$C3835</f>
        <v>18.45610278372591</v>
      </c>
      <c r="D3835">
        <f>RawData!F3835/RawData!$B3835</f>
        <v>0</v>
      </c>
      <c r="E3835">
        <f>RawData!G3835/RawData!$B3835</f>
        <v>0</v>
      </c>
      <c r="F3835">
        <f>RawData!H3835/RawData!$B3835</f>
        <v>0</v>
      </c>
      <c r="G3835">
        <f>RawData!I3835/RawData!$B3835</f>
        <v>0</v>
      </c>
      <c r="H3835">
        <f>RawData!J3835/RawData!$B3835</f>
        <v>0</v>
      </c>
      <c r="I3835">
        <f>RawData!K3835/RawData!$B3835</f>
        <v>0</v>
      </c>
      <c r="J3835">
        <f>RawData!L3835/RawData!$B3835</f>
        <v>0</v>
      </c>
      <c r="K3835">
        <f>RawData!M3835/RawData!$B3835</f>
        <v>0</v>
      </c>
      <c r="L3835">
        <f>RawData!N3835/RawData!$B3835</f>
        <v>0</v>
      </c>
    </row>
    <row r="3836" spans="1:12" x14ac:dyDescent="0.2">
      <c r="A3836">
        <f>RawData!C3836</f>
        <v>2468</v>
      </c>
      <c r="B3836">
        <f>RawData!D3836/RawData!$C3836</f>
        <v>0.40964343598055103</v>
      </c>
      <c r="C3836">
        <f>RawData!E3836/RawData!$C3836</f>
        <v>4.8622366288492709E-2</v>
      </c>
      <c r="D3836">
        <f>RawData!F3836/RawData!$B3836</f>
        <v>0</v>
      </c>
      <c r="E3836">
        <f>RawData!G3836/RawData!$B3836</f>
        <v>0</v>
      </c>
      <c r="F3836">
        <f>RawData!H3836/RawData!$B3836</f>
        <v>0</v>
      </c>
      <c r="G3836">
        <f>RawData!I3836/RawData!$B3836</f>
        <v>0</v>
      </c>
      <c r="H3836">
        <f>RawData!J3836/RawData!$B3836</f>
        <v>0</v>
      </c>
      <c r="I3836">
        <f>RawData!K3836/RawData!$B3836</f>
        <v>0</v>
      </c>
      <c r="J3836">
        <f>RawData!L3836/RawData!$B3836</f>
        <v>0</v>
      </c>
      <c r="K3836">
        <f>RawData!M3836/RawData!$B3836</f>
        <v>0</v>
      </c>
      <c r="L3836">
        <f>RawData!N3836/RawData!$B3836</f>
        <v>0</v>
      </c>
    </row>
    <row r="3837" spans="1:12" x14ac:dyDescent="0.2">
      <c r="A3837">
        <f>RawData!C3837</f>
        <v>2574</v>
      </c>
      <c r="B3837">
        <f>RawData!D3837/RawData!$C3837</f>
        <v>0.69269619269619265</v>
      </c>
      <c r="C3837">
        <f>RawData!E3837/RawData!$C3837</f>
        <v>31.181818181818183</v>
      </c>
      <c r="D3837">
        <f>RawData!F3837/RawData!$B3837</f>
        <v>0</v>
      </c>
      <c r="E3837">
        <f>RawData!G3837/RawData!$B3837</f>
        <v>0</v>
      </c>
      <c r="F3837">
        <f>RawData!H3837/RawData!$B3837</f>
        <v>0</v>
      </c>
      <c r="G3837">
        <f>RawData!I3837/RawData!$B3837</f>
        <v>0</v>
      </c>
      <c r="H3837">
        <f>RawData!J3837/RawData!$B3837</f>
        <v>0</v>
      </c>
      <c r="I3837">
        <f>RawData!K3837/RawData!$B3837</f>
        <v>0</v>
      </c>
      <c r="J3837">
        <f>RawData!L3837/RawData!$B3837</f>
        <v>0</v>
      </c>
      <c r="K3837">
        <f>RawData!M3837/RawData!$B3837</f>
        <v>0</v>
      </c>
      <c r="L3837">
        <f>RawData!N3837/RawData!$B3837</f>
        <v>0</v>
      </c>
    </row>
    <row r="3838" spans="1:12" x14ac:dyDescent="0.2">
      <c r="A3838">
        <f>RawData!C3838</f>
        <v>224</v>
      </c>
      <c r="B3838">
        <f>RawData!D3838/RawData!$C3838</f>
        <v>4.4642857142857144E-2</v>
      </c>
      <c r="C3838">
        <f>RawData!E3838/RawData!$C3838</f>
        <v>0.20982142857142858</v>
      </c>
      <c r="D3838">
        <f>RawData!F3838/RawData!$B3838</f>
        <v>0</v>
      </c>
      <c r="E3838">
        <f>RawData!G3838/RawData!$B3838</f>
        <v>0</v>
      </c>
      <c r="F3838">
        <f>RawData!H3838/RawData!$B3838</f>
        <v>0</v>
      </c>
      <c r="G3838">
        <f>RawData!I3838/RawData!$B3838</f>
        <v>0</v>
      </c>
      <c r="H3838">
        <f>RawData!J3838/RawData!$B3838</f>
        <v>0</v>
      </c>
      <c r="I3838">
        <f>RawData!K3838/RawData!$B3838</f>
        <v>0</v>
      </c>
      <c r="J3838">
        <f>RawData!L3838/RawData!$B3838</f>
        <v>0</v>
      </c>
      <c r="K3838">
        <f>RawData!M3838/RawData!$B3838</f>
        <v>0</v>
      </c>
      <c r="L3838">
        <f>RawData!N3838/RawData!$B3838</f>
        <v>0</v>
      </c>
    </row>
    <row r="3839" spans="1:12" x14ac:dyDescent="0.2">
      <c r="A3839">
        <f>RawData!C3839</f>
        <v>2485</v>
      </c>
      <c r="B3839">
        <f>RawData!D3839/RawData!$C3839</f>
        <v>0.26358148893360162</v>
      </c>
      <c r="C3839">
        <f>RawData!E3839/RawData!$C3839</f>
        <v>3.9034205231388328E-2</v>
      </c>
      <c r="D3839">
        <f>RawData!F3839/RawData!$B3839</f>
        <v>0</v>
      </c>
      <c r="E3839">
        <f>RawData!G3839/RawData!$B3839</f>
        <v>0</v>
      </c>
      <c r="F3839">
        <f>RawData!H3839/RawData!$B3839</f>
        <v>0</v>
      </c>
      <c r="G3839">
        <f>RawData!I3839/RawData!$B3839</f>
        <v>0</v>
      </c>
      <c r="H3839">
        <f>RawData!J3839/RawData!$B3839</f>
        <v>0</v>
      </c>
      <c r="I3839">
        <f>RawData!K3839/RawData!$B3839</f>
        <v>0</v>
      </c>
      <c r="J3839">
        <f>RawData!L3839/RawData!$B3839</f>
        <v>0</v>
      </c>
      <c r="K3839">
        <f>RawData!M3839/RawData!$B3839</f>
        <v>0</v>
      </c>
      <c r="L3839">
        <f>RawData!N3839/RawData!$B3839</f>
        <v>0</v>
      </c>
    </row>
    <row r="3840" spans="1:12" x14ac:dyDescent="0.2">
      <c r="A3840">
        <f>RawData!C3840</f>
        <v>578</v>
      </c>
      <c r="B3840">
        <f>RawData!D3840/RawData!$C3840</f>
        <v>1.5</v>
      </c>
      <c r="C3840">
        <f>RawData!E3840/RawData!$C3840</f>
        <v>31.081314878892734</v>
      </c>
      <c r="D3840">
        <f>RawData!F3840/RawData!$B3840</f>
        <v>0</v>
      </c>
      <c r="E3840">
        <f>RawData!G3840/RawData!$B3840</f>
        <v>0</v>
      </c>
      <c r="F3840">
        <f>RawData!H3840/RawData!$B3840</f>
        <v>0</v>
      </c>
      <c r="G3840">
        <f>RawData!I3840/RawData!$B3840</f>
        <v>0</v>
      </c>
      <c r="H3840">
        <f>RawData!J3840/RawData!$B3840</f>
        <v>0</v>
      </c>
      <c r="I3840">
        <f>RawData!K3840/RawData!$B3840</f>
        <v>0</v>
      </c>
      <c r="J3840">
        <f>RawData!L3840/RawData!$B3840</f>
        <v>0</v>
      </c>
      <c r="K3840">
        <f>RawData!M3840/RawData!$B3840</f>
        <v>0</v>
      </c>
      <c r="L3840">
        <f>RawData!N3840/RawData!$B3840</f>
        <v>0</v>
      </c>
    </row>
    <row r="3841" spans="1:12" x14ac:dyDescent="0.2">
      <c r="A3841">
        <f>RawData!C3841</f>
        <v>3755</v>
      </c>
      <c r="B3841">
        <f>RawData!D3841/RawData!$C3841</f>
        <v>0.38881491344873503</v>
      </c>
      <c r="C3841">
        <f>RawData!E3841/RawData!$C3841</f>
        <v>49.02849533954727</v>
      </c>
      <c r="D3841">
        <f>RawData!F3841/RawData!$B3841</f>
        <v>0</v>
      </c>
      <c r="E3841">
        <f>RawData!G3841/RawData!$B3841</f>
        <v>0</v>
      </c>
      <c r="F3841">
        <f>RawData!H3841/RawData!$B3841</f>
        <v>0</v>
      </c>
      <c r="G3841">
        <f>RawData!I3841/RawData!$B3841</f>
        <v>0</v>
      </c>
      <c r="H3841">
        <f>RawData!J3841/RawData!$B3841</f>
        <v>0</v>
      </c>
      <c r="I3841">
        <f>RawData!K3841/RawData!$B3841</f>
        <v>0</v>
      </c>
      <c r="J3841">
        <f>RawData!L3841/RawData!$B3841</f>
        <v>0</v>
      </c>
      <c r="K3841">
        <f>RawData!M3841/RawData!$B3841</f>
        <v>0</v>
      </c>
      <c r="L3841">
        <f>RawData!N3841/RawData!$B3841</f>
        <v>0</v>
      </c>
    </row>
    <row r="3842" spans="1:12" x14ac:dyDescent="0.2">
      <c r="A3842">
        <f>RawData!C3842</f>
        <v>2716</v>
      </c>
      <c r="B3842">
        <f>RawData!D3842/RawData!$C3842</f>
        <v>0.49263622974963184</v>
      </c>
      <c r="C3842">
        <f>RawData!E3842/RawData!$C3842</f>
        <v>33.824374079528717</v>
      </c>
      <c r="D3842">
        <f>RawData!F3842/RawData!$B3842</f>
        <v>0</v>
      </c>
      <c r="E3842">
        <f>RawData!G3842/RawData!$B3842</f>
        <v>0</v>
      </c>
      <c r="F3842">
        <f>RawData!H3842/RawData!$B3842</f>
        <v>0</v>
      </c>
      <c r="G3842">
        <f>RawData!I3842/RawData!$B3842</f>
        <v>0</v>
      </c>
      <c r="H3842">
        <f>RawData!J3842/RawData!$B3842</f>
        <v>0</v>
      </c>
      <c r="I3842">
        <f>RawData!K3842/RawData!$B3842</f>
        <v>0</v>
      </c>
      <c r="J3842">
        <f>RawData!L3842/RawData!$B3842</f>
        <v>0</v>
      </c>
      <c r="K3842">
        <f>RawData!M3842/RawData!$B3842</f>
        <v>0</v>
      </c>
      <c r="L3842">
        <f>RawData!N3842/RawData!$B3842</f>
        <v>0</v>
      </c>
    </row>
    <row r="3843" spans="1:12" x14ac:dyDescent="0.2">
      <c r="A3843">
        <f>RawData!C3843</f>
        <v>2524</v>
      </c>
      <c r="B3843">
        <f>RawData!D3843/RawData!$C3843</f>
        <v>8.4389857369255153E-2</v>
      </c>
      <c r="C3843">
        <f>RawData!E3843/RawData!$C3843</f>
        <v>28.926703645007922</v>
      </c>
      <c r="D3843">
        <f>RawData!F3843/RawData!$B3843</f>
        <v>0</v>
      </c>
      <c r="E3843">
        <f>RawData!G3843/RawData!$B3843</f>
        <v>0</v>
      </c>
      <c r="F3843">
        <f>RawData!H3843/RawData!$B3843</f>
        <v>0</v>
      </c>
      <c r="G3843">
        <f>RawData!I3843/RawData!$B3843</f>
        <v>0</v>
      </c>
      <c r="H3843">
        <f>RawData!J3843/RawData!$B3843</f>
        <v>0</v>
      </c>
      <c r="I3843">
        <f>RawData!K3843/RawData!$B3843</f>
        <v>0</v>
      </c>
      <c r="J3843">
        <f>RawData!L3843/RawData!$B3843</f>
        <v>0</v>
      </c>
      <c r="K3843">
        <f>RawData!M3843/RawData!$B3843</f>
        <v>0</v>
      </c>
      <c r="L3843">
        <f>RawData!N3843/RawData!$B3843</f>
        <v>0</v>
      </c>
    </row>
    <row r="3844" spans="1:12" x14ac:dyDescent="0.2">
      <c r="A3844">
        <f>RawData!C3844</f>
        <v>2623</v>
      </c>
      <c r="B3844">
        <f>RawData!D3844/RawData!$C3844</f>
        <v>0</v>
      </c>
      <c r="C3844">
        <f>RawData!E3844/RawData!$C3844</f>
        <v>8.2245520396492573</v>
      </c>
      <c r="D3844">
        <f>RawData!F3844/RawData!$B3844</f>
        <v>0</v>
      </c>
      <c r="E3844">
        <f>RawData!G3844/RawData!$B3844</f>
        <v>0</v>
      </c>
      <c r="F3844">
        <f>RawData!H3844/RawData!$B3844</f>
        <v>0</v>
      </c>
      <c r="G3844">
        <f>RawData!I3844/RawData!$B3844</f>
        <v>0</v>
      </c>
      <c r="H3844">
        <f>RawData!J3844/RawData!$B3844</f>
        <v>0</v>
      </c>
      <c r="I3844">
        <f>RawData!K3844/RawData!$B3844</f>
        <v>0</v>
      </c>
      <c r="J3844">
        <f>RawData!L3844/RawData!$B3844</f>
        <v>0</v>
      </c>
      <c r="K3844">
        <f>RawData!M3844/RawData!$B3844</f>
        <v>0</v>
      </c>
      <c r="L3844">
        <f>RawData!N3844/RawData!$B3844</f>
        <v>0</v>
      </c>
    </row>
    <row r="3845" spans="1:12" x14ac:dyDescent="0.2">
      <c r="A3845">
        <f>RawData!C3845</f>
        <v>730</v>
      </c>
      <c r="B3845">
        <f>RawData!D3845/RawData!$C3845</f>
        <v>0.4780821917808219</v>
      </c>
      <c r="C3845">
        <f>RawData!E3845/RawData!$C3845</f>
        <v>6.4657534246575343</v>
      </c>
      <c r="D3845">
        <f>RawData!F3845/RawData!$B3845</f>
        <v>0</v>
      </c>
      <c r="E3845">
        <f>RawData!G3845/RawData!$B3845</f>
        <v>0</v>
      </c>
      <c r="F3845">
        <f>RawData!H3845/RawData!$B3845</f>
        <v>0</v>
      </c>
      <c r="G3845">
        <f>RawData!I3845/RawData!$B3845</f>
        <v>0</v>
      </c>
      <c r="H3845">
        <f>RawData!J3845/RawData!$B3845</f>
        <v>0</v>
      </c>
      <c r="I3845">
        <f>RawData!K3845/RawData!$B3845</f>
        <v>0</v>
      </c>
      <c r="J3845">
        <f>RawData!L3845/RawData!$B3845</f>
        <v>0</v>
      </c>
      <c r="K3845">
        <f>RawData!M3845/RawData!$B3845</f>
        <v>0</v>
      </c>
      <c r="L3845">
        <f>RawData!N3845/RawData!$B3845</f>
        <v>0</v>
      </c>
    </row>
    <row r="3846" spans="1:12" x14ac:dyDescent="0.2">
      <c r="A3846">
        <f>RawData!C3846</f>
        <v>2743</v>
      </c>
      <c r="B3846">
        <f>RawData!D3846/RawData!$C3846</f>
        <v>0.40867663142544658</v>
      </c>
      <c r="C3846">
        <f>RawData!E3846/RawData!$C3846</f>
        <v>26.756106452788917</v>
      </c>
      <c r="D3846">
        <f>RawData!F3846/RawData!$B3846</f>
        <v>0</v>
      </c>
      <c r="E3846">
        <f>RawData!G3846/RawData!$B3846</f>
        <v>0</v>
      </c>
      <c r="F3846">
        <f>RawData!H3846/RawData!$B3846</f>
        <v>0</v>
      </c>
      <c r="G3846">
        <f>RawData!I3846/RawData!$B3846</f>
        <v>0</v>
      </c>
      <c r="H3846">
        <f>RawData!J3846/RawData!$B3846</f>
        <v>0</v>
      </c>
      <c r="I3846">
        <f>RawData!K3846/RawData!$B3846</f>
        <v>0</v>
      </c>
      <c r="J3846">
        <f>RawData!L3846/RawData!$B3846</f>
        <v>0</v>
      </c>
      <c r="K3846">
        <f>RawData!M3846/RawData!$B3846</f>
        <v>0</v>
      </c>
      <c r="L3846">
        <f>RawData!N3846/RawData!$B3846</f>
        <v>0</v>
      </c>
    </row>
    <row r="3847" spans="1:12" x14ac:dyDescent="0.2">
      <c r="A3847">
        <f>RawData!C3847</f>
        <v>2544</v>
      </c>
      <c r="B3847">
        <f>RawData!D3847/RawData!$C3847</f>
        <v>0.20007861635220126</v>
      </c>
      <c r="C3847">
        <f>RawData!E3847/RawData!$C3847</f>
        <v>31.795204402515722</v>
      </c>
      <c r="D3847">
        <f>RawData!F3847/RawData!$B3847</f>
        <v>0</v>
      </c>
      <c r="E3847">
        <f>RawData!G3847/RawData!$B3847</f>
        <v>0</v>
      </c>
      <c r="F3847">
        <f>RawData!H3847/RawData!$B3847</f>
        <v>0</v>
      </c>
      <c r="G3847">
        <f>RawData!I3847/RawData!$B3847</f>
        <v>0</v>
      </c>
      <c r="H3847">
        <f>RawData!J3847/RawData!$B3847</f>
        <v>0</v>
      </c>
      <c r="I3847">
        <f>RawData!K3847/RawData!$B3847</f>
        <v>0</v>
      </c>
      <c r="J3847">
        <f>RawData!L3847/RawData!$B3847</f>
        <v>0</v>
      </c>
      <c r="K3847">
        <f>RawData!M3847/RawData!$B3847</f>
        <v>0</v>
      </c>
      <c r="L3847">
        <f>RawData!N3847/RawData!$B3847</f>
        <v>0</v>
      </c>
    </row>
    <row r="3848" spans="1:12" x14ac:dyDescent="0.2">
      <c r="A3848">
        <f>RawData!C3848</f>
        <v>2288</v>
      </c>
      <c r="B3848">
        <f>RawData!D3848/RawData!$C3848</f>
        <v>0.2395104895104895</v>
      </c>
      <c r="C3848">
        <f>RawData!E3848/RawData!$C3848</f>
        <v>49.127185314685313</v>
      </c>
      <c r="D3848">
        <f>RawData!F3848/RawData!$B3848</f>
        <v>0</v>
      </c>
      <c r="E3848">
        <f>RawData!G3848/RawData!$B3848</f>
        <v>0</v>
      </c>
      <c r="F3848">
        <f>RawData!H3848/RawData!$B3848</f>
        <v>0</v>
      </c>
      <c r="G3848">
        <f>RawData!I3848/RawData!$B3848</f>
        <v>0</v>
      </c>
      <c r="H3848">
        <f>RawData!J3848/RawData!$B3848</f>
        <v>0</v>
      </c>
      <c r="I3848">
        <f>RawData!K3848/RawData!$B3848</f>
        <v>0</v>
      </c>
      <c r="J3848">
        <f>RawData!L3848/RawData!$B3848</f>
        <v>0</v>
      </c>
      <c r="K3848">
        <f>RawData!M3848/RawData!$B3848</f>
        <v>0</v>
      </c>
      <c r="L3848">
        <f>RawData!N3848/RawData!$B3848</f>
        <v>0</v>
      </c>
    </row>
    <row r="3849" spans="1:12" x14ac:dyDescent="0.2">
      <c r="A3849">
        <f>RawData!C3849</f>
        <v>2530</v>
      </c>
      <c r="B3849">
        <f>RawData!D3849/RawData!$C3849</f>
        <v>0.31422924901185773</v>
      </c>
      <c r="C3849">
        <f>RawData!E3849/RawData!$C3849</f>
        <v>23.086561264822134</v>
      </c>
      <c r="D3849">
        <f>RawData!F3849/RawData!$B3849</f>
        <v>0</v>
      </c>
      <c r="E3849">
        <f>RawData!G3849/RawData!$B3849</f>
        <v>0</v>
      </c>
      <c r="F3849">
        <f>RawData!H3849/RawData!$B3849</f>
        <v>0</v>
      </c>
      <c r="G3849">
        <f>RawData!I3849/RawData!$B3849</f>
        <v>0</v>
      </c>
      <c r="H3849">
        <f>RawData!J3849/RawData!$B3849</f>
        <v>0</v>
      </c>
      <c r="I3849">
        <f>RawData!K3849/RawData!$B3849</f>
        <v>0</v>
      </c>
      <c r="J3849">
        <f>RawData!L3849/RawData!$B3849</f>
        <v>0</v>
      </c>
      <c r="K3849">
        <f>RawData!M3849/RawData!$B3849</f>
        <v>0</v>
      </c>
      <c r="L3849">
        <f>RawData!N3849/RawData!$B3849</f>
        <v>0</v>
      </c>
    </row>
    <row r="3850" spans="1:12" x14ac:dyDescent="0.2">
      <c r="A3850">
        <f>RawData!C3850</f>
        <v>838</v>
      </c>
      <c r="B3850">
        <f>RawData!D3850/RawData!$C3850</f>
        <v>0.19689737470167065</v>
      </c>
      <c r="C3850">
        <f>RawData!E3850/RawData!$C3850</f>
        <v>2.0202863961813842</v>
      </c>
      <c r="D3850">
        <f>RawData!F3850/RawData!$B3850</f>
        <v>0</v>
      </c>
      <c r="E3850">
        <f>RawData!G3850/RawData!$B3850</f>
        <v>0</v>
      </c>
      <c r="F3850">
        <f>RawData!H3850/RawData!$B3850</f>
        <v>0</v>
      </c>
      <c r="G3850">
        <f>RawData!I3850/RawData!$B3850</f>
        <v>0</v>
      </c>
      <c r="H3850">
        <f>RawData!J3850/RawData!$B3850</f>
        <v>0</v>
      </c>
      <c r="I3850">
        <f>RawData!K3850/RawData!$B3850</f>
        <v>0</v>
      </c>
      <c r="J3850">
        <f>RawData!L3850/RawData!$B3850</f>
        <v>0</v>
      </c>
      <c r="K3850">
        <f>RawData!M3850/RawData!$B3850</f>
        <v>0</v>
      </c>
      <c r="L3850">
        <f>RawData!N3850/RawData!$B3850</f>
        <v>0</v>
      </c>
    </row>
    <row r="3851" spans="1:12" x14ac:dyDescent="0.2">
      <c r="A3851">
        <f>RawData!C3851</f>
        <v>2707</v>
      </c>
      <c r="B3851">
        <f>RawData!D3851/RawData!$C3851</f>
        <v>0.72958995197635756</v>
      </c>
      <c r="C3851">
        <f>RawData!E3851/RawData!$C3851</f>
        <v>23.174732175840415</v>
      </c>
      <c r="D3851">
        <f>RawData!F3851/RawData!$B3851</f>
        <v>0</v>
      </c>
      <c r="E3851">
        <f>RawData!G3851/RawData!$B3851</f>
        <v>0</v>
      </c>
      <c r="F3851">
        <f>RawData!H3851/RawData!$B3851</f>
        <v>0</v>
      </c>
      <c r="G3851">
        <f>RawData!I3851/RawData!$B3851</f>
        <v>0</v>
      </c>
      <c r="H3851">
        <f>RawData!J3851/RawData!$B3851</f>
        <v>0</v>
      </c>
      <c r="I3851">
        <f>RawData!K3851/RawData!$B3851</f>
        <v>0</v>
      </c>
      <c r="J3851">
        <f>RawData!L3851/RawData!$B3851</f>
        <v>0</v>
      </c>
      <c r="K3851">
        <f>RawData!M3851/RawData!$B3851</f>
        <v>0</v>
      </c>
      <c r="L3851">
        <f>RawData!N3851/RawData!$B3851</f>
        <v>0</v>
      </c>
    </row>
    <row r="3852" spans="1:12" x14ac:dyDescent="0.2">
      <c r="A3852">
        <f>RawData!C3852</f>
        <v>635</v>
      </c>
      <c r="B3852">
        <f>RawData!D3852/RawData!$C3852</f>
        <v>7.874015748031496E-2</v>
      </c>
      <c r="C3852">
        <f>RawData!E3852/RawData!$C3852</f>
        <v>7.3921259842519689</v>
      </c>
      <c r="D3852">
        <f>RawData!F3852/RawData!$B3852</f>
        <v>0</v>
      </c>
      <c r="E3852">
        <f>RawData!G3852/RawData!$B3852</f>
        <v>0</v>
      </c>
      <c r="F3852">
        <f>RawData!H3852/RawData!$B3852</f>
        <v>0</v>
      </c>
      <c r="G3852">
        <f>RawData!I3852/RawData!$B3852</f>
        <v>0</v>
      </c>
      <c r="H3852">
        <f>RawData!J3852/RawData!$B3852</f>
        <v>0</v>
      </c>
      <c r="I3852">
        <f>RawData!K3852/RawData!$B3852</f>
        <v>0</v>
      </c>
      <c r="J3852">
        <f>RawData!L3852/RawData!$B3852</f>
        <v>0</v>
      </c>
      <c r="K3852">
        <f>RawData!M3852/RawData!$B3852</f>
        <v>0</v>
      </c>
      <c r="L3852">
        <f>RawData!N3852/RawData!$B3852</f>
        <v>0</v>
      </c>
    </row>
    <row r="3853" spans="1:12" x14ac:dyDescent="0.2">
      <c r="A3853">
        <f>RawData!C3853</f>
        <v>399</v>
      </c>
      <c r="B3853">
        <f>RawData!D3853/RawData!$C3853</f>
        <v>5.2631578947368418E-2</v>
      </c>
      <c r="C3853">
        <f>RawData!E3853/RawData!$C3853</f>
        <v>0.31578947368421051</v>
      </c>
      <c r="D3853">
        <f>RawData!F3853/RawData!$B3853</f>
        <v>0</v>
      </c>
      <c r="E3853">
        <f>RawData!G3853/RawData!$B3853</f>
        <v>0</v>
      </c>
      <c r="F3853">
        <f>RawData!H3853/RawData!$B3853</f>
        <v>0</v>
      </c>
      <c r="G3853">
        <f>RawData!I3853/RawData!$B3853</f>
        <v>0</v>
      </c>
      <c r="H3853">
        <f>RawData!J3853/RawData!$B3853</f>
        <v>0</v>
      </c>
      <c r="I3853">
        <f>RawData!K3853/RawData!$B3853</f>
        <v>0</v>
      </c>
      <c r="J3853">
        <f>RawData!L3853/RawData!$B3853</f>
        <v>0</v>
      </c>
      <c r="K3853">
        <f>RawData!M3853/RawData!$B3853</f>
        <v>0</v>
      </c>
      <c r="L3853">
        <f>RawData!N3853/RawData!$B3853</f>
        <v>0</v>
      </c>
    </row>
    <row r="3854" spans="1:12" x14ac:dyDescent="0.2">
      <c r="A3854">
        <f>RawData!C3854</f>
        <v>1378</v>
      </c>
      <c r="B3854">
        <f>RawData!D3854/RawData!$C3854</f>
        <v>0.40711175616835993</v>
      </c>
      <c r="C3854">
        <f>RawData!E3854/RawData!$C3854</f>
        <v>21.949927431059507</v>
      </c>
      <c r="D3854">
        <f>RawData!F3854/RawData!$B3854</f>
        <v>0</v>
      </c>
      <c r="E3854">
        <f>RawData!G3854/RawData!$B3854</f>
        <v>0</v>
      </c>
      <c r="F3854">
        <f>RawData!H3854/RawData!$B3854</f>
        <v>0</v>
      </c>
      <c r="G3854">
        <f>RawData!I3854/RawData!$B3854</f>
        <v>0</v>
      </c>
      <c r="H3854">
        <f>RawData!J3854/RawData!$B3854</f>
        <v>0</v>
      </c>
      <c r="I3854">
        <f>RawData!K3854/RawData!$B3854</f>
        <v>0</v>
      </c>
      <c r="J3854">
        <f>RawData!L3854/RawData!$B3854</f>
        <v>0</v>
      </c>
      <c r="K3854">
        <f>RawData!M3854/RawData!$B3854</f>
        <v>0</v>
      </c>
      <c r="L3854">
        <f>RawData!N3854/RawData!$B3854</f>
        <v>0</v>
      </c>
    </row>
    <row r="3855" spans="1:12" x14ac:dyDescent="0.2">
      <c r="A3855">
        <f>RawData!C3855</f>
        <v>41</v>
      </c>
      <c r="B3855">
        <f>RawData!D3855/RawData!$C3855</f>
        <v>4.878048780487805E-2</v>
      </c>
      <c r="C3855">
        <f>RawData!E3855/RawData!$C3855</f>
        <v>4.878048780487805E-2</v>
      </c>
      <c r="D3855">
        <f>RawData!F3855/RawData!$B3855</f>
        <v>0</v>
      </c>
      <c r="E3855">
        <f>RawData!G3855/RawData!$B3855</f>
        <v>0</v>
      </c>
      <c r="F3855">
        <f>RawData!H3855/RawData!$B3855</f>
        <v>0</v>
      </c>
      <c r="G3855">
        <f>RawData!I3855/RawData!$B3855</f>
        <v>0</v>
      </c>
      <c r="H3855">
        <f>RawData!J3855/RawData!$B3855</f>
        <v>0</v>
      </c>
      <c r="I3855">
        <f>RawData!K3855/RawData!$B3855</f>
        <v>0</v>
      </c>
      <c r="J3855">
        <f>RawData!L3855/RawData!$B3855</f>
        <v>0</v>
      </c>
      <c r="K3855">
        <f>RawData!M3855/RawData!$B3855</f>
        <v>0</v>
      </c>
      <c r="L3855">
        <f>RawData!N3855/RawData!$B3855</f>
        <v>0</v>
      </c>
    </row>
    <row r="3856" spans="1:12" x14ac:dyDescent="0.2">
      <c r="A3856">
        <f>RawData!C3856</f>
        <v>2657</v>
      </c>
      <c r="B3856">
        <f>RawData!D3856/RawData!$C3856</f>
        <v>0.26458411742566806</v>
      </c>
      <c r="C3856">
        <f>RawData!E3856/RawData!$C3856</f>
        <v>10.299962363567934</v>
      </c>
      <c r="D3856">
        <f>RawData!F3856/RawData!$B3856</f>
        <v>0</v>
      </c>
      <c r="E3856">
        <f>RawData!G3856/RawData!$B3856</f>
        <v>0</v>
      </c>
      <c r="F3856">
        <f>RawData!H3856/RawData!$B3856</f>
        <v>0</v>
      </c>
      <c r="G3856">
        <f>RawData!I3856/RawData!$B3856</f>
        <v>0</v>
      </c>
      <c r="H3856">
        <f>RawData!J3856/RawData!$B3856</f>
        <v>0</v>
      </c>
      <c r="I3856">
        <f>RawData!K3856/RawData!$B3856</f>
        <v>0</v>
      </c>
      <c r="J3856">
        <f>RawData!L3856/RawData!$B3856</f>
        <v>0</v>
      </c>
      <c r="K3856">
        <f>RawData!M3856/RawData!$B3856</f>
        <v>0</v>
      </c>
      <c r="L3856">
        <f>RawData!N3856/RawData!$B3856</f>
        <v>0</v>
      </c>
    </row>
    <row r="3857" spans="1:12" x14ac:dyDescent="0.2">
      <c r="A3857">
        <f>RawData!C3857</f>
        <v>1492</v>
      </c>
      <c r="B3857">
        <f>RawData!D3857/RawData!$C3857</f>
        <v>0.77278820375335122</v>
      </c>
      <c r="C3857">
        <f>RawData!E3857/RawData!$C3857</f>
        <v>15.206434316353887</v>
      </c>
      <c r="D3857">
        <f>RawData!F3857/RawData!$B3857</f>
        <v>0</v>
      </c>
      <c r="E3857">
        <f>RawData!G3857/RawData!$B3857</f>
        <v>0</v>
      </c>
      <c r="F3857">
        <f>RawData!H3857/RawData!$B3857</f>
        <v>0</v>
      </c>
      <c r="G3857">
        <f>RawData!I3857/RawData!$B3857</f>
        <v>0</v>
      </c>
      <c r="H3857">
        <f>RawData!J3857/RawData!$B3857</f>
        <v>0</v>
      </c>
      <c r="I3857">
        <f>RawData!K3857/RawData!$B3857</f>
        <v>0</v>
      </c>
      <c r="J3857">
        <f>RawData!L3857/RawData!$B3857</f>
        <v>0</v>
      </c>
      <c r="K3857">
        <f>RawData!M3857/RawData!$B3857</f>
        <v>0</v>
      </c>
      <c r="L3857">
        <f>RawData!N3857/RawData!$B3857</f>
        <v>0</v>
      </c>
    </row>
    <row r="3858" spans="1:12" x14ac:dyDescent="0.2">
      <c r="A3858">
        <f>RawData!C3858</f>
        <v>2696</v>
      </c>
      <c r="B3858">
        <f>RawData!D3858/RawData!$C3858</f>
        <v>0.19473293768545993</v>
      </c>
      <c r="C3858">
        <f>RawData!E3858/RawData!$C3858</f>
        <v>29.469955489614243</v>
      </c>
      <c r="D3858">
        <f>RawData!F3858/RawData!$B3858</f>
        <v>0</v>
      </c>
      <c r="E3858">
        <f>RawData!G3858/RawData!$B3858</f>
        <v>0</v>
      </c>
      <c r="F3858">
        <f>RawData!H3858/RawData!$B3858</f>
        <v>0</v>
      </c>
      <c r="G3858">
        <f>RawData!I3858/RawData!$B3858</f>
        <v>0</v>
      </c>
      <c r="H3858">
        <f>RawData!J3858/RawData!$B3858</f>
        <v>0</v>
      </c>
      <c r="I3858">
        <f>RawData!K3858/RawData!$B3858</f>
        <v>0</v>
      </c>
      <c r="J3858">
        <f>RawData!L3858/RawData!$B3858</f>
        <v>0</v>
      </c>
      <c r="K3858">
        <f>RawData!M3858/RawData!$B3858</f>
        <v>0</v>
      </c>
      <c r="L3858">
        <f>RawData!N3858/RawData!$B3858</f>
        <v>0</v>
      </c>
    </row>
    <row r="3859" spans="1:12" x14ac:dyDescent="0.2">
      <c r="A3859">
        <f>RawData!C3859</f>
        <v>378</v>
      </c>
      <c r="B3859">
        <f>RawData!D3859/RawData!$C3859</f>
        <v>5.0264550264550262E-2</v>
      </c>
      <c r="C3859">
        <f>RawData!E3859/RawData!$C3859</f>
        <v>2.6455026455026454E-2</v>
      </c>
      <c r="D3859">
        <f>RawData!F3859/RawData!$B3859</f>
        <v>0</v>
      </c>
      <c r="E3859">
        <f>RawData!G3859/RawData!$B3859</f>
        <v>0</v>
      </c>
      <c r="F3859">
        <f>RawData!H3859/RawData!$B3859</f>
        <v>0</v>
      </c>
      <c r="G3859">
        <f>RawData!I3859/RawData!$B3859</f>
        <v>0</v>
      </c>
      <c r="H3859">
        <f>RawData!J3859/RawData!$B3859</f>
        <v>0</v>
      </c>
      <c r="I3859">
        <f>RawData!K3859/RawData!$B3859</f>
        <v>0</v>
      </c>
      <c r="J3859">
        <f>RawData!L3859/RawData!$B3859</f>
        <v>0</v>
      </c>
      <c r="K3859">
        <f>RawData!M3859/RawData!$B3859</f>
        <v>0</v>
      </c>
      <c r="L3859">
        <f>RawData!N3859/RawData!$B3859</f>
        <v>0</v>
      </c>
    </row>
    <row r="3860" spans="1:12" x14ac:dyDescent="0.2">
      <c r="A3860">
        <f>RawData!C3860</f>
        <v>310</v>
      </c>
      <c r="B3860">
        <f>RawData!D3860/RawData!$C3860</f>
        <v>5.4838709677419356E-2</v>
      </c>
      <c r="C3860">
        <f>RawData!E3860/RawData!$C3860</f>
        <v>0.35161290322580646</v>
      </c>
      <c r="D3860">
        <f>RawData!F3860/RawData!$B3860</f>
        <v>0</v>
      </c>
      <c r="E3860">
        <f>RawData!G3860/RawData!$B3860</f>
        <v>0</v>
      </c>
      <c r="F3860">
        <f>RawData!H3860/RawData!$B3860</f>
        <v>0</v>
      </c>
      <c r="G3860">
        <f>RawData!I3860/RawData!$B3860</f>
        <v>0</v>
      </c>
      <c r="H3860">
        <f>RawData!J3860/RawData!$B3860</f>
        <v>0</v>
      </c>
      <c r="I3860">
        <f>RawData!K3860/RawData!$B3860</f>
        <v>0</v>
      </c>
      <c r="J3860">
        <f>RawData!L3860/RawData!$B3860</f>
        <v>0</v>
      </c>
      <c r="K3860">
        <f>RawData!M3860/RawData!$B3860</f>
        <v>0</v>
      </c>
      <c r="L3860">
        <f>RawData!N3860/RawData!$B3860</f>
        <v>0</v>
      </c>
    </row>
    <row r="3861" spans="1:12" x14ac:dyDescent="0.2">
      <c r="A3861">
        <f>RawData!C3861</f>
        <v>2759</v>
      </c>
      <c r="B3861">
        <f>RawData!D3861/RawData!$C3861</f>
        <v>0.51721638274737225</v>
      </c>
      <c r="C3861">
        <f>RawData!E3861/RawData!$C3861</f>
        <v>54.215657847046032</v>
      </c>
      <c r="D3861">
        <f>RawData!F3861/RawData!$B3861</f>
        <v>0</v>
      </c>
      <c r="E3861">
        <f>RawData!G3861/RawData!$B3861</f>
        <v>0</v>
      </c>
      <c r="F3861">
        <f>RawData!H3861/RawData!$B3861</f>
        <v>0</v>
      </c>
      <c r="G3861">
        <f>RawData!I3861/RawData!$B3861</f>
        <v>0</v>
      </c>
      <c r="H3861">
        <f>RawData!J3861/RawData!$B3861</f>
        <v>0</v>
      </c>
      <c r="I3861">
        <f>RawData!K3861/RawData!$B3861</f>
        <v>0</v>
      </c>
      <c r="J3861">
        <f>RawData!L3861/RawData!$B3861</f>
        <v>0</v>
      </c>
      <c r="K3861">
        <f>RawData!M3861/RawData!$B3861</f>
        <v>0</v>
      </c>
      <c r="L3861">
        <f>RawData!N3861/RawData!$B3861</f>
        <v>0</v>
      </c>
    </row>
    <row r="3862" spans="1:12" x14ac:dyDescent="0.2">
      <c r="A3862">
        <f>RawData!C3862</f>
        <v>186</v>
      </c>
      <c r="B3862">
        <f>RawData!D3862/RawData!$C3862</f>
        <v>4.8387096774193547E-2</v>
      </c>
      <c r="C3862">
        <f>RawData!E3862/RawData!$C3862</f>
        <v>0.32795698924731181</v>
      </c>
      <c r="D3862">
        <f>RawData!F3862/RawData!$B3862</f>
        <v>0</v>
      </c>
      <c r="E3862">
        <f>RawData!G3862/RawData!$B3862</f>
        <v>0</v>
      </c>
      <c r="F3862">
        <f>RawData!H3862/RawData!$B3862</f>
        <v>0</v>
      </c>
      <c r="G3862">
        <f>RawData!I3862/RawData!$B3862</f>
        <v>0</v>
      </c>
      <c r="H3862">
        <f>RawData!J3862/RawData!$B3862</f>
        <v>0</v>
      </c>
      <c r="I3862">
        <f>RawData!K3862/RawData!$B3862</f>
        <v>0</v>
      </c>
      <c r="J3862">
        <f>RawData!L3862/RawData!$B3862</f>
        <v>0</v>
      </c>
      <c r="K3862">
        <f>RawData!M3862/RawData!$B3862</f>
        <v>0</v>
      </c>
      <c r="L3862">
        <f>RawData!N3862/RawData!$B3862</f>
        <v>0</v>
      </c>
    </row>
    <row r="3863" spans="1:12" x14ac:dyDescent="0.2">
      <c r="A3863">
        <f>RawData!C3863</f>
        <v>362</v>
      </c>
      <c r="B3863">
        <f>RawData!D3863/RawData!$C3863</f>
        <v>6.3535911602209949E-2</v>
      </c>
      <c r="C3863">
        <f>RawData!E3863/RawData!$C3863</f>
        <v>0.32044198895027626</v>
      </c>
      <c r="D3863">
        <f>RawData!F3863/RawData!$B3863</f>
        <v>0</v>
      </c>
      <c r="E3863">
        <f>RawData!G3863/RawData!$B3863</f>
        <v>0</v>
      </c>
      <c r="F3863">
        <f>RawData!H3863/RawData!$B3863</f>
        <v>0</v>
      </c>
      <c r="G3863">
        <f>RawData!I3863/RawData!$B3863</f>
        <v>0</v>
      </c>
      <c r="H3863">
        <f>RawData!J3863/RawData!$B3863</f>
        <v>0</v>
      </c>
      <c r="I3863">
        <f>RawData!K3863/RawData!$B3863</f>
        <v>0</v>
      </c>
      <c r="J3863">
        <f>RawData!L3863/RawData!$B3863</f>
        <v>0</v>
      </c>
      <c r="K3863">
        <f>RawData!M3863/RawData!$B3863</f>
        <v>0</v>
      </c>
      <c r="L3863">
        <f>RawData!N3863/RawData!$B3863</f>
        <v>0</v>
      </c>
    </row>
    <row r="3864" spans="1:12" x14ac:dyDescent="0.2">
      <c r="A3864">
        <f>RawData!C3864</f>
        <v>2776</v>
      </c>
      <c r="B3864">
        <f>RawData!D3864/RawData!$C3864</f>
        <v>0.29719020172910665</v>
      </c>
      <c r="C3864">
        <f>RawData!E3864/RawData!$C3864</f>
        <v>101.23090778097983</v>
      </c>
      <c r="D3864">
        <f>RawData!F3864/RawData!$B3864</f>
        <v>0</v>
      </c>
      <c r="E3864">
        <f>RawData!G3864/RawData!$B3864</f>
        <v>0</v>
      </c>
      <c r="F3864">
        <f>RawData!H3864/RawData!$B3864</f>
        <v>0</v>
      </c>
      <c r="G3864">
        <f>RawData!I3864/RawData!$B3864</f>
        <v>0</v>
      </c>
      <c r="H3864">
        <f>RawData!J3864/RawData!$B3864</f>
        <v>0</v>
      </c>
      <c r="I3864">
        <f>RawData!K3864/RawData!$B3864</f>
        <v>0</v>
      </c>
      <c r="J3864">
        <f>RawData!L3864/RawData!$B3864</f>
        <v>0</v>
      </c>
      <c r="K3864">
        <f>RawData!M3864/RawData!$B3864</f>
        <v>0</v>
      </c>
      <c r="L3864">
        <f>RawData!N3864/RawData!$B3864</f>
        <v>0</v>
      </c>
    </row>
    <row r="3865" spans="1:12" x14ac:dyDescent="0.2">
      <c r="A3865">
        <f>RawData!C3865</f>
        <v>2562</v>
      </c>
      <c r="B3865">
        <f>RawData!D3865/RawData!$C3865</f>
        <v>0.3665105386416862</v>
      </c>
      <c r="C3865">
        <f>RawData!E3865/RawData!$C3865</f>
        <v>3.786104605776737E-2</v>
      </c>
      <c r="D3865">
        <f>RawData!F3865/RawData!$B3865</f>
        <v>0</v>
      </c>
      <c r="E3865">
        <f>RawData!G3865/RawData!$B3865</f>
        <v>0</v>
      </c>
      <c r="F3865">
        <f>RawData!H3865/RawData!$B3865</f>
        <v>0</v>
      </c>
      <c r="G3865">
        <f>RawData!I3865/RawData!$B3865</f>
        <v>0</v>
      </c>
      <c r="H3865">
        <f>RawData!J3865/RawData!$B3865</f>
        <v>0</v>
      </c>
      <c r="I3865">
        <f>RawData!K3865/RawData!$B3865</f>
        <v>0</v>
      </c>
      <c r="J3865">
        <f>RawData!L3865/RawData!$B3865</f>
        <v>0</v>
      </c>
      <c r="K3865">
        <f>RawData!M3865/RawData!$B3865</f>
        <v>0</v>
      </c>
      <c r="L3865">
        <f>RawData!N3865/RawData!$B3865</f>
        <v>0</v>
      </c>
    </row>
    <row r="3866" spans="1:12" x14ac:dyDescent="0.2">
      <c r="A3866">
        <f>RawData!C3866</f>
        <v>1238</v>
      </c>
      <c r="B3866">
        <f>RawData!D3866/RawData!$C3866</f>
        <v>0.19143780290791598</v>
      </c>
      <c r="C3866">
        <f>RawData!E3866/RawData!$C3866</f>
        <v>27.579967689822293</v>
      </c>
      <c r="D3866">
        <f>RawData!F3866/RawData!$B3866</f>
        <v>0</v>
      </c>
      <c r="E3866">
        <f>RawData!G3866/RawData!$B3866</f>
        <v>0</v>
      </c>
      <c r="F3866">
        <f>RawData!H3866/RawData!$B3866</f>
        <v>0</v>
      </c>
      <c r="G3866">
        <f>RawData!I3866/RawData!$B3866</f>
        <v>0</v>
      </c>
      <c r="H3866">
        <f>RawData!J3866/RawData!$B3866</f>
        <v>0</v>
      </c>
      <c r="I3866">
        <f>RawData!K3866/RawData!$B3866</f>
        <v>0</v>
      </c>
      <c r="J3866">
        <f>RawData!L3866/RawData!$B3866</f>
        <v>0</v>
      </c>
      <c r="K3866">
        <f>RawData!M3866/RawData!$B3866</f>
        <v>0</v>
      </c>
      <c r="L3866">
        <f>RawData!N3866/RawData!$B3866</f>
        <v>0</v>
      </c>
    </row>
    <row r="3867" spans="1:12" x14ac:dyDescent="0.2">
      <c r="A3867">
        <f>RawData!C3867</f>
        <v>2707</v>
      </c>
      <c r="B3867">
        <f>RawData!D3867/RawData!$C3867</f>
        <v>0.43997044698928706</v>
      </c>
      <c r="C3867">
        <f>RawData!E3867/RawData!$C3867</f>
        <v>25.847801994828224</v>
      </c>
      <c r="D3867">
        <f>RawData!F3867/RawData!$B3867</f>
        <v>0</v>
      </c>
      <c r="E3867">
        <f>RawData!G3867/RawData!$B3867</f>
        <v>0</v>
      </c>
      <c r="F3867">
        <f>RawData!H3867/RawData!$B3867</f>
        <v>0</v>
      </c>
      <c r="G3867">
        <f>RawData!I3867/RawData!$B3867</f>
        <v>0</v>
      </c>
      <c r="H3867">
        <f>RawData!J3867/RawData!$B3867</f>
        <v>0</v>
      </c>
      <c r="I3867">
        <f>RawData!K3867/RawData!$B3867</f>
        <v>0</v>
      </c>
      <c r="J3867">
        <f>RawData!L3867/RawData!$B3867</f>
        <v>0</v>
      </c>
      <c r="K3867">
        <f>RawData!M3867/RawData!$B3867</f>
        <v>0</v>
      </c>
      <c r="L3867">
        <f>RawData!N3867/RawData!$B3867</f>
        <v>0</v>
      </c>
    </row>
    <row r="3868" spans="1:12" x14ac:dyDescent="0.2">
      <c r="A3868">
        <f>RawData!C3868</f>
        <v>2747</v>
      </c>
      <c r="B3868">
        <f>RawData!D3868/RawData!$C3868</f>
        <v>0.59046232253367315</v>
      </c>
      <c r="C3868">
        <f>RawData!E3868/RawData!$C3868</f>
        <v>23.533309064433929</v>
      </c>
      <c r="D3868">
        <f>RawData!F3868/RawData!$B3868</f>
        <v>0</v>
      </c>
      <c r="E3868">
        <f>RawData!G3868/RawData!$B3868</f>
        <v>0</v>
      </c>
      <c r="F3868">
        <f>RawData!H3868/RawData!$B3868</f>
        <v>0</v>
      </c>
      <c r="G3868">
        <f>RawData!I3868/RawData!$B3868</f>
        <v>0</v>
      </c>
      <c r="H3868">
        <f>RawData!J3868/RawData!$B3868</f>
        <v>0</v>
      </c>
      <c r="I3868">
        <f>RawData!K3868/RawData!$B3868</f>
        <v>0</v>
      </c>
      <c r="J3868">
        <f>RawData!L3868/RawData!$B3868</f>
        <v>0</v>
      </c>
      <c r="K3868">
        <f>RawData!M3868/RawData!$B3868</f>
        <v>0</v>
      </c>
      <c r="L3868">
        <f>RawData!N3868/RawData!$B3868</f>
        <v>0</v>
      </c>
    </row>
    <row r="3869" spans="1:12" x14ac:dyDescent="0.2">
      <c r="A3869">
        <f>RawData!C3869</f>
        <v>2745</v>
      </c>
      <c r="B3869">
        <f>RawData!D3869/RawData!$C3869</f>
        <v>0.32422586520947178</v>
      </c>
      <c r="C3869">
        <f>RawData!E3869/RawData!$C3869</f>
        <v>25.769763205828781</v>
      </c>
      <c r="D3869">
        <f>RawData!F3869/RawData!$B3869</f>
        <v>0</v>
      </c>
      <c r="E3869">
        <f>RawData!G3869/RawData!$B3869</f>
        <v>0</v>
      </c>
      <c r="F3869">
        <f>RawData!H3869/RawData!$B3869</f>
        <v>0</v>
      </c>
      <c r="G3869">
        <f>RawData!I3869/RawData!$B3869</f>
        <v>0</v>
      </c>
      <c r="H3869">
        <f>RawData!J3869/RawData!$B3869</f>
        <v>0</v>
      </c>
      <c r="I3869">
        <f>RawData!K3869/RawData!$B3869</f>
        <v>0</v>
      </c>
      <c r="J3869">
        <f>RawData!L3869/RawData!$B3869</f>
        <v>0</v>
      </c>
      <c r="K3869">
        <f>RawData!M3869/RawData!$B3869</f>
        <v>0</v>
      </c>
      <c r="L3869">
        <f>RawData!N3869/RawData!$B3869</f>
        <v>0</v>
      </c>
    </row>
    <row r="3870" spans="1:12" x14ac:dyDescent="0.2">
      <c r="A3870">
        <f>RawData!C3870</f>
        <v>2657</v>
      </c>
      <c r="B3870">
        <f>RawData!D3870/RawData!$C3870</f>
        <v>0</v>
      </c>
      <c r="C3870">
        <f>RawData!E3870/RawData!$C3870</f>
        <v>0</v>
      </c>
      <c r="D3870">
        <f>RawData!F3870/RawData!$B3870</f>
        <v>0</v>
      </c>
      <c r="E3870">
        <f>RawData!G3870/RawData!$B3870</f>
        <v>0</v>
      </c>
      <c r="F3870">
        <f>RawData!H3870/RawData!$B3870</f>
        <v>0</v>
      </c>
      <c r="G3870">
        <f>RawData!I3870/RawData!$B3870</f>
        <v>0</v>
      </c>
      <c r="H3870">
        <f>RawData!J3870/RawData!$B3870</f>
        <v>0</v>
      </c>
      <c r="I3870">
        <f>RawData!K3870/RawData!$B3870</f>
        <v>0</v>
      </c>
      <c r="J3870">
        <f>RawData!L3870/RawData!$B3870</f>
        <v>0</v>
      </c>
      <c r="K3870">
        <f>RawData!M3870/RawData!$B3870</f>
        <v>0</v>
      </c>
      <c r="L3870">
        <f>RawData!N3870/RawData!$B3870</f>
        <v>0</v>
      </c>
    </row>
    <row r="3871" spans="1:12" x14ac:dyDescent="0.2">
      <c r="A3871">
        <f>RawData!C3871</f>
        <v>2917</v>
      </c>
      <c r="B3871">
        <f>RawData!D3871/RawData!$C3871</f>
        <v>0.12649982859101816</v>
      </c>
      <c r="C3871">
        <f>RawData!E3871/RawData!$C3871</f>
        <v>5.7593417895097705E-2</v>
      </c>
      <c r="D3871">
        <f>RawData!F3871/RawData!$B3871</f>
        <v>0</v>
      </c>
      <c r="E3871">
        <f>RawData!G3871/RawData!$B3871</f>
        <v>0</v>
      </c>
      <c r="F3871">
        <f>RawData!H3871/RawData!$B3871</f>
        <v>0</v>
      </c>
      <c r="G3871">
        <f>RawData!I3871/RawData!$B3871</f>
        <v>0</v>
      </c>
      <c r="H3871">
        <f>RawData!J3871/RawData!$B3871</f>
        <v>0</v>
      </c>
      <c r="I3871">
        <f>RawData!K3871/RawData!$B3871</f>
        <v>0</v>
      </c>
      <c r="J3871">
        <f>RawData!L3871/RawData!$B3871</f>
        <v>0</v>
      </c>
      <c r="K3871">
        <f>RawData!M3871/RawData!$B3871</f>
        <v>0</v>
      </c>
      <c r="L3871">
        <f>RawData!N3871/RawData!$B3871</f>
        <v>0</v>
      </c>
    </row>
    <row r="3872" spans="1:12" x14ac:dyDescent="0.2">
      <c r="A3872">
        <f>RawData!C3872</f>
        <v>574</v>
      </c>
      <c r="B3872">
        <f>RawData!D3872/RawData!$C3872</f>
        <v>4.7038327526132406E-2</v>
      </c>
      <c r="C3872">
        <f>RawData!E3872/RawData!$C3872</f>
        <v>0.22299651567944251</v>
      </c>
      <c r="D3872">
        <f>RawData!F3872/RawData!$B3872</f>
        <v>0</v>
      </c>
      <c r="E3872">
        <f>RawData!G3872/RawData!$B3872</f>
        <v>0</v>
      </c>
      <c r="F3872">
        <f>RawData!H3872/RawData!$B3872</f>
        <v>0</v>
      </c>
      <c r="G3872">
        <f>RawData!I3872/RawData!$B3872</f>
        <v>0</v>
      </c>
      <c r="H3872">
        <f>RawData!J3872/RawData!$B3872</f>
        <v>0</v>
      </c>
      <c r="I3872">
        <f>RawData!K3872/RawData!$B3872</f>
        <v>0</v>
      </c>
      <c r="J3872">
        <f>RawData!L3872/RawData!$B3872</f>
        <v>0</v>
      </c>
      <c r="K3872">
        <f>RawData!M3872/RawData!$B3872</f>
        <v>0</v>
      </c>
      <c r="L3872">
        <f>RawData!N3872/RawData!$B3872</f>
        <v>0</v>
      </c>
    </row>
    <row r="3873" spans="1:12" x14ac:dyDescent="0.2">
      <c r="A3873">
        <f>RawData!C3873</f>
        <v>2801</v>
      </c>
      <c r="B3873">
        <f>RawData!D3873/RawData!$C3873</f>
        <v>0.41877900749732239</v>
      </c>
      <c r="C3873">
        <f>RawData!E3873/RawData!$C3873</f>
        <v>30.187076044269904</v>
      </c>
      <c r="D3873">
        <f>RawData!F3873/RawData!$B3873</f>
        <v>0</v>
      </c>
      <c r="E3873">
        <f>RawData!G3873/RawData!$B3873</f>
        <v>0</v>
      </c>
      <c r="F3873">
        <f>RawData!H3873/RawData!$B3873</f>
        <v>0</v>
      </c>
      <c r="G3873">
        <f>RawData!I3873/RawData!$B3873</f>
        <v>0</v>
      </c>
      <c r="H3873">
        <f>RawData!J3873/RawData!$B3873</f>
        <v>0</v>
      </c>
      <c r="I3873">
        <f>RawData!K3873/RawData!$B3873</f>
        <v>0</v>
      </c>
      <c r="J3873">
        <f>RawData!L3873/RawData!$B3873</f>
        <v>0</v>
      </c>
      <c r="K3873">
        <f>RawData!M3873/RawData!$B3873</f>
        <v>0</v>
      </c>
      <c r="L3873">
        <f>RawData!N3873/RawData!$B3873</f>
        <v>0</v>
      </c>
    </row>
    <row r="3874" spans="1:12" x14ac:dyDescent="0.2">
      <c r="A3874">
        <f>RawData!C3874</f>
        <v>2154</v>
      </c>
      <c r="B3874">
        <f>RawData!D3874/RawData!$C3874</f>
        <v>3.9461467038068708E-2</v>
      </c>
      <c r="C3874">
        <f>RawData!E3874/RawData!$C3874</f>
        <v>0.1680594243268338</v>
      </c>
      <c r="D3874">
        <f>RawData!F3874/RawData!$B3874</f>
        <v>0</v>
      </c>
      <c r="E3874">
        <f>RawData!G3874/RawData!$B3874</f>
        <v>0</v>
      </c>
      <c r="F3874">
        <f>RawData!H3874/RawData!$B3874</f>
        <v>0</v>
      </c>
      <c r="G3874">
        <f>RawData!I3874/RawData!$B3874</f>
        <v>0</v>
      </c>
      <c r="H3874">
        <f>RawData!J3874/RawData!$B3874</f>
        <v>0</v>
      </c>
      <c r="I3874">
        <f>RawData!K3874/RawData!$B3874</f>
        <v>0</v>
      </c>
      <c r="J3874">
        <f>RawData!L3874/RawData!$B3874</f>
        <v>0</v>
      </c>
      <c r="K3874">
        <f>RawData!M3874/RawData!$B3874</f>
        <v>0</v>
      </c>
      <c r="L3874">
        <f>RawData!N3874/RawData!$B3874</f>
        <v>0</v>
      </c>
    </row>
    <row r="3875" spans="1:12" x14ac:dyDescent="0.2">
      <c r="A3875">
        <f>RawData!C3875</f>
        <v>723</v>
      </c>
      <c r="B3875">
        <f>RawData!D3875/RawData!$C3875</f>
        <v>0.10650069156293222</v>
      </c>
      <c r="C3875">
        <f>RawData!E3875/RawData!$C3875</f>
        <v>3.6832641770401104</v>
      </c>
      <c r="D3875">
        <f>RawData!F3875/RawData!$B3875</f>
        <v>0</v>
      </c>
      <c r="E3875">
        <f>RawData!G3875/RawData!$B3875</f>
        <v>0</v>
      </c>
      <c r="F3875">
        <f>RawData!H3875/RawData!$B3875</f>
        <v>0</v>
      </c>
      <c r="G3875">
        <f>RawData!I3875/RawData!$B3875</f>
        <v>0</v>
      </c>
      <c r="H3875">
        <f>RawData!J3875/RawData!$B3875</f>
        <v>0</v>
      </c>
      <c r="I3875">
        <f>RawData!K3875/RawData!$B3875</f>
        <v>0</v>
      </c>
      <c r="J3875">
        <f>RawData!L3875/RawData!$B3875</f>
        <v>0</v>
      </c>
      <c r="K3875">
        <f>RawData!M3875/RawData!$B3875</f>
        <v>0</v>
      </c>
      <c r="L3875">
        <f>RawData!N3875/RawData!$B3875</f>
        <v>0</v>
      </c>
    </row>
    <row r="3876" spans="1:12" x14ac:dyDescent="0.2">
      <c r="A3876">
        <f>RawData!C3876</f>
        <v>2848</v>
      </c>
      <c r="B3876">
        <f>RawData!D3876/RawData!$C3876</f>
        <v>0.16713483146067415</v>
      </c>
      <c r="C3876">
        <f>RawData!E3876/RawData!$C3876</f>
        <v>8.2756320224719104</v>
      </c>
      <c r="D3876">
        <f>RawData!F3876/RawData!$B3876</f>
        <v>0</v>
      </c>
      <c r="E3876">
        <f>RawData!G3876/RawData!$B3876</f>
        <v>0</v>
      </c>
      <c r="F3876">
        <f>RawData!H3876/RawData!$B3876</f>
        <v>0</v>
      </c>
      <c r="G3876">
        <f>RawData!I3876/RawData!$B3876</f>
        <v>0</v>
      </c>
      <c r="H3876">
        <f>RawData!J3876/RawData!$B3876</f>
        <v>0</v>
      </c>
      <c r="I3876">
        <f>RawData!K3876/RawData!$B3876</f>
        <v>0</v>
      </c>
      <c r="J3876">
        <f>RawData!L3876/RawData!$B3876</f>
        <v>0</v>
      </c>
      <c r="K3876">
        <f>RawData!M3876/RawData!$B3876</f>
        <v>0</v>
      </c>
      <c r="L3876">
        <f>RawData!N3876/RawData!$B3876</f>
        <v>0</v>
      </c>
    </row>
    <row r="3877" spans="1:12" x14ac:dyDescent="0.2">
      <c r="A3877">
        <f>RawData!C3877</f>
        <v>484</v>
      </c>
      <c r="B3877">
        <f>RawData!D3877/RawData!$C3877</f>
        <v>0</v>
      </c>
      <c r="C3877">
        <f>RawData!E3877/RawData!$C3877</f>
        <v>0</v>
      </c>
      <c r="D3877">
        <f>RawData!F3877/RawData!$B3877</f>
        <v>0</v>
      </c>
      <c r="E3877">
        <f>RawData!G3877/RawData!$B3877</f>
        <v>0</v>
      </c>
      <c r="F3877">
        <f>RawData!H3877/RawData!$B3877</f>
        <v>0</v>
      </c>
      <c r="G3877">
        <f>RawData!I3877/RawData!$B3877</f>
        <v>0</v>
      </c>
      <c r="H3877">
        <f>RawData!J3877/RawData!$B3877</f>
        <v>0</v>
      </c>
      <c r="I3877">
        <f>RawData!K3877/RawData!$B3877</f>
        <v>0</v>
      </c>
      <c r="J3877">
        <f>RawData!L3877/RawData!$B3877</f>
        <v>0</v>
      </c>
      <c r="K3877">
        <f>RawData!M3877/RawData!$B3877</f>
        <v>0</v>
      </c>
      <c r="L3877">
        <f>RawData!N3877/RawData!$B3877</f>
        <v>0</v>
      </c>
    </row>
    <row r="3878" spans="1:12" x14ac:dyDescent="0.2">
      <c r="A3878">
        <f>RawData!C3878</f>
        <v>2753</v>
      </c>
      <c r="B3878">
        <f>RawData!D3878/RawData!$C3878</f>
        <v>5.4849255357791497E-2</v>
      </c>
      <c r="C3878">
        <f>RawData!E3878/RawData!$C3878</f>
        <v>0.75844533236469303</v>
      </c>
      <c r="D3878">
        <f>RawData!F3878/RawData!$B3878</f>
        <v>0</v>
      </c>
      <c r="E3878">
        <f>RawData!G3878/RawData!$B3878</f>
        <v>0</v>
      </c>
      <c r="F3878">
        <f>RawData!H3878/RawData!$B3878</f>
        <v>0</v>
      </c>
      <c r="G3878">
        <f>RawData!I3878/RawData!$B3878</f>
        <v>0</v>
      </c>
      <c r="H3878">
        <f>RawData!J3878/RawData!$B3878</f>
        <v>0</v>
      </c>
      <c r="I3878">
        <f>RawData!K3878/RawData!$B3878</f>
        <v>0</v>
      </c>
      <c r="J3878">
        <f>RawData!L3878/RawData!$B3878</f>
        <v>0</v>
      </c>
      <c r="K3878">
        <f>RawData!M3878/RawData!$B3878</f>
        <v>0</v>
      </c>
      <c r="L3878">
        <f>RawData!N3878/RawData!$B3878</f>
        <v>0</v>
      </c>
    </row>
    <row r="3879" spans="1:12" x14ac:dyDescent="0.2">
      <c r="A3879">
        <f>RawData!C3879</f>
        <v>2521</v>
      </c>
      <c r="B3879">
        <f>RawData!D3879/RawData!$C3879</f>
        <v>0.32566441888139624</v>
      </c>
      <c r="C3879">
        <f>RawData!E3879/RawData!$C3879</f>
        <v>22.919476398254663</v>
      </c>
      <c r="D3879">
        <f>RawData!F3879/RawData!$B3879</f>
        <v>0</v>
      </c>
      <c r="E3879">
        <f>RawData!G3879/RawData!$B3879</f>
        <v>0</v>
      </c>
      <c r="F3879">
        <f>RawData!H3879/RawData!$B3879</f>
        <v>0</v>
      </c>
      <c r="G3879">
        <f>RawData!I3879/RawData!$B3879</f>
        <v>0</v>
      </c>
      <c r="H3879">
        <f>RawData!J3879/RawData!$B3879</f>
        <v>0</v>
      </c>
      <c r="I3879">
        <f>RawData!K3879/RawData!$B3879</f>
        <v>0</v>
      </c>
      <c r="J3879">
        <f>RawData!L3879/RawData!$B3879</f>
        <v>0</v>
      </c>
      <c r="K3879">
        <f>RawData!M3879/RawData!$B3879</f>
        <v>0</v>
      </c>
      <c r="L3879">
        <f>RawData!N3879/RawData!$B3879</f>
        <v>0</v>
      </c>
    </row>
    <row r="3880" spans="1:12" x14ac:dyDescent="0.2">
      <c r="A3880">
        <f>RawData!C3880</f>
        <v>307</v>
      </c>
      <c r="B3880">
        <f>RawData!D3880/RawData!$C3880</f>
        <v>4.5602605863192182E-2</v>
      </c>
      <c r="C3880">
        <f>RawData!E3880/RawData!$C3880</f>
        <v>0.35504885993485341</v>
      </c>
      <c r="D3880">
        <f>RawData!F3880/RawData!$B3880</f>
        <v>0</v>
      </c>
      <c r="E3880">
        <f>RawData!G3880/RawData!$B3880</f>
        <v>0</v>
      </c>
      <c r="F3880">
        <f>RawData!H3880/RawData!$B3880</f>
        <v>0</v>
      </c>
      <c r="G3880">
        <f>RawData!I3880/RawData!$B3880</f>
        <v>0</v>
      </c>
      <c r="H3880">
        <f>RawData!J3880/RawData!$B3880</f>
        <v>0</v>
      </c>
      <c r="I3880">
        <f>RawData!K3880/RawData!$B3880</f>
        <v>0</v>
      </c>
      <c r="J3880">
        <f>RawData!L3880/RawData!$B3880</f>
        <v>0</v>
      </c>
      <c r="K3880">
        <f>RawData!M3880/RawData!$B3880</f>
        <v>0</v>
      </c>
      <c r="L3880">
        <f>RawData!N3880/RawData!$B3880</f>
        <v>0</v>
      </c>
    </row>
    <row r="3881" spans="1:12" x14ac:dyDescent="0.2">
      <c r="A3881">
        <f>RawData!C3881</f>
        <v>2794</v>
      </c>
      <c r="B3881">
        <f>RawData!D3881/RawData!$C3881</f>
        <v>0.27451682176091624</v>
      </c>
      <c r="C3881">
        <f>RawData!E3881/RawData!$C3881</f>
        <v>11.891553328561203</v>
      </c>
      <c r="D3881">
        <f>RawData!F3881/RawData!$B3881</f>
        <v>0</v>
      </c>
      <c r="E3881">
        <f>RawData!G3881/RawData!$B3881</f>
        <v>0</v>
      </c>
      <c r="F3881">
        <f>RawData!H3881/RawData!$B3881</f>
        <v>0</v>
      </c>
      <c r="G3881">
        <f>RawData!I3881/RawData!$B3881</f>
        <v>0</v>
      </c>
      <c r="H3881">
        <f>RawData!J3881/RawData!$B3881</f>
        <v>0</v>
      </c>
      <c r="I3881">
        <f>RawData!K3881/RawData!$B3881</f>
        <v>0</v>
      </c>
      <c r="J3881">
        <f>RawData!L3881/RawData!$B3881</f>
        <v>0</v>
      </c>
      <c r="K3881">
        <f>RawData!M3881/RawData!$B3881</f>
        <v>0</v>
      </c>
      <c r="L3881">
        <f>RawData!N3881/RawData!$B3881</f>
        <v>0</v>
      </c>
    </row>
    <row r="3882" spans="1:12" x14ac:dyDescent="0.2">
      <c r="A3882">
        <f>RawData!C3882</f>
        <v>2805</v>
      </c>
      <c r="B3882">
        <f>RawData!D3882/RawData!$C3882</f>
        <v>0.72549019607843135</v>
      </c>
      <c r="C3882">
        <f>RawData!E3882/RawData!$C3882</f>
        <v>20.94402852049911</v>
      </c>
      <c r="D3882">
        <f>RawData!F3882/RawData!$B3882</f>
        <v>0</v>
      </c>
      <c r="E3882">
        <f>RawData!G3882/RawData!$B3882</f>
        <v>0</v>
      </c>
      <c r="F3882">
        <f>RawData!H3882/RawData!$B3882</f>
        <v>0</v>
      </c>
      <c r="G3882">
        <f>RawData!I3882/RawData!$B3882</f>
        <v>0</v>
      </c>
      <c r="H3882">
        <f>RawData!J3882/RawData!$B3882</f>
        <v>0</v>
      </c>
      <c r="I3882">
        <f>RawData!K3882/RawData!$B3882</f>
        <v>0</v>
      </c>
      <c r="J3882">
        <f>RawData!L3882/RawData!$B3882</f>
        <v>0</v>
      </c>
      <c r="K3882">
        <f>RawData!M3882/RawData!$B3882</f>
        <v>0</v>
      </c>
      <c r="L3882">
        <f>RawData!N3882/RawData!$B3882</f>
        <v>0</v>
      </c>
    </row>
    <row r="3883" spans="1:12" x14ac:dyDescent="0.2">
      <c r="A3883">
        <f>RawData!C3883</f>
        <v>2764</v>
      </c>
      <c r="B3883">
        <f>RawData!D3883/RawData!$C3883</f>
        <v>1.7073082489146165</v>
      </c>
      <c r="C3883">
        <f>RawData!E3883/RawData!$C3883</f>
        <v>18.819464544138928</v>
      </c>
      <c r="D3883">
        <f>RawData!F3883/RawData!$B3883</f>
        <v>0</v>
      </c>
      <c r="E3883">
        <f>RawData!G3883/RawData!$B3883</f>
        <v>0</v>
      </c>
      <c r="F3883">
        <f>RawData!H3883/RawData!$B3883</f>
        <v>0</v>
      </c>
      <c r="G3883">
        <f>RawData!I3883/RawData!$B3883</f>
        <v>0</v>
      </c>
      <c r="H3883">
        <f>RawData!J3883/RawData!$B3883</f>
        <v>0</v>
      </c>
      <c r="I3883">
        <f>RawData!K3883/RawData!$B3883</f>
        <v>0</v>
      </c>
      <c r="J3883">
        <f>RawData!L3883/RawData!$B3883</f>
        <v>0</v>
      </c>
      <c r="K3883">
        <f>RawData!M3883/RawData!$B3883</f>
        <v>0</v>
      </c>
      <c r="L3883">
        <f>RawData!N3883/RawData!$B3883</f>
        <v>0</v>
      </c>
    </row>
    <row r="3884" spans="1:12" x14ac:dyDescent="0.2">
      <c r="A3884">
        <f>RawData!C3884</f>
        <v>1854</v>
      </c>
      <c r="B3884">
        <f>RawData!D3884/RawData!$C3884</f>
        <v>0.34951456310679613</v>
      </c>
      <c r="C3884">
        <f>RawData!E3884/RawData!$C3884</f>
        <v>35.192556634304211</v>
      </c>
      <c r="D3884">
        <f>RawData!F3884/RawData!$B3884</f>
        <v>0</v>
      </c>
      <c r="E3884">
        <f>RawData!G3884/RawData!$B3884</f>
        <v>0</v>
      </c>
      <c r="F3884">
        <f>RawData!H3884/RawData!$B3884</f>
        <v>0</v>
      </c>
      <c r="G3884">
        <f>RawData!I3884/RawData!$B3884</f>
        <v>0</v>
      </c>
      <c r="H3884">
        <f>RawData!J3884/RawData!$B3884</f>
        <v>0</v>
      </c>
      <c r="I3884">
        <f>RawData!K3884/RawData!$B3884</f>
        <v>0</v>
      </c>
      <c r="J3884">
        <f>RawData!L3884/RawData!$B3884</f>
        <v>0</v>
      </c>
      <c r="K3884">
        <f>RawData!M3884/RawData!$B3884</f>
        <v>0</v>
      </c>
      <c r="L3884">
        <f>RawData!N3884/RawData!$B3884</f>
        <v>0</v>
      </c>
    </row>
    <row r="3885" spans="1:12" x14ac:dyDescent="0.2">
      <c r="A3885">
        <f>RawData!C3885</f>
        <v>686</v>
      </c>
      <c r="B3885">
        <f>RawData!D3885/RawData!$C3885</f>
        <v>0.27259475218658891</v>
      </c>
      <c r="C3885">
        <f>RawData!E3885/RawData!$C3885</f>
        <v>19.979591836734695</v>
      </c>
      <c r="D3885">
        <f>RawData!F3885/RawData!$B3885</f>
        <v>0</v>
      </c>
      <c r="E3885">
        <f>RawData!G3885/RawData!$B3885</f>
        <v>0</v>
      </c>
      <c r="F3885">
        <f>RawData!H3885/RawData!$B3885</f>
        <v>0</v>
      </c>
      <c r="G3885">
        <f>RawData!I3885/RawData!$B3885</f>
        <v>0</v>
      </c>
      <c r="H3885">
        <f>RawData!J3885/RawData!$B3885</f>
        <v>0</v>
      </c>
      <c r="I3885">
        <f>RawData!K3885/RawData!$B3885</f>
        <v>0</v>
      </c>
      <c r="J3885">
        <f>RawData!L3885/RawData!$B3885</f>
        <v>0</v>
      </c>
      <c r="K3885">
        <f>RawData!M3885/RawData!$B3885</f>
        <v>0</v>
      </c>
      <c r="L3885">
        <f>RawData!N3885/RawData!$B3885</f>
        <v>0</v>
      </c>
    </row>
    <row r="3886" spans="1:12" x14ac:dyDescent="0.2">
      <c r="A3886">
        <f>RawData!C3886</f>
        <v>1214</v>
      </c>
      <c r="B3886">
        <f>RawData!D3886/RawData!$C3886</f>
        <v>0.62355848434925865</v>
      </c>
      <c r="C3886">
        <f>RawData!E3886/RawData!$C3886</f>
        <v>0.26853377265238881</v>
      </c>
      <c r="D3886">
        <f>RawData!F3886/RawData!$B3886</f>
        <v>0</v>
      </c>
      <c r="E3886">
        <f>RawData!G3886/RawData!$B3886</f>
        <v>0</v>
      </c>
      <c r="F3886">
        <f>RawData!H3886/RawData!$B3886</f>
        <v>0</v>
      </c>
      <c r="G3886">
        <f>RawData!I3886/RawData!$B3886</f>
        <v>0</v>
      </c>
      <c r="H3886">
        <f>RawData!J3886/RawData!$B3886</f>
        <v>0</v>
      </c>
      <c r="I3886">
        <f>RawData!K3886/RawData!$B3886</f>
        <v>0</v>
      </c>
      <c r="J3886">
        <f>RawData!L3886/RawData!$B3886</f>
        <v>0</v>
      </c>
      <c r="K3886">
        <f>RawData!M3886/RawData!$B3886</f>
        <v>0</v>
      </c>
      <c r="L3886">
        <f>RawData!N3886/RawData!$B3886</f>
        <v>0</v>
      </c>
    </row>
    <row r="3887" spans="1:12" x14ac:dyDescent="0.2">
      <c r="A3887">
        <f>RawData!C3887</f>
        <v>159</v>
      </c>
      <c r="B3887">
        <f>RawData!D3887/RawData!$C3887</f>
        <v>4.40251572327044E-2</v>
      </c>
      <c r="C3887">
        <f>RawData!E3887/RawData!$C3887</f>
        <v>3.7735849056603772E-2</v>
      </c>
      <c r="D3887">
        <f>RawData!F3887/RawData!$B3887</f>
        <v>0</v>
      </c>
      <c r="E3887">
        <f>RawData!G3887/RawData!$B3887</f>
        <v>0</v>
      </c>
      <c r="F3887">
        <f>RawData!H3887/RawData!$B3887</f>
        <v>0</v>
      </c>
      <c r="G3887">
        <f>RawData!I3887/RawData!$B3887</f>
        <v>0</v>
      </c>
      <c r="H3887">
        <f>RawData!J3887/RawData!$B3887</f>
        <v>0</v>
      </c>
      <c r="I3887">
        <f>RawData!K3887/RawData!$B3887</f>
        <v>0</v>
      </c>
      <c r="J3887">
        <f>RawData!L3887/RawData!$B3887</f>
        <v>0</v>
      </c>
      <c r="K3887">
        <f>RawData!M3887/RawData!$B3887</f>
        <v>0</v>
      </c>
      <c r="L3887">
        <f>RawData!N3887/RawData!$B3887</f>
        <v>0</v>
      </c>
    </row>
    <row r="3888" spans="1:12" x14ac:dyDescent="0.2">
      <c r="A3888">
        <f>RawData!C3888</f>
        <v>2845</v>
      </c>
      <c r="B3888">
        <f>RawData!D3888/RawData!$C3888</f>
        <v>0.37469244288224957</v>
      </c>
      <c r="C3888">
        <f>RawData!E3888/RawData!$C3888</f>
        <v>49.403514938488577</v>
      </c>
      <c r="D3888">
        <f>RawData!F3888/RawData!$B3888</f>
        <v>0</v>
      </c>
      <c r="E3888">
        <f>RawData!G3888/RawData!$B3888</f>
        <v>0</v>
      </c>
      <c r="F3888">
        <f>RawData!H3888/RawData!$B3888</f>
        <v>0</v>
      </c>
      <c r="G3888">
        <f>RawData!I3888/RawData!$B3888</f>
        <v>0</v>
      </c>
      <c r="H3888">
        <f>RawData!J3888/RawData!$B3888</f>
        <v>0</v>
      </c>
      <c r="I3888">
        <f>RawData!K3888/RawData!$B3888</f>
        <v>0</v>
      </c>
      <c r="J3888">
        <f>RawData!L3888/RawData!$B3888</f>
        <v>0</v>
      </c>
      <c r="K3888">
        <f>RawData!M3888/RawData!$B3888</f>
        <v>0</v>
      </c>
      <c r="L3888">
        <f>RawData!N3888/RawData!$B3888</f>
        <v>0</v>
      </c>
    </row>
    <row r="3889" spans="1:12" x14ac:dyDescent="0.2">
      <c r="A3889">
        <f>RawData!C3889</f>
        <v>2678</v>
      </c>
      <c r="B3889">
        <f>RawData!D3889/RawData!$C3889</f>
        <v>0.37938760268857358</v>
      </c>
      <c r="C3889">
        <f>RawData!E3889/RawData!$C3889</f>
        <v>46.896564600448094</v>
      </c>
      <c r="D3889">
        <f>RawData!F3889/RawData!$B3889</f>
        <v>0</v>
      </c>
      <c r="E3889">
        <f>RawData!G3889/RawData!$B3889</f>
        <v>0</v>
      </c>
      <c r="F3889">
        <f>RawData!H3889/RawData!$B3889</f>
        <v>0</v>
      </c>
      <c r="G3889">
        <f>RawData!I3889/RawData!$B3889</f>
        <v>0</v>
      </c>
      <c r="H3889">
        <f>RawData!J3889/RawData!$B3889</f>
        <v>0</v>
      </c>
      <c r="I3889">
        <f>RawData!K3889/RawData!$B3889</f>
        <v>0</v>
      </c>
      <c r="J3889">
        <f>RawData!L3889/RawData!$B3889</f>
        <v>0</v>
      </c>
      <c r="K3889">
        <f>RawData!M3889/RawData!$B3889</f>
        <v>0</v>
      </c>
      <c r="L3889">
        <f>RawData!N3889/RawData!$B3889</f>
        <v>0</v>
      </c>
    </row>
    <row r="3890" spans="1:12" x14ac:dyDescent="0.2">
      <c r="A3890">
        <f>RawData!C3890</f>
        <v>29</v>
      </c>
      <c r="B3890">
        <f>RawData!D3890/RawData!$C3890</f>
        <v>6.8965517241379309E-2</v>
      </c>
      <c r="C3890">
        <f>RawData!E3890/RawData!$C3890</f>
        <v>3.4482758620689655E-2</v>
      </c>
      <c r="D3890">
        <f>RawData!F3890/RawData!$B3890</f>
        <v>0</v>
      </c>
      <c r="E3890">
        <f>RawData!G3890/RawData!$B3890</f>
        <v>0</v>
      </c>
      <c r="F3890">
        <f>RawData!H3890/RawData!$B3890</f>
        <v>0</v>
      </c>
      <c r="G3890">
        <f>RawData!I3890/RawData!$B3890</f>
        <v>0</v>
      </c>
      <c r="H3890">
        <f>RawData!J3890/RawData!$B3890</f>
        <v>0</v>
      </c>
      <c r="I3890">
        <f>RawData!K3890/RawData!$B3890</f>
        <v>0</v>
      </c>
      <c r="J3890">
        <f>RawData!L3890/RawData!$B3890</f>
        <v>0</v>
      </c>
      <c r="K3890">
        <f>RawData!M3890/RawData!$B3890</f>
        <v>0</v>
      </c>
      <c r="L3890">
        <f>RawData!N3890/RawData!$B3890</f>
        <v>0</v>
      </c>
    </row>
    <row r="3891" spans="1:12" x14ac:dyDescent="0.2">
      <c r="A3891">
        <f>RawData!C3891</f>
        <v>929</v>
      </c>
      <c r="B3891">
        <f>RawData!D3891/RawData!$C3891</f>
        <v>0.17330462863293863</v>
      </c>
      <c r="C3891">
        <f>RawData!E3891/RawData!$C3891</f>
        <v>1.8396124865446717</v>
      </c>
      <c r="D3891">
        <f>RawData!F3891/RawData!$B3891</f>
        <v>0</v>
      </c>
      <c r="E3891">
        <f>RawData!G3891/RawData!$B3891</f>
        <v>0</v>
      </c>
      <c r="F3891">
        <f>RawData!H3891/RawData!$B3891</f>
        <v>0</v>
      </c>
      <c r="G3891">
        <f>RawData!I3891/RawData!$B3891</f>
        <v>0</v>
      </c>
      <c r="H3891">
        <f>RawData!J3891/RawData!$B3891</f>
        <v>0</v>
      </c>
      <c r="I3891">
        <f>RawData!K3891/RawData!$B3891</f>
        <v>0</v>
      </c>
      <c r="J3891">
        <f>RawData!L3891/RawData!$B3891</f>
        <v>0</v>
      </c>
      <c r="K3891">
        <f>RawData!M3891/RawData!$B3891</f>
        <v>0</v>
      </c>
      <c r="L3891">
        <f>RawData!N3891/RawData!$B3891</f>
        <v>0</v>
      </c>
    </row>
    <row r="3892" spans="1:12" x14ac:dyDescent="0.2">
      <c r="A3892">
        <f>RawData!C3892</f>
        <v>299</v>
      </c>
      <c r="B3892">
        <f>RawData!D3892/RawData!$C3892</f>
        <v>0.17391304347826086</v>
      </c>
      <c r="C3892">
        <f>RawData!E3892/RawData!$C3892</f>
        <v>0.30434782608695654</v>
      </c>
      <c r="D3892">
        <f>RawData!F3892/RawData!$B3892</f>
        <v>0</v>
      </c>
      <c r="E3892">
        <f>RawData!G3892/RawData!$B3892</f>
        <v>0</v>
      </c>
      <c r="F3892">
        <f>RawData!H3892/RawData!$B3892</f>
        <v>0</v>
      </c>
      <c r="G3892">
        <f>RawData!I3892/RawData!$B3892</f>
        <v>0</v>
      </c>
      <c r="H3892">
        <f>RawData!J3892/RawData!$B3892</f>
        <v>0</v>
      </c>
      <c r="I3892">
        <f>RawData!K3892/RawData!$B3892</f>
        <v>0</v>
      </c>
      <c r="J3892">
        <f>RawData!L3892/RawData!$B3892</f>
        <v>0</v>
      </c>
      <c r="K3892">
        <f>RawData!M3892/RawData!$B3892</f>
        <v>0</v>
      </c>
      <c r="L3892">
        <f>RawData!N3892/RawData!$B3892</f>
        <v>0</v>
      </c>
    </row>
    <row r="3893" spans="1:12" x14ac:dyDescent="0.2">
      <c r="A3893">
        <f>RawData!C3893</f>
        <v>492</v>
      </c>
      <c r="B3893">
        <f>RawData!D3893/RawData!$C3893</f>
        <v>0.42479674796747968</v>
      </c>
      <c r="C3893">
        <f>RawData!E3893/RawData!$C3893</f>
        <v>0.43292682926829268</v>
      </c>
      <c r="D3893">
        <f>RawData!F3893/RawData!$B3893</f>
        <v>0</v>
      </c>
      <c r="E3893">
        <f>RawData!G3893/RawData!$B3893</f>
        <v>0</v>
      </c>
      <c r="F3893">
        <f>RawData!H3893/RawData!$B3893</f>
        <v>0</v>
      </c>
      <c r="G3893">
        <f>RawData!I3893/RawData!$B3893</f>
        <v>0</v>
      </c>
      <c r="H3893">
        <f>RawData!J3893/RawData!$B3893</f>
        <v>0</v>
      </c>
      <c r="I3893">
        <f>RawData!K3893/RawData!$B3893</f>
        <v>0</v>
      </c>
      <c r="J3893">
        <f>RawData!L3893/RawData!$B3893</f>
        <v>0</v>
      </c>
      <c r="K3893">
        <f>RawData!M3893/RawData!$B3893</f>
        <v>0</v>
      </c>
      <c r="L3893">
        <f>RawData!N3893/RawData!$B3893</f>
        <v>0</v>
      </c>
    </row>
    <row r="3894" spans="1:12" x14ac:dyDescent="0.2">
      <c r="A3894">
        <f>RawData!C3894</f>
        <v>279</v>
      </c>
      <c r="B3894">
        <f>RawData!D3894/RawData!$C3894</f>
        <v>0.38351254480286739</v>
      </c>
      <c r="C3894">
        <f>RawData!E3894/RawData!$C3894</f>
        <v>0.12544802867383512</v>
      </c>
      <c r="D3894">
        <f>RawData!F3894/RawData!$B3894</f>
        <v>0</v>
      </c>
      <c r="E3894">
        <f>RawData!G3894/RawData!$B3894</f>
        <v>0</v>
      </c>
      <c r="F3894">
        <f>RawData!H3894/RawData!$B3894</f>
        <v>0</v>
      </c>
      <c r="G3894">
        <f>RawData!I3894/RawData!$B3894</f>
        <v>0</v>
      </c>
      <c r="H3894">
        <f>RawData!J3894/RawData!$B3894</f>
        <v>0</v>
      </c>
      <c r="I3894">
        <f>RawData!K3894/RawData!$B3894</f>
        <v>0</v>
      </c>
      <c r="J3894">
        <f>RawData!L3894/RawData!$B3894</f>
        <v>0</v>
      </c>
      <c r="K3894">
        <f>RawData!M3894/RawData!$B3894</f>
        <v>0</v>
      </c>
      <c r="L3894">
        <f>RawData!N3894/RawData!$B3894</f>
        <v>0</v>
      </c>
    </row>
    <row r="3895" spans="1:12" x14ac:dyDescent="0.2">
      <c r="A3895">
        <f>RawData!C3895</f>
        <v>1169</v>
      </c>
      <c r="B3895">
        <f>RawData!D3895/RawData!$C3895</f>
        <v>0.3712574850299401</v>
      </c>
      <c r="C3895">
        <f>RawData!E3895/RawData!$C3895</f>
        <v>17.881950384944396</v>
      </c>
      <c r="D3895">
        <f>RawData!F3895/RawData!$B3895</f>
        <v>0</v>
      </c>
      <c r="E3895">
        <f>RawData!G3895/RawData!$B3895</f>
        <v>0</v>
      </c>
      <c r="F3895">
        <f>RawData!H3895/RawData!$B3895</f>
        <v>0</v>
      </c>
      <c r="G3895">
        <f>RawData!I3895/RawData!$B3895</f>
        <v>0</v>
      </c>
      <c r="H3895">
        <f>RawData!J3895/RawData!$B3895</f>
        <v>0</v>
      </c>
      <c r="I3895">
        <f>RawData!K3895/RawData!$B3895</f>
        <v>0</v>
      </c>
      <c r="J3895">
        <f>RawData!L3895/RawData!$B3895</f>
        <v>0</v>
      </c>
      <c r="K3895">
        <f>RawData!M3895/RawData!$B3895</f>
        <v>0</v>
      </c>
      <c r="L3895">
        <f>RawData!N3895/RawData!$B3895</f>
        <v>0</v>
      </c>
    </row>
    <row r="3896" spans="1:12" x14ac:dyDescent="0.2">
      <c r="A3896">
        <f>RawData!C3896</f>
        <v>700</v>
      </c>
      <c r="B3896">
        <f>RawData!D3896/RawData!$C3896</f>
        <v>0.05</v>
      </c>
      <c r="C3896">
        <f>RawData!E3896/RawData!$C3896</f>
        <v>0.3457142857142857</v>
      </c>
      <c r="D3896">
        <f>RawData!F3896/RawData!$B3896</f>
        <v>0</v>
      </c>
      <c r="E3896">
        <f>RawData!G3896/RawData!$B3896</f>
        <v>0</v>
      </c>
      <c r="F3896">
        <f>RawData!H3896/RawData!$B3896</f>
        <v>0</v>
      </c>
      <c r="G3896">
        <f>RawData!I3896/RawData!$B3896</f>
        <v>0</v>
      </c>
      <c r="H3896">
        <f>RawData!J3896/RawData!$B3896</f>
        <v>0</v>
      </c>
      <c r="I3896">
        <f>RawData!K3896/RawData!$B3896</f>
        <v>0</v>
      </c>
      <c r="J3896">
        <f>RawData!L3896/RawData!$B3896</f>
        <v>0</v>
      </c>
      <c r="K3896">
        <f>RawData!M3896/RawData!$B3896</f>
        <v>0</v>
      </c>
      <c r="L3896">
        <f>RawData!N3896/RawData!$B3896</f>
        <v>0</v>
      </c>
    </row>
    <row r="3897" spans="1:12" x14ac:dyDescent="0.2">
      <c r="A3897">
        <f>RawData!C3897</f>
        <v>942</v>
      </c>
      <c r="B3897">
        <f>RawData!D3897/RawData!$C3897</f>
        <v>0.26220806794055201</v>
      </c>
      <c r="C3897">
        <f>RawData!E3897/RawData!$C3897</f>
        <v>9.1252653927813157</v>
      </c>
      <c r="D3897">
        <f>RawData!F3897/RawData!$B3897</f>
        <v>0</v>
      </c>
      <c r="E3897">
        <f>RawData!G3897/RawData!$B3897</f>
        <v>0</v>
      </c>
      <c r="F3897">
        <f>RawData!H3897/RawData!$B3897</f>
        <v>0</v>
      </c>
      <c r="G3897">
        <f>RawData!I3897/RawData!$B3897</f>
        <v>0</v>
      </c>
      <c r="H3897">
        <f>RawData!J3897/RawData!$B3897</f>
        <v>0</v>
      </c>
      <c r="I3897">
        <f>RawData!K3897/RawData!$B3897</f>
        <v>0</v>
      </c>
      <c r="J3897">
        <f>RawData!L3897/RawData!$B3897</f>
        <v>0</v>
      </c>
      <c r="K3897">
        <f>RawData!M3897/RawData!$B3897</f>
        <v>0</v>
      </c>
      <c r="L3897">
        <f>RawData!N3897/RawData!$B3897</f>
        <v>0</v>
      </c>
    </row>
    <row r="3898" spans="1:12" x14ac:dyDescent="0.2">
      <c r="A3898">
        <f>RawData!C3898</f>
        <v>2538</v>
      </c>
      <c r="B3898">
        <f>RawData!D3898/RawData!$C3898</f>
        <v>0.42828999211977936</v>
      </c>
      <c r="C3898">
        <f>RawData!E3898/RawData!$C3898</f>
        <v>8.907013396375099</v>
      </c>
      <c r="D3898">
        <f>RawData!F3898/RawData!$B3898</f>
        <v>0</v>
      </c>
      <c r="E3898">
        <f>RawData!G3898/RawData!$B3898</f>
        <v>0</v>
      </c>
      <c r="F3898">
        <f>RawData!H3898/RawData!$B3898</f>
        <v>0</v>
      </c>
      <c r="G3898">
        <f>RawData!I3898/RawData!$B3898</f>
        <v>0</v>
      </c>
      <c r="H3898">
        <f>RawData!J3898/RawData!$B3898</f>
        <v>0</v>
      </c>
      <c r="I3898">
        <f>RawData!K3898/RawData!$B3898</f>
        <v>0</v>
      </c>
      <c r="J3898">
        <f>RawData!L3898/RawData!$B3898</f>
        <v>0</v>
      </c>
      <c r="K3898">
        <f>RawData!M3898/RawData!$B3898</f>
        <v>0</v>
      </c>
      <c r="L3898">
        <f>RawData!N3898/RawData!$B3898</f>
        <v>0</v>
      </c>
    </row>
    <row r="3899" spans="1:12" x14ac:dyDescent="0.2">
      <c r="A3899">
        <f>RawData!C3899</f>
        <v>2940</v>
      </c>
      <c r="B3899">
        <f>RawData!D3899/RawData!$C3899</f>
        <v>0.26122448979591839</v>
      </c>
      <c r="C3899">
        <f>RawData!E3899/RawData!$C3899</f>
        <v>28.531972789115645</v>
      </c>
      <c r="D3899">
        <f>RawData!F3899/RawData!$B3899</f>
        <v>0</v>
      </c>
      <c r="E3899">
        <f>RawData!G3899/RawData!$B3899</f>
        <v>0</v>
      </c>
      <c r="F3899">
        <f>RawData!H3899/RawData!$B3899</f>
        <v>0</v>
      </c>
      <c r="G3899">
        <f>RawData!I3899/RawData!$B3899</f>
        <v>0</v>
      </c>
      <c r="H3899">
        <f>RawData!J3899/RawData!$B3899</f>
        <v>0</v>
      </c>
      <c r="I3899">
        <f>RawData!K3899/RawData!$B3899</f>
        <v>0</v>
      </c>
      <c r="J3899">
        <f>RawData!L3899/RawData!$B3899</f>
        <v>0</v>
      </c>
      <c r="K3899">
        <f>RawData!M3899/RawData!$B3899</f>
        <v>0</v>
      </c>
      <c r="L3899">
        <f>RawData!N3899/RawData!$B3899</f>
        <v>0</v>
      </c>
    </row>
    <row r="3900" spans="1:12" x14ac:dyDescent="0.2">
      <c r="A3900">
        <f>RawData!C3900</f>
        <v>2928</v>
      </c>
      <c r="B3900">
        <f>RawData!D3900/RawData!$C3900</f>
        <v>0.44125683060109289</v>
      </c>
      <c r="C3900">
        <f>RawData!E3900/RawData!$C3900</f>
        <v>36.363387978142079</v>
      </c>
      <c r="D3900">
        <f>RawData!F3900/RawData!$B3900</f>
        <v>0</v>
      </c>
      <c r="E3900">
        <f>RawData!G3900/RawData!$B3900</f>
        <v>0</v>
      </c>
      <c r="F3900">
        <f>RawData!H3900/RawData!$B3900</f>
        <v>0</v>
      </c>
      <c r="G3900">
        <f>RawData!I3900/RawData!$B3900</f>
        <v>0</v>
      </c>
      <c r="H3900">
        <f>RawData!J3900/RawData!$B3900</f>
        <v>0</v>
      </c>
      <c r="I3900">
        <f>RawData!K3900/RawData!$B3900</f>
        <v>0</v>
      </c>
      <c r="J3900">
        <f>RawData!L3900/RawData!$B3900</f>
        <v>0</v>
      </c>
      <c r="K3900">
        <f>RawData!M3900/RawData!$B3900</f>
        <v>0</v>
      </c>
      <c r="L3900">
        <f>RawData!N3900/RawData!$B3900</f>
        <v>0</v>
      </c>
    </row>
    <row r="3901" spans="1:12" x14ac:dyDescent="0.2">
      <c r="A3901">
        <f>RawData!C3901</f>
        <v>875</v>
      </c>
      <c r="B3901">
        <f>RawData!D3901/RawData!$C3901</f>
        <v>0.27885714285714286</v>
      </c>
      <c r="C3901">
        <f>RawData!E3901/RawData!$C3901</f>
        <v>10.029714285714286</v>
      </c>
      <c r="D3901">
        <f>RawData!F3901/RawData!$B3901</f>
        <v>0</v>
      </c>
      <c r="E3901">
        <f>RawData!G3901/RawData!$B3901</f>
        <v>0</v>
      </c>
      <c r="F3901">
        <f>RawData!H3901/RawData!$B3901</f>
        <v>0</v>
      </c>
      <c r="G3901">
        <f>RawData!I3901/RawData!$B3901</f>
        <v>0</v>
      </c>
      <c r="H3901">
        <f>RawData!J3901/RawData!$B3901</f>
        <v>0</v>
      </c>
      <c r="I3901">
        <f>RawData!K3901/RawData!$B3901</f>
        <v>0</v>
      </c>
      <c r="J3901">
        <f>RawData!L3901/RawData!$B3901</f>
        <v>0</v>
      </c>
      <c r="K3901">
        <f>RawData!M3901/RawData!$B3901</f>
        <v>0</v>
      </c>
      <c r="L3901">
        <f>RawData!N3901/RawData!$B3901</f>
        <v>0</v>
      </c>
    </row>
    <row r="3902" spans="1:12" x14ac:dyDescent="0.2">
      <c r="A3902">
        <f>RawData!C3902</f>
        <v>2859</v>
      </c>
      <c r="B3902">
        <f>RawData!D3902/RawData!$C3902</f>
        <v>0.13466246939489332</v>
      </c>
      <c r="C3902">
        <f>RawData!E3902/RawData!$C3902</f>
        <v>56.449807625043725</v>
      </c>
      <c r="D3902">
        <f>RawData!F3902/RawData!$B3902</f>
        <v>0</v>
      </c>
      <c r="E3902">
        <f>RawData!G3902/RawData!$B3902</f>
        <v>0</v>
      </c>
      <c r="F3902">
        <f>RawData!H3902/RawData!$B3902</f>
        <v>0</v>
      </c>
      <c r="G3902">
        <f>RawData!I3902/RawData!$B3902</f>
        <v>0</v>
      </c>
      <c r="H3902">
        <f>RawData!J3902/RawData!$B3902</f>
        <v>0</v>
      </c>
      <c r="I3902">
        <f>RawData!K3902/RawData!$B3902</f>
        <v>0</v>
      </c>
      <c r="J3902">
        <f>RawData!L3902/RawData!$B3902</f>
        <v>0</v>
      </c>
      <c r="K3902">
        <f>RawData!M3902/RawData!$B3902</f>
        <v>0</v>
      </c>
      <c r="L3902">
        <f>RawData!N3902/RawData!$B3902</f>
        <v>0</v>
      </c>
    </row>
    <row r="3903" spans="1:12" x14ac:dyDescent="0.2">
      <c r="A3903">
        <f>RawData!C3903</f>
        <v>825</v>
      </c>
      <c r="B3903">
        <f>RawData!D3903/RawData!$C3903</f>
        <v>9.0909090909090912E-2</v>
      </c>
      <c r="C3903">
        <f>RawData!E3903/RawData!$C3903</f>
        <v>0.08</v>
      </c>
      <c r="D3903">
        <f>RawData!F3903/RawData!$B3903</f>
        <v>0</v>
      </c>
      <c r="E3903">
        <f>RawData!G3903/RawData!$B3903</f>
        <v>0</v>
      </c>
      <c r="F3903">
        <f>RawData!H3903/RawData!$B3903</f>
        <v>0</v>
      </c>
      <c r="G3903">
        <f>RawData!I3903/RawData!$B3903</f>
        <v>0</v>
      </c>
      <c r="H3903">
        <f>RawData!J3903/RawData!$B3903</f>
        <v>0</v>
      </c>
      <c r="I3903">
        <f>RawData!K3903/RawData!$B3903</f>
        <v>0</v>
      </c>
      <c r="J3903">
        <f>RawData!L3903/RawData!$B3903</f>
        <v>0</v>
      </c>
      <c r="K3903">
        <f>RawData!M3903/RawData!$B3903</f>
        <v>0</v>
      </c>
      <c r="L3903">
        <f>RawData!N3903/RawData!$B3903</f>
        <v>0</v>
      </c>
    </row>
    <row r="3904" spans="1:12" x14ac:dyDescent="0.2">
      <c r="A3904">
        <f>RawData!C3904</f>
        <v>2713</v>
      </c>
      <c r="B3904">
        <f>RawData!D3904/RawData!$C3904</f>
        <v>0.2760781422779211</v>
      </c>
      <c r="C3904">
        <f>RawData!E3904/RawData!$C3904</f>
        <v>9.694065610025801E-2</v>
      </c>
      <c r="D3904">
        <f>RawData!F3904/RawData!$B3904</f>
        <v>0</v>
      </c>
      <c r="E3904">
        <f>RawData!G3904/RawData!$B3904</f>
        <v>0</v>
      </c>
      <c r="F3904">
        <f>RawData!H3904/RawData!$B3904</f>
        <v>0</v>
      </c>
      <c r="G3904">
        <f>RawData!I3904/RawData!$B3904</f>
        <v>0</v>
      </c>
      <c r="H3904">
        <f>RawData!J3904/RawData!$B3904</f>
        <v>0</v>
      </c>
      <c r="I3904">
        <f>RawData!K3904/RawData!$B3904</f>
        <v>0</v>
      </c>
      <c r="J3904">
        <f>RawData!L3904/RawData!$B3904</f>
        <v>0</v>
      </c>
      <c r="K3904">
        <f>RawData!M3904/RawData!$B3904</f>
        <v>0</v>
      </c>
      <c r="L3904">
        <f>RawData!N3904/RawData!$B3904</f>
        <v>0</v>
      </c>
    </row>
    <row r="3905" spans="1:12" x14ac:dyDescent="0.2">
      <c r="A3905">
        <f>RawData!C3905</f>
        <v>511</v>
      </c>
      <c r="B3905">
        <f>RawData!D3905/RawData!$C3905</f>
        <v>0.42661448140900193</v>
      </c>
      <c r="C3905">
        <f>RawData!E3905/RawData!$C3905</f>
        <v>0.40117416829745595</v>
      </c>
      <c r="D3905">
        <f>RawData!F3905/RawData!$B3905</f>
        <v>0</v>
      </c>
      <c r="E3905">
        <f>RawData!G3905/RawData!$B3905</f>
        <v>0</v>
      </c>
      <c r="F3905">
        <f>RawData!H3905/RawData!$B3905</f>
        <v>0</v>
      </c>
      <c r="G3905">
        <f>RawData!I3905/RawData!$B3905</f>
        <v>0</v>
      </c>
      <c r="H3905">
        <f>RawData!J3905/RawData!$B3905</f>
        <v>0</v>
      </c>
      <c r="I3905">
        <f>RawData!K3905/RawData!$B3905</f>
        <v>0</v>
      </c>
      <c r="J3905">
        <f>RawData!L3905/RawData!$B3905</f>
        <v>0</v>
      </c>
      <c r="K3905">
        <f>RawData!M3905/RawData!$B3905</f>
        <v>0</v>
      </c>
      <c r="L3905">
        <f>RawData!N3905/RawData!$B3905</f>
        <v>0</v>
      </c>
    </row>
    <row r="3906" spans="1:12" x14ac:dyDescent="0.2">
      <c r="A3906">
        <f>RawData!C3906</f>
        <v>2967</v>
      </c>
      <c r="B3906">
        <f>RawData!D3906/RawData!$C3906</f>
        <v>0.31749241658240646</v>
      </c>
      <c r="C3906">
        <f>RawData!E3906/RawData!$C3906</f>
        <v>38.86181327940681</v>
      </c>
      <c r="D3906">
        <f>RawData!F3906/RawData!$B3906</f>
        <v>0</v>
      </c>
      <c r="E3906">
        <f>RawData!G3906/RawData!$B3906</f>
        <v>0</v>
      </c>
      <c r="F3906">
        <f>RawData!H3906/RawData!$B3906</f>
        <v>0</v>
      </c>
      <c r="G3906">
        <f>RawData!I3906/RawData!$B3906</f>
        <v>0</v>
      </c>
      <c r="H3906">
        <f>RawData!J3906/RawData!$B3906</f>
        <v>0</v>
      </c>
      <c r="I3906">
        <f>RawData!K3906/RawData!$B3906</f>
        <v>0</v>
      </c>
      <c r="J3906">
        <f>RawData!L3906/RawData!$B3906</f>
        <v>0</v>
      </c>
      <c r="K3906">
        <f>RawData!M3906/RawData!$B3906</f>
        <v>0</v>
      </c>
      <c r="L3906">
        <f>RawData!N3906/RawData!$B3906</f>
        <v>0</v>
      </c>
    </row>
    <row r="3907" spans="1:12" x14ac:dyDescent="0.2">
      <c r="A3907">
        <f>RawData!C3907</f>
        <v>2722</v>
      </c>
      <c r="B3907">
        <f>RawData!D3907/RawData!$C3907</f>
        <v>0.23144746509919176</v>
      </c>
      <c r="C3907">
        <f>RawData!E3907/RawData!$C3907</f>
        <v>18.897869213813372</v>
      </c>
      <c r="D3907">
        <f>RawData!F3907/RawData!$B3907</f>
        <v>0</v>
      </c>
      <c r="E3907">
        <f>RawData!G3907/RawData!$B3907</f>
        <v>0</v>
      </c>
      <c r="F3907">
        <f>RawData!H3907/RawData!$B3907</f>
        <v>0</v>
      </c>
      <c r="G3907">
        <f>RawData!I3907/RawData!$B3907</f>
        <v>0</v>
      </c>
      <c r="H3907">
        <f>RawData!J3907/RawData!$B3907</f>
        <v>0</v>
      </c>
      <c r="I3907">
        <f>RawData!K3907/RawData!$B3907</f>
        <v>0</v>
      </c>
      <c r="J3907">
        <f>RawData!L3907/RawData!$B3907</f>
        <v>0</v>
      </c>
      <c r="K3907">
        <f>RawData!M3907/RawData!$B3907</f>
        <v>0</v>
      </c>
      <c r="L3907">
        <f>RawData!N3907/RawData!$B3907</f>
        <v>0</v>
      </c>
    </row>
    <row r="3908" spans="1:12" x14ac:dyDescent="0.2">
      <c r="A3908">
        <f>RawData!C3908</f>
        <v>210</v>
      </c>
      <c r="B3908">
        <f>RawData!D3908/RawData!$C3908</f>
        <v>6.1904761904761907E-2</v>
      </c>
      <c r="C3908">
        <f>RawData!E3908/RawData!$C3908</f>
        <v>0.33333333333333331</v>
      </c>
      <c r="D3908">
        <f>RawData!F3908/RawData!$B3908</f>
        <v>0</v>
      </c>
      <c r="E3908">
        <f>RawData!G3908/RawData!$B3908</f>
        <v>0</v>
      </c>
      <c r="F3908">
        <f>RawData!H3908/RawData!$B3908</f>
        <v>0</v>
      </c>
      <c r="G3908">
        <f>RawData!I3908/RawData!$B3908</f>
        <v>0</v>
      </c>
      <c r="H3908">
        <f>RawData!J3908/RawData!$B3908</f>
        <v>0</v>
      </c>
      <c r="I3908">
        <f>RawData!K3908/RawData!$B3908</f>
        <v>0</v>
      </c>
      <c r="J3908">
        <f>RawData!L3908/RawData!$B3908</f>
        <v>0</v>
      </c>
      <c r="K3908">
        <f>RawData!M3908/RawData!$B3908</f>
        <v>0</v>
      </c>
      <c r="L3908">
        <f>RawData!N3908/RawData!$B3908</f>
        <v>0</v>
      </c>
    </row>
    <row r="3909" spans="1:12" x14ac:dyDescent="0.2">
      <c r="A3909">
        <f>RawData!C3909</f>
        <v>559</v>
      </c>
      <c r="B3909">
        <f>RawData!D3909/RawData!$C3909</f>
        <v>1.0948121645796065</v>
      </c>
      <c r="C3909">
        <f>RawData!E3909/RawData!$C3909</f>
        <v>24.105545617173526</v>
      </c>
      <c r="D3909">
        <f>RawData!F3909/RawData!$B3909</f>
        <v>0</v>
      </c>
      <c r="E3909">
        <f>RawData!G3909/RawData!$B3909</f>
        <v>0</v>
      </c>
      <c r="F3909">
        <f>RawData!H3909/RawData!$B3909</f>
        <v>0</v>
      </c>
      <c r="G3909">
        <f>RawData!I3909/RawData!$B3909</f>
        <v>0</v>
      </c>
      <c r="H3909">
        <f>RawData!J3909/RawData!$B3909</f>
        <v>0</v>
      </c>
      <c r="I3909">
        <f>RawData!K3909/RawData!$B3909</f>
        <v>0</v>
      </c>
      <c r="J3909">
        <f>RawData!L3909/RawData!$B3909</f>
        <v>0</v>
      </c>
      <c r="K3909">
        <f>RawData!M3909/RawData!$B3909</f>
        <v>0</v>
      </c>
      <c r="L3909">
        <f>RawData!N3909/RawData!$B3909</f>
        <v>0</v>
      </c>
    </row>
    <row r="3910" spans="1:12" x14ac:dyDescent="0.2">
      <c r="A3910">
        <f>RawData!C3910</f>
        <v>353</v>
      </c>
      <c r="B3910">
        <f>RawData!D3910/RawData!$C3910</f>
        <v>5.0991501416430593E-2</v>
      </c>
      <c r="C3910">
        <f>RawData!E3910/RawData!$C3910</f>
        <v>0.26628895184135976</v>
      </c>
      <c r="D3910">
        <f>RawData!F3910/RawData!$B3910</f>
        <v>0</v>
      </c>
      <c r="E3910">
        <f>RawData!G3910/RawData!$B3910</f>
        <v>0</v>
      </c>
      <c r="F3910">
        <f>RawData!H3910/RawData!$B3910</f>
        <v>0</v>
      </c>
      <c r="G3910">
        <f>RawData!I3910/RawData!$B3910</f>
        <v>0</v>
      </c>
      <c r="H3910">
        <f>RawData!J3910/RawData!$B3910</f>
        <v>0</v>
      </c>
      <c r="I3910">
        <f>RawData!K3910/RawData!$B3910</f>
        <v>0</v>
      </c>
      <c r="J3910">
        <f>RawData!L3910/RawData!$B3910</f>
        <v>0</v>
      </c>
      <c r="K3910">
        <f>RawData!M3910/RawData!$B3910</f>
        <v>0</v>
      </c>
      <c r="L3910">
        <f>RawData!N3910/RawData!$B3910</f>
        <v>0</v>
      </c>
    </row>
    <row r="3911" spans="1:12" x14ac:dyDescent="0.2">
      <c r="A3911">
        <f>RawData!C3911</f>
        <v>566</v>
      </c>
      <c r="B3911">
        <f>RawData!D3911/RawData!$C3911</f>
        <v>1.0812720848056536</v>
      </c>
      <c r="C3911">
        <f>RawData!E3911/RawData!$C3911</f>
        <v>23.75441696113074</v>
      </c>
      <c r="D3911">
        <f>RawData!F3911/RawData!$B3911</f>
        <v>0</v>
      </c>
      <c r="E3911">
        <f>RawData!G3911/RawData!$B3911</f>
        <v>0</v>
      </c>
      <c r="F3911">
        <f>RawData!H3911/RawData!$B3911</f>
        <v>0</v>
      </c>
      <c r="G3911">
        <f>RawData!I3911/RawData!$B3911</f>
        <v>0</v>
      </c>
      <c r="H3911">
        <f>RawData!J3911/RawData!$B3911</f>
        <v>0</v>
      </c>
      <c r="I3911">
        <f>RawData!K3911/RawData!$B3911</f>
        <v>0</v>
      </c>
      <c r="J3911">
        <f>RawData!L3911/RawData!$B3911</f>
        <v>0</v>
      </c>
      <c r="K3911">
        <f>RawData!M3911/RawData!$B3911</f>
        <v>0</v>
      </c>
      <c r="L3911">
        <f>RawData!N3911/RawData!$B3911</f>
        <v>0</v>
      </c>
    </row>
    <row r="3912" spans="1:12" x14ac:dyDescent="0.2">
      <c r="A3912">
        <f>RawData!C3912</f>
        <v>2925</v>
      </c>
      <c r="B3912">
        <f>RawData!D3912/RawData!$C3912</f>
        <v>0.12273504273504274</v>
      </c>
      <c r="C3912">
        <f>RawData!E3912/RawData!$C3912</f>
        <v>6.2543589743589747</v>
      </c>
      <c r="D3912">
        <f>RawData!F3912/RawData!$B3912</f>
        <v>0</v>
      </c>
      <c r="E3912">
        <f>RawData!G3912/RawData!$B3912</f>
        <v>0</v>
      </c>
      <c r="F3912">
        <f>RawData!H3912/RawData!$B3912</f>
        <v>0</v>
      </c>
      <c r="G3912">
        <f>RawData!I3912/RawData!$B3912</f>
        <v>0</v>
      </c>
      <c r="H3912">
        <f>RawData!J3912/RawData!$B3912</f>
        <v>0</v>
      </c>
      <c r="I3912">
        <f>RawData!K3912/RawData!$B3912</f>
        <v>0</v>
      </c>
      <c r="J3912">
        <f>RawData!L3912/RawData!$B3912</f>
        <v>0</v>
      </c>
      <c r="K3912">
        <f>RawData!M3912/RawData!$B3912</f>
        <v>0</v>
      </c>
      <c r="L3912">
        <f>RawData!N3912/RawData!$B3912</f>
        <v>0</v>
      </c>
    </row>
    <row r="3913" spans="1:12" x14ac:dyDescent="0.2">
      <c r="A3913">
        <f>RawData!C3913</f>
        <v>470</v>
      </c>
      <c r="B3913">
        <f>RawData!D3913/RawData!$C3913</f>
        <v>4.8936170212765959E-2</v>
      </c>
      <c r="C3913">
        <f>RawData!E3913/RawData!$C3913</f>
        <v>0.60425531914893615</v>
      </c>
      <c r="D3913">
        <f>RawData!F3913/RawData!$B3913</f>
        <v>0</v>
      </c>
      <c r="E3913">
        <f>RawData!G3913/RawData!$B3913</f>
        <v>0</v>
      </c>
      <c r="F3913">
        <f>RawData!H3913/RawData!$B3913</f>
        <v>0</v>
      </c>
      <c r="G3913">
        <f>RawData!I3913/RawData!$B3913</f>
        <v>0</v>
      </c>
      <c r="H3913">
        <f>RawData!J3913/RawData!$B3913</f>
        <v>0</v>
      </c>
      <c r="I3913">
        <f>RawData!K3913/RawData!$B3913</f>
        <v>0</v>
      </c>
      <c r="J3913">
        <f>RawData!L3913/RawData!$B3913</f>
        <v>0</v>
      </c>
      <c r="K3913">
        <f>RawData!M3913/RawData!$B3913</f>
        <v>0</v>
      </c>
      <c r="L3913">
        <f>RawData!N3913/RawData!$B3913</f>
        <v>0</v>
      </c>
    </row>
    <row r="3914" spans="1:12" x14ac:dyDescent="0.2">
      <c r="A3914">
        <f>RawData!C3914</f>
        <v>2521</v>
      </c>
      <c r="B3914">
        <f>RawData!D3914/RawData!$C3914</f>
        <v>0.19595398651328838</v>
      </c>
      <c r="C3914">
        <f>RawData!E3914/RawData!$C3914</f>
        <v>11.453391511305037</v>
      </c>
      <c r="D3914">
        <f>RawData!F3914/RawData!$B3914</f>
        <v>0</v>
      </c>
      <c r="E3914">
        <f>RawData!G3914/RawData!$B3914</f>
        <v>0</v>
      </c>
      <c r="F3914">
        <f>RawData!H3914/RawData!$B3914</f>
        <v>0</v>
      </c>
      <c r="G3914">
        <f>RawData!I3914/RawData!$B3914</f>
        <v>0</v>
      </c>
      <c r="H3914">
        <f>RawData!J3914/RawData!$B3914</f>
        <v>0</v>
      </c>
      <c r="I3914">
        <f>RawData!K3914/RawData!$B3914</f>
        <v>0</v>
      </c>
      <c r="J3914">
        <f>RawData!L3914/RawData!$B3914</f>
        <v>0</v>
      </c>
      <c r="K3914">
        <f>RawData!M3914/RawData!$B3914</f>
        <v>0</v>
      </c>
      <c r="L3914">
        <f>RawData!N3914/RawData!$B3914</f>
        <v>0</v>
      </c>
    </row>
    <row r="3915" spans="1:12" x14ac:dyDescent="0.2">
      <c r="A3915">
        <f>RawData!C3915</f>
        <v>580</v>
      </c>
      <c r="B3915">
        <f>RawData!D3915/RawData!$C3915</f>
        <v>1.1137931034482758</v>
      </c>
      <c r="C3915">
        <f>RawData!E3915/RawData!$C3915</f>
        <v>23.282758620689656</v>
      </c>
      <c r="D3915">
        <f>RawData!F3915/RawData!$B3915</f>
        <v>0</v>
      </c>
      <c r="E3915">
        <f>RawData!G3915/RawData!$B3915</f>
        <v>0</v>
      </c>
      <c r="F3915">
        <f>RawData!H3915/RawData!$B3915</f>
        <v>0</v>
      </c>
      <c r="G3915">
        <f>RawData!I3915/RawData!$B3915</f>
        <v>0</v>
      </c>
      <c r="H3915">
        <f>RawData!J3915/RawData!$B3915</f>
        <v>0</v>
      </c>
      <c r="I3915">
        <f>RawData!K3915/RawData!$B3915</f>
        <v>0</v>
      </c>
      <c r="J3915">
        <f>RawData!L3915/RawData!$B3915</f>
        <v>0</v>
      </c>
      <c r="K3915">
        <f>RawData!M3915/RawData!$B3915</f>
        <v>0</v>
      </c>
      <c r="L3915">
        <f>RawData!N3915/RawData!$B3915</f>
        <v>0</v>
      </c>
    </row>
    <row r="3916" spans="1:12" x14ac:dyDescent="0.2">
      <c r="A3916">
        <f>RawData!C3916</f>
        <v>2833</v>
      </c>
      <c r="B3916">
        <f>RawData!D3916/RawData!$C3916</f>
        <v>0.19837627956230144</v>
      </c>
      <c r="C3916">
        <f>RawData!E3916/RawData!$C3916</f>
        <v>62.01659018708083</v>
      </c>
      <c r="D3916">
        <f>RawData!F3916/RawData!$B3916</f>
        <v>0</v>
      </c>
      <c r="E3916">
        <f>RawData!G3916/RawData!$B3916</f>
        <v>0</v>
      </c>
      <c r="F3916">
        <f>RawData!H3916/RawData!$B3916</f>
        <v>0</v>
      </c>
      <c r="G3916">
        <f>RawData!I3916/RawData!$B3916</f>
        <v>0</v>
      </c>
      <c r="H3916">
        <f>RawData!J3916/RawData!$B3916</f>
        <v>0</v>
      </c>
      <c r="I3916">
        <f>RawData!K3916/RawData!$B3916</f>
        <v>0</v>
      </c>
      <c r="J3916">
        <f>RawData!L3916/RawData!$B3916</f>
        <v>0</v>
      </c>
      <c r="K3916">
        <f>RawData!M3916/RawData!$B3916</f>
        <v>0</v>
      </c>
      <c r="L3916">
        <f>RawData!N3916/RawData!$B3916</f>
        <v>0</v>
      </c>
    </row>
    <row r="3917" spans="1:12" x14ac:dyDescent="0.2">
      <c r="A3917">
        <f>RawData!C3917</f>
        <v>1039</v>
      </c>
      <c r="B3917">
        <f>RawData!D3917/RawData!$C3917</f>
        <v>4.8123195380173241E-2</v>
      </c>
      <c r="C3917">
        <f>RawData!E3917/RawData!$C3917</f>
        <v>0.32242540904716072</v>
      </c>
      <c r="D3917">
        <f>RawData!F3917/RawData!$B3917</f>
        <v>0</v>
      </c>
      <c r="E3917">
        <f>RawData!G3917/RawData!$B3917</f>
        <v>0</v>
      </c>
      <c r="F3917">
        <f>RawData!H3917/RawData!$B3917</f>
        <v>0</v>
      </c>
      <c r="G3917">
        <f>RawData!I3917/RawData!$B3917</f>
        <v>0</v>
      </c>
      <c r="H3917">
        <f>RawData!J3917/RawData!$B3917</f>
        <v>0</v>
      </c>
      <c r="I3917">
        <f>RawData!K3917/RawData!$B3917</f>
        <v>0</v>
      </c>
      <c r="J3917">
        <f>RawData!L3917/RawData!$B3917</f>
        <v>0</v>
      </c>
      <c r="K3917">
        <f>RawData!M3917/RawData!$B3917</f>
        <v>0</v>
      </c>
      <c r="L3917">
        <f>RawData!N3917/RawData!$B3917</f>
        <v>0</v>
      </c>
    </row>
    <row r="3918" spans="1:12" x14ac:dyDescent="0.2">
      <c r="A3918">
        <f>RawData!C3918</f>
        <v>445</v>
      </c>
      <c r="B3918">
        <f>RawData!D3918/RawData!$C3918</f>
        <v>4.7191011235955059E-2</v>
      </c>
      <c r="C3918">
        <f>RawData!E3918/RawData!$C3918</f>
        <v>0.26516853932584272</v>
      </c>
      <c r="D3918">
        <f>RawData!F3918/RawData!$B3918</f>
        <v>0</v>
      </c>
      <c r="E3918">
        <f>RawData!G3918/RawData!$B3918</f>
        <v>0</v>
      </c>
      <c r="F3918">
        <f>RawData!H3918/RawData!$B3918</f>
        <v>0</v>
      </c>
      <c r="G3918">
        <f>RawData!I3918/RawData!$B3918</f>
        <v>0</v>
      </c>
      <c r="H3918">
        <f>RawData!J3918/RawData!$B3918</f>
        <v>0</v>
      </c>
      <c r="I3918">
        <f>RawData!K3918/RawData!$B3918</f>
        <v>0</v>
      </c>
      <c r="J3918">
        <f>RawData!L3918/RawData!$B3918</f>
        <v>0</v>
      </c>
      <c r="K3918">
        <f>RawData!M3918/RawData!$B3918</f>
        <v>0</v>
      </c>
      <c r="L3918">
        <f>RawData!N3918/RawData!$B3918</f>
        <v>0</v>
      </c>
    </row>
    <row r="3919" spans="1:12" x14ac:dyDescent="0.2">
      <c r="A3919">
        <f>RawData!C3919</f>
        <v>2949</v>
      </c>
      <c r="B3919">
        <f>RawData!D3919/RawData!$C3919</f>
        <v>0.41234316717531366</v>
      </c>
      <c r="C3919">
        <f>RawData!E3919/RawData!$C3919</f>
        <v>47.614784672770433</v>
      </c>
      <c r="D3919">
        <f>RawData!F3919/RawData!$B3919</f>
        <v>0</v>
      </c>
      <c r="E3919">
        <f>RawData!G3919/RawData!$B3919</f>
        <v>0</v>
      </c>
      <c r="F3919">
        <f>RawData!H3919/RawData!$B3919</f>
        <v>0</v>
      </c>
      <c r="G3919">
        <f>RawData!I3919/RawData!$B3919</f>
        <v>0</v>
      </c>
      <c r="H3919">
        <f>RawData!J3919/RawData!$B3919</f>
        <v>0</v>
      </c>
      <c r="I3919">
        <f>RawData!K3919/RawData!$B3919</f>
        <v>0</v>
      </c>
      <c r="J3919">
        <f>RawData!L3919/RawData!$B3919</f>
        <v>0</v>
      </c>
      <c r="K3919">
        <f>RawData!M3919/RawData!$B3919</f>
        <v>0</v>
      </c>
      <c r="L3919">
        <f>RawData!N3919/RawData!$B3919</f>
        <v>0</v>
      </c>
    </row>
    <row r="3920" spans="1:12" x14ac:dyDescent="0.2">
      <c r="A3920">
        <f>RawData!C3920</f>
        <v>3017</v>
      </c>
      <c r="B3920">
        <f>RawData!D3920/RawData!$C3920</f>
        <v>0.32913490222074909</v>
      </c>
      <c r="C3920">
        <f>RawData!E3920/RawData!$C3920</f>
        <v>19.912827311899239</v>
      </c>
      <c r="D3920">
        <f>RawData!F3920/RawData!$B3920</f>
        <v>0</v>
      </c>
      <c r="E3920">
        <f>RawData!G3920/RawData!$B3920</f>
        <v>0</v>
      </c>
      <c r="F3920">
        <f>RawData!H3920/RawData!$B3920</f>
        <v>0</v>
      </c>
      <c r="G3920">
        <f>RawData!I3920/RawData!$B3920</f>
        <v>0</v>
      </c>
      <c r="H3920">
        <f>RawData!J3920/RawData!$B3920</f>
        <v>0</v>
      </c>
      <c r="I3920">
        <f>RawData!K3920/RawData!$B3920</f>
        <v>0</v>
      </c>
      <c r="J3920">
        <f>RawData!L3920/RawData!$B3920</f>
        <v>0</v>
      </c>
      <c r="K3920">
        <f>RawData!M3920/RawData!$B3920</f>
        <v>0</v>
      </c>
      <c r="L3920">
        <f>RawData!N3920/RawData!$B3920</f>
        <v>0</v>
      </c>
    </row>
    <row r="3921" spans="1:12" x14ac:dyDescent="0.2">
      <c r="A3921">
        <f>RawData!C3921</f>
        <v>296</v>
      </c>
      <c r="B3921">
        <f>RawData!D3921/RawData!$C3921</f>
        <v>0.14864864864864866</v>
      </c>
      <c r="C3921">
        <f>RawData!E3921/RawData!$C3921</f>
        <v>0.33783783783783783</v>
      </c>
      <c r="D3921">
        <f>RawData!F3921/RawData!$B3921</f>
        <v>0</v>
      </c>
      <c r="E3921">
        <f>RawData!G3921/RawData!$B3921</f>
        <v>0</v>
      </c>
      <c r="F3921">
        <f>RawData!H3921/RawData!$B3921</f>
        <v>0</v>
      </c>
      <c r="G3921">
        <f>RawData!I3921/RawData!$B3921</f>
        <v>0</v>
      </c>
      <c r="H3921">
        <f>RawData!J3921/RawData!$B3921</f>
        <v>0</v>
      </c>
      <c r="I3921">
        <f>RawData!K3921/RawData!$B3921</f>
        <v>0</v>
      </c>
      <c r="J3921">
        <f>RawData!L3921/RawData!$B3921</f>
        <v>0</v>
      </c>
      <c r="K3921">
        <f>RawData!M3921/RawData!$B3921</f>
        <v>0</v>
      </c>
      <c r="L3921">
        <f>RawData!N3921/RawData!$B3921</f>
        <v>0</v>
      </c>
    </row>
    <row r="3922" spans="1:12" x14ac:dyDescent="0.2">
      <c r="A3922">
        <f>RawData!C3922</f>
        <v>2499</v>
      </c>
      <c r="B3922">
        <f>RawData!D3922/RawData!$C3922</f>
        <v>0.60944377751100443</v>
      </c>
      <c r="C3922">
        <f>RawData!E3922/RawData!$C3922</f>
        <v>18.577430972388957</v>
      </c>
      <c r="D3922">
        <f>RawData!F3922/RawData!$B3922</f>
        <v>0</v>
      </c>
      <c r="E3922">
        <f>RawData!G3922/RawData!$B3922</f>
        <v>0</v>
      </c>
      <c r="F3922">
        <f>RawData!H3922/RawData!$B3922</f>
        <v>0</v>
      </c>
      <c r="G3922">
        <f>RawData!I3922/RawData!$B3922</f>
        <v>0</v>
      </c>
      <c r="H3922">
        <f>RawData!J3922/RawData!$B3922</f>
        <v>0</v>
      </c>
      <c r="I3922">
        <f>RawData!K3922/RawData!$B3922</f>
        <v>0</v>
      </c>
      <c r="J3922">
        <f>RawData!L3922/RawData!$B3922</f>
        <v>0</v>
      </c>
      <c r="K3922">
        <f>RawData!M3922/RawData!$B3922</f>
        <v>0</v>
      </c>
      <c r="L3922">
        <f>RawData!N3922/RawData!$B3922</f>
        <v>0</v>
      </c>
    </row>
    <row r="3923" spans="1:12" x14ac:dyDescent="0.2">
      <c r="A3923">
        <f>RawData!C3923</f>
        <v>819</v>
      </c>
      <c r="B3923">
        <f>RawData!D3923/RawData!$C3923</f>
        <v>9.0354090354090352E-2</v>
      </c>
      <c r="C3923">
        <f>RawData!E3923/RawData!$C3923</f>
        <v>0.37484737484737485</v>
      </c>
      <c r="D3923">
        <f>RawData!F3923/RawData!$B3923</f>
        <v>0</v>
      </c>
      <c r="E3923">
        <f>RawData!G3923/RawData!$B3923</f>
        <v>0</v>
      </c>
      <c r="F3923">
        <f>RawData!H3923/RawData!$B3923</f>
        <v>0</v>
      </c>
      <c r="G3923">
        <f>RawData!I3923/RawData!$B3923</f>
        <v>0</v>
      </c>
      <c r="H3923">
        <f>RawData!J3923/RawData!$B3923</f>
        <v>0</v>
      </c>
      <c r="I3923">
        <f>RawData!K3923/RawData!$B3923</f>
        <v>0</v>
      </c>
      <c r="J3923">
        <f>RawData!L3923/RawData!$B3923</f>
        <v>0</v>
      </c>
      <c r="K3923">
        <f>RawData!M3923/RawData!$B3923</f>
        <v>0</v>
      </c>
      <c r="L3923">
        <f>RawData!N3923/RawData!$B3923</f>
        <v>0</v>
      </c>
    </row>
    <row r="3924" spans="1:12" x14ac:dyDescent="0.2">
      <c r="A3924">
        <f>RawData!C3924</f>
        <v>480</v>
      </c>
      <c r="B3924">
        <f>RawData!D3924/RawData!$C3924</f>
        <v>3.5416666666666666E-2</v>
      </c>
      <c r="C3924">
        <f>RawData!E3924/RawData!$C3924</f>
        <v>0.28958333333333336</v>
      </c>
      <c r="D3924">
        <f>RawData!F3924/RawData!$B3924</f>
        <v>0</v>
      </c>
      <c r="E3924">
        <f>RawData!G3924/RawData!$B3924</f>
        <v>0</v>
      </c>
      <c r="F3924">
        <f>RawData!H3924/RawData!$B3924</f>
        <v>0</v>
      </c>
      <c r="G3924">
        <f>RawData!I3924/RawData!$B3924</f>
        <v>0</v>
      </c>
      <c r="H3924">
        <f>RawData!J3924/RawData!$B3924</f>
        <v>0</v>
      </c>
      <c r="I3924">
        <f>RawData!K3924/RawData!$B3924</f>
        <v>0</v>
      </c>
      <c r="J3924">
        <f>RawData!L3924/RawData!$B3924</f>
        <v>0</v>
      </c>
      <c r="K3924">
        <f>RawData!M3924/RawData!$B3924</f>
        <v>0</v>
      </c>
      <c r="L3924">
        <f>RawData!N3924/RawData!$B3924</f>
        <v>0</v>
      </c>
    </row>
    <row r="3925" spans="1:12" x14ac:dyDescent="0.2">
      <c r="A3925">
        <f>RawData!C3925</f>
        <v>530</v>
      </c>
      <c r="B3925">
        <f>RawData!D3925/RawData!$C3925</f>
        <v>6.0377358490566038E-2</v>
      </c>
      <c r="C3925">
        <f>RawData!E3925/RawData!$C3925</f>
        <v>0.38301886792452833</v>
      </c>
      <c r="D3925">
        <f>RawData!F3925/RawData!$B3925</f>
        <v>0</v>
      </c>
      <c r="E3925">
        <f>RawData!G3925/RawData!$B3925</f>
        <v>0</v>
      </c>
      <c r="F3925">
        <f>RawData!H3925/RawData!$B3925</f>
        <v>0</v>
      </c>
      <c r="G3925">
        <f>RawData!I3925/RawData!$B3925</f>
        <v>0</v>
      </c>
      <c r="H3925">
        <f>RawData!J3925/RawData!$B3925</f>
        <v>0</v>
      </c>
      <c r="I3925">
        <f>RawData!K3925/RawData!$B3925</f>
        <v>0</v>
      </c>
      <c r="J3925">
        <f>RawData!L3925/RawData!$B3925</f>
        <v>0</v>
      </c>
      <c r="K3925">
        <f>RawData!M3925/RawData!$B3925</f>
        <v>0</v>
      </c>
      <c r="L3925">
        <f>RawData!N3925/RawData!$B3925</f>
        <v>0</v>
      </c>
    </row>
    <row r="3926" spans="1:12" x14ac:dyDescent="0.2">
      <c r="A3926">
        <f>RawData!C3926</f>
        <v>2989</v>
      </c>
      <c r="B3926">
        <f>RawData!D3926/RawData!$C3926</f>
        <v>0.21679491468718634</v>
      </c>
      <c r="C3926">
        <f>RawData!E3926/RawData!$C3926</f>
        <v>41.986617597858817</v>
      </c>
      <c r="D3926">
        <f>RawData!F3926/RawData!$B3926</f>
        <v>0</v>
      </c>
      <c r="E3926">
        <f>RawData!G3926/RawData!$B3926</f>
        <v>0</v>
      </c>
      <c r="F3926">
        <f>RawData!H3926/RawData!$B3926</f>
        <v>0</v>
      </c>
      <c r="G3926">
        <f>RawData!I3926/RawData!$B3926</f>
        <v>0</v>
      </c>
      <c r="H3926">
        <f>RawData!J3926/RawData!$B3926</f>
        <v>0</v>
      </c>
      <c r="I3926">
        <f>RawData!K3926/RawData!$B3926</f>
        <v>0</v>
      </c>
      <c r="J3926">
        <f>RawData!L3926/RawData!$B3926</f>
        <v>0</v>
      </c>
      <c r="K3926">
        <f>RawData!M3926/RawData!$B3926</f>
        <v>0</v>
      </c>
      <c r="L3926">
        <f>RawData!N3926/RawData!$B3926</f>
        <v>0</v>
      </c>
    </row>
    <row r="3927" spans="1:12" x14ac:dyDescent="0.2">
      <c r="A3927">
        <f>RawData!C3927</f>
        <v>728</v>
      </c>
      <c r="B3927">
        <f>RawData!D3927/RawData!$C3927</f>
        <v>0.18269230769230768</v>
      </c>
      <c r="C3927">
        <f>RawData!E3927/RawData!$C3927</f>
        <v>8.0494505494505493</v>
      </c>
      <c r="D3927">
        <f>RawData!F3927/RawData!$B3927</f>
        <v>0</v>
      </c>
      <c r="E3927">
        <f>RawData!G3927/RawData!$B3927</f>
        <v>0</v>
      </c>
      <c r="F3927">
        <f>RawData!H3927/RawData!$B3927</f>
        <v>0</v>
      </c>
      <c r="G3927">
        <f>RawData!I3927/RawData!$B3927</f>
        <v>0</v>
      </c>
      <c r="H3927">
        <f>RawData!J3927/RawData!$B3927</f>
        <v>0</v>
      </c>
      <c r="I3927">
        <f>RawData!K3927/RawData!$B3927</f>
        <v>0</v>
      </c>
      <c r="J3927">
        <f>RawData!L3927/RawData!$B3927</f>
        <v>0</v>
      </c>
      <c r="K3927">
        <f>RawData!M3927/RawData!$B3927</f>
        <v>0</v>
      </c>
      <c r="L3927">
        <f>RawData!N3927/RawData!$B3927</f>
        <v>0</v>
      </c>
    </row>
    <row r="3928" spans="1:12" x14ac:dyDescent="0.2">
      <c r="A3928">
        <f>RawData!C3928</f>
        <v>273</v>
      </c>
      <c r="B3928">
        <f>RawData!D3928/RawData!$C3928</f>
        <v>4.0293040293040296E-2</v>
      </c>
      <c r="C3928">
        <f>RawData!E3928/RawData!$C3928</f>
        <v>2.564102564102564E-2</v>
      </c>
      <c r="D3928">
        <f>RawData!F3928/RawData!$B3928</f>
        <v>0</v>
      </c>
      <c r="E3928">
        <f>RawData!G3928/RawData!$B3928</f>
        <v>0</v>
      </c>
      <c r="F3928">
        <f>RawData!H3928/RawData!$B3928</f>
        <v>0</v>
      </c>
      <c r="G3928">
        <f>RawData!I3928/RawData!$B3928</f>
        <v>0</v>
      </c>
      <c r="H3928">
        <f>RawData!J3928/RawData!$B3928</f>
        <v>0</v>
      </c>
      <c r="I3928">
        <f>RawData!K3928/RawData!$B3928</f>
        <v>0</v>
      </c>
      <c r="J3928">
        <f>RawData!L3928/RawData!$B3928</f>
        <v>0</v>
      </c>
      <c r="K3928">
        <f>RawData!M3928/RawData!$B3928</f>
        <v>0</v>
      </c>
      <c r="L3928">
        <f>RawData!N3928/RawData!$B3928</f>
        <v>0</v>
      </c>
    </row>
    <row r="3929" spans="1:12" x14ac:dyDescent="0.2">
      <c r="A3929">
        <f>RawData!C3929</f>
        <v>2946</v>
      </c>
      <c r="B3929">
        <f>RawData!D3929/RawData!$C3929</f>
        <v>0.3044806517311609</v>
      </c>
      <c r="C3929">
        <f>RawData!E3929/RawData!$C3929</f>
        <v>6.283435166327223</v>
      </c>
      <c r="D3929">
        <f>RawData!F3929/RawData!$B3929</f>
        <v>0</v>
      </c>
      <c r="E3929">
        <f>RawData!G3929/RawData!$B3929</f>
        <v>0</v>
      </c>
      <c r="F3929">
        <f>RawData!H3929/RawData!$B3929</f>
        <v>0</v>
      </c>
      <c r="G3929">
        <f>RawData!I3929/RawData!$B3929</f>
        <v>0</v>
      </c>
      <c r="H3929">
        <f>RawData!J3929/RawData!$B3929</f>
        <v>0</v>
      </c>
      <c r="I3929">
        <f>RawData!K3929/RawData!$B3929</f>
        <v>0</v>
      </c>
      <c r="J3929">
        <f>RawData!L3929/RawData!$B3929</f>
        <v>0</v>
      </c>
      <c r="K3929">
        <f>RawData!M3929/RawData!$B3929</f>
        <v>0</v>
      </c>
      <c r="L3929">
        <f>RawData!N3929/RawData!$B3929</f>
        <v>0</v>
      </c>
    </row>
    <row r="3930" spans="1:12" x14ac:dyDescent="0.2">
      <c r="A3930">
        <f>RawData!C3930</f>
        <v>3056</v>
      </c>
      <c r="B3930">
        <f>RawData!D3930/RawData!$C3930</f>
        <v>0.40445026178010474</v>
      </c>
      <c r="C3930">
        <f>RawData!E3930/RawData!$C3930</f>
        <v>17.856675392670159</v>
      </c>
      <c r="D3930">
        <f>RawData!F3930/RawData!$B3930</f>
        <v>0</v>
      </c>
      <c r="E3930">
        <f>RawData!G3930/RawData!$B3930</f>
        <v>0</v>
      </c>
      <c r="F3930">
        <f>RawData!H3930/RawData!$B3930</f>
        <v>0</v>
      </c>
      <c r="G3930">
        <f>RawData!I3930/RawData!$B3930</f>
        <v>0</v>
      </c>
      <c r="H3930">
        <f>RawData!J3930/RawData!$B3930</f>
        <v>0</v>
      </c>
      <c r="I3930">
        <f>RawData!K3930/RawData!$B3930</f>
        <v>0</v>
      </c>
      <c r="J3930">
        <f>RawData!L3930/RawData!$B3930</f>
        <v>0</v>
      </c>
      <c r="K3930">
        <f>RawData!M3930/RawData!$B3930</f>
        <v>0</v>
      </c>
      <c r="L3930">
        <f>RawData!N3930/RawData!$B3930</f>
        <v>0</v>
      </c>
    </row>
    <row r="3931" spans="1:12" x14ac:dyDescent="0.2">
      <c r="A3931">
        <f>RawData!C3931</f>
        <v>812</v>
      </c>
      <c r="B3931">
        <f>RawData!D3931/RawData!$C3931</f>
        <v>5.4187192118226604E-2</v>
      </c>
      <c r="C3931">
        <f>RawData!E3931/RawData!$C3931</f>
        <v>0.13669950738916256</v>
      </c>
      <c r="D3931">
        <f>RawData!F3931/RawData!$B3931</f>
        <v>0</v>
      </c>
      <c r="E3931">
        <f>RawData!G3931/RawData!$B3931</f>
        <v>0</v>
      </c>
      <c r="F3931">
        <f>RawData!H3931/RawData!$B3931</f>
        <v>0</v>
      </c>
      <c r="G3931">
        <f>RawData!I3931/RawData!$B3931</f>
        <v>0</v>
      </c>
      <c r="H3931">
        <f>RawData!J3931/RawData!$B3931</f>
        <v>0</v>
      </c>
      <c r="I3931">
        <f>RawData!K3931/RawData!$B3931</f>
        <v>0</v>
      </c>
      <c r="J3931">
        <f>RawData!L3931/RawData!$B3931</f>
        <v>0</v>
      </c>
      <c r="K3931">
        <f>RawData!M3931/RawData!$B3931</f>
        <v>0</v>
      </c>
      <c r="L3931">
        <f>RawData!N3931/RawData!$B3931</f>
        <v>0</v>
      </c>
    </row>
    <row r="3932" spans="1:12" x14ac:dyDescent="0.2">
      <c r="A3932">
        <f>RawData!C3932</f>
        <v>3047</v>
      </c>
      <c r="B3932">
        <f>RawData!D3932/RawData!$C3932</f>
        <v>0.89990154250082044</v>
      </c>
      <c r="C3932">
        <f>RawData!E3932/RawData!$C3932</f>
        <v>21.306531014112242</v>
      </c>
      <c r="D3932">
        <f>RawData!F3932/RawData!$B3932</f>
        <v>0</v>
      </c>
      <c r="E3932">
        <f>RawData!G3932/RawData!$B3932</f>
        <v>0</v>
      </c>
      <c r="F3932">
        <f>RawData!H3932/RawData!$B3932</f>
        <v>0</v>
      </c>
      <c r="G3932">
        <f>RawData!I3932/RawData!$B3932</f>
        <v>0</v>
      </c>
      <c r="H3932">
        <f>RawData!J3932/RawData!$B3932</f>
        <v>0</v>
      </c>
      <c r="I3932">
        <f>RawData!K3932/RawData!$B3932</f>
        <v>0</v>
      </c>
      <c r="J3932">
        <f>RawData!L3932/RawData!$B3932</f>
        <v>0</v>
      </c>
      <c r="K3932">
        <f>RawData!M3932/RawData!$B3932</f>
        <v>0</v>
      </c>
      <c r="L3932">
        <f>RawData!N3932/RawData!$B3932</f>
        <v>0</v>
      </c>
    </row>
    <row r="3933" spans="1:12" x14ac:dyDescent="0.2">
      <c r="A3933">
        <f>RawData!C3933</f>
        <v>2076</v>
      </c>
      <c r="B3933">
        <f>RawData!D3933/RawData!$C3933</f>
        <v>0.5761078998073218</v>
      </c>
      <c r="C3933">
        <f>RawData!E3933/RawData!$C3933</f>
        <v>10.606936416184972</v>
      </c>
      <c r="D3933">
        <f>RawData!F3933/RawData!$B3933</f>
        <v>0</v>
      </c>
      <c r="E3933">
        <f>RawData!G3933/RawData!$B3933</f>
        <v>0</v>
      </c>
      <c r="F3933">
        <f>RawData!H3933/RawData!$B3933</f>
        <v>0</v>
      </c>
      <c r="G3933">
        <f>RawData!I3933/RawData!$B3933</f>
        <v>0</v>
      </c>
      <c r="H3933">
        <f>RawData!J3933/RawData!$B3933</f>
        <v>0</v>
      </c>
      <c r="I3933">
        <f>RawData!K3933/RawData!$B3933</f>
        <v>0</v>
      </c>
      <c r="J3933">
        <f>RawData!L3933/RawData!$B3933</f>
        <v>0</v>
      </c>
      <c r="K3933">
        <f>RawData!M3933/RawData!$B3933</f>
        <v>0</v>
      </c>
      <c r="L3933">
        <f>RawData!N3933/RawData!$B3933</f>
        <v>0</v>
      </c>
    </row>
    <row r="3934" spans="1:12" x14ac:dyDescent="0.2">
      <c r="A3934">
        <f>RawData!C3934</f>
        <v>441</v>
      </c>
      <c r="B3934">
        <f>RawData!D3934/RawData!$C3934</f>
        <v>0.24489795918367346</v>
      </c>
      <c r="C3934">
        <f>RawData!E3934/RawData!$C3934</f>
        <v>1.2993197278911566</v>
      </c>
      <c r="D3934">
        <f>RawData!F3934/RawData!$B3934</f>
        <v>0</v>
      </c>
      <c r="E3934">
        <f>RawData!G3934/RawData!$B3934</f>
        <v>0</v>
      </c>
      <c r="F3934">
        <f>RawData!H3934/RawData!$B3934</f>
        <v>0</v>
      </c>
      <c r="G3934">
        <f>RawData!I3934/RawData!$B3934</f>
        <v>0</v>
      </c>
      <c r="H3934">
        <f>RawData!J3934/RawData!$B3934</f>
        <v>0</v>
      </c>
      <c r="I3934">
        <f>RawData!K3934/RawData!$B3934</f>
        <v>0</v>
      </c>
      <c r="J3934">
        <f>RawData!L3934/RawData!$B3934</f>
        <v>0</v>
      </c>
      <c r="K3934">
        <f>RawData!M3934/RawData!$B3934</f>
        <v>0</v>
      </c>
      <c r="L3934">
        <f>RawData!N3934/RawData!$B3934</f>
        <v>0</v>
      </c>
    </row>
    <row r="3935" spans="1:12" x14ac:dyDescent="0.2">
      <c r="A3935">
        <f>RawData!C3935</f>
        <v>1318</v>
      </c>
      <c r="B3935">
        <f>RawData!D3935/RawData!$C3935</f>
        <v>0.1456752655538695</v>
      </c>
      <c r="C3935">
        <f>RawData!E3935/RawData!$C3935</f>
        <v>0.25417298937784522</v>
      </c>
      <c r="D3935">
        <f>RawData!F3935/RawData!$B3935</f>
        <v>0</v>
      </c>
      <c r="E3935">
        <f>RawData!G3935/RawData!$B3935</f>
        <v>0</v>
      </c>
      <c r="F3935">
        <f>RawData!H3935/RawData!$B3935</f>
        <v>0</v>
      </c>
      <c r="G3935">
        <f>RawData!I3935/RawData!$B3935</f>
        <v>0</v>
      </c>
      <c r="H3935">
        <f>RawData!J3935/RawData!$B3935</f>
        <v>0</v>
      </c>
      <c r="I3935">
        <f>RawData!K3935/RawData!$B3935</f>
        <v>0</v>
      </c>
      <c r="J3935">
        <f>RawData!L3935/RawData!$B3935</f>
        <v>0</v>
      </c>
      <c r="K3935">
        <f>RawData!M3935/RawData!$B3935</f>
        <v>0</v>
      </c>
      <c r="L3935">
        <f>RawData!N3935/RawData!$B3935</f>
        <v>0</v>
      </c>
    </row>
    <row r="3936" spans="1:12" x14ac:dyDescent="0.2">
      <c r="A3936">
        <f>RawData!C3936</f>
        <v>1282</v>
      </c>
      <c r="B3936">
        <f>RawData!D3936/RawData!$C3936</f>
        <v>5.5382215288611543E-2</v>
      </c>
      <c r="C3936">
        <f>RawData!E3936/RawData!$C3936</f>
        <v>0.52028081123244929</v>
      </c>
      <c r="D3936">
        <f>RawData!F3936/RawData!$B3936</f>
        <v>0</v>
      </c>
      <c r="E3936">
        <f>RawData!G3936/RawData!$B3936</f>
        <v>0</v>
      </c>
      <c r="F3936">
        <f>RawData!H3936/RawData!$B3936</f>
        <v>0</v>
      </c>
      <c r="G3936">
        <f>RawData!I3936/RawData!$B3936</f>
        <v>0</v>
      </c>
      <c r="H3936">
        <f>RawData!J3936/RawData!$B3936</f>
        <v>0</v>
      </c>
      <c r="I3936">
        <f>RawData!K3936/RawData!$B3936</f>
        <v>0</v>
      </c>
      <c r="J3936">
        <f>RawData!L3936/RawData!$B3936</f>
        <v>0</v>
      </c>
      <c r="K3936">
        <f>RawData!M3936/RawData!$B3936</f>
        <v>0</v>
      </c>
      <c r="L3936">
        <f>RawData!N3936/RawData!$B3936</f>
        <v>0</v>
      </c>
    </row>
    <row r="3937" spans="1:12" x14ac:dyDescent="0.2">
      <c r="A3937">
        <f>RawData!C3937</f>
        <v>3044</v>
      </c>
      <c r="B3937">
        <f>RawData!D3937/RawData!$C3937</f>
        <v>0.4159001314060447</v>
      </c>
      <c r="C3937">
        <f>RawData!E3937/RawData!$C3937</f>
        <v>23.459921156373195</v>
      </c>
      <c r="D3937">
        <f>RawData!F3937/RawData!$B3937</f>
        <v>0</v>
      </c>
      <c r="E3937">
        <f>RawData!G3937/RawData!$B3937</f>
        <v>0</v>
      </c>
      <c r="F3937">
        <f>RawData!H3937/RawData!$B3937</f>
        <v>0</v>
      </c>
      <c r="G3937">
        <f>RawData!I3937/RawData!$B3937</f>
        <v>0</v>
      </c>
      <c r="H3937">
        <f>RawData!J3937/RawData!$B3937</f>
        <v>0</v>
      </c>
      <c r="I3937">
        <f>RawData!K3937/RawData!$B3937</f>
        <v>0</v>
      </c>
      <c r="J3937">
        <f>RawData!L3937/RawData!$B3937</f>
        <v>0</v>
      </c>
      <c r="K3937">
        <f>RawData!M3937/RawData!$B3937</f>
        <v>0</v>
      </c>
      <c r="L3937">
        <f>RawData!N3937/RawData!$B3937</f>
        <v>0</v>
      </c>
    </row>
    <row r="3938" spans="1:12" x14ac:dyDescent="0.2">
      <c r="A3938">
        <f>RawData!C3938</f>
        <v>223</v>
      </c>
      <c r="B3938">
        <f>RawData!D3938/RawData!$C3938</f>
        <v>0.52017937219730936</v>
      </c>
      <c r="C3938">
        <f>RawData!E3938/RawData!$C3938</f>
        <v>1.8475336322869955</v>
      </c>
      <c r="D3938">
        <f>RawData!F3938/RawData!$B3938</f>
        <v>0</v>
      </c>
      <c r="E3938">
        <f>RawData!G3938/RawData!$B3938</f>
        <v>0</v>
      </c>
      <c r="F3938">
        <f>RawData!H3938/RawData!$B3938</f>
        <v>0</v>
      </c>
      <c r="G3938">
        <f>RawData!I3938/RawData!$B3938</f>
        <v>0</v>
      </c>
      <c r="H3938">
        <f>RawData!J3938/RawData!$B3938</f>
        <v>0</v>
      </c>
      <c r="I3938">
        <f>RawData!K3938/RawData!$B3938</f>
        <v>0</v>
      </c>
      <c r="J3938">
        <f>RawData!L3938/RawData!$B3938</f>
        <v>0</v>
      </c>
      <c r="K3938">
        <f>RawData!M3938/RawData!$B3938</f>
        <v>0</v>
      </c>
      <c r="L3938">
        <f>RawData!N3938/RawData!$B3938</f>
        <v>0</v>
      </c>
    </row>
    <row r="3939" spans="1:12" x14ac:dyDescent="0.2">
      <c r="A3939">
        <f>RawData!C3939</f>
        <v>3143</v>
      </c>
      <c r="B3939">
        <f>RawData!D3939/RawData!$C3939</f>
        <v>0.20680878141902642</v>
      </c>
      <c r="C3939">
        <f>RawData!E3939/RawData!$C3939</f>
        <v>20.035952911231309</v>
      </c>
      <c r="D3939">
        <f>RawData!F3939/RawData!$B3939</f>
        <v>0</v>
      </c>
      <c r="E3939">
        <f>RawData!G3939/RawData!$B3939</f>
        <v>0</v>
      </c>
      <c r="F3939">
        <f>RawData!H3939/RawData!$B3939</f>
        <v>0</v>
      </c>
      <c r="G3939">
        <f>RawData!I3939/RawData!$B3939</f>
        <v>0</v>
      </c>
      <c r="H3939">
        <f>RawData!J3939/RawData!$B3939</f>
        <v>0</v>
      </c>
      <c r="I3939">
        <f>RawData!K3939/RawData!$B3939</f>
        <v>0</v>
      </c>
      <c r="J3939">
        <f>RawData!L3939/RawData!$B3939</f>
        <v>0</v>
      </c>
      <c r="K3939">
        <f>RawData!M3939/RawData!$B3939</f>
        <v>0</v>
      </c>
      <c r="L3939">
        <f>RawData!N3939/RawData!$B3939</f>
        <v>0</v>
      </c>
    </row>
    <row r="3940" spans="1:12" x14ac:dyDescent="0.2">
      <c r="A3940">
        <f>RawData!C3940</f>
        <v>912</v>
      </c>
      <c r="B3940">
        <f>RawData!D3940/RawData!$C3940</f>
        <v>0.17434210526315788</v>
      </c>
      <c r="C3940">
        <f>RawData!E3940/RawData!$C3940</f>
        <v>1.9320175438596492</v>
      </c>
      <c r="D3940">
        <f>RawData!F3940/RawData!$B3940</f>
        <v>0</v>
      </c>
      <c r="E3940">
        <f>RawData!G3940/RawData!$B3940</f>
        <v>0</v>
      </c>
      <c r="F3940">
        <f>RawData!H3940/RawData!$B3940</f>
        <v>0</v>
      </c>
      <c r="G3940">
        <f>RawData!I3940/RawData!$B3940</f>
        <v>0</v>
      </c>
      <c r="H3940">
        <f>RawData!J3940/RawData!$B3940</f>
        <v>0</v>
      </c>
      <c r="I3940">
        <f>RawData!K3940/RawData!$B3940</f>
        <v>0</v>
      </c>
      <c r="J3940">
        <f>RawData!L3940/RawData!$B3940</f>
        <v>0</v>
      </c>
      <c r="K3940">
        <f>RawData!M3940/RawData!$B3940</f>
        <v>0</v>
      </c>
      <c r="L3940">
        <f>RawData!N3940/RawData!$B3940</f>
        <v>0</v>
      </c>
    </row>
    <row r="3941" spans="1:12" x14ac:dyDescent="0.2">
      <c r="A3941">
        <f>RawData!C3941</f>
        <v>3088</v>
      </c>
      <c r="B3941">
        <f>RawData!D3941/RawData!$C3941</f>
        <v>0.44138601036269431</v>
      </c>
      <c r="C3941">
        <f>RawData!E3941/RawData!$C3941</f>
        <v>8.0025906735751295</v>
      </c>
      <c r="D3941">
        <f>RawData!F3941/RawData!$B3941</f>
        <v>0</v>
      </c>
      <c r="E3941">
        <f>RawData!G3941/RawData!$B3941</f>
        <v>0</v>
      </c>
      <c r="F3941">
        <f>RawData!H3941/RawData!$B3941</f>
        <v>0</v>
      </c>
      <c r="G3941">
        <f>RawData!I3941/RawData!$B3941</f>
        <v>0</v>
      </c>
      <c r="H3941">
        <f>RawData!J3941/RawData!$B3941</f>
        <v>0</v>
      </c>
      <c r="I3941">
        <f>RawData!K3941/RawData!$B3941</f>
        <v>0</v>
      </c>
      <c r="J3941">
        <f>RawData!L3941/RawData!$B3941</f>
        <v>0</v>
      </c>
      <c r="K3941">
        <f>RawData!M3941/RawData!$B3941</f>
        <v>0</v>
      </c>
      <c r="L3941">
        <f>RawData!N3941/RawData!$B3941</f>
        <v>0</v>
      </c>
    </row>
    <row r="3942" spans="1:12" x14ac:dyDescent="0.2">
      <c r="A3942">
        <f>RawData!C3942</f>
        <v>333</v>
      </c>
      <c r="B3942">
        <f>RawData!D3942/RawData!$C3942</f>
        <v>0.44744744744744747</v>
      </c>
      <c r="C3942">
        <f>RawData!E3942/RawData!$C3942</f>
        <v>2.4024024024024024E-2</v>
      </c>
      <c r="D3942">
        <f>RawData!F3942/RawData!$B3942</f>
        <v>0</v>
      </c>
      <c r="E3942">
        <f>RawData!G3942/RawData!$B3942</f>
        <v>0</v>
      </c>
      <c r="F3942">
        <f>RawData!H3942/RawData!$B3942</f>
        <v>0</v>
      </c>
      <c r="G3942">
        <f>RawData!I3942/RawData!$B3942</f>
        <v>0</v>
      </c>
      <c r="H3942">
        <f>RawData!J3942/RawData!$B3942</f>
        <v>0</v>
      </c>
      <c r="I3942">
        <f>RawData!K3942/RawData!$B3942</f>
        <v>0</v>
      </c>
      <c r="J3942">
        <f>RawData!L3942/RawData!$B3942</f>
        <v>0</v>
      </c>
      <c r="K3942">
        <f>RawData!M3942/RawData!$B3942</f>
        <v>0</v>
      </c>
      <c r="L3942">
        <f>RawData!N3942/RawData!$B3942</f>
        <v>0</v>
      </c>
    </row>
    <row r="3943" spans="1:12" x14ac:dyDescent="0.2">
      <c r="A3943">
        <f>RawData!C3943</f>
        <v>2882</v>
      </c>
      <c r="B3943">
        <f>RawData!D3943/RawData!$C3943</f>
        <v>0.42470506592643997</v>
      </c>
      <c r="C3943">
        <f>RawData!E3943/RawData!$C3943</f>
        <v>6.0374739764052741E-2</v>
      </c>
      <c r="D3943">
        <f>RawData!F3943/RawData!$B3943</f>
        <v>0</v>
      </c>
      <c r="E3943">
        <f>RawData!G3943/RawData!$B3943</f>
        <v>0</v>
      </c>
      <c r="F3943">
        <f>RawData!H3943/RawData!$B3943</f>
        <v>0</v>
      </c>
      <c r="G3943">
        <f>RawData!I3943/RawData!$B3943</f>
        <v>0</v>
      </c>
      <c r="H3943">
        <f>RawData!J3943/RawData!$B3943</f>
        <v>0</v>
      </c>
      <c r="I3943">
        <f>RawData!K3943/RawData!$B3943</f>
        <v>0</v>
      </c>
      <c r="J3943">
        <f>RawData!L3943/RawData!$B3943</f>
        <v>0</v>
      </c>
      <c r="K3943">
        <f>RawData!M3943/RawData!$B3943</f>
        <v>0</v>
      </c>
      <c r="L3943">
        <f>RawData!N3943/RawData!$B3943</f>
        <v>0</v>
      </c>
    </row>
    <row r="3944" spans="1:12" x14ac:dyDescent="0.2">
      <c r="A3944">
        <f>RawData!C3944</f>
        <v>2834</v>
      </c>
      <c r="B3944">
        <f>RawData!D3944/RawData!$C3944</f>
        <v>0.32992237120677487</v>
      </c>
      <c r="C3944">
        <f>RawData!E3944/RawData!$C3944</f>
        <v>6.3112208892025405</v>
      </c>
      <c r="D3944">
        <f>RawData!F3944/RawData!$B3944</f>
        <v>0</v>
      </c>
      <c r="E3944">
        <f>RawData!G3944/RawData!$B3944</f>
        <v>0</v>
      </c>
      <c r="F3944">
        <f>RawData!H3944/RawData!$B3944</f>
        <v>0</v>
      </c>
      <c r="G3944">
        <f>RawData!I3944/RawData!$B3944</f>
        <v>0</v>
      </c>
      <c r="H3944">
        <f>RawData!J3944/RawData!$B3944</f>
        <v>0</v>
      </c>
      <c r="I3944">
        <f>RawData!K3944/RawData!$B3944</f>
        <v>0</v>
      </c>
      <c r="J3944">
        <f>RawData!L3944/RawData!$B3944</f>
        <v>0</v>
      </c>
      <c r="K3944">
        <f>RawData!M3944/RawData!$B3944</f>
        <v>0</v>
      </c>
      <c r="L3944">
        <f>RawData!N3944/RawData!$B3944</f>
        <v>0</v>
      </c>
    </row>
    <row r="3945" spans="1:12" x14ac:dyDescent="0.2">
      <c r="A3945">
        <f>RawData!C3945</f>
        <v>462</v>
      </c>
      <c r="B3945">
        <f>RawData!D3945/RawData!$C3945</f>
        <v>3.4632034632034632E-2</v>
      </c>
      <c r="C3945">
        <f>RawData!E3945/RawData!$C3945</f>
        <v>0.23376623376623376</v>
      </c>
      <c r="D3945">
        <f>RawData!F3945/RawData!$B3945</f>
        <v>0</v>
      </c>
      <c r="E3945">
        <f>RawData!G3945/RawData!$B3945</f>
        <v>0</v>
      </c>
      <c r="F3945">
        <f>RawData!H3945/RawData!$B3945</f>
        <v>0</v>
      </c>
      <c r="G3945">
        <f>RawData!I3945/RawData!$B3945</f>
        <v>0</v>
      </c>
      <c r="H3945">
        <f>RawData!J3945/RawData!$B3945</f>
        <v>0</v>
      </c>
      <c r="I3945">
        <f>RawData!K3945/RawData!$B3945</f>
        <v>0</v>
      </c>
      <c r="J3945">
        <f>RawData!L3945/RawData!$B3945</f>
        <v>0</v>
      </c>
      <c r="K3945">
        <f>RawData!M3945/RawData!$B3945</f>
        <v>0</v>
      </c>
      <c r="L3945">
        <f>RawData!N3945/RawData!$B3945</f>
        <v>0</v>
      </c>
    </row>
    <row r="3946" spans="1:12" x14ac:dyDescent="0.2">
      <c r="A3946">
        <f>RawData!C3946</f>
        <v>3100</v>
      </c>
      <c r="B3946">
        <f>RawData!D3946/RawData!$C3946</f>
        <v>0.26354838709677419</v>
      </c>
      <c r="C3946">
        <f>RawData!E3946/RawData!$C3946</f>
        <v>12.900322580645161</v>
      </c>
      <c r="D3946">
        <f>RawData!F3946/RawData!$B3946</f>
        <v>0</v>
      </c>
      <c r="E3946">
        <f>RawData!G3946/RawData!$B3946</f>
        <v>0</v>
      </c>
      <c r="F3946">
        <f>RawData!H3946/RawData!$B3946</f>
        <v>0</v>
      </c>
      <c r="G3946">
        <f>RawData!I3946/RawData!$B3946</f>
        <v>0</v>
      </c>
      <c r="H3946">
        <f>RawData!J3946/RawData!$B3946</f>
        <v>0</v>
      </c>
      <c r="I3946">
        <f>RawData!K3946/RawData!$B3946</f>
        <v>0</v>
      </c>
      <c r="J3946">
        <f>RawData!L3946/RawData!$B3946</f>
        <v>0</v>
      </c>
      <c r="K3946">
        <f>RawData!M3946/RawData!$B3946</f>
        <v>0</v>
      </c>
      <c r="L3946">
        <f>RawData!N3946/RawData!$B3946</f>
        <v>0</v>
      </c>
    </row>
    <row r="3947" spans="1:12" x14ac:dyDescent="0.2">
      <c r="A3947">
        <f>RawData!C3947</f>
        <v>2813</v>
      </c>
      <c r="B3947">
        <f>RawData!D3947/RawData!$C3947</f>
        <v>0.22964806256665482</v>
      </c>
      <c r="C3947">
        <f>RawData!E3947/RawData!$C3947</f>
        <v>10.985780305723427</v>
      </c>
      <c r="D3947">
        <f>RawData!F3947/RawData!$B3947</f>
        <v>0</v>
      </c>
      <c r="E3947">
        <f>RawData!G3947/RawData!$B3947</f>
        <v>0</v>
      </c>
      <c r="F3947">
        <f>RawData!H3947/RawData!$B3947</f>
        <v>0</v>
      </c>
      <c r="G3947">
        <f>RawData!I3947/RawData!$B3947</f>
        <v>0</v>
      </c>
      <c r="H3947">
        <f>RawData!J3947/RawData!$B3947</f>
        <v>0</v>
      </c>
      <c r="I3947">
        <f>RawData!K3947/RawData!$B3947</f>
        <v>0</v>
      </c>
      <c r="J3947">
        <f>RawData!L3947/RawData!$B3947</f>
        <v>0</v>
      </c>
      <c r="K3947">
        <f>RawData!M3947/RawData!$B3947</f>
        <v>0</v>
      </c>
      <c r="L3947">
        <f>RawData!N3947/RawData!$B3947</f>
        <v>0</v>
      </c>
    </row>
    <row r="3948" spans="1:12" x14ac:dyDescent="0.2">
      <c r="A3948">
        <f>RawData!C3948</f>
        <v>3015</v>
      </c>
      <c r="B3948">
        <f>RawData!D3948/RawData!$C3948</f>
        <v>7.9933665008291868E-2</v>
      </c>
      <c r="C3948">
        <f>RawData!E3948/RawData!$C3948</f>
        <v>0.14593698175787728</v>
      </c>
      <c r="D3948">
        <f>RawData!F3948/RawData!$B3948</f>
        <v>0</v>
      </c>
      <c r="E3948">
        <f>RawData!G3948/RawData!$B3948</f>
        <v>0</v>
      </c>
      <c r="F3948">
        <f>RawData!H3948/RawData!$B3948</f>
        <v>0</v>
      </c>
      <c r="G3948">
        <f>RawData!I3948/RawData!$B3948</f>
        <v>0</v>
      </c>
      <c r="H3948">
        <f>RawData!J3948/RawData!$B3948</f>
        <v>0</v>
      </c>
      <c r="I3948">
        <f>RawData!K3948/RawData!$B3948</f>
        <v>0</v>
      </c>
      <c r="J3948">
        <f>RawData!L3948/RawData!$B3948</f>
        <v>0</v>
      </c>
      <c r="K3948">
        <f>RawData!M3948/RawData!$B3948</f>
        <v>0</v>
      </c>
      <c r="L3948">
        <f>RawData!N3948/RawData!$B3948</f>
        <v>0</v>
      </c>
    </row>
    <row r="3949" spans="1:12" x14ac:dyDescent="0.2">
      <c r="A3949">
        <f>RawData!C3949</f>
        <v>246</v>
      </c>
      <c r="B3949">
        <f>RawData!D3949/RawData!$C3949</f>
        <v>0.1016260162601626</v>
      </c>
      <c r="C3949">
        <f>RawData!E3949/RawData!$C3949</f>
        <v>1.8455284552845528</v>
      </c>
      <c r="D3949">
        <f>RawData!F3949/RawData!$B3949</f>
        <v>0</v>
      </c>
      <c r="E3949">
        <f>RawData!G3949/RawData!$B3949</f>
        <v>0</v>
      </c>
      <c r="F3949">
        <f>RawData!H3949/RawData!$B3949</f>
        <v>0</v>
      </c>
      <c r="G3949">
        <f>RawData!I3949/RawData!$B3949</f>
        <v>0</v>
      </c>
      <c r="H3949">
        <f>RawData!J3949/RawData!$B3949</f>
        <v>0</v>
      </c>
      <c r="I3949">
        <f>RawData!K3949/RawData!$B3949</f>
        <v>0</v>
      </c>
      <c r="J3949">
        <f>RawData!L3949/RawData!$B3949</f>
        <v>0</v>
      </c>
      <c r="K3949">
        <f>RawData!M3949/RawData!$B3949</f>
        <v>0</v>
      </c>
      <c r="L3949">
        <f>RawData!N3949/RawData!$B3949</f>
        <v>0</v>
      </c>
    </row>
    <row r="3950" spans="1:12" x14ac:dyDescent="0.2">
      <c r="A3950">
        <f>RawData!C3950</f>
        <v>2619</v>
      </c>
      <c r="B3950">
        <f>RawData!D3950/RawData!$C3950</f>
        <v>5.0782741504390987E-2</v>
      </c>
      <c r="C3950">
        <f>RawData!E3950/RawData!$C3950</f>
        <v>5.0400916380297825E-2</v>
      </c>
      <c r="D3950">
        <f>RawData!F3950/RawData!$B3950</f>
        <v>0</v>
      </c>
      <c r="E3950">
        <f>RawData!G3950/RawData!$B3950</f>
        <v>0</v>
      </c>
      <c r="F3950">
        <f>RawData!H3950/RawData!$B3950</f>
        <v>0</v>
      </c>
      <c r="G3950">
        <f>RawData!I3950/RawData!$B3950</f>
        <v>0</v>
      </c>
      <c r="H3950">
        <f>RawData!J3950/RawData!$B3950</f>
        <v>0</v>
      </c>
      <c r="I3950">
        <f>RawData!K3950/RawData!$B3950</f>
        <v>0</v>
      </c>
      <c r="J3950">
        <f>RawData!L3950/RawData!$B3950</f>
        <v>0</v>
      </c>
      <c r="K3950">
        <f>RawData!M3950/RawData!$B3950</f>
        <v>0</v>
      </c>
      <c r="L3950">
        <f>RawData!N3950/RawData!$B3950</f>
        <v>0</v>
      </c>
    </row>
    <row r="3951" spans="1:12" x14ac:dyDescent="0.2">
      <c r="A3951">
        <f>RawData!C3951</f>
        <v>3193</v>
      </c>
      <c r="B3951">
        <f>RawData!D3951/RawData!$C3951</f>
        <v>0.31224553711243347</v>
      </c>
      <c r="C3951">
        <f>RawData!E3951/RawData!$C3951</f>
        <v>20.645787660507359</v>
      </c>
      <c r="D3951">
        <f>RawData!F3951/RawData!$B3951</f>
        <v>0</v>
      </c>
      <c r="E3951">
        <f>RawData!G3951/RawData!$B3951</f>
        <v>0</v>
      </c>
      <c r="F3951">
        <f>RawData!H3951/RawData!$B3951</f>
        <v>0</v>
      </c>
      <c r="G3951">
        <f>RawData!I3951/RawData!$B3951</f>
        <v>0</v>
      </c>
      <c r="H3951">
        <f>RawData!J3951/RawData!$B3951</f>
        <v>0</v>
      </c>
      <c r="I3951">
        <f>RawData!K3951/RawData!$B3951</f>
        <v>0</v>
      </c>
      <c r="J3951">
        <f>RawData!L3951/RawData!$B3951</f>
        <v>0</v>
      </c>
      <c r="K3951">
        <f>RawData!M3951/RawData!$B3951</f>
        <v>0</v>
      </c>
      <c r="L3951">
        <f>RawData!N3951/RawData!$B3951</f>
        <v>0</v>
      </c>
    </row>
    <row r="3952" spans="1:12" x14ac:dyDescent="0.2">
      <c r="A3952">
        <f>RawData!C3952</f>
        <v>3115</v>
      </c>
      <c r="B3952">
        <f>RawData!D3952/RawData!$C3952</f>
        <v>0.6243980738362761</v>
      </c>
      <c r="C3952">
        <f>RawData!E3952/RawData!$C3952</f>
        <v>31.193258426966292</v>
      </c>
      <c r="D3952">
        <f>RawData!F3952/RawData!$B3952</f>
        <v>0</v>
      </c>
      <c r="E3952">
        <f>RawData!G3952/RawData!$B3952</f>
        <v>0</v>
      </c>
      <c r="F3952">
        <f>RawData!H3952/RawData!$B3952</f>
        <v>0</v>
      </c>
      <c r="G3952">
        <f>RawData!I3952/RawData!$B3952</f>
        <v>0</v>
      </c>
      <c r="H3952">
        <f>RawData!J3952/RawData!$B3952</f>
        <v>0</v>
      </c>
      <c r="I3952">
        <f>RawData!K3952/RawData!$B3952</f>
        <v>0</v>
      </c>
      <c r="J3952">
        <f>RawData!L3952/RawData!$B3952</f>
        <v>0</v>
      </c>
      <c r="K3952">
        <f>RawData!M3952/RawData!$B3952</f>
        <v>0</v>
      </c>
      <c r="L3952">
        <f>RawData!N3952/RawData!$B3952</f>
        <v>0</v>
      </c>
    </row>
    <row r="3953" spans="1:12" x14ac:dyDescent="0.2">
      <c r="A3953">
        <f>RawData!C3953</f>
        <v>3035</v>
      </c>
      <c r="B3953">
        <f>RawData!D3953/RawData!$C3953</f>
        <v>0.4787479406919275</v>
      </c>
      <c r="C3953">
        <f>RawData!E3953/RawData!$C3953</f>
        <v>8.436902800658979</v>
      </c>
      <c r="D3953">
        <f>RawData!F3953/RawData!$B3953</f>
        <v>0</v>
      </c>
      <c r="E3953">
        <f>RawData!G3953/RawData!$B3953</f>
        <v>0</v>
      </c>
      <c r="F3953">
        <f>RawData!H3953/RawData!$B3953</f>
        <v>0</v>
      </c>
      <c r="G3953">
        <f>RawData!I3953/RawData!$B3953</f>
        <v>0</v>
      </c>
      <c r="H3953">
        <f>RawData!J3953/RawData!$B3953</f>
        <v>0</v>
      </c>
      <c r="I3953">
        <f>RawData!K3953/RawData!$B3953</f>
        <v>0</v>
      </c>
      <c r="J3953">
        <f>RawData!L3953/RawData!$B3953</f>
        <v>0</v>
      </c>
      <c r="K3953">
        <f>RawData!M3953/RawData!$B3953</f>
        <v>0</v>
      </c>
      <c r="L3953">
        <f>RawData!N3953/RawData!$B3953</f>
        <v>0</v>
      </c>
    </row>
    <row r="3954" spans="1:12" x14ac:dyDescent="0.2">
      <c r="A3954">
        <f>RawData!C3954</f>
        <v>2913</v>
      </c>
      <c r="B3954">
        <f>RawData!D3954/RawData!$C3954</f>
        <v>0.36525918297288018</v>
      </c>
      <c r="C3954">
        <f>RawData!E3954/RawData!$C3954</f>
        <v>4.3940954342602132E-2</v>
      </c>
      <c r="D3954">
        <f>RawData!F3954/RawData!$B3954</f>
        <v>0</v>
      </c>
      <c r="E3954">
        <f>RawData!G3954/RawData!$B3954</f>
        <v>0</v>
      </c>
      <c r="F3954">
        <f>RawData!H3954/RawData!$B3954</f>
        <v>0</v>
      </c>
      <c r="G3954">
        <f>RawData!I3954/RawData!$B3954</f>
        <v>0</v>
      </c>
      <c r="H3954">
        <f>RawData!J3954/RawData!$B3954</f>
        <v>0</v>
      </c>
      <c r="I3954">
        <f>RawData!K3954/RawData!$B3954</f>
        <v>0</v>
      </c>
      <c r="J3954">
        <f>RawData!L3954/RawData!$B3954</f>
        <v>0</v>
      </c>
      <c r="K3954">
        <f>RawData!M3954/RawData!$B3954</f>
        <v>0</v>
      </c>
      <c r="L3954">
        <f>RawData!N3954/RawData!$B3954</f>
        <v>0</v>
      </c>
    </row>
    <row r="3955" spans="1:12" x14ac:dyDescent="0.2">
      <c r="A3955">
        <f>RawData!C3955</f>
        <v>1080</v>
      </c>
      <c r="B3955">
        <f>RawData!D3955/RawData!$C3955</f>
        <v>9.5370370370370369E-2</v>
      </c>
      <c r="C3955">
        <f>RawData!E3955/RawData!$C3955</f>
        <v>7.3685185185185187</v>
      </c>
      <c r="D3955">
        <f>RawData!F3955/RawData!$B3955</f>
        <v>0</v>
      </c>
      <c r="E3955">
        <f>RawData!G3955/RawData!$B3955</f>
        <v>0</v>
      </c>
      <c r="F3955">
        <f>RawData!H3955/RawData!$B3955</f>
        <v>0</v>
      </c>
      <c r="G3955">
        <f>RawData!I3955/RawData!$B3955</f>
        <v>0</v>
      </c>
      <c r="H3955">
        <f>RawData!J3955/RawData!$B3955</f>
        <v>0</v>
      </c>
      <c r="I3955">
        <f>RawData!K3955/RawData!$B3955</f>
        <v>0</v>
      </c>
      <c r="J3955">
        <f>RawData!L3955/RawData!$B3955</f>
        <v>0</v>
      </c>
      <c r="K3955">
        <f>RawData!M3955/RawData!$B3955</f>
        <v>0</v>
      </c>
      <c r="L3955">
        <f>RawData!N3955/RawData!$B3955</f>
        <v>0</v>
      </c>
    </row>
    <row r="3956" spans="1:12" x14ac:dyDescent="0.2">
      <c r="A3956">
        <f>RawData!C3956</f>
        <v>624</v>
      </c>
      <c r="B3956">
        <f>RawData!D3956/RawData!$C3956</f>
        <v>1.266025641025641</v>
      </c>
      <c r="C3956">
        <f>RawData!E3956/RawData!$C3956</f>
        <v>29.400641025641026</v>
      </c>
      <c r="D3956">
        <f>RawData!F3956/RawData!$B3956</f>
        <v>0</v>
      </c>
      <c r="E3956">
        <f>RawData!G3956/RawData!$B3956</f>
        <v>0</v>
      </c>
      <c r="F3956">
        <f>RawData!H3956/RawData!$B3956</f>
        <v>0</v>
      </c>
      <c r="G3956">
        <f>RawData!I3956/RawData!$B3956</f>
        <v>0</v>
      </c>
      <c r="H3956">
        <f>RawData!J3956/RawData!$B3956</f>
        <v>0</v>
      </c>
      <c r="I3956">
        <f>RawData!K3956/RawData!$B3956</f>
        <v>0</v>
      </c>
      <c r="J3956">
        <f>RawData!L3956/RawData!$B3956</f>
        <v>0</v>
      </c>
      <c r="K3956">
        <f>RawData!M3956/RawData!$B3956</f>
        <v>0</v>
      </c>
      <c r="L3956">
        <f>RawData!N3956/RawData!$B3956</f>
        <v>0</v>
      </c>
    </row>
    <row r="3957" spans="1:12" x14ac:dyDescent="0.2">
      <c r="A3957">
        <f>RawData!C3957</f>
        <v>575</v>
      </c>
      <c r="B3957">
        <f>RawData!D3957/RawData!$C3957</f>
        <v>0.08</v>
      </c>
      <c r="C3957">
        <f>RawData!E3957/RawData!$C3957</f>
        <v>20.233043478260871</v>
      </c>
      <c r="D3957">
        <f>RawData!F3957/RawData!$B3957</f>
        <v>0</v>
      </c>
      <c r="E3957">
        <f>RawData!G3957/RawData!$B3957</f>
        <v>0</v>
      </c>
      <c r="F3957">
        <f>RawData!H3957/RawData!$B3957</f>
        <v>0</v>
      </c>
      <c r="G3957">
        <f>RawData!I3957/RawData!$B3957</f>
        <v>0</v>
      </c>
      <c r="H3957">
        <f>RawData!J3957/RawData!$B3957</f>
        <v>0</v>
      </c>
      <c r="I3957">
        <f>RawData!K3957/RawData!$B3957</f>
        <v>0</v>
      </c>
      <c r="J3957">
        <f>RawData!L3957/RawData!$B3957</f>
        <v>0</v>
      </c>
      <c r="K3957">
        <f>RawData!M3957/RawData!$B3957</f>
        <v>0</v>
      </c>
      <c r="L3957">
        <f>RawData!N3957/RawData!$B3957</f>
        <v>0</v>
      </c>
    </row>
    <row r="3958" spans="1:12" x14ac:dyDescent="0.2">
      <c r="A3958">
        <f>RawData!C3958</f>
        <v>3590</v>
      </c>
      <c r="B3958">
        <f>RawData!D3958/RawData!$C3958</f>
        <v>0.13649025069637882</v>
      </c>
      <c r="C3958">
        <f>RawData!E3958/RawData!$C3958</f>
        <v>12.535376044568245</v>
      </c>
      <c r="D3958">
        <f>RawData!F3958/RawData!$B3958</f>
        <v>0</v>
      </c>
      <c r="E3958">
        <f>RawData!G3958/RawData!$B3958</f>
        <v>0</v>
      </c>
      <c r="F3958">
        <f>RawData!H3958/RawData!$B3958</f>
        <v>0</v>
      </c>
      <c r="G3958">
        <f>RawData!I3958/RawData!$B3958</f>
        <v>0</v>
      </c>
      <c r="H3958">
        <f>RawData!J3958/RawData!$B3958</f>
        <v>0</v>
      </c>
      <c r="I3958">
        <f>RawData!K3958/RawData!$B3958</f>
        <v>0</v>
      </c>
      <c r="J3958">
        <f>RawData!L3958/RawData!$B3958</f>
        <v>0</v>
      </c>
      <c r="K3958">
        <f>RawData!M3958/RawData!$B3958</f>
        <v>0</v>
      </c>
      <c r="L3958">
        <f>RawData!N3958/RawData!$B3958</f>
        <v>0</v>
      </c>
    </row>
    <row r="3959" spans="1:12" x14ac:dyDescent="0.2">
      <c r="A3959">
        <f>RawData!C3959</f>
        <v>3075</v>
      </c>
      <c r="B3959">
        <f>RawData!D3959/RawData!$C3959</f>
        <v>0.46471544715447155</v>
      </c>
      <c r="C3959">
        <f>RawData!E3959/RawData!$C3959</f>
        <v>33.633821138211381</v>
      </c>
      <c r="D3959">
        <f>RawData!F3959/RawData!$B3959</f>
        <v>0</v>
      </c>
      <c r="E3959">
        <f>RawData!G3959/RawData!$B3959</f>
        <v>0</v>
      </c>
      <c r="F3959">
        <f>RawData!H3959/RawData!$B3959</f>
        <v>0</v>
      </c>
      <c r="G3959">
        <f>RawData!I3959/RawData!$B3959</f>
        <v>0</v>
      </c>
      <c r="H3959">
        <f>RawData!J3959/RawData!$B3959</f>
        <v>0</v>
      </c>
      <c r="I3959">
        <f>RawData!K3959/RawData!$B3959</f>
        <v>0</v>
      </c>
      <c r="J3959">
        <f>RawData!L3959/RawData!$B3959</f>
        <v>0</v>
      </c>
      <c r="K3959">
        <f>RawData!M3959/RawData!$B3959</f>
        <v>0</v>
      </c>
      <c r="L3959">
        <f>RawData!N3959/RawData!$B3959</f>
        <v>0</v>
      </c>
    </row>
    <row r="3960" spans="1:12" x14ac:dyDescent="0.2">
      <c r="A3960">
        <f>RawData!C3960</f>
        <v>633</v>
      </c>
      <c r="B3960">
        <f>RawData!D3960/RawData!$C3960</f>
        <v>4.2654028436018961E-2</v>
      </c>
      <c r="C3960">
        <f>RawData!E3960/RawData!$C3960</f>
        <v>0.44233807266982622</v>
      </c>
      <c r="D3960">
        <f>RawData!F3960/RawData!$B3960</f>
        <v>0</v>
      </c>
      <c r="E3960">
        <f>RawData!G3960/RawData!$B3960</f>
        <v>0</v>
      </c>
      <c r="F3960">
        <f>RawData!H3960/RawData!$B3960</f>
        <v>0</v>
      </c>
      <c r="G3960">
        <f>RawData!I3960/RawData!$B3960</f>
        <v>0</v>
      </c>
      <c r="H3960">
        <f>RawData!J3960/RawData!$B3960</f>
        <v>0</v>
      </c>
      <c r="I3960">
        <f>RawData!K3960/RawData!$B3960</f>
        <v>0</v>
      </c>
      <c r="J3960">
        <f>RawData!L3960/RawData!$B3960</f>
        <v>0</v>
      </c>
      <c r="K3960">
        <f>RawData!M3960/RawData!$B3960</f>
        <v>0</v>
      </c>
      <c r="L3960">
        <f>RawData!N3960/RawData!$B3960</f>
        <v>0</v>
      </c>
    </row>
    <row r="3961" spans="1:12" x14ac:dyDescent="0.2">
      <c r="A3961">
        <f>RawData!C3961</f>
        <v>3076</v>
      </c>
      <c r="B3961">
        <f>RawData!D3961/RawData!$C3961</f>
        <v>0.70578673602080622</v>
      </c>
      <c r="C3961">
        <f>RawData!E3961/RawData!$C3961</f>
        <v>16.384915474642394</v>
      </c>
      <c r="D3961">
        <f>RawData!F3961/RawData!$B3961</f>
        <v>0</v>
      </c>
      <c r="E3961">
        <f>RawData!G3961/RawData!$B3961</f>
        <v>0</v>
      </c>
      <c r="F3961">
        <f>RawData!H3961/RawData!$B3961</f>
        <v>0</v>
      </c>
      <c r="G3961">
        <f>RawData!I3961/RawData!$B3961</f>
        <v>0</v>
      </c>
      <c r="H3961">
        <f>RawData!J3961/RawData!$B3961</f>
        <v>0</v>
      </c>
      <c r="I3961">
        <f>RawData!K3961/RawData!$B3961</f>
        <v>0</v>
      </c>
      <c r="J3961">
        <f>RawData!L3961/RawData!$B3961</f>
        <v>0</v>
      </c>
      <c r="K3961">
        <f>RawData!M3961/RawData!$B3961</f>
        <v>0</v>
      </c>
      <c r="L3961">
        <f>RawData!N3961/RawData!$B3961</f>
        <v>0</v>
      </c>
    </row>
    <row r="3962" spans="1:12" x14ac:dyDescent="0.2">
      <c r="A3962">
        <f>RawData!C3962</f>
        <v>417</v>
      </c>
      <c r="B3962">
        <f>RawData!D3962/RawData!$C3962</f>
        <v>0.11750599520383694</v>
      </c>
      <c r="C3962">
        <f>RawData!E3962/RawData!$C3962</f>
        <v>0.65227817745803363</v>
      </c>
      <c r="D3962">
        <f>RawData!F3962/RawData!$B3962</f>
        <v>0</v>
      </c>
      <c r="E3962">
        <f>RawData!G3962/RawData!$B3962</f>
        <v>0</v>
      </c>
      <c r="F3962">
        <f>RawData!H3962/RawData!$B3962</f>
        <v>0</v>
      </c>
      <c r="G3962">
        <f>RawData!I3962/RawData!$B3962</f>
        <v>0</v>
      </c>
      <c r="H3962">
        <f>RawData!J3962/RawData!$B3962</f>
        <v>0</v>
      </c>
      <c r="I3962">
        <f>RawData!K3962/RawData!$B3962</f>
        <v>0</v>
      </c>
      <c r="J3962">
        <f>RawData!L3962/RawData!$B3962</f>
        <v>0</v>
      </c>
      <c r="K3962">
        <f>RawData!M3962/RawData!$B3962</f>
        <v>0</v>
      </c>
      <c r="L3962">
        <f>RawData!N3962/RawData!$B3962</f>
        <v>0</v>
      </c>
    </row>
    <row r="3963" spans="1:12" x14ac:dyDescent="0.2">
      <c r="A3963">
        <f>RawData!C3963</f>
        <v>1652</v>
      </c>
      <c r="B3963">
        <f>RawData!D3963/RawData!$C3963</f>
        <v>9.3220338983050849E-2</v>
      </c>
      <c r="C3963">
        <f>RawData!E3963/RawData!$C3963</f>
        <v>0.3159806295399516</v>
      </c>
      <c r="D3963">
        <f>RawData!F3963/RawData!$B3963</f>
        <v>0</v>
      </c>
      <c r="E3963">
        <f>RawData!G3963/RawData!$B3963</f>
        <v>0</v>
      </c>
      <c r="F3963">
        <f>RawData!H3963/RawData!$B3963</f>
        <v>0</v>
      </c>
      <c r="G3963">
        <f>RawData!I3963/RawData!$B3963</f>
        <v>0</v>
      </c>
      <c r="H3963">
        <f>RawData!J3963/RawData!$B3963</f>
        <v>0</v>
      </c>
      <c r="I3963">
        <f>RawData!K3963/RawData!$B3963</f>
        <v>0</v>
      </c>
      <c r="J3963">
        <f>RawData!L3963/RawData!$B3963</f>
        <v>0</v>
      </c>
      <c r="K3963">
        <f>RawData!M3963/RawData!$B3963</f>
        <v>0</v>
      </c>
      <c r="L3963">
        <f>RawData!N3963/RawData!$B3963</f>
        <v>0</v>
      </c>
    </row>
    <row r="3964" spans="1:12" x14ac:dyDescent="0.2">
      <c r="A3964">
        <f>RawData!C3964</f>
        <v>26</v>
      </c>
      <c r="B3964">
        <f>RawData!D3964/RawData!$C3964</f>
        <v>7.6923076923076927E-2</v>
      </c>
      <c r="C3964">
        <f>RawData!E3964/RawData!$C3964</f>
        <v>3.8461538461538464E-2</v>
      </c>
      <c r="D3964">
        <f>RawData!F3964/RawData!$B3964</f>
        <v>0</v>
      </c>
      <c r="E3964">
        <f>RawData!G3964/RawData!$B3964</f>
        <v>0</v>
      </c>
      <c r="F3964">
        <f>RawData!H3964/RawData!$B3964</f>
        <v>0</v>
      </c>
      <c r="G3964">
        <f>RawData!I3964/RawData!$B3964</f>
        <v>0</v>
      </c>
      <c r="H3964">
        <f>RawData!J3964/RawData!$B3964</f>
        <v>0</v>
      </c>
      <c r="I3964">
        <f>RawData!K3964/RawData!$B3964</f>
        <v>0</v>
      </c>
      <c r="J3964">
        <f>RawData!L3964/RawData!$B3964</f>
        <v>0</v>
      </c>
      <c r="K3964">
        <f>RawData!M3964/RawData!$B3964</f>
        <v>0</v>
      </c>
      <c r="L3964">
        <f>RawData!N3964/RawData!$B3964</f>
        <v>0</v>
      </c>
    </row>
    <row r="3965" spans="1:12" x14ac:dyDescent="0.2">
      <c r="A3965">
        <f>RawData!C3965</f>
        <v>2996</v>
      </c>
      <c r="B3965">
        <f>RawData!D3965/RawData!$C3965</f>
        <v>0.13584779706275033</v>
      </c>
      <c r="C3965">
        <f>RawData!E3965/RawData!$C3965</f>
        <v>56.142189586114817</v>
      </c>
      <c r="D3965">
        <f>RawData!F3965/RawData!$B3965</f>
        <v>0</v>
      </c>
      <c r="E3965">
        <f>RawData!G3965/RawData!$B3965</f>
        <v>0</v>
      </c>
      <c r="F3965">
        <f>RawData!H3965/RawData!$B3965</f>
        <v>0</v>
      </c>
      <c r="G3965">
        <f>RawData!I3965/RawData!$B3965</f>
        <v>0</v>
      </c>
      <c r="H3965">
        <f>RawData!J3965/RawData!$B3965</f>
        <v>0</v>
      </c>
      <c r="I3965">
        <f>RawData!K3965/RawData!$B3965</f>
        <v>0</v>
      </c>
      <c r="J3965">
        <f>RawData!L3965/RawData!$B3965</f>
        <v>0</v>
      </c>
      <c r="K3965">
        <f>RawData!M3965/RawData!$B3965</f>
        <v>0</v>
      </c>
      <c r="L3965">
        <f>RawData!N3965/RawData!$B3965</f>
        <v>0</v>
      </c>
    </row>
    <row r="3966" spans="1:12" x14ac:dyDescent="0.2">
      <c r="A3966">
        <f>RawData!C3966</f>
        <v>2840</v>
      </c>
      <c r="B3966">
        <f>RawData!D3966/RawData!$C3966</f>
        <v>0.23133802816901408</v>
      </c>
      <c r="C3966">
        <f>RawData!E3966/RawData!$C3966</f>
        <v>17.732042253521126</v>
      </c>
      <c r="D3966">
        <f>RawData!F3966/RawData!$B3966</f>
        <v>0</v>
      </c>
      <c r="E3966">
        <f>RawData!G3966/RawData!$B3966</f>
        <v>0</v>
      </c>
      <c r="F3966">
        <f>RawData!H3966/RawData!$B3966</f>
        <v>0</v>
      </c>
      <c r="G3966">
        <f>RawData!I3966/RawData!$B3966</f>
        <v>0</v>
      </c>
      <c r="H3966">
        <f>RawData!J3966/RawData!$B3966</f>
        <v>0</v>
      </c>
      <c r="I3966">
        <f>RawData!K3966/RawData!$B3966</f>
        <v>0</v>
      </c>
      <c r="J3966">
        <f>RawData!L3966/RawData!$B3966</f>
        <v>0</v>
      </c>
      <c r="K3966">
        <f>RawData!M3966/RawData!$B3966</f>
        <v>0</v>
      </c>
      <c r="L3966">
        <f>RawData!N3966/RawData!$B3966</f>
        <v>0</v>
      </c>
    </row>
    <row r="3967" spans="1:12" x14ac:dyDescent="0.2">
      <c r="A3967">
        <f>RawData!C3967</f>
        <v>3194</v>
      </c>
      <c r="B3967">
        <f>RawData!D3967/RawData!$C3967</f>
        <v>0.2398246712586099</v>
      </c>
      <c r="C3967">
        <f>RawData!E3967/RawData!$C3967</f>
        <v>25.538822792736379</v>
      </c>
      <c r="D3967">
        <f>RawData!F3967/RawData!$B3967</f>
        <v>0</v>
      </c>
      <c r="E3967">
        <f>RawData!G3967/RawData!$B3967</f>
        <v>0</v>
      </c>
      <c r="F3967">
        <f>RawData!H3967/RawData!$B3967</f>
        <v>0</v>
      </c>
      <c r="G3967">
        <f>RawData!I3967/RawData!$B3967</f>
        <v>0</v>
      </c>
      <c r="H3967">
        <f>RawData!J3967/RawData!$B3967</f>
        <v>0</v>
      </c>
      <c r="I3967">
        <f>RawData!K3967/RawData!$B3967</f>
        <v>0</v>
      </c>
      <c r="J3967">
        <f>RawData!L3967/RawData!$B3967</f>
        <v>0</v>
      </c>
      <c r="K3967">
        <f>RawData!M3967/RawData!$B3967</f>
        <v>0</v>
      </c>
      <c r="L3967">
        <f>RawData!N3967/RawData!$B3967</f>
        <v>0</v>
      </c>
    </row>
    <row r="3968" spans="1:12" x14ac:dyDescent="0.2">
      <c r="A3968">
        <f>RawData!C3968</f>
        <v>1155</v>
      </c>
      <c r="B3968">
        <f>RawData!D3968/RawData!$C3968</f>
        <v>0.12987012987012986</v>
      </c>
      <c r="C3968">
        <f>RawData!E3968/RawData!$C3968</f>
        <v>27.283982683982686</v>
      </c>
      <c r="D3968">
        <f>RawData!F3968/RawData!$B3968</f>
        <v>0</v>
      </c>
      <c r="E3968">
        <f>RawData!G3968/RawData!$B3968</f>
        <v>0</v>
      </c>
      <c r="F3968">
        <f>RawData!H3968/RawData!$B3968</f>
        <v>0</v>
      </c>
      <c r="G3968">
        <f>RawData!I3968/RawData!$B3968</f>
        <v>0</v>
      </c>
      <c r="H3968">
        <f>RawData!J3968/RawData!$B3968</f>
        <v>0</v>
      </c>
      <c r="I3968">
        <f>RawData!K3968/RawData!$B3968</f>
        <v>0</v>
      </c>
      <c r="J3968">
        <f>RawData!L3968/RawData!$B3968</f>
        <v>0</v>
      </c>
      <c r="K3968">
        <f>RawData!M3968/RawData!$B3968</f>
        <v>0</v>
      </c>
      <c r="L3968">
        <f>RawData!N3968/RawData!$B3968</f>
        <v>0</v>
      </c>
    </row>
    <row r="3969" spans="1:12" x14ac:dyDescent="0.2">
      <c r="A3969">
        <f>RawData!C3969</f>
        <v>3194</v>
      </c>
      <c r="B3969">
        <f>RawData!D3969/RawData!$C3969</f>
        <v>0.31809643080776456</v>
      </c>
      <c r="C3969">
        <f>RawData!E3969/RawData!$C3969</f>
        <v>55.292736380713841</v>
      </c>
      <c r="D3969">
        <f>RawData!F3969/RawData!$B3969</f>
        <v>0</v>
      </c>
      <c r="E3969">
        <f>RawData!G3969/RawData!$B3969</f>
        <v>0</v>
      </c>
      <c r="F3969">
        <f>RawData!H3969/RawData!$B3969</f>
        <v>0</v>
      </c>
      <c r="G3969">
        <f>RawData!I3969/RawData!$B3969</f>
        <v>0</v>
      </c>
      <c r="H3969">
        <f>RawData!J3969/RawData!$B3969</f>
        <v>0</v>
      </c>
      <c r="I3969">
        <f>RawData!K3969/RawData!$B3969</f>
        <v>0</v>
      </c>
      <c r="J3969">
        <f>RawData!L3969/RawData!$B3969</f>
        <v>0</v>
      </c>
      <c r="K3969">
        <f>RawData!M3969/RawData!$B3969</f>
        <v>0</v>
      </c>
      <c r="L3969">
        <f>RawData!N3969/RawData!$B3969</f>
        <v>0</v>
      </c>
    </row>
    <row r="3970" spans="1:12" x14ac:dyDescent="0.2">
      <c r="A3970">
        <f>RawData!C3970</f>
        <v>417</v>
      </c>
      <c r="B3970">
        <f>RawData!D3970/RawData!$C3970</f>
        <v>8.8729016786570747E-2</v>
      </c>
      <c r="C3970">
        <f>RawData!E3970/RawData!$C3970</f>
        <v>37.203836930455637</v>
      </c>
      <c r="D3970">
        <f>RawData!F3970/RawData!$B3970</f>
        <v>0</v>
      </c>
      <c r="E3970">
        <f>RawData!G3970/RawData!$B3970</f>
        <v>0</v>
      </c>
      <c r="F3970">
        <f>RawData!H3970/RawData!$B3970</f>
        <v>0</v>
      </c>
      <c r="G3970">
        <f>RawData!I3970/RawData!$B3970</f>
        <v>0</v>
      </c>
      <c r="H3970">
        <f>RawData!J3970/RawData!$B3970</f>
        <v>0</v>
      </c>
      <c r="I3970">
        <f>RawData!K3970/RawData!$B3970</f>
        <v>0</v>
      </c>
      <c r="J3970">
        <f>RawData!L3970/RawData!$B3970</f>
        <v>0</v>
      </c>
      <c r="K3970">
        <f>RawData!M3970/RawData!$B3970</f>
        <v>0</v>
      </c>
      <c r="L3970">
        <f>RawData!N3970/RawData!$B3970</f>
        <v>0</v>
      </c>
    </row>
    <row r="3971" spans="1:12" x14ac:dyDescent="0.2">
      <c r="A3971">
        <f>RawData!C3971</f>
        <v>334</v>
      </c>
      <c r="B3971">
        <f>RawData!D3971/RawData!$C3971</f>
        <v>4.4910179640718563E-2</v>
      </c>
      <c r="C3971">
        <f>RawData!E3971/RawData!$C3971</f>
        <v>2.0958083832335328E-2</v>
      </c>
      <c r="D3971">
        <f>RawData!F3971/RawData!$B3971</f>
        <v>0</v>
      </c>
      <c r="E3971">
        <f>RawData!G3971/RawData!$B3971</f>
        <v>0</v>
      </c>
      <c r="F3971">
        <f>RawData!H3971/RawData!$B3971</f>
        <v>0</v>
      </c>
      <c r="G3971">
        <f>RawData!I3971/RawData!$B3971</f>
        <v>0</v>
      </c>
      <c r="H3971">
        <f>RawData!J3971/RawData!$B3971</f>
        <v>0</v>
      </c>
      <c r="I3971">
        <f>RawData!K3971/RawData!$B3971</f>
        <v>0</v>
      </c>
      <c r="J3971">
        <f>RawData!L3971/RawData!$B3971</f>
        <v>0</v>
      </c>
      <c r="K3971">
        <f>RawData!M3971/RawData!$B3971</f>
        <v>0</v>
      </c>
      <c r="L3971">
        <f>RawData!N3971/RawData!$B3971</f>
        <v>0</v>
      </c>
    </row>
    <row r="3972" spans="1:12" x14ac:dyDescent="0.2">
      <c r="A3972">
        <f>RawData!C3972</f>
        <v>624</v>
      </c>
      <c r="B3972">
        <f>RawData!D3972/RawData!$C3972</f>
        <v>0.39262820512820512</v>
      </c>
      <c r="C3972">
        <f>RawData!E3972/RawData!$C3972</f>
        <v>0.12179487179487179</v>
      </c>
      <c r="D3972">
        <f>RawData!F3972/RawData!$B3972</f>
        <v>0</v>
      </c>
      <c r="E3972">
        <f>RawData!G3972/RawData!$B3972</f>
        <v>0</v>
      </c>
      <c r="F3972">
        <f>RawData!H3972/RawData!$B3972</f>
        <v>0</v>
      </c>
      <c r="G3972">
        <f>RawData!I3972/RawData!$B3972</f>
        <v>0</v>
      </c>
      <c r="H3972">
        <f>RawData!J3972/RawData!$B3972</f>
        <v>0</v>
      </c>
      <c r="I3972">
        <f>RawData!K3972/RawData!$B3972</f>
        <v>0</v>
      </c>
      <c r="J3972">
        <f>RawData!L3972/RawData!$B3972</f>
        <v>0</v>
      </c>
      <c r="K3972">
        <f>RawData!M3972/RawData!$B3972</f>
        <v>0</v>
      </c>
      <c r="L3972">
        <f>RawData!N3972/RawData!$B3972</f>
        <v>0</v>
      </c>
    </row>
    <row r="3973" spans="1:12" x14ac:dyDescent="0.2">
      <c r="A3973">
        <f>RawData!C3973</f>
        <v>3136</v>
      </c>
      <c r="B3973">
        <f>RawData!D3973/RawData!$C3973</f>
        <v>0.15752551020408162</v>
      </c>
      <c r="C3973">
        <f>RawData!E3973/RawData!$C3973</f>
        <v>7.7560586734693882</v>
      </c>
      <c r="D3973">
        <f>RawData!F3973/RawData!$B3973</f>
        <v>0</v>
      </c>
      <c r="E3973">
        <f>RawData!G3973/RawData!$B3973</f>
        <v>0</v>
      </c>
      <c r="F3973">
        <f>RawData!H3973/RawData!$B3973</f>
        <v>0</v>
      </c>
      <c r="G3973">
        <f>RawData!I3973/RawData!$B3973</f>
        <v>0</v>
      </c>
      <c r="H3973">
        <f>RawData!J3973/RawData!$B3973</f>
        <v>0</v>
      </c>
      <c r="I3973">
        <f>RawData!K3973/RawData!$B3973</f>
        <v>0</v>
      </c>
      <c r="J3973">
        <f>RawData!L3973/RawData!$B3973</f>
        <v>0</v>
      </c>
      <c r="K3973">
        <f>RawData!M3973/RawData!$B3973</f>
        <v>0</v>
      </c>
      <c r="L3973">
        <f>RawData!N3973/RawData!$B3973</f>
        <v>0</v>
      </c>
    </row>
    <row r="3974" spans="1:12" x14ac:dyDescent="0.2">
      <c r="A3974">
        <f>RawData!C3974</f>
        <v>3344</v>
      </c>
      <c r="B3974">
        <f>RawData!D3974/RawData!$C3974</f>
        <v>0.23833732057416268</v>
      </c>
      <c r="C3974">
        <f>RawData!E3974/RawData!$C3974</f>
        <v>55.97846889952153</v>
      </c>
      <c r="D3974">
        <f>RawData!F3974/RawData!$B3974</f>
        <v>0</v>
      </c>
      <c r="E3974">
        <f>RawData!G3974/RawData!$B3974</f>
        <v>0</v>
      </c>
      <c r="F3974">
        <f>RawData!H3974/RawData!$B3974</f>
        <v>0</v>
      </c>
      <c r="G3974">
        <f>RawData!I3974/RawData!$B3974</f>
        <v>0</v>
      </c>
      <c r="H3974">
        <f>RawData!J3974/RawData!$B3974</f>
        <v>0</v>
      </c>
      <c r="I3974">
        <f>RawData!K3974/RawData!$B3974</f>
        <v>0</v>
      </c>
      <c r="J3974">
        <f>RawData!L3974/RawData!$B3974</f>
        <v>0</v>
      </c>
      <c r="K3974">
        <f>RawData!M3974/RawData!$B3974</f>
        <v>0</v>
      </c>
      <c r="L3974">
        <f>RawData!N3974/RawData!$B3974</f>
        <v>0</v>
      </c>
    </row>
    <row r="3975" spans="1:12" x14ac:dyDescent="0.2">
      <c r="A3975">
        <f>RawData!C3975</f>
        <v>766</v>
      </c>
      <c r="B3975">
        <f>RawData!D3975/RawData!$C3975</f>
        <v>0.29112271540469975</v>
      </c>
      <c r="C3975">
        <f>RawData!E3975/RawData!$C3975</f>
        <v>0.24281984334203655</v>
      </c>
      <c r="D3975">
        <f>RawData!F3975/RawData!$B3975</f>
        <v>0</v>
      </c>
      <c r="E3975">
        <f>RawData!G3975/RawData!$B3975</f>
        <v>0</v>
      </c>
      <c r="F3975">
        <f>RawData!H3975/RawData!$B3975</f>
        <v>0</v>
      </c>
      <c r="G3975">
        <f>RawData!I3975/RawData!$B3975</f>
        <v>0</v>
      </c>
      <c r="H3975">
        <f>RawData!J3975/RawData!$B3975</f>
        <v>0</v>
      </c>
      <c r="I3975">
        <f>RawData!K3975/RawData!$B3975</f>
        <v>0</v>
      </c>
      <c r="J3975">
        <f>RawData!L3975/RawData!$B3975</f>
        <v>0</v>
      </c>
      <c r="K3975">
        <f>RawData!M3975/RawData!$B3975</f>
        <v>0</v>
      </c>
      <c r="L3975">
        <f>RawData!N3975/RawData!$B3975</f>
        <v>0</v>
      </c>
    </row>
    <row r="3976" spans="1:12" x14ac:dyDescent="0.2">
      <c r="A3976">
        <f>RawData!C3976</f>
        <v>2536</v>
      </c>
      <c r="B3976">
        <f>RawData!D3976/RawData!$C3976</f>
        <v>3.7066246056782333E-2</v>
      </c>
      <c r="C3976">
        <f>RawData!E3976/RawData!$C3976</f>
        <v>4.0615141955835959E-2</v>
      </c>
      <c r="D3976">
        <f>RawData!F3976/RawData!$B3976</f>
        <v>0</v>
      </c>
      <c r="E3976">
        <f>RawData!G3976/RawData!$B3976</f>
        <v>0</v>
      </c>
      <c r="F3976">
        <f>RawData!H3976/RawData!$B3976</f>
        <v>0</v>
      </c>
      <c r="G3976">
        <f>RawData!I3976/RawData!$B3976</f>
        <v>0</v>
      </c>
      <c r="H3976">
        <f>RawData!J3976/RawData!$B3976</f>
        <v>0</v>
      </c>
      <c r="I3976">
        <f>RawData!K3976/RawData!$B3976</f>
        <v>0</v>
      </c>
      <c r="J3976">
        <f>RawData!L3976/RawData!$B3976</f>
        <v>0</v>
      </c>
      <c r="K3976">
        <f>RawData!M3976/RawData!$B3976</f>
        <v>0</v>
      </c>
      <c r="L3976">
        <f>RawData!N3976/RawData!$B3976</f>
        <v>0</v>
      </c>
    </row>
    <row r="3977" spans="1:12" x14ac:dyDescent="0.2">
      <c r="A3977">
        <f>RawData!C3977</f>
        <v>31</v>
      </c>
      <c r="B3977">
        <f>RawData!D3977/RawData!$C3977</f>
        <v>9.6774193548387094E-2</v>
      </c>
      <c r="C3977">
        <f>RawData!E3977/RawData!$C3977</f>
        <v>3.2258064516129031E-2</v>
      </c>
      <c r="D3977">
        <f>RawData!F3977/RawData!$B3977</f>
        <v>0</v>
      </c>
      <c r="E3977">
        <f>RawData!G3977/RawData!$B3977</f>
        <v>0</v>
      </c>
      <c r="F3977">
        <f>RawData!H3977/RawData!$B3977</f>
        <v>0</v>
      </c>
      <c r="G3977">
        <f>RawData!I3977/RawData!$B3977</f>
        <v>0</v>
      </c>
      <c r="H3977">
        <f>RawData!J3977/RawData!$B3977</f>
        <v>0</v>
      </c>
      <c r="I3977">
        <f>RawData!K3977/RawData!$B3977</f>
        <v>0</v>
      </c>
      <c r="J3977">
        <f>RawData!L3977/RawData!$B3977</f>
        <v>0</v>
      </c>
      <c r="K3977">
        <f>RawData!M3977/RawData!$B3977</f>
        <v>0</v>
      </c>
      <c r="L3977">
        <f>RawData!N3977/RawData!$B3977</f>
        <v>0</v>
      </c>
    </row>
    <row r="3978" spans="1:12" x14ac:dyDescent="0.2">
      <c r="A3978">
        <f>RawData!C3978</f>
        <v>1171</v>
      </c>
      <c r="B3978">
        <f>RawData!D3978/RawData!$C3978</f>
        <v>0.12382578992314261</v>
      </c>
      <c r="C3978">
        <f>RawData!E3978/RawData!$C3978</f>
        <v>28.278394534585825</v>
      </c>
      <c r="D3978">
        <f>RawData!F3978/RawData!$B3978</f>
        <v>0</v>
      </c>
      <c r="E3978">
        <f>RawData!G3978/RawData!$B3978</f>
        <v>0</v>
      </c>
      <c r="F3978">
        <f>RawData!H3978/RawData!$B3978</f>
        <v>0</v>
      </c>
      <c r="G3978">
        <f>RawData!I3978/RawData!$B3978</f>
        <v>0</v>
      </c>
      <c r="H3978">
        <f>RawData!J3978/RawData!$B3978</f>
        <v>0</v>
      </c>
      <c r="I3978">
        <f>RawData!K3978/RawData!$B3978</f>
        <v>0</v>
      </c>
      <c r="J3978">
        <f>RawData!L3978/RawData!$B3978</f>
        <v>0</v>
      </c>
      <c r="K3978">
        <f>RawData!M3978/RawData!$B3978</f>
        <v>0</v>
      </c>
      <c r="L3978">
        <f>RawData!N3978/RawData!$B3978</f>
        <v>0</v>
      </c>
    </row>
    <row r="3979" spans="1:12" x14ac:dyDescent="0.2">
      <c r="A3979">
        <f>RawData!C3979</f>
        <v>3215</v>
      </c>
      <c r="B3979">
        <f>RawData!D3979/RawData!$C3979</f>
        <v>0.3744945567651633</v>
      </c>
      <c r="C3979">
        <f>RawData!E3979/RawData!$C3979</f>
        <v>28.16765163297045</v>
      </c>
      <c r="D3979">
        <f>RawData!F3979/RawData!$B3979</f>
        <v>0</v>
      </c>
      <c r="E3979">
        <f>RawData!G3979/RawData!$B3979</f>
        <v>0</v>
      </c>
      <c r="F3979">
        <f>RawData!H3979/RawData!$B3979</f>
        <v>0</v>
      </c>
      <c r="G3979">
        <f>RawData!I3979/RawData!$B3979</f>
        <v>0</v>
      </c>
      <c r="H3979">
        <f>RawData!J3979/RawData!$B3979</f>
        <v>0</v>
      </c>
      <c r="I3979">
        <f>RawData!K3979/RawData!$B3979</f>
        <v>0</v>
      </c>
      <c r="J3979">
        <f>RawData!L3979/RawData!$B3979</f>
        <v>0</v>
      </c>
      <c r="K3979">
        <f>RawData!M3979/RawData!$B3979</f>
        <v>0</v>
      </c>
      <c r="L3979">
        <f>RawData!N3979/RawData!$B3979</f>
        <v>0</v>
      </c>
    </row>
    <row r="3980" spans="1:12" x14ac:dyDescent="0.2">
      <c r="A3980">
        <f>RawData!C3980</f>
        <v>3196</v>
      </c>
      <c r="B3980">
        <f>RawData!D3980/RawData!$C3980</f>
        <v>0</v>
      </c>
      <c r="C3980">
        <f>RawData!E3980/RawData!$C3980</f>
        <v>0</v>
      </c>
      <c r="D3980">
        <f>RawData!F3980/RawData!$B3980</f>
        <v>0</v>
      </c>
      <c r="E3980">
        <f>RawData!G3980/RawData!$B3980</f>
        <v>0</v>
      </c>
      <c r="F3980">
        <f>RawData!H3980/RawData!$B3980</f>
        <v>0</v>
      </c>
      <c r="G3980">
        <f>RawData!I3980/RawData!$B3980</f>
        <v>0</v>
      </c>
      <c r="H3980">
        <f>RawData!J3980/RawData!$B3980</f>
        <v>0</v>
      </c>
      <c r="I3980">
        <f>RawData!K3980/RawData!$B3980</f>
        <v>0</v>
      </c>
      <c r="J3980">
        <f>RawData!L3980/RawData!$B3980</f>
        <v>0</v>
      </c>
      <c r="K3980">
        <f>RawData!M3980/RawData!$B3980</f>
        <v>0</v>
      </c>
      <c r="L3980">
        <f>RawData!N3980/RawData!$B3980</f>
        <v>0</v>
      </c>
    </row>
    <row r="3981" spans="1:12" x14ac:dyDescent="0.2">
      <c r="A3981">
        <f>RawData!C3981</f>
        <v>3173</v>
      </c>
      <c r="B3981">
        <f>RawData!D3981/RawData!$C3981</f>
        <v>0.5111881500157579</v>
      </c>
      <c r="C3981">
        <f>RawData!E3981/RawData!$C3981</f>
        <v>57.84179010400252</v>
      </c>
      <c r="D3981">
        <f>RawData!F3981/RawData!$B3981</f>
        <v>0</v>
      </c>
      <c r="E3981">
        <f>RawData!G3981/RawData!$B3981</f>
        <v>0</v>
      </c>
      <c r="F3981">
        <f>RawData!H3981/RawData!$B3981</f>
        <v>0</v>
      </c>
      <c r="G3981">
        <f>RawData!I3981/RawData!$B3981</f>
        <v>0</v>
      </c>
      <c r="H3981">
        <f>RawData!J3981/RawData!$B3981</f>
        <v>0</v>
      </c>
      <c r="I3981">
        <f>RawData!K3981/RawData!$B3981</f>
        <v>0</v>
      </c>
      <c r="J3981">
        <f>RawData!L3981/RawData!$B3981</f>
        <v>0</v>
      </c>
      <c r="K3981">
        <f>RawData!M3981/RawData!$B3981</f>
        <v>0</v>
      </c>
      <c r="L3981">
        <f>RawData!N3981/RawData!$B3981</f>
        <v>0</v>
      </c>
    </row>
    <row r="3982" spans="1:12" x14ac:dyDescent="0.2">
      <c r="A3982">
        <f>RawData!C3982</f>
        <v>2903</v>
      </c>
      <c r="B3982">
        <f>RawData!D3982/RawData!$C3982</f>
        <v>0.37960730279021704</v>
      </c>
      <c r="C3982">
        <f>RawData!E3982/RawData!$C3982</f>
        <v>31.248363761625903</v>
      </c>
      <c r="D3982">
        <f>RawData!F3982/RawData!$B3982</f>
        <v>0</v>
      </c>
      <c r="E3982">
        <f>RawData!G3982/RawData!$B3982</f>
        <v>0</v>
      </c>
      <c r="F3982">
        <f>RawData!H3982/RawData!$B3982</f>
        <v>0</v>
      </c>
      <c r="G3982">
        <f>RawData!I3982/RawData!$B3982</f>
        <v>0</v>
      </c>
      <c r="H3982">
        <f>RawData!J3982/RawData!$B3982</f>
        <v>0</v>
      </c>
      <c r="I3982">
        <f>RawData!K3982/RawData!$B3982</f>
        <v>0</v>
      </c>
      <c r="J3982">
        <f>RawData!L3982/RawData!$B3982</f>
        <v>0</v>
      </c>
      <c r="K3982">
        <f>RawData!M3982/RawData!$B3982</f>
        <v>0</v>
      </c>
      <c r="L3982">
        <f>RawData!N3982/RawData!$B3982</f>
        <v>0</v>
      </c>
    </row>
    <row r="3983" spans="1:12" x14ac:dyDescent="0.2">
      <c r="A3983">
        <f>RawData!C3983</f>
        <v>3322</v>
      </c>
      <c r="B3983">
        <f>RawData!D3983/RawData!$C3983</f>
        <v>4.4521372667068029</v>
      </c>
      <c r="C3983">
        <f>RawData!E3983/RawData!$C3983</f>
        <v>40.265803732691147</v>
      </c>
      <c r="D3983">
        <f>RawData!F3983/RawData!$B3983</f>
        <v>0</v>
      </c>
      <c r="E3983">
        <f>RawData!G3983/RawData!$B3983</f>
        <v>0</v>
      </c>
      <c r="F3983">
        <f>RawData!H3983/RawData!$B3983</f>
        <v>0</v>
      </c>
      <c r="G3983">
        <f>RawData!I3983/RawData!$B3983</f>
        <v>0</v>
      </c>
      <c r="H3983">
        <f>RawData!J3983/RawData!$B3983</f>
        <v>0</v>
      </c>
      <c r="I3983">
        <f>RawData!K3983/RawData!$B3983</f>
        <v>0</v>
      </c>
      <c r="J3983">
        <f>RawData!L3983/RawData!$B3983</f>
        <v>0</v>
      </c>
      <c r="K3983">
        <f>RawData!M3983/RawData!$B3983</f>
        <v>0</v>
      </c>
      <c r="L3983">
        <f>RawData!N3983/RawData!$B3983</f>
        <v>0</v>
      </c>
    </row>
    <row r="3984" spans="1:12" x14ac:dyDescent="0.2">
      <c r="A3984">
        <f>RawData!C3984</f>
        <v>390</v>
      </c>
      <c r="B3984">
        <f>RawData!D3984/RawData!$C3984</f>
        <v>4.6153846153846156E-2</v>
      </c>
      <c r="C3984">
        <f>RawData!E3984/RawData!$C3984</f>
        <v>0.32051282051282054</v>
      </c>
      <c r="D3984">
        <f>RawData!F3984/RawData!$B3984</f>
        <v>0</v>
      </c>
      <c r="E3984">
        <f>RawData!G3984/RawData!$B3984</f>
        <v>0</v>
      </c>
      <c r="F3984">
        <f>RawData!H3984/RawData!$B3984</f>
        <v>0</v>
      </c>
      <c r="G3984">
        <f>RawData!I3984/RawData!$B3984</f>
        <v>0</v>
      </c>
      <c r="H3984">
        <f>RawData!J3984/RawData!$B3984</f>
        <v>0</v>
      </c>
      <c r="I3984">
        <f>RawData!K3984/RawData!$B3984</f>
        <v>0</v>
      </c>
      <c r="J3984">
        <f>RawData!L3984/RawData!$B3984</f>
        <v>0</v>
      </c>
      <c r="K3984">
        <f>RawData!M3984/RawData!$B3984</f>
        <v>0</v>
      </c>
      <c r="L3984">
        <f>RawData!N3984/RawData!$B3984</f>
        <v>0</v>
      </c>
    </row>
    <row r="3985" spans="1:12" x14ac:dyDescent="0.2">
      <c r="A3985">
        <f>RawData!C3985</f>
        <v>3243</v>
      </c>
      <c r="B3985">
        <f>RawData!D3985/RawData!$C3985</f>
        <v>0.37866173296330558</v>
      </c>
      <c r="C3985">
        <f>RawData!E3985/RawData!$C3985</f>
        <v>15.282146160962073</v>
      </c>
      <c r="D3985">
        <f>RawData!F3985/RawData!$B3985</f>
        <v>0</v>
      </c>
      <c r="E3985">
        <f>RawData!G3985/RawData!$B3985</f>
        <v>0</v>
      </c>
      <c r="F3985">
        <f>RawData!H3985/RawData!$B3985</f>
        <v>0</v>
      </c>
      <c r="G3985">
        <f>RawData!I3985/RawData!$B3985</f>
        <v>0</v>
      </c>
      <c r="H3985">
        <f>RawData!J3985/RawData!$B3985</f>
        <v>0</v>
      </c>
      <c r="I3985">
        <f>RawData!K3985/RawData!$B3985</f>
        <v>0</v>
      </c>
      <c r="J3985">
        <f>RawData!L3985/RawData!$B3985</f>
        <v>0</v>
      </c>
      <c r="K3985">
        <f>RawData!M3985/RawData!$B3985</f>
        <v>0</v>
      </c>
      <c r="L3985">
        <f>RawData!N3985/RawData!$B3985</f>
        <v>0</v>
      </c>
    </row>
    <row r="3986" spans="1:12" x14ac:dyDescent="0.2">
      <c r="A3986">
        <f>RawData!C3986</f>
        <v>215</v>
      </c>
      <c r="B3986">
        <f>RawData!D3986/RawData!$C3986</f>
        <v>0.20465116279069767</v>
      </c>
      <c r="C3986">
        <f>RawData!E3986/RawData!$C3986</f>
        <v>0.25116279069767444</v>
      </c>
      <c r="D3986">
        <f>RawData!F3986/RawData!$B3986</f>
        <v>0</v>
      </c>
      <c r="E3986">
        <f>RawData!G3986/RawData!$B3986</f>
        <v>0</v>
      </c>
      <c r="F3986">
        <f>RawData!H3986/RawData!$B3986</f>
        <v>0</v>
      </c>
      <c r="G3986">
        <f>RawData!I3986/RawData!$B3986</f>
        <v>0</v>
      </c>
      <c r="H3986">
        <f>RawData!J3986/RawData!$B3986</f>
        <v>0</v>
      </c>
      <c r="I3986">
        <f>RawData!K3986/RawData!$B3986</f>
        <v>0</v>
      </c>
      <c r="J3986">
        <f>RawData!L3986/RawData!$B3986</f>
        <v>0</v>
      </c>
      <c r="K3986">
        <f>RawData!M3986/RawData!$B3986</f>
        <v>0</v>
      </c>
      <c r="L3986">
        <f>RawData!N3986/RawData!$B3986</f>
        <v>0</v>
      </c>
    </row>
    <row r="3987" spans="1:12" x14ac:dyDescent="0.2">
      <c r="A3987">
        <f>RawData!C3987</f>
        <v>592</v>
      </c>
      <c r="B3987">
        <f>RawData!D3987/RawData!$C3987</f>
        <v>5.2364864864864864E-2</v>
      </c>
      <c r="C3987">
        <f>RawData!E3987/RawData!$C3987</f>
        <v>0.1570945945945946</v>
      </c>
      <c r="D3987">
        <f>RawData!F3987/RawData!$B3987</f>
        <v>0</v>
      </c>
      <c r="E3987">
        <f>RawData!G3987/RawData!$B3987</f>
        <v>0</v>
      </c>
      <c r="F3987">
        <f>RawData!H3987/RawData!$B3987</f>
        <v>0</v>
      </c>
      <c r="G3987">
        <f>RawData!I3987/RawData!$B3987</f>
        <v>0</v>
      </c>
      <c r="H3987">
        <f>RawData!J3987/RawData!$B3987</f>
        <v>0</v>
      </c>
      <c r="I3987">
        <f>RawData!K3987/RawData!$B3987</f>
        <v>0</v>
      </c>
      <c r="J3987">
        <f>RawData!L3987/RawData!$B3987</f>
        <v>0</v>
      </c>
      <c r="K3987">
        <f>RawData!M3987/RawData!$B3987</f>
        <v>0</v>
      </c>
      <c r="L3987">
        <f>RawData!N3987/RawData!$B3987</f>
        <v>0</v>
      </c>
    </row>
    <row r="3988" spans="1:12" x14ac:dyDescent="0.2">
      <c r="A3988">
        <f>RawData!C3988</f>
        <v>1869</v>
      </c>
      <c r="B3988">
        <f>RawData!D3988/RawData!$C3988</f>
        <v>0.47565543071161048</v>
      </c>
      <c r="C3988">
        <f>RawData!E3988/RawData!$C3988</f>
        <v>34.046548956661319</v>
      </c>
      <c r="D3988">
        <f>RawData!F3988/RawData!$B3988</f>
        <v>0</v>
      </c>
      <c r="E3988">
        <f>RawData!G3988/RawData!$B3988</f>
        <v>0</v>
      </c>
      <c r="F3988">
        <f>RawData!H3988/RawData!$B3988</f>
        <v>0</v>
      </c>
      <c r="G3988">
        <f>RawData!I3988/RawData!$B3988</f>
        <v>0</v>
      </c>
      <c r="H3988">
        <f>RawData!J3988/RawData!$B3988</f>
        <v>0</v>
      </c>
      <c r="I3988">
        <f>RawData!K3988/RawData!$B3988</f>
        <v>0</v>
      </c>
      <c r="J3988">
        <f>RawData!L3988/RawData!$B3988</f>
        <v>0</v>
      </c>
      <c r="K3988">
        <f>RawData!M3988/RawData!$B3988</f>
        <v>0</v>
      </c>
      <c r="L3988">
        <f>RawData!N3988/RawData!$B3988</f>
        <v>0</v>
      </c>
    </row>
    <row r="3989" spans="1:12" x14ac:dyDescent="0.2">
      <c r="A3989">
        <f>RawData!C3989</f>
        <v>3196</v>
      </c>
      <c r="B3989">
        <f>RawData!D3989/RawData!$C3989</f>
        <v>0.25</v>
      </c>
      <c r="C3989">
        <f>RawData!E3989/RawData!$C3989</f>
        <v>12.967772215269086</v>
      </c>
      <c r="D3989">
        <f>RawData!F3989/RawData!$B3989</f>
        <v>0</v>
      </c>
      <c r="E3989">
        <f>RawData!G3989/RawData!$B3989</f>
        <v>0</v>
      </c>
      <c r="F3989">
        <f>RawData!H3989/RawData!$B3989</f>
        <v>0</v>
      </c>
      <c r="G3989">
        <f>RawData!I3989/RawData!$B3989</f>
        <v>0</v>
      </c>
      <c r="H3989">
        <f>RawData!J3989/RawData!$B3989</f>
        <v>0</v>
      </c>
      <c r="I3989">
        <f>RawData!K3989/RawData!$B3989</f>
        <v>0</v>
      </c>
      <c r="J3989">
        <f>RawData!L3989/RawData!$B3989</f>
        <v>0</v>
      </c>
      <c r="K3989">
        <f>RawData!M3989/RawData!$B3989</f>
        <v>0</v>
      </c>
      <c r="L3989">
        <f>RawData!N3989/RawData!$B3989</f>
        <v>0</v>
      </c>
    </row>
    <row r="3990" spans="1:12" x14ac:dyDescent="0.2">
      <c r="A3990">
        <f>RawData!C3990</f>
        <v>2349</v>
      </c>
      <c r="B3990">
        <f>RawData!D3990/RawData!$C3990</f>
        <v>0</v>
      </c>
      <c r="C3990">
        <f>RawData!E3990/RawData!$C3990</f>
        <v>7.3746275010642828</v>
      </c>
      <c r="D3990">
        <f>RawData!F3990/RawData!$B3990</f>
        <v>0</v>
      </c>
      <c r="E3990">
        <f>RawData!G3990/RawData!$B3990</f>
        <v>0</v>
      </c>
      <c r="F3990">
        <f>RawData!H3990/RawData!$B3990</f>
        <v>0</v>
      </c>
      <c r="G3990">
        <f>RawData!I3990/RawData!$B3990</f>
        <v>0</v>
      </c>
      <c r="H3990">
        <f>RawData!J3990/RawData!$B3990</f>
        <v>0</v>
      </c>
      <c r="I3990">
        <f>RawData!K3990/RawData!$B3990</f>
        <v>0</v>
      </c>
      <c r="J3990">
        <f>RawData!L3990/RawData!$B3990</f>
        <v>0</v>
      </c>
      <c r="K3990">
        <f>RawData!M3990/RawData!$B3990</f>
        <v>0</v>
      </c>
      <c r="L3990">
        <f>RawData!N3990/RawData!$B3990</f>
        <v>0</v>
      </c>
    </row>
    <row r="3991" spans="1:12" x14ac:dyDescent="0.2">
      <c r="A3991">
        <f>RawData!C3991</f>
        <v>3194</v>
      </c>
      <c r="B3991">
        <f>RawData!D3991/RawData!$C3991</f>
        <v>0.33625547902316844</v>
      </c>
      <c r="C3991">
        <f>RawData!E3991/RawData!$C3991</f>
        <v>42.494990607388857</v>
      </c>
      <c r="D3991">
        <f>RawData!F3991/RawData!$B3991</f>
        <v>0</v>
      </c>
      <c r="E3991">
        <f>RawData!G3991/RawData!$B3991</f>
        <v>0</v>
      </c>
      <c r="F3991">
        <f>RawData!H3991/RawData!$B3991</f>
        <v>0</v>
      </c>
      <c r="G3991">
        <f>RawData!I3991/RawData!$B3991</f>
        <v>0</v>
      </c>
      <c r="H3991">
        <f>RawData!J3991/RawData!$B3991</f>
        <v>0</v>
      </c>
      <c r="I3991">
        <f>RawData!K3991/RawData!$B3991</f>
        <v>0</v>
      </c>
      <c r="J3991">
        <f>RawData!L3991/RawData!$B3991</f>
        <v>0</v>
      </c>
      <c r="K3991">
        <f>RawData!M3991/RawData!$B3991</f>
        <v>0</v>
      </c>
      <c r="L3991">
        <f>RawData!N3991/RawData!$B3991</f>
        <v>0</v>
      </c>
    </row>
    <row r="3992" spans="1:12" x14ac:dyDescent="0.2">
      <c r="A3992">
        <f>RawData!C3992</f>
        <v>3049</v>
      </c>
      <c r="B3992">
        <f>RawData!D3992/RawData!$C3992</f>
        <v>0.65759265332896033</v>
      </c>
      <c r="C3992">
        <f>RawData!E3992/RawData!$C3992</f>
        <v>21.991472613971794</v>
      </c>
      <c r="D3992">
        <f>RawData!F3992/RawData!$B3992</f>
        <v>0</v>
      </c>
      <c r="E3992">
        <f>RawData!G3992/RawData!$B3992</f>
        <v>0</v>
      </c>
      <c r="F3992">
        <f>RawData!H3992/RawData!$B3992</f>
        <v>0</v>
      </c>
      <c r="G3992">
        <f>RawData!I3992/RawData!$B3992</f>
        <v>0</v>
      </c>
      <c r="H3992">
        <f>RawData!J3992/RawData!$B3992</f>
        <v>0</v>
      </c>
      <c r="I3992">
        <f>RawData!K3992/RawData!$B3992</f>
        <v>0</v>
      </c>
      <c r="J3992">
        <f>RawData!L3992/RawData!$B3992</f>
        <v>0</v>
      </c>
      <c r="K3992">
        <f>RawData!M3992/RawData!$B3992</f>
        <v>0</v>
      </c>
      <c r="L3992">
        <f>RawData!N3992/RawData!$B3992</f>
        <v>0</v>
      </c>
    </row>
    <row r="3993" spans="1:12" x14ac:dyDescent="0.2">
      <c r="A3993">
        <f>RawData!C3993</f>
        <v>1742</v>
      </c>
      <c r="B3993">
        <f>RawData!D3993/RawData!$C3993</f>
        <v>0.43800229621125142</v>
      </c>
      <c r="C3993">
        <f>RawData!E3993/RawData!$C3993</f>
        <v>12.661882893226176</v>
      </c>
      <c r="D3993">
        <f>RawData!F3993/RawData!$B3993</f>
        <v>0</v>
      </c>
      <c r="E3993">
        <f>RawData!G3993/RawData!$B3993</f>
        <v>0</v>
      </c>
      <c r="F3993">
        <f>RawData!H3993/RawData!$B3993</f>
        <v>0</v>
      </c>
      <c r="G3993">
        <f>RawData!I3993/RawData!$B3993</f>
        <v>0</v>
      </c>
      <c r="H3993">
        <f>RawData!J3993/RawData!$B3993</f>
        <v>0</v>
      </c>
      <c r="I3993">
        <f>RawData!K3993/RawData!$B3993</f>
        <v>0</v>
      </c>
      <c r="J3993">
        <f>RawData!L3993/RawData!$B3993</f>
        <v>0</v>
      </c>
      <c r="K3993">
        <f>RawData!M3993/RawData!$B3993</f>
        <v>0</v>
      </c>
      <c r="L3993">
        <f>RawData!N3993/RawData!$B3993</f>
        <v>0</v>
      </c>
    </row>
    <row r="3994" spans="1:12" x14ac:dyDescent="0.2">
      <c r="A3994">
        <f>RawData!C3994</f>
        <v>3146</v>
      </c>
      <c r="B3994">
        <f>RawData!D3994/RawData!$C3994</f>
        <v>7.7126509853782581</v>
      </c>
      <c r="C3994">
        <f>RawData!E3994/RawData!$C3994</f>
        <v>35.479656706929433</v>
      </c>
      <c r="D3994">
        <f>RawData!F3994/RawData!$B3994</f>
        <v>0</v>
      </c>
      <c r="E3994">
        <f>RawData!G3994/RawData!$B3994</f>
        <v>0</v>
      </c>
      <c r="F3994">
        <f>RawData!H3994/RawData!$B3994</f>
        <v>0</v>
      </c>
      <c r="G3994">
        <f>RawData!I3994/RawData!$B3994</f>
        <v>0</v>
      </c>
      <c r="H3994">
        <f>RawData!J3994/RawData!$B3994</f>
        <v>0</v>
      </c>
      <c r="I3994">
        <f>RawData!K3994/RawData!$B3994</f>
        <v>0</v>
      </c>
      <c r="J3994">
        <f>RawData!L3994/RawData!$B3994</f>
        <v>0</v>
      </c>
      <c r="K3994">
        <f>RawData!M3994/RawData!$B3994</f>
        <v>0</v>
      </c>
      <c r="L3994">
        <f>RawData!N3994/RawData!$B3994</f>
        <v>0</v>
      </c>
    </row>
    <row r="3995" spans="1:12" x14ac:dyDescent="0.2">
      <c r="A3995">
        <f>RawData!C3995</f>
        <v>2375</v>
      </c>
      <c r="B3995">
        <f>RawData!D3995/RawData!$C3995</f>
        <v>17.68042105263158</v>
      </c>
      <c r="C3995">
        <f>RawData!E3995/RawData!$C3995</f>
        <v>14.126736842105263</v>
      </c>
      <c r="D3995">
        <f>RawData!F3995/RawData!$B3995</f>
        <v>0</v>
      </c>
      <c r="E3995">
        <f>RawData!G3995/RawData!$B3995</f>
        <v>0</v>
      </c>
      <c r="F3995">
        <f>RawData!H3995/RawData!$B3995</f>
        <v>0</v>
      </c>
      <c r="G3995">
        <f>RawData!I3995/RawData!$B3995</f>
        <v>0</v>
      </c>
      <c r="H3995">
        <f>RawData!J3995/RawData!$B3995</f>
        <v>0</v>
      </c>
      <c r="I3995">
        <f>RawData!K3995/RawData!$B3995</f>
        <v>0</v>
      </c>
      <c r="J3995">
        <f>RawData!L3995/RawData!$B3995</f>
        <v>0</v>
      </c>
      <c r="K3995">
        <f>RawData!M3995/RawData!$B3995</f>
        <v>0</v>
      </c>
      <c r="L3995">
        <f>RawData!N3995/RawData!$B3995</f>
        <v>0</v>
      </c>
    </row>
    <row r="3996" spans="1:12" x14ac:dyDescent="0.2">
      <c r="A3996">
        <f>RawData!C3996</f>
        <v>3164</v>
      </c>
      <c r="B3996">
        <f>RawData!D3996/RawData!$C3996</f>
        <v>2.2733881163084702</v>
      </c>
      <c r="C3996">
        <f>RawData!E3996/RawData!$C3996</f>
        <v>29.423198482932996</v>
      </c>
      <c r="D3996">
        <f>RawData!F3996/RawData!$B3996</f>
        <v>0</v>
      </c>
      <c r="E3996">
        <f>RawData!G3996/RawData!$B3996</f>
        <v>0</v>
      </c>
      <c r="F3996">
        <f>RawData!H3996/RawData!$B3996</f>
        <v>0</v>
      </c>
      <c r="G3996">
        <f>RawData!I3996/RawData!$B3996</f>
        <v>0</v>
      </c>
      <c r="H3996">
        <f>RawData!J3996/RawData!$B3996</f>
        <v>0</v>
      </c>
      <c r="I3996">
        <f>RawData!K3996/RawData!$B3996</f>
        <v>0</v>
      </c>
      <c r="J3996">
        <f>RawData!L3996/RawData!$B3996</f>
        <v>0</v>
      </c>
      <c r="K3996">
        <f>RawData!M3996/RawData!$B3996</f>
        <v>0</v>
      </c>
      <c r="L3996">
        <f>RawData!N3996/RawData!$B3996</f>
        <v>0</v>
      </c>
    </row>
    <row r="3997" spans="1:12" x14ac:dyDescent="0.2">
      <c r="A3997">
        <f>RawData!C3997</f>
        <v>3079</v>
      </c>
      <c r="B3997">
        <f>RawData!D3997/RawData!$C3997</f>
        <v>1.9162065605716143E-2</v>
      </c>
      <c r="C3997">
        <f>RawData!E3997/RawData!$C3997</f>
        <v>1.4290354011042547E-2</v>
      </c>
      <c r="D3997">
        <f>RawData!F3997/RawData!$B3997</f>
        <v>0</v>
      </c>
      <c r="E3997">
        <f>RawData!G3997/RawData!$B3997</f>
        <v>0</v>
      </c>
      <c r="F3997">
        <f>RawData!H3997/RawData!$B3997</f>
        <v>0</v>
      </c>
      <c r="G3997">
        <f>RawData!I3997/RawData!$B3997</f>
        <v>0</v>
      </c>
      <c r="H3997">
        <f>RawData!J3997/RawData!$B3997</f>
        <v>0</v>
      </c>
      <c r="I3997">
        <f>RawData!K3997/RawData!$B3997</f>
        <v>0</v>
      </c>
      <c r="J3997">
        <f>RawData!L3997/RawData!$B3997</f>
        <v>0</v>
      </c>
      <c r="K3997">
        <f>RawData!M3997/RawData!$B3997</f>
        <v>0</v>
      </c>
      <c r="L3997">
        <f>RawData!N3997/RawData!$B3997</f>
        <v>0</v>
      </c>
    </row>
    <row r="3998" spans="1:12" x14ac:dyDescent="0.2">
      <c r="A3998">
        <f>RawData!C3998</f>
        <v>3033</v>
      </c>
      <c r="B3998">
        <f>RawData!D3998/RawData!$C3998</f>
        <v>2.2908011869436202</v>
      </c>
      <c r="C3998">
        <f>RawData!E3998/RawData!$C3998</f>
        <v>22.923508077810748</v>
      </c>
      <c r="D3998">
        <f>RawData!F3998/RawData!$B3998</f>
        <v>0</v>
      </c>
      <c r="E3998">
        <f>RawData!G3998/RawData!$B3998</f>
        <v>0</v>
      </c>
      <c r="F3998">
        <f>RawData!H3998/RawData!$B3998</f>
        <v>0</v>
      </c>
      <c r="G3998">
        <f>RawData!I3998/RawData!$B3998</f>
        <v>0</v>
      </c>
      <c r="H3998">
        <f>RawData!J3998/RawData!$B3998</f>
        <v>0</v>
      </c>
      <c r="I3998">
        <f>RawData!K3998/RawData!$B3998</f>
        <v>0</v>
      </c>
      <c r="J3998">
        <f>RawData!L3998/RawData!$B3998</f>
        <v>0</v>
      </c>
      <c r="K3998">
        <f>RawData!M3998/RawData!$B3998</f>
        <v>0</v>
      </c>
      <c r="L3998">
        <f>RawData!N3998/RawData!$B3998</f>
        <v>0</v>
      </c>
    </row>
    <row r="3999" spans="1:12" x14ac:dyDescent="0.2">
      <c r="A3999">
        <f>RawData!C3999</f>
        <v>298</v>
      </c>
      <c r="B3999">
        <f>RawData!D3999/RawData!$C3999</f>
        <v>4.6577181208053693</v>
      </c>
      <c r="C3999">
        <f>RawData!E3999/RawData!$C3999</f>
        <v>0.41275167785234901</v>
      </c>
      <c r="D3999">
        <f>RawData!F3999/RawData!$B3999</f>
        <v>0</v>
      </c>
      <c r="E3999">
        <f>RawData!G3999/RawData!$B3999</f>
        <v>0</v>
      </c>
      <c r="F3999">
        <f>RawData!H3999/RawData!$B3999</f>
        <v>0</v>
      </c>
      <c r="G3999">
        <f>RawData!I3999/RawData!$B3999</f>
        <v>0</v>
      </c>
      <c r="H3999">
        <f>RawData!J3999/RawData!$B3999</f>
        <v>0</v>
      </c>
      <c r="I3999">
        <f>RawData!K3999/RawData!$B3999</f>
        <v>0</v>
      </c>
      <c r="J3999">
        <f>RawData!L3999/RawData!$B3999</f>
        <v>0</v>
      </c>
      <c r="K3999">
        <f>RawData!M3999/RawData!$B3999</f>
        <v>0</v>
      </c>
      <c r="L3999">
        <f>RawData!N3999/RawData!$B3999</f>
        <v>0</v>
      </c>
    </row>
    <row r="4000" spans="1:12" x14ac:dyDescent="0.2">
      <c r="A4000">
        <f>RawData!C4000</f>
        <v>2973</v>
      </c>
      <c r="B4000">
        <f>RawData!D4000/RawData!$C4000</f>
        <v>2.8143289606458124</v>
      </c>
      <c r="C4000">
        <f>RawData!E4000/RawData!$C4000</f>
        <v>28.983518331651531</v>
      </c>
      <c r="D4000">
        <f>RawData!F4000/RawData!$B4000</f>
        <v>0</v>
      </c>
      <c r="E4000">
        <f>RawData!G4000/RawData!$B4000</f>
        <v>0</v>
      </c>
      <c r="F4000">
        <f>RawData!H4000/RawData!$B4000</f>
        <v>0</v>
      </c>
      <c r="G4000">
        <f>RawData!I4000/RawData!$B4000</f>
        <v>0</v>
      </c>
      <c r="H4000">
        <f>RawData!J4000/RawData!$B4000</f>
        <v>0</v>
      </c>
      <c r="I4000">
        <f>RawData!K4000/RawData!$B4000</f>
        <v>0</v>
      </c>
      <c r="J4000">
        <f>RawData!L4000/RawData!$B4000</f>
        <v>0</v>
      </c>
      <c r="K4000">
        <f>RawData!M4000/RawData!$B4000</f>
        <v>0</v>
      </c>
      <c r="L4000">
        <f>RawData!N4000/RawData!$B4000</f>
        <v>0</v>
      </c>
    </row>
    <row r="4001" spans="1:12" x14ac:dyDescent="0.2">
      <c r="A4001">
        <f>RawData!C4001</f>
        <v>339</v>
      </c>
      <c r="B4001">
        <f>RawData!D4001/RawData!$C4001</f>
        <v>6.7846607669616518E-2</v>
      </c>
      <c r="C4001">
        <f>RawData!E4001/RawData!$C4001</f>
        <v>2.0648967551622419E-2</v>
      </c>
      <c r="D4001">
        <f>RawData!F4001/RawData!$B4001</f>
        <v>0</v>
      </c>
      <c r="E4001">
        <f>RawData!G4001/RawData!$B4001</f>
        <v>0</v>
      </c>
      <c r="F4001">
        <f>RawData!H4001/RawData!$B4001</f>
        <v>0</v>
      </c>
      <c r="G4001">
        <f>RawData!I4001/RawData!$B4001</f>
        <v>0</v>
      </c>
      <c r="H4001">
        <f>RawData!J4001/RawData!$B4001</f>
        <v>0</v>
      </c>
      <c r="I4001">
        <f>RawData!K4001/RawData!$B4001</f>
        <v>0</v>
      </c>
      <c r="J4001">
        <f>RawData!L4001/RawData!$B4001</f>
        <v>0</v>
      </c>
      <c r="K4001">
        <f>RawData!M4001/RawData!$B4001</f>
        <v>0</v>
      </c>
      <c r="L4001">
        <f>RawData!N4001/RawData!$B4001</f>
        <v>0</v>
      </c>
    </row>
    <row r="4002" spans="1:12" x14ac:dyDescent="0.2">
      <c r="A4002">
        <f>RawData!C4002</f>
        <v>3091</v>
      </c>
      <c r="B4002">
        <f>RawData!D4002/RawData!$C4002</f>
        <v>1.4907796829505016</v>
      </c>
      <c r="C4002">
        <f>RawData!E4002/RawData!$C4002</f>
        <v>13.974118408282109</v>
      </c>
      <c r="D4002">
        <f>RawData!F4002/RawData!$B4002</f>
        <v>0</v>
      </c>
      <c r="E4002">
        <f>RawData!G4002/RawData!$B4002</f>
        <v>0</v>
      </c>
      <c r="F4002">
        <f>RawData!H4002/RawData!$B4002</f>
        <v>0</v>
      </c>
      <c r="G4002">
        <f>RawData!I4002/RawData!$B4002</f>
        <v>0</v>
      </c>
      <c r="H4002">
        <f>RawData!J4002/RawData!$B4002</f>
        <v>0</v>
      </c>
      <c r="I4002">
        <f>RawData!K4002/RawData!$B4002</f>
        <v>0</v>
      </c>
      <c r="J4002">
        <f>RawData!L4002/RawData!$B4002</f>
        <v>0</v>
      </c>
      <c r="K4002">
        <f>RawData!M4002/RawData!$B4002</f>
        <v>0</v>
      </c>
      <c r="L4002">
        <f>RawData!N4002/RawData!$B4002</f>
        <v>0</v>
      </c>
    </row>
    <row r="4003" spans="1:12" x14ac:dyDescent="0.2">
      <c r="A4003">
        <f>RawData!C4003</f>
        <v>2737</v>
      </c>
      <c r="B4003">
        <f>RawData!D4003/RawData!$C4003</f>
        <v>0.66423090975520638</v>
      </c>
      <c r="C4003">
        <f>RawData!E4003/RawData!$C4003</f>
        <v>6.8958713920350752</v>
      </c>
      <c r="D4003">
        <f>RawData!F4003/RawData!$B4003</f>
        <v>0</v>
      </c>
      <c r="E4003">
        <f>RawData!G4003/RawData!$B4003</f>
        <v>0</v>
      </c>
      <c r="F4003">
        <f>RawData!H4003/RawData!$B4003</f>
        <v>0</v>
      </c>
      <c r="G4003">
        <f>RawData!I4003/RawData!$B4003</f>
        <v>0</v>
      </c>
      <c r="H4003">
        <f>RawData!J4003/RawData!$B4003</f>
        <v>0</v>
      </c>
      <c r="I4003">
        <f>RawData!K4003/RawData!$B4003</f>
        <v>0</v>
      </c>
      <c r="J4003">
        <f>RawData!L4003/RawData!$B4003</f>
        <v>0</v>
      </c>
      <c r="K4003">
        <f>RawData!M4003/RawData!$B4003</f>
        <v>0</v>
      </c>
      <c r="L4003">
        <f>RawData!N4003/RawData!$B4003</f>
        <v>0</v>
      </c>
    </row>
    <row r="4004" spans="1:12" x14ac:dyDescent="0.2">
      <c r="A4004">
        <f>RawData!C4004</f>
        <v>3350</v>
      </c>
      <c r="B4004">
        <f>RawData!D4004/RawData!$C4004</f>
        <v>0.9367164179104478</v>
      </c>
      <c r="C4004">
        <f>RawData!E4004/RawData!$C4004</f>
        <v>48.825074626865671</v>
      </c>
      <c r="D4004">
        <f>RawData!F4004/RawData!$B4004</f>
        <v>0</v>
      </c>
      <c r="E4004">
        <f>RawData!G4004/RawData!$B4004</f>
        <v>0</v>
      </c>
      <c r="F4004">
        <f>RawData!H4004/RawData!$B4004</f>
        <v>0</v>
      </c>
      <c r="G4004">
        <f>RawData!I4004/RawData!$B4004</f>
        <v>0</v>
      </c>
      <c r="H4004">
        <f>RawData!J4004/RawData!$B4004</f>
        <v>0</v>
      </c>
      <c r="I4004">
        <f>RawData!K4004/RawData!$B4004</f>
        <v>0</v>
      </c>
      <c r="J4004">
        <f>RawData!L4004/RawData!$B4004</f>
        <v>0</v>
      </c>
      <c r="K4004">
        <f>RawData!M4004/RawData!$B4004</f>
        <v>0</v>
      </c>
      <c r="L4004">
        <f>RawData!N4004/RawData!$B4004</f>
        <v>0</v>
      </c>
    </row>
    <row r="4005" spans="1:12" x14ac:dyDescent="0.2">
      <c r="A4005">
        <f>RawData!C4005</f>
        <v>3212</v>
      </c>
      <c r="B4005">
        <f>RawData!D4005/RawData!$C4005</f>
        <v>0.30386052303860522</v>
      </c>
      <c r="C4005">
        <f>RawData!E4005/RawData!$C4005</f>
        <v>30.44115815691158</v>
      </c>
      <c r="D4005">
        <f>RawData!F4005/RawData!$B4005</f>
        <v>0</v>
      </c>
      <c r="E4005">
        <f>RawData!G4005/RawData!$B4005</f>
        <v>0</v>
      </c>
      <c r="F4005">
        <f>RawData!H4005/RawData!$B4005</f>
        <v>0</v>
      </c>
      <c r="G4005">
        <f>RawData!I4005/RawData!$B4005</f>
        <v>0</v>
      </c>
      <c r="H4005">
        <f>RawData!J4005/RawData!$B4005</f>
        <v>0</v>
      </c>
      <c r="I4005">
        <f>RawData!K4005/RawData!$B4005</f>
        <v>0</v>
      </c>
      <c r="J4005">
        <f>RawData!L4005/RawData!$B4005</f>
        <v>0</v>
      </c>
      <c r="K4005">
        <f>RawData!M4005/RawData!$B4005</f>
        <v>0</v>
      </c>
      <c r="L4005">
        <f>RawData!N4005/RawData!$B4005</f>
        <v>0</v>
      </c>
    </row>
    <row r="4006" spans="1:12" x14ac:dyDescent="0.2">
      <c r="A4006">
        <f>RawData!C4006</f>
        <v>631</v>
      </c>
      <c r="B4006">
        <f>RawData!D4006/RawData!$C4006</f>
        <v>2.694136291600634E-2</v>
      </c>
      <c r="C4006">
        <f>RawData!E4006/RawData!$C4006</f>
        <v>0.23296354992076071</v>
      </c>
      <c r="D4006">
        <f>RawData!F4006/RawData!$B4006</f>
        <v>0</v>
      </c>
      <c r="E4006">
        <f>RawData!G4006/RawData!$B4006</f>
        <v>0</v>
      </c>
      <c r="F4006">
        <f>RawData!H4006/RawData!$B4006</f>
        <v>0</v>
      </c>
      <c r="G4006">
        <f>RawData!I4006/RawData!$B4006</f>
        <v>0</v>
      </c>
      <c r="H4006">
        <f>RawData!J4006/RawData!$B4006</f>
        <v>0</v>
      </c>
      <c r="I4006">
        <f>RawData!K4006/RawData!$B4006</f>
        <v>0</v>
      </c>
      <c r="J4006">
        <f>RawData!L4006/RawData!$B4006</f>
        <v>0</v>
      </c>
      <c r="K4006">
        <f>RawData!M4006/RawData!$B4006</f>
        <v>0</v>
      </c>
      <c r="L4006">
        <f>RawData!N4006/RawData!$B4006</f>
        <v>0</v>
      </c>
    </row>
    <row r="4007" spans="1:12" x14ac:dyDescent="0.2">
      <c r="A4007">
        <f>RawData!C4007</f>
        <v>269</v>
      </c>
      <c r="B4007">
        <f>RawData!D4007/RawData!$C4007</f>
        <v>11.535315985130111</v>
      </c>
      <c r="C4007">
        <f>RawData!E4007/RawData!$C4007</f>
        <v>1.0557620817843867</v>
      </c>
      <c r="D4007">
        <f>RawData!F4007/RawData!$B4007</f>
        <v>0</v>
      </c>
      <c r="E4007">
        <f>RawData!G4007/RawData!$B4007</f>
        <v>0</v>
      </c>
      <c r="F4007">
        <f>RawData!H4007/RawData!$B4007</f>
        <v>0</v>
      </c>
      <c r="G4007">
        <f>RawData!I4007/RawData!$B4007</f>
        <v>0</v>
      </c>
      <c r="H4007">
        <f>RawData!J4007/RawData!$B4007</f>
        <v>0</v>
      </c>
      <c r="I4007">
        <f>RawData!K4007/RawData!$B4007</f>
        <v>0</v>
      </c>
      <c r="J4007">
        <f>RawData!L4007/RawData!$B4007</f>
        <v>0</v>
      </c>
      <c r="K4007">
        <f>RawData!M4007/RawData!$B4007</f>
        <v>0</v>
      </c>
      <c r="L4007">
        <f>RawData!N4007/RawData!$B4007</f>
        <v>0</v>
      </c>
    </row>
    <row r="4008" spans="1:12" x14ac:dyDescent="0.2">
      <c r="A4008">
        <f>RawData!C4008</f>
        <v>3297</v>
      </c>
      <c r="B4008">
        <f>RawData!D4008/RawData!$C4008</f>
        <v>3.4880194115862906E-2</v>
      </c>
      <c r="C4008">
        <f>RawData!E4008/RawData!$C4008</f>
        <v>0.20200181983621474</v>
      </c>
      <c r="D4008">
        <f>RawData!F4008/RawData!$B4008</f>
        <v>0</v>
      </c>
      <c r="E4008">
        <f>RawData!G4008/RawData!$B4008</f>
        <v>0</v>
      </c>
      <c r="F4008">
        <f>RawData!H4008/RawData!$B4008</f>
        <v>0</v>
      </c>
      <c r="G4008">
        <f>RawData!I4008/RawData!$B4008</f>
        <v>0</v>
      </c>
      <c r="H4008">
        <f>RawData!J4008/RawData!$B4008</f>
        <v>0</v>
      </c>
      <c r="I4008">
        <f>RawData!K4008/RawData!$B4008</f>
        <v>0</v>
      </c>
      <c r="J4008">
        <f>RawData!L4008/RawData!$B4008</f>
        <v>0</v>
      </c>
      <c r="K4008">
        <f>RawData!M4008/RawData!$B4008</f>
        <v>0</v>
      </c>
      <c r="L4008">
        <f>RawData!N4008/RawData!$B4008</f>
        <v>0</v>
      </c>
    </row>
    <row r="4009" spans="1:12" x14ac:dyDescent="0.2">
      <c r="A4009">
        <f>RawData!C4009</f>
        <v>928</v>
      </c>
      <c r="B4009">
        <f>RawData!D4009/RawData!$C4009</f>
        <v>7.4353448275862072E-2</v>
      </c>
      <c r="C4009">
        <f>RawData!E4009/RawData!$C4009</f>
        <v>0.10560344827586207</v>
      </c>
      <c r="D4009">
        <f>RawData!F4009/RawData!$B4009</f>
        <v>0</v>
      </c>
      <c r="E4009">
        <f>RawData!G4009/RawData!$B4009</f>
        <v>0</v>
      </c>
      <c r="F4009">
        <f>RawData!H4009/RawData!$B4009</f>
        <v>0</v>
      </c>
      <c r="G4009">
        <f>RawData!I4009/RawData!$B4009</f>
        <v>0</v>
      </c>
      <c r="H4009">
        <f>RawData!J4009/RawData!$B4009</f>
        <v>0</v>
      </c>
      <c r="I4009">
        <f>RawData!K4009/RawData!$B4009</f>
        <v>0</v>
      </c>
      <c r="J4009">
        <f>RawData!L4009/RawData!$B4009</f>
        <v>0</v>
      </c>
      <c r="K4009">
        <f>RawData!M4009/RawData!$B4009</f>
        <v>0</v>
      </c>
      <c r="L4009">
        <f>RawData!N4009/RawData!$B4009</f>
        <v>0</v>
      </c>
    </row>
    <row r="4010" spans="1:12" x14ac:dyDescent="0.2">
      <c r="A4010">
        <f>RawData!C4010</f>
        <v>171</v>
      </c>
      <c r="B4010">
        <f>RawData!D4010/RawData!$C4010</f>
        <v>0.22807017543859648</v>
      </c>
      <c r="C4010">
        <f>RawData!E4010/RawData!$C4010</f>
        <v>0.75438596491228072</v>
      </c>
      <c r="D4010">
        <f>RawData!F4010/RawData!$B4010</f>
        <v>0</v>
      </c>
      <c r="E4010">
        <f>RawData!G4010/RawData!$B4010</f>
        <v>0</v>
      </c>
      <c r="F4010">
        <f>RawData!H4010/RawData!$B4010</f>
        <v>0</v>
      </c>
      <c r="G4010">
        <f>RawData!I4010/RawData!$B4010</f>
        <v>0</v>
      </c>
      <c r="H4010">
        <f>RawData!J4010/RawData!$B4010</f>
        <v>0</v>
      </c>
      <c r="I4010">
        <f>RawData!K4010/RawData!$B4010</f>
        <v>0</v>
      </c>
      <c r="J4010">
        <f>RawData!L4010/RawData!$B4010</f>
        <v>0</v>
      </c>
      <c r="K4010">
        <f>RawData!M4010/RawData!$B4010</f>
        <v>0</v>
      </c>
      <c r="L4010">
        <f>RawData!N4010/RawData!$B4010</f>
        <v>0</v>
      </c>
    </row>
    <row r="4011" spans="1:12" x14ac:dyDescent="0.2">
      <c r="A4011">
        <f>RawData!C4011</f>
        <v>556</v>
      </c>
      <c r="B4011">
        <f>RawData!D4011/RawData!$C4011</f>
        <v>2.1582733812949641E-2</v>
      </c>
      <c r="C4011">
        <f>RawData!E4011/RawData!$C4011</f>
        <v>0.33093525179856115</v>
      </c>
      <c r="D4011">
        <f>RawData!F4011/RawData!$B4011</f>
        <v>0</v>
      </c>
      <c r="E4011">
        <f>RawData!G4011/RawData!$B4011</f>
        <v>0</v>
      </c>
      <c r="F4011">
        <f>RawData!H4011/RawData!$B4011</f>
        <v>0</v>
      </c>
      <c r="G4011">
        <f>RawData!I4011/RawData!$B4011</f>
        <v>0</v>
      </c>
      <c r="H4011">
        <f>RawData!J4011/RawData!$B4011</f>
        <v>0</v>
      </c>
      <c r="I4011">
        <f>RawData!K4011/RawData!$B4011</f>
        <v>0</v>
      </c>
      <c r="J4011">
        <f>RawData!L4011/RawData!$B4011</f>
        <v>0</v>
      </c>
      <c r="K4011">
        <f>RawData!M4011/RawData!$B4011</f>
        <v>0</v>
      </c>
      <c r="L4011">
        <f>RawData!N4011/RawData!$B4011</f>
        <v>0</v>
      </c>
    </row>
    <row r="4012" spans="1:12" x14ac:dyDescent="0.2">
      <c r="A4012">
        <f>RawData!C4012</f>
        <v>3316</v>
      </c>
      <c r="B4012">
        <f>RawData!D4012/RawData!$C4012</f>
        <v>0.6628468033775633</v>
      </c>
      <c r="C4012">
        <f>RawData!E4012/RawData!$C4012</f>
        <v>24.240349819059109</v>
      </c>
      <c r="D4012">
        <f>RawData!F4012/RawData!$B4012</f>
        <v>0</v>
      </c>
      <c r="E4012">
        <f>RawData!G4012/RawData!$B4012</f>
        <v>0</v>
      </c>
      <c r="F4012">
        <f>RawData!H4012/RawData!$B4012</f>
        <v>0</v>
      </c>
      <c r="G4012">
        <f>RawData!I4012/RawData!$B4012</f>
        <v>0</v>
      </c>
      <c r="H4012">
        <f>RawData!J4012/RawData!$B4012</f>
        <v>0</v>
      </c>
      <c r="I4012">
        <f>RawData!K4012/RawData!$B4012</f>
        <v>0</v>
      </c>
      <c r="J4012">
        <f>RawData!L4012/RawData!$B4012</f>
        <v>0</v>
      </c>
      <c r="K4012">
        <f>RawData!M4012/RawData!$B4012</f>
        <v>0</v>
      </c>
      <c r="L4012">
        <f>RawData!N4012/RawData!$B4012</f>
        <v>0</v>
      </c>
    </row>
    <row r="4013" spans="1:12" x14ac:dyDescent="0.2">
      <c r="A4013">
        <f>RawData!C4013</f>
        <v>696</v>
      </c>
      <c r="B4013">
        <f>RawData!D4013/RawData!$C4013</f>
        <v>4.1666666666666664E-2</v>
      </c>
      <c r="C4013">
        <f>RawData!E4013/RawData!$C4013</f>
        <v>0.76436781609195403</v>
      </c>
      <c r="D4013">
        <f>RawData!F4013/RawData!$B4013</f>
        <v>0</v>
      </c>
      <c r="E4013">
        <f>RawData!G4013/RawData!$B4013</f>
        <v>0</v>
      </c>
      <c r="F4013">
        <f>RawData!H4013/RawData!$B4013</f>
        <v>0</v>
      </c>
      <c r="G4013">
        <f>RawData!I4013/RawData!$B4013</f>
        <v>0</v>
      </c>
      <c r="H4013">
        <f>RawData!J4013/RawData!$B4013</f>
        <v>0</v>
      </c>
      <c r="I4013">
        <f>RawData!K4013/RawData!$B4013</f>
        <v>0</v>
      </c>
      <c r="J4013">
        <f>RawData!L4013/RawData!$B4013</f>
        <v>0</v>
      </c>
      <c r="K4013">
        <f>RawData!M4013/RawData!$B4013</f>
        <v>0</v>
      </c>
      <c r="L4013">
        <f>RawData!N4013/RawData!$B4013</f>
        <v>0</v>
      </c>
    </row>
    <row r="4014" spans="1:12" x14ac:dyDescent="0.2">
      <c r="A4014">
        <f>RawData!C4014</f>
        <v>3438</v>
      </c>
      <c r="B4014">
        <f>RawData!D4014/RawData!$C4014</f>
        <v>0.1503781268179174</v>
      </c>
      <c r="C4014">
        <f>RawData!E4014/RawData!$C4014</f>
        <v>59.611692844677137</v>
      </c>
      <c r="D4014">
        <f>RawData!F4014/RawData!$B4014</f>
        <v>0</v>
      </c>
      <c r="E4014">
        <f>RawData!G4014/RawData!$B4014</f>
        <v>0</v>
      </c>
      <c r="F4014">
        <f>RawData!H4014/RawData!$B4014</f>
        <v>0</v>
      </c>
      <c r="G4014">
        <f>RawData!I4014/RawData!$B4014</f>
        <v>0</v>
      </c>
      <c r="H4014">
        <f>RawData!J4014/RawData!$B4014</f>
        <v>0</v>
      </c>
      <c r="I4014">
        <f>RawData!K4014/RawData!$B4014</f>
        <v>0</v>
      </c>
      <c r="J4014">
        <f>RawData!L4014/RawData!$B4014</f>
        <v>0</v>
      </c>
      <c r="K4014">
        <f>RawData!M4014/RawData!$B4014</f>
        <v>0</v>
      </c>
      <c r="L4014">
        <f>RawData!N4014/RawData!$B4014</f>
        <v>0</v>
      </c>
    </row>
    <row r="4015" spans="1:12" x14ac:dyDescent="0.2">
      <c r="A4015">
        <f>RawData!C4015</f>
        <v>728</v>
      </c>
      <c r="B4015">
        <f>RawData!D4015/RawData!$C4015</f>
        <v>0.10164835164835165</v>
      </c>
      <c r="C4015">
        <f>RawData!E4015/RawData!$C4015</f>
        <v>0.39697802197802196</v>
      </c>
      <c r="D4015">
        <f>RawData!F4015/RawData!$B4015</f>
        <v>0</v>
      </c>
      <c r="E4015">
        <f>RawData!G4015/RawData!$B4015</f>
        <v>0</v>
      </c>
      <c r="F4015">
        <f>RawData!H4015/RawData!$B4015</f>
        <v>0</v>
      </c>
      <c r="G4015">
        <f>RawData!I4015/RawData!$B4015</f>
        <v>0</v>
      </c>
      <c r="H4015">
        <f>RawData!J4015/RawData!$B4015</f>
        <v>0</v>
      </c>
      <c r="I4015">
        <f>RawData!K4015/RawData!$B4015</f>
        <v>0</v>
      </c>
      <c r="J4015">
        <f>RawData!L4015/RawData!$B4015</f>
        <v>0</v>
      </c>
      <c r="K4015">
        <f>RawData!M4015/RawData!$B4015</f>
        <v>0</v>
      </c>
      <c r="L4015">
        <f>RawData!N4015/RawData!$B4015</f>
        <v>0</v>
      </c>
    </row>
    <row r="4016" spans="1:12" x14ac:dyDescent="0.2">
      <c r="A4016">
        <f>RawData!C4016</f>
        <v>468</v>
      </c>
      <c r="B4016">
        <f>RawData!D4016/RawData!$C4016</f>
        <v>6.1965811965811968E-2</v>
      </c>
      <c r="C4016">
        <f>RawData!E4016/RawData!$C4016</f>
        <v>25.53846153846154</v>
      </c>
      <c r="D4016">
        <f>RawData!F4016/RawData!$B4016</f>
        <v>0</v>
      </c>
      <c r="E4016">
        <f>RawData!G4016/RawData!$B4016</f>
        <v>0</v>
      </c>
      <c r="F4016">
        <f>RawData!H4016/RawData!$B4016</f>
        <v>0</v>
      </c>
      <c r="G4016">
        <f>RawData!I4016/RawData!$B4016</f>
        <v>0</v>
      </c>
      <c r="H4016">
        <f>RawData!J4016/RawData!$B4016</f>
        <v>0</v>
      </c>
      <c r="I4016">
        <f>RawData!K4016/RawData!$B4016</f>
        <v>0</v>
      </c>
      <c r="J4016">
        <f>RawData!L4016/RawData!$B4016</f>
        <v>0</v>
      </c>
      <c r="K4016">
        <f>RawData!M4016/RawData!$B4016</f>
        <v>0</v>
      </c>
      <c r="L4016">
        <f>RawData!N4016/RawData!$B4016</f>
        <v>0</v>
      </c>
    </row>
    <row r="4017" spans="1:12" x14ac:dyDescent="0.2">
      <c r="A4017">
        <f>RawData!C4017</f>
        <v>1826</v>
      </c>
      <c r="B4017">
        <f>RawData!D4017/RawData!$C4017</f>
        <v>1.3247535596933186</v>
      </c>
      <c r="C4017">
        <f>RawData!E4017/RawData!$C4017</f>
        <v>11.765607886089814</v>
      </c>
      <c r="D4017">
        <f>RawData!F4017/RawData!$B4017</f>
        <v>0</v>
      </c>
      <c r="E4017">
        <f>RawData!G4017/RawData!$B4017</f>
        <v>0</v>
      </c>
      <c r="F4017">
        <f>RawData!H4017/RawData!$B4017</f>
        <v>0</v>
      </c>
      <c r="G4017">
        <f>RawData!I4017/RawData!$B4017</f>
        <v>0</v>
      </c>
      <c r="H4017">
        <f>RawData!J4017/RawData!$B4017</f>
        <v>0</v>
      </c>
      <c r="I4017">
        <f>RawData!K4017/RawData!$B4017</f>
        <v>0</v>
      </c>
      <c r="J4017">
        <f>RawData!L4017/RawData!$B4017</f>
        <v>0</v>
      </c>
      <c r="K4017">
        <f>RawData!M4017/RawData!$B4017</f>
        <v>0</v>
      </c>
      <c r="L4017">
        <f>RawData!N4017/RawData!$B4017</f>
        <v>0</v>
      </c>
    </row>
    <row r="4018" spans="1:12" x14ac:dyDescent="0.2">
      <c r="A4018">
        <f>RawData!C4018</f>
        <v>3385</v>
      </c>
      <c r="B4018">
        <f>RawData!D4018/RawData!$C4018</f>
        <v>4.2540620384047267E-2</v>
      </c>
      <c r="C4018">
        <f>RawData!E4018/RawData!$C4018</f>
        <v>0.10812407680945348</v>
      </c>
      <c r="D4018">
        <f>RawData!F4018/RawData!$B4018</f>
        <v>0</v>
      </c>
      <c r="E4018">
        <f>RawData!G4018/RawData!$B4018</f>
        <v>0</v>
      </c>
      <c r="F4018">
        <f>RawData!H4018/RawData!$B4018</f>
        <v>0</v>
      </c>
      <c r="G4018">
        <f>RawData!I4018/RawData!$B4018</f>
        <v>0</v>
      </c>
      <c r="H4018">
        <f>RawData!J4018/RawData!$B4018</f>
        <v>0</v>
      </c>
      <c r="I4018">
        <f>RawData!K4018/RawData!$B4018</f>
        <v>0</v>
      </c>
      <c r="J4018">
        <f>RawData!L4018/RawData!$B4018</f>
        <v>0</v>
      </c>
      <c r="K4018">
        <f>RawData!M4018/RawData!$B4018</f>
        <v>0</v>
      </c>
      <c r="L4018">
        <f>RawData!N4018/RawData!$B4018</f>
        <v>0</v>
      </c>
    </row>
    <row r="4019" spans="1:12" x14ac:dyDescent="0.2">
      <c r="A4019">
        <f>RawData!C4019</f>
        <v>1365</v>
      </c>
      <c r="B4019">
        <f>RawData!D4019/RawData!$C4019</f>
        <v>0.10842490842490843</v>
      </c>
      <c r="C4019">
        <f>RawData!E4019/RawData!$C4019</f>
        <v>6.3824175824175828</v>
      </c>
      <c r="D4019">
        <f>RawData!F4019/RawData!$B4019</f>
        <v>0</v>
      </c>
      <c r="E4019">
        <f>RawData!G4019/RawData!$B4019</f>
        <v>0</v>
      </c>
      <c r="F4019">
        <f>RawData!H4019/RawData!$B4019</f>
        <v>0</v>
      </c>
      <c r="G4019">
        <f>RawData!I4019/RawData!$B4019</f>
        <v>0</v>
      </c>
      <c r="H4019">
        <f>RawData!J4019/RawData!$B4019</f>
        <v>0</v>
      </c>
      <c r="I4019">
        <f>RawData!K4019/RawData!$B4019</f>
        <v>0</v>
      </c>
      <c r="J4019">
        <f>RawData!L4019/RawData!$B4019</f>
        <v>0</v>
      </c>
      <c r="K4019">
        <f>RawData!M4019/RawData!$B4019</f>
        <v>0</v>
      </c>
      <c r="L4019">
        <f>RawData!N4019/RawData!$B4019</f>
        <v>0</v>
      </c>
    </row>
    <row r="4020" spans="1:12" x14ac:dyDescent="0.2">
      <c r="A4020">
        <f>RawData!C4020</f>
        <v>3526</v>
      </c>
      <c r="B4020">
        <f>RawData!D4020/RawData!$C4020</f>
        <v>0.1712989222915485</v>
      </c>
      <c r="C4020">
        <f>RawData!E4020/RawData!$C4020</f>
        <v>0.88598979013045942</v>
      </c>
      <c r="D4020">
        <f>RawData!F4020/RawData!$B4020</f>
        <v>0</v>
      </c>
      <c r="E4020">
        <f>RawData!G4020/RawData!$B4020</f>
        <v>0</v>
      </c>
      <c r="F4020">
        <f>RawData!H4020/RawData!$B4020</f>
        <v>0</v>
      </c>
      <c r="G4020">
        <f>RawData!I4020/RawData!$B4020</f>
        <v>0</v>
      </c>
      <c r="H4020">
        <f>RawData!J4020/RawData!$B4020</f>
        <v>0</v>
      </c>
      <c r="I4020">
        <f>RawData!K4020/RawData!$B4020</f>
        <v>0</v>
      </c>
      <c r="J4020">
        <f>RawData!L4020/RawData!$B4020</f>
        <v>0</v>
      </c>
      <c r="K4020">
        <f>RawData!M4020/RawData!$B4020</f>
        <v>0</v>
      </c>
      <c r="L4020">
        <f>RawData!N4020/RawData!$B4020</f>
        <v>0</v>
      </c>
    </row>
    <row r="4021" spans="1:12" x14ac:dyDescent="0.2">
      <c r="A4021">
        <f>RawData!C4021</f>
        <v>98</v>
      </c>
      <c r="B4021">
        <f>RawData!D4021/RawData!$C4021</f>
        <v>2.0408163265306121E-2</v>
      </c>
      <c r="C4021">
        <f>RawData!E4021/RawData!$C4021</f>
        <v>0.16326530612244897</v>
      </c>
      <c r="D4021">
        <f>RawData!F4021/RawData!$B4021</f>
        <v>0</v>
      </c>
      <c r="E4021">
        <f>RawData!G4021/RawData!$B4021</f>
        <v>0</v>
      </c>
      <c r="F4021">
        <f>RawData!H4021/RawData!$B4021</f>
        <v>0</v>
      </c>
      <c r="G4021">
        <f>RawData!I4021/RawData!$B4021</f>
        <v>0</v>
      </c>
      <c r="H4021">
        <f>RawData!J4021/RawData!$B4021</f>
        <v>0</v>
      </c>
      <c r="I4021">
        <f>RawData!K4021/RawData!$B4021</f>
        <v>0</v>
      </c>
      <c r="J4021">
        <f>RawData!L4021/RawData!$B4021</f>
        <v>0</v>
      </c>
      <c r="K4021">
        <f>RawData!M4021/RawData!$B4021</f>
        <v>0</v>
      </c>
      <c r="L4021">
        <f>RawData!N4021/RawData!$B4021</f>
        <v>0</v>
      </c>
    </row>
    <row r="4022" spans="1:12" x14ac:dyDescent="0.2">
      <c r="A4022">
        <f>RawData!C4022</f>
        <v>164</v>
      </c>
      <c r="B4022">
        <f>RawData!D4022/RawData!$C4022</f>
        <v>3.048780487804878E-2</v>
      </c>
      <c r="C4022">
        <f>RawData!E4022/RawData!$C4022</f>
        <v>0.21341463414634146</v>
      </c>
      <c r="D4022">
        <f>RawData!F4022/RawData!$B4022</f>
        <v>0</v>
      </c>
      <c r="E4022">
        <f>RawData!G4022/RawData!$B4022</f>
        <v>0</v>
      </c>
      <c r="F4022">
        <f>RawData!H4022/RawData!$B4022</f>
        <v>0</v>
      </c>
      <c r="G4022">
        <f>RawData!I4022/RawData!$B4022</f>
        <v>0</v>
      </c>
      <c r="H4022">
        <f>RawData!J4022/RawData!$B4022</f>
        <v>0</v>
      </c>
      <c r="I4022">
        <f>RawData!K4022/RawData!$B4022</f>
        <v>0</v>
      </c>
      <c r="J4022">
        <f>RawData!L4022/RawData!$B4022</f>
        <v>0</v>
      </c>
      <c r="K4022">
        <f>RawData!M4022/RawData!$B4022</f>
        <v>0</v>
      </c>
      <c r="L4022">
        <f>RawData!N4022/RawData!$B4022</f>
        <v>0</v>
      </c>
    </row>
    <row r="4023" spans="1:12" x14ac:dyDescent="0.2">
      <c r="A4023">
        <f>RawData!C4023</f>
        <v>728</v>
      </c>
      <c r="B4023">
        <f>RawData!D4023/RawData!$C4023</f>
        <v>4.5260989010989015</v>
      </c>
      <c r="C4023">
        <f>RawData!E4023/RawData!$C4023</f>
        <v>0</v>
      </c>
      <c r="D4023">
        <f>RawData!F4023/RawData!$B4023</f>
        <v>0</v>
      </c>
      <c r="E4023">
        <f>RawData!G4023/RawData!$B4023</f>
        <v>0</v>
      </c>
      <c r="F4023">
        <f>RawData!H4023/RawData!$B4023</f>
        <v>0</v>
      </c>
      <c r="G4023">
        <f>RawData!I4023/RawData!$B4023</f>
        <v>0</v>
      </c>
      <c r="H4023">
        <f>RawData!J4023/RawData!$B4023</f>
        <v>0</v>
      </c>
      <c r="I4023">
        <f>RawData!K4023/RawData!$B4023</f>
        <v>0</v>
      </c>
      <c r="J4023">
        <f>RawData!L4023/RawData!$B4023</f>
        <v>0</v>
      </c>
      <c r="K4023">
        <f>RawData!M4023/RawData!$B4023</f>
        <v>0</v>
      </c>
      <c r="L4023">
        <f>RawData!N4023/RawData!$B4023</f>
        <v>0</v>
      </c>
    </row>
    <row r="4024" spans="1:12" x14ac:dyDescent="0.2">
      <c r="A4024">
        <f>RawData!C4024</f>
        <v>1221</v>
      </c>
      <c r="B4024">
        <f>RawData!D4024/RawData!$C4024</f>
        <v>0.10483210483210484</v>
      </c>
      <c r="C4024">
        <f>RawData!E4024/RawData!$C4024</f>
        <v>6.0196560196560194</v>
      </c>
      <c r="D4024">
        <f>RawData!F4024/RawData!$B4024</f>
        <v>0</v>
      </c>
      <c r="E4024">
        <f>RawData!G4024/RawData!$B4024</f>
        <v>0</v>
      </c>
      <c r="F4024">
        <f>RawData!H4024/RawData!$B4024</f>
        <v>0</v>
      </c>
      <c r="G4024">
        <f>RawData!I4024/RawData!$B4024</f>
        <v>0</v>
      </c>
      <c r="H4024">
        <f>RawData!J4024/RawData!$B4024</f>
        <v>0</v>
      </c>
      <c r="I4024">
        <f>RawData!K4024/RawData!$B4024</f>
        <v>0</v>
      </c>
      <c r="J4024">
        <f>RawData!L4024/RawData!$B4024</f>
        <v>0</v>
      </c>
      <c r="K4024">
        <f>RawData!M4024/RawData!$B4024</f>
        <v>0</v>
      </c>
      <c r="L4024">
        <f>RawData!N4024/RawData!$B4024</f>
        <v>0</v>
      </c>
    </row>
    <row r="4025" spans="1:12" x14ac:dyDescent="0.2">
      <c r="A4025">
        <f>RawData!C4025</f>
        <v>515</v>
      </c>
      <c r="B4025">
        <f>RawData!D4025/RawData!$C4025</f>
        <v>2.524271844660194E-2</v>
      </c>
      <c r="C4025">
        <f>RawData!E4025/RawData!$C4025</f>
        <v>0.26601941747572816</v>
      </c>
      <c r="D4025">
        <f>RawData!F4025/RawData!$B4025</f>
        <v>0</v>
      </c>
      <c r="E4025">
        <f>RawData!G4025/RawData!$B4025</f>
        <v>0</v>
      </c>
      <c r="F4025">
        <f>RawData!H4025/RawData!$B4025</f>
        <v>0</v>
      </c>
      <c r="G4025">
        <f>RawData!I4025/RawData!$B4025</f>
        <v>0</v>
      </c>
      <c r="H4025">
        <f>RawData!J4025/RawData!$B4025</f>
        <v>0</v>
      </c>
      <c r="I4025">
        <f>RawData!K4025/RawData!$B4025</f>
        <v>0</v>
      </c>
      <c r="J4025">
        <f>RawData!L4025/RawData!$B4025</f>
        <v>0</v>
      </c>
      <c r="K4025">
        <f>RawData!M4025/RawData!$B4025</f>
        <v>0</v>
      </c>
      <c r="L4025">
        <f>RawData!N4025/RawData!$B4025</f>
        <v>0</v>
      </c>
    </row>
    <row r="4026" spans="1:12" x14ac:dyDescent="0.2">
      <c r="A4026">
        <f>RawData!C4026</f>
        <v>393</v>
      </c>
      <c r="B4026">
        <f>RawData!D4026/RawData!$C4026</f>
        <v>0.50127226463104324</v>
      </c>
      <c r="C4026">
        <f>RawData!E4026/RawData!$C4026</f>
        <v>1.0025445292620865</v>
      </c>
      <c r="D4026">
        <f>RawData!F4026/RawData!$B4026</f>
        <v>0</v>
      </c>
      <c r="E4026">
        <f>RawData!G4026/RawData!$B4026</f>
        <v>0</v>
      </c>
      <c r="F4026">
        <f>RawData!H4026/RawData!$B4026</f>
        <v>0</v>
      </c>
      <c r="G4026">
        <f>RawData!I4026/RawData!$B4026</f>
        <v>0</v>
      </c>
      <c r="H4026">
        <f>RawData!J4026/RawData!$B4026</f>
        <v>0</v>
      </c>
      <c r="I4026">
        <f>RawData!K4026/RawData!$B4026</f>
        <v>0</v>
      </c>
      <c r="J4026">
        <f>RawData!L4026/RawData!$B4026</f>
        <v>0</v>
      </c>
      <c r="K4026">
        <f>RawData!M4026/RawData!$B4026</f>
        <v>0</v>
      </c>
      <c r="L4026">
        <f>RawData!N4026/RawData!$B4026</f>
        <v>0</v>
      </c>
    </row>
    <row r="4027" spans="1:12" x14ac:dyDescent="0.2">
      <c r="A4027">
        <f>RawData!C4027</f>
        <v>830</v>
      </c>
      <c r="B4027">
        <f>RawData!D4027/RawData!$C4027</f>
        <v>4.0963855421686748E-2</v>
      </c>
      <c r="C4027">
        <f>RawData!E4027/RawData!$C4027</f>
        <v>0.62530120481927709</v>
      </c>
      <c r="D4027">
        <f>RawData!F4027/RawData!$B4027</f>
        <v>0</v>
      </c>
      <c r="E4027">
        <f>RawData!G4027/RawData!$B4027</f>
        <v>0</v>
      </c>
      <c r="F4027">
        <f>RawData!H4027/RawData!$B4027</f>
        <v>0</v>
      </c>
      <c r="G4027">
        <f>RawData!I4027/RawData!$B4027</f>
        <v>0</v>
      </c>
      <c r="H4027">
        <f>RawData!J4027/RawData!$B4027</f>
        <v>0</v>
      </c>
      <c r="I4027">
        <f>RawData!K4027/RawData!$B4027</f>
        <v>0</v>
      </c>
      <c r="J4027">
        <f>RawData!L4027/RawData!$B4027</f>
        <v>0</v>
      </c>
      <c r="K4027">
        <f>RawData!M4027/RawData!$B4027</f>
        <v>0</v>
      </c>
      <c r="L4027">
        <f>RawData!N4027/RawData!$B4027</f>
        <v>0</v>
      </c>
    </row>
    <row r="4028" spans="1:12" x14ac:dyDescent="0.2">
      <c r="A4028">
        <f>RawData!C4028</f>
        <v>292</v>
      </c>
      <c r="B4028">
        <f>RawData!D4028/RawData!$C4028</f>
        <v>2.7397260273972601E-2</v>
      </c>
      <c r="C4028">
        <f>RawData!E4028/RawData!$C4028</f>
        <v>0.50342465753424659</v>
      </c>
      <c r="D4028">
        <f>RawData!F4028/RawData!$B4028</f>
        <v>0</v>
      </c>
      <c r="E4028">
        <f>RawData!G4028/RawData!$B4028</f>
        <v>0</v>
      </c>
      <c r="F4028">
        <f>RawData!H4028/RawData!$B4028</f>
        <v>0</v>
      </c>
      <c r="G4028">
        <f>RawData!I4028/RawData!$B4028</f>
        <v>0</v>
      </c>
      <c r="H4028">
        <f>RawData!J4028/RawData!$B4028</f>
        <v>0</v>
      </c>
      <c r="I4028">
        <f>RawData!K4028/RawData!$B4028</f>
        <v>0</v>
      </c>
      <c r="J4028">
        <f>RawData!L4028/RawData!$B4028</f>
        <v>0</v>
      </c>
      <c r="K4028">
        <f>RawData!M4028/RawData!$B4028</f>
        <v>0</v>
      </c>
      <c r="L4028">
        <f>RawData!N4028/RawData!$B4028</f>
        <v>0</v>
      </c>
    </row>
    <row r="4029" spans="1:12" x14ac:dyDescent="0.2">
      <c r="A4029">
        <f>RawData!C4029</f>
        <v>3325</v>
      </c>
      <c r="B4029">
        <f>RawData!D4029/RawData!$C4029</f>
        <v>0.21172932330827068</v>
      </c>
      <c r="C4029">
        <f>RawData!E4029/RawData!$C4029</f>
        <v>27.953684210526315</v>
      </c>
      <c r="D4029">
        <f>RawData!F4029/RawData!$B4029</f>
        <v>0</v>
      </c>
      <c r="E4029">
        <f>RawData!G4029/RawData!$B4029</f>
        <v>0</v>
      </c>
      <c r="F4029">
        <f>RawData!H4029/RawData!$B4029</f>
        <v>0</v>
      </c>
      <c r="G4029">
        <f>RawData!I4029/RawData!$B4029</f>
        <v>0</v>
      </c>
      <c r="H4029">
        <f>RawData!J4029/RawData!$B4029</f>
        <v>0</v>
      </c>
      <c r="I4029">
        <f>RawData!K4029/RawData!$B4029</f>
        <v>0</v>
      </c>
      <c r="J4029">
        <f>RawData!L4029/RawData!$B4029</f>
        <v>0</v>
      </c>
      <c r="K4029">
        <f>RawData!M4029/RawData!$B4029</f>
        <v>0</v>
      </c>
      <c r="L4029">
        <f>RawData!N4029/RawData!$B4029</f>
        <v>0</v>
      </c>
    </row>
    <row r="4030" spans="1:12" x14ac:dyDescent="0.2">
      <c r="A4030">
        <f>RawData!C4030</f>
        <v>498</v>
      </c>
      <c r="B4030">
        <f>RawData!D4030/RawData!$C4030</f>
        <v>3.2128514056224897E-2</v>
      </c>
      <c r="C4030">
        <f>RawData!E4030/RawData!$C4030</f>
        <v>0.10240963855421686</v>
      </c>
      <c r="D4030">
        <f>RawData!F4030/RawData!$B4030</f>
        <v>0</v>
      </c>
      <c r="E4030">
        <f>RawData!G4030/RawData!$B4030</f>
        <v>0</v>
      </c>
      <c r="F4030">
        <f>RawData!H4030/RawData!$B4030</f>
        <v>0</v>
      </c>
      <c r="G4030">
        <f>RawData!I4030/RawData!$B4030</f>
        <v>0</v>
      </c>
      <c r="H4030">
        <f>RawData!J4030/RawData!$B4030</f>
        <v>0</v>
      </c>
      <c r="I4030">
        <f>RawData!K4030/RawData!$B4030</f>
        <v>0</v>
      </c>
      <c r="J4030">
        <f>RawData!L4030/RawData!$B4030</f>
        <v>0</v>
      </c>
      <c r="K4030">
        <f>RawData!M4030/RawData!$B4030</f>
        <v>0</v>
      </c>
      <c r="L4030">
        <f>RawData!N4030/RawData!$B4030</f>
        <v>0</v>
      </c>
    </row>
    <row r="4031" spans="1:12" x14ac:dyDescent="0.2">
      <c r="A4031">
        <f>RawData!C4031</f>
        <v>3106</v>
      </c>
      <c r="B4031">
        <f>RawData!D4031/RawData!$C4031</f>
        <v>0.4719896973599485</v>
      </c>
      <c r="C4031">
        <f>RawData!E4031/RawData!$C4031</f>
        <v>22.368963296844818</v>
      </c>
      <c r="D4031">
        <f>RawData!F4031/RawData!$B4031</f>
        <v>0</v>
      </c>
      <c r="E4031">
        <f>RawData!G4031/RawData!$B4031</f>
        <v>0</v>
      </c>
      <c r="F4031">
        <f>RawData!H4031/RawData!$B4031</f>
        <v>0</v>
      </c>
      <c r="G4031">
        <f>RawData!I4031/RawData!$B4031</f>
        <v>0</v>
      </c>
      <c r="H4031">
        <f>RawData!J4031/RawData!$B4031</f>
        <v>0</v>
      </c>
      <c r="I4031">
        <f>RawData!K4031/RawData!$B4031</f>
        <v>0</v>
      </c>
      <c r="J4031">
        <f>RawData!L4031/RawData!$B4031</f>
        <v>0</v>
      </c>
      <c r="K4031">
        <f>RawData!M4031/RawData!$B4031</f>
        <v>0</v>
      </c>
      <c r="L4031">
        <f>RawData!N4031/RawData!$B4031</f>
        <v>0</v>
      </c>
    </row>
    <row r="4032" spans="1:12" x14ac:dyDescent="0.2">
      <c r="A4032">
        <f>RawData!C4032</f>
        <v>3225</v>
      </c>
      <c r="B4032">
        <f>RawData!D4032/RawData!$C4032</f>
        <v>0.33488372093023255</v>
      </c>
      <c r="C4032">
        <f>RawData!E4032/RawData!$C4032</f>
        <v>44.353488372093025</v>
      </c>
      <c r="D4032">
        <f>RawData!F4032/RawData!$B4032</f>
        <v>0</v>
      </c>
      <c r="E4032">
        <f>RawData!G4032/RawData!$B4032</f>
        <v>0</v>
      </c>
      <c r="F4032">
        <f>RawData!H4032/RawData!$B4032</f>
        <v>0</v>
      </c>
      <c r="G4032">
        <f>RawData!I4032/RawData!$B4032</f>
        <v>0</v>
      </c>
      <c r="H4032">
        <f>RawData!J4032/RawData!$B4032</f>
        <v>0</v>
      </c>
      <c r="I4032">
        <f>RawData!K4032/RawData!$B4032</f>
        <v>0</v>
      </c>
      <c r="J4032">
        <f>RawData!L4032/RawData!$B4032</f>
        <v>0</v>
      </c>
      <c r="K4032">
        <f>RawData!M4032/RawData!$B4032</f>
        <v>0</v>
      </c>
      <c r="L4032">
        <f>RawData!N4032/RawData!$B4032</f>
        <v>0</v>
      </c>
    </row>
    <row r="4033" spans="1:12" x14ac:dyDescent="0.2">
      <c r="A4033">
        <f>RawData!C4033</f>
        <v>473</v>
      </c>
      <c r="B4033">
        <f>RawData!D4033/RawData!$C4033</f>
        <v>0.27695560253699791</v>
      </c>
      <c r="C4033">
        <f>RawData!E4033/RawData!$C4033</f>
        <v>0.51162790697674421</v>
      </c>
      <c r="D4033">
        <f>RawData!F4033/RawData!$B4033</f>
        <v>0</v>
      </c>
      <c r="E4033">
        <f>RawData!G4033/RawData!$B4033</f>
        <v>0</v>
      </c>
      <c r="F4033">
        <f>RawData!H4033/RawData!$B4033</f>
        <v>0</v>
      </c>
      <c r="G4033">
        <f>RawData!I4033/RawData!$B4033</f>
        <v>0</v>
      </c>
      <c r="H4033">
        <f>RawData!J4033/RawData!$B4033</f>
        <v>0</v>
      </c>
      <c r="I4033">
        <f>RawData!K4033/RawData!$B4033</f>
        <v>0</v>
      </c>
      <c r="J4033">
        <f>RawData!L4033/RawData!$B4033</f>
        <v>0</v>
      </c>
      <c r="K4033">
        <f>RawData!M4033/RawData!$B4033</f>
        <v>0</v>
      </c>
      <c r="L4033">
        <f>RawData!N4033/RawData!$B4033</f>
        <v>0</v>
      </c>
    </row>
    <row r="4034" spans="1:12" x14ac:dyDescent="0.2">
      <c r="A4034">
        <f>RawData!C4034</f>
        <v>3274</v>
      </c>
      <c r="B4034">
        <f>RawData!D4034/RawData!$C4034</f>
        <v>0.27489309712889431</v>
      </c>
      <c r="C4034">
        <f>RawData!E4034/RawData!$C4034</f>
        <v>30.233659132559559</v>
      </c>
      <c r="D4034">
        <f>RawData!F4034/RawData!$B4034</f>
        <v>0</v>
      </c>
      <c r="E4034">
        <f>RawData!G4034/RawData!$B4034</f>
        <v>0</v>
      </c>
      <c r="F4034">
        <f>RawData!H4034/RawData!$B4034</f>
        <v>0</v>
      </c>
      <c r="G4034">
        <f>RawData!I4034/RawData!$B4034</f>
        <v>0</v>
      </c>
      <c r="H4034">
        <f>RawData!J4034/RawData!$B4034</f>
        <v>0</v>
      </c>
      <c r="I4034">
        <f>RawData!K4034/RawData!$B4034</f>
        <v>0</v>
      </c>
      <c r="J4034">
        <f>RawData!L4034/RawData!$B4034</f>
        <v>0</v>
      </c>
      <c r="K4034">
        <f>RawData!M4034/RawData!$B4034</f>
        <v>0</v>
      </c>
      <c r="L4034">
        <f>RawData!N4034/RawData!$B4034</f>
        <v>0</v>
      </c>
    </row>
    <row r="4035" spans="1:12" x14ac:dyDescent="0.2">
      <c r="A4035">
        <f>RawData!C4035</f>
        <v>3520</v>
      </c>
      <c r="B4035">
        <f>RawData!D4035/RawData!$C4035</f>
        <v>0.48892045454545452</v>
      </c>
      <c r="C4035">
        <f>RawData!E4035/RawData!$C4035</f>
        <v>24.402840909090909</v>
      </c>
      <c r="D4035">
        <f>RawData!F4035/RawData!$B4035</f>
        <v>0</v>
      </c>
      <c r="E4035">
        <f>RawData!G4035/RawData!$B4035</f>
        <v>0</v>
      </c>
      <c r="F4035">
        <f>RawData!H4035/RawData!$B4035</f>
        <v>0</v>
      </c>
      <c r="G4035">
        <f>RawData!I4035/RawData!$B4035</f>
        <v>0</v>
      </c>
      <c r="H4035">
        <f>RawData!J4035/RawData!$B4035</f>
        <v>0</v>
      </c>
      <c r="I4035">
        <f>RawData!K4035/RawData!$B4035</f>
        <v>0</v>
      </c>
      <c r="J4035">
        <f>RawData!L4035/RawData!$B4035</f>
        <v>0</v>
      </c>
      <c r="K4035">
        <f>RawData!M4035/RawData!$B4035</f>
        <v>0</v>
      </c>
      <c r="L4035">
        <f>RawData!N4035/RawData!$B4035</f>
        <v>0</v>
      </c>
    </row>
    <row r="4036" spans="1:12" x14ac:dyDescent="0.2">
      <c r="A4036">
        <f>RawData!C4036</f>
        <v>3154</v>
      </c>
      <c r="B4036">
        <f>RawData!D4036/RawData!$C4036</f>
        <v>0.21940393151553583</v>
      </c>
      <c r="C4036">
        <f>RawData!E4036/RawData!$C4036</f>
        <v>41.754597336715285</v>
      </c>
      <c r="D4036">
        <f>RawData!F4036/RawData!$B4036</f>
        <v>0</v>
      </c>
      <c r="E4036">
        <f>RawData!G4036/RawData!$B4036</f>
        <v>0</v>
      </c>
      <c r="F4036">
        <f>RawData!H4036/RawData!$B4036</f>
        <v>0</v>
      </c>
      <c r="G4036">
        <f>RawData!I4036/RawData!$B4036</f>
        <v>0</v>
      </c>
      <c r="H4036">
        <f>RawData!J4036/RawData!$B4036</f>
        <v>0</v>
      </c>
      <c r="I4036">
        <f>RawData!K4036/RawData!$B4036</f>
        <v>0</v>
      </c>
      <c r="J4036">
        <f>RawData!L4036/RawData!$B4036</f>
        <v>0</v>
      </c>
      <c r="K4036">
        <f>RawData!M4036/RawData!$B4036</f>
        <v>0</v>
      </c>
      <c r="L4036">
        <f>RawData!N4036/RawData!$B4036</f>
        <v>0</v>
      </c>
    </row>
    <row r="4037" spans="1:12" x14ac:dyDescent="0.2">
      <c r="A4037">
        <f>RawData!C4037</f>
        <v>892</v>
      </c>
      <c r="B4037">
        <f>RawData!D4037/RawData!$C4037</f>
        <v>1.5134529147982063</v>
      </c>
      <c r="C4037">
        <f>RawData!E4037/RawData!$C4037</f>
        <v>5.5448430493273539</v>
      </c>
      <c r="D4037">
        <f>RawData!F4037/RawData!$B4037</f>
        <v>0</v>
      </c>
      <c r="E4037">
        <f>RawData!G4037/RawData!$B4037</f>
        <v>0</v>
      </c>
      <c r="F4037">
        <f>RawData!H4037/RawData!$B4037</f>
        <v>0</v>
      </c>
      <c r="G4037">
        <f>RawData!I4037/RawData!$B4037</f>
        <v>0</v>
      </c>
      <c r="H4037">
        <f>RawData!J4037/RawData!$B4037</f>
        <v>0</v>
      </c>
      <c r="I4037">
        <f>RawData!K4037/RawData!$B4037</f>
        <v>0</v>
      </c>
      <c r="J4037">
        <f>RawData!L4037/RawData!$B4037</f>
        <v>0</v>
      </c>
      <c r="K4037">
        <f>RawData!M4037/RawData!$B4037</f>
        <v>0</v>
      </c>
      <c r="L4037">
        <f>RawData!N4037/RawData!$B4037</f>
        <v>0</v>
      </c>
    </row>
    <row r="4038" spans="1:12" x14ac:dyDescent="0.2">
      <c r="A4038">
        <f>RawData!C4038</f>
        <v>3497</v>
      </c>
      <c r="B4038">
        <f>RawData!D4038/RawData!$C4038</f>
        <v>0.13325707749499571</v>
      </c>
      <c r="C4038">
        <f>RawData!E4038/RawData!$C4038</f>
        <v>14.043179868458679</v>
      </c>
      <c r="D4038">
        <f>RawData!F4038/RawData!$B4038</f>
        <v>0</v>
      </c>
      <c r="E4038">
        <f>RawData!G4038/RawData!$B4038</f>
        <v>0</v>
      </c>
      <c r="F4038">
        <f>RawData!H4038/RawData!$B4038</f>
        <v>0</v>
      </c>
      <c r="G4038">
        <f>RawData!I4038/RawData!$B4038</f>
        <v>0</v>
      </c>
      <c r="H4038">
        <f>RawData!J4038/RawData!$B4038</f>
        <v>0</v>
      </c>
      <c r="I4038">
        <f>RawData!K4038/RawData!$B4038</f>
        <v>0</v>
      </c>
      <c r="J4038">
        <f>RawData!L4038/RawData!$B4038</f>
        <v>0</v>
      </c>
      <c r="K4038">
        <f>RawData!M4038/RawData!$B4038</f>
        <v>0</v>
      </c>
      <c r="L4038">
        <f>RawData!N4038/RawData!$B4038</f>
        <v>0</v>
      </c>
    </row>
    <row r="4039" spans="1:12" x14ac:dyDescent="0.2">
      <c r="A4039">
        <f>RawData!C4039</f>
        <v>385</v>
      </c>
      <c r="B4039">
        <f>RawData!D4039/RawData!$C4039</f>
        <v>2.0779220779220779E-2</v>
      </c>
      <c r="C4039">
        <f>RawData!E4039/RawData!$C4039</f>
        <v>0.74545454545454548</v>
      </c>
      <c r="D4039">
        <f>RawData!F4039/RawData!$B4039</f>
        <v>0</v>
      </c>
      <c r="E4039">
        <f>RawData!G4039/RawData!$B4039</f>
        <v>0</v>
      </c>
      <c r="F4039">
        <f>RawData!H4039/RawData!$B4039</f>
        <v>0</v>
      </c>
      <c r="G4039">
        <f>RawData!I4039/RawData!$B4039</f>
        <v>0</v>
      </c>
      <c r="H4039">
        <f>RawData!J4039/RawData!$B4039</f>
        <v>0</v>
      </c>
      <c r="I4039">
        <f>RawData!K4039/RawData!$B4039</f>
        <v>0</v>
      </c>
      <c r="J4039">
        <f>RawData!L4039/RawData!$B4039</f>
        <v>0</v>
      </c>
      <c r="K4039">
        <f>RawData!M4039/RawData!$B4039</f>
        <v>0</v>
      </c>
      <c r="L4039">
        <f>RawData!N4039/RawData!$B4039</f>
        <v>0</v>
      </c>
    </row>
    <row r="4040" spans="1:12" x14ac:dyDescent="0.2">
      <c r="A4040">
        <f>RawData!C4040</f>
        <v>345</v>
      </c>
      <c r="B4040">
        <f>RawData!D4040/RawData!$C4040</f>
        <v>7.8260869565217397E-2</v>
      </c>
      <c r="C4040">
        <f>RawData!E4040/RawData!$C4040</f>
        <v>0.28985507246376813</v>
      </c>
      <c r="D4040">
        <f>RawData!F4040/RawData!$B4040</f>
        <v>0</v>
      </c>
      <c r="E4040">
        <f>RawData!G4040/RawData!$B4040</f>
        <v>0</v>
      </c>
      <c r="F4040">
        <f>RawData!H4040/RawData!$B4040</f>
        <v>0</v>
      </c>
      <c r="G4040">
        <f>RawData!I4040/RawData!$B4040</f>
        <v>0</v>
      </c>
      <c r="H4040">
        <f>RawData!J4040/RawData!$B4040</f>
        <v>0</v>
      </c>
      <c r="I4040">
        <f>RawData!K4040/RawData!$B4040</f>
        <v>0</v>
      </c>
      <c r="J4040">
        <f>RawData!L4040/RawData!$B4040</f>
        <v>0</v>
      </c>
      <c r="K4040">
        <f>RawData!M4040/RawData!$B4040</f>
        <v>0</v>
      </c>
      <c r="L4040">
        <f>RawData!N4040/RawData!$B4040</f>
        <v>0</v>
      </c>
    </row>
    <row r="4041" spans="1:12" x14ac:dyDescent="0.2">
      <c r="A4041">
        <f>RawData!C4041</f>
        <v>552</v>
      </c>
      <c r="B4041">
        <f>RawData!D4041/RawData!$C4041</f>
        <v>2.1739130434782608E-2</v>
      </c>
      <c r="C4041">
        <f>RawData!E4041/RawData!$C4041</f>
        <v>0.34239130434782611</v>
      </c>
      <c r="D4041">
        <f>RawData!F4041/RawData!$B4041</f>
        <v>0</v>
      </c>
      <c r="E4041">
        <f>RawData!G4041/RawData!$B4041</f>
        <v>0</v>
      </c>
      <c r="F4041">
        <f>RawData!H4041/RawData!$B4041</f>
        <v>0</v>
      </c>
      <c r="G4041">
        <f>RawData!I4041/RawData!$B4041</f>
        <v>0</v>
      </c>
      <c r="H4041">
        <f>RawData!J4041/RawData!$B4041</f>
        <v>0</v>
      </c>
      <c r="I4041">
        <f>RawData!K4041/RawData!$B4041</f>
        <v>0</v>
      </c>
      <c r="J4041">
        <f>RawData!L4041/RawData!$B4041</f>
        <v>0</v>
      </c>
      <c r="K4041">
        <f>RawData!M4041/RawData!$B4041</f>
        <v>0</v>
      </c>
      <c r="L4041">
        <f>RawData!N4041/RawData!$B4041</f>
        <v>0</v>
      </c>
    </row>
    <row r="4042" spans="1:12" x14ac:dyDescent="0.2">
      <c r="A4042">
        <f>RawData!C4042</f>
        <v>515</v>
      </c>
      <c r="B4042">
        <f>RawData!D4042/RawData!$C4042</f>
        <v>0.1766990291262136</v>
      </c>
      <c r="C4042">
        <f>RawData!E4042/RawData!$C4042</f>
        <v>0.62330097087378644</v>
      </c>
      <c r="D4042">
        <f>RawData!F4042/RawData!$B4042</f>
        <v>0</v>
      </c>
      <c r="E4042">
        <f>RawData!G4042/RawData!$B4042</f>
        <v>0</v>
      </c>
      <c r="F4042">
        <f>RawData!H4042/RawData!$B4042</f>
        <v>0</v>
      </c>
      <c r="G4042">
        <f>RawData!I4042/RawData!$B4042</f>
        <v>0</v>
      </c>
      <c r="H4042">
        <f>RawData!J4042/RawData!$B4042</f>
        <v>0</v>
      </c>
      <c r="I4042">
        <f>RawData!K4042/RawData!$B4042</f>
        <v>0</v>
      </c>
      <c r="J4042">
        <f>RawData!L4042/RawData!$B4042</f>
        <v>0</v>
      </c>
      <c r="K4042">
        <f>RawData!M4042/RawData!$B4042</f>
        <v>0</v>
      </c>
      <c r="L4042">
        <f>RawData!N4042/RawData!$B4042</f>
        <v>0</v>
      </c>
    </row>
    <row r="4043" spans="1:12" x14ac:dyDescent="0.2">
      <c r="A4043">
        <f>RawData!C4043</f>
        <v>3054</v>
      </c>
      <c r="B4043">
        <f>RawData!D4043/RawData!$C4043</f>
        <v>0.33038637851997382</v>
      </c>
      <c r="C4043">
        <f>RawData!E4043/RawData!$C4043</f>
        <v>21.242305173542896</v>
      </c>
      <c r="D4043">
        <f>RawData!F4043/RawData!$B4043</f>
        <v>0</v>
      </c>
      <c r="E4043">
        <f>RawData!G4043/RawData!$B4043</f>
        <v>0</v>
      </c>
      <c r="F4043">
        <f>RawData!H4043/RawData!$B4043</f>
        <v>0</v>
      </c>
      <c r="G4043">
        <f>RawData!I4043/RawData!$B4043</f>
        <v>0</v>
      </c>
      <c r="H4043">
        <f>RawData!J4043/RawData!$B4043</f>
        <v>0</v>
      </c>
      <c r="I4043">
        <f>RawData!K4043/RawData!$B4043</f>
        <v>0</v>
      </c>
      <c r="J4043">
        <f>RawData!L4043/RawData!$B4043</f>
        <v>0</v>
      </c>
      <c r="K4043">
        <f>RawData!M4043/RawData!$B4043</f>
        <v>0</v>
      </c>
      <c r="L4043">
        <f>RawData!N4043/RawData!$B4043</f>
        <v>0</v>
      </c>
    </row>
    <row r="4044" spans="1:12" x14ac:dyDescent="0.2">
      <c r="A4044">
        <f>RawData!C4044</f>
        <v>1832</v>
      </c>
      <c r="B4044">
        <f>RawData!D4044/RawData!$C4044</f>
        <v>7.445960698689956</v>
      </c>
      <c r="C4044">
        <f>RawData!E4044/RawData!$C4044</f>
        <v>2.2931222707423582</v>
      </c>
      <c r="D4044">
        <f>RawData!F4044/RawData!$B4044</f>
        <v>0</v>
      </c>
      <c r="E4044">
        <f>RawData!G4044/RawData!$B4044</f>
        <v>0</v>
      </c>
      <c r="F4044">
        <f>RawData!H4044/RawData!$B4044</f>
        <v>0</v>
      </c>
      <c r="G4044">
        <f>RawData!I4044/RawData!$B4044</f>
        <v>0</v>
      </c>
      <c r="H4044">
        <f>RawData!J4044/RawData!$B4044</f>
        <v>0</v>
      </c>
      <c r="I4044">
        <f>RawData!K4044/RawData!$B4044</f>
        <v>0</v>
      </c>
      <c r="J4044">
        <f>RawData!L4044/RawData!$B4044</f>
        <v>0</v>
      </c>
      <c r="K4044">
        <f>RawData!M4044/RawData!$B4044</f>
        <v>0</v>
      </c>
      <c r="L4044">
        <f>RawData!N4044/RawData!$B4044</f>
        <v>0</v>
      </c>
    </row>
    <row r="4045" spans="1:12" x14ac:dyDescent="0.2">
      <c r="A4045">
        <f>RawData!C4045</f>
        <v>3382</v>
      </c>
      <c r="B4045">
        <f>RawData!D4045/RawData!$C4045</f>
        <v>0.13394441159077469</v>
      </c>
      <c r="C4045">
        <f>RawData!E4045/RawData!$C4045</f>
        <v>39.400946185688944</v>
      </c>
      <c r="D4045">
        <f>RawData!F4045/RawData!$B4045</f>
        <v>0</v>
      </c>
      <c r="E4045">
        <f>RawData!G4045/RawData!$B4045</f>
        <v>0</v>
      </c>
      <c r="F4045">
        <f>RawData!H4045/RawData!$B4045</f>
        <v>0</v>
      </c>
      <c r="G4045">
        <f>RawData!I4045/RawData!$B4045</f>
        <v>0</v>
      </c>
      <c r="H4045">
        <f>RawData!J4045/RawData!$B4045</f>
        <v>0</v>
      </c>
      <c r="I4045">
        <f>RawData!K4045/RawData!$B4045</f>
        <v>0</v>
      </c>
      <c r="J4045">
        <f>RawData!L4045/RawData!$B4045</f>
        <v>0</v>
      </c>
      <c r="K4045">
        <f>RawData!M4045/RawData!$B4045</f>
        <v>0</v>
      </c>
      <c r="L4045">
        <f>RawData!N4045/RawData!$B4045</f>
        <v>0</v>
      </c>
    </row>
    <row r="4046" spans="1:12" x14ac:dyDescent="0.2">
      <c r="A4046">
        <f>RawData!C4046</f>
        <v>210</v>
      </c>
      <c r="B4046">
        <f>RawData!D4046/RawData!$C4046</f>
        <v>0.16190476190476191</v>
      </c>
      <c r="C4046">
        <f>RawData!E4046/RawData!$C4046</f>
        <v>0.25714285714285712</v>
      </c>
      <c r="D4046">
        <f>RawData!F4046/RawData!$B4046</f>
        <v>0</v>
      </c>
      <c r="E4046">
        <f>RawData!G4046/RawData!$B4046</f>
        <v>0</v>
      </c>
      <c r="F4046">
        <f>RawData!H4046/RawData!$B4046</f>
        <v>0</v>
      </c>
      <c r="G4046">
        <f>RawData!I4046/RawData!$B4046</f>
        <v>0</v>
      </c>
      <c r="H4046">
        <f>RawData!J4046/RawData!$B4046</f>
        <v>0</v>
      </c>
      <c r="I4046">
        <f>RawData!K4046/RawData!$B4046</f>
        <v>0</v>
      </c>
      <c r="J4046">
        <f>RawData!L4046/RawData!$B4046</f>
        <v>0</v>
      </c>
      <c r="K4046">
        <f>RawData!M4046/RawData!$B4046</f>
        <v>0</v>
      </c>
      <c r="L4046">
        <f>RawData!N4046/RawData!$B4046</f>
        <v>0</v>
      </c>
    </row>
    <row r="4047" spans="1:12" x14ac:dyDescent="0.2">
      <c r="A4047">
        <f>RawData!C4047</f>
        <v>3437</v>
      </c>
      <c r="B4047">
        <f>RawData!D4047/RawData!$C4047</f>
        <v>0.35583357579284258</v>
      </c>
      <c r="C4047">
        <f>RawData!E4047/RawData!$C4047</f>
        <v>23.159150421879545</v>
      </c>
      <c r="D4047">
        <f>RawData!F4047/RawData!$B4047</f>
        <v>0</v>
      </c>
      <c r="E4047">
        <f>RawData!G4047/RawData!$B4047</f>
        <v>0</v>
      </c>
      <c r="F4047">
        <f>RawData!H4047/RawData!$B4047</f>
        <v>0</v>
      </c>
      <c r="G4047">
        <f>RawData!I4047/RawData!$B4047</f>
        <v>0</v>
      </c>
      <c r="H4047">
        <f>RawData!J4047/RawData!$B4047</f>
        <v>0</v>
      </c>
      <c r="I4047">
        <f>RawData!K4047/RawData!$B4047</f>
        <v>0</v>
      </c>
      <c r="J4047">
        <f>RawData!L4047/RawData!$B4047</f>
        <v>0</v>
      </c>
      <c r="K4047">
        <f>RawData!M4047/RawData!$B4047</f>
        <v>0</v>
      </c>
      <c r="L4047">
        <f>RawData!N4047/RawData!$B4047</f>
        <v>0</v>
      </c>
    </row>
    <row r="4048" spans="1:12" x14ac:dyDescent="0.2">
      <c r="A4048">
        <f>RawData!C4048</f>
        <v>499</v>
      </c>
      <c r="B4048">
        <f>RawData!D4048/RawData!$C4048</f>
        <v>1.8036072144288578E-2</v>
      </c>
      <c r="C4048">
        <f>RawData!E4048/RawData!$C4048</f>
        <v>0.28657314629258518</v>
      </c>
      <c r="D4048">
        <f>RawData!F4048/RawData!$B4048</f>
        <v>0</v>
      </c>
      <c r="E4048">
        <f>RawData!G4048/RawData!$B4048</f>
        <v>0</v>
      </c>
      <c r="F4048">
        <f>RawData!H4048/RawData!$B4048</f>
        <v>0</v>
      </c>
      <c r="G4048">
        <f>RawData!I4048/RawData!$B4048</f>
        <v>0</v>
      </c>
      <c r="H4048">
        <f>RawData!J4048/RawData!$B4048</f>
        <v>0</v>
      </c>
      <c r="I4048">
        <f>RawData!K4048/RawData!$B4048</f>
        <v>0</v>
      </c>
      <c r="J4048">
        <f>RawData!L4048/RawData!$B4048</f>
        <v>0</v>
      </c>
      <c r="K4048">
        <f>RawData!M4048/RawData!$B4048</f>
        <v>0</v>
      </c>
      <c r="L4048">
        <f>RawData!N4048/RawData!$B4048</f>
        <v>0</v>
      </c>
    </row>
    <row r="4049" spans="1:12" x14ac:dyDescent="0.2">
      <c r="A4049">
        <f>RawData!C4049</f>
        <v>1821</v>
      </c>
      <c r="B4049">
        <f>RawData!D4049/RawData!$C4049</f>
        <v>7.3437671609006037</v>
      </c>
      <c r="C4049">
        <f>RawData!E4049/RawData!$C4049</f>
        <v>1.1460735859417903</v>
      </c>
      <c r="D4049">
        <f>RawData!F4049/RawData!$B4049</f>
        <v>0</v>
      </c>
      <c r="E4049">
        <f>RawData!G4049/RawData!$B4049</f>
        <v>0</v>
      </c>
      <c r="F4049">
        <f>RawData!H4049/RawData!$B4049</f>
        <v>0</v>
      </c>
      <c r="G4049">
        <f>RawData!I4049/RawData!$B4049</f>
        <v>0</v>
      </c>
      <c r="H4049">
        <f>RawData!J4049/RawData!$B4049</f>
        <v>0</v>
      </c>
      <c r="I4049">
        <f>RawData!K4049/RawData!$B4049</f>
        <v>0</v>
      </c>
      <c r="J4049">
        <f>RawData!L4049/RawData!$B4049</f>
        <v>0</v>
      </c>
      <c r="K4049">
        <f>RawData!M4049/RawData!$B4049</f>
        <v>0</v>
      </c>
      <c r="L4049">
        <f>RawData!N4049/RawData!$B4049</f>
        <v>0</v>
      </c>
    </row>
    <row r="4050" spans="1:12" x14ac:dyDescent="0.2">
      <c r="A4050">
        <f>RawData!C4050</f>
        <v>769</v>
      </c>
      <c r="B4050">
        <f>RawData!D4050/RawData!$C4050</f>
        <v>3.9011703511053319E-2</v>
      </c>
      <c r="C4050">
        <f>RawData!E4050/RawData!$C4050</f>
        <v>0.20806241872561768</v>
      </c>
      <c r="D4050">
        <f>RawData!F4050/RawData!$B4050</f>
        <v>0</v>
      </c>
      <c r="E4050">
        <f>RawData!G4050/RawData!$B4050</f>
        <v>0</v>
      </c>
      <c r="F4050">
        <f>RawData!H4050/RawData!$B4050</f>
        <v>0</v>
      </c>
      <c r="G4050">
        <f>RawData!I4050/RawData!$B4050</f>
        <v>0</v>
      </c>
      <c r="H4050">
        <f>RawData!J4050/RawData!$B4050</f>
        <v>0</v>
      </c>
      <c r="I4050">
        <f>RawData!K4050/RawData!$B4050</f>
        <v>0</v>
      </c>
      <c r="J4050">
        <f>RawData!L4050/RawData!$B4050</f>
        <v>0</v>
      </c>
      <c r="K4050">
        <f>RawData!M4050/RawData!$B4050</f>
        <v>0</v>
      </c>
      <c r="L4050">
        <f>RawData!N4050/RawData!$B4050</f>
        <v>0</v>
      </c>
    </row>
    <row r="4051" spans="1:12" x14ac:dyDescent="0.2">
      <c r="A4051">
        <f>RawData!C4051</f>
        <v>3429</v>
      </c>
      <c r="B4051">
        <f>RawData!D4051/RawData!$C4051</f>
        <v>0.34412365121026539</v>
      </c>
      <c r="C4051">
        <f>RawData!E4051/RawData!$C4051</f>
        <v>19.687955672207639</v>
      </c>
      <c r="D4051">
        <f>RawData!F4051/RawData!$B4051</f>
        <v>0</v>
      </c>
      <c r="E4051">
        <f>RawData!G4051/RawData!$B4051</f>
        <v>0</v>
      </c>
      <c r="F4051">
        <f>RawData!H4051/RawData!$B4051</f>
        <v>0</v>
      </c>
      <c r="G4051">
        <f>RawData!I4051/RawData!$B4051</f>
        <v>0</v>
      </c>
      <c r="H4051">
        <f>RawData!J4051/RawData!$B4051</f>
        <v>0</v>
      </c>
      <c r="I4051">
        <f>RawData!K4051/RawData!$B4051</f>
        <v>0</v>
      </c>
      <c r="J4051">
        <f>RawData!L4051/RawData!$B4051</f>
        <v>0</v>
      </c>
      <c r="K4051">
        <f>RawData!M4051/RawData!$B4051</f>
        <v>0</v>
      </c>
      <c r="L4051">
        <f>RawData!N4051/RawData!$B4051</f>
        <v>0</v>
      </c>
    </row>
    <row r="4052" spans="1:12" x14ac:dyDescent="0.2">
      <c r="A4052">
        <f>RawData!C4052</f>
        <v>1219</v>
      </c>
      <c r="B4052">
        <f>RawData!D4052/RawData!$C4052</f>
        <v>0.29532403609515995</v>
      </c>
      <c r="C4052">
        <f>RawData!E4052/RawData!$C4052</f>
        <v>9.7555373256767837</v>
      </c>
      <c r="D4052">
        <f>RawData!F4052/RawData!$B4052</f>
        <v>0</v>
      </c>
      <c r="E4052">
        <f>RawData!G4052/RawData!$B4052</f>
        <v>0</v>
      </c>
      <c r="F4052">
        <f>RawData!H4052/RawData!$B4052</f>
        <v>0</v>
      </c>
      <c r="G4052">
        <f>RawData!I4052/RawData!$B4052</f>
        <v>0</v>
      </c>
      <c r="H4052">
        <f>RawData!J4052/RawData!$B4052</f>
        <v>0</v>
      </c>
      <c r="I4052">
        <f>RawData!K4052/RawData!$B4052</f>
        <v>0</v>
      </c>
      <c r="J4052">
        <f>RawData!L4052/RawData!$B4052</f>
        <v>0</v>
      </c>
      <c r="K4052">
        <f>RawData!M4052/RawData!$B4052</f>
        <v>0</v>
      </c>
      <c r="L4052">
        <f>RawData!N4052/RawData!$B4052</f>
        <v>0</v>
      </c>
    </row>
    <row r="4053" spans="1:12" x14ac:dyDescent="0.2">
      <c r="A4053">
        <f>RawData!C4053</f>
        <v>1300</v>
      </c>
      <c r="B4053">
        <f>RawData!D4053/RawData!$C4053</f>
        <v>8.3846153846153848E-2</v>
      </c>
      <c r="C4053">
        <f>RawData!E4053/RawData!$C4053</f>
        <v>18.583076923076923</v>
      </c>
      <c r="D4053">
        <f>RawData!F4053/RawData!$B4053</f>
        <v>0</v>
      </c>
      <c r="E4053">
        <f>RawData!G4053/RawData!$B4053</f>
        <v>0</v>
      </c>
      <c r="F4053">
        <f>RawData!H4053/RawData!$B4053</f>
        <v>0</v>
      </c>
      <c r="G4053">
        <f>RawData!I4053/RawData!$B4053</f>
        <v>0</v>
      </c>
      <c r="H4053">
        <f>RawData!J4053/RawData!$B4053</f>
        <v>0</v>
      </c>
      <c r="I4053">
        <f>RawData!K4053/RawData!$B4053</f>
        <v>0</v>
      </c>
      <c r="J4053">
        <f>RawData!L4053/RawData!$B4053</f>
        <v>0</v>
      </c>
      <c r="K4053">
        <f>RawData!M4053/RawData!$B4053</f>
        <v>0</v>
      </c>
      <c r="L4053">
        <f>RawData!N4053/RawData!$B4053</f>
        <v>0</v>
      </c>
    </row>
    <row r="4054" spans="1:12" x14ac:dyDescent="0.2">
      <c r="A4054">
        <f>RawData!C4054</f>
        <v>1130</v>
      </c>
      <c r="B4054">
        <f>RawData!D4054/RawData!$C4054</f>
        <v>0.2415929203539823</v>
      </c>
      <c r="C4054">
        <f>RawData!E4054/RawData!$C4054</f>
        <v>49.063716814159292</v>
      </c>
      <c r="D4054">
        <f>RawData!F4054/RawData!$B4054</f>
        <v>0</v>
      </c>
      <c r="E4054">
        <f>RawData!G4054/RawData!$B4054</f>
        <v>0</v>
      </c>
      <c r="F4054">
        <f>RawData!H4054/RawData!$B4054</f>
        <v>0</v>
      </c>
      <c r="G4054">
        <f>RawData!I4054/RawData!$B4054</f>
        <v>0</v>
      </c>
      <c r="H4054">
        <f>RawData!J4054/RawData!$B4054</f>
        <v>0</v>
      </c>
      <c r="I4054">
        <f>RawData!K4054/RawData!$B4054</f>
        <v>0</v>
      </c>
      <c r="J4054">
        <f>RawData!L4054/RawData!$B4054</f>
        <v>0</v>
      </c>
      <c r="K4054">
        <f>RawData!M4054/RawData!$B4054</f>
        <v>0</v>
      </c>
      <c r="L4054">
        <f>RawData!N4054/RawData!$B4054</f>
        <v>0</v>
      </c>
    </row>
    <row r="4055" spans="1:12" x14ac:dyDescent="0.2">
      <c r="A4055">
        <f>RawData!C4055</f>
        <v>1015</v>
      </c>
      <c r="B4055">
        <f>RawData!D4055/RawData!$C4055</f>
        <v>0.26896551724137929</v>
      </c>
      <c r="C4055">
        <f>RawData!E4055/RawData!$C4055</f>
        <v>0.72315270935960596</v>
      </c>
      <c r="D4055">
        <f>RawData!F4055/RawData!$B4055</f>
        <v>0</v>
      </c>
      <c r="E4055">
        <f>RawData!G4055/RawData!$B4055</f>
        <v>0</v>
      </c>
      <c r="F4055">
        <f>RawData!H4055/RawData!$B4055</f>
        <v>0</v>
      </c>
      <c r="G4055">
        <f>RawData!I4055/RawData!$B4055</f>
        <v>0</v>
      </c>
      <c r="H4055">
        <f>RawData!J4055/RawData!$B4055</f>
        <v>0</v>
      </c>
      <c r="I4055">
        <f>RawData!K4055/RawData!$B4055</f>
        <v>0</v>
      </c>
      <c r="J4055">
        <f>RawData!L4055/RawData!$B4055</f>
        <v>0</v>
      </c>
      <c r="K4055">
        <f>RawData!M4055/RawData!$B4055</f>
        <v>0</v>
      </c>
      <c r="L4055">
        <f>RawData!N4055/RawData!$B4055</f>
        <v>0</v>
      </c>
    </row>
    <row r="4056" spans="1:12" x14ac:dyDescent="0.2">
      <c r="A4056">
        <f>RawData!C4056</f>
        <v>3228</v>
      </c>
      <c r="B4056">
        <f>RawData!D4056/RawData!$C4056</f>
        <v>0.29770755885997524</v>
      </c>
      <c r="C4056">
        <f>RawData!E4056/RawData!$C4056</f>
        <v>37.662329615861218</v>
      </c>
      <c r="D4056">
        <f>RawData!F4056/RawData!$B4056</f>
        <v>0</v>
      </c>
      <c r="E4056">
        <f>RawData!G4056/RawData!$B4056</f>
        <v>0</v>
      </c>
      <c r="F4056">
        <f>RawData!H4056/RawData!$B4056</f>
        <v>0</v>
      </c>
      <c r="G4056">
        <f>RawData!I4056/RawData!$B4056</f>
        <v>0</v>
      </c>
      <c r="H4056">
        <f>RawData!J4056/RawData!$B4056</f>
        <v>0</v>
      </c>
      <c r="I4056">
        <f>RawData!K4056/RawData!$B4056</f>
        <v>0</v>
      </c>
      <c r="J4056">
        <f>RawData!L4056/RawData!$B4056</f>
        <v>0</v>
      </c>
      <c r="K4056">
        <f>RawData!M4056/RawData!$B4056</f>
        <v>0</v>
      </c>
      <c r="L4056">
        <f>RawData!N4056/RawData!$B4056</f>
        <v>0</v>
      </c>
    </row>
    <row r="4057" spans="1:12" x14ac:dyDescent="0.2">
      <c r="A4057">
        <f>RawData!C4057</f>
        <v>568</v>
      </c>
      <c r="B4057">
        <f>RawData!D4057/RawData!$C4057</f>
        <v>0.30985915492957744</v>
      </c>
      <c r="C4057">
        <f>RawData!E4057/RawData!$C4057</f>
        <v>0.59507042253521125</v>
      </c>
      <c r="D4057">
        <f>RawData!F4057/RawData!$B4057</f>
        <v>0</v>
      </c>
      <c r="E4057">
        <f>RawData!G4057/RawData!$B4057</f>
        <v>0</v>
      </c>
      <c r="F4057">
        <f>RawData!H4057/RawData!$B4057</f>
        <v>0</v>
      </c>
      <c r="G4057">
        <f>RawData!I4057/RawData!$B4057</f>
        <v>0</v>
      </c>
      <c r="H4057">
        <f>RawData!J4057/RawData!$B4057</f>
        <v>0</v>
      </c>
      <c r="I4057">
        <f>RawData!K4057/RawData!$B4057</f>
        <v>0</v>
      </c>
      <c r="J4057">
        <f>RawData!L4057/RawData!$B4057</f>
        <v>0</v>
      </c>
      <c r="K4057">
        <f>RawData!M4057/RawData!$B4057</f>
        <v>0</v>
      </c>
      <c r="L4057">
        <f>RawData!N4057/RawData!$B4057</f>
        <v>0</v>
      </c>
    </row>
    <row r="4058" spans="1:12" x14ac:dyDescent="0.2">
      <c r="A4058">
        <f>RawData!C4058</f>
        <v>282</v>
      </c>
      <c r="B4058">
        <f>RawData!D4058/RawData!$C4058</f>
        <v>1.0460992907801419</v>
      </c>
      <c r="C4058">
        <f>RawData!E4058/RawData!$C4058</f>
        <v>2.8368794326241134E-2</v>
      </c>
      <c r="D4058">
        <f>RawData!F4058/RawData!$B4058</f>
        <v>0</v>
      </c>
      <c r="E4058">
        <f>RawData!G4058/RawData!$B4058</f>
        <v>0</v>
      </c>
      <c r="F4058">
        <f>RawData!H4058/RawData!$B4058</f>
        <v>0</v>
      </c>
      <c r="G4058">
        <f>RawData!I4058/RawData!$B4058</f>
        <v>0</v>
      </c>
      <c r="H4058">
        <f>RawData!J4058/RawData!$B4058</f>
        <v>0</v>
      </c>
      <c r="I4058">
        <f>RawData!K4058/RawData!$B4058</f>
        <v>0</v>
      </c>
      <c r="J4058">
        <f>RawData!L4058/RawData!$B4058</f>
        <v>0</v>
      </c>
      <c r="K4058">
        <f>RawData!M4058/RawData!$B4058</f>
        <v>0</v>
      </c>
      <c r="L4058">
        <f>RawData!N4058/RawData!$B4058</f>
        <v>0</v>
      </c>
    </row>
    <row r="4059" spans="1:12" x14ac:dyDescent="0.2">
      <c r="A4059">
        <f>RawData!C4059</f>
        <v>354</v>
      </c>
      <c r="B4059">
        <f>RawData!D4059/RawData!$C4059</f>
        <v>0.35875706214689268</v>
      </c>
      <c r="C4059">
        <f>RawData!E4059/RawData!$C4059</f>
        <v>0.3559322033898305</v>
      </c>
      <c r="D4059">
        <f>RawData!F4059/RawData!$B4059</f>
        <v>0</v>
      </c>
      <c r="E4059">
        <f>RawData!G4059/RawData!$B4059</f>
        <v>0</v>
      </c>
      <c r="F4059">
        <f>RawData!H4059/RawData!$B4059</f>
        <v>0</v>
      </c>
      <c r="G4059">
        <f>RawData!I4059/RawData!$B4059</f>
        <v>0</v>
      </c>
      <c r="H4059">
        <f>RawData!J4059/RawData!$B4059</f>
        <v>0</v>
      </c>
      <c r="I4059">
        <f>RawData!K4059/RawData!$B4059</f>
        <v>0</v>
      </c>
      <c r="J4059">
        <f>RawData!L4059/RawData!$B4059</f>
        <v>0</v>
      </c>
      <c r="K4059">
        <f>RawData!M4059/RawData!$B4059</f>
        <v>0</v>
      </c>
      <c r="L4059">
        <f>RawData!N4059/RawData!$B4059</f>
        <v>0</v>
      </c>
    </row>
    <row r="4060" spans="1:12" x14ac:dyDescent="0.2">
      <c r="A4060">
        <f>RawData!C4060</f>
        <v>3688</v>
      </c>
      <c r="B4060">
        <f>RawData!D4060/RawData!$C4060</f>
        <v>0.24837310195227766</v>
      </c>
      <c r="C4060">
        <f>RawData!E4060/RawData!$C4060</f>
        <v>10.366323210412148</v>
      </c>
      <c r="D4060">
        <f>RawData!F4060/RawData!$B4060</f>
        <v>0</v>
      </c>
      <c r="E4060">
        <f>RawData!G4060/RawData!$B4060</f>
        <v>0</v>
      </c>
      <c r="F4060">
        <f>RawData!H4060/RawData!$B4060</f>
        <v>0</v>
      </c>
      <c r="G4060">
        <f>RawData!I4060/RawData!$B4060</f>
        <v>0</v>
      </c>
      <c r="H4060">
        <f>RawData!J4060/RawData!$B4060</f>
        <v>0</v>
      </c>
      <c r="I4060">
        <f>RawData!K4060/RawData!$B4060</f>
        <v>0</v>
      </c>
      <c r="J4060">
        <f>RawData!L4060/RawData!$B4060</f>
        <v>0</v>
      </c>
      <c r="K4060">
        <f>RawData!M4060/RawData!$B4060</f>
        <v>0</v>
      </c>
      <c r="L4060">
        <f>RawData!N4060/RawData!$B4060</f>
        <v>0</v>
      </c>
    </row>
    <row r="4061" spans="1:12" x14ac:dyDescent="0.2">
      <c r="A4061">
        <f>RawData!C4061</f>
        <v>3671</v>
      </c>
      <c r="B4061">
        <f>RawData!D4061/RawData!$C4061</f>
        <v>0.13075456278943068</v>
      </c>
      <c r="C4061">
        <f>RawData!E4061/RawData!$C4061</f>
        <v>3.395532552438028</v>
      </c>
      <c r="D4061">
        <f>RawData!F4061/RawData!$B4061</f>
        <v>0</v>
      </c>
      <c r="E4061">
        <f>RawData!G4061/RawData!$B4061</f>
        <v>0</v>
      </c>
      <c r="F4061">
        <f>RawData!H4061/RawData!$B4061</f>
        <v>0</v>
      </c>
      <c r="G4061">
        <f>RawData!I4061/RawData!$B4061</f>
        <v>0</v>
      </c>
      <c r="H4061">
        <f>RawData!J4061/RawData!$B4061</f>
        <v>0</v>
      </c>
      <c r="I4061">
        <f>RawData!K4061/RawData!$B4061</f>
        <v>0</v>
      </c>
      <c r="J4061">
        <f>RawData!L4061/RawData!$B4061</f>
        <v>0</v>
      </c>
      <c r="K4061">
        <f>RawData!M4061/RawData!$B4061</f>
        <v>0</v>
      </c>
      <c r="L4061">
        <f>RawData!N4061/RawData!$B4061</f>
        <v>0</v>
      </c>
    </row>
    <row r="4062" spans="1:12" x14ac:dyDescent="0.2">
      <c r="A4062">
        <f>RawData!C4062</f>
        <v>1637</v>
      </c>
      <c r="B4062">
        <f>RawData!D4062/RawData!$C4062</f>
        <v>0.38729383017715335</v>
      </c>
      <c r="C4062">
        <f>RawData!E4062/RawData!$C4062</f>
        <v>22.822846670739157</v>
      </c>
      <c r="D4062">
        <f>RawData!F4062/RawData!$B4062</f>
        <v>0</v>
      </c>
      <c r="E4062">
        <f>RawData!G4062/RawData!$B4062</f>
        <v>0</v>
      </c>
      <c r="F4062">
        <f>RawData!H4062/RawData!$B4062</f>
        <v>0</v>
      </c>
      <c r="G4062">
        <f>RawData!I4062/RawData!$B4062</f>
        <v>0</v>
      </c>
      <c r="H4062">
        <f>RawData!J4062/RawData!$B4062</f>
        <v>0</v>
      </c>
      <c r="I4062">
        <f>RawData!K4062/RawData!$B4062</f>
        <v>0</v>
      </c>
      <c r="J4062">
        <f>RawData!L4062/RawData!$B4062</f>
        <v>0</v>
      </c>
      <c r="K4062">
        <f>RawData!M4062/RawData!$B4062</f>
        <v>0</v>
      </c>
      <c r="L4062">
        <f>RawData!N4062/RawData!$B4062</f>
        <v>0</v>
      </c>
    </row>
    <row r="4063" spans="1:12" x14ac:dyDescent="0.2">
      <c r="A4063">
        <f>RawData!C4063</f>
        <v>1719</v>
      </c>
      <c r="B4063">
        <f>RawData!D4063/RawData!$C4063</f>
        <v>7.1553228621291445E-2</v>
      </c>
      <c r="C4063">
        <f>RawData!E4063/RawData!$C4063</f>
        <v>7.3298429319371722E-2</v>
      </c>
      <c r="D4063">
        <f>RawData!F4063/RawData!$B4063</f>
        <v>0</v>
      </c>
      <c r="E4063">
        <f>RawData!G4063/RawData!$B4063</f>
        <v>0</v>
      </c>
      <c r="F4063">
        <f>RawData!H4063/RawData!$B4063</f>
        <v>0</v>
      </c>
      <c r="G4063">
        <f>RawData!I4063/RawData!$B4063</f>
        <v>0</v>
      </c>
      <c r="H4063">
        <f>RawData!J4063/RawData!$B4063</f>
        <v>0</v>
      </c>
      <c r="I4063">
        <f>RawData!K4063/RawData!$B4063</f>
        <v>0</v>
      </c>
      <c r="J4063">
        <f>RawData!L4063/RawData!$B4063</f>
        <v>0</v>
      </c>
      <c r="K4063">
        <f>RawData!M4063/RawData!$B4063</f>
        <v>0</v>
      </c>
      <c r="L4063">
        <f>RawData!N4063/RawData!$B4063</f>
        <v>0</v>
      </c>
    </row>
    <row r="4064" spans="1:12" x14ac:dyDescent="0.2">
      <c r="A4064">
        <f>RawData!C4064</f>
        <v>3503</v>
      </c>
      <c r="B4064">
        <f>RawData!D4064/RawData!$C4064</f>
        <v>0.13873822437910363</v>
      </c>
      <c r="C4064">
        <f>RawData!E4064/RawData!$C4064</f>
        <v>37.418498429917214</v>
      </c>
      <c r="D4064">
        <f>RawData!F4064/RawData!$B4064</f>
        <v>0</v>
      </c>
      <c r="E4064">
        <f>RawData!G4064/RawData!$B4064</f>
        <v>0</v>
      </c>
      <c r="F4064">
        <f>RawData!H4064/RawData!$B4064</f>
        <v>0</v>
      </c>
      <c r="G4064">
        <f>RawData!I4064/RawData!$B4064</f>
        <v>0</v>
      </c>
      <c r="H4064">
        <f>RawData!J4064/RawData!$B4064</f>
        <v>0</v>
      </c>
      <c r="I4064">
        <f>RawData!K4064/RawData!$B4064</f>
        <v>0</v>
      </c>
      <c r="J4064">
        <f>RawData!L4064/RawData!$B4064</f>
        <v>0</v>
      </c>
      <c r="K4064">
        <f>RawData!M4064/RawData!$B4064</f>
        <v>0</v>
      </c>
      <c r="L4064">
        <f>RawData!N4064/RawData!$B4064</f>
        <v>0</v>
      </c>
    </row>
    <row r="4065" spans="1:12" x14ac:dyDescent="0.2">
      <c r="A4065">
        <f>RawData!C4065</f>
        <v>859</v>
      </c>
      <c r="B4065">
        <f>RawData!D4065/RawData!$C4065</f>
        <v>3.6088474970896393E-2</v>
      </c>
      <c r="C4065">
        <f>RawData!E4065/RawData!$C4065</f>
        <v>0.14435389988358557</v>
      </c>
      <c r="D4065">
        <f>RawData!F4065/RawData!$B4065</f>
        <v>0</v>
      </c>
      <c r="E4065">
        <f>RawData!G4065/RawData!$B4065</f>
        <v>0</v>
      </c>
      <c r="F4065">
        <f>RawData!H4065/RawData!$B4065</f>
        <v>0</v>
      </c>
      <c r="G4065">
        <f>RawData!I4065/RawData!$B4065</f>
        <v>0</v>
      </c>
      <c r="H4065">
        <f>RawData!J4065/RawData!$B4065</f>
        <v>0</v>
      </c>
      <c r="I4065">
        <f>RawData!K4065/RawData!$B4065</f>
        <v>0</v>
      </c>
      <c r="J4065">
        <f>RawData!L4065/RawData!$B4065</f>
        <v>0</v>
      </c>
      <c r="K4065">
        <f>RawData!M4065/RawData!$B4065</f>
        <v>0</v>
      </c>
      <c r="L4065">
        <f>RawData!N4065/RawData!$B4065</f>
        <v>0</v>
      </c>
    </row>
    <row r="4066" spans="1:12" x14ac:dyDescent="0.2">
      <c r="A4066">
        <f>RawData!C4066</f>
        <v>862</v>
      </c>
      <c r="B4066">
        <f>RawData!D4066/RawData!$C4066</f>
        <v>7.4245939675174011E-2</v>
      </c>
      <c r="C4066">
        <f>RawData!E4066/RawData!$C4066</f>
        <v>0.36078886310904873</v>
      </c>
      <c r="D4066">
        <f>RawData!F4066/RawData!$B4066</f>
        <v>0</v>
      </c>
      <c r="E4066">
        <f>RawData!G4066/RawData!$B4066</f>
        <v>0</v>
      </c>
      <c r="F4066">
        <f>RawData!H4066/RawData!$B4066</f>
        <v>0</v>
      </c>
      <c r="G4066">
        <f>RawData!I4066/RawData!$B4066</f>
        <v>0</v>
      </c>
      <c r="H4066">
        <f>RawData!J4066/RawData!$B4066</f>
        <v>0</v>
      </c>
      <c r="I4066">
        <f>RawData!K4066/RawData!$B4066</f>
        <v>0</v>
      </c>
      <c r="J4066">
        <f>RawData!L4066/RawData!$B4066</f>
        <v>0</v>
      </c>
      <c r="K4066">
        <f>RawData!M4066/RawData!$B4066</f>
        <v>0</v>
      </c>
      <c r="L4066">
        <f>RawData!N4066/RawData!$B4066</f>
        <v>0</v>
      </c>
    </row>
    <row r="4067" spans="1:12" x14ac:dyDescent="0.2">
      <c r="A4067">
        <f>RawData!C4067</f>
        <v>1291</v>
      </c>
      <c r="B4067">
        <f>RawData!D4067/RawData!$C4067</f>
        <v>8.0557707203718049E-2</v>
      </c>
      <c r="C4067">
        <f>RawData!E4067/RawData!$C4067</f>
        <v>13.934934159566227</v>
      </c>
      <c r="D4067">
        <f>RawData!F4067/RawData!$B4067</f>
        <v>0</v>
      </c>
      <c r="E4067">
        <f>RawData!G4067/RawData!$B4067</f>
        <v>0</v>
      </c>
      <c r="F4067">
        <f>RawData!H4067/RawData!$B4067</f>
        <v>0</v>
      </c>
      <c r="G4067">
        <f>RawData!I4067/RawData!$B4067</f>
        <v>0</v>
      </c>
      <c r="H4067">
        <f>RawData!J4067/RawData!$B4067</f>
        <v>0</v>
      </c>
      <c r="I4067">
        <f>RawData!K4067/RawData!$B4067</f>
        <v>0</v>
      </c>
      <c r="J4067">
        <f>RawData!L4067/RawData!$B4067</f>
        <v>0</v>
      </c>
      <c r="K4067">
        <f>RawData!M4067/RawData!$B4067</f>
        <v>0</v>
      </c>
      <c r="L4067">
        <f>RawData!N4067/RawData!$B4067</f>
        <v>0</v>
      </c>
    </row>
    <row r="4068" spans="1:12" x14ac:dyDescent="0.2">
      <c r="A4068">
        <f>RawData!C4068</f>
        <v>679</v>
      </c>
      <c r="B4068">
        <f>RawData!D4068/RawData!$C4068</f>
        <v>3.6818851251840944E-2</v>
      </c>
      <c r="C4068">
        <f>RawData!E4068/RawData!$C4068</f>
        <v>0.32106038291605304</v>
      </c>
      <c r="D4068">
        <f>RawData!F4068/RawData!$B4068</f>
        <v>0</v>
      </c>
      <c r="E4068">
        <f>RawData!G4068/RawData!$B4068</f>
        <v>0</v>
      </c>
      <c r="F4068">
        <f>RawData!H4068/RawData!$B4068</f>
        <v>0</v>
      </c>
      <c r="G4068">
        <f>RawData!I4068/RawData!$B4068</f>
        <v>0</v>
      </c>
      <c r="H4068">
        <f>RawData!J4068/RawData!$B4068</f>
        <v>0</v>
      </c>
      <c r="I4068">
        <f>RawData!K4068/RawData!$B4068</f>
        <v>0</v>
      </c>
      <c r="J4068">
        <f>RawData!L4068/RawData!$B4068</f>
        <v>0</v>
      </c>
      <c r="K4068">
        <f>RawData!M4068/RawData!$B4068</f>
        <v>0</v>
      </c>
      <c r="L4068">
        <f>RawData!N4068/RawData!$B4068</f>
        <v>0</v>
      </c>
    </row>
    <row r="4069" spans="1:12" x14ac:dyDescent="0.2">
      <c r="A4069">
        <f>RawData!C4069</f>
        <v>1123</v>
      </c>
      <c r="B4069">
        <f>RawData!D4069/RawData!$C4069</f>
        <v>4.0961709706144253E-2</v>
      </c>
      <c r="C4069">
        <f>RawData!E4069/RawData!$C4069</f>
        <v>1.454140694568121</v>
      </c>
      <c r="D4069">
        <f>RawData!F4069/RawData!$B4069</f>
        <v>0</v>
      </c>
      <c r="E4069">
        <f>RawData!G4069/RawData!$B4069</f>
        <v>0</v>
      </c>
      <c r="F4069">
        <f>RawData!H4069/RawData!$B4069</f>
        <v>0</v>
      </c>
      <c r="G4069">
        <f>RawData!I4069/RawData!$B4069</f>
        <v>0</v>
      </c>
      <c r="H4069">
        <f>RawData!J4069/RawData!$B4069</f>
        <v>0</v>
      </c>
      <c r="I4069">
        <f>RawData!K4069/RawData!$B4069</f>
        <v>0</v>
      </c>
      <c r="J4069">
        <f>RawData!L4069/RawData!$B4069</f>
        <v>0</v>
      </c>
      <c r="K4069">
        <f>RawData!M4069/RawData!$B4069</f>
        <v>0</v>
      </c>
      <c r="L4069">
        <f>RawData!N4069/RawData!$B4069</f>
        <v>0</v>
      </c>
    </row>
    <row r="4070" spans="1:12" x14ac:dyDescent="0.2">
      <c r="A4070">
        <f>RawData!C4070</f>
        <v>3655</v>
      </c>
      <c r="B4070">
        <f>RawData!D4070/RawData!$C4070</f>
        <v>0.53242134062927493</v>
      </c>
      <c r="C4070">
        <f>RawData!E4070/RawData!$C4070</f>
        <v>20.315184678522574</v>
      </c>
      <c r="D4070">
        <f>RawData!F4070/RawData!$B4070</f>
        <v>0</v>
      </c>
      <c r="E4070">
        <f>RawData!G4070/RawData!$B4070</f>
        <v>0</v>
      </c>
      <c r="F4070">
        <f>RawData!H4070/RawData!$B4070</f>
        <v>0</v>
      </c>
      <c r="G4070">
        <f>RawData!I4070/RawData!$B4070</f>
        <v>0</v>
      </c>
      <c r="H4070">
        <f>RawData!J4070/RawData!$B4070</f>
        <v>0</v>
      </c>
      <c r="I4070">
        <f>RawData!K4070/RawData!$B4070</f>
        <v>0</v>
      </c>
      <c r="J4070">
        <f>RawData!L4070/RawData!$B4070</f>
        <v>0</v>
      </c>
      <c r="K4070">
        <f>RawData!M4070/RawData!$B4070</f>
        <v>0</v>
      </c>
      <c r="L4070">
        <f>RawData!N4070/RawData!$B4070</f>
        <v>0</v>
      </c>
    </row>
    <row r="4071" spans="1:12" x14ac:dyDescent="0.2">
      <c r="A4071">
        <f>RawData!C4071</f>
        <v>170</v>
      </c>
      <c r="B4071">
        <f>RawData!D4071/RawData!$C4071</f>
        <v>2.3529411764705882E-2</v>
      </c>
      <c r="C4071">
        <f>RawData!E4071/RawData!$C4071</f>
        <v>0.2411764705882353</v>
      </c>
      <c r="D4071">
        <f>RawData!F4071/RawData!$B4071</f>
        <v>0</v>
      </c>
      <c r="E4071">
        <f>RawData!G4071/RawData!$B4071</f>
        <v>0</v>
      </c>
      <c r="F4071">
        <f>RawData!H4071/RawData!$B4071</f>
        <v>0</v>
      </c>
      <c r="G4071">
        <f>RawData!I4071/RawData!$B4071</f>
        <v>0</v>
      </c>
      <c r="H4071">
        <f>RawData!J4071/RawData!$B4071</f>
        <v>0</v>
      </c>
      <c r="I4071">
        <f>RawData!K4071/RawData!$B4071</f>
        <v>0</v>
      </c>
      <c r="J4071">
        <f>RawData!L4071/RawData!$B4071</f>
        <v>0</v>
      </c>
      <c r="K4071">
        <f>RawData!M4071/RawData!$B4071</f>
        <v>0</v>
      </c>
      <c r="L4071">
        <f>RawData!N4071/RawData!$B4071</f>
        <v>0</v>
      </c>
    </row>
    <row r="4072" spans="1:12" x14ac:dyDescent="0.2">
      <c r="A4072">
        <f>RawData!C4072</f>
        <v>3261</v>
      </c>
      <c r="B4072">
        <f>RawData!D4072/RawData!$C4072</f>
        <v>0.26985587243176939</v>
      </c>
      <c r="C4072">
        <f>RawData!E4072/RawData!$C4072</f>
        <v>44.84973934375958</v>
      </c>
      <c r="D4072">
        <f>RawData!F4072/RawData!$B4072</f>
        <v>0</v>
      </c>
      <c r="E4072">
        <f>RawData!G4072/RawData!$B4072</f>
        <v>0</v>
      </c>
      <c r="F4072">
        <f>RawData!H4072/RawData!$B4072</f>
        <v>0</v>
      </c>
      <c r="G4072">
        <f>RawData!I4072/RawData!$B4072</f>
        <v>0</v>
      </c>
      <c r="H4072">
        <f>RawData!J4072/RawData!$B4072</f>
        <v>0</v>
      </c>
      <c r="I4072">
        <f>RawData!K4072/RawData!$B4072</f>
        <v>0</v>
      </c>
      <c r="J4072">
        <f>RawData!L4072/RawData!$B4072</f>
        <v>0</v>
      </c>
      <c r="K4072">
        <f>RawData!M4072/RawData!$B4072</f>
        <v>0</v>
      </c>
      <c r="L4072">
        <f>RawData!N4072/RawData!$B4072</f>
        <v>0</v>
      </c>
    </row>
    <row r="4073" spans="1:12" x14ac:dyDescent="0.2">
      <c r="A4073">
        <f>RawData!C4073</f>
        <v>415</v>
      </c>
      <c r="B4073">
        <f>RawData!D4073/RawData!$C4073</f>
        <v>2.1686746987951807E-2</v>
      </c>
      <c r="C4073">
        <f>RawData!E4073/RawData!$C4073</f>
        <v>1.9277108433734941E-2</v>
      </c>
      <c r="D4073">
        <f>RawData!F4073/RawData!$B4073</f>
        <v>0</v>
      </c>
      <c r="E4073">
        <f>RawData!G4073/RawData!$B4073</f>
        <v>0</v>
      </c>
      <c r="F4073">
        <f>RawData!H4073/RawData!$B4073</f>
        <v>0</v>
      </c>
      <c r="G4073">
        <f>RawData!I4073/RawData!$B4073</f>
        <v>0</v>
      </c>
      <c r="H4073">
        <f>RawData!J4073/RawData!$B4073</f>
        <v>0</v>
      </c>
      <c r="I4073">
        <f>RawData!K4073/RawData!$B4073</f>
        <v>0</v>
      </c>
      <c r="J4073">
        <f>RawData!L4073/RawData!$B4073</f>
        <v>0</v>
      </c>
      <c r="K4073">
        <f>RawData!M4073/RawData!$B4073</f>
        <v>0</v>
      </c>
      <c r="L4073">
        <f>RawData!N4073/RawData!$B4073</f>
        <v>0</v>
      </c>
    </row>
    <row r="4074" spans="1:12" x14ac:dyDescent="0.2">
      <c r="A4074">
        <f>RawData!C4074</f>
        <v>593</v>
      </c>
      <c r="B4074">
        <f>RawData!D4074/RawData!$C4074</f>
        <v>3.2040472175379427E-2</v>
      </c>
      <c r="C4074">
        <f>RawData!E4074/RawData!$C4074</f>
        <v>0.25632377740303541</v>
      </c>
      <c r="D4074">
        <f>RawData!F4074/RawData!$B4074</f>
        <v>0</v>
      </c>
      <c r="E4074">
        <f>RawData!G4074/RawData!$B4074</f>
        <v>0</v>
      </c>
      <c r="F4074">
        <f>RawData!H4074/RawData!$B4074</f>
        <v>0</v>
      </c>
      <c r="G4074">
        <f>RawData!I4074/RawData!$B4074</f>
        <v>0</v>
      </c>
      <c r="H4074">
        <f>RawData!J4074/RawData!$B4074</f>
        <v>0</v>
      </c>
      <c r="I4074">
        <f>RawData!K4074/RawData!$B4074</f>
        <v>0</v>
      </c>
      <c r="J4074">
        <f>RawData!L4074/RawData!$B4074</f>
        <v>0</v>
      </c>
      <c r="K4074">
        <f>RawData!M4074/RawData!$B4074</f>
        <v>0</v>
      </c>
      <c r="L4074">
        <f>RawData!N4074/RawData!$B4074</f>
        <v>0</v>
      </c>
    </row>
    <row r="4075" spans="1:12" x14ac:dyDescent="0.2">
      <c r="A4075">
        <f>RawData!C4075</f>
        <v>2842</v>
      </c>
      <c r="B4075">
        <f>RawData!D4075/RawData!$C4075</f>
        <v>0.18965517241379309</v>
      </c>
      <c r="C4075">
        <f>RawData!E4075/RawData!$C4075</f>
        <v>55.295214637579171</v>
      </c>
      <c r="D4075">
        <f>RawData!F4075/RawData!$B4075</f>
        <v>0</v>
      </c>
      <c r="E4075">
        <f>RawData!G4075/RawData!$B4075</f>
        <v>0</v>
      </c>
      <c r="F4075">
        <f>RawData!H4075/RawData!$B4075</f>
        <v>0</v>
      </c>
      <c r="G4075">
        <f>RawData!I4075/RawData!$B4075</f>
        <v>0</v>
      </c>
      <c r="H4075">
        <f>RawData!J4075/RawData!$B4075</f>
        <v>0</v>
      </c>
      <c r="I4075">
        <f>RawData!K4075/RawData!$B4075</f>
        <v>0</v>
      </c>
      <c r="J4075">
        <f>RawData!L4075/RawData!$B4075</f>
        <v>0</v>
      </c>
      <c r="K4075">
        <f>RawData!M4075/RawData!$B4075</f>
        <v>0</v>
      </c>
      <c r="L4075">
        <f>RawData!N4075/RawData!$B4075</f>
        <v>0</v>
      </c>
    </row>
    <row r="4076" spans="1:12" x14ac:dyDescent="0.2">
      <c r="A4076">
        <f>RawData!C4076</f>
        <v>108</v>
      </c>
      <c r="B4076">
        <f>RawData!D4076/RawData!$C4076</f>
        <v>1.8518518518518517E-2</v>
      </c>
      <c r="C4076">
        <f>RawData!E4076/RawData!$C4076</f>
        <v>0.30555555555555558</v>
      </c>
      <c r="D4076">
        <f>RawData!F4076/RawData!$B4076</f>
        <v>0</v>
      </c>
      <c r="E4076">
        <f>RawData!G4076/RawData!$B4076</f>
        <v>0</v>
      </c>
      <c r="F4076">
        <f>RawData!H4076/RawData!$B4076</f>
        <v>0</v>
      </c>
      <c r="G4076">
        <f>RawData!I4076/RawData!$B4076</f>
        <v>0</v>
      </c>
      <c r="H4076">
        <f>RawData!J4076/RawData!$B4076</f>
        <v>0</v>
      </c>
      <c r="I4076">
        <f>RawData!K4076/RawData!$B4076</f>
        <v>0</v>
      </c>
      <c r="J4076">
        <f>RawData!L4076/RawData!$B4076</f>
        <v>0</v>
      </c>
      <c r="K4076">
        <f>RawData!M4076/RawData!$B4076</f>
        <v>0</v>
      </c>
      <c r="L4076">
        <f>RawData!N4076/RawData!$B4076</f>
        <v>0</v>
      </c>
    </row>
    <row r="4077" spans="1:12" x14ac:dyDescent="0.2">
      <c r="A4077">
        <f>RawData!C4077</f>
        <v>335</v>
      </c>
      <c r="B4077">
        <f>RawData!D4077/RawData!$C4077</f>
        <v>0.16716417910447762</v>
      </c>
      <c r="C4077">
        <f>RawData!E4077/RawData!$C4077</f>
        <v>0.33134328358208953</v>
      </c>
      <c r="D4077">
        <f>RawData!F4077/RawData!$B4077</f>
        <v>0</v>
      </c>
      <c r="E4077">
        <f>RawData!G4077/RawData!$B4077</f>
        <v>0</v>
      </c>
      <c r="F4077">
        <f>RawData!H4077/RawData!$B4077</f>
        <v>0</v>
      </c>
      <c r="G4077">
        <f>RawData!I4077/RawData!$B4077</f>
        <v>0</v>
      </c>
      <c r="H4077">
        <f>RawData!J4077/RawData!$B4077</f>
        <v>0</v>
      </c>
      <c r="I4077">
        <f>RawData!K4077/RawData!$B4077</f>
        <v>0</v>
      </c>
      <c r="J4077">
        <f>RawData!L4077/RawData!$B4077</f>
        <v>0</v>
      </c>
      <c r="K4077">
        <f>RawData!M4077/RawData!$B4077</f>
        <v>0</v>
      </c>
      <c r="L4077">
        <f>RawData!N4077/RawData!$B4077</f>
        <v>0</v>
      </c>
    </row>
    <row r="4078" spans="1:12" x14ac:dyDescent="0.2">
      <c r="A4078">
        <f>RawData!C4078</f>
        <v>822</v>
      </c>
      <c r="B4078">
        <f>RawData!D4078/RawData!$C4078</f>
        <v>0.49391727493917276</v>
      </c>
      <c r="C4078">
        <f>RawData!E4078/RawData!$C4078</f>
        <v>9.6545012165450128</v>
      </c>
      <c r="D4078">
        <f>RawData!F4078/RawData!$B4078</f>
        <v>0</v>
      </c>
      <c r="E4078">
        <f>RawData!G4078/RawData!$B4078</f>
        <v>0</v>
      </c>
      <c r="F4078">
        <f>RawData!H4078/RawData!$B4078</f>
        <v>0</v>
      </c>
      <c r="G4078">
        <f>RawData!I4078/RawData!$B4078</f>
        <v>0</v>
      </c>
      <c r="H4078">
        <f>RawData!J4078/RawData!$B4078</f>
        <v>0</v>
      </c>
      <c r="I4078">
        <f>RawData!K4078/RawData!$B4078</f>
        <v>0</v>
      </c>
      <c r="J4078">
        <f>RawData!L4078/RawData!$B4078</f>
        <v>0</v>
      </c>
      <c r="K4078">
        <f>RawData!M4078/RawData!$B4078</f>
        <v>0</v>
      </c>
      <c r="L4078">
        <f>RawData!N4078/RawData!$B4078</f>
        <v>0</v>
      </c>
    </row>
    <row r="4079" spans="1:12" x14ac:dyDescent="0.2">
      <c r="A4079">
        <f>RawData!C4079</f>
        <v>3285</v>
      </c>
      <c r="B4079">
        <f>RawData!D4079/RawData!$C4079</f>
        <v>0</v>
      </c>
      <c r="C4079">
        <f>RawData!E4079/RawData!$C4079</f>
        <v>86.178386605783871</v>
      </c>
      <c r="D4079">
        <f>RawData!F4079/RawData!$B4079</f>
        <v>0</v>
      </c>
      <c r="E4079">
        <f>RawData!G4079/RawData!$B4079</f>
        <v>0</v>
      </c>
      <c r="F4079">
        <f>RawData!H4079/RawData!$B4079</f>
        <v>0</v>
      </c>
      <c r="G4079">
        <f>RawData!I4079/RawData!$B4079</f>
        <v>0</v>
      </c>
      <c r="H4079">
        <f>RawData!J4079/RawData!$B4079</f>
        <v>0</v>
      </c>
      <c r="I4079">
        <f>RawData!K4079/RawData!$B4079</f>
        <v>0</v>
      </c>
      <c r="J4079">
        <f>RawData!L4079/RawData!$B4079</f>
        <v>0</v>
      </c>
      <c r="K4079">
        <f>RawData!M4079/RawData!$B4079</f>
        <v>0</v>
      </c>
      <c r="L4079">
        <f>RawData!N4079/RawData!$B4079</f>
        <v>0</v>
      </c>
    </row>
    <row r="4080" spans="1:12" x14ac:dyDescent="0.2">
      <c r="A4080">
        <f>RawData!C4080</f>
        <v>3820</v>
      </c>
      <c r="B4080">
        <f>RawData!D4080/RawData!$C4080</f>
        <v>0.19895287958115182</v>
      </c>
      <c r="C4080">
        <f>RawData!E4080/RawData!$C4080</f>
        <v>32.291623036649213</v>
      </c>
      <c r="D4080">
        <f>RawData!F4080/RawData!$B4080</f>
        <v>0</v>
      </c>
      <c r="E4080">
        <f>RawData!G4080/RawData!$B4080</f>
        <v>0</v>
      </c>
      <c r="F4080">
        <f>RawData!H4080/RawData!$B4080</f>
        <v>0</v>
      </c>
      <c r="G4080">
        <f>RawData!I4080/RawData!$B4080</f>
        <v>0</v>
      </c>
      <c r="H4080">
        <f>RawData!J4080/RawData!$B4080</f>
        <v>0</v>
      </c>
      <c r="I4080">
        <f>RawData!K4080/RawData!$B4080</f>
        <v>0</v>
      </c>
      <c r="J4080">
        <f>RawData!L4080/RawData!$B4080</f>
        <v>0</v>
      </c>
      <c r="K4080">
        <f>RawData!M4080/RawData!$B4080</f>
        <v>0</v>
      </c>
      <c r="L4080">
        <f>RawData!N4080/RawData!$B4080</f>
        <v>0</v>
      </c>
    </row>
    <row r="4081" spans="1:12" x14ac:dyDescent="0.2">
      <c r="A4081">
        <f>RawData!C4081</f>
        <v>2000</v>
      </c>
      <c r="B4081">
        <f>RawData!D4081/RawData!$C4081</f>
        <v>1.1085</v>
      </c>
      <c r="C4081">
        <f>RawData!E4081/RawData!$C4081</f>
        <v>1.2549999999999999</v>
      </c>
      <c r="D4081">
        <f>RawData!F4081/RawData!$B4081</f>
        <v>0</v>
      </c>
      <c r="E4081">
        <f>RawData!G4081/RawData!$B4081</f>
        <v>0</v>
      </c>
      <c r="F4081">
        <f>RawData!H4081/RawData!$B4081</f>
        <v>0</v>
      </c>
      <c r="G4081">
        <f>RawData!I4081/RawData!$B4081</f>
        <v>0</v>
      </c>
      <c r="H4081">
        <f>RawData!J4081/RawData!$B4081</f>
        <v>0</v>
      </c>
      <c r="I4081">
        <f>RawData!K4081/RawData!$B4081</f>
        <v>0</v>
      </c>
      <c r="J4081">
        <f>RawData!L4081/RawData!$B4081</f>
        <v>0</v>
      </c>
      <c r="K4081">
        <f>RawData!M4081/RawData!$B4081</f>
        <v>0</v>
      </c>
      <c r="L4081">
        <f>RawData!N4081/RawData!$B4081</f>
        <v>0</v>
      </c>
    </row>
    <row r="4082" spans="1:12" x14ac:dyDescent="0.2">
      <c r="A4082">
        <f>RawData!C4082</f>
        <v>734</v>
      </c>
      <c r="B4082">
        <f>RawData!D4082/RawData!$C4082</f>
        <v>2.5885558583106268E-2</v>
      </c>
      <c r="C4082">
        <f>RawData!E4082/RawData!$C4082</f>
        <v>0.24659400544959129</v>
      </c>
      <c r="D4082">
        <f>RawData!F4082/RawData!$B4082</f>
        <v>0</v>
      </c>
      <c r="E4082">
        <f>RawData!G4082/RawData!$B4082</f>
        <v>0</v>
      </c>
      <c r="F4082">
        <f>RawData!H4082/RawData!$B4082</f>
        <v>0</v>
      </c>
      <c r="G4082">
        <f>RawData!I4082/RawData!$B4082</f>
        <v>0</v>
      </c>
      <c r="H4082">
        <f>RawData!J4082/RawData!$B4082</f>
        <v>0</v>
      </c>
      <c r="I4082">
        <f>RawData!K4082/RawData!$B4082</f>
        <v>0</v>
      </c>
      <c r="J4082">
        <f>RawData!L4082/RawData!$B4082</f>
        <v>0</v>
      </c>
      <c r="K4082">
        <f>RawData!M4082/RawData!$B4082</f>
        <v>0</v>
      </c>
      <c r="L4082">
        <f>RawData!N4082/RawData!$B4082</f>
        <v>0</v>
      </c>
    </row>
    <row r="4083" spans="1:12" x14ac:dyDescent="0.2">
      <c r="A4083">
        <f>RawData!C4083</f>
        <v>3881</v>
      </c>
      <c r="B4083">
        <f>RawData!D4083/RawData!$C4083</f>
        <v>0.10847719659881473</v>
      </c>
      <c r="C4083">
        <f>RawData!E4083/RawData!$C4083</f>
        <v>37.645709868590572</v>
      </c>
      <c r="D4083">
        <f>RawData!F4083/RawData!$B4083</f>
        <v>0</v>
      </c>
      <c r="E4083">
        <f>RawData!G4083/RawData!$B4083</f>
        <v>0</v>
      </c>
      <c r="F4083">
        <f>RawData!H4083/RawData!$B4083</f>
        <v>0</v>
      </c>
      <c r="G4083">
        <f>RawData!I4083/RawData!$B4083</f>
        <v>0</v>
      </c>
      <c r="H4083">
        <f>RawData!J4083/RawData!$B4083</f>
        <v>0</v>
      </c>
      <c r="I4083">
        <f>RawData!K4083/RawData!$B4083</f>
        <v>0</v>
      </c>
      <c r="J4083">
        <f>RawData!L4083/RawData!$B4083</f>
        <v>0</v>
      </c>
      <c r="K4083">
        <f>RawData!M4083/RawData!$B4083</f>
        <v>0</v>
      </c>
      <c r="L4083">
        <f>RawData!N4083/RawData!$B4083</f>
        <v>0</v>
      </c>
    </row>
    <row r="4084" spans="1:12" x14ac:dyDescent="0.2">
      <c r="A4084">
        <f>RawData!C4084</f>
        <v>3536</v>
      </c>
      <c r="B4084">
        <f>RawData!D4084/RawData!$C4084</f>
        <v>0.58399321266968329</v>
      </c>
      <c r="C4084">
        <f>RawData!E4084/RawData!$C4084</f>
        <v>71.520079185520359</v>
      </c>
      <c r="D4084">
        <f>RawData!F4084/RawData!$B4084</f>
        <v>0</v>
      </c>
      <c r="E4084">
        <f>RawData!G4084/RawData!$B4084</f>
        <v>0</v>
      </c>
      <c r="F4084">
        <f>RawData!H4084/RawData!$B4084</f>
        <v>0</v>
      </c>
      <c r="G4084">
        <f>RawData!I4084/RawData!$B4084</f>
        <v>0</v>
      </c>
      <c r="H4084">
        <f>RawData!J4084/RawData!$B4084</f>
        <v>0</v>
      </c>
      <c r="I4084">
        <f>RawData!K4084/RawData!$B4084</f>
        <v>0</v>
      </c>
      <c r="J4084">
        <f>RawData!L4084/RawData!$B4084</f>
        <v>0</v>
      </c>
      <c r="K4084">
        <f>RawData!M4084/RawData!$B4084</f>
        <v>0</v>
      </c>
      <c r="L4084">
        <f>RawData!N4084/RawData!$B4084</f>
        <v>0</v>
      </c>
    </row>
    <row r="4085" spans="1:12" x14ac:dyDescent="0.2">
      <c r="A4085">
        <f>RawData!C4085</f>
        <v>3841</v>
      </c>
      <c r="B4085">
        <f>RawData!D4085/RawData!$C4085</f>
        <v>0.192918510804478</v>
      </c>
      <c r="C4085">
        <f>RawData!E4085/RawData!$C4085</f>
        <v>40.227544910179638</v>
      </c>
      <c r="D4085">
        <f>RawData!F4085/RawData!$B4085</f>
        <v>0</v>
      </c>
      <c r="E4085">
        <f>RawData!G4085/RawData!$B4085</f>
        <v>0</v>
      </c>
      <c r="F4085">
        <f>RawData!H4085/RawData!$B4085</f>
        <v>0</v>
      </c>
      <c r="G4085">
        <f>RawData!I4085/RawData!$B4085</f>
        <v>0</v>
      </c>
      <c r="H4085">
        <f>RawData!J4085/RawData!$B4085</f>
        <v>0</v>
      </c>
      <c r="I4085">
        <f>RawData!K4085/RawData!$B4085</f>
        <v>0</v>
      </c>
      <c r="J4085">
        <f>RawData!L4085/RawData!$B4085</f>
        <v>0</v>
      </c>
      <c r="K4085">
        <f>RawData!M4085/RawData!$B4085</f>
        <v>0</v>
      </c>
      <c r="L4085">
        <f>RawData!N4085/RawData!$B4085</f>
        <v>0</v>
      </c>
    </row>
    <row r="4086" spans="1:12" x14ac:dyDescent="0.2">
      <c r="A4086">
        <f>RawData!C4086</f>
        <v>1260</v>
      </c>
      <c r="B4086">
        <f>RawData!D4086/RawData!$C4086</f>
        <v>0.88253968253968251</v>
      </c>
      <c r="C4086">
        <f>RawData!E4086/RawData!$C4086</f>
        <v>19.207142857142856</v>
      </c>
      <c r="D4086">
        <f>RawData!F4086/RawData!$B4086</f>
        <v>0</v>
      </c>
      <c r="E4086">
        <f>RawData!G4086/RawData!$B4086</f>
        <v>0</v>
      </c>
      <c r="F4086">
        <f>RawData!H4086/RawData!$B4086</f>
        <v>0</v>
      </c>
      <c r="G4086">
        <f>RawData!I4086/RawData!$B4086</f>
        <v>0</v>
      </c>
      <c r="H4086">
        <f>RawData!J4086/RawData!$B4086</f>
        <v>0</v>
      </c>
      <c r="I4086">
        <f>RawData!K4086/RawData!$B4086</f>
        <v>0</v>
      </c>
      <c r="J4086">
        <f>RawData!L4086/RawData!$B4086</f>
        <v>0</v>
      </c>
      <c r="K4086">
        <f>RawData!M4086/RawData!$B4086</f>
        <v>0</v>
      </c>
      <c r="L4086">
        <f>RawData!N4086/RawData!$B4086</f>
        <v>0</v>
      </c>
    </row>
    <row r="4087" spans="1:12" x14ac:dyDescent="0.2">
      <c r="A4087">
        <f>RawData!C4087</f>
        <v>1839</v>
      </c>
      <c r="B4087">
        <f>RawData!D4087/RawData!$C4087</f>
        <v>0.82925502990755851</v>
      </c>
      <c r="C4087">
        <f>RawData!E4087/RawData!$C4087</f>
        <v>38.731919521479064</v>
      </c>
      <c r="D4087">
        <f>RawData!F4087/RawData!$B4087</f>
        <v>0</v>
      </c>
      <c r="E4087">
        <f>RawData!G4087/RawData!$B4087</f>
        <v>0</v>
      </c>
      <c r="F4087">
        <f>RawData!H4087/RawData!$B4087</f>
        <v>0</v>
      </c>
      <c r="G4087">
        <f>RawData!I4087/RawData!$B4087</f>
        <v>0</v>
      </c>
      <c r="H4087">
        <f>RawData!J4087/RawData!$B4087</f>
        <v>0</v>
      </c>
      <c r="I4087">
        <f>RawData!K4087/RawData!$B4087</f>
        <v>0</v>
      </c>
      <c r="J4087">
        <f>RawData!L4087/RawData!$B4087</f>
        <v>0</v>
      </c>
      <c r="K4087">
        <f>RawData!M4087/RawData!$B4087</f>
        <v>0</v>
      </c>
      <c r="L4087">
        <f>RawData!N4087/RawData!$B4087</f>
        <v>0</v>
      </c>
    </row>
    <row r="4088" spans="1:12" x14ac:dyDescent="0.2">
      <c r="A4088">
        <f>RawData!C4088</f>
        <v>3909</v>
      </c>
      <c r="B4088">
        <f>RawData!D4088/RawData!$C4088</f>
        <v>0.45177794832437962</v>
      </c>
      <c r="C4088">
        <f>RawData!E4088/RawData!$C4088</f>
        <v>48.929137886927606</v>
      </c>
      <c r="D4088">
        <f>RawData!F4088/RawData!$B4088</f>
        <v>0</v>
      </c>
      <c r="E4088">
        <f>RawData!G4088/RawData!$B4088</f>
        <v>0</v>
      </c>
      <c r="F4088">
        <f>RawData!H4088/RawData!$B4088</f>
        <v>0</v>
      </c>
      <c r="G4088">
        <f>RawData!I4088/RawData!$B4088</f>
        <v>0</v>
      </c>
      <c r="H4088">
        <f>RawData!J4088/RawData!$B4088</f>
        <v>0</v>
      </c>
      <c r="I4088">
        <f>RawData!K4088/RawData!$B4088</f>
        <v>0</v>
      </c>
      <c r="J4088">
        <f>RawData!L4088/RawData!$B4088</f>
        <v>0</v>
      </c>
      <c r="K4088">
        <f>RawData!M4088/RawData!$B4088</f>
        <v>0</v>
      </c>
      <c r="L4088">
        <f>RawData!N4088/RawData!$B4088</f>
        <v>0</v>
      </c>
    </row>
    <row r="4089" spans="1:12" x14ac:dyDescent="0.2">
      <c r="A4089">
        <f>RawData!C4089</f>
        <v>678</v>
      </c>
      <c r="B4089">
        <f>RawData!D4089/RawData!$C4089</f>
        <v>2.9498525073746312E-2</v>
      </c>
      <c r="C4089">
        <f>RawData!E4089/RawData!$C4089</f>
        <v>0.28466076696165193</v>
      </c>
      <c r="D4089">
        <f>RawData!F4089/RawData!$B4089</f>
        <v>0</v>
      </c>
      <c r="E4089">
        <f>RawData!G4089/RawData!$B4089</f>
        <v>0</v>
      </c>
      <c r="F4089">
        <f>RawData!H4089/RawData!$B4089</f>
        <v>0</v>
      </c>
      <c r="G4089">
        <f>RawData!I4089/RawData!$B4089</f>
        <v>0</v>
      </c>
      <c r="H4089">
        <f>RawData!J4089/RawData!$B4089</f>
        <v>0</v>
      </c>
      <c r="I4089">
        <f>RawData!K4089/RawData!$B4089</f>
        <v>0</v>
      </c>
      <c r="J4089">
        <f>RawData!L4089/RawData!$B4089</f>
        <v>0</v>
      </c>
      <c r="K4089">
        <f>RawData!M4089/RawData!$B4089</f>
        <v>0</v>
      </c>
      <c r="L4089">
        <f>RawData!N4089/RawData!$B4089</f>
        <v>0</v>
      </c>
    </row>
    <row r="4090" spans="1:12" x14ac:dyDescent="0.2">
      <c r="A4090">
        <f>RawData!C4090</f>
        <v>1837</v>
      </c>
      <c r="B4090">
        <f>RawData!D4090/RawData!$C4090</f>
        <v>0.38704409363091996</v>
      </c>
      <c r="C4090">
        <f>RawData!E4090/RawData!$C4090</f>
        <v>17.903647250952641</v>
      </c>
      <c r="D4090">
        <f>RawData!F4090/RawData!$B4090</f>
        <v>0</v>
      </c>
      <c r="E4090">
        <f>RawData!G4090/RawData!$B4090</f>
        <v>0</v>
      </c>
      <c r="F4090">
        <f>RawData!H4090/RawData!$B4090</f>
        <v>0</v>
      </c>
      <c r="G4090">
        <f>RawData!I4090/RawData!$B4090</f>
        <v>0</v>
      </c>
      <c r="H4090">
        <f>RawData!J4090/RawData!$B4090</f>
        <v>0</v>
      </c>
      <c r="I4090">
        <f>RawData!K4090/RawData!$B4090</f>
        <v>0</v>
      </c>
      <c r="J4090">
        <f>RawData!L4090/RawData!$B4090</f>
        <v>0</v>
      </c>
      <c r="K4090">
        <f>RawData!M4090/RawData!$B4090</f>
        <v>0</v>
      </c>
      <c r="L4090">
        <f>RawData!N4090/RawData!$B4090</f>
        <v>0</v>
      </c>
    </row>
    <row r="4091" spans="1:12" x14ac:dyDescent="0.2">
      <c r="A4091">
        <f>RawData!C4091</f>
        <v>3849</v>
      </c>
      <c r="B4091">
        <f>RawData!D4091/RawData!$C4091</f>
        <v>0.44037412314886981</v>
      </c>
      <c r="C4091">
        <f>RawData!E4091/RawData!$C4091</f>
        <v>37.948558067030397</v>
      </c>
      <c r="D4091">
        <f>RawData!F4091/RawData!$B4091</f>
        <v>0</v>
      </c>
      <c r="E4091">
        <f>RawData!G4091/RawData!$B4091</f>
        <v>0</v>
      </c>
      <c r="F4091">
        <f>RawData!H4091/RawData!$B4091</f>
        <v>0</v>
      </c>
      <c r="G4091">
        <f>RawData!I4091/RawData!$B4091</f>
        <v>0</v>
      </c>
      <c r="H4091">
        <f>RawData!J4091/RawData!$B4091</f>
        <v>0</v>
      </c>
      <c r="I4091">
        <f>RawData!K4091/RawData!$B4091</f>
        <v>0</v>
      </c>
      <c r="J4091">
        <f>RawData!L4091/RawData!$B4091</f>
        <v>0</v>
      </c>
      <c r="K4091">
        <f>RawData!M4091/RawData!$B4091</f>
        <v>0</v>
      </c>
      <c r="L4091">
        <f>RawData!N4091/RawData!$B4091</f>
        <v>0</v>
      </c>
    </row>
    <row r="4092" spans="1:12" x14ac:dyDescent="0.2">
      <c r="A4092">
        <f>RawData!C4092</f>
        <v>3915</v>
      </c>
      <c r="B4092">
        <f>RawData!D4092/RawData!$C4092</f>
        <v>0.20945083014048532</v>
      </c>
      <c r="C4092">
        <f>RawData!E4092/RawData!$C4092</f>
        <v>51.6544061302682</v>
      </c>
      <c r="D4092">
        <f>RawData!F4092/RawData!$B4092</f>
        <v>0</v>
      </c>
      <c r="E4092">
        <f>RawData!G4092/RawData!$B4092</f>
        <v>0</v>
      </c>
      <c r="F4092">
        <f>RawData!H4092/RawData!$B4092</f>
        <v>0</v>
      </c>
      <c r="G4092">
        <f>RawData!I4092/RawData!$B4092</f>
        <v>0</v>
      </c>
      <c r="H4092">
        <f>RawData!J4092/RawData!$B4092</f>
        <v>0</v>
      </c>
      <c r="I4092">
        <f>RawData!K4092/RawData!$B4092</f>
        <v>0</v>
      </c>
      <c r="J4092">
        <f>RawData!L4092/RawData!$B4092</f>
        <v>0</v>
      </c>
      <c r="K4092">
        <f>RawData!M4092/RawData!$B4092</f>
        <v>0</v>
      </c>
      <c r="L4092">
        <f>RawData!N4092/RawData!$B4092</f>
        <v>0</v>
      </c>
    </row>
    <row r="4093" spans="1:12" x14ac:dyDescent="0.2">
      <c r="A4093">
        <f>RawData!C4093</f>
        <v>3815</v>
      </c>
      <c r="B4093">
        <f>RawData!D4093/RawData!$C4093</f>
        <v>0.3564875491480996</v>
      </c>
      <c r="C4093">
        <f>RawData!E4093/RawData!$C4093</f>
        <v>14.596068152031455</v>
      </c>
      <c r="D4093">
        <f>RawData!F4093/RawData!$B4093</f>
        <v>0</v>
      </c>
      <c r="E4093">
        <f>RawData!G4093/RawData!$B4093</f>
        <v>0</v>
      </c>
      <c r="F4093">
        <f>RawData!H4093/RawData!$B4093</f>
        <v>0</v>
      </c>
      <c r="G4093">
        <f>RawData!I4093/RawData!$B4093</f>
        <v>0</v>
      </c>
      <c r="H4093">
        <f>RawData!J4093/RawData!$B4093</f>
        <v>0</v>
      </c>
      <c r="I4093">
        <f>RawData!K4093/RawData!$B4093</f>
        <v>0</v>
      </c>
      <c r="J4093">
        <f>RawData!L4093/RawData!$B4093</f>
        <v>0</v>
      </c>
      <c r="K4093">
        <f>RawData!M4093/RawData!$B4093</f>
        <v>0</v>
      </c>
      <c r="L4093">
        <f>RawData!N4093/RawData!$B4093</f>
        <v>0</v>
      </c>
    </row>
    <row r="4094" spans="1:12" x14ac:dyDescent="0.2">
      <c r="A4094">
        <f>RawData!C4094</f>
        <v>3881</v>
      </c>
      <c r="B4094">
        <f>RawData!D4094/RawData!$C4094</f>
        <v>0.33316155629992272</v>
      </c>
      <c r="C4094">
        <f>RawData!E4094/RawData!$C4094</f>
        <v>23.07833032723525</v>
      </c>
      <c r="D4094">
        <f>RawData!F4094/RawData!$B4094</f>
        <v>0</v>
      </c>
      <c r="E4094">
        <f>RawData!G4094/RawData!$B4094</f>
        <v>0</v>
      </c>
      <c r="F4094">
        <f>RawData!H4094/RawData!$B4094</f>
        <v>0</v>
      </c>
      <c r="G4094">
        <f>RawData!I4094/RawData!$B4094</f>
        <v>0</v>
      </c>
      <c r="H4094">
        <f>RawData!J4094/RawData!$B4094</f>
        <v>0</v>
      </c>
      <c r="I4094">
        <f>RawData!K4094/RawData!$B4094</f>
        <v>0</v>
      </c>
      <c r="J4094">
        <f>RawData!L4094/RawData!$B4094</f>
        <v>0</v>
      </c>
      <c r="K4094">
        <f>RawData!M4094/RawData!$B4094</f>
        <v>0</v>
      </c>
      <c r="L4094">
        <f>RawData!N4094/RawData!$B4094</f>
        <v>0</v>
      </c>
    </row>
    <row r="4095" spans="1:12" x14ac:dyDescent="0.2">
      <c r="A4095">
        <f>RawData!C4095</f>
        <v>4858</v>
      </c>
      <c r="B4095">
        <f>RawData!D4095/RawData!$C4095</f>
        <v>0.10601070399341293</v>
      </c>
      <c r="C4095">
        <f>RawData!E4095/RawData!$C4095</f>
        <v>0.89398929600658705</v>
      </c>
      <c r="D4095">
        <f>RawData!F4095/RawData!$B4095</f>
        <v>0</v>
      </c>
      <c r="E4095">
        <f>RawData!G4095/RawData!$B4095</f>
        <v>0</v>
      </c>
      <c r="F4095">
        <f>RawData!H4095/RawData!$B4095</f>
        <v>0</v>
      </c>
      <c r="G4095">
        <f>RawData!I4095/RawData!$B4095</f>
        <v>0</v>
      </c>
      <c r="H4095">
        <f>RawData!J4095/RawData!$B4095</f>
        <v>0</v>
      </c>
      <c r="I4095">
        <f>RawData!K4095/RawData!$B4095</f>
        <v>0</v>
      </c>
      <c r="J4095">
        <f>RawData!L4095/RawData!$B4095</f>
        <v>0</v>
      </c>
      <c r="K4095">
        <f>RawData!M4095/RawData!$B4095</f>
        <v>0</v>
      </c>
      <c r="L4095">
        <f>RawData!N4095/RawData!$B4095</f>
        <v>0</v>
      </c>
    </row>
    <row r="4096" spans="1:12" x14ac:dyDescent="0.2">
      <c r="A4096">
        <f>RawData!C4096</f>
        <v>114</v>
      </c>
      <c r="B4096">
        <f>RawData!D4096/RawData!$C4096</f>
        <v>2.6315789473684209E-2</v>
      </c>
      <c r="C4096">
        <f>RawData!E4096/RawData!$C4096</f>
        <v>3.5087719298245612E-2</v>
      </c>
      <c r="D4096">
        <f>RawData!F4096/RawData!$B4096</f>
        <v>0</v>
      </c>
      <c r="E4096">
        <f>RawData!G4096/RawData!$B4096</f>
        <v>0</v>
      </c>
      <c r="F4096">
        <f>RawData!H4096/RawData!$B4096</f>
        <v>0</v>
      </c>
      <c r="G4096">
        <f>RawData!I4096/RawData!$B4096</f>
        <v>0</v>
      </c>
      <c r="H4096">
        <f>RawData!J4096/RawData!$B4096</f>
        <v>0</v>
      </c>
      <c r="I4096">
        <f>RawData!K4096/RawData!$B4096</f>
        <v>0</v>
      </c>
      <c r="J4096">
        <f>RawData!L4096/RawData!$B4096</f>
        <v>0</v>
      </c>
      <c r="K4096">
        <f>RawData!M4096/RawData!$B4096</f>
        <v>0</v>
      </c>
      <c r="L4096">
        <f>RawData!N4096/RawData!$B4096</f>
        <v>0</v>
      </c>
    </row>
    <row r="4097" spans="1:12" x14ac:dyDescent="0.2">
      <c r="A4097">
        <f>RawData!C4097</f>
        <v>1752</v>
      </c>
      <c r="B4097">
        <f>RawData!D4097/RawData!$C4097</f>
        <v>0.15753424657534246</v>
      </c>
      <c r="C4097">
        <f>RawData!E4097/RawData!$C4097</f>
        <v>170.21575342465752</v>
      </c>
      <c r="D4097">
        <f>RawData!F4097/RawData!$B4097</f>
        <v>0</v>
      </c>
      <c r="E4097">
        <f>RawData!G4097/RawData!$B4097</f>
        <v>0</v>
      </c>
      <c r="F4097">
        <f>RawData!H4097/RawData!$B4097</f>
        <v>0</v>
      </c>
      <c r="G4097">
        <f>RawData!I4097/RawData!$B4097</f>
        <v>0</v>
      </c>
      <c r="H4097">
        <f>RawData!J4097/RawData!$B4097</f>
        <v>0</v>
      </c>
      <c r="I4097">
        <f>RawData!K4097/RawData!$B4097</f>
        <v>0</v>
      </c>
      <c r="J4097">
        <f>RawData!L4097/RawData!$B4097</f>
        <v>0</v>
      </c>
      <c r="K4097">
        <f>RawData!M4097/RawData!$B4097</f>
        <v>0</v>
      </c>
      <c r="L4097">
        <f>RawData!N4097/RawData!$B4097</f>
        <v>0</v>
      </c>
    </row>
    <row r="4098" spans="1:12" x14ac:dyDescent="0.2">
      <c r="A4098">
        <f>RawData!C4098</f>
        <v>1302</v>
      </c>
      <c r="B4098">
        <f>RawData!D4098/RawData!$C4098</f>
        <v>0.27726574500768048</v>
      </c>
      <c r="C4098">
        <f>RawData!E4098/RawData!$C4098</f>
        <v>29.361751152073733</v>
      </c>
      <c r="D4098">
        <f>RawData!F4098/RawData!$B4098</f>
        <v>0</v>
      </c>
      <c r="E4098">
        <f>RawData!G4098/RawData!$B4098</f>
        <v>0</v>
      </c>
      <c r="F4098">
        <f>RawData!H4098/RawData!$B4098</f>
        <v>0</v>
      </c>
      <c r="G4098">
        <f>RawData!I4098/RawData!$B4098</f>
        <v>0</v>
      </c>
      <c r="H4098">
        <f>RawData!J4098/RawData!$B4098</f>
        <v>0</v>
      </c>
      <c r="I4098">
        <f>RawData!K4098/RawData!$B4098</f>
        <v>0</v>
      </c>
      <c r="J4098">
        <f>RawData!L4098/RawData!$B4098</f>
        <v>0</v>
      </c>
      <c r="K4098">
        <f>RawData!M4098/RawData!$B4098</f>
        <v>0</v>
      </c>
      <c r="L4098">
        <f>RawData!N4098/RawData!$B4098</f>
        <v>0</v>
      </c>
    </row>
    <row r="4099" spans="1:12" x14ac:dyDescent="0.2">
      <c r="A4099">
        <f>RawData!C4099</f>
        <v>410</v>
      </c>
      <c r="B4099">
        <f>RawData!D4099/RawData!$C4099</f>
        <v>3.1707317073170732E-2</v>
      </c>
      <c r="C4099">
        <f>RawData!E4099/RawData!$C4099</f>
        <v>0.9463414634146341</v>
      </c>
      <c r="D4099">
        <f>RawData!F4099/RawData!$B4099</f>
        <v>0</v>
      </c>
      <c r="E4099">
        <f>RawData!G4099/RawData!$B4099</f>
        <v>0</v>
      </c>
      <c r="F4099">
        <f>RawData!H4099/RawData!$B4099</f>
        <v>0</v>
      </c>
      <c r="G4099">
        <f>RawData!I4099/RawData!$B4099</f>
        <v>0</v>
      </c>
      <c r="H4099">
        <f>RawData!J4099/RawData!$B4099</f>
        <v>0</v>
      </c>
      <c r="I4099">
        <f>RawData!K4099/RawData!$B4099</f>
        <v>0</v>
      </c>
      <c r="J4099">
        <f>RawData!L4099/RawData!$B4099</f>
        <v>0</v>
      </c>
      <c r="K4099">
        <f>RawData!M4099/RawData!$B4099</f>
        <v>0</v>
      </c>
      <c r="L4099">
        <f>RawData!N4099/RawData!$B4099</f>
        <v>0</v>
      </c>
    </row>
    <row r="4100" spans="1:12" x14ac:dyDescent="0.2">
      <c r="A4100">
        <f>RawData!C4100</f>
        <v>1879</v>
      </c>
      <c r="B4100">
        <f>RawData!D4100/RawData!$C4100</f>
        <v>0.49547631718999469</v>
      </c>
      <c r="C4100">
        <f>RawData!E4100/RawData!$C4100</f>
        <v>28.875997871208089</v>
      </c>
      <c r="D4100">
        <f>RawData!F4100/RawData!$B4100</f>
        <v>0</v>
      </c>
      <c r="E4100">
        <f>RawData!G4100/RawData!$B4100</f>
        <v>0</v>
      </c>
      <c r="F4100">
        <f>RawData!H4100/RawData!$B4100</f>
        <v>0</v>
      </c>
      <c r="G4100">
        <f>RawData!I4100/RawData!$B4100</f>
        <v>0</v>
      </c>
      <c r="H4100">
        <f>RawData!J4100/RawData!$B4100</f>
        <v>0</v>
      </c>
      <c r="I4100">
        <f>RawData!K4100/RawData!$B4100</f>
        <v>0</v>
      </c>
      <c r="J4100">
        <f>RawData!L4100/RawData!$B4100</f>
        <v>0</v>
      </c>
      <c r="K4100">
        <f>RawData!M4100/RawData!$B4100</f>
        <v>0</v>
      </c>
      <c r="L4100">
        <f>RawData!N4100/RawData!$B4100</f>
        <v>0</v>
      </c>
    </row>
    <row r="4101" spans="1:12" x14ac:dyDescent="0.2">
      <c r="A4101">
        <f>RawData!C4101</f>
        <v>645</v>
      </c>
      <c r="B4101">
        <f>RawData!D4101/RawData!$C4101</f>
        <v>2.7906976744186046E-2</v>
      </c>
      <c r="C4101">
        <f>RawData!E4101/RawData!$C4101</f>
        <v>0.35038759689922483</v>
      </c>
      <c r="D4101">
        <f>RawData!F4101/RawData!$B4101</f>
        <v>0</v>
      </c>
      <c r="E4101">
        <f>RawData!G4101/RawData!$B4101</f>
        <v>0</v>
      </c>
      <c r="F4101">
        <f>RawData!H4101/RawData!$B4101</f>
        <v>0</v>
      </c>
      <c r="G4101">
        <f>RawData!I4101/RawData!$B4101</f>
        <v>0</v>
      </c>
      <c r="H4101">
        <f>RawData!J4101/RawData!$B4101</f>
        <v>0</v>
      </c>
      <c r="I4101">
        <f>RawData!K4101/RawData!$B4101</f>
        <v>0</v>
      </c>
      <c r="J4101">
        <f>RawData!L4101/RawData!$B4101</f>
        <v>0</v>
      </c>
      <c r="K4101">
        <f>RawData!M4101/RawData!$B4101</f>
        <v>0</v>
      </c>
      <c r="L4101">
        <f>RawData!N4101/RawData!$B4101</f>
        <v>0</v>
      </c>
    </row>
    <row r="4102" spans="1:12" x14ac:dyDescent="0.2">
      <c r="A4102">
        <f>RawData!C4102</f>
        <v>2998</v>
      </c>
      <c r="B4102">
        <f>RawData!D4102/RawData!$C4102</f>
        <v>0.15743829219479652</v>
      </c>
      <c r="C4102">
        <f>RawData!E4102/RawData!$C4102</f>
        <v>38.465310206804538</v>
      </c>
      <c r="D4102">
        <f>RawData!F4102/RawData!$B4102</f>
        <v>0</v>
      </c>
      <c r="E4102">
        <f>RawData!G4102/RawData!$B4102</f>
        <v>0</v>
      </c>
      <c r="F4102">
        <f>RawData!H4102/RawData!$B4102</f>
        <v>0</v>
      </c>
      <c r="G4102">
        <f>RawData!I4102/RawData!$B4102</f>
        <v>0</v>
      </c>
      <c r="H4102">
        <f>RawData!J4102/RawData!$B4102</f>
        <v>0</v>
      </c>
      <c r="I4102">
        <f>RawData!K4102/RawData!$B4102</f>
        <v>0</v>
      </c>
      <c r="J4102">
        <f>RawData!L4102/RawData!$B4102</f>
        <v>0</v>
      </c>
      <c r="K4102">
        <f>RawData!M4102/RawData!$B4102</f>
        <v>0</v>
      </c>
      <c r="L4102">
        <f>RawData!N4102/RawData!$B4102</f>
        <v>0</v>
      </c>
    </row>
    <row r="4103" spans="1:12" x14ac:dyDescent="0.2">
      <c r="A4103">
        <f>RawData!C4103</f>
        <v>631</v>
      </c>
      <c r="B4103">
        <f>RawData!D4103/RawData!$C4103</f>
        <v>2.3771790808240888E-2</v>
      </c>
      <c r="C4103">
        <f>RawData!E4103/RawData!$C4103</f>
        <v>3.1695721077654518E-2</v>
      </c>
      <c r="D4103">
        <f>RawData!F4103/RawData!$B4103</f>
        <v>0</v>
      </c>
      <c r="E4103">
        <f>RawData!G4103/RawData!$B4103</f>
        <v>0</v>
      </c>
      <c r="F4103">
        <f>RawData!H4103/RawData!$B4103</f>
        <v>0</v>
      </c>
      <c r="G4103">
        <f>RawData!I4103/RawData!$B4103</f>
        <v>0</v>
      </c>
      <c r="H4103">
        <f>RawData!J4103/RawData!$B4103</f>
        <v>0</v>
      </c>
      <c r="I4103">
        <f>RawData!K4103/RawData!$B4103</f>
        <v>0</v>
      </c>
      <c r="J4103">
        <f>RawData!L4103/RawData!$B4103</f>
        <v>0</v>
      </c>
      <c r="K4103">
        <f>RawData!M4103/RawData!$B4103</f>
        <v>0</v>
      </c>
      <c r="L4103">
        <f>RawData!N4103/RawData!$B4103</f>
        <v>0</v>
      </c>
    </row>
    <row r="4104" spans="1:12" x14ac:dyDescent="0.2">
      <c r="A4104">
        <f>RawData!C4104</f>
        <v>4033</v>
      </c>
      <c r="B4104">
        <f>RawData!D4104/RawData!$C4104</f>
        <v>0.12025787255145054</v>
      </c>
      <c r="C4104">
        <f>RawData!E4104/RawData!$C4104</f>
        <v>4.3949913215968266</v>
      </c>
      <c r="D4104">
        <f>RawData!F4104/RawData!$B4104</f>
        <v>0</v>
      </c>
      <c r="E4104">
        <f>RawData!G4104/RawData!$B4104</f>
        <v>0</v>
      </c>
      <c r="F4104">
        <f>RawData!H4104/RawData!$B4104</f>
        <v>0</v>
      </c>
      <c r="G4104">
        <f>RawData!I4104/RawData!$B4104</f>
        <v>0</v>
      </c>
      <c r="H4104">
        <f>RawData!J4104/RawData!$B4104</f>
        <v>0</v>
      </c>
      <c r="I4104">
        <f>RawData!K4104/RawData!$B4104</f>
        <v>0</v>
      </c>
      <c r="J4104">
        <f>RawData!L4104/RawData!$B4104</f>
        <v>0</v>
      </c>
      <c r="K4104">
        <f>RawData!M4104/RawData!$B4104</f>
        <v>0</v>
      </c>
      <c r="L4104">
        <f>RawData!N4104/RawData!$B4104</f>
        <v>0</v>
      </c>
    </row>
    <row r="4105" spans="1:12" x14ac:dyDescent="0.2">
      <c r="A4105">
        <f>RawData!C4105</f>
        <v>903</v>
      </c>
      <c r="B4105">
        <f>RawData!D4105/RawData!$C4105</f>
        <v>2.5470653377630121E-2</v>
      </c>
      <c r="C4105">
        <f>RawData!E4105/RawData!$C4105</f>
        <v>0.5415282392026578</v>
      </c>
      <c r="D4105">
        <f>RawData!F4105/RawData!$B4105</f>
        <v>0</v>
      </c>
      <c r="E4105">
        <f>RawData!G4105/RawData!$B4105</f>
        <v>0</v>
      </c>
      <c r="F4105">
        <f>RawData!H4105/RawData!$B4105</f>
        <v>0</v>
      </c>
      <c r="G4105">
        <f>RawData!I4105/RawData!$B4105</f>
        <v>0</v>
      </c>
      <c r="H4105">
        <f>RawData!J4105/RawData!$B4105</f>
        <v>0</v>
      </c>
      <c r="I4105">
        <f>RawData!K4105/RawData!$B4105</f>
        <v>0</v>
      </c>
      <c r="J4105">
        <f>RawData!L4105/RawData!$B4105</f>
        <v>0</v>
      </c>
      <c r="K4105">
        <f>RawData!M4105/RawData!$B4105</f>
        <v>0</v>
      </c>
      <c r="L4105">
        <f>RawData!N4105/RawData!$B4105</f>
        <v>0</v>
      </c>
    </row>
    <row r="4106" spans="1:12" x14ac:dyDescent="0.2">
      <c r="A4106">
        <f>RawData!C4106</f>
        <v>397</v>
      </c>
      <c r="B4106">
        <f>RawData!D4106/RawData!$C4106</f>
        <v>3.0226700251889168E-2</v>
      </c>
      <c r="C4106">
        <f>RawData!E4106/RawData!$C4106</f>
        <v>0.47858942065491183</v>
      </c>
      <c r="D4106">
        <f>RawData!F4106/RawData!$B4106</f>
        <v>0</v>
      </c>
      <c r="E4106">
        <f>RawData!G4106/RawData!$B4106</f>
        <v>0</v>
      </c>
      <c r="F4106">
        <f>RawData!H4106/RawData!$B4106</f>
        <v>0</v>
      </c>
      <c r="G4106">
        <f>RawData!I4106/RawData!$B4106</f>
        <v>0</v>
      </c>
      <c r="H4106">
        <f>RawData!J4106/RawData!$B4106</f>
        <v>0</v>
      </c>
      <c r="I4106">
        <f>RawData!K4106/RawData!$B4106</f>
        <v>0</v>
      </c>
      <c r="J4106">
        <f>RawData!L4106/RawData!$B4106</f>
        <v>0</v>
      </c>
      <c r="K4106">
        <f>RawData!M4106/RawData!$B4106</f>
        <v>0</v>
      </c>
      <c r="L4106">
        <f>RawData!N4106/RawData!$B4106</f>
        <v>0</v>
      </c>
    </row>
    <row r="4107" spans="1:12" x14ac:dyDescent="0.2">
      <c r="A4107">
        <f>RawData!C4107</f>
        <v>3958</v>
      </c>
      <c r="B4107">
        <f>RawData!D4107/RawData!$C4107</f>
        <v>6.4426478019201622E-2</v>
      </c>
      <c r="C4107">
        <f>RawData!E4107/RawData!$C4107</f>
        <v>22.989388580090957</v>
      </c>
      <c r="D4107">
        <f>RawData!F4107/RawData!$B4107</f>
        <v>0</v>
      </c>
      <c r="E4107">
        <f>RawData!G4107/RawData!$B4107</f>
        <v>0</v>
      </c>
      <c r="F4107">
        <f>RawData!H4107/RawData!$B4107</f>
        <v>0</v>
      </c>
      <c r="G4107">
        <f>RawData!I4107/RawData!$B4107</f>
        <v>0</v>
      </c>
      <c r="H4107">
        <f>RawData!J4107/RawData!$B4107</f>
        <v>0</v>
      </c>
      <c r="I4107">
        <f>RawData!K4107/RawData!$B4107</f>
        <v>0</v>
      </c>
      <c r="J4107">
        <f>RawData!L4107/RawData!$B4107</f>
        <v>0</v>
      </c>
      <c r="K4107">
        <f>RawData!M4107/RawData!$B4107</f>
        <v>0</v>
      </c>
      <c r="L4107">
        <f>RawData!N4107/RawData!$B4107</f>
        <v>0</v>
      </c>
    </row>
    <row r="4108" spans="1:12" x14ac:dyDescent="0.2">
      <c r="A4108">
        <f>RawData!C4108</f>
        <v>4912</v>
      </c>
      <c r="B4108">
        <f>RawData!D4108/RawData!$C4108</f>
        <v>6.9421824104234531E-2</v>
      </c>
      <c r="C4108">
        <f>RawData!E4108/RawData!$C4108</f>
        <v>6.7457247557003255</v>
      </c>
      <c r="D4108">
        <f>RawData!F4108/RawData!$B4108</f>
        <v>0</v>
      </c>
      <c r="E4108">
        <f>RawData!G4108/RawData!$B4108</f>
        <v>0</v>
      </c>
      <c r="F4108">
        <f>RawData!H4108/RawData!$B4108</f>
        <v>0</v>
      </c>
      <c r="G4108">
        <f>RawData!I4108/RawData!$B4108</f>
        <v>0</v>
      </c>
      <c r="H4108">
        <f>RawData!J4108/RawData!$B4108</f>
        <v>0</v>
      </c>
      <c r="I4108">
        <f>RawData!K4108/RawData!$B4108</f>
        <v>0</v>
      </c>
      <c r="J4108">
        <f>RawData!L4108/RawData!$B4108</f>
        <v>0</v>
      </c>
      <c r="K4108">
        <f>RawData!M4108/RawData!$B4108</f>
        <v>0</v>
      </c>
      <c r="L4108">
        <f>RawData!N4108/RawData!$B4108</f>
        <v>0</v>
      </c>
    </row>
    <row r="4109" spans="1:12" x14ac:dyDescent="0.2">
      <c r="A4109">
        <f>RawData!C4109</f>
        <v>1444</v>
      </c>
      <c r="B4109">
        <f>RawData!D4109/RawData!$C4109</f>
        <v>0.45983379501385041</v>
      </c>
      <c r="C4109">
        <f>RawData!E4109/RawData!$C4109</f>
        <v>9.9972299168975063</v>
      </c>
      <c r="D4109">
        <f>RawData!F4109/RawData!$B4109</f>
        <v>0</v>
      </c>
      <c r="E4109">
        <f>RawData!G4109/RawData!$B4109</f>
        <v>0</v>
      </c>
      <c r="F4109">
        <f>RawData!H4109/RawData!$B4109</f>
        <v>0</v>
      </c>
      <c r="G4109">
        <f>RawData!I4109/RawData!$B4109</f>
        <v>0</v>
      </c>
      <c r="H4109">
        <f>RawData!J4109/RawData!$B4109</f>
        <v>0</v>
      </c>
      <c r="I4109">
        <f>RawData!K4109/RawData!$B4109</f>
        <v>0</v>
      </c>
      <c r="J4109">
        <f>RawData!L4109/RawData!$B4109</f>
        <v>0</v>
      </c>
      <c r="K4109">
        <f>RawData!M4109/RawData!$B4109</f>
        <v>0</v>
      </c>
      <c r="L4109">
        <f>RawData!N4109/RawData!$B4109</f>
        <v>0</v>
      </c>
    </row>
    <row r="4110" spans="1:12" x14ac:dyDescent="0.2">
      <c r="A4110">
        <f>RawData!C4110</f>
        <v>2794</v>
      </c>
      <c r="B4110">
        <f>RawData!D4110/RawData!$C4110</f>
        <v>0.40085898353614891</v>
      </c>
      <c r="C4110">
        <f>RawData!E4110/RawData!$C4110</f>
        <v>51.446671438797424</v>
      </c>
      <c r="D4110">
        <f>RawData!F4110/RawData!$B4110</f>
        <v>0</v>
      </c>
      <c r="E4110">
        <f>RawData!G4110/RawData!$B4110</f>
        <v>0</v>
      </c>
      <c r="F4110">
        <f>RawData!H4110/RawData!$B4110</f>
        <v>0</v>
      </c>
      <c r="G4110">
        <f>RawData!I4110/RawData!$B4110</f>
        <v>0</v>
      </c>
      <c r="H4110">
        <f>RawData!J4110/RawData!$B4110</f>
        <v>0</v>
      </c>
      <c r="I4110">
        <f>RawData!K4110/RawData!$B4110</f>
        <v>0</v>
      </c>
      <c r="J4110">
        <f>RawData!L4110/RawData!$B4110</f>
        <v>0</v>
      </c>
      <c r="K4110">
        <f>RawData!M4110/RawData!$B4110</f>
        <v>0</v>
      </c>
      <c r="L4110">
        <f>RawData!N4110/RawData!$B4110</f>
        <v>0</v>
      </c>
    </row>
    <row r="4111" spans="1:12" x14ac:dyDescent="0.2">
      <c r="A4111">
        <f>RawData!C4111</f>
        <v>1414</v>
      </c>
      <c r="B4111">
        <f>RawData!D4111/RawData!$C4111</f>
        <v>0.12588401697312587</v>
      </c>
      <c r="C4111">
        <f>RawData!E4111/RawData!$C4111</f>
        <v>4.7079207920792081</v>
      </c>
      <c r="D4111">
        <f>RawData!F4111/RawData!$B4111</f>
        <v>0</v>
      </c>
      <c r="E4111">
        <f>RawData!G4111/RawData!$B4111</f>
        <v>0</v>
      </c>
      <c r="F4111">
        <f>RawData!H4111/RawData!$B4111</f>
        <v>0</v>
      </c>
      <c r="G4111">
        <f>RawData!I4111/RawData!$B4111</f>
        <v>0</v>
      </c>
      <c r="H4111">
        <f>RawData!J4111/RawData!$B4111</f>
        <v>0</v>
      </c>
      <c r="I4111">
        <f>RawData!K4111/RawData!$B4111</f>
        <v>0</v>
      </c>
      <c r="J4111">
        <f>RawData!L4111/RawData!$B4111</f>
        <v>0</v>
      </c>
      <c r="K4111">
        <f>RawData!M4111/RawData!$B4111</f>
        <v>0</v>
      </c>
      <c r="L4111">
        <f>RawData!N4111/RawData!$B4111</f>
        <v>0</v>
      </c>
    </row>
    <row r="4112" spans="1:12" x14ac:dyDescent="0.2">
      <c r="A4112">
        <f>RawData!C4112</f>
        <v>4014</v>
      </c>
      <c r="B4112">
        <f>RawData!D4112/RawData!$C4112</f>
        <v>0.33283507722969607</v>
      </c>
      <c r="C4112">
        <f>RawData!E4112/RawData!$C4112</f>
        <v>61.195814648729446</v>
      </c>
      <c r="D4112">
        <f>RawData!F4112/RawData!$B4112</f>
        <v>0</v>
      </c>
      <c r="E4112">
        <f>RawData!G4112/RawData!$B4112</f>
        <v>0</v>
      </c>
      <c r="F4112">
        <f>RawData!H4112/RawData!$B4112</f>
        <v>0</v>
      </c>
      <c r="G4112">
        <f>RawData!I4112/RawData!$B4112</f>
        <v>0</v>
      </c>
      <c r="H4112">
        <f>RawData!J4112/RawData!$B4112</f>
        <v>0</v>
      </c>
      <c r="I4112">
        <f>RawData!K4112/RawData!$B4112</f>
        <v>0</v>
      </c>
      <c r="J4112">
        <f>RawData!L4112/RawData!$B4112</f>
        <v>0</v>
      </c>
      <c r="K4112">
        <f>RawData!M4112/RawData!$B4112</f>
        <v>0</v>
      </c>
      <c r="L4112">
        <f>RawData!N4112/RawData!$B4112</f>
        <v>0</v>
      </c>
    </row>
    <row r="4113" spans="1:12" x14ac:dyDescent="0.2">
      <c r="A4113">
        <f>RawData!C4113</f>
        <v>3821</v>
      </c>
      <c r="B4113">
        <f>RawData!D4113/RawData!$C4113</f>
        <v>0.22114629678094738</v>
      </c>
      <c r="C4113">
        <f>RawData!E4113/RawData!$C4113</f>
        <v>37.180842711332112</v>
      </c>
      <c r="D4113">
        <f>RawData!F4113/RawData!$B4113</f>
        <v>0</v>
      </c>
      <c r="E4113">
        <f>RawData!G4113/RawData!$B4113</f>
        <v>0</v>
      </c>
      <c r="F4113">
        <f>RawData!H4113/RawData!$B4113</f>
        <v>0</v>
      </c>
      <c r="G4113">
        <f>RawData!I4113/RawData!$B4113</f>
        <v>0</v>
      </c>
      <c r="H4113">
        <f>RawData!J4113/RawData!$B4113</f>
        <v>0</v>
      </c>
      <c r="I4113">
        <f>RawData!K4113/RawData!$B4113</f>
        <v>0</v>
      </c>
      <c r="J4113">
        <f>RawData!L4113/RawData!$B4113</f>
        <v>0</v>
      </c>
      <c r="K4113">
        <f>RawData!M4113/RawData!$B4113</f>
        <v>0</v>
      </c>
      <c r="L4113">
        <f>RawData!N4113/RawData!$B4113</f>
        <v>0</v>
      </c>
    </row>
    <row r="4114" spans="1:12" x14ac:dyDescent="0.2">
      <c r="A4114">
        <f>RawData!C4114</f>
        <v>542</v>
      </c>
      <c r="B4114">
        <f>RawData!D4114/RawData!$C4114</f>
        <v>2.3985239852398525E-2</v>
      </c>
      <c r="C4114">
        <f>RawData!E4114/RawData!$C4114</f>
        <v>0.23247232472324722</v>
      </c>
      <c r="D4114">
        <f>RawData!F4114/RawData!$B4114</f>
        <v>0</v>
      </c>
      <c r="E4114">
        <f>RawData!G4114/RawData!$B4114</f>
        <v>0</v>
      </c>
      <c r="F4114">
        <f>RawData!H4114/RawData!$B4114</f>
        <v>0</v>
      </c>
      <c r="G4114">
        <f>RawData!I4114/RawData!$B4114</f>
        <v>0</v>
      </c>
      <c r="H4114">
        <f>RawData!J4114/RawData!$B4114</f>
        <v>0</v>
      </c>
      <c r="I4114">
        <f>RawData!K4114/RawData!$B4114</f>
        <v>0</v>
      </c>
      <c r="J4114">
        <f>RawData!L4114/RawData!$B4114</f>
        <v>0</v>
      </c>
      <c r="K4114">
        <f>RawData!M4114/RawData!$B4114</f>
        <v>0</v>
      </c>
      <c r="L4114">
        <f>RawData!N4114/RawData!$B4114</f>
        <v>0</v>
      </c>
    </row>
    <row r="4115" spans="1:12" x14ac:dyDescent="0.2">
      <c r="A4115">
        <f>RawData!C4115</f>
        <v>2190</v>
      </c>
      <c r="B4115">
        <f>RawData!D4115/RawData!$C4115</f>
        <v>0.55570776255707766</v>
      </c>
      <c r="C4115">
        <f>RawData!E4115/RawData!$C4115</f>
        <v>32.424200913242011</v>
      </c>
      <c r="D4115">
        <f>RawData!F4115/RawData!$B4115</f>
        <v>0</v>
      </c>
      <c r="E4115">
        <f>RawData!G4115/RawData!$B4115</f>
        <v>0</v>
      </c>
      <c r="F4115">
        <f>RawData!H4115/RawData!$B4115</f>
        <v>0</v>
      </c>
      <c r="G4115">
        <f>RawData!I4115/RawData!$B4115</f>
        <v>0</v>
      </c>
      <c r="H4115">
        <f>RawData!J4115/RawData!$B4115</f>
        <v>0</v>
      </c>
      <c r="I4115">
        <f>RawData!K4115/RawData!$B4115</f>
        <v>0</v>
      </c>
      <c r="J4115">
        <f>RawData!L4115/RawData!$B4115</f>
        <v>0</v>
      </c>
      <c r="K4115">
        <f>RawData!M4115/RawData!$B4115</f>
        <v>0</v>
      </c>
      <c r="L4115">
        <f>RawData!N4115/RawData!$B4115</f>
        <v>0</v>
      </c>
    </row>
    <row r="4116" spans="1:12" x14ac:dyDescent="0.2">
      <c r="A4116">
        <f>RawData!C4116</f>
        <v>3858</v>
      </c>
      <c r="B4116">
        <f>RawData!D4116/RawData!$C4116</f>
        <v>0.1181959564541213</v>
      </c>
      <c r="C4116">
        <f>RawData!E4116/RawData!$C4116</f>
        <v>37.397874546397098</v>
      </c>
      <c r="D4116">
        <f>RawData!F4116/RawData!$B4116</f>
        <v>0</v>
      </c>
      <c r="E4116">
        <f>RawData!G4116/RawData!$B4116</f>
        <v>0</v>
      </c>
      <c r="F4116">
        <f>RawData!H4116/RawData!$B4116</f>
        <v>0</v>
      </c>
      <c r="G4116">
        <f>RawData!I4116/RawData!$B4116</f>
        <v>0</v>
      </c>
      <c r="H4116">
        <f>RawData!J4116/RawData!$B4116</f>
        <v>0</v>
      </c>
      <c r="I4116">
        <f>RawData!K4116/RawData!$B4116</f>
        <v>0</v>
      </c>
      <c r="J4116">
        <f>RawData!L4116/RawData!$B4116</f>
        <v>0</v>
      </c>
      <c r="K4116">
        <f>RawData!M4116/RawData!$B4116</f>
        <v>0</v>
      </c>
      <c r="L4116">
        <f>RawData!N4116/RawData!$B4116</f>
        <v>0</v>
      </c>
    </row>
    <row r="4117" spans="1:12" x14ac:dyDescent="0.2">
      <c r="A4117">
        <f>RawData!C4117</f>
        <v>4067</v>
      </c>
      <c r="B4117">
        <f>RawData!D4117/RawData!$C4117</f>
        <v>0</v>
      </c>
      <c r="C4117">
        <f>RawData!E4117/RawData!$C4117</f>
        <v>16.33194000491763</v>
      </c>
      <c r="D4117">
        <f>RawData!F4117/RawData!$B4117</f>
        <v>0</v>
      </c>
      <c r="E4117">
        <f>RawData!G4117/RawData!$B4117</f>
        <v>0</v>
      </c>
      <c r="F4117">
        <f>RawData!H4117/RawData!$B4117</f>
        <v>0</v>
      </c>
      <c r="G4117">
        <f>RawData!I4117/RawData!$B4117</f>
        <v>0</v>
      </c>
      <c r="H4117">
        <f>RawData!J4117/RawData!$B4117</f>
        <v>0</v>
      </c>
      <c r="I4117">
        <f>RawData!K4117/RawData!$B4117</f>
        <v>0</v>
      </c>
      <c r="J4117">
        <f>RawData!L4117/RawData!$B4117</f>
        <v>0</v>
      </c>
      <c r="K4117">
        <f>RawData!M4117/RawData!$B4117</f>
        <v>0</v>
      </c>
      <c r="L4117">
        <f>RawData!N4117/RawData!$B4117</f>
        <v>0</v>
      </c>
    </row>
    <row r="4118" spans="1:12" x14ac:dyDescent="0.2">
      <c r="A4118">
        <f>RawData!C4118</f>
        <v>461</v>
      </c>
      <c r="B4118">
        <f>RawData!D4118/RawData!$C4118</f>
        <v>2.3861171366594359E-2</v>
      </c>
      <c r="C4118">
        <f>RawData!E4118/RawData!$C4118</f>
        <v>0.59002169197396959</v>
      </c>
      <c r="D4118">
        <f>RawData!F4118/RawData!$B4118</f>
        <v>0</v>
      </c>
      <c r="E4118">
        <f>RawData!G4118/RawData!$B4118</f>
        <v>0</v>
      </c>
      <c r="F4118">
        <f>RawData!H4118/RawData!$B4118</f>
        <v>0</v>
      </c>
      <c r="G4118">
        <f>RawData!I4118/RawData!$B4118</f>
        <v>0</v>
      </c>
      <c r="H4118">
        <f>RawData!J4118/RawData!$B4118</f>
        <v>0</v>
      </c>
      <c r="I4118">
        <f>RawData!K4118/RawData!$B4118</f>
        <v>0</v>
      </c>
      <c r="J4118">
        <f>RawData!L4118/RawData!$B4118</f>
        <v>0</v>
      </c>
      <c r="K4118">
        <f>RawData!M4118/RawData!$B4118</f>
        <v>0</v>
      </c>
      <c r="L4118">
        <f>RawData!N4118/RawData!$B4118</f>
        <v>0</v>
      </c>
    </row>
    <row r="4119" spans="1:12" x14ac:dyDescent="0.2">
      <c r="A4119">
        <f>RawData!C4119</f>
        <v>1140</v>
      </c>
      <c r="B4119">
        <f>RawData!D4119/RawData!$C4119</f>
        <v>0.42719298245614035</v>
      </c>
      <c r="C4119">
        <f>RawData!E4119/RawData!$C4119</f>
        <v>10.738596491228071</v>
      </c>
      <c r="D4119">
        <f>RawData!F4119/RawData!$B4119</f>
        <v>0</v>
      </c>
      <c r="E4119">
        <f>RawData!G4119/RawData!$B4119</f>
        <v>0</v>
      </c>
      <c r="F4119">
        <f>RawData!H4119/RawData!$B4119</f>
        <v>0</v>
      </c>
      <c r="G4119">
        <f>RawData!I4119/RawData!$B4119</f>
        <v>0</v>
      </c>
      <c r="H4119">
        <f>RawData!J4119/RawData!$B4119</f>
        <v>0</v>
      </c>
      <c r="I4119">
        <f>RawData!K4119/RawData!$B4119</f>
        <v>0</v>
      </c>
      <c r="J4119">
        <f>RawData!L4119/RawData!$B4119</f>
        <v>0</v>
      </c>
      <c r="K4119">
        <f>RawData!M4119/RawData!$B4119</f>
        <v>0</v>
      </c>
      <c r="L4119">
        <f>RawData!N4119/RawData!$B4119</f>
        <v>0</v>
      </c>
    </row>
    <row r="4120" spans="1:12" x14ac:dyDescent="0.2">
      <c r="A4120">
        <f>RawData!C4120</f>
        <v>483</v>
      </c>
      <c r="B4120">
        <f>RawData!D4120/RawData!$C4120</f>
        <v>7.6604554865424432E-2</v>
      </c>
      <c r="C4120">
        <f>RawData!E4120/RawData!$C4120</f>
        <v>0.31469979296066253</v>
      </c>
      <c r="D4120">
        <f>RawData!F4120/RawData!$B4120</f>
        <v>0</v>
      </c>
      <c r="E4120">
        <f>RawData!G4120/RawData!$B4120</f>
        <v>0</v>
      </c>
      <c r="F4120">
        <f>RawData!H4120/RawData!$B4120</f>
        <v>0</v>
      </c>
      <c r="G4120">
        <f>RawData!I4120/RawData!$B4120</f>
        <v>0</v>
      </c>
      <c r="H4120">
        <f>RawData!J4120/RawData!$B4120</f>
        <v>0</v>
      </c>
      <c r="I4120">
        <f>RawData!K4120/RawData!$B4120</f>
        <v>0</v>
      </c>
      <c r="J4120">
        <f>RawData!L4120/RawData!$B4120</f>
        <v>0</v>
      </c>
      <c r="K4120">
        <f>RawData!M4120/RawData!$B4120</f>
        <v>0</v>
      </c>
      <c r="L4120">
        <f>RawData!N4120/RawData!$B4120</f>
        <v>0</v>
      </c>
    </row>
    <row r="4121" spans="1:12" x14ac:dyDescent="0.2">
      <c r="A4121">
        <f>RawData!C4121</f>
        <v>3637</v>
      </c>
      <c r="B4121">
        <f>RawData!D4121/RawData!$C4121</f>
        <v>0.34643937310970579</v>
      </c>
      <c r="C4121">
        <f>RawData!E4121/RawData!$C4121</f>
        <v>18.400879846026946</v>
      </c>
      <c r="D4121">
        <f>RawData!F4121/RawData!$B4121</f>
        <v>0</v>
      </c>
      <c r="E4121">
        <f>RawData!G4121/RawData!$B4121</f>
        <v>0</v>
      </c>
      <c r="F4121">
        <f>RawData!H4121/RawData!$B4121</f>
        <v>0</v>
      </c>
      <c r="G4121">
        <f>RawData!I4121/RawData!$B4121</f>
        <v>0</v>
      </c>
      <c r="H4121">
        <f>RawData!J4121/RawData!$B4121</f>
        <v>0</v>
      </c>
      <c r="I4121">
        <f>RawData!K4121/RawData!$B4121</f>
        <v>0</v>
      </c>
      <c r="J4121">
        <f>RawData!L4121/RawData!$B4121</f>
        <v>0</v>
      </c>
      <c r="K4121">
        <f>RawData!M4121/RawData!$B4121</f>
        <v>0</v>
      </c>
      <c r="L4121">
        <f>RawData!N4121/RawData!$B4121</f>
        <v>0</v>
      </c>
    </row>
    <row r="4122" spans="1:12" x14ac:dyDescent="0.2">
      <c r="A4122">
        <f>RawData!C4122</f>
        <v>2257</v>
      </c>
      <c r="B4122">
        <f>RawData!D4122/RawData!$C4122</f>
        <v>0.29065130704474967</v>
      </c>
      <c r="C4122">
        <f>RawData!E4122/RawData!$C4122</f>
        <v>23.882587505538325</v>
      </c>
      <c r="D4122">
        <f>RawData!F4122/RawData!$B4122</f>
        <v>0</v>
      </c>
      <c r="E4122">
        <f>RawData!G4122/RawData!$B4122</f>
        <v>0</v>
      </c>
      <c r="F4122">
        <f>RawData!H4122/RawData!$B4122</f>
        <v>0</v>
      </c>
      <c r="G4122">
        <f>RawData!I4122/RawData!$B4122</f>
        <v>0</v>
      </c>
      <c r="H4122">
        <f>RawData!J4122/RawData!$B4122</f>
        <v>0</v>
      </c>
      <c r="I4122">
        <f>RawData!K4122/RawData!$B4122</f>
        <v>0</v>
      </c>
      <c r="J4122">
        <f>RawData!L4122/RawData!$B4122</f>
        <v>0</v>
      </c>
      <c r="K4122">
        <f>RawData!M4122/RawData!$B4122</f>
        <v>0</v>
      </c>
      <c r="L4122">
        <f>RawData!N4122/RawData!$B4122</f>
        <v>0</v>
      </c>
    </row>
    <row r="4123" spans="1:12" x14ac:dyDescent="0.2">
      <c r="A4123">
        <f>RawData!C4123</f>
        <v>521</v>
      </c>
      <c r="B4123">
        <f>RawData!D4123/RawData!$C4123</f>
        <v>2.4952015355086371E-2</v>
      </c>
      <c r="C4123">
        <f>RawData!E4123/RawData!$C4123</f>
        <v>0.27447216890595011</v>
      </c>
      <c r="D4123">
        <f>RawData!F4123/RawData!$B4123</f>
        <v>0</v>
      </c>
      <c r="E4123">
        <f>RawData!G4123/RawData!$B4123</f>
        <v>0</v>
      </c>
      <c r="F4123">
        <f>RawData!H4123/RawData!$B4123</f>
        <v>0</v>
      </c>
      <c r="G4123">
        <f>RawData!I4123/RawData!$B4123</f>
        <v>0</v>
      </c>
      <c r="H4123">
        <f>RawData!J4123/RawData!$B4123</f>
        <v>0</v>
      </c>
      <c r="I4123">
        <f>RawData!K4123/RawData!$B4123</f>
        <v>0</v>
      </c>
      <c r="J4123">
        <f>RawData!L4123/RawData!$B4123</f>
        <v>0</v>
      </c>
      <c r="K4123">
        <f>RawData!M4123/RawData!$B4123</f>
        <v>0</v>
      </c>
      <c r="L4123">
        <f>RawData!N4123/RawData!$B4123</f>
        <v>0</v>
      </c>
    </row>
    <row r="4124" spans="1:12" x14ac:dyDescent="0.2">
      <c r="A4124">
        <f>RawData!C4124</f>
        <v>1058</v>
      </c>
      <c r="B4124">
        <f>RawData!D4124/RawData!$C4124</f>
        <v>0.14177693761814744</v>
      </c>
      <c r="C4124">
        <f>RawData!E4124/RawData!$C4124</f>
        <v>18.23156899810964</v>
      </c>
      <c r="D4124">
        <f>RawData!F4124/RawData!$B4124</f>
        <v>0</v>
      </c>
      <c r="E4124">
        <f>RawData!G4124/RawData!$B4124</f>
        <v>0</v>
      </c>
      <c r="F4124">
        <f>RawData!H4124/RawData!$B4124</f>
        <v>0</v>
      </c>
      <c r="G4124">
        <f>RawData!I4124/RawData!$B4124</f>
        <v>0</v>
      </c>
      <c r="H4124">
        <f>RawData!J4124/RawData!$B4124</f>
        <v>0</v>
      </c>
      <c r="I4124">
        <f>RawData!K4124/RawData!$B4124</f>
        <v>0</v>
      </c>
      <c r="J4124">
        <f>RawData!L4124/RawData!$B4124</f>
        <v>0</v>
      </c>
      <c r="K4124">
        <f>RawData!M4124/RawData!$B4124</f>
        <v>0</v>
      </c>
      <c r="L4124">
        <f>RawData!N4124/RawData!$B4124</f>
        <v>0</v>
      </c>
    </row>
    <row r="4125" spans="1:12" x14ac:dyDescent="0.2">
      <c r="A4125">
        <f>RawData!C4125</f>
        <v>632</v>
      </c>
      <c r="B4125">
        <f>RawData!D4125/RawData!$C4125</f>
        <v>2.2151898734177215E-2</v>
      </c>
      <c r="C4125">
        <f>RawData!E4125/RawData!$C4125</f>
        <v>0.58069620253164556</v>
      </c>
      <c r="D4125">
        <f>RawData!F4125/RawData!$B4125</f>
        <v>0</v>
      </c>
      <c r="E4125">
        <f>RawData!G4125/RawData!$B4125</f>
        <v>0</v>
      </c>
      <c r="F4125">
        <f>RawData!H4125/RawData!$B4125</f>
        <v>0</v>
      </c>
      <c r="G4125">
        <f>RawData!I4125/RawData!$B4125</f>
        <v>0</v>
      </c>
      <c r="H4125">
        <f>RawData!J4125/RawData!$B4125</f>
        <v>0</v>
      </c>
      <c r="I4125">
        <f>RawData!K4125/RawData!$B4125</f>
        <v>0</v>
      </c>
      <c r="J4125">
        <f>RawData!L4125/RawData!$B4125</f>
        <v>0</v>
      </c>
      <c r="K4125">
        <f>RawData!M4125/RawData!$B4125</f>
        <v>0</v>
      </c>
      <c r="L4125">
        <f>RawData!N4125/RawData!$B4125</f>
        <v>0</v>
      </c>
    </row>
    <row r="4126" spans="1:12" x14ac:dyDescent="0.2">
      <c r="A4126">
        <f>RawData!C4126</f>
        <v>4152</v>
      </c>
      <c r="B4126">
        <f>RawData!D4126/RawData!$C4126</f>
        <v>0.8282755298651252</v>
      </c>
      <c r="C4126">
        <f>RawData!E4126/RawData!$C4126</f>
        <v>30.092726396917147</v>
      </c>
      <c r="D4126">
        <f>RawData!F4126/RawData!$B4126</f>
        <v>0</v>
      </c>
      <c r="E4126">
        <f>RawData!G4126/RawData!$B4126</f>
        <v>0</v>
      </c>
      <c r="F4126">
        <f>RawData!H4126/RawData!$B4126</f>
        <v>0</v>
      </c>
      <c r="G4126">
        <f>RawData!I4126/RawData!$B4126</f>
        <v>0</v>
      </c>
      <c r="H4126">
        <f>RawData!J4126/RawData!$B4126</f>
        <v>0</v>
      </c>
      <c r="I4126">
        <f>RawData!K4126/RawData!$B4126</f>
        <v>0</v>
      </c>
      <c r="J4126">
        <f>RawData!L4126/RawData!$B4126</f>
        <v>0</v>
      </c>
      <c r="K4126">
        <f>RawData!M4126/RawData!$B4126</f>
        <v>0</v>
      </c>
      <c r="L4126">
        <f>RawData!N4126/RawData!$B4126</f>
        <v>0</v>
      </c>
    </row>
    <row r="4127" spans="1:12" x14ac:dyDescent="0.2">
      <c r="A4127">
        <f>RawData!C4127</f>
        <v>2093</v>
      </c>
      <c r="B4127">
        <f>RawData!D4127/RawData!$C4127</f>
        <v>4.2388915432393697</v>
      </c>
      <c r="C4127">
        <f>RawData!E4127/RawData!$C4127</f>
        <v>27.274725274725274</v>
      </c>
      <c r="D4127">
        <f>RawData!F4127/RawData!$B4127</f>
        <v>0</v>
      </c>
      <c r="E4127">
        <f>RawData!G4127/RawData!$B4127</f>
        <v>0</v>
      </c>
      <c r="F4127">
        <f>RawData!H4127/RawData!$B4127</f>
        <v>0</v>
      </c>
      <c r="G4127">
        <f>RawData!I4127/RawData!$B4127</f>
        <v>0</v>
      </c>
      <c r="H4127">
        <f>RawData!J4127/RawData!$B4127</f>
        <v>0</v>
      </c>
      <c r="I4127">
        <f>RawData!K4127/RawData!$B4127</f>
        <v>0</v>
      </c>
      <c r="J4127">
        <f>RawData!L4127/RawData!$B4127</f>
        <v>0</v>
      </c>
      <c r="K4127">
        <f>RawData!M4127/RawData!$B4127</f>
        <v>0</v>
      </c>
      <c r="L4127">
        <f>RawData!N4127/RawData!$B4127</f>
        <v>0</v>
      </c>
    </row>
    <row r="4128" spans="1:12" x14ac:dyDescent="0.2">
      <c r="A4128">
        <f>RawData!C4128</f>
        <v>1756</v>
      </c>
      <c r="B4128">
        <f>RawData!D4128/RawData!$C4128</f>
        <v>0.39635535307517084</v>
      </c>
      <c r="C4128">
        <f>RawData!E4128/RawData!$C4128</f>
        <v>14.244874715261959</v>
      </c>
      <c r="D4128">
        <f>RawData!F4128/RawData!$B4128</f>
        <v>0</v>
      </c>
      <c r="E4128">
        <f>RawData!G4128/RawData!$B4128</f>
        <v>0</v>
      </c>
      <c r="F4128">
        <f>RawData!H4128/RawData!$B4128</f>
        <v>0</v>
      </c>
      <c r="G4128">
        <f>RawData!I4128/RawData!$B4128</f>
        <v>0</v>
      </c>
      <c r="H4128">
        <f>RawData!J4128/RawData!$B4128</f>
        <v>0</v>
      </c>
      <c r="I4128">
        <f>RawData!K4128/RawData!$B4128</f>
        <v>0</v>
      </c>
      <c r="J4128">
        <f>RawData!L4128/RawData!$B4128</f>
        <v>0</v>
      </c>
      <c r="K4128">
        <f>RawData!M4128/RawData!$B4128</f>
        <v>0</v>
      </c>
      <c r="L4128">
        <f>RawData!N4128/RawData!$B4128</f>
        <v>0</v>
      </c>
    </row>
    <row r="4129" spans="1:12" x14ac:dyDescent="0.2">
      <c r="A4129">
        <f>RawData!C4129</f>
        <v>1764</v>
      </c>
      <c r="B4129">
        <f>RawData!D4129/RawData!$C4129</f>
        <v>0.89569160997732422</v>
      </c>
      <c r="C4129">
        <f>RawData!E4129/RawData!$C4129</f>
        <v>19.143990929705215</v>
      </c>
      <c r="D4129">
        <f>RawData!F4129/RawData!$B4129</f>
        <v>0</v>
      </c>
      <c r="E4129">
        <f>RawData!G4129/RawData!$B4129</f>
        <v>0</v>
      </c>
      <c r="F4129">
        <f>RawData!H4129/RawData!$B4129</f>
        <v>0</v>
      </c>
      <c r="G4129">
        <f>RawData!I4129/RawData!$B4129</f>
        <v>0</v>
      </c>
      <c r="H4129">
        <f>RawData!J4129/RawData!$B4129</f>
        <v>0</v>
      </c>
      <c r="I4129">
        <f>RawData!K4129/RawData!$B4129</f>
        <v>0</v>
      </c>
      <c r="J4129">
        <f>RawData!L4129/RawData!$B4129</f>
        <v>0</v>
      </c>
      <c r="K4129">
        <f>RawData!M4129/RawData!$B4129</f>
        <v>0</v>
      </c>
      <c r="L4129">
        <f>RawData!N4129/RawData!$B4129</f>
        <v>0</v>
      </c>
    </row>
    <row r="4130" spans="1:12" x14ac:dyDescent="0.2">
      <c r="A4130">
        <f>RawData!C4130</f>
        <v>343</v>
      </c>
      <c r="B4130">
        <f>RawData!D4130/RawData!$C4130</f>
        <v>7.2886297376093298E-2</v>
      </c>
      <c r="C4130">
        <f>RawData!E4130/RawData!$C4130</f>
        <v>1.8250728862973762</v>
      </c>
      <c r="D4130">
        <f>RawData!F4130/RawData!$B4130</f>
        <v>0</v>
      </c>
      <c r="E4130">
        <f>RawData!G4130/RawData!$B4130</f>
        <v>0</v>
      </c>
      <c r="F4130">
        <f>RawData!H4130/RawData!$B4130</f>
        <v>0</v>
      </c>
      <c r="G4130">
        <f>RawData!I4130/RawData!$B4130</f>
        <v>0</v>
      </c>
      <c r="H4130">
        <f>RawData!J4130/RawData!$B4130</f>
        <v>0</v>
      </c>
      <c r="I4130">
        <f>RawData!K4130/RawData!$B4130</f>
        <v>0</v>
      </c>
      <c r="J4130">
        <f>RawData!L4130/RawData!$B4130</f>
        <v>0</v>
      </c>
      <c r="K4130">
        <f>RawData!M4130/RawData!$B4130</f>
        <v>0</v>
      </c>
      <c r="L4130">
        <f>RawData!N4130/RawData!$B4130</f>
        <v>0</v>
      </c>
    </row>
    <row r="4131" spans="1:12" x14ac:dyDescent="0.2">
      <c r="A4131">
        <f>RawData!C4131</f>
        <v>662</v>
      </c>
      <c r="B4131">
        <f>RawData!D4131/RawData!$C4131</f>
        <v>2.4169184290030211E-2</v>
      </c>
      <c r="C4131">
        <f>RawData!E4131/RawData!$C4131</f>
        <v>0.27492447129909364</v>
      </c>
      <c r="D4131">
        <f>RawData!F4131/RawData!$B4131</f>
        <v>0</v>
      </c>
      <c r="E4131">
        <f>RawData!G4131/RawData!$B4131</f>
        <v>0</v>
      </c>
      <c r="F4131">
        <f>RawData!H4131/RawData!$B4131</f>
        <v>0</v>
      </c>
      <c r="G4131">
        <f>RawData!I4131/RawData!$B4131</f>
        <v>0</v>
      </c>
      <c r="H4131">
        <f>RawData!J4131/RawData!$B4131</f>
        <v>0</v>
      </c>
      <c r="I4131">
        <f>RawData!K4131/RawData!$B4131</f>
        <v>0</v>
      </c>
      <c r="J4131">
        <f>RawData!L4131/RawData!$B4131</f>
        <v>0</v>
      </c>
      <c r="K4131">
        <f>RawData!M4131/RawData!$B4131</f>
        <v>0</v>
      </c>
      <c r="L4131">
        <f>RawData!N4131/RawData!$B4131</f>
        <v>0</v>
      </c>
    </row>
    <row r="4132" spans="1:12" x14ac:dyDescent="0.2">
      <c r="A4132">
        <f>RawData!C4132</f>
        <v>985</v>
      </c>
      <c r="B4132">
        <f>RawData!D4132/RawData!$C4132</f>
        <v>0.16040609137055836</v>
      </c>
      <c r="C4132">
        <f>RawData!E4132/RawData!$C4132</f>
        <v>3.216243654822335</v>
      </c>
      <c r="D4132">
        <f>RawData!F4132/RawData!$B4132</f>
        <v>0</v>
      </c>
      <c r="E4132">
        <f>RawData!G4132/RawData!$B4132</f>
        <v>0</v>
      </c>
      <c r="F4132">
        <f>RawData!H4132/RawData!$B4132</f>
        <v>0</v>
      </c>
      <c r="G4132">
        <f>RawData!I4132/RawData!$B4132</f>
        <v>0</v>
      </c>
      <c r="H4132">
        <f>RawData!J4132/RawData!$B4132</f>
        <v>0</v>
      </c>
      <c r="I4132">
        <f>RawData!K4132/RawData!$B4132</f>
        <v>0</v>
      </c>
      <c r="J4132">
        <f>RawData!L4132/RawData!$B4132</f>
        <v>0</v>
      </c>
      <c r="K4132">
        <f>RawData!M4132/RawData!$B4132</f>
        <v>0</v>
      </c>
      <c r="L4132">
        <f>RawData!N4132/RawData!$B4132</f>
        <v>0</v>
      </c>
    </row>
    <row r="4133" spans="1:12" x14ac:dyDescent="0.2">
      <c r="A4133">
        <f>RawData!C4133</f>
        <v>4076</v>
      </c>
      <c r="B4133">
        <f>RawData!D4133/RawData!$C4133</f>
        <v>0.70264965652600586</v>
      </c>
      <c r="C4133">
        <f>RawData!E4133/RawData!$C4133</f>
        <v>55.582188420019627</v>
      </c>
      <c r="D4133">
        <f>RawData!F4133/RawData!$B4133</f>
        <v>0</v>
      </c>
      <c r="E4133">
        <f>RawData!G4133/RawData!$B4133</f>
        <v>0</v>
      </c>
      <c r="F4133">
        <f>RawData!H4133/RawData!$B4133</f>
        <v>0</v>
      </c>
      <c r="G4133">
        <f>RawData!I4133/RawData!$B4133</f>
        <v>0</v>
      </c>
      <c r="H4133">
        <f>RawData!J4133/RawData!$B4133</f>
        <v>0</v>
      </c>
      <c r="I4133">
        <f>RawData!K4133/RawData!$B4133</f>
        <v>0</v>
      </c>
      <c r="J4133">
        <f>RawData!L4133/RawData!$B4133</f>
        <v>0</v>
      </c>
      <c r="K4133">
        <f>RawData!M4133/RawData!$B4133</f>
        <v>0</v>
      </c>
      <c r="L4133">
        <f>RawData!N4133/RawData!$B4133</f>
        <v>0</v>
      </c>
    </row>
    <row r="4134" spans="1:12" x14ac:dyDescent="0.2">
      <c r="A4134">
        <f>RawData!C4134</f>
        <v>177</v>
      </c>
      <c r="B4134">
        <f>RawData!D4134/RawData!$C4134</f>
        <v>3.3898305084745763E-2</v>
      </c>
      <c r="C4134">
        <f>RawData!E4134/RawData!$C4134</f>
        <v>0.30508474576271188</v>
      </c>
      <c r="D4134">
        <f>RawData!F4134/RawData!$B4134</f>
        <v>0</v>
      </c>
      <c r="E4134">
        <f>RawData!G4134/RawData!$B4134</f>
        <v>0</v>
      </c>
      <c r="F4134">
        <f>RawData!H4134/RawData!$B4134</f>
        <v>0</v>
      </c>
      <c r="G4134">
        <f>RawData!I4134/RawData!$B4134</f>
        <v>0</v>
      </c>
      <c r="H4134">
        <f>RawData!J4134/RawData!$B4134</f>
        <v>0</v>
      </c>
      <c r="I4134">
        <f>RawData!K4134/RawData!$B4134</f>
        <v>0</v>
      </c>
      <c r="J4134">
        <f>RawData!L4134/RawData!$B4134</f>
        <v>0</v>
      </c>
      <c r="K4134">
        <f>RawData!M4134/RawData!$B4134</f>
        <v>0</v>
      </c>
      <c r="L4134">
        <f>RawData!N4134/RawData!$B4134</f>
        <v>0</v>
      </c>
    </row>
    <row r="4135" spans="1:12" x14ac:dyDescent="0.2">
      <c r="A4135">
        <f>RawData!C4135</f>
        <v>2290</v>
      </c>
      <c r="B4135">
        <f>RawData!D4135/RawData!$C4135</f>
        <v>0.3829694323144105</v>
      </c>
      <c r="C4135">
        <f>RawData!E4135/RawData!$C4135</f>
        <v>18.619213973799127</v>
      </c>
      <c r="D4135">
        <f>RawData!F4135/RawData!$B4135</f>
        <v>0</v>
      </c>
      <c r="E4135">
        <f>RawData!G4135/RawData!$B4135</f>
        <v>0</v>
      </c>
      <c r="F4135">
        <f>RawData!H4135/RawData!$B4135</f>
        <v>0</v>
      </c>
      <c r="G4135">
        <f>RawData!I4135/RawData!$B4135</f>
        <v>0</v>
      </c>
      <c r="H4135">
        <f>RawData!J4135/RawData!$B4135</f>
        <v>0</v>
      </c>
      <c r="I4135">
        <f>RawData!K4135/RawData!$B4135</f>
        <v>0</v>
      </c>
      <c r="J4135">
        <f>RawData!L4135/RawData!$B4135</f>
        <v>0</v>
      </c>
      <c r="K4135">
        <f>RawData!M4135/RawData!$B4135</f>
        <v>0</v>
      </c>
      <c r="L4135">
        <f>RawData!N4135/RawData!$B4135</f>
        <v>0</v>
      </c>
    </row>
    <row r="4136" spans="1:12" x14ac:dyDescent="0.2">
      <c r="A4136">
        <f>RawData!C4136</f>
        <v>2169</v>
      </c>
      <c r="B4136">
        <f>RawData!D4136/RawData!$C4136</f>
        <v>0.48132780082987553</v>
      </c>
      <c r="C4136">
        <f>RawData!E4136/RawData!$C4136</f>
        <v>10.198248040571691</v>
      </c>
      <c r="D4136">
        <f>RawData!F4136/RawData!$B4136</f>
        <v>0</v>
      </c>
      <c r="E4136">
        <f>RawData!G4136/RawData!$B4136</f>
        <v>0</v>
      </c>
      <c r="F4136">
        <f>RawData!H4136/RawData!$B4136</f>
        <v>0</v>
      </c>
      <c r="G4136">
        <f>RawData!I4136/RawData!$B4136</f>
        <v>0</v>
      </c>
      <c r="H4136">
        <f>RawData!J4136/RawData!$B4136</f>
        <v>0</v>
      </c>
      <c r="I4136">
        <f>RawData!K4136/RawData!$B4136</f>
        <v>0</v>
      </c>
      <c r="J4136">
        <f>RawData!L4136/RawData!$B4136</f>
        <v>0</v>
      </c>
      <c r="K4136">
        <f>RawData!M4136/RawData!$B4136</f>
        <v>0</v>
      </c>
      <c r="L4136">
        <f>RawData!N4136/RawData!$B4136</f>
        <v>0</v>
      </c>
    </row>
    <row r="4137" spans="1:12" x14ac:dyDescent="0.2">
      <c r="A4137">
        <f>RawData!C4137</f>
        <v>382</v>
      </c>
      <c r="B4137">
        <f>RawData!D4137/RawData!$C4137</f>
        <v>3.1413612565445025E-2</v>
      </c>
      <c r="C4137">
        <f>RawData!E4137/RawData!$C4137</f>
        <v>0.66230366492146597</v>
      </c>
      <c r="D4137">
        <f>RawData!F4137/RawData!$B4137</f>
        <v>0</v>
      </c>
      <c r="E4137">
        <f>RawData!G4137/RawData!$B4137</f>
        <v>0</v>
      </c>
      <c r="F4137">
        <f>RawData!H4137/RawData!$B4137</f>
        <v>0</v>
      </c>
      <c r="G4137">
        <f>RawData!I4137/RawData!$B4137</f>
        <v>0</v>
      </c>
      <c r="H4137">
        <f>RawData!J4137/RawData!$B4137</f>
        <v>0</v>
      </c>
      <c r="I4137">
        <f>RawData!K4137/RawData!$B4137</f>
        <v>0</v>
      </c>
      <c r="J4137">
        <f>RawData!L4137/RawData!$B4137</f>
        <v>0</v>
      </c>
      <c r="K4137">
        <f>RawData!M4137/RawData!$B4137</f>
        <v>0</v>
      </c>
      <c r="L4137">
        <f>RawData!N4137/RawData!$B4137</f>
        <v>0</v>
      </c>
    </row>
    <row r="4138" spans="1:12" x14ac:dyDescent="0.2">
      <c r="A4138">
        <f>RawData!C4138</f>
        <v>299</v>
      </c>
      <c r="B4138">
        <f>RawData!D4138/RawData!$C4138</f>
        <v>3.3444816053511704E-2</v>
      </c>
      <c r="C4138">
        <f>RawData!E4138/RawData!$C4138</f>
        <v>1.6622073578595318</v>
      </c>
      <c r="D4138">
        <f>RawData!F4138/RawData!$B4138</f>
        <v>0</v>
      </c>
      <c r="E4138">
        <f>RawData!G4138/RawData!$B4138</f>
        <v>0</v>
      </c>
      <c r="F4138">
        <f>RawData!H4138/RawData!$B4138</f>
        <v>0</v>
      </c>
      <c r="G4138">
        <f>RawData!I4138/RawData!$B4138</f>
        <v>0</v>
      </c>
      <c r="H4138">
        <f>RawData!J4138/RawData!$B4138</f>
        <v>0</v>
      </c>
      <c r="I4138">
        <f>RawData!K4138/RawData!$B4138</f>
        <v>0</v>
      </c>
      <c r="J4138">
        <f>RawData!L4138/RawData!$B4138</f>
        <v>0</v>
      </c>
      <c r="K4138">
        <f>RawData!M4138/RawData!$B4138</f>
        <v>0</v>
      </c>
      <c r="L4138">
        <f>RawData!N4138/RawData!$B4138</f>
        <v>0</v>
      </c>
    </row>
    <row r="4139" spans="1:12" x14ac:dyDescent="0.2">
      <c r="A4139">
        <f>RawData!C4139</f>
        <v>4290</v>
      </c>
      <c r="B4139">
        <f>RawData!D4139/RawData!$C4139</f>
        <v>0.2675990675990676</v>
      </c>
      <c r="C4139">
        <f>RawData!E4139/RawData!$C4139</f>
        <v>21.406759906759905</v>
      </c>
      <c r="D4139">
        <f>RawData!F4139/RawData!$B4139</f>
        <v>0</v>
      </c>
      <c r="E4139">
        <f>RawData!G4139/RawData!$B4139</f>
        <v>0</v>
      </c>
      <c r="F4139">
        <f>RawData!H4139/RawData!$B4139</f>
        <v>0</v>
      </c>
      <c r="G4139">
        <f>RawData!I4139/RawData!$B4139</f>
        <v>0</v>
      </c>
      <c r="H4139">
        <f>RawData!J4139/RawData!$B4139</f>
        <v>0</v>
      </c>
      <c r="I4139">
        <f>RawData!K4139/RawData!$B4139</f>
        <v>0</v>
      </c>
      <c r="J4139">
        <f>RawData!L4139/RawData!$B4139</f>
        <v>0</v>
      </c>
      <c r="K4139">
        <f>RawData!M4139/RawData!$B4139</f>
        <v>0</v>
      </c>
      <c r="L4139">
        <f>RawData!N4139/RawData!$B4139</f>
        <v>0</v>
      </c>
    </row>
    <row r="4140" spans="1:12" x14ac:dyDescent="0.2">
      <c r="A4140">
        <f>RawData!C4140</f>
        <v>4097</v>
      </c>
      <c r="B4140">
        <f>RawData!D4140/RawData!$C4140</f>
        <v>0.12496948987063705</v>
      </c>
      <c r="C4140">
        <f>RawData!E4140/RawData!$C4140</f>
        <v>10.142543324383695</v>
      </c>
      <c r="D4140">
        <f>RawData!F4140/RawData!$B4140</f>
        <v>0</v>
      </c>
      <c r="E4140">
        <f>RawData!G4140/RawData!$B4140</f>
        <v>0</v>
      </c>
      <c r="F4140">
        <f>RawData!H4140/RawData!$B4140</f>
        <v>0</v>
      </c>
      <c r="G4140">
        <f>RawData!I4140/RawData!$B4140</f>
        <v>0</v>
      </c>
      <c r="H4140">
        <f>RawData!J4140/RawData!$B4140</f>
        <v>0</v>
      </c>
      <c r="I4140">
        <f>RawData!K4140/RawData!$B4140</f>
        <v>0</v>
      </c>
      <c r="J4140">
        <f>RawData!L4140/RawData!$B4140</f>
        <v>0</v>
      </c>
      <c r="K4140">
        <f>RawData!M4140/RawData!$B4140</f>
        <v>0</v>
      </c>
      <c r="L4140">
        <f>RawData!N4140/RawData!$B4140</f>
        <v>0</v>
      </c>
    </row>
    <row r="4141" spans="1:12" x14ac:dyDescent="0.2">
      <c r="A4141">
        <f>RawData!C4141</f>
        <v>1540</v>
      </c>
      <c r="B4141">
        <f>RawData!D4141/RawData!$C4141</f>
        <v>0.27272727272727271</v>
      </c>
      <c r="C4141">
        <f>RawData!E4141/RawData!$C4141</f>
        <v>3.6590909090909092</v>
      </c>
      <c r="D4141">
        <f>RawData!F4141/RawData!$B4141</f>
        <v>0</v>
      </c>
      <c r="E4141">
        <f>RawData!G4141/RawData!$B4141</f>
        <v>0</v>
      </c>
      <c r="F4141">
        <f>RawData!H4141/RawData!$B4141</f>
        <v>0</v>
      </c>
      <c r="G4141">
        <f>RawData!I4141/RawData!$B4141</f>
        <v>0</v>
      </c>
      <c r="H4141">
        <f>RawData!J4141/RawData!$B4141</f>
        <v>0</v>
      </c>
      <c r="I4141">
        <f>RawData!K4141/RawData!$B4141</f>
        <v>0</v>
      </c>
      <c r="J4141">
        <f>RawData!L4141/RawData!$B4141</f>
        <v>0</v>
      </c>
      <c r="K4141">
        <f>RawData!M4141/RawData!$B4141</f>
        <v>0</v>
      </c>
      <c r="L4141">
        <f>RawData!N4141/RawData!$B4141</f>
        <v>0</v>
      </c>
    </row>
    <row r="4142" spans="1:12" x14ac:dyDescent="0.2">
      <c r="A4142">
        <f>RawData!C4142</f>
        <v>700</v>
      </c>
      <c r="B4142">
        <f>RawData!D4142/RawData!$C4142</f>
        <v>0.02</v>
      </c>
      <c r="C4142">
        <f>RawData!E4142/RawData!$C4142</f>
        <v>0.37428571428571428</v>
      </c>
      <c r="D4142">
        <f>RawData!F4142/RawData!$B4142</f>
        <v>0</v>
      </c>
      <c r="E4142">
        <f>RawData!G4142/RawData!$B4142</f>
        <v>0</v>
      </c>
      <c r="F4142">
        <f>RawData!H4142/RawData!$B4142</f>
        <v>0</v>
      </c>
      <c r="G4142">
        <f>RawData!I4142/RawData!$B4142</f>
        <v>0</v>
      </c>
      <c r="H4142">
        <f>RawData!J4142/RawData!$B4142</f>
        <v>0</v>
      </c>
      <c r="I4142">
        <f>RawData!K4142/RawData!$B4142</f>
        <v>0</v>
      </c>
      <c r="J4142">
        <f>RawData!L4142/RawData!$B4142</f>
        <v>0</v>
      </c>
      <c r="K4142">
        <f>RawData!M4142/RawData!$B4142</f>
        <v>0</v>
      </c>
      <c r="L4142">
        <f>RawData!N4142/RawData!$B4142</f>
        <v>0</v>
      </c>
    </row>
    <row r="4143" spans="1:12" x14ac:dyDescent="0.2">
      <c r="A4143">
        <f>RawData!C4143</f>
        <v>4343</v>
      </c>
      <c r="B4143">
        <f>RawData!D4143/RawData!$C4143</f>
        <v>0.16048814183743956</v>
      </c>
      <c r="C4143">
        <f>RawData!E4143/RawData!$C4143</f>
        <v>25.683168316831683</v>
      </c>
      <c r="D4143">
        <f>RawData!F4143/RawData!$B4143</f>
        <v>0</v>
      </c>
      <c r="E4143">
        <f>RawData!G4143/RawData!$B4143</f>
        <v>0</v>
      </c>
      <c r="F4143">
        <f>RawData!H4143/RawData!$B4143</f>
        <v>0</v>
      </c>
      <c r="G4143">
        <f>RawData!I4143/RawData!$B4143</f>
        <v>0</v>
      </c>
      <c r="H4143">
        <f>RawData!J4143/RawData!$B4143</f>
        <v>0</v>
      </c>
      <c r="I4143">
        <f>RawData!K4143/RawData!$B4143</f>
        <v>0</v>
      </c>
      <c r="J4143">
        <f>RawData!L4143/RawData!$B4143</f>
        <v>0</v>
      </c>
      <c r="K4143">
        <f>RawData!M4143/RawData!$B4143</f>
        <v>0</v>
      </c>
      <c r="L4143">
        <f>RawData!N4143/RawData!$B4143</f>
        <v>0</v>
      </c>
    </row>
    <row r="4144" spans="1:12" x14ac:dyDescent="0.2">
      <c r="A4144">
        <f>RawData!C4144</f>
        <v>4195</v>
      </c>
      <c r="B4144">
        <f>RawData!D4144/RawData!$C4144</f>
        <v>0.37520858164481524</v>
      </c>
      <c r="C4144">
        <f>RawData!E4144/RawData!$C4144</f>
        <v>17.789511323003577</v>
      </c>
      <c r="D4144">
        <f>RawData!F4144/RawData!$B4144</f>
        <v>0</v>
      </c>
      <c r="E4144">
        <f>RawData!G4144/RawData!$B4144</f>
        <v>0</v>
      </c>
      <c r="F4144">
        <f>RawData!H4144/RawData!$B4144</f>
        <v>0</v>
      </c>
      <c r="G4144">
        <f>RawData!I4144/RawData!$B4144</f>
        <v>0</v>
      </c>
      <c r="H4144">
        <f>RawData!J4144/RawData!$B4144</f>
        <v>0</v>
      </c>
      <c r="I4144">
        <f>RawData!K4144/RawData!$B4144</f>
        <v>0</v>
      </c>
      <c r="J4144">
        <f>RawData!L4144/RawData!$B4144</f>
        <v>0</v>
      </c>
      <c r="K4144">
        <f>RawData!M4144/RawData!$B4144</f>
        <v>0</v>
      </c>
      <c r="L4144">
        <f>RawData!N4144/RawData!$B4144</f>
        <v>0</v>
      </c>
    </row>
    <row r="4145" spans="1:12" x14ac:dyDescent="0.2">
      <c r="A4145">
        <f>RawData!C4145</f>
        <v>3533</v>
      </c>
      <c r="B4145">
        <f>RawData!D4145/RawData!$C4145</f>
        <v>2.4341919048966883E-2</v>
      </c>
      <c r="C4145">
        <f>RawData!E4145/RawData!$C4145</f>
        <v>0.59496178884800455</v>
      </c>
      <c r="D4145">
        <f>RawData!F4145/RawData!$B4145</f>
        <v>0</v>
      </c>
      <c r="E4145">
        <f>RawData!G4145/RawData!$B4145</f>
        <v>0</v>
      </c>
      <c r="F4145">
        <f>RawData!H4145/RawData!$B4145</f>
        <v>0</v>
      </c>
      <c r="G4145">
        <f>RawData!I4145/RawData!$B4145</f>
        <v>0</v>
      </c>
      <c r="H4145">
        <f>RawData!J4145/RawData!$B4145</f>
        <v>0</v>
      </c>
      <c r="I4145">
        <f>RawData!K4145/RawData!$B4145</f>
        <v>0</v>
      </c>
      <c r="J4145">
        <f>RawData!L4145/RawData!$B4145</f>
        <v>0</v>
      </c>
      <c r="K4145">
        <f>RawData!M4145/RawData!$B4145</f>
        <v>0</v>
      </c>
      <c r="L4145">
        <f>RawData!N4145/RawData!$B4145</f>
        <v>0</v>
      </c>
    </row>
    <row r="4146" spans="1:12" x14ac:dyDescent="0.2">
      <c r="A4146">
        <f>RawData!C4146</f>
        <v>4121</v>
      </c>
      <c r="B4146">
        <f>RawData!D4146/RawData!$C4146</f>
        <v>3.3244358165493815E-2</v>
      </c>
      <c r="C4146">
        <f>RawData!E4146/RawData!$C4146</f>
        <v>6.6071341907304051</v>
      </c>
      <c r="D4146">
        <f>RawData!F4146/RawData!$B4146</f>
        <v>0</v>
      </c>
      <c r="E4146">
        <f>RawData!G4146/RawData!$B4146</f>
        <v>0</v>
      </c>
      <c r="F4146">
        <f>RawData!H4146/RawData!$B4146</f>
        <v>0</v>
      </c>
      <c r="G4146">
        <f>RawData!I4146/RawData!$B4146</f>
        <v>0</v>
      </c>
      <c r="H4146">
        <f>RawData!J4146/RawData!$B4146</f>
        <v>0</v>
      </c>
      <c r="I4146">
        <f>RawData!K4146/RawData!$B4146</f>
        <v>0</v>
      </c>
      <c r="J4146">
        <f>RawData!L4146/RawData!$B4146</f>
        <v>0</v>
      </c>
      <c r="K4146">
        <f>RawData!M4146/RawData!$B4146</f>
        <v>0</v>
      </c>
      <c r="L4146">
        <f>RawData!N4146/RawData!$B4146</f>
        <v>0</v>
      </c>
    </row>
    <row r="4147" spans="1:12" x14ac:dyDescent="0.2">
      <c r="A4147">
        <f>RawData!C4147</f>
        <v>4327</v>
      </c>
      <c r="B4147">
        <f>RawData!D4147/RawData!$C4147</f>
        <v>1.9588629535474924</v>
      </c>
      <c r="C4147">
        <f>RawData!E4147/RawData!$C4147</f>
        <v>35.416454818581002</v>
      </c>
      <c r="D4147">
        <f>RawData!F4147/RawData!$B4147</f>
        <v>0</v>
      </c>
      <c r="E4147">
        <f>RawData!G4147/RawData!$B4147</f>
        <v>0</v>
      </c>
      <c r="F4147">
        <f>RawData!H4147/RawData!$B4147</f>
        <v>0</v>
      </c>
      <c r="G4147">
        <f>RawData!I4147/RawData!$B4147</f>
        <v>0</v>
      </c>
      <c r="H4147">
        <f>RawData!J4147/RawData!$B4147</f>
        <v>0</v>
      </c>
      <c r="I4147">
        <f>RawData!K4147/RawData!$B4147</f>
        <v>0</v>
      </c>
      <c r="J4147">
        <f>RawData!L4147/RawData!$B4147</f>
        <v>0</v>
      </c>
      <c r="K4147">
        <f>RawData!M4147/RawData!$B4147</f>
        <v>0</v>
      </c>
      <c r="L4147">
        <f>RawData!N4147/RawData!$B4147</f>
        <v>0</v>
      </c>
    </row>
    <row r="4148" spans="1:12" x14ac:dyDescent="0.2">
      <c r="A4148">
        <f>RawData!C4148</f>
        <v>2007</v>
      </c>
      <c r="B4148">
        <f>RawData!D4148/RawData!$C4148</f>
        <v>0.37269556552067762</v>
      </c>
      <c r="C4148">
        <f>RawData!E4148/RawData!$C4148</f>
        <v>15.348281016442451</v>
      </c>
      <c r="D4148">
        <f>RawData!F4148/RawData!$B4148</f>
        <v>0</v>
      </c>
      <c r="E4148">
        <f>RawData!G4148/RawData!$B4148</f>
        <v>0</v>
      </c>
      <c r="F4148">
        <f>RawData!H4148/RawData!$B4148</f>
        <v>0</v>
      </c>
      <c r="G4148">
        <f>RawData!I4148/RawData!$B4148</f>
        <v>0</v>
      </c>
      <c r="H4148">
        <f>RawData!J4148/RawData!$B4148</f>
        <v>0</v>
      </c>
      <c r="I4148">
        <f>RawData!K4148/RawData!$B4148</f>
        <v>0</v>
      </c>
      <c r="J4148">
        <f>RawData!L4148/RawData!$B4148</f>
        <v>0</v>
      </c>
      <c r="K4148">
        <f>RawData!M4148/RawData!$B4148</f>
        <v>0</v>
      </c>
      <c r="L4148">
        <f>RawData!N4148/RawData!$B4148</f>
        <v>0</v>
      </c>
    </row>
    <row r="4149" spans="1:12" x14ac:dyDescent="0.2">
      <c r="A4149">
        <f>RawData!C4149</f>
        <v>646</v>
      </c>
      <c r="B4149">
        <f>RawData!D4149/RawData!$C4149</f>
        <v>1.1377708978328174</v>
      </c>
      <c r="C4149">
        <f>RawData!E4149/RawData!$C4149</f>
        <v>0.38080495356037153</v>
      </c>
      <c r="D4149">
        <f>RawData!F4149/RawData!$B4149</f>
        <v>0</v>
      </c>
      <c r="E4149">
        <f>RawData!G4149/RawData!$B4149</f>
        <v>0</v>
      </c>
      <c r="F4149">
        <f>RawData!H4149/RawData!$B4149</f>
        <v>0</v>
      </c>
      <c r="G4149">
        <f>RawData!I4149/RawData!$B4149</f>
        <v>0</v>
      </c>
      <c r="H4149">
        <f>RawData!J4149/RawData!$B4149</f>
        <v>0</v>
      </c>
      <c r="I4149">
        <f>RawData!K4149/RawData!$B4149</f>
        <v>0</v>
      </c>
      <c r="J4149">
        <f>RawData!L4149/RawData!$B4149</f>
        <v>0</v>
      </c>
      <c r="K4149">
        <f>RawData!M4149/RawData!$B4149</f>
        <v>0</v>
      </c>
      <c r="L4149">
        <f>RawData!N4149/RawData!$B4149</f>
        <v>0</v>
      </c>
    </row>
    <row r="4150" spans="1:12" x14ac:dyDescent="0.2">
      <c r="A4150">
        <f>RawData!C4150</f>
        <v>4193</v>
      </c>
      <c r="B4150">
        <f>RawData!D4150/RawData!$C4150</f>
        <v>0.56260434056761266</v>
      </c>
      <c r="C4150">
        <f>RawData!E4150/RawData!$C4150</f>
        <v>46.258526114953497</v>
      </c>
      <c r="D4150">
        <f>RawData!F4150/RawData!$B4150</f>
        <v>0</v>
      </c>
      <c r="E4150">
        <f>RawData!G4150/RawData!$B4150</f>
        <v>0</v>
      </c>
      <c r="F4150">
        <f>RawData!H4150/RawData!$B4150</f>
        <v>0</v>
      </c>
      <c r="G4150">
        <f>RawData!I4150/RawData!$B4150</f>
        <v>0</v>
      </c>
      <c r="H4150">
        <f>RawData!J4150/RawData!$B4150</f>
        <v>0</v>
      </c>
      <c r="I4150">
        <f>RawData!K4150/RawData!$B4150</f>
        <v>0</v>
      </c>
      <c r="J4150">
        <f>RawData!L4150/RawData!$B4150</f>
        <v>0</v>
      </c>
      <c r="K4150">
        <f>RawData!M4150/RawData!$B4150</f>
        <v>0</v>
      </c>
      <c r="L4150">
        <f>RawData!N4150/RawData!$B4150</f>
        <v>0</v>
      </c>
    </row>
    <row r="4151" spans="1:12" x14ac:dyDescent="0.2">
      <c r="A4151">
        <f>RawData!C4151</f>
        <v>2015</v>
      </c>
      <c r="B4151">
        <f>RawData!D4151/RawData!$C4151</f>
        <v>2.0511166253101738</v>
      </c>
      <c r="C4151">
        <f>RawData!E4151/RawData!$C4151</f>
        <v>0.2153846153846154</v>
      </c>
      <c r="D4151">
        <f>RawData!F4151/RawData!$B4151</f>
        <v>0</v>
      </c>
      <c r="E4151">
        <f>RawData!G4151/RawData!$B4151</f>
        <v>0</v>
      </c>
      <c r="F4151">
        <f>RawData!H4151/RawData!$B4151</f>
        <v>0</v>
      </c>
      <c r="G4151">
        <f>RawData!I4151/RawData!$B4151</f>
        <v>0</v>
      </c>
      <c r="H4151">
        <f>RawData!J4151/RawData!$B4151</f>
        <v>0</v>
      </c>
      <c r="I4151">
        <f>RawData!K4151/RawData!$B4151</f>
        <v>0</v>
      </c>
      <c r="J4151">
        <f>RawData!L4151/RawData!$B4151</f>
        <v>0</v>
      </c>
      <c r="K4151">
        <f>RawData!M4151/RawData!$B4151</f>
        <v>0</v>
      </c>
      <c r="L4151">
        <f>RawData!N4151/RawData!$B4151</f>
        <v>0</v>
      </c>
    </row>
    <row r="4152" spans="1:12" x14ac:dyDescent="0.2">
      <c r="A4152">
        <f>RawData!C4152</f>
        <v>204</v>
      </c>
      <c r="B4152">
        <f>RawData!D4152/RawData!$C4152</f>
        <v>0.48529411764705882</v>
      </c>
      <c r="C4152">
        <f>RawData!E4152/RawData!$C4152</f>
        <v>0.35784313725490197</v>
      </c>
      <c r="D4152">
        <f>RawData!F4152/RawData!$B4152</f>
        <v>0</v>
      </c>
      <c r="E4152">
        <f>RawData!G4152/RawData!$B4152</f>
        <v>0</v>
      </c>
      <c r="F4152">
        <f>RawData!H4152/RawData!$B4152</f>
        <v>0</v>
      </c>
      <c r="G4152">
        <f>RawData!I4152/RawData!$B4152</f>
        <v>0</v>
      </c>
      <c r="H4152">
        <f>RawData!J4152/RawData!$B4152</f>
        <v>0</v>
      </c>
      <c r="I4152">
        <f>RawData!K4152/RawData!$B4152</f>
        <v>0</v>
      </c>
      <c r="J4152">
        <f>RawData!L4152/RawData!$B4152</f>
        <v>0</v>
      </c>
      <c r="K4152">
        <f>RawData!M4152/RawData!$B4152</f>
        <v>0</v>
      </c>
      <c r="L4152">
        <f>RawData!N4152/RawData!$B4152</f>
        <v>0</v>
      </c>
    </row>
    <row r="4153" spans="1:12" x14ac:dyDescent="0.2">
      <c r="A4153">
        <f>RawData!C4153</f>
        <v>4196</v>
      </c>
      <c r="B4153">
        <f>RawData!D4153/RawData!$C4153</f>
        <v>0.41682554814108674</v>
      </c>
      <c r="C4153">
        <f>RawData!E4153/RawData!$C4153</f>
        <v>33.872497616777885</v>
      </c>
      <c r="D4153">
        <f>RawData!F4153/RawData!$B4153</f>
        <v>0</v>
      </c>
      <c r="E4153">
        <f>RawData!G4153/RawData!$B4153</f>
        <v>0</v>
      </c>
      <c r="F4153">
        <f>RawData!H4153/RawData!$B4153</f>
        <v>0</v>
      </c>
      <c r="G4153">
        <f>RawData!I4153/RawData!$B4153</f>
        <v>0</v>
      </c>
      <c r="H4153">
        <f>RawData!J4153/RawData!$B4153</f>
        <v>0</v>
      </c>
      <c r="I4153">
        <f>RawData!K4153/RawData!$B4153</f>
        <v>0</v>
      </c>
      <c r="J4153">
        <f>RawData!L4153/RawData!$B4153</f>
        <v>0</v>
      </c>
      <c r="K4153">
        <f>RawData!M4153/RawData!$B4153</f>
        <v>0</v>
      </c>
      <c r="L4153">
        <f>RawData!N4153/RawData!$B4153</f>
        <v>0</v>
      </c>
    </row>
    <row r="4154" spans="1:12" x14ac:dyDescent="0.2">
      <c r="A4154">
        <f>RawData!C4154</f>
        <v>4337</v>
      </c>
      <c r="B4154">
        <f>RawData!D4154/RawData!$C4154</f>
        <v>1.2264237952501729</v>
      </c>
      <c r="C4154">
        <f>RawData!E4154/RawData!$C4154</f>
        <v>35.319114595342405</v>
      </c>
      <c r="D4154">
        <f>RawData!F4154/RawData!$B4154</f>
        <v>0</v>
      </c>
      <c r="E4154">
        <f>RawData!G4154/RawData!$B4154</f>
        <v>0</v>
      </c>
      <c r="F4154">
        <f>RawData!H4154/RawData!$B4154</f>
        <v>0</v>
      </c>
      <c r="G4154">
        <f>RawData!I4154/RawData!$B4154</f>
        <v>0</v>
      </c>
      <c r="H4154">
        <f>RawData!J4154/RawData!$B4154</f>
        <v>0</v>
      </c>
      <c r="I4154">
        <f>RawData!K4154/RawData!$B4154</f>
        <v>0</v>
      </c>
      <c r="J4154">
        <f>RawData!L4154/RawData!$B4154</f>
        <v>0</v>
      </c>
      <c r="K4154">
        <f>RawData!M4154/RawData!$B4154</f>
        <v>0</v>
      </c>
      <c r="L4154">
        <f>RawData!N4154/RawData!$B4154</f>
        <v>0</v>
      </c>
    </row>
    <row r="4155" spans="1:12" x14ac:dyDescent="0.2">
      <c r="A4155">
        <f>RawData!C4155</f>
        <v>4110</v>
      </c>
      <c r="B4155">
        <f>RawData!D4155/RawData!$C4155</f>
        <v>3.4708029197080292</v>
      </c>
      <c r="C4155">
        <f>RawData!E4155/RawData!$C4155</f>
        <v>56.087591240875909</v>
      </c>
      <c r="D4155">
        <f>RawData!F4155/RawData!$B4155</f>
        <v>0</v>
      </c>
      <c r="E4155">
        <f>RawData!G4155/RawData!$B4155</f>
        <v>0</v>
      </c>
      <c r="F4155">
        <f>RawData!H4155/RawData!$B4155</f>
        <v>0</v>
      </c>
      <c r="G4155">
        <f>RawData!I4155/RawData!$B4155</f>
        <v>0</v>
      </c>
      <c r="H4155">
        <f>RawData!J4155/RawData!$B4155</f>
        <v>0</v>
      </c>
      <c r="I4155">
        <f>RawData!K4155/RawData!$B4155</f>
        <v>0</v>
      </c>
      <c r="J4155">
        <f>RawData!L4155/RawData!$B4155</f>
        <v>0</v>
      </c>
      <c r="K4155">
        <f>RawData!M4155/RawData!$B4155</f>
        <v>0</v>
      </c>
      <c r="L4155">
        <f>RawData!N4155/RawData!$B4155</f>
        <v>0</v>
      </c>
    </row>
    <row r="4156" spans="1:12" x14ac:dyDescent="0.2">
      <c r="A4156">
        <f>RawData!C4156</f>
        <v>324</v>
      </c>
      <c r="B4156">
        <f>RawData!D4156/RawData!$C4156</f>
        <v>3.7037037037037035E-2</v>
      </c>
      <c r="C4156">
        <f>RawData!E4156/RawData!$C4156</f>
        <v>0.47222222222222221</v>
      </c>
      <c r="D4156">
        <f>RawData!F4156/RawData!$B4156</f>
        <v>0</v>
      </c>
      <c r="E4156">
        <f>RawData!G4156/RawData!$B4156</f>
        <v>0</v>
      </c>
      <c r="F4156">
        <f>RawData!H4156/RawData!$B4156</f>
        <v>0</v>
      </c>
      <c r="G4156">
        <f>RawData!I4156/RawData!$B4156</f>
        <v>0</v>
      </c>
      <c r="H4156">
        <f>RawData!J4156/RawData!$B4156</f>
        <v>0</v>
      </c>
      <c r="I4156">
        <f>RawData!K4156/RawData!$B4156</f>
        <v>0</v>
      </c>
      <c r="J4156">
        <f>RawData!L4156/RawData!$B4156</f>
        <v>0</v>
      </c>
      <c r="K4156">
        <f>RawData!M4156/RawData!$B4156</f>
        <v>0</v>
      </c>
      <c r="L4156">
        <f>RawData!N4156/RawData!$B4156</f>
        <v>0</v>
      </c>
    </row>
    <row r="4157" spans="1:12" x14ac:dyDescent="0.2">
      <c r="A4157">
        <f>RawData!C4157</f>
        <v>635</v>
      </c>
      <c r="B4157">
        <f>RawData!D4157/RawData!$C4157</f>
        <v>0.92440944881889764</v>
      </c>
      <c r="C4157">
        <f>RawData!E4157/RawData!$C4157</f>
        <v>6.6141732283464566E-2</v>
      </c>
      <c r="D4157">
        <f>RawData!F4157/RawData!$B4157</f>
        <v>0</v>
      </c>
      <c r="E4157">
        <f>RawData!G4157/RawData!$B4157</f>
        <v>0</v>
      </c>
      <c r="F4157">
        <f>RawData!H4157/RawData!$B4157</f>
        <v>0</v>
      </c>
      <c r="G4157">
        <f>RawData!I4157/RawData!$B4157</f>
        <v>0</v>
      </c>
      <c r="H4157">
        <f>RawData!J4157/RawData!$B4157</f>
        <v>0</v>
      </c>
      <c r="I4157">
        <f>RawData!K4157/RawData!$B4157</f>
        <v>0</v>
      </c>
      <c r="J4157">
        <f>RawData!L4157/RawData!$B4157</f>
        <v>0</v>
      </c>
      <c r="K4157">
        <f>RawData!M4157/RawData!$B4157</f>
        <v>0</v>
      </c>
      <c r="L4157">
        <f>RawData!N4157/RawData!$B4157</f>
        <v>0</v>
      </c>
    </row>
    <row r="4158" spans="1:12" x14ac:dyDescent="0.2">
      <c r="A4158">
        <f>RawData!C4158</f>
        <v>4324</v>
      </c>
      <c r="B4158">
        <f>RawData!D4158/RawData!$C4158</f>
        <v>9.8982423681776135E-2</v>
      </c>
      <c r="C4158">
        <f>RawData!E4158/RawData!$C4158</f>
        <v>14.344125809435708</v>
      </c>
      <c r="D4158">
        <f>RawData!F4158/RawData!$B4158</f>
        <v>0</v>
      </c>
      <c r="E4158">
        <f>RawData!G4158/RawData!$B4158</f>
        <v>0</v>
      </c>
      <c r="F4158">
        <f>RawData!H4158/RawData!$B4158</f>
        <v>0</v>
      </c>
      <c r="G4158">
        <f>RawData!I4158/RawData!$B4158</f>
        <v>0</v>
      </c>
      <c r="H4158">
        <f>RawData!J4158/RawData!$B4158</f>
        <v>0</v>
      </c>
      <c r="I4158">
        <f>RawData!K4158/RawData!$B4158</f>
        <v>0</v>
      </c>
      <c r="J4158">
        <f>RawData!L4158/RawData!$B4158</f>
        <v>0</v>
      </c>
      <c r="K4158">
        <f>RawData!M4158/RawData!$B4158</f>
        <v>0</v>
      </c>
      <c r="L4158">
        <f>RawData!N4158/RawData!$B4158</f>
        <v>0</v>
      </c>
    </row>
    <row r="4159" spans="1:12" x14ac:dyDescent="0.2">
      <c r="A4159">
        <f>RawData!C4159</f>
        <v>1555</v>
      </c>
      <c r="B4159">
        <f>RawData!D4159/RawData!$C4159</f>
        <v>0.34598070739549841</v>
      </c>
      <c r="C4159">
        <f>RawData!E4159/RawData!$C4159</f>
        <v>11.155627009646302</v>
      </c>
      <c r="D4159">
        <f>RawData!F4159/RawData!$B4159</f>
        <v>0</v>
      </c>
      <c r="E4159">
        <f>RawData!G4159/RawData!$B4159</f>
        <v>0</v>
      </c>
      <c r="F4159">
        <f>RawData!H4159/RawData!$B4159</f>
        <v>0</v>
      </c>
      <c r="G4159">
        <f>RawData!I4159/RawData!$B4159</f>
        <v>0</v>
      </c>
      <c r="H4159">
        <f>RawData!J4159/RawData!$B4159</f>
        <v>0</v>
      </c>
      <c r="I4159">
        <f>RawData!K4159/RawData!$B4159</f>
        <v>0</v>
      </c>
      <c r="J4159">
        <f>RawData!L4159/RawData!$B4159</f>
        <v>0</v>
      </c>
      <c r="K4159">
        <f>RawData!M4159/RawData!$B4159</f>
        <v>0</v>
      </c>
      <c r="L4159">
        <f>RawData!N4159/RawData!$B4159</f>
        <v>0</v>
      </c>
    </row>
    <row r="4160" spans="1:12" x14ac:dyDescent="0.2">
      <c r="A4160">
        <f>RawData!C4160</f>
        <v>915</v>
      </c>
      <c r="B4160">
        <f>RawData!D4160/RawData!$C4160</f>
        <v>8.6338797814207655E-2</v>
      </c>
      <c r="C4160">
        <f>RawData!E4160/RawData!$C4160</f>
        <v>0.35956284153005463</v>
      </c>
      <c r="D4160">
        <f>RawData!F4160/RawData!$B4160</f>
        <v>0</v>
      </c>
      <c r="E4160">
        <f>RawData!G4160/RawData!$B4160</f>
        <v>0</v>
      </c>
      <c r="F4160">
        <f>RawData!H4160/RawData!$B4160</f>
        <v>0</v>
      </c>
      <c r="G4160">
        <f>RawData!I4160/RawData!$B4160</f>
        <v>0</v>
      </c>
      <c r="H4160">
        <f>RawData!J4160/RawData!$B4160</f>
        <v>0</v>
      </c>
      <c r="I4160">
        <f>RawData!K4160/RawData!$B4160</f>
        <v>0</v>
      </c>
      <c r="J4160">
        <f>RawData!L4160/RawData!$B4160</f>
        <v>0</v>
      </c>
      <c r="K4160">
        <f>RawData!M4160/RawData!$B4160</f>
        <v>0</v>
      </c>
      <c r="L4160">
        <f>RawData!N4160/RawData!$B4160</f>
        <v>0</v>
      </c>
    </row>
    <row r="4161" spans="1:12" x14ac:dyDescent="0.2">
      <c r="A4161">
        <f>RawData!C4161</f>
        <v>2020</v>
      </c>
      <c r="B4161">
        <f>RawData!D4161/RawData!$C4161</f>
        <v>0.14554455445544554</v>
      </c>
      <c r="C4161">
        <f>RawData!E4161/RawData!$C4161</f>
        <v>8.0336633663366328</v>
      </c>
      <c r="D4161">
        <f>RawData!F4161/RawData!$B4161</f>
        <v>0</v>
      </c>
      <c r="E4161">
        <f>RawData!G4161/RawData!$B4161</f>
        <v>0</v>
      </c>
      <c r="F4161">
        <f>RawData!H4161/RawData!$B4161</f>
        <v>0</v>
      </c>
      <c r="G4161">
        <f>RawData!I4161/RawData!$B4161</f>
        <v>0</v>
      </c>
      <c r="H4161">
        <f>RawData!J4161/RawData!$B4161</f>
        <v>0</v>
      </c>
      <c r="I4161">
        <f>RawData!K4161/RawData!$B4161</f>
        <v>0</v>
      </c>
      <c r="J4161">
        <f>RawData!L4161/RawData!$B4161</f>
        <v>0</v>
      </c>
      <c r="K4161">
        <f>RawData!M4161/RawData!$B4161</f>
        <v>0</v>
      </c>
      <c r="L4161">
        <f>RawData!N4161/RawData!$B4161</f>
        <v>0</v>
      </c>
    </row>
    <row r="4162" spans="1:12" x14ac:dyDescent="0.2">
      <c r="A4162">
        <f>RawData!C4162</f>
        <v>1365</v>
      </c>
      <c r="B4162">
        <f>RawData!D4162/RawData!$C4162</f>
        <v>0.26739926739926739</v>
      </c>
      <c r="C4162">
        <f>RawData!E4162/RawData!$C4162</f>
        <v>14.754578754578755</v>
      </c>
      <c r="D4162">
        <f>RawData!F4162/RawData!$B4162</f>
        <v>0</v>
      </c>
      <c r="E4162">
        <f>RawData!G4162/RawData!$B4162</f>
        <v>0</v>
      </c>
      <c r="F4162">
        <f>RawData!H4162/RawData!$B4162</f>
        <v>0</v>
      </c>
      <c r="G4162">
        <f>RawData!I4162/RawData!$B4162</f>
        <v>0</v>
      </c>
      <c r="H4162">
        <f>RawData!J4162/RawData!$B4162</f>
        <v>0</v>
      </c>
      <c r="I4162">
        <f>RawData!K4162/RawData!$B4162</f>
        <v>0</v>
      </c>
      <c r="J4162">
        <f>RawData!L4162/RawData!$B4162</f>
        <v>0</v>
      </c>
      <c r="K4162">
        <f>RawData!M4162/RawData!$B4162</f>
        <v>0</v>
      </c>
      <c r="L4162">
        <f>RawData!N4162/RawData!$B4162</f>
        <v>0</v>
      </c>
    </row>
    <row r="4163" spans="1:12" x14ac:dyDescent="0.2">
      <c r="A4163">
        <f>RawData!C4163</f>
        <v>4222</v>
      </c>
      <c r="B4163">
        <f>RawData!D4163/RawData!$C4163</f>
        <v>0</v>
      </c>
      <c r="C4163">
        <f>RawData!E4163/RawData!$C4163</f>
        <v>31.422785409758408</v>
      </c>
      <c r="D4163">
        <f>RawData!F4163/RawData!$B4163</f>
        <v>0</v>
      </c>
      <c r="E4163">
        <f>RawData!G4163/RawData!$B4163</f>
        <v>0</v>
      </c>
      <c r="F4163">
        <f>RawData!H4163/RawData!$B4163</f>
        <v>0</v>
      </c>
      <c r="G4163">
        <f>RawData!I4163/RawData!$B4163</f>
        <v>0</v>
      </c>
      <c r="H4163">
        <f>RawData!J4163/RawData!$B4163</f>
        <v>0</v>
      </c>
      <c r="I4163">
        <f>RawData!K4163/RawData!$B4163</f>
        <v>0</v>
      </c>
      <c r="J4163">
        <f>RawData!L4163/RawData!$B4163</f>
        <v>0</v>
      </c>
      <c r="K4163">
        <f>RawData!M4163/RawData!$B4163</f>
        <v>0</v>
      </c>
      <c r="L4163">
        <f>RawData!N4163/RawData!$B4163</f>
        <v>0</v>
      </c>
    </row>
    <row r="4164" spans="1:12" x14ac:dyDescent="0.2">
      <c r="A4164">
        <f>RawData!C4164</f>
        <v>793</v>
      </c>
      <c r="B4164">
        <f>RawData!D4164/RawData!$C4164</f>
        <v>7.4401008827238338E-2</v>
      </c>
      <c r="C4164">
        <f>RawData!E4164/RawData!$C4164</f>
        <v>0.43253467843631777</v>
      </c>
      <c r="D4164">
        <f>RawData!F4164/RawData!$B4164</f>
        <v>0</v>
      </c>
      <c r="E4164">
        <f>RawData!G4164/RawData!$B4164</f>
        <v>0</v>
      </c>
      <c r="F4164">
        <f>RawData!H4164/RawData!$B4164</f>
        <v>0</v>
      </c>
      <c r="G4164">
        <f>RawData!I4164/RawData!$B4164</f>
        <v>0</v>
      </c>
      <c r="H4164">
        <f>RawData!J4164/RawData!$B4164</f>
        <v>0</v>
      </c>
      <c r="I4164">
        <f>RawData!K4164/RawData!$B4164</f>
        <v>0</v>
      </c>
      <c r="J4164">
        <f>RawData!L4164/RawData!$B4164</f>
        <v>0</v>
      </c>
      <c r="K4164">
        <f>RawData!M4164/RawData!$B4164</f>
        <v>0</v>
      </c>
      <c r="L4164">
        <f>RawData!N4164/RawData!$B4164</f>
        <v>0</v>
      </c>
    </row>
    <row r="4165" spans="1:12" x14ac:dyDescent="0.2">
      <c r="A4165">
        <f>RawData!C4165</f>
        <v>226</v>
      </c>
      <c r="B4165">
        <f>RawData!D4165/RawData!$C4165</f>
        <v>2.4690265486725664</v>
      </c>
      <c r="C4165">
        <f>RawData!E4165/RawData!$C4165</f>
        <v>0.15486725663716813</v>
      </c>
      <c r="D4165">
        <f>RawData!F4165/RawData!$B4165</f>
        <v>0</v>
      </c>
      <c r="E4165">
        <f>RawData!G4165/RawData!$B4165</f>
        <v>0</v>
      </c>
      <c r="F4165">
        <f>RawData!H4165/RawData!$B4165</f>
        <v>0</v>
      </c>
      <c r="G4165">
        <f>RawData!I4165/RawData!$B4165</f>
        <v>0</v>
      </c>
      <c r="H4165">
        <f>RawData!J4165/RawData!$B4165</f>
        <v>0</v>
      </c>
      <c r="I4165">
        <f>RawData!K4165/RawData!$B4165</f>
        <v>0</v>
      </c>
      <c r="J4165">
        <f>RawData!L4165/RawData!$B4165</f>
        <v>0</v>
      </c>
      <c r="K4165">
        <f>RawData!M4165/RawData!$B4165</f>
        <v>0</v>
      </c>
      <c r="L4165">
        <f>RawData!N4165/RawData!$B4165</f>
        <v>0</v>
      </c>
    </row>
    <row r="4166" spans="1:12" x14ac:dyDescent="0.2">
      <c r="A4166">
        <f>RawData!C4166</f>
        <v>1006</v>
      </c>
      <c r="B4166">
        <f>RawData!D4166/RawData!$C4166</f>
        <v>0.17892644135188868</v>
      </c>
      <c r="C4166">
        <f>RawData!E4166/RawData!$C4166</f>
        <v>25.878727634194831</v>
      </c>
      <c r="D4166">
        <f>RawData!F4166/RawData!$B4166</f>
        <v>0</v>
      </c>
      <c r="E4166">
        <f>RawData!G4166/RawData!$B4166</f>
        <v>0</v>
      </c>
      <c r="F4166">
        <f>RawData!H4166/RawData!$B4166</f>
        <v>0</v>
      </c>
      <c r="G4166">
        <f>RawData!I4166/RawData!$B4166</f>
        <v>0</v>
      </c>
      <c r="H4166">
        <f>RawData!J4166/RawData!$B4166</f>
        <v>0</v>
      </c>
      <c r="I4166">
        <f>RawData!K4166/RawData!$B4166</f>
        <v>0</v>
      </c>
      <c r="J4166">
        <f>RawData!L4166/RawData!$B4166</f>
        <v>0</v>
      </c>
      <c r="K4166">
        <f>RawData!M4166/RawData!$B4166</f>
        <v>0</v>
      </c>
      <c r="L4166">
        <f>RawData!N4166/RawData!$B4166</f>
        <v>0</v>
      </c>
    </row>
    <row r="4167" spans="1:12" x14ac:dyDescent="0.2">
      <c r="A4167">
        <f>RawData!C4167</f>
        <v>571</v>
      </c>
      <c r="B4167">
        <f>RawData!D4167/RawData!$C4167</f>
        <v>0.2574430823117338</v>
      </c>
      <c r="C4167">
        <f>RawData!E4167/RawData!$C4167</f>
        <v>0.53940455341506133</v>
      </c>
      <c r="D4167">
        <f>RawData!F4167/RawData!$B4167</f>
        <v>0</v>
      </c>
      <c r="E4167">
        <f>RawData!G4167/RawData!$B4167</f>
        <v>0</v>
      </c>
      <c r="F4167">
        <f>RawData!H4167/RawData!$B4167</f>
        <v>0</v>
      </c>
      <c r="G4167">
        <f>RawData!I4167/RawData!$B4167</f>
        <v>0</v>
      </c>
      <c r="H4167">
        <f>RawData!J4167/RawData!$B4167</f>
        <v>0</v>
      </c>
      <c r="I4167">
        <f>RawData!K4167/RawData!$B4167</f>
        <v>0</v>
      </c>
      <c r="J4167">
        <f>RawData!L4167/RawData!$B4167</f>
        <v>0</v>
      </c>
      <c r="K4167">
        <f>RawData!M4167/RawData!$B4167</f>
        <v>0</v>
      </c>
      <c r="L4167">
        <f>RawData!N4167/RawData!$B4167</f>
        <v>0</v>
      </c>
    </row>
    <row r="4168" spans="1:12" x14ac:dyDescent="0.2">
      <c r="A4168">
        <f>RawData!C4168</f>
        <v>4405</v>
      </c>
      <c r="B4168">
        <f>RawData!D4168/RawData!$C4168</f>
        <v>6.4699205448354141E-2</v>
      </c>
      <c r="C4168">
        <f>RawData!E4168/RawData!$C4168</f>
        <v>0.10124858115777526</v>
      </c>
      <c r="D4168">
        <f>RawData!F4168/RawData!$B4168</f>
        <v>0</v>
      </c>
      <c r="E4168">
        <f>RawData!G4168/RawData!$B4168</f>
        <v>0</v>
      </c>
      <c r="F4168">
        <f>RawData!H4168/RawData!$B4168</f>
        <v>0</v>
      </c>
      <c r="G4168">
        <f>RawData!I4168/RawData!$B4168</f>
        <v>0</v>
      </c>
      <c r="H4168">
        <f>RawData!J4168/RawData!$B4168</f>
        <v>0</v>
      </c>
      <c r="I4168">
        <f>RawData!K4168/RawData!$B4168</f>
        <v>0</v>
      </c>
      <c r="J4168">
        <f>RawData!L4168/RawData!$B4168</f>
        <v>0</v>
      </c>
      <c r="K4168">
        <f>RawData!M4168/RawData!$B4168</f>
        <v>0</v>
      </c>
      <c r="L4168">
        <f>RawData!N4168/RawData!$B4168</f>
        <v>0</v>
      </c>
    </row>
    <row r="4169" spans="1:12" x14ac:dyDescent="0.2">
      <c r="A4169">
        <f>RawData!C4169</f>
        <v>327</v>
      </c>
      <c r="B4169">
        <f>RawData!D4169/RawData!$C4169</f>
        <v>0.26299694189602446</v>
      </c>
      <c r="C4169">
        <f>RawData!E4169/RawData!$C4169</f>
        <v>0.22324159021406728</v>
      </c>
      <c r="D4169">
        <f>RawData!F4169/RawData!$B4169</f>
        <v>0</v>
      </c>
      <c r="E4169">
        <f>RawData!G4169/RawData!$B4169</f>
        <v>0</v>
      </c>
      <c r="F4169">
        <f>RawData!H4169/RawData!$B4169</f>
        <v>0</v>
      </c>
      <c r="G4169">
        <f>RawData!I4169/RawData!$B4169</f>
        <v>0</v>
      </c>
      <c r="H4169">
        <f>RawData!J4169/RawData!$B4169</f>
        <v>0</v>
      </c>
      <c r="I4169">
        <f>RawData!K4169/RawData!$B4169</f>
        <v>0</v>
      </c>
      <c r="J4169">
        <f>RawData!L4169/RawData!$B4169</f>
        <v>0</v>
      </c>
      <c r="K4169">
        <f>RawData!M4169/RawData!$B4169</f>
        <v>0</v>
      </c>
      <c r="L4169">
        <f>RawData!N4169/RawData!$B4169</f>
        <v>0</v>
      </c>
    </row>
    <row r="4170" spans="1:12" x14ac:dyDescent="0.2">
      <c r="A4170">
        <f>RawData!C4170</f>
        <v>447</v>
      </c>
      <c r="B4170">
        <f>RawData!D4170/RawData!$C4170</f>
        <v>0.11856823266219239</v>
      </c>
      <c r="C4170">
        <f>RawData!E4170/RawData!$C4170</f>
        <v>0.45861297539149887</v>
      </c>
      <c r="D4170">
        <f>RawData!F4170/RawData!$B4170</f>
        <v>0</v>
      </c>
      <c r="E4170">
        <f>RawData!G4170/RawData!$B4170</f>
        <v>0</v>
      </c>
      <c r="F4170">
        <f>RawData!H4170/RawData!$B4170</f>
        <v>0</v>
      </c>
      <c r="G4170">
        <f>RawData!I4170/RawData!$B4170</f>
        <v>0</v>
      </c>
      <c r="H4170">
        <f>RawData!J4170/RawData!$B4170</f>
        <v>0</v>
      </c>
      <c r="I4170">
        <f>RawData!K4170/RawData!$B4170</f>
        <v>0</v>
      </c>
      <c r="J4170">
        <f>RawData!L4170/RawData!$B4170</f>
        <v>0</v>
      </c>
      <c r="K4170">
        <f>RawData!M4170/RawData!$B4170</f>
        <v>0</v>
      </c>
      <c r="L4170">
        <f>RawData!N4170/RawData!$B4170</f>
        <v>0</v>
      </c>
    </row>
    <row r="4171" spans="1:12" x14ac:dyDescent="0.2">
      <c r="A4171">
        <f>RawData!C4171</f>
        <v>31</v>
      </c>
      <c r="B4171">
        <f>RawData!D4171/RawData!$C4171</f>
        <v>3.2258064516129031E-2</v>
      </c>
      <c r="C4171">
        <f>RawData!E4171/RawData!$C4171</f>
        <v>3.2258064516129031E-2</v>
      </c>
      <c r="D4171">
        <f>RawData!F4171/RawData!$B4171</f>
        <v>0</v>
      </c>
      <c r="E4171">
        <f>RawData!G4171/RawData!$B4171</f>
        <v>0</v>
      </c>
      <c r="F4171">
        <f>RawData!H4171/RawData!$B4171</f>
        <v>0</v>
      </c>
      <c r="G4171">
        <f>RawData!I4171/RawData!$B4171</f>
        <v>0</v>
      </c>
      <c r="H4171">
        <f>RawData!J4171/RawData!$B4171</f>
        <v>0</v>
      </c>
      <c r="I4171">
        <f>RawData!K4171/RawData!$B4171</f>
        <v>0</v>
      </c>
      <c r="J4171">
        <f>RawData!L4171/RawData!$B4171</f>
        <v>0</v>
      </c>
      <c r="K4171">
        <f>RawData!M4171/RawData!$B4171</f>
        <v>0</v>
      </c>
      <c r="L4171">
        <f>RawData!N4171/RawData!$B4171</f>
        <v>0</v>
      </c>
    </row>
    <row r="4172" spans="1:12" x14ac:dyDescent="0.2">
      <c r="A4172">
        <f>RawData!C4172</f>
        <v>3266</v>
      </c>
      <c r="B4172">
        <f>RawData!D4172/RawData!$C4172</f>
        <v>0.78015921616656458</v>
      </c>
      <c r="C4172">
        <f>RawData!E4172/RawData!$C4172</f>
        <v>42.109001837109616</v>
      </c>
      <c r="D4172">
        <f>RawData!F4172/RawData!$B4172</f>
        <v>0</v>
      </c>
      <c r="E4172">
        <f>RawData!G4172/RawData!$B4172</f>
        <v>0</v>
      </c>
      <c r="F4172">
        <f>RawData!H4172/RawData!$B4172</f>
        <v>0</v>
      </c>
      <c r="G4172">
        <f>RawData!I4172/RawData!$B4172</f>
        <v>0</v>
      </c>
      <c r="H4172">
        <f>RawData!J4172/RawData!$B4172</f>
        <v>0</v>
      </c>
      <c r="I4172">
        <f>RawData!K4172/RawData!$B4172</f>
        <v>0</v>
      </c>
      <c r="J4172">
        <f>RawData!L4172/RawData!$B4172</f>
        <v>0</v>
      </c>
      <c r="K4172">
        <f>RawData!M4172/RawData!$B4172</f>
        <v>0</v>
      </c>
      <c r="L4172">
        <f>RawData!N4172/RawData!$B4172</f>
        <v>0</v>
      </c>
    </row>
    <row r="4173" spans="1:12" x14ac:dyDescent="0.2">
      <c r="A4173">
        <f>RawData!C4173</f>
        <v>1933</v>
      </c>
      <c r="B4173">
        <f>RawData!D4173/RawData!$C4173</f>
        <v>0.61821003621314019</v>
      </c>
      <c r="C4173">
        <f>RawData!E4173/RawData!$C4173</f>
        <v>19.207966890843249</v>
      </c>
      <c r="D4173">
        <f>RawData!F4173/RawData!$B4173</f>
        <v>0</v>
      </c>
      <c r="E4173">
        <f>RawData!G4173/RawData!$B4173</f>
        <v>0</v>
      </c>
      <c r="F4173">
        <f>RawData!H4173/RawData!$B4173</f>
        <v>0</v>
      </c>
      <c r="G4173">
        <f>RawData!I4173/RawData!$B4173</f>
        <v>0</v>
      </c>
      <c r="H4173">
        <f>RawData!J4173/RawData!$B4173</f>
        <v>0</v>
      </c>
      <c r="I4173">
        <f>RawData!K4173/RawData!$B4173</f>
        <v>0</v>
      </c>
      <c r="J4173">
        <f>RawData!L4173/RawData!$B4173</f>
        <v>0</v>
      </c>
      <c r="K4173">
        <f>RawData!M4173/RawData!$B4173</f>
        <v>0</v>
      </c>
      <c r="L4173">
        <f>RawData!N4173/RawData!$B4173</f>
        <v>0</v>
      </c>
    </row>
    <row r="4174" spans="1:12" x14ac:dyDescent="0.2">
      <c r="A4174">
        <f>RawData!C4174</f>
        <v>648</v>
      </c>
      <c r="B4174">
        <f>RawData!D4174/RawData!$C4174</f>
        <v>0.35648148148148145</v>
      </c>
      <c r="C4174">
        <f>RawData!E4174/RawData!$C4174</f>
        <v>0.14660493827160495</v>
      </c>
      <c r="D4174">
        <f>RawData!F4174/RawData!$B4174</f>
        <v>0</v>
      </c>
      <c r="E4174">
        <f>RawData!G4174/RawData!$B4174</f>
        <v>0</v>
      </c>
      <c r="F4174">
        <f>RawData!H4174/RawData!$B4174</f>
        <v>0</v>
      </c>
      <c r="G4174">
        <f>RawData!I4174/RawData!$B4174</f>
        <v>0</v>
      </c>
      <c r="H4174">
        <f>RawData!J4174/RawData!$B4174</f>
        <v>0</v>
      </c>
      <c r="I4174">
        <f>RawData!K4174/RawData!$B4174</f>
        <v>0</v>
      </c>
      <c r="J4174">
        <f>RawData!L4174/RawData!$B4174</f>
        <v>0</v>
      </c>
      <c r="K4174">
        <f>RawData!M4174/RawData!$B4174</f>
        <v>0</v>
      </c>
      <c r="L4174">
        <f>RawData!N4174/RawData!$B4174</f>
        <v>0</v>
      </c>
    </row>
    <row r="4175" spans="1:12" x14ac:dyDescent="0.2">
      <c r="A4175">
        <f>RawData!C4175</f>
        <v>4243</v>
      </c>
      <c r="B4175">
        <f>RawData!D4175/RawData!$C4175</f>
        <v>0.99434362479377802</v>
      </c>
      <c r="C4175">
        <f>RawData!E4175/RawData!$C4175</f>
        <v>34.422342682064574</v>
      </c>
      <c r="D4175">
        <f>RawData!F4175/RawData!$B4175</f>
        <v>0</v>
      </c>
      <c r="E4175">
        <f>RawData!G4175/RawData!$B4175</f>
        <v>0</v>
      </c>
      <c r="F4175">
        <f>RawData!H4175/RawData!$B4175</f>
        <v>0</v>
      </c>
      <c r="G4175">
        <f>RawData!I4175/RawData!$B4175</f>
        <v>0</v>
      </c>
      <c r="H4175">
        <f>RawData!J4175/RawData!$B4175</f>
        <v>0</v>
      </c>
      <c r="I4175">
        <f>RawData!K4175/RawData!$B4175</f>
        <v>0</v>
      </c>
      <c r="J4175">
        <f>RawData!L4175/RawData!$B4175</f>
        <v>0</v>
      </c>
      <c r="K4175">
        <f>RawData!M4175/RawData!$B4175</f>
        <v>0</v>
      </c>
      <c r="L4175">
        <f>RawData!N4175/RawData!$B4175</f>
        <v>0</v>
      </c>
    </row>
    <row r="4176" spans="1:12" x14ac:dyDescent="0.2">
      <c r="A4176">
        <f>RawData!C4176</f>
        <v>1265</v>
      </c>
      <c r="B4176">
        <f>RawData!D4176/RawData!$C4176</f>
        <v>0.4743083003952569</v>
      </c>
      <c r="C4176">
        <f>RawData!E4176/RawData!$C4176</f>
        <v>8.7857707509881422</v>
      </c>
      <c r="D4176">
        <f>RawData!F4176/RawData!$B4176</f>
        <v>0</v>
      </c>
      <c r="E4176">
        <f>RawData!G4176/RawData!$B4176</f>
        <v>0</v>
      </c>
      <c r="F4176">
        <f>RawData!H4176/RawData!$B4176</f>
        <v>0</v>
      </c>
      <c r="G4176">
        <f>RawData!I4176/RawData!$B4176</f>
        <v>0</v>
      </c>
      <c r="H4176">
        <f>RawData!J4176/RawData!$B4176</f>
        <v>0</v>
      </c>
      <c r="I4176">
        <f>RawData!K4176/RawData!$B4176</f>
        <v>0</v>
      </c>
      <c r="J4176">
        <f>RawData!L4176/RawData!$B4176</f>
        <v>0</v>
      </c>
      <c r="K4176">
        <f>RawData!M4176/RawData!$B4176</f>
        <v>0</v>
      </c>
      <c r="L4176">
        <f>RawData!N4176/RawData!$B4176</f>
        <v>0</v>
      </c>
    </row>
    <row r="4177" spans="1:12" x14ac:dyDescent="0.2">
      <c r="A4177">
        <f>RawData!C4177</f>
        <v>504</v>
      </c>
      <c r="B4177">
        <f>RawData!D4177/RawData!$C4177</f>
        <v>2.3809523809523808E-2</v>
      </c>
      <c r="C4177">
        <f>RawData!E4177/RawData!$C4177</f>
        <v>0.31349206349206349</v>
      </c>
      <c r="D4177">
        <f>RawData!F4177/RawData!$B4177</f>
        <v>0</v>
      </c>
      <c r="E4177">
        <f>RawData!G4177/RawData!$B4177</f>
        <v>0</v>
      </c>
      <c r="F4177">
        <f>RawData!H4177/RawData!$B4177</f>
        <v>0</v>
      </c>
      <c r="G4177">
        <f>RawData!I4177/RawData!$B4177</f>
        <v>0</v>
      </c>
      <c r="H4177">
        <f>RawData!J4177/RawData!$B4177</f>
        <v>0</v>
      </c>
      <c r="I4177">
        <f>RawData!K4177/RawData!$B4177</f>
        <v>0</v>
      </c>
      <c r="J4177">
        <f>RawData!L4177/RawData!$B4177</f>
        <v>0</v>
      </c>
      <c r="K4177">
        <f>RawData!M4177/RawData!$B4177</f>
        <v>0</v>
      </c>
      <c r="L4177">
        <f>RawData!N4177/RawData!$B4177</f>
        <v>0</v>
      </c>
    </row>
    <row r="4178" spans="1:12" x14ac:dyDescent="0.2">
      <c r="A4178">
        <f>RawData!C4178</f>
        <v>4245</v>
      </c>
      <c r="B4178">
        <f>RawData!D4178/RawData!$C4178</f>
        <v>0.52532391048292104</v>
      </c>
      <c r="C4178">
        <f>RawData!E4178/RawData!$C4178</f>
        <v>78.120376914016489</v>
      </c>
      <c r="D4178">
        <f>RawData!F4178/RawData!$B4178</f>
        <v>0</v>
      </c>
      <c r="E4178">
        <f>RawData!G4178/RawData!$B4178</f>
        <v>0</v>
      </c>
      <c r="F4178">
        <f>RawData!H4178/RawData!$B4178</f>
        <v>0</v>
      </c>
      <c r="G4178">
        <f>RawData!I4178/RawData!$B4178</f>
        <v>0</v>
      </c>
      <c r="H4178">
        <f>RawData!J4178/RawData!$B4178</f>
        <v>0</v>
      </c>
      <c r="I4178">
        <f>RawData!K4178/RawData!$B4178</f>
        <v>0</v>
      </c>
      <c r="J4178">
        <f>RawData!L4178/RawData!$B4178</f>
        <v>0</v>
      </c>
      <c r="K4178">
        <f>RawData!M4178/RawData!$B4178</f>
        <v>0</v>
      </c>
      <c r="L4178">
        <f>RawData!N4178/RawData!$B4178</f>
        <v>0</v>
      </c>
    </row>
    <row r="4179" spans="1:12" x14ac:dyDescent="0.2">
      <c r="A4179">
        <f>RawData!C4179</f>
        <v>2658</v>
      </c>
      <c r="B4179">
        <f>RawData!D4179/RawData!$C4179</f>
        <v>0.39014296463506398</v>
      </c>
      <c r="C4179">
        <f>RawData!E4179/RawData!$C4179</f>
        <v>13.646726862302483</v>
      </c>
      <c r="D4179">
        <f>RawData!F4179/RawData!$B4179</f>
        <v>0</v>
      </c>
      <c r="E4179">
        <f>RawData!G4179/RawData!$B4179</f>
        <v>0</v>
      </c>
      <c r="F4179">
        <f>RawData!H4179/RawData!$B4179</f>
        <v>0</v>
      </c>
      <c r="G4179">
        <f>RawData!I4179/RawData!$B4179</f>
        <v>0</v>
      </c>
      <c r="H4179">
        <f>RawData!J4179/RawData!$B4179</f>
        <v>0</v>
      </c>
      <c r="I4179">
        <f>RawData!K4179/RawData!$B4179</f>
        <v>0</v>
      </c>
      <c r="J4179">
        <f>RawData!L4179/RawData!$B4179</f>
        <v>0</v>
      </c>
      <c r="K4179">
        <f>RawData!M4179/RawData!$B4179</f>
        <v>0</v>
      </c>
      <c r="L4179">
        <f>RawData!N4179/RawData!$B4179</f>
        <v>0</v>
      </c>
    </row>
    <row r="4180" spans="1:12" x14ac:dyDescent="0.2">
      <c r="A4180">
        <f>RawData!C4180</f>
        <v>309</v>
      </c>
      <c r="B4180">
        <f>RawData!D4180/RawData!$C4180</f>
        <v>0.41747572815533979</v>
      </c>
      <c r="C4180">
        <f>RawData!E4180/RawData!$C4180</f>
        <v>0.2168284789644013</v>
      </c>
      <c r="D4180">
        <f>RawData!F4180/RawData!$B4180</f>
        <v>0</v>
      </c>
      <c r="E4180">
        <f>RawData!G4180/RawData!$B4180</f>
        <v>0</v>
      </c>
      <c r="F4180">
        <f>RawData!H4180/RawData!$B4180</f>
        <v>0</v>
      </c>
      <c r="G4180">
        <f>RawData!I4180/RawData!$B4180</f>
        <v>0</v>
      </c>
      <c r="H4180">
        <f>RawData!J4180/RawData!$B4180</f>
        <v>0</v>
      </c>
      <c r="I4180">
        <f>RawData!K4180/RawData!$B4180</f>
        <v>0</v>
      </c>
      <c r="J4180">
        <f>RawData!L4180/RawData!$B4180</f>
        <v>0</v>
      </c>
      <c r="K4180">
        <f>RawData!M4180/RawData!$B4180</f>
        <v>0</v>
      </c>
      <c r="L4180">
        <f>RawData!N4180/RawData!$B4180</f>
        <v>0</v>
      </c>
    </row>
    <row r="4181" spans="1:12" x14ac:dyDescent="0.2">
      <c r="A4181">
        <f>RawData!C4181</f>
        <v>4122</v>
      </c>
      <c r="B4181">
        <f>RawData!D4181/RawData!$C4181</f>
        <v>0.35031538088306646</v>
      </c>
      <c r="C4181">
        <f>RawData!E4181/RawData!$C4181</f>
        <v>32.531295487627368</v>
      </c>
      <c r="D4181">
        <f>RawData!F4181/RawData!$B4181</f>
        <v>0</v>
      </c>
      <c r="E4181">
        <f>RawData!G4181/RawData!$B4181</f>
        <v>0</v>
      </c>
      <c r="F4181">
        <f>RawData!H4181/RawData!$B4181</f>
        <v>0</v>
      </c>
      <c r="G4181">
        <f>RawData!I4181/RawData!$B4181</f>
        <v>0</v>
      </c>
      <c r="H4181">
        <f>RawData!J4181/RawData!$B4181</f>
        <v>0</v>
      </c>
      <c r="I4181">
        <f>RawData!K4181/RawData!$B4181</f>
        <v>0</v>
      </c>
      <c r="J4181">
        <f>RawData!L4181/RawData!$B4181</f>
        <v>0</v>
      </c>
      <c r="K4181">
        <f>RawData!M4181/RawData!$B4181</f>
        <v>0</v>
      </c>
      <c r="L4181">
        <f>RawData!N4181/RawData!$B4181</f>
        <v>0</v>
      </c>
    </row>
    <row r="4182" spans="1:12" x14ac:dyDescent="0.2">
      <c r="A4182">
        <f>RawData!C4182</f>
        <v>4583</v>
      </c>
      <c r="B4182">
        <f>RawData!D4182/RawData!$C4182</f>
        <v>0.34453414793803183</v>
      </c>
      <c r="C4182">
        <f>RawData!E4182/RawData!$C4182</f>
        <v>35.284747981671394</v>
      </c>
      <c r="D4182">
        <f>RawData!F4182/RawData!$B4182</f>
        <v>0</v>
      </c>
      <c r="E4182">
        <f>RawData!G4182/RawData!$B4182</f>
        <v>0</v>
      </c>
      <c r="F4182">
        <f>RawData!H4182/RawData!$B4182</f>
        <v>0</v>
      </c>
      <c r="G4182">
        <f>RawData!I4182/RawData!$B4182</f>
        <v>0</v>
      </c>
      <c r="H4182">
        <f>RawData!J4182/RawData!$B4182</f>
        <v>0</v>
      </c>
      <c r="I4182">
        <f>RawData!K4182/RawData!$B4182</f>
        <v>0</v>
      </c>
      <c r="J4182">
        <f>RawData!L4182/RawData!$B4182</f>
        <v>0</v>
      </c>
      <c r="K4182">
        <f>RawData!M4182/RawData!$B4182</f>
        <v>0</v>
      </c>
      <c r="L4182">
        <f>RawData!N4182/RawData!$B4182</f>
        <v>0</v>
      </c>
    </row>
    <row r="4183" spans="1:12" x14ac:dyDescent="0.2">
      <c r="A4183">
        <f>RawData!C4183</f>
        <v>125</v>
      </c>
      <c r="B4183">
        <f>RawData!D4183/RawData!$C4183</f>
        <v>0.41599999999999998</v>
      </c>
      <c r="C4183">
        <f>RawData!E4183/RawData!$C4183</f>
        <v>0.04</v>
      </c>
      <c r="D4183">
        <f>RawData!F4183/RawData!$B4183</f>
        <v>0</v>
      </c>
      <c r="E4183">
        <f>RawData!G4183/RawData!$B4183</f>
        <v>0</v>
      </c>
      <c r="F4183">
        <f>RawData!H4183/RawData!$B4183</f>
        <v>0</v>
      </c>
      <c r="G4183">
        <f>RawData!I4183/RawData!$B4183</f>
        <v>0</v>
      </c>
      <c r="H4183">
        <f>RawData!J4183/RawData!$B4183</f>
        <v>0</v>
      </c>
      <c r="I4183">
        <f>RawData!K4183/RawData!$B4183</f>
        <v>0</v>
      </c>
      <c r="J4183">
        <f>RawData!L4183/RawData!$B4183</f>
        <v>0</v>
      </c>
      <c r="K4183">
        <f>RawData!M4183/RawData!$B4183</f>
        <v>0</v>
      </c>
      <c r="L4183">
        <f>RawData!N4183/RawData!$B4183</f>
        <v>0</v>
      </c>
    </row>
    <row r="4184" spans="1:12" x14ac:dyDescent="0.2">
      <c r="A4184">
        <f>RawData!C4184</f>
        <v>1674</v>
      </c>
      <c r="B4184">
        <f>RawData!D4184/RawData!$C4184</f>
        <v>0.44623655913978494</v>
      </c>
      <c r="C4184">
        <f>RawData!E4184/RawData!$C4184</f>
        <v>21.761051373954601</v>
      </c>
      <c r="D4184">
        <f>RawData!F4184/RawData!$B4184</f>
        <v>0</v>
      </c>
      <c r="E4184">
        <f>RawData!G4184/RawData!$B4184</f>
        <v>0</v>
      </c>
      <c r="F4184">
        <f>RawData!H4184/RawData!$B4184</f>
        <v>0</v>
      </c>
      <c r="G4184">
        <f>RawData!I4184/RawData!$B4184</f>
        <v>0</v>
      </c>
      <c r="H4184">
        <f>RawData!J4184/RawData!$B4184</f>
        <v>0</v>
      </c>
      <c r="I4184">
        <f>RawData!K4184/RawData!$B4184</f>
        <v>0</v>
      </c>
      <c r="J4184">
        <f>RawData!L4184/RawData!$B4184</f>
        <v>0</v>
      </c>
      <c r="K4184">
        <f>RawData!M4184/RawData!$B4184</f>
        <v>0</v>
      </c>
      <c r="L4184">
        <f>RawData!N4184/RawData!$B4184</f>
        <v>0</v>
      </c>
    </row>
    <row r="4185" spans="1:12" x14ac:dyDescent="0.2">
      <c r="A4185">
        <f>RawData!C4185</f>
        <v>1973</v>
      </c>
      <c r="B4185">
        <f>RawData!D4185/RawData!$C4185</f>
        <v>0.36441966548403448</v>
      </c>
      <c r="C4185">
        <f>RawData!E4185/RawData!$C4185</f>
        <v>19.390268626457171</v>
      </c>
      <c r="D4185">
        <f>RawData!F4185/RawData!$B4185</f>
        <v>0</v>
      </c>
      <c r="E4185">
        <f>RawData!G4185/RawData!$B4185</f>
        <v>0</v>
      </c>
      <c r="F4185">
        <f>RawData!H4185/RawData!$B4185</f>
        <v>0</v>
      </c>
      <c r="G4185">
        <f>RawData!I4185/RawData!$B4185</f>
        <v>0</v>
      </c>
      <c r="H4185">
        <f>RawData!J4185/RawData!$B4185</f>
        <v>0</v>
      </c>
      <c r="I4185">
        <f>RawData!K4185/RawData!$B4185</f>
        <v>0</v>
      </c>
      <c r="J4185">
        <f>RawData!L4185/RawData!$B4185</f>
        <v>0</v>
      </c>
      <c r="K4185">
        <f>RawData!M4185/RawData!$B4185</f>
        <v>0</v>
      </c>
      <c r="L4185">
        <f>RawData!N4185/RawData!$B4185</f>
        <v>0</v>
      </c>
    </row>
    <row r="4186" spans="1:12" x14ac:dyDescent="0.2">
      <c r="A4186">
        <f>RawData!C4186</f>
        <v>1539</v>
      </c>
      <c r="B4186">
        <f>RawData!D4186/RawData!$C4186</f>
        <v>9.6166341780376863E-2</v>
      </c>
      <c r="C4186">
        <f>RawData!E4186/RawData!$C4186</f>
        <v>21.291747888239115</v>
      </c>
      <c r="D4186">
        <f>RawData!F4186/RawData!$B4186</f>
        <v>0</v>
      </c>
      <c r="E4186">
        <f>RawData!G4186/RawData!$B4186</f>
        <v>0</v>
      </c>
      <c r="F4186">
        <f>RawData!H4186/RawData!$B4186</f>
        <v>0</v>
      </c>
      <c r="G4186">
        <f>RawData!I4186/RawData!$B4186</f>
        <v>0</v>
      </c>
      <c r="H4186">
        <f>RawData!J4186/RawData!$B4186</f>
        <v>0</v>
      </c>
      <c r="I4186">
        <f>RawData!K4186/RawData!$B4186</f>
        <v>0</v>
      </c>
      <c r="J4186">
        <f>RawData!L4186/RawData!$B4186</f>
        <v>0</v>
      </c>
      <c r="K4186">
        <f>RawData!M4186/RawData!$B4186</f>
        <v>0</v>
      </c>
      <c r="L4186">
        <f>RawData!N4186/RawData!$B4186</f>
        <v>0</v>
      </c>
    </row>
    <row r="4187" spans="1:12" x14ac:dyDescent="0.2">
      <c r="A4187">
        <f>RawData!C4187</f>
        <v>4453</v>
      </c>
      <c r="B4187">
        <f>RawData!D4187/RawData!$C4187</f>
        <v>0.16213788457219852</v>
      </c>
      <c r="C4187">
        <f>RawData!E4187/RawData!$C4187</f>
        <v>14.516730294183697</v>
      </c>
      <c r="D4187">
        <f>RawData!F4187/RawData!$B4187</f>
        <v>0</v>
      </c>
      <c r="E4187">
        <f>RawData!G4187/RawData!$B4187</f>
        <v>0</v>
      </c>
      <c r="F4187">
        <f>RawData!H4187/RawData!$B4187</f>
        <v>0</v>
      </c>
      <c r="G4187">
        <f>RawData!I4187/RawData!$B4187</f>
        <v>0</v>
      </c>
      <c r="H4187">
        <f>RawData!J4187/RawData!$B4187</f>
        <v>0</v>
      </c>
      <c r="I4187">
        <f>RawData!K4187/RawData!$B4187</f>
        <v>0</v>
      </c>
      <c r="J4187">
        <f>RawData!L4187/RawData!$B4187</f>
        <v>0</v>
      </c>
      <c r="K4187">
        <f>RawData!M4187/RawData!$B4187</f>
        <v>0</v>
      </c>
      <c r="L4187">
        <f>RawData!N4187/RawData!$B4187</f>
        <v>0</v>
      </c>
    </row>
    <row r="4188" spans="1:12" x14ac:dyDescent="0.2">
      <c r="A4188">
        <f>RawData!C4188</f>
        <v>1402</v>
      </c>
      <c r="B4188">
        <f>RawData!D4188/RawData!$C4188</f>
        <v>2.201854493580599</v>
      </c>
      <c r="C4188">
        <f>RawData!E4188/RawData!$C4188</f>
        <v>29.875891583452212</v>
      </c>
      <c r="D4188">
        <f>RawData!F4188/RawData!$B4188</f>
        <v>0</v>
      </c>
      <c r="E4188">
        <f>RawData!G4188/RawData!$B4188</f>
        <v>0</v>
      </c>
      <c r="F4188">
        <f>RawData!H4188/RawData!$B4188</f>
        <v>0</v>
      </c>
      <c r="G4188">
        <f>RawData!I4188/RawData!$B4188</f>
        <v>0</v>
      </c>
      <c r="H4188">
        <f>RawData!J4188/RawData!$B4188</f>
        <v>0</v>
      </c>
      <c r="I4188">
        <f>RawData!K4188/RawData!$B4188</f>
        <v>0</v>
      </c>
      <c r="J4188">
        <f>RawData!L4188/RawData!$B4188</f>
        <v>0</v>
      </c>
      <c r="K4188">
        <f>RawData!M4188/RawData!$B4188</f>
        <v>0</v>
      </c>
      <c r="L4188">
        <f>RawData!N4188/RawData!$B4188</f>
        <v>0</v>
      </c>
    </row>
    <row r="4189" spans="1:12" x14ac:dyDescent="0.2">
      <c r="A4189">
        <f>RawData!C4189</f>
        <v>4603</v>
      </c>
      <c r="B4189">
        <f>RawData!D4189/RawData!$C4189</f>
        <v>0.27286552248533563</v>
      </c>
      <c r="C4189">
        <f>RawData!E4189/RawData!$C4189</f>
        <v>41.416467521181836</v>
      </c>
      <c r="D4189">
        <f>RawData!F4189/RawData!$B4189</f>
        <v>0</v>
      </c>
      <c r="E4189">
        <f>RawData!G4189/RawData!$B4189</f>
        <v>0</v>
      </c>
      <c r="F4189">
        <f>RawData!H4189/RawData!$B4189</f>
        <v>0</v>
      </c>
      <c r="G4189">
        <f>RawData!I4189/RawData!$B4189</f>
        <v>0</v>
      </c>
      <c r="H4189">
        <f>RawData!J4189/RawData!$B4189</f>
        <v>0</v>
      </c>
      <c r="I4189">
        <f>RawData!K4189/RawData!$B4189</f>
        <v>0</v>
      </c>
      <c r="J4189">
        <f>RawData!L4189/RawData!$B4189</f>
        <v>0</v>
      </c>
      <c r="K4189">
        <f>RawData!M4189/RawData!$B4189</f>
        <v>0</v>
      </c>
      <c r="L4189">
        <f>RawData!N4189/RawData!$B4189</f>
        <v>0</v>
      </c>
    </row>
    <row r="4190" spans="1:12" x14ac:dyDescent="0.2">
      <c r="A4190">
        <f>RawData!C4190</f>
        <v>4636</v>
      </c>
      <c r="B4190">
        <f>RawData!D4190/RawData!$C4190</f>
        <v>0.47735116479723899</v>
      </c>
      <c r="C4190">
        <f>RawData!E4190/RawData!$C4190</f>
        <v>17.737920621225193</v>
      </c>
      <c r="D4190">
        <f>RawData!F4190/RawData!$B4190</f>
        <v>0</v>
      </c>
      <c r="E4190">
        <f>RawData!G4190/RawData!$B4190</f>
        <v>0</v>
      </c>
      <c r="F4190">
        <f>RawData!H4190/RawData!$B4190</f>
        <v>0</v>
      </c>
      <c r="G4190">
        <f>RawData!I4190/RawData!$B4190</f>
        <v>0</v>
      </c>
      <c r="H4190">
        <f>RawData!J4190/RawData!$B4190</f>
        <v>0</v>
      </c>
      <c r="I4190">
        <f>RawData!K4190/RawData!$B4190</f>
        <v>0</v>
      </c>
      <c r="J4190">
        <f>RawData!L4190/RawData!$B4190</f>
        <v>0</v>
      </c>
      <c r="K4190">
        <f>RawData!M4190/RawData!$B4190</f>
        <v>0</v>
      </c>
      <c r="L4190">
        <f>RawData!N4190/RawData!$B4190</f>
        <v>0</v>
      </c>
    </row>
    <row r="4191" spans="1:12" x14ac:dyDescent="0.2">
      <c r="A4191">
        <f>RawData!C4191</f>
        <v>769</v>
      </c>
      <c r="B4191">
        <f>RawData!D4191/RawData!$C4191</f>
        <v>0.305591677503251</v>
      </c>
      <c r="C4191">
        <f>RawData!E4191/RawData!$C4191</f>
        <v>0.14954486345903772</v>
      </c>
      <c r="D4191">
        <f>RawData!F4191/RawData!$B4191</f>
        <v>0</v>
      </c>
      <c r="E4191">
        <f>RawData!G4191/RawData!$B4191</f>
        <v>0</v>
      </c>
      <c r="F4191">
        <f>RawData!H4191/RawData!$B4191</f>
        <v>0</v>
      </c>
      <c r="G4191">
        <f>RawData!I4191/RawData!$B4191</f>
        <v>0</v>
      </c>
      <c r="H4191">
        <f>RawData!J4191/RawData!$B4191</f>
        <v>0</v>
      </c>
      <c r="I4191">
        <f>RawData!K4191/RawData!$B4191</f>
        <v>0</v>
      </c>
      <c r="J4191">
        <f>RawData!L4191/RawData!$B4191</f>
        <v>0</v>
      </c>
      <c r="K4191">
        <f>RawData!M4191/RawData!$B4191</f>
        <v>0</v>
      </c>
      <c r="L4191">
        <f>RawData!N4191/RawData!$B4191</f>
        <v>0</v>
      </c>
    </row>
    <row r="4192" spans="1:12" x14ac:dyDescent="0.2">
      <c r="A4192">
        <f>RawData!C4192</f>
        <v>3739</v>
      </c>
      <c r="B4192">
        <f>RawData!D4192/RawData!$C4192</f>
        <v>0.28269590799679056</v>
      </c>
      <c r="C4192">
        <f>RawData!E4192/RawData!$C4192</f>
        <v>38.499063920834445</v>
      </c>
      <c r="D4192">
        <f>RawData!F4192/RawData!$B4192</f>
        <v>0</v>
      </c>
      <c r="E4192">
        <f>RawData!G4192/RawData!$B4192</f>
        <v>0</v>
      </c>
      <c r="F4192">
        <f>RawData!H4192/RawData!$B4192</f>
        <v>0</v>
      </c>
      <c r="G4192">
        <f>RawData!I4192/RawData!$B4192</f>
        <v>0</v>
      </c>
      <c r="H4192">
        <f>RawData!J4192/RawData!$B4192</f>
        <v>0</v>
      </c>
      <c r="I4192">
        <f>RawData!K4192/RawData!$B4192</f>
        <v>0</v>
      </c>
      <c r="J4192">
        <f>RawData!L4192/RawData!$B4192</f>
        <v>0</v>
      </c>
      <c r="K4192">
        <f>RawData!M4192/RawData!$B4192</f>
        <v>0</v>
      </c>
      <c r="L4192">
        <f>RawData!N4192/RawData!$B4192</f>
        <v>0</v>
      </c>
    </row>
    <row r="4193" spans="1:12" x14ac:dyDescent="0.2">
      <c r="A4193">
        <f>RawData!C4193</f>
        <v>4490</v>
      </c>
      <c r="B4193">
        <f>RawData!D4193/RawData!$C4193</f>
        <v>0.14164810690423163</v>
      </c>
      <c r="C4193">
        <f>RawData!E4193/RawData!$C4193</f>
        <v>33.350334075723829</v>
      </c>
      <c r="D4193">
        <f>RawData!F4193/RawData!$B4193</f>
        <v>0</v>
      </c>
      <c r="E4193">
        <f>RawData!G4193/RawData!$B4193</f>
        <v>0</v>
      </c>
      <c r="F4193">
        <f>RawData!H4193/RawData!$B4193</f>
        <v>0</v>
      </c>
      <c r="G4193">
        <f>RawData!I4193/RawData!$B4193</f>
        <v>0</v>
      </c>
      <c r="H4193">
        <f>RawData!J4193/RawData!$B4193</f>
        <v>0</v>
      </c>
      <c r="I4193">
        <f>RawData!K4193/RawData!$B4193</f>
        <v>0</v>
      </c>
      <c r="J4193">
        <f>RawData!L4193/RawData!$B4193</f>
        <v>0</v>
      </c>
      <c r="K4193">
        <f>RawData!M4193/RawData!$B4193</f>
        <v>0</v>
      </c>
      <c r="L4193">
        <f>RawData!N4193/RawData!$B4193</f>
        <v>0</v>
      </c>
    </row>
    <row r="4194" spans="1:12" x14ac:dyDescent="0.2">
      <c r="A4194">
        <f>RawData!C4194</f>
        <v>2962</v>
      </c>
      <c r="B4194">
        <f>RawData!D4194/RawData!$C4194</f>
        <v>0.14854827819041189</v>
      </c>
      <c r="C4194">
        <f>RawData!E4194/RawData!$C4194</f>
        <v>14.121877110060769</v>
      </c>
      <c r="D4194">
        <f>RawData!F4194/RawData!$B4194</f>
        <v>0</v>
      </c>
      <c r="E4194">
        <f>RawData!G4194/RawData!$B4194</f>
        <v>0</v>
      </c>
      <c r="F4194">
        <f>RawData!H4194/RawData!$B4194</f>
        <v>0</v>
      </c>
      <c r="G4194">
        <f>RawData!I4194/RawData!$B4194</f>
        <v>0</v>
      </c>
      <c r="H4194">
        <f>RawData!J4194/RawData!$B4194</f>
        <v>0</v>
      </c>
      <c r="I4194">
        <f>RawData!K4194/RawData!$B4194</f>
        <v>0</v>
      </c>
      <c r="J4194">
        <f>RawData!L4194/RawData!$B4194</f>
        <v>0</v>
      </c>
      <c r="K4194">
        <f>RawData!M4194/RawData!$B4194</f>
        <v>0</v>
      </c>
      <c r="L4194">
        <f>RawData!N4194/RawData!$B4194</f>
        <v>0</v>
      </c>
    </row>
    <row r="4195" spans="1:12" x14ac:dyDescent="0.2">
      <c r="A4195">
        <f>RawData!C4195</f>
        <v>4356</v>
      </c>
      <c r="B4195">
        <f>RawData!D4195/RawData!$C4195</f>
        <v>0.32644628099173556</v>
      </c>
      <c r="C4195">
        <f>RawData!E4195/RawData!$C4195</f>
        <v>36.869605142332418</v>
      </c>
      <c r="D4195">
        <f>RawData!F4195/RawData!$B4195</f>
        <v>0</v>
      </c>
      <c r="E4195">
        <f>RawData!G4195/RawData!$B4195</f>
        <v>0</v>
      </c>
      <c r="F4195">
        <f>RawData!H4195/RawData!$B4195</f>
        <v>0</v>
      </c>
      <c r="G4195">
        <f>RawData!I4195/RawData!$B4195</f>
        <v>0</v>
      </c>
      <c r="H4195">
        <f>RawData!J4195/RawData!$B4195</f>
        <v>0</v>
      </c>
      <c r="I4195">
        <f>RawData!K4195/RawData!$B4195</f>
        <v>0</v>
      </c>
      <c r="J4195">
        <f>RawData!L4195/RawData!$B4195</f>
        <v>0</v>
      </c>
      <c r="K4195">
        <f>RawData!M4195/RawData!$B4195</f>
        <v>0</v>
      </c>
      <c r="L4195">
        <f>RawData!N4195/RawData!$B4195</f>
        <v>0</v>
      </c>
    </row>
    <row r="4196" spans="1:12" x14ac:dyDescent="0.2">
      <c r="A4196">
        <f>RawData!C4196</f>
        <v>1297</v>
      </c>
      <c r="B4196">
        <f>RawData!D4196/RawData!$C4196</f>
        <v>0.30686198920585966</v>
      </c>
      <c r="C4196">
        <f>RawData!E4196/RawData!$C4196</f>
        <v>8.3269082498072482</v>
      </c>
      <c r="D4196">
        <f>RawData!F4196/RawData!$B4196</f>
        <v>0</v>
      </c>
      <c r="E4196">
        <f>RawData!G4196/RawData!$B4196</f>
        <v>0</v>
      </c>
      <c r="F4196">
        <f>RawData!H4196/RawData!$B4196</f>
        <v>0</v>
      </c>
      <c r="G4196">
        <f>RawData!I4196/RawData!$B4196</f>
        <v>0</v>
      </c>
      <c r="H4196">
        <f>RawData!J4196/RawData!$B4196</f>
        <v>0</v>
      </c>
      <c r="I4196">
        <f>RawData!K4196/RawData!$B4196</f>
        <v>0</v>
      </c>
      <c r="J4196">
        <f>RawData!L4196/RawData!$B4196</f>
        <v>0</v>
      </c>
      <c r="K4196">
        <f>RawData!M4196/RawData!$B4196</f>
        <v>0</v>
      </c>
      <c r="L4196">
        <f>RawData!N4196/RawData!$B4196</f>
        <v>0</v>
      </c>
    </row>
    <row r="4197" spans="1:12" x14ac:dyDescent="0.2">
      <c r="A4197">
        <f>RawData!C4197</f>
        <v>2416</v>
      </c>
      <c r="B4197">
        <f>RawData!D4197/RawData!$C4197</f>
        <v>0.31953642384105962</v>
      </c>
      <c r="C4197">
        <f>RawData!E4197/RawData!$C4197</f>
        <v>12.492135761589404</v>
      </c>
      <c r="D4197">
        <f>RawData!F4197/RawData!$B4197</f>
        <v>0</v>
      </c>
      <c r="E4197">
        <f>RawData!G4197/RawData!$B4197</f>
        <v>0</v>
      </c>
      <c r="F4197">
        <f>RawData!H4197/RawData!$B4197</f>
        <v>0</v>
      </c>
      <c r="G4197">
        <f>RawData!I4197/RawData!$B4197</f>
        <v>0</v>
      </c>
      <c r="H4197">
        <f>RawData!J4197/RawData!$B4197</f>
        <v>0</v>
      </c>
      <c r="I4197">
        <f>RawData!K4197/RawData!$B4197</f>
        <v>0</v>
      </c>
      <c r="J4197">
        <f>RawData!L4197/RawData!$B4197</f>
        <v>0</v>
      </c>
      <c r="K4197">
        <f>RawData!M4197/RawData!$B4197</f>
        <v>0</v>
      </c>
      <c r="L4197">
        <f>RawData!N4197/RawData!$B4197</f>
        <v>0</v>
      </c>
    </row>
    <row r="4198" spans="1:12" x14ac:dyDescent="0.2">
      <c r="A4198">
        <f>RawData!C4198</f>
        <v>869</v>
      </c>
      <c r="B4198">
        <f>RawData!D4198/RawData!$C4198</f>
        <v>0.12773302646720369</v>
      </c>
      <c r="C4198">
        <f>RawData!E4198/RawData!$C4198</f>
        <v>0.79401611047180665</v>
      </c>
      <c r="D4198">
        <f>RawData!F4198/RawData!$B4198</f>
        <v>0</v>
      </c>
      <c r="E4198">
        <f>RawData!G4198/RawData!$B4198</f>
        <v>0</v>
      </c>
      <c r="F4198">
        <f>RawData!H4198/RawData!$B4198</f>
        <v>0</v>
      </c>
      <c r="G4198">
        <f>RawData!I4198/RawData!$B4198</f>
        <v>0</v>
      </c>
      <c r="H4198">
        <f>RawData!J4198/RawData!$B4198</f>
        <v>0</v>
      </c>
      <c r="I4198">
        <f>RawData!K4198/RawData!$B4198</f>
        <v>0</v>
      </c>
      <c r="J4198">
        <f>RawData!L4198/RawData!$B4198</f>
        <v>0</v>
      </c>
      <c r="K4198">
        <f>RawData!M4198/RawData!$B4198</f>
        <v>0</v>
      </c>
      <c r="L4198">
        <f>RawData!N4198/RawData!$B4198</f>
        <v>0</v>
      </c>
    </row>
    <row r="4199" spans="1:12" x14ac:dyDescent="0.2">
      <c r="A4199">
        <f>RawData!C4199</f>
        <v>323</v>
      </c>
      <c r="B4199">
        <f>RawData!D4199/RawData!$C4199</f>
        <v>0.4024767801857585</v>
      </c>
      <c r="C4199">
        <f>RawData!E4199/RawData!$C4199</f>
        <v>0.78328173374613008</v>
      </c>
      <c r="D4199">
        <f>RawData!F4199/RawData!$B4199</f>
        <v>0</v>
      </c>
      <c r="E4199">
        <f>RawData!G4199/RawData!$B4199</f>
        <v>0</v>
      </c>
      <c r="F4199">
        <f>RawData!H4199/RawData!$B4199</f>
        <v>0</v>
      </c>
      <c r="G4199">
        <f>RawData!I4199/RawData!$B4199</f>
        <v>0</v>
      </c>
      <c r="H4199">
        <f>RawData!J4199/RawData!$B4199</f>
        <v>0</v>
      </c>
      <c r="I4199">
        <f>RawData!K4199/RawData!$B4199</f>
        <v>0</v>
      </c>
      <c r="J4199">
        <f>RawData!L4199/RawData!$B4199</f>
        <v>0</v>
      </c>
      <c r="K4199">
        <f>RawData!M4199/RawData!$B4199</f>
        <v>0</v>
      </c>
      <c r="L4199">
        <f>RawData!N4199/RawData!$B4199</f>
        <v>0</v>
      </c>
    </row>
    <row r="4200" spans="1:12" x14ac:dyDescent="0.2">
      <c r="A4200">
        <f>RawData!C4200</f>
        <v>539</v>
      </c>
      <c r="B4200">
        <f>RawData!D4200/RawData!$C4200</f>
        <v>2.0408163265306121E-2</v>
      </c>
      <c r="C4200">
        <f>RawData!E4200/RawData!$C4200</f>
        <v>0.65862708719851581</v>
      </c>
      <c r="D4200">
        <f>RawData!F4200/RawData!$B4200</f>
        <v>0</v>
      </c>
      <c r="E4200">
        <f>RawData!G4200/RawData!$B4200</f>
        <v>0</v>
      </c>
      <c r="F4200">
        <f>RawData!H4200/RawData!$B4200</f>
        <v>0</v>
      </c>
      <c r="G4200">
        <f>RawData!I4200/RawData!$B4200</f>
        <v>0</v>
      </c>
      <c r="H4200">
        <f>RawData!J4200/RawData!$B4200</f>
        <v>0</v>
      </c>
      <c r="I4200">
        <f>RawData!K4200/RawData!$B4200</f>
        <v>0</v>
      </c>
      <c r="J4200">
        <f>RawData!L4200/RawData!$B4200</f>
        <v>0</v>
      </c>
      <c r="K4200">
        <f>RawData!M4200/RawData!$B4200</f>
        <v>0</v>
      </c>
      <c r="L4200">
        <f>RawData!N4200/RawData!$B4200</f>
        <v>0</v>
      </c>
    </row>
    <row r="4201" spans="1:12" x14ac:dyDescent="0.2">
      <c r="A4201">
        <f>RawData!C4201</f>
        <v>454</v>
      </c>
      <c r="B4201">
        <f>RawData!D4201/RawData!$C4201</f>
        <v>2.2026431718061675E-2</v>
      </c>
      <c r="C4201">
        <f>RawData!E4201/RawData!$C4201</f>
        <v>1.7621145374449341E-2</v>
      </c>
      <c r="D4201">
        <f>RawData!F4201/RawData!$B4201</f>
        <v>0</v>
      </c>
      <c r="E4201">
        <f>RawData!G4201/RawData!$B4201</f>
        <v>0</v>
      </c>
      <c r="F4201">
        <f>RawData!H4201/RawData!$B4201</f>
        <v>0</v>
      </c>
      <c r="G4201">
        <f>RawData!I4201/RawData!$B4201</f>
        <v>0</v>
      </c>
      <c r="H4201">
        <f>RawData!J4201/RawData!$B4201</f>
        <v>0</v>
      </c>
      <c r="I4201">
        <f>RawData!K4201/RawData!$B4201</f>
        <v>0</v>
      </c>
      <c r="J4201">
        <f>RawData!L4201/RawData!$B4201</f>
        <v>0</v>
      </c>
      <c r="K4201">
        <f>RawData!M4201/RawData!$B4201</f>
        <v>0</v>
      </c>
      <c r="L4201">
        <f>RawData!N4201/RawData!$B4201</f>
        <v>0</v>
      </c>
    </row>
    <row r="4202" spans="1:12" x14ac:dyDescent="0.2">
      <c r="A4202">
        <f>RawData!C4202</f>
        <v>486</v>
      </c>
      <c r="B4202">
        <f>RawData!D4202/RawData!$C4202</f>
        <v>7.8189300411522639E-2</v>
      </c>
      <c r="C4202">
        <f>RawData!E4202/RawData!$C4202</f>
        <v>0.34156378600823045</v>
      </c>
      <c r="D4202">
        <f>RawData!F4202/RawData!$B4202</f>
        <v>0</v>
      </c>
      <c r="E4202">
        <f>RawData!G4202/RawData!$B4202</f>
        <v>0</v>
      </c>
      <c r="F4202">
        <f>RawData!H4202/RawData!$B4202</f>
        <v>0</v>
      </c>
      <c r="G4202">
        <f>RawData!I4202/RawData!$B4202</f>
        <v>0</v>
      </c>
      <c r="H4202">
        <f>RawData!J4202/RawData!$B4202</f>
        <v>0</v>
      </c>
      <c r="I4202">
        <f>RawData!K4202/RawData!$B4202</f>
        <v>0</v>
      </c>
      <c r="J4202">
        <f>RawData!L4202/RawData!$B4202</f>
        <v>0</v>
      </c>
      <c r="K4202">
        <f>RawData!M4202/RawData!$B4202</f>
        <v>0</v>
      </c>
      <c r="L4202">
        <f>RawData!N4202/RawData!$B4202</f>
        <v>0</v>
      </c>
    </row>
    <row r="4203" spans="1:12" x14ac:dyDescent="0.2">
      <c r="A4203">
        <f>RawData!C4203</f>
        <v>4779</v>
      </c>
      <c r="B4203">
        <f>RawData!D4203/RawData!$C4203</f>
        <v>0</v>
      </c>
      <c r="C4203">
        <f>RawData!E4203/RawData!$C4203</f>
        <v>29.603264281230384</v>
      </c>
      <c r="D4203">
        <f>RawData!F4203/RawData!$B4203</f>
        <v>0</v>
      </c>
      <c r="E4203">
        <f>RawData!G4203/RawData!$B4203</f>
        <v>0</v>
      </c>
      <c r="F4203">
        <f>RawData!H4203/RawData!$B4203</f>
        <v>0</v>
      </c>
      <c r="G4203">
        <f>RawData!I4203/RawData!$B4203</f>
        <v>0</v>
      </c>
      <c r="H4203">
        <f>RawData!J4203/RawData!$B4203</f>
        <v>0</v>
      </c>
      <c r="I4203">
        <f>RawData!K4203/RawData!$B4203</f>
        <v>0</v>
      </c>
      <c r="J4203">
        <f>RawData!L4203/RawData!$B4203</f>
        <v>0</v>
      </c>
      <c r="K4203">
        <f>RawData!M4203/RawData!$B4203</f>
        <v>0</v>
      </c>
      <c r="L4203">
        <f>RawData!N4203/RawData!$B4203</f>
        <v>0</v>
      </c>
    </row>
    <row r="4204" spans="1:12" x14ac:dyDescent="0.2">
      <c r="A4204">
        <f>RawData!C4204</f>
        <v>1469</v>
      </c>
      <c r="B4204">
        <f>RawData!D4204/RawData!$C4204</f>
        <v>2.0047651463580669</v>
      </c>
      <c r="C4204">
        <f>RawData!E4204/RawData!$C4204</f>
        <v>6.4431586113002046</v>
      </c>
      <c r="D4204">
        <f>RawData!F4204/RawData!$B4204</f>
        <v>0</v>
      </c>
      <c r="E4204">
        <f>RawData!G4204/RawData!$B4204</f>
        <v>0</v>
      </c>
      <c r="F4204">
        <f>RawData!H4204/RawData!$B4204</f>
        <v>0</v>
      </c>
      <c r="G4204">
        <f>RawData!I4204/RawData!$B4204</f>
        <v>0</v>
      </c>
      <c r="H4204">
        <f>RawData!J4204/RawData!$B4204</f>
        <v>0</v>
      </c>
      <c r="I4204">
        <f>RawData!K4204/RawData!$B4204</f>
        <v>0</v>
      </c>
      <c r="J4204">
        <f>RawData!L4204/RawData!$B4204</f>
        <v>0</v>
      </c>
      <c r="K4204">
        <f>RawData!M4204/RawData!$B4204</f>
        <v>0</v>
      </c>
      <c r="L4204">
        <f>RawData!N4204/RawData!$B4204</f>
        <v>0</v>
      </c>
    </row>
    <row r="4205" spans="1:12" x14ac:dyDescent="0.2">
      <c r="A4205">
        <f>RawData!C4205</f>
        <v>3963</v>
      </c>
      <c r="B4205">
        <f>RawData!D4205/RawData!$C4205</f>
        <v>0.1920262427453949</v>
      </c>
      <c r="C4205">
        <f>RawData!E4205/RawData!$C4205</f>
        <v>84.789553368660108</v>
      </c>
      <c r="D4205">
        <f>RawData!F4205/RawData!$B4205</f>
        <v>0</v>
      </c>
      <c r="E4205">
        <f>RawData!G4205/RawData!$B4205</f>
        <v>0</v>
      </c>
      <c r="F4205">
        <f>RawData!H4205/RawData!$B4205</f>
        <v>0</v>
      </c>
      <c r="G4205">
        <f>RawData!I4205/RawData!$B4205</f>
        <v>0</v>
      </c>
      <c r="H4205">
        <f>RawData!J4205/RawData!$B4205</f>
        <v>0</v>
      </c>
      <c r="I4205">
        <f>RawData!K4205/RawData!$B4205</f>
        <v>0</v>
      </c>
      <c r="J4205">
        <f>RawData!L4205/RawData!$B4205</f>
        <v>0</v>
      </c>
      <c r="K4205">
        <f>RawData!M4205/RawData!$B4205</f>
        <v>0</v>
      </c>
      <c r="L4205">
        <f>RawData!N4205/RawData!$B4205</f>
        <v>0</v>
      </c>
    </row>
    <row r="4206" spans="1:12" x14ac:dyDescent="0.2">
      <c r="A4206">
        <f>RawData!C4206</f>
        <v>4724</v>
      </c>
      <c r="B4206">
        <f>RawData!D4206/RawData!$C4206</f>
        <v>0</v>
      </c>
      <c r="C4206">
        <f>RawData!E4206/RawData!$C4206</f>
        <v>18.400084674005079</v>
      </c>
      <c r="D4206">
        <f>RawData!F4206/RawData!$B4206</f>
        <v>0</v>
      </c>
      <c r="E4206">
        <f>RawData!G4206/RawData!$B4206</f>
        <v>0</v>
      </c>
      <c r="F4206">
        <f>RawData!H4206/RawData!$B4206</f>
        <v>0</v>
      </c>
      <c r="G4206">
        <f>RawData!I4206/RawData!$B4206</f>
        <v>0</v>
      </c>
      <c r="H4206">
        <f>RawData!J4206/RawData!$B4206</f>
        <v>0</v>
      </c>
      <c r="I4206">
        <f>RawData!K4206/RawData!$B4206</f>
        <v>0</v>
      </c>
      <c r="J4206">
        <f>RawData!L4206/RawData!$B4206</f>
        <v>0</v>
      </c>
      <c r="K4206">
        <f>RawData!M4206/RawData!$B4206</f>
        <v>0</v>
      </c>
      <c r="L4206">
        <f>RawData!N4206/RawData!$B4206</f>
        <v>0</v>
      </c>
    </row>
    <row r="4207" spans="1:12" x14ac:dyDescent="0.2">
      <c r="A4207">
        <f>RawData!C4207</f>
        <v>3976</v>
      </c>
      <c r="B4207">
        <f>RawData!D4207/RawData!$C4207</f>
        <v>0.97132796780684105</v>
      </c>
      <c r="C4207">
        <f>RawData!E4207/RawData!$C4207</f>
        <v>18.229376257545272</v>
      </c>
      <c r="D4207">
        <f>RawData!F4207/RawData!$B4207</f>
        <v>0</v>
      </c>
      <c r="E4207">
        <f>RawData!G4207/RawData!$B4207</f>
        <v>0</v>
      </c>
      <c r="F4207">
        <f>RawData!H4207/RawData!$B4207</f>
        <v>0</v>
      </c>
      <c r="G4207">
        <f>RawData!I4207/RawData!$B4207</f>
        <v>0</v>
      </c>
      <c r="H4207">
        <f>RawData!J4207/RawData!$B4207</f>
        <v>0</v>
      </c>
      <c r="I4207">
        <f>RawData!K4207/RawData!$B4207</f>
        <v>0</v>
      </c>
      <c r="J4207">
        <f>RawData!L4207/RawData!$B4207</f>
        <v>0</v>
      </c>
      <c r="K4207">
        <f>RawData!M4207/RawData!$B4207</f>
        <v>0</v>
      </c>
      <c r="L4207">
        <f>RawData!N4207/RawData!$B4207</f>
        <v>0</v>
      </c>
    </row>
    <row r="4208" spans="1:12" x14ac:dyDescent="0.2">
      <c r="A4208">
        <f>RawData!C4208</f>
        <v>4796</v>
      </c>
      <c r="B4208">
        <f>RawData!D4208/RawData!$C4208</f>
        <v>0.94432860717264389</v>
      </c>
      <c r="C4208">
        <f>RawData!E4208/RawData!$C4208</f>
        <v>35.720183486238533</v>
      </c>
      <c r="D4208">
        <f>RawData!F4208/RawData!$B4208</f>
        <v>0</v>
      </c>
      <c r="E4208">
        <f>RawData!G4208/RawData!$B4208</f>
        <v>0</v>
      </c>
      <c r="F4208">
        <f>RawData!H4208/RawData!$B4208</f>
        <v>0</v>
      </c>
      <c r="G4208">
        <f>RawData!I4208/RawData!$B4208</f>
        <v>0</v>
      </c>
      <c r="H4208">
        <f>RawData!J4208/RawData!$B4208</f>
        <v>0</v>
      </c>
      <c r="I4208">
        <f>RawData!K4208/RawData!$B4208</f>
        <v>0</v>
      </c>
      <c r="J4208">
        <f>RawData!L4208/RawData!$B4208</f>
        <v>0</v>
      </c>
      <c r="K4208">
        <f>RawData!M4208/RawData!$B4208</f>
        <v>0</v>
      </c>
      <c r="L4208">
        <f>RawData!N4208/RawData!$B4208</f>
        <v>0</v>
      </c>
    </row>
    <row r="4209" spans="1:12" x14ac:dyDescent="0.2">
      <c r="A4209">
        <f>RawData!C4209</f>
        <v>374</v>
      </c>
      <c r="B4209">
        <f>RawData!D4209/RawData!$C4209</f>
        <v>0.81818181818181823</v>
      </c>
      <c r="C4209">
        <f>RawData!E4209/RawData!$C4209</f>
        <v>0.21925133689839571</v>
      </c>
      <c r="D4209">
        <f>RawData!F4209/RawData!$B4209</f>
        <v>0</v>
      </c>
      <c r="E4209">
        <f>RawData!G4209/RawData!$B4209</f>
        <v>0</v>
      </c>
      <c r="F4209">
        <f>RawData!H4209/RawData!$B4209</f>
        <v>0</v>
      </c>
      <c r="G4209">
        <f>RawData!I4209/RawData!$B4209</f>
        <v>0</v>
      </c>
      <c r="H4209">
        <f>RawData!J4209/RawData!$B4209</f>
        <v>0</v>
      </c>
      <c r="I4209">
        <f>RawData!K4209/RawData!$B4209</f>
        <v>0</v>
      </c>
      <c r="J4209">
        <f>RawData!L4209/RawData!$B4209</f>
        <v>0</v>
      </c>
      <c r="K4209">
        <f>RawData!M4209/RawData!$B4209</f>
        <v>0</v>
      </c>
      <c r="L4209">
        <f>RawData!N4209/RawData!$B4209</f>
        <v>0</v>
      </c>
    </row>
    <row r="4210" spans="1:12" x14ac:dyDescent="0.2">
      <c r="A4210">
        <f>RawData!C4210</f>
        <v>4252</v>
      </c>
      <c r="B4210">
        <f>RawData!D4210/RawData!$C4210</f>
        <v>0.69379115710254002</v>
      </c>
      <c r="C4210">
        <f>RawData!E4210/RawData!$C4210</f>
        <v>41.151222953904046</v>
      </c>
      <c r="D4210">
        <f>RawData!F4210/RawData!$B4210</f>
        <v>0</v>
      </c>
      <c r="E4210">
        <f>RawData!G4210/RawData!$B4210</f>
        <v>0</v>
      </c>
      <c r="F4210">
        <f>RawData!H4210/RawData!$B4210</f>
        <v>0</v>
      </c>
      <c r="G4210">
        <f>RawData!I4210/RawData!$B4210</f>
        <v>0</v>
      </c>
      <c r="H4210">
        <f>RawData!J4210/RawData!$B4210</f>
        <v>0</v>
      </c>
      <c r="I4210">
        <f>RawData!K4210/RawData!$B4210</f>
        <v>0</v>
      </c>
      <c r="J4210">
        <f>RawData!L4210/RawData!$B4210</f>
        <v>0</v>
      </c>
      <c r="K4210">
        <f>RawData!M4210/RawData!$B4210</f>
        <v>0</v>
      </c>
      <c r="L4210">
        <f>RawData!N4210/RawData!$B4210</f>
        <v>0</v>
      </c>
    </row>
    <row r="4211" spans="1:12" x14ac:dyDescent="0.2">
      <c r="A4211">
        <f>RawData!C4211</f>
        <v>1182</v>
      </c>
      <c r="B4211">
        <f>RawData!D4211/RawData!$C4211</f>
        <v>0.22842639593908629</v>
      </c>
      <c r="C4211">
        <f>RawData!E4211/RawData!$C4211</f>
        <v>31.815566835871405</v>
      </c>
      <c r="D4211">
        <f>RawData!F4211/RawData!$B4211</f>
        <v>0</v>
      </c>
      <c r="E4211">
        <f>RawData!G4211/RawData!$B4211</f>
        <v>0</v>
      </c>
      <c r="F4211">
        <f>RawData!H4211/RawData!$B4211</f>
        <v>0</v>
      </c>
      <c r="G4211">
        <f>RawData!I4211/RawData!$B4211</f>
        <v>0</v>
      </c>
      <c r="H4211">
        <f>RawData!J4211/RawData!$B4211</f>
        <v>0</v>
      </c>
      <c r="I4211">
        <f>RawData!K4211/RawData!$B4211</f>
        <v>0</v>
      </c>
      <c r="J4211">
        <f>RawData!L4211/RawData!$B4211</f>
        <v>0</v>
      </c>
      <c r="K4211">
        <f>RawData!M4211/RawData!$B4211</f>
        <v>0</v>
      </c>
      <c r="L4211">
        <f>RawData!N4211/RawData!$B4211</f>
        <v>0</v>
      </c>
    </row>
    <row r="4212" spans="1:12" x14ac:dyDescent="0.2">
      <c r="A4212">
        <f>RawData!C4212</f>
        <v>3576</v>
      </c>
      <c r="B4212">
        <f>RawData!D4212/RawData!$C4212</f>
        <v>0.37024608501118567</v>
      </c>
      <c r="C4212">
        <f>RawData!E4212/RawData!$C4212</f>
        <v>19.032158836689039</v>
      </c>
      <c r="D4212">
        <f>RawData!F4212/RawData!$B4212</f>
        <v>0</v>
      </c>
      <c r="E4212">
        <f>RawData!G4212/RawData!$B4212</f>
        <v>0</v>
      </c>
      <c r="F4212">
        <f>RawData!H4212/RawData!$B4212</f>
        <v>0</v>
      </c>
      <c r="G4212">
        <f>RawData!I4212/RawData!$B4212</f>
        <v>0</v>
      </c>
      <c r="H4212">
        <f>RawData!J4212/RawData!$B4212</f>
        <v>0</v>
      </c>
      <c r="I4212">
        <f>RawData!K4212/RawData!$B4212</f>
        <v>0</v>
      </c>
      <c r="J4212">
        <f>RawData!L4212/RawData!$B4212</f>
        <v>0</v>
      </c>
      <c r="K4212">
        <f>RawData!M4212/RawData!$B4212</f>
        <v>0</v>
      </c>
      <c r="L4212">
        <f>RawData!N4212/RawData!$B4212</f>
        <v>0</v>
      </c>
    </row>
    <row r="4213" spans="1:12" x14ac:dyDescent="0.2">
      <c r="A4213">
        <f>RawData!C4213</f>
        <v>4751</v>
      </c>
      <c r="B4213">
        <f>RawData!D4213/RawData!$C4213</f>
        <v>0.57987792043780262</v>
      </c>
      <c r="C4213">
        <f>RawData!E4213/RawData!$C4213</f>
        <v>87.340980846137654</v>
      </c>
      <c r="D4213">
        <f>RawData!F4213/RawData!$B4213</f>
        <v>0</v>
      </c>
      <c r="E4213">
        <f>RawData!G4213/RawData!$B4213</f>
        <v>0</v>
      </c>
      <c r="F4213">
        <f>RawData!H4213/RawData!$B4213</f>
        <v>0</v>
      </c>
      <c r="G4213">
        <f>RawData!I4213/RawData!$B4213</f>
        <v>0</v>
      </c>
      <c r="H4213">
        <f>RawData!J4213/RawData!$B4213</f>
        <v>0</v>
      </c>
      <c r="I4213">
        <f>RawData!K4213/RawData!$B4213</f>
        <v>0</v>
      </c>
      <c r="J4213">
        <f>RawData!L4213/RawData!$B4213</f>
        <v>0</v>
      </c>
      <c r="K4213">
        <f>RawData!M4213/RawData!$B4213</f>
        <v>0</v>
      </c>
      <c r="L4213">
        <f>RawData!N4213/RawData!$B4213</f>
        <v>0</v>
      </c>
    </row>
    <row r="4214" spans="1:12" x14ac:dyDescent="0.2">
      <c r="A4214">
        <f>RawData!C4214</f>
        <v>705</v>
      </c>
      <c r="B4214">
        <f>RawData!D4214/RawData!$C4214</f>
        <v>3.5460992907801421E-2</v>
      </c>
      <c r="C4214">
        <f>RawData!E4214/RawData!$C4214</f>
        <v>0.10354609929078014</v>
      </c>
      <c r="D4214">
        <f>RawData!F4214/RawData!$B4214</f>
        <v>0</v>
      </c>
      <c r="E4214">
        <f>RawData!G4214/RawData!$B4214</f>
        <v>0</v>
      </c>
      <c r="F4214">
        <f>RawData!H4214/RawData!$B4214</f>
        <v>0</v>
      </c>
      <c r="G4214">
        <f>RawData!I4214/RawData!$B4214</f>
        <v>0</v>
      </c>
      <c r="H4214">
        <f>RawData!J4214/RawData!$B4214</f>
        <v>0</v>
      </c>
      <c r="I4214">
        <f>RawData!K4214/RawData!$B4214</f>
        <v>0</v>
      </c>
      <c r="J4214">
        <f>RawData!L4214/RawData!$B4214</f>
        <v>0</v>
      </c>
      <c r="K4214">
        <f>RawData!M4214/RawData!$B4214</f>
        <v>0</v>
      </c>
      <c r="L4214">
        <f>RawData!N4214/RawData!$B4214</f>
        <v>0</v>
      </c>
    </row>
    <row r="4215" spans="1:12" x14ac:dyDescent="0.2">
      <c r="A4215">
        <f>RawData!C4215</f>
        <v>4487</v>
      </c>
      <c r="B4215">
        <f>RawData!D4215/RawData!$C4215</f>
        <v>1.1495431245821262</v>
      </c>
      <c r="C4215">
        <f>RawData!E4215/RawData!$C4215</f>
        <v>82.515043458881209</v>
      </c>
      <c r="D4215">
        <f>RawData!F4215/RawData!$B4215</f>
        <v>0</v>
      </c>
      <c r="E4215">
        <f>RawData!G4215/RawData!$B4215</f>
        <v>0</v>
      </c>
      <c r="F4215">
        <f>RawData!H4215/RawData!$B4215</f>
        <v>0</v>
      </c>
      <c r="G4215">
        <f>RawData!I4215/RawData!$B4215</f>
        <v>0</v>
      </c>
      <c r="H4215">
        <f>RawData!J4215/RawData!$B4215</f>
        <v>0</v>
      </c>
      <c r="I4215">
        <f>RawData!K4215/RawData!$B4215</f>
        <v>0</v>
      </c>
      <c r="J4215">
        <f>RawData!L4215/RawData!$B4215</f>
        <v>0</v>
      </c>
      <c r="K4215">
        <f>RawData!M4215/RawData!$B4215</f>
        <v>0</v>
      </c>
      <c r="L4215">
        <f>RawData!N4215/RawData!$B4215</f>
        <v>0</v>
      </c>
    </row>
    <row r="4216" spans="1:12" x14ac:dyDescent="0.2">
      <c r="A4216">
        <f>RawData!C4216</f>
        <v>679</v>
      </c>
      <c r="B4216">
        <f>RawData!D4216/RawData!$C4216</f>
        <v>3.9764359351988215E-2</v>
      </c>
      <c r="C4216">
        <f>RawData!E4216/RawData!$C4216</f>
        <v>0.11634756995581738</v>
      </c>
      <c r="D4216">
        <f>RawData!F4216/RawData!$B4216</f>
        <v>0</v>
      </c>
      <c r="E4216">
        <f>RawData!G4216/RawData!$B4216</f>
        <v>0</v>
      </c>
      <c r="F4216">
        <f>RawData!H4216/RawData!$B4216</f>
        <v>0</v>
      </c>
      <c r="G4216">
        <f>RawData!I4216/RawData!$B4216</f>
        <v>0</v>
      </c>
      <c r="H4216">
        <f>RawData!J4216/RawData!$B4216</f>
        <v>0</v>
      </c>
      <c r="I4216">
        <f>RawData!K4216/RawData!$B4216</f>
        <v>0</v>
      </c>
      <c r="J4216">
        <f>RawData!L4216/RawData!$B4216</f>
        <v>0</v>
      </c>
      <c r="K4216">
        <f>RawData!M4216/RawData!$B4216</f>
        <v>0</v>
      </c>
      <c r="L4216">
        <f>RawData!N4216/RawData!$B4216</f>
        <v>0</v>
      </c>
    </row>
    <row r="4217" spans="1:12" x14ac:dyDescent="0.2">
      <c r="A4217">
        <f>RawData!C4217</f>
        <v>4812</v>
      </c>
      <c r="B4217">
        <f>RawData!D4217/RawData!$C4217</f>
        <v>0.41562759767248547</v>
      </c>
      <c r="C4217">
        <f>RawData!E4217/RawData!$C4217</f>
        <v>14.877389858686616</v>
      </c>
      <c r="D4217">
        <f>RawData!F4217/RawData!$B4217</f>
        <v>0</v>
      </c>
      <c r="E4217">
        <f>RawData!G4217/RawData!$B4217</f>
        <v>0</v>
      </c>
      <c r="F4217">
        <f>RawData!H4217/RawData!$B4217</f>
        <v>0</v>
      </c>
      <c r="G4217">
        <f>RawData!I4217/RawData!$B4217</f>
        <v>0</v>
      </c>
      <c r="H4217">
        <f>RawData!J4217/RawData!$B4217</f>
        <v>0</v>
      </c>
      <c r="I4217">
        <f>RawData!K4217/RawData!$B4217</f>
        <v>0</v>
      </c>
      <c r="J4217">
        <f>RawData!L4217/RawData!$B4217</f>
        <v>0</v>
      </c>
      <c r="K4217">
        <f>RawData!M4217/RawData!$B4217</f>
        <v>0</v>
      </c>
      <c r="L4217">
        <f>RawData!N4217/RawData!$B4217</f>
        <v>0</v>
      </c>
    </row>
    <row r="4218" spans="1:12" x14ac:dyDescent="0.2">
      <c r="A4218">
        <f>RawData!C4218</f>
        <v>682</v>
      </c>
      <c r="B4218">
        <f>RawData!D4218/RawData!$C4218</f>
        <v>0.49266862170087977</v>
      </c>
      <c r="C4218">
        <f>RawData!E4218/RawData!$C4218</f>
        <v>0.77419354838709675</v>
      </c>
      <c r="D4218">
        <f>RawData!F4218/RawData!$B4218</f>
        <v>0</v>
      </c>
      <c r="E4218">
        <f>RawData!G4218/RawData!$B4218</f>
        <v>0</v>
      </c>
      <c r="F4218">
        <f>RawData!H4218/RawData!$B4218</f>
        <v>0</v>
      </c>
      <c r="G4218">
        <f>RawData!I4218/RawData!$B4218</f>
        <v>0</v>
      </c>
      <c r="H4218">
        <f>RawData!J4218/RawData!$B4218</f>
        <v>0</v>
      </c>
      <c r="I4218">
        <f>RawData!K4218/RawData!$B4218</f>
        <v>0</v>
      </c>
      <c r="J4218">
        <f>RawData!L4218/RawData!$B4218</f>
        <v>0</v>
      </c>
      <c r="K4218">
        <f>RawData!M4218/RawData!$B4218</f>
        <v>0</v>
      </c>
      <c r="L4218">
        <f>RawData!N4218/RawData!$B4218</f>
        <v>0</v>
      </c>
    </row>
    <row r="4219" spans="1:12" x14ac:dyDescent="0.2">
      <c r="A4219">
        <f>RawData!C4219</f>
        <v>335</v>
      </c>
      <c r="B4219">
        <f>RawData!D4219/RawData!$C4219</f>
        <v>0.1373134328358209</v>
      </c>
      <c r="C4219">
        <f>RawData!E4219/RawData!$C4219</f>
        <v>0.79104477611940294</v>
      </c>
      <c r="D4219">
        <f>RawData!F4219/RawData!$B4219</f>
        <v>0</v>
      </c>
      <c r="E4219">
        <f>RawData!G4219/RawData!$B4219</f>
        <v>0</v>
      </c>
      <c r="F4219">
        <f>RawData!H4219/RawData!$B4219</f>
        <v>0</v>
      </c>
      <c r="G4219">
        <f>RawData!I4219/RawData!$B4219</f>
        <v>0</v>
      </c>
      <c r="H4219">
        <f>RawData!J4219/RawData!$B4219</f>
        <v>0</v>
      </c>
      <c r="I4219">
        <f>RawData!K4219/RawData!$B4219</f>
        <v>0</v>
      </c>
      <c r="J4219">
        <f>RawData!L4219/RawData!$B4219</f>
        <v>0</v>
      </c>
      <c r="K4219">
        <f>RawData!M4219/RawData!$B4219</f>
        <v>0</v>
      </c>
      <c r="L4219">
        <f>RawData!N4219/RawData!$B4219</f>
        <v>0</v>
      </c>
    </row>
    <row r="4220" spans="1:12" x14ac:dyDescent="0.2">
      <c r="A4220">
        <f>RawData!C4220</f>
        <v>537</v>
      </c>
      <c r="B4220">
        <f>RawData!D4220/RawData!$C4220</f>
        <v>0.38919925512104281</v>
      </c>
      <c r="C4220">
        <f>RawData!E4220/RawData!$C4220</f>
        <v>0.26815642458100558</v>
      </c>
      <c r="D4220">
        <f>RawData!F4220/RawData!$B4220</f>
        <v>0</v>
      </c>
      <c r="E4220">
        <f>RawData!G4220/RawData!$B4220</f>
        <v>0</v>
      </c>
      <c r="F4220">
        <f>RawData!H4220/RawData!$B4220</f>
        <v>0</v>
      </c>
      <c r="G4220">
        <f>RawData!I4220/RawData!$B4220</f>
        <v>0</v>
      </c>
      <c r="H4220">
        <f>RawData!J4220/RawData!$B4220</f>
        <v>0</v>
      </c>
      <c r="I4220">
        <f>RawData!K4220/RawData!$B4220</f>
        <v>0</v>
      </c>
      <c r="J4220">
        <f>RawData!L4220/RawData!$B4220</f>
        <v>0</v>
      </c>
      <c r="K4220">
        <f>RawData!M4220/RawData!$B4220</f>
        <v>0</v>
      </c>
      <c r="L4220">
        <f>RawData!N4220/RawData!$B4220</f>
        <v>0</v>
      </c>
    </row>
    <row r="4221" spans="1:12" x14ac:dyDescent="0.2">
      <c r="A4221">
        <f>RawData!C4221</f>
        <v>4233</v>
      </c>
      <c r="B4221">
        <f>RawData!D4221/RawData!$C4221</f>
        <v>0.22938814079848807</v>
      </c>
      <c r="C4221">
        <f>RawData!E4221/RawData!$C4221</f>
        <v>24.437514764942122</v>
      </c>
      <c r="D4221">
        <f>RawData!F4221/RawData!$B4221</f>
        <v>0</v>
      </c>
      <c r="E4221">
        <f>RawData!G4221/RawData!$B4221</f>
        <v>0</v>
      </c>
      <c r="F4221">
        <f>RawData!H4221/RawData!$B4221</f>
        <v>0</v>
      </c>
      <c r="G4221">
        <f>RawData!I4221/RawData!$B4221</f>
        <v>0</v>
      </c>
      <c r="H4221">
        <f>RawData!J4221/RawData!$B4221</f>
        <v>0</v>
      </c>
      <c r="I4221">
        <f>RawData!K4221/RawData!$B4221</f>
        <v>0</v>
      </c>
      <c r="J4221">
        <f>RawData!L4221/RawData!$B4221</f>
        <v>0</v>
      </c>
      <c r="K4221">
        <f>RawData!M4221/RawData!$B4221</f>
        <v>0</v>
      </c>
      <c r="L4221">
        <f>RawData!N4221/RawData!$B4221</f>
        <v>0</v>
      </c>
    </row>
    <row r="4222" spans="1:12" x14ac:dyDescent="0.2">
      <c r="A4222">
        <f>RawData!C4222</f>
        <v>930</v>
      </c>
      <c r="B4222">
        <f>RawData!D4222/RawData!$C4222</f>
        <v>8.8172043010752682E-2</v>
      </c>
      <c r="C4222">
        <f>RawData!E4222/RawData!$C4222</f>
        <v>0.14193548387096774</v>
      </c>
      <c r="D4222">
        <f>RawData!F4222/RawData!$B4222</f>
        <v>0</v>
      </c>
      <c r="E4222">
        <f>RawData!G4222/RawData!$B4222</f>
        <v>0</v>
      </c>
      <c r="F4222">
        <f>RawData!H4222/RawData!$B4222</f>
        <v>0</v>
      </c>
      <c r="G4222">
        <f>RawData!I4222/RawData!$B4222</f>
        <v>0</v>
      </c>
      <c r="H4222">
        <f>RawData!J4222/RawData!$B4222</f>
        <v>0</v>
      </c>
      <c r="I4222">
        <f>RawData!K4222/RawData!$B4222</f>
        <v>0</v>
      </c>
      <c r="J4222">
        <f>RawData!L4222/RawData!$B4222</f>
        <v>0</v>
      </c>
      <c r="K4222">
        <f>RawData!M4222/RawData!$B4222</f>
        <v>0</v>
      </c>
      <c r="L4222">
        <f>RawData!N4222/RawData!$B4222</f>
        <v>0</v>
      </c>
    </row>
    <row r="4223" spans="1:12" x14ac:dyDescent="0.2">
      <c r="A4223">
        <f>RawData!C4223</f>
        <v>1550</v>
      </c>
      <c r="B4223">
        <f>RawData!D4223/RawData!$C4223</f>
        <v>1.7103225806451612</v>
      </c>
      <c r="C4223">
        <f>RawData!E4223/RawData!$C4223</f>
        <v>27.006451612903227</v>
      </c>
      <c r="D4223">
        <f>RawData!F4223/RawData!$B4223</f>
        <v>0</v>
      </c>
      <c r="E4223">
        <f>RawData!G4223/RawData!$B4223</f>
        <v>0</v>
      </c>
      <c r="F4223">
        <f>RawData!H4223/RawData!$B4223</f>
        <v>0</v>
      </c>
      <c r="G4223">
        <f>RawData!I4223/RawData!$B4223</f>
        <v>0</v>
      </c>
      <c r="H4223">
        <f>RawData!J4223/RawData!$B4223</f>
        <v>0</v>
      </c>
      <c r="I4223">
        <f>RawData!K4223/RawData!$B4223</f>
        <v>0</v>
      </c>
      <c r="J4223">
        <f>RawData!L4223/RawData!$B4223</f>
        <v>0</v>
      </c>
      <c r="K4223">
        <f>RawData!M4223/RawData!$B4223</f>
        <v>0</v>
      </c>
      <c r="L4223">
        <f>RawData!N4223/RawData!$B4223</f>
        <v>0</v>
      </c>
    </row>
    <row r="4224" spans="1:12" x14ac:dyDescent="0.2">
      <c r="A4224">
        <f>RawData!C4224</f>
        <v>214</v>
      </c>
      <c r="B4224">
        <f>RawData!D4224/RawData!$C4224</f>
        <v>0.86448598130841126</v>
      </c>
      <c r="C4224">
        <f>RawData!E4224/RawData!$C4224</f>
        <v>0.81308411214953269</v>
      </c>
      <c r="D4224">
        <f>RawData!F4224/RawData!$B4224</f>
        <v>0</v>
      </c>
      <c r="E4224">
        <f>RawData!G4224/RawData!$B4224</f>
        <v>0</v>
      </c>
      <c r="F4224">
        <f>RawData!H4224/RawData!$B4224</f>
        <v>0</v>
      </c>
      <c r="G4224">
        <f>RawData!I4224/RawData!$B4224</f>
        <v>0</v>
      </c>
      <c r="H4224">
        <f>RawData!J4224/RawData!$B4224</f>
        <v>0</v>
      </c>
      <c r="I4224">
        <f>RawData!K4224/RawData!$B4224</f>
        <v>0</v>
      </c>
      <c r="J4224">
        <f>RawData!L4224/RawData!$B4224</f>
        <v>0</v>
      </c>
      <c r="K4224">
        <f>RawData!M4224/RawData!$B4224</f>
        <v>0</v>
      </c>
      <c r="L4224">
        <f>RawData!N4224/RawData!$B4224</f>
        <v>0</v>
      </c>
    </row>
    <row r="4225" spans="1:12" x14ac:dyDescent="0.2">
      <c r="A4225">
        <f>RawData!C4225</f>
        <v>1825</v>
      </c>
      <c r="B4225">
        <f>RawData!D4225/RawData!$C4225</f>
        <v>0.25479452054794521</v>
      </c>
      <c r="C4225">
        <f>RawData!E4225/RawData!$C4225</f>
        <v>5.95013698630137</v>
      </c>
      <c r="D4225">
        <f>RawData!F4225/RawData!$B4225</f>
        <v>0</v>
      </c>
      <c r="E4225">
        <f>RawData!G4225/RawData!$B4225</f>
        <v>0</v>
      </c>
      <c r="F4225">
        <f>RawData!H4225/RawData!$B4225</f>
        <v>0</v>
      </c>
      <c r="G4225">
        <f>RawData!I4225/RawData!$B4225</f>
        <v>0</v>
      </c>
      <c r="H4225">
        <f>RawData!J4225/RawData!$B4225</f>
        <v>0</v>
      </c>
      <c r="I4225">
        <f>RawData!K4225/RawData!$B4225</f>
        <v>0</v>
      </c>
      <c r="J4225">
        <f>RawData!L4225/RawData!$B4225</f>
        <v>0</v>
      </c>
      <c r="K4225">
        <f>RawData!M4225/RawData!$B4225</f>
        <v>0</v>
      </c>
      <c r="L4225">
        <f>RawData!N4225/RawData!$B4225</f>
        <v>0</v>
      </c>
    </row>
    <row r="4226" spans="1:12" x14ac:dyDescent="0.2">
      <c r="A4226">
        <f>RawData!C4226</f>
        <v>5025</v>
      </c>
      <c r="B4226">
        <f>RawData!D4226/RawData!$C4226</f>
        <v>1.0748258706467662</v>
      </c>
      <c r="C4226">
        <f>RawData!E4226/RawData!$C4226</f>
        <v>13.388457711442786</v>
      </c>
      <c r="D4226">
        <f>RawData!F4226/RawData!$B4226</f>
        <v>0</v>
      </c>
      <c r="E4226">
        <f>RawData!G4226/RawData!$B4226</f>
        <v>0</v>
      </c>
      <c r="F4226">
        <f>RawData!H4226/RawData!$B4226</f>
        <v>0</v>
      </c>
      <c r="G4226">
        <f>RawData!I4226/RawData!$B4226</f>
        <v>0</v>
      </c>
      <c r="H4226">
        <f>RawData!J4226/RawData!$B4226</f>
        <v>0</v>
      </c>
      <c r="I4226">
        <f>RawData!K4226/RawData!$B4226</f>
        <v>0</v>
      </c>
      <c r="J4226">
        <f>RawData!L4226/RawData!$B4226</f>
        <v>0</v>
      </c>
      <c r="K4226">
        <f>RawData!M4226/RawData!$B4226</f>
        <v>0</v>
      </c>
      <c r="L4226">
        <f>RawData!N4226/RawData!$B4226</f>
        <v>0</v>
      </c>
    </row>
    <row r="4227" spans="1:12" x14ac:dyDescent="0.2">
      <c r="A4227">
        <f>RawData!C4227</f>
        <v>4583</v>
      </c>
      <c r="B4227">
        <f>RawData!D4227/RawData!$C4227</f>
        <v>0.44425049094479596</v>
      </c>
      <c r="C4227">
        <f>RawData!E4227/RawData!$C4227</f>
        <v>26.579751254636701</v>
      </c>
      <c r="D4227">
        <f>RawData!F4227/RawData!$B4227</f>
        <v>0</v>
      </c>
      <c r="E4227">
        <f>RawData!G4227/RawData!$B4227</f>
        <v>0</v>
      </c>
      <c r="F4227">
        <f>RawData!H4227/RawData!$B4227</f>
        <v>0</v>
      </c>
      <c r="G4227">
        <f>RawData!I4227/RawData!$B4227</f>
        <v>0</v>
      </c>
      <c r="H4227">
        <f>RawData!J4227/RawData!$B4227</f>
        <v>0</v>
      </c>
      <c r="I4227">
        <f>RawData!K4227/RawData!$B4227</f>
        <v>0</v>
      </c>
      <c r="J4227">
        <f>RawData!L4227/RawData!$B4227</f>
        <v>0</v>
      </c>
      <c r="K4227">
        <f>RawData!M4227/RawData!$B4227</f>
        <v>0</v>
      </c>
      <c r="L4227">
        <f>RawData!N4227/RawData!$B4227</f>
        <v>0</v>
      </c>
    </row>
    <row r="4228" spans="1:12" x14ac:dyDescent="0.2">
      <c r="A4228">
        <f>RawData!C4228</f>
        <v>570</v>
      </c>
      <c r="B4228">
        <f>RawData!D4228/RawData!$C4228</f>
        <v>3.4157894736842107</v>
      </c>
      <c r="C4228">
        <f>RawData!E4228/RawData!$C4228</f>
        <v>0.3473684210526316</v>
      </c>
      <c r="D4228">
        <f>RawData!F4228/RawData!$B4228</f>
        <v>0</v>
      </c>
      <c r="E4228">
        <f>RawData!G4228/RawData!$B4228</f>
        <v>0</v>
      </c>
      <c r="F4228">
        <f>RawData!H4228/RawData!$B4228</f>
        <v>0</v>
      </c>
      <c r="G4228">
        <f>RawData!I4228/RawData!$B4228</f>
        <v>0</v>
      </c>
      <c r="H4228">
        <f>RawData!J4228/RawData!$B4228</f>
        <v>0</v>
      </c>
      <c r="I4228">
        <f>RawData!K4228/RawData!$B4228</f>
        <v>0</v>
      </c>
      <c r="J4228">
        <f>RawData!L4228/RawData!$B4228</f>
        <v>0</v>
      </c>
      <c r="K4228">
        <f>RawData!M4228/RawData!$B4228</f>
        <v>0</v>
      </c>
      <c r="L4228">
        <f>RawData!N4228/RawData!$B4228</f>
        <v>0</v>
      </c>
    </row>
    <row r="4229" spans="1:12" x14ac:dyDescent="0.2">
      <c r="A4229">
        <f>RawData!C4229</f>
        <v>4945</v>
      </c>
      <c r="B4229">
        <f>RawData!D4229/RawData!$C4229</f>
        <v>0.30070778564206269</v>
      </c>
      <c r="C4229">
        <f>RawData!E4229/RawData!$C4229</f>
        <v>36.547623862487363</v>
      </c>
      <c r="D4229">
        <f>RawData!F4229/RawData!$B4229</f>
        <v>0</v>
      </c>
      <c r="E4229">
        <f>RawData!G4229/RawData!$B4229</f>
        <v>0</v>
      </c>
      <c r="F4229">
        <f>RawData!H4229/RawData!$B4229</f>
        <v>0</v>
      </c>
      <c r="G4229">
        <f>RawData!I4229/RawData!$B4229</f>
        <v>0</v>
      </c>
      <c r="H4229">
        <f>RawData!J4229/RawData!$B4229</f>
        <v>0</v>
      </c>
      <c r="I4229">
        <f>RawData!K4229/RawData!$B4229</f>
        <v>0</v>
      </c>
      <c r="J4229">
        <f>RawData!L4229/RawData!$B4229</f>
        <v>0</v>
      </c>
      <c r="K4229">
        <f>RawData!M4229/RawData!$B4229</f>
        <v>0</v>
      </c>
      <c r="L4229">
        <f>RawData!N4229/RawData!$B4229</f>
        <v>0</v>
      </c>
    </row>
    <row r="4230" spans="1:12" x14ac:dyDescent="0.2">
      <c r="A4230">
        <f>RawData!C4230</f>
        <v>1627</v>
      </c>
      <c r="B4230">
        <f>RawData!D4230/RawData!$C4230</f>
        <v>0.23171481253841425</v>
      </c>
      <c r="C4230">
        <f>RawData!E4230/RawData!$C4230</f>
        <v>26.576521204671174</v>
      </c>
      <c r="D4230">
        <f>RawData!F4230/RawData!$B4230</f>
        <v>0</v>
      </c>
      <c r="E4230">
        <f>RawData!G4230/RawData!$B4230</f>
        <v>0</v>
      </c>
      <c r="F4230">
        <f>RawData!H4230/RawData!$B4230</f>
        <v>0</v>
      </c>
      <c r="G4230">
        <f>RawData!I4230/RawData!$B4230</f>
        <v>0</v>
      </c>
      <c r="H4230">
        <f>RawData!J4230/RawData!$B4230</f>
        <v>0</v>
      </c>
      <c r="I4230">
        <f>RawData!K4230/RawData!$B4230</f>
        <v>0</v>
      </c>
      <c r="J4230">
        <f>RawData!L4230/RawData!$B4230</f>
        <v>0</v>
      </c>
      <c r="K4230">
        <f>RawData!M4230/RawData!$B4230</f>
        <v>0</v>
      </c>
      <c r="L4230">
        <f>RawData!N4230/RawData!$B4230</f>
        <v>0</v>
      </c>
    </row>
    <row r="4231" spans="1:12" x14ac:dyDescent="0.2">
      <c r="A4231">
        <f>RawData!C4231</f>
        <v>1068</v>
      </c>
      <c r="B4231">
        <f>RawData!D4231/RawData!$C4231</f>
        <v>0.12827715355805244</v>
      </c>
      <c r="C4231">
        <f>RawData!E4231/RawData!$C4231</f>
        <v>13.873595505617978</v>
      </c>
      <c r="D4231">
        <f>RawData!F4231/RawData!$B4231</f>
        <v>0</v>
      </c>
      <c r="E4231">
        <f>RawData!G4231/RawData!$B4231</f>
        <v>0</v>
      </c>
      <c r="F4231">
        <f>RawData!H4231/RawData!$B4231</f>
        <v>0</v>
      </c>
      <c r="G4231">
        <f>RawData!I4231/RawData!$B4231</f>
        <v>0</v>
      </c>
      <c r="H4231">
        <f>RawData!J4231/RawData!$B4231</f>
        <v>0</v>
      </c>
      <c r="I4231">
        <f>RawData!K4231/RawData!$B4231</f>
        <v>0</v>
      </c>
      <c r="J4231">
        <f>RawData!L4231/RawData!$B4231</f>
        <v>0</v>
      </c>
      <c r="K4231">
        <f>RawData!M4231/RawData!$B4231</f>
        <v>0</v>
      </c>
      <c r="L4231">
        <f>RawData!N4231/RawData!$B4231</f>
        <v>0</v>
      </c>
    </row>
    <row r="4232" spans="1:12" x14ac:dyDescent="0.2">
      <c r="A4232">
        <f>RawData!C4232</f>
        <v>4892</v>
      </c>
      <c r="B4232">
        <f>RawData!D4232/RawData!$C4232</f>
        <v>0.54987735077677846</v>
      </c>
      <c r="C4232">
        <f>RawData!E4232/RawData!$C4232</f>
        <v>33.926614881439086</v>
      </c>
      <c r="D4232">
        <f>RawData!F4232/RawData!$B4232</f>
        <v>0</v>
      </c>
      <c r="E4232">
        <f>RawData!G4232/RawData!$B4232</f>
        <v>0</v>
      </c>
      <c r="F4232">
        <f>RawData!H4232/RawData!$B4232</f>
        <v>0</v>
      </c>
      <c r="G4232">
        <f>RawData!I4232/RawData!$B4232</f>
        <v>0</v>
      </c>
      <c r="H4232">
        <f>RawData!J4232/RawData!$B4232</f>
        <v>0</v>
      </c>
      <c r="I4232">
        <f>RawData!K4232/RawData!$B4232</f>
        <v>0</v>
      </c>
      <c r="J4232">
        <f>RawData!L4232/RawData!$B4232</f>
        <v>0</v>
      </c>
      <c r="K4232">
        <f>RawData!M4232/RawData!$B4232</f>
        <v>0</v>
      </c>
      <c r="L4232">
        <f>RawData!N4232/RawData!$B4232</f>
        <v>0</v>
      </c>
    </row>
    <row r="4233" spans="1:12" x14ac:dyDescent="0.2">
      <c r="A4233">
        <f>RawData!C4233</f>
        <v>1761</v>
      </c>
      <c r="B4233">
        <f>RawData!D4233/RawData!$C4233</f>
        <v>0.27597955706984667</v>
      </c>
      <c r="C4233">
        <f>RawData!E4233/RawData!$C4233</f>
        <v>1.65587734241908</v>
      </c>
      <c r="D4233">
        <f>RawData!F4233/RawData!$B4233</f>
        <v>0</v>
      </c>
      <c r="E4233">
        <f>RawData!G4233/RawData!$B4233</f>
        <v>0</v>
      </c>
      <c r="F4233">
        <f>RawData!H4233/RawData!$B4233</f>
        <v>0</v>
      </c>
      <c r="G4233">
        <f>RawData!I4233/RawData!$B4233</f>
        <v>0</v>
      </c>
      <c r="H4233">
        <f>RawData!J4233/RawData!$B4233</f>
        <v>0</v>
      </c>
      <c r="I4233">
        <f>RawData!K4233/RawData!$B4233</f>
        <v>0</v>
      </c>
      <c r="J4233">
        <f>RawData!L4233/RawData!$B4233</f>
        <v>0</v>
      </c>
      <c r="K4233">
        <f>RawData!M4233/RawData!$B4233</f>
        <v>0</v>
      </c>
      <c r="L4233">
        <f>RawData!N4233/RawData!$B4233</f>
        <v>0</v>
      </c>
    </row>
    <row r="4234" spans="1:12" x14ac:dyDescent="0.2">
      <c r="A4234">
        <f>RawData!C4234</f>
        <v>4913</v>
      </c>
      <c r="B4234">
        <f>RawData!D4234/RawData!$C4234</f>
        <v>0.42173824547119887</v>
      </c>
      <c r="C4234">
        <f>RawData!E4234/RawData!$C4234</f>
        <v>15.324241807449624</v>
      </c>
      <c r="D4234">
        <f>RawData!F4234/RawData!$B4234</f>
        <v>0</v>
      </c>
      <c r="E4234">
        <f>RawData!G4234/RawData!$B4234</f>
        <v>0</v>
      </c>
      <c r="F4234">
        <f>RawData!H4234/RawData!$B4234</f>
        <v>0</v>
      </c>
      <c r="G4234">
        <f>RawData!I4234/RawData!$B4234</f>
        <v>0</v>
      </c>
      <c r="H4234">
        <f>RawData!J4234/RawData!$B4234</f>
        <v>0</v>
      </c>
      <c r="I4234">
        <f>RawData!K4234/RawData!$B4234</f>
        <v>0</v>
      </c>
      <c r="J4234">
        <f>RawData!L4234/RawData!$B4234</f>
        <v>0</v>
      </c>
      <c r="K4234">
        <f>RawData!M4234/RawData!$B4234</f>
        <v>0</v>
      </c>
      <c r="L4234">
        <f>RawData!N4234/RawData!$B4234</f>
        <v>0</v>
      </c>
    </row>
    <row r="4235" spans="1:12" x14ac:dyDescent="0.2">
      <c r="A4235">
        <f>RawData!C4235</f>
        <v>4809</v>
      </c>
      <c r="B4235">
        <f>RawData!D4235/RawData!$C4235</f>
        <v>0.61779995841131208</v>
      </c>
      <c r="C4235">
        <f>RawData!E4235/RawData!$C4235</f>
        <v>34.083593262632562</v>
      </c>
      <c r="D4235">
        <f>RawData!F4235/RawData!$B4235</f>
        <v>0</v>
      </c>
      <c r="E4235">
        <f>RawData!G4235/RawData!$B4235</f>
        <v>0</v>
      </c>
      <c r="F4235">
        <f>RawData!H4235/RawData!$B4235</f>
        <v>0</v>
      </c>
      <c r="G4235">
        <f>RawData!I4235/RawData!$B4235</f>
        <v>0</v>
      </c>
      <c r="H4235">
        <f>RawData!J4235/RawData!$B4235</f>
        <v>0</v>
      </c>
      <c r="I4235">
        <f>RawData!K4235/RawData!$B4235</f>
        <v>0</v>
      </c>
      <c r="J4235">
        <f>RawData!L4235/RawData!$B4235</f>
        <v>0</v>
      </c>
      <c r="K4235">
        <f>RawData!M4235/RawData!$B4235</f>
        <v>0</v>
      </c>
      <c r="L4235">
        <f>RawData!N4235/RawData!$B4235</f>
        <v>0</v>
      </c>
    </row>
    <row r="4236" spans="1:12" x14ac:dyDescent="0.2">
      <c r="A4236">
        <f>RawData!C4236</f>
        <v>131</v>
      </c>
      <c r="B4236">
        <f>RawData!D4236/RawData!$C4236</f>
        <v>3.0534351145038167E-2</v>
      </c>
      <c r="C4236">
        <f>RawData!E4236/RawData!$C4236</f>
        <v>0.33587786259541985</v>
      </c>
      <c r="D4236">
        <f>RawData!F4236/RawData!$B4236</f>
        <v>0</v>
      </c>
      <c r="E4236">
        <f>RawData!G4236/RawData!$B4236</f>
        <v>0</v>
      </c>
      <c r="F4236">
        <f>RawData!H4236/RawData!$B4236</f>
        <v>0</v>
      </c>
      <c r="G4236">
        <f>RawData!I4236/RawData!$B4236</f>
        <v>0</v>
      </c>
      <c r="H4236">
        <f>RawData!J4236/RawData!$B4236</f>
        <v>0</v>
      </c>
      <c r="I4236">
        <f>RawData!K4236/RawData!$B4236</f>
        <v>0</v>
      </c>
      <c r="J4236">
        <f>RawData!L4236/RawData!$B4236</f>
        <v>0</v>
      </c>
      <c r="K4236">
        <f>RawData!M4236/RawData!$B4236</f>
        <v>0</v>
      </c>
      <c r="L4236">
        <f>RawData!N4236/RawData!$B4236</f>
        <v>0</v>
      </c>
    </row>
    <row r="4237" spans="1:12" x14ac:dyDescent="0.2">
      <c r="A4237">
        <f>RawData!C4237</f>
        <v>5139</v>
      </c>
      <c r="B4237">
        <f>RawData!D4237/RawData!$C4237</f>
        <v>0.45183887915936954</v>
      </c>
      <c r="C4237">
        <f>RawData!E4237/RawData!$C4237</f>
        <v>26.376921580073944</v>
      </c>
      <c r="D4237">
        <f>RawData!F4237/RawData!$B4237</f>
        <v>0</v>
      </c>
      <c r="E4237">
        <f>RawData!G4237/RawData!$B4237</f>
        <v>0</v>
      </c>
      <c r="F4237">
        <f>RawData!H4237/RawData!$B4237</f>
        <v>0</v>
      </c>
      <c r="G4237">
        <f>RawData!I4237/RawData!$B4237</f>
        <v>0</v>
      </c>
      <c r="H4237">
        <f>RawData!J4237/RawData!$B4237</f>
        <v>0</v>
      </c>
      <c r="I4237">
        <f>RawData!K4237/RawData!$B4237</f>
        <v>0</v>
      </c>
      <c r="J4237">
        <f>RawData!L4237/RawData!$B4237</f>
        <v>0</v>
      </c>
      <c r="K4237">
        <f>RawData!M4237/RawData!$B4237</f>
        <v>0</v>
      </c>
      <c r="L4237">
        <f>RawData!N4237/RawData!$B4237</f>
        <v>0</v>
      </c>
    </row>
    <row r="4238" spans="1:12" x14ac:dyDescent="0.2">
      <c r="A4238">
        <f>RawData!C4238</f>
        <v>4984</v>
      </c>
      <c r="B4238">
        <f>RawData!D4238/RawData!$C4238</f>
        <v>0.42134831460674155</v>
      </c>
      <c r="C4238">
        <f>RawData!E4238/RawData!$C4238</f>
        <v>72.811998394863565</v>
      </c>
      <c r="D4238">
        <f>RawData!F4238/RawData!$B4238</f>
        <v>0</v>
      </c>
      <c r="E4238">
        <f>RawData!G4238/RawData!$B4238</f>
        <v>0</v>
      </c>
      <c r="F4238">
        <f>RawData!H4238/RawData!$B4238</f>
        <v>0</v>
      </c>
      <c r="G4238">
        <f>RawData!I4238/RawData!$B4238</f>
        <v>0</v>
      </c>
      <c r="H4238">
        <f>RawData!J4238/RawData!$B4238</f>
        <v>0</v>
      </c>
      <c r="I4238">
        <f>RawData!K4238/RawData!$B4238</f>
        <v>0</v>
      </c>
      <c r="J4238">
        <f>RawData!L4238/RawData!$B4238</f>
        <v>0</v>
      </c>
      <c r="K4238">
        <f>RawData!M4238/RawData!$B4238</f>
        <v>0</v>
      </c>
      <c r="L4238">
        <f>RawData!N4238/RawData!$B4238</f>
        <v>0</v>
      </c>
    </row>
    <row r="4239" spans="1:12" x14ac:dyDescent="0.2">
      <c r="A4239">
        <f>RawData!C4239</f>
        <v>4989</v>
      </c>
      <c r="B4239">
        <f>RawData!D4239/RawData!$C4239</f>
        <v>0.28823411505311686</v>
      </c>
      <c r="C4239">
        <f>RawData!E4239/RawData!$C4239</f>
        <v>45.024654239326516</v>
      </c>
      <c r="D4239">
        <f>RawData!F4239/RawData!$B4239</f>
        <v>0</v>
      </c>
      <c r="E4239">
        <f>RawData!G4239/RawData!$B4239</f>
        <v>0</v>
      </c>
      <c r="F4239">
        <f>RawData!H4239/RawData!$B4239</f>
        <v>0</v>
      </c>
      <c r="G4239">
        <f>RawData!I4239/RawData!$B4239</f>
        <v>0</v>
      </c>
      <c r="H4239">
        <f>RawData!J4239/RawData!$B4239</f>
        <v>0</v>
      </c>
      <c r="I4239">
        <f>RawData!K4239/RawData!$B4239</f>
        <v>0</v>
      </c>
      <c r="J4239">
        <f>RawData!L4239/RawData!$B4239</f>
        <v>0</v>
      </c>
      <c r="K4239">
        <f>RawData!M4239/RawData!$B4239</f>
        <v>0</v>
      </c>
      <c r="L4239">
        <f>RawData!N4239/RawData!$B4239</f>
        <v>0</v>
      </c>
    </row>
    <row r="4240" spans="1:12" x14ac:dyDescent="0.2">
      <c r="A4240">
        <f>RawData!C4240</f>
        <v>466</v>
      </c>
      <c r="B4240">
        <f>RawData!D4240/RawData!$C4240</f>
        <v>2.3605150214592276E-2</v>
      </c>
      <c r="C4240">
        <f>RawData!E4240/RawData!$C4240</f>
        <v>0.28969957081545067</v>
      </c>
      <c r="D4240">
        <f>RawData!F4240/RawData!$B4240</f>
        <v>0</v>
      </c>
      <c r="E4240">
        <f>RawData!G4240/RawData!$B4240</f>
        <v>0</v>
      </c>
      <c r="F4240">
        <f>RawData!H4240/RawData!$B4240</f>
        <v>0</v>
      </c>
      <c r="G4240">
        <f>RawData!I4240/RawData!$B4240</f>
        <v>0</v>
      </c>
      <c r="H4240">
        <f>RawData!J4240/RawData!$B4240</f>
        <v>0</v>
      </c>
      <c r="I4240">
        <f>RawData!K4240/RawData!$B4240</f>
        <v>0</v>
      </c>
      <c r="J4240">
        <f>RawData!L4240/RawData!$B4240</f>
        <v>0</v>
      </c>
      <c r="K4240">
        <f>RawData!M4240/RawData!$B4240</f>
        <v>0</v>
      </c>
      <c r="L4240">
        <f>RawData!N4240/RawData!$B4240</f>
        <v>0</v>
      </c>
    </row>
    <row r="4241" spans="1:12" x14ac:dyDescent="0.2">
      <c r="A4241">
        <f>RawData!C4241</f>
        <v>1220</v>
      </c>
      <c r="B4241">
        <f>RawData!D4241/RawData!$C4241</f>
        <v>7.0491803278688522E-2</v>
      </c>
      <c r="C4241">
        <f>RawData!E4241/RawData!$C4241</f>
        <v>18.404918032786885</v>
      </c>
      <c r="D4241">
        <f>RawData!F4241/RawData!$B4241</f>
        <v>0</v>
      </c>
      <c r="E4241">
        <f>RawData!G4241/RawData!$B4241</f>
        <v>0</v>
      </c>
      <c r="F4241">
        <f>RawData!H4241/RawData!$B4241</f>
        <v>0</v>
      </c>
      <c r="G4241">
        <f>RawData!I4241/RawData!$B4241</f>
        <v>0</v>
      </c>
      <c r="H4241">
        <f>RawData!J4241/RawData!$B4241</f>
        <v>0</v>
      </c>
      <c r="I4241">
        <f>RawData!K4241/RawData!$B4241</f>
        <v>0</v>
      </c>
      <c r="J4241">
        <f>RawData!L4241/RawData!$B4241</f>
        <v>0</v>
      </c>
      <c r="K4241">
        <f>RawData!M4241/RawData!$B4241</f>
        <v>0</v>
      </c>
      <c r="L4241">
        <f>RawData!N4241/RawData!$B4241</f>
        <v>0</v>
      </c>
    </row>
    <row r="4242" spans="1:12" x14ac:dyDescent="0.2">
      <c r="A4242">
        <f>RawData!C4242</f>
        <v>907</v>
      </c>
      <c r="B4242">
        <f>RawData!D4242/RawData!$C4242</f>
        <v>0.13561190738699008</v>
      </c>
      <c r="C4242">
        <f>RawData!E4242/RawData!$C4242</f>
        <v>11.586549062844542</v>
      </c>
      <c r="D4242">
        <f>RawData!F4242/RawData!$B4242</f>
        <v>0</v>
      </c>
      <c r="E4242">
        <f>RawData!G4242/RawData!$B4242</f>
        <v>0</v>
      </c>
      <c r="F4242">
        <f>RawData!H4242/RawData!$B4242</f>
        <v>0</v>
      </c>
      <c r="G4242">
        <f>RawData!I4242/RawData!$B4242</f>
        <v>0</v>
      </c>
      <c r="H4242">
        <f>RawData!J4242/RawData!$B4242</f>
        <v>0</v>
      </c>
      <c r="I4242">
        <f>RawData!K4242/RawData!$B4242</f>
        <v>0</v>
      </c>
      <c r="J4242">
        <f>RawData!L4242/RawData!$B4242</f>
        <v>0</v>
      </c>
      <c r="K4242">
        <f>RawData!M4242/RawData!$B4242</f>
        <v>0</v>
      </c>
      <c r="L4242">
        <f>RawData!N4242/RawData!$B4242</f>
        <v>0</v>
      </c>
    </row>
    <row r="4243" spans="1:12" x14ac:dyDescent="0.2">
      <c r="A4243">
        <f>RawData!C4243</f>
        <v>4374</v>
      </c>
      <c r="B4243">
        <f>RawData!D4243/RawData!$C4243</f>
        <v>0.34842249657064472</v>
      </c>
      <c r="C4243">
        <f>RawData!E4243/RawData!$C4243</f>
        <v>15.245999085505259</v>
      </c>
      <c r="D4243">
        <f>RawData!F4243/RawData!$B4243</f>
        <v>0</v>
      </c>
      <c r="E4243">
        <f>RawData!G4243/RawData!$B4243</f>
        <v>0</v>
      </c>
      <c r="F4243">
        <f>RawData!H4243/RawData!$B4243</f>
        <v>0</v>
      </c>
      <c r="G4243">
        <f>RawData!I4243/RawData!$B4243</f>
        <v>0</v>
      </c>
      <c r="H4243">
        <f>RawData!J4243/RawData!$B4243</f>
        <v>0</v>
      </c>
      <c r="I4243">
        <f>RawData!K4243/RawData!$B4243</f>
        <v>0</v>
      </c>
      <c r="J4243">
        <f>RawData!L4243/RawData!$B4243</f>
        <v>0</v>
      </c>
      <c r="K4243">
        <f>RawData!M4243/RawData!$B4243</f>
        <v>0</v>
      </c>
      <c r="L4243">
        <f>RawData!N4243/RawData!$B4243</f>
        <v>0</v>
      </c>
    </row>
    <row r="4244" spans="1:12" x14ac:dyDescent="0.2">
      <c r="A4244">
        <f>RawData!C4244</f>
        <v>37</v>
      </c>
      <c r="B4244">
        <f>RawData!D4244/RawData!$C4244</f>
        <v>2.7027027027027029E-2</v>
      </c>
      <c r="C4244">
        <f>RawData!E4244/RawData!$C4244</f>
        <v>5.4054054054054057E-2</v>
      </c>
      <c r="D4244">
        <f>RawData!F4244/RawData!$B4244</f>
        <v>0</v>
      </c>
      <c r="E4244">
        <f>RawData!G4244/RawData!$B4244</f>
        <v>0</v>
      </c>
      <c r="F4244">
        <f>RawData!H4244/RawData!$B4244</f>
        <v>0</v>
      </c>
      <c r="G4244">
        <f>RawData!I4244/RawData!$B4244</f>
        <v>0</v>
      </c>
      <c r="H4244">
        <f>RawData!J4244/RawData!$B4244</f>
        <v>0</v>
      </c>
      <c r="I4244">
        <f>RawData!K4244/RawData!$B4244</f>
        <v>0</v>
      </c>
      <c r="J4244">
        <f>RawData!L4244/RawData!$B4244</f>
        <v>0</v>
      </c>
      <c r="K4244">
        <f>RawData!M4244/RawData!$B4244</f>
        <v>0</v>
      </c>
      <c r="L4244">
        <f>RawData!N4244/RawData!$B4244</f>
        <v>0</v>
      </c>
    </row>
    <row r="4245" spans="1:12" x14ac:dyDescent="0.2">
      <c r="A4245">
        <f>RawData!C4245</f>
        <v>1799</v>
      </c>
      <c r="B4245">
        <f>RawData!D4245/RawData!$C4245</f>
        <v>0.71317398554752642</v>
      </c>
      <c r="C4245">
        <f>RawData!E4245/RawData!$C4245</f>
        <v>8.6514730405780984</v>
      </c>
      <c r="D4245">
        <f>RawData!F4245/RawData!$B4245</f>
        <v>0</v>
      </c>
      <c r="E4245">
        <f>RawData!G4245/RawData!$B4245</f>
        <v>0</v>
      </c>
      <c r="F4245">
        <f>RawData!H4245/RawData!$B4245</f>
        <v>0</v>
      </c>
      <c r="G4245">
        <f>RawData!I4245/RawData!$B4245</f>
        <v>0</v>
      </c>
      <c r="H4245">
        <f>RawData!J4245/RawData!$B4245</f>
        <v>0</v>
      </c>
      <c r="I4245">
        <f>RawData!K4245/RawData!$B4245</f>
        <v>0</v>
      </c>
      <c r="J4245">
        <f>RawData!L4245/RawData!$B4245</f>
        <v>0</v>
      </c>
      <c r="K4245">
        <f>RawData!M4245/RawData!$B4245</f>
        <v>0</v>
      </c>
      <c r="L4245">
        <f>RawData!N4245/RawData!$B4245</f>
        <v>0</v>
      </c>
    </row>
    <row r="4246" spans="1:12" x14ac:dyDescent="0.2">
      <c r="A4246">
        <f>RawData!C4246</f>
        <v>1998</v>
      </c>
      <c r="B4246">
        <f>RawData!D4246/RawData!$C4246</f>
        <v>0.11361361361361362</v>
      </c>
      <c r="C4246">
        <f>RawData!E4246/RawData!$C4246</f>
        <v>7.676676676676677</v>
      </c>
      <c r="D4246">
        <f>RawData!F4246/RawData!$B4246</f>
        <v>0</v>
      </c>
      <c r="E4246">
        <f>RawData!G4246/RawData!$B4246</f>
        <v>0</v>
      </c>
      <c r="F4246">
        <f>RawData!H4246/RawData!$B4246</f>
        <v>0</v>
      </c>
      <c r="G4246">
        <f>RawData!I4246/RawData!$B4246</f>
        <v>0</v>
      </c>
      <c r="H4246">
        <f>RawData!J4246/RawData!$B4246</f>
        <v>0</v>
      </c>
      <c r="I4246">
        <f>RawData!K4246/RawData!$B4246</f>
        <v>0</v>
      </c>
      <c r="J4246">
        <f>RawData!L4246/RawData!$B4246</f>
        <v>0</v>
      </c>
      <c r="K4246">
        <f>RawData!M4246/RawData!$B4246</f>
        <v>0</v>
      </c>
      <c r="L4246">
        <f>RawData!N4246/RawData!$B4246</f>
        <v>0</v>
      </c>
    </row>
    <row r="4247" spans="1:12" x14ac:dyDescent="0.2">
      <c r="A4247">
        <f>RawData!C4247</f>
        <v>5092</v>
      </c>
      <c r="B4247">
        <f>RawData!D4247/RawData!$C4247</f>
        <v>0.3356245090337785</v>
      </c>
      <c r="C4247">
        <f>RawData!E4247/RawData!$C4247</f>
        <v>40.060683424980361</v>
      </c>
      <c r="D4247">
        <f>RawData!F4247/RawData!$B4247</f>
        <v>0</v>
      </c>
      <c r="E4247">
        <f>RawData!G4247/RawData!$B4247</f>
        <v>0</v>
      </c>
      <c r="F4247">
        <f>RawData!H4247/RawData!$B4247</f>
        <v>0</v>
      </c>
      <c r="G4247">
        <f>RawData!I4247/RawData!$B4247</f>
        <v>0</v>
      </c>
      <c r="H4247">
        <f>RawData!J4247/RawData!$B4247</f>
        <v>0</v>
      </c>
      <c r="I4247">
        <f>RawData!K4247/RawData!$B4247</f>
        <v>0</v>
      </c>
      <c r="J4247">
        <f>RawData!L4247/RawData!$B4247</f>
        <v>0</v>
      </c>
      <c r="K4247">
        <f>RawData!M4247/RawData!$B4247</f>
        <v>0</v>
      </c>
      <c r="L4247">
        <f>RawData!N4247/RawData!$B4247</f>
        <v>0</v>
      </c>
    </row>
    <row r="4248" spans="1:12" x14ac:dyDescent="0.2">
      <c r="A4248">
        <f>RawData!C4248</f>
        <v>5991</v>
      </c>
      <c r="B4248">
        <f>RawData!D4248/RawData!$C4248</f>
        <v>5.2411951260223667E-2</v>
      </c>
      <c r="C4248">
        <f>RawData!E4248/RawData!$C4248</f>
        <v>2.8375897179101987E-2</v>
      </c>
      <c r="D4248">
        <f>RawData!F4248/RawData!$B4248</f>
        <v>0</v>
      </c>
      <c r="E4248">
        <f>RawData!G4248/RawData!$B4248</f>
        <v>0</v>
      </c>
      <c r="F4248">
        <f>RawData!H4248/RawData!$B4248</f>
        <v>0</v>
      </c>
      <c r="G4248">
        <f>RawData!I4248/RawData!$B4248</f>
        <v>0</v>
      </c>
      <c r="H4248">
        <f>RawData!J4248/RawData!$B4248</f>
        <v>0</v>
      </c>
      <c r="I4248">
        <f>RawData!K4248/RawData!$B4248</f>
        <v>0</v>
      </c>
      <c r="J4248">
        <f>RawData!L4248/RawData!$B4248</f>
        <v>0</v>
      </c>
      <c r="K4248">
        <f>RawData!M4248/RawData!$B4248</f>
        <v>0</v>
      </c>
      <c r="L4248">
        <f>RawData!N4248/RawData!$B4248</f>
        <v>0</v>
      </c>
    </row>
    <row r="4249" spans="1:12" x14ac:dyDescent="0.2">
      <c r="A4249">
        <f>RawData!C4249</f>
        <v>5059</v>
      </c>
      <c r="B4249">
        <f>RawData!D4249/RawData!$C4249</f>
        <v>0.72484680766949994</v>
      </c>
      <c r="C4249">
        <f>RawData!E4249/RawData!$C4249</f>
        <v>48.556434077881001</v>
      </c>
      <c r="D4249">
        <f>RawData!F4249/RawData!$B4249</f>
        <v>0</v>
      </c>
      <c r="E4249">
        <f>RawData!G4249/RawData!$B4249</f>
        <v>0</v>
      </c>
      <c r="F4249">
        <f>RawData!H4249/RawData!$B4249</f>
        <v>0</v>
      </c>
      <c r="G4249">
        <f>RawData!I4249/RawData!$B4249</f>
        <v>0</v>
      </c>
      <c r="H4249">
        <f>RawData!J4249/RawData!$B4249</f>
        <v>0</v>
      </c>
      <c r="I4249">
        <f>RawData!K4249/RawData!$B4249</f>
        <v>0</v>
      </c>
      <c r="J4249">
        <f>RawData!L4249/RawData!$B4249</f>
        <v>0</v>
      </c>
      <c r="K4249">
        <f>RawData!M4249/RawData!$B4249</f>
        <v>0</v>
      </c>
      <c r="L4249">
        <f>RawData!N4249/RawData!$B4249</f>
        <v>0</v>
      </c>
    </row>
    <row r="4250" spans="1:12" x14ac:dyDescent="0.2">
      <c r="A4250">
        <f>RawData!C4250</f>
        <v>5133</v>
      </c>
      <c r="B4250">
        <f>RawData!D4250/RawData!$C4250</f>
        <v>0.26125073056691994</v>
      </c>
      <c r="C4250">
        <f>RawData!E4250/RawData!$C4250</f>
        <v>30.92343658679135</v>
      </c>
      <c r="D4250">
        <f>RawData!F4250/RawData!$B4250</f>
        <v>0</v>
      </c>
      <c r="E4250">
        <f>RawData!G4250/RawData!$B4250</f>
        <v>0</v>
      </c>
      <c r="F4250">
        <f>RawData!H4250/RawData!$B4250</f>
        <v>0</v>
      </c>
      <c r="G4250">
        <f>RawData!I4250/RawData!$B4250</f>
        <v>0</v>
      </c>
      <c r="H4250">
        <f>RawData!J4250/RawData!$B4250</f>
        <v>0</v>
      </c>
      <c r="I4250">
        <f>RawData!K4250/RawData!$B4250</f>
        <v>0</v>
      </c>
      <c r="J4250">
        <f>RawData!L4250/RawData!$B4250</f>
        <v>0</v>
      </c>
      <c r="K4250">
        <f>RawData!M4250/RawData!$B4250</f>
        <v>0</v>
      </c>
      <c r="L4250">
        <f>RawData!N4250/RawData!$B4250</f>
        <v>0</v>
      </c>
    </row>
    <row r="4251" spans="1:12" x14ac:dyDescent="0.2">
      <c r="A4251">
        <f>RawData!C4251</f>
        <v>5109</v>
      </c>
      <c r="B4251">
        <f>RawData!D4251/RawData!$C4251</f>
        <v>0.18927383049520455</v>
      </c>
      <c r="C4251">
        <f>RawData!E4251/RawData!$C4251</f>
        <v>46.892542571931884</v>
      </c>
      <c r="D4251">
        <f>RawData!F4251/RawData!$B4251</f>
        <v>0</v>
      </c>
      <c r="E4251">
        <f>RawData!G4251/RawData!$B4251</f>
        <v>0</v>
      </c>
      <c r="F4251">
        <f>RawData!H4251/RawData!$B4251</f>
        <v>0</v>
      </c>
      <c r="G4251">
        <f>RawData!I4251/RawData!$B4251</f>
        <v>0</v>
      </c>
      <c r="H4251">
        <f>RawData!J4251/RawData!$B4251</f>
        <v>0</v>
      </c>
      <c r="I4251">
        <f>RawData!K4251/RawData!$B4251</f>
        <v>0</v>
      </c>
      <c r="J4251">
        <f>RawData!L4251/RawData!$B4251</f>
        <v>0</v>
      </c>
      <c r="K4251">
        <f>RawData!M4251/RawData!$B4251</f>
        <v>0</v>
      </c>
      <c r="L4251">
        <f>RawData!N4251/RawData!$B4251</f>
        <v>0</v>
      </c>
    </row>
    <row r="4252" spans="1:12" x14ac:dyDescent="0.2">
      <c r="A4252">
        <f>RawData!C4252</f>
        <v>1239</v>
      </c>
      <c r="B4252">
        <f>RawData!D4252/RawData!$C4252</f>
        <v>0.1937046004842615</v>
      </c>
      <c r="C4252">
        <f>RawData!E4252/RawData!$C4252</f>
        <v>13.796610169491526</v>
      </c>
      <c r="D4252">
        <f>RawData!F4252/RawData!$B4252</f>
        <v>0</v>
      </c>
      <c r="E4252">
        <f>RawData!G4252/RawData!$B4252</f>
        <v>0</v>
      </c>
      <c r="F4252">
        <f>RawData!H4252/RawData!$B4252</f>
        <v>0</v>
      </c>
      <c r="G4252">
        <f>RawData!I4252/RawData!$B4252</f>
        <v>0</v>
      </c>
      <c r="H4252">
        <f>RawData!J4252/RawData!$B4252</f>
        <v>0</v>
      </c>
      <c r="I4252">
        <f>RawData!K4252/RawData!$B4252</f>
        <v>0</v>
      </c>
      <c r="J4252">
        <f>RawData!L4252/RawData!$B4252</f>
        <v>0</v>
      </c>
      <c r="K4252">
        <f>RawData!M4252/RawData!$B4252</f>
        <v>0</v>
      </c>
      <c r="L4252">
        <f>RawData!N4252/RawData!$B4252</f>
        <v>0</v>
      </c>
    </row>
    <row r="4253" spans="1:12" x14ac:dyDescent="0.2">
      <c r="A4253">
        <f>RawData!C4253</f>
        <v>354</v>
      </c>
      <c r="B4253">
        <f>RawData!D4253/RawData!$C4253</f>
        <v>3.3898305084745763E-2</v>
      </c>
      <c r="C4253">
        <f>RawData!E4253/RawData!$C4253</f>
        <v>0.2824858757062147</v>
      </c>
      <c r="D4253">
        <f>RawData!F4253/RawData!$B4253</f>
        <v>0</v>
      </c>
      <c r="E4253">
        <f>RawData!G4253/RawData!$B4253</f>
        <v>0</v>
      </c>
      <c r="F4253">
        <f>RawData!H4253/RawData!$B4253</f>
        <v>0</v>
      </c>
      <c r="G4253">
        <f>RawData!I4253/RawData!$B4253</f>
        <v>0</v>
      </c>
      <c r="H4253">
        <f>RawData!J4253/RawData!$B4253</f>
        <v>0</v>
      </c>
      <c r="I4253">
        <f>RawData!K4253/RawData!$B4253</f>
        <v>0</v>
      </c>
      <c r="J4253">
        <f>RawData!L4253/RawData!$B4253</f>
        <v>0</v>
      </c>
      <c r="K4253">
        <f>RawData!M4253/RawData!$B4253</f>
        <v>0</v>
      </c>
      <c r="L4253">
        <f>RawData!N4253/RawData!$B4253</f>
        <v>0</v>
      </c>
    </row>
    <row r="4254" spans="1:12" x14ac:dyDescent="0.2">
      <c r="A4254">
        <f>RawData!C4254</f>
        <v>541</v>
      </c>
      <c r="B4254">
        <f>RawData!D4254/RawData!$C4254</f>
        <v>2.8632162661737524</v>
      </c>
      <c r="C4254">
        <f>RawData!E4254/RawData!$C4254</f>
        <v>1.0314232902033271</v>
      </c>
      <c r="D4254">
        <f>RawData!F4254/RawData!$B4254</f>
        <v>0</v>
      </c>
      <c r="E4254">
        <f>RawData!G4254/RawData!$B4254</f>
        <v>0</v>
      </c>
      <c r="F4254">
        <f>RawData!H4254/RawData!$B4254</f>
        <v>0</v>
      </c>
      <c r="G4254">
        <f>RawData!I4254/RawData!$B4254</f>
        <v>0</v>
      </c>
      <c r="H4254">
        <f>RawData!J4254/RawData!$B4254</f>
        <v>0</v>
      </c>
      <c r="I4254">
        <f>RawData!K4254/RawData!$B4254</f>
        <v>0</v>
      </c>
      <c r="J4254">
        <f>RawData!L4254/RawData!$B4254</f>
        <v>0</v>
      </c>
      <c r="K4254">
        <f>RawData!M4254/RawData!$B4254</f>
        <v>0</v>
      </c>
      <c r="L4254">
        <f>RawData!N4254/RawData!$B4254</f>
        <v>0</v>
      </c>
    </row>
    <row r="4255" spans="1:12" x14ac:dyDescent="0.2">
      <c r="A4255">
        <f>RawData!C4255</f>
        <v>240</v>
      </c>
      <c r="B4255">
        <f>RawData!D4255/RawData!$C4255</f>
        <v>4.1666666666666664E-2</v>
      </c>
      <c r="C4255">
        <f>RawData!E4255/RawData!$C4255</f>
        <v>0.97499999999999998</v>
      </c>
      <c r="D4255">
        <f>RawData!F4255/RawData!$B4255</f>
        <v>0</v>
      </c>
      <c r="E4255">
        <f>RawData!G4255/RawData!$B4255</f>
        <v>0</v>
      </c>
      <c r="F4255">
        <f>RawData!H4255/RawData!$B4255</f>
        <v>0</v>
      </c>
      <c r="G4255">
        <f>RawData!I4255/RawData!$B4255</f>
        <v>0</v>
      </c>
      <c r="H4255">
        <f>RawData!J4255/RawData!$B4255</f>
        <v>0</v>
      </c>
      <c r="I4255">
        <f>RawData!K4255/RawData!$B4255</f>
        <v>0</v>
      </c>
      <c r="J4255">
        <f>RawData!L4255/RawData!$B4255</f>
        <v>0</v>
      </c>
      <c r="K4255">
        <f>RawData!M4255/RawData!$B4255</f>
        <v>0</v>
      </c>
      <c r="L4255">
        <f>RawData!N4255/RawData!$B4255</f>
        <v>0</v>
      </c>
    </row>
    <row r="4256" spans="1:12" x14ac:dyDescent="0.2">
      <c r="A4256">
        <f>RawData!C4256</f>
        <v>5221</v>
      </c>
      <c r="B4256">
        <f>RawData!D4256/RawData!$C4256</f>
        <v>0.51082168167017816</v>
      </c>
      <c r="C4256">
        <f>RawData!E4256/RawData!$C4256</f>
        <v>24.03045393602758</v>
      </c>
      <c r="D4256">
        <f>RawData!F4256/RawData!$B4256</f>
        <v>0</v>
      </c>
      <c r="E4256">
        <f>RawData!G4256/RawData!$B4256</f>
        <v>0</v>
      </c>
      <c r="F4256">
        <f>RawData!H4256/RawData!$B4256</f>
        <v>0</v>
      </c>
      <c r="G4256">
        <f>RawData!I4256/RawData!$B4256</f>
        <v>0</v>
      </c>
      <c r="H4256">
        <f>RawData!J4256/RawData!$B4256</f>
        <v>0</v>
      </c>
      <c r="I4256">
        <f>RawData!K4256/RawData!$B4256</f>
        <v>0</v>
      </c>
      <c r="J4256">
        <f>RawData!L4256/RawData!$B4256</f>
        <v>0</v>
      </c>
      <c r="K4256">
        <f>RawData!M4256/RawData!$B4256</f>
        <v>0</v>
      </c>
      <c r="L4256">
        <f>RawData!N4256/RawData!$B4256</f>
        <v>0</v>
      </c>
    </row>
    <row r="4257" spans="1:12" x14ac:dyDescent="0.2">
      <c r="A4257">
        <f>RawData!C4257</f>
        <v>5093</v>
      </c>
      <c r="B4257">
        <f>RawData!D4257/RawData!$C4257</f>
        <v>0.39760455527194188</v>
      </c>
      <c r="C4257">
        <f>RawData!E4257/RawData!$C4257</f>
        <v>15.329864519929314</v>
      </c>
      <c r="D4257">
        <f>RawData!F4257/RawData!$B4257</f>
        <v>0</v>
      </c>
      <c r="E4257">
        <f>RawData!G4257/RawData!$B4257</f>
        <v>0</v>
      </c>
      <c r="F4257">
        <f>RawData!H4257/RawData!$B4257</f>
        <v>0</v>
      </c>
      <c r="G4257">
        <f>RawData!I4257/RawData!$B4257</f>
        <v>0</v>
      </c>
      <c r="H4257">
        <f>RawData!J4257/RawData!$B4257</f>
        <v>0</v>
      </c>
      <c r="I4257">
        <f>RawData!K4257/RawData!$B4257</f>
        <v>0</v>
      </c>
      <c r="J4257">
        <f>RawData!L4257/RawData!$B4257</f>
        <v>0</v>
      </c>
      <c r="K4257">
        <f>RawData!M4257/RawData!$B4257</f>
        <v>0</v>
      </c>
      <c r="L4257">
        <f>RawData!N4257/RawData!$B4257</f>
        <v>0</v>
      </c>
    </row>
    <row r="4258" spans="1:12" x14ac:dyDescent="0.2">
      <c r="A4258">
        <f>RawData!C4258</f>
        <v>2589</v>
      </c>
      <c r="B4258">
        <f>RawData!D4258/RawData!$C4258</f>
        <v>0.36230204712244107</v>
      </c>
      <c r="C4258">
        <f>RawData!E4258/RawData!$C4258</f>
        <v>10.527616840478949</v>
      </c>
      <c r="D4258">
        <f>RawData!F4258/RawData!$B4258</f>
        <v>0</v>
      </c>
      <c r="E4258">
        <f>RawData!G4258/RawData!$B4258</f>
        <v>0</v>
      </c>
      <c r="F4258">
        <f>RawData!H4258/RawData!$B4258</f>
        <v>0</v>
      </c>
      <c r="G4258">
        <f>RawData!I4258/RawData!$B4258</f>
        <v>0</v>
      </c>
      <c r="H4258">
        <f>RawData!J4258/RawData!$B4258</f>
        <v>0</v>
      </c>
      <c r="I4258">
        <f>RawData!K4258/RawData!$B4258</f>
        <v>0</v>
      </c>
      <c r="J4258">
        <f>RawData!L4258/RawData!$B4258</f>
        <v>0</v>
      </c>
      <c r="K4258">
        <f>RawData!M4258/RawData!$B4258</f>
        <v>0</v>
      </c>
      <c r="L4258">
        <f>RawData!N4258/RawData!$B4258</f>
        <v>0</v>
      </c>
    </row>
    <row r="4259" spans="1:12" x14ac:dyDescent="0.2">
      <c r="A4259">
        <f>RawData!C4259</f>
        <v>5038</v>
      </c>
      <c r="B4259">
        <f>RawData!D4259/RawData!$C4259</f>
        <v>0.20782056371576021</v>
      </c>
      <c r="C4259">
        <f>RawData!E4259/RawData!$C4259</f>
        <v>31.263001190948788</v>
      </c>
      <c r="D4259">
        <f>RawData!F4259/RawData!$B4259</f>
        <v>0</v>
      </c>
      <c r="E4259">
        <f>RawData!G4259/RawData!$B4259</f>
        <v>0</v>
      </c>
      <c r="F4259">
        <f>RawData!H4259/RawData!$B4259</f>
        <v>0</v>
      </c>
      <c r="G4259">
        <f>RawData!I4259/RawData!$B4259</f>
        <v>0</v>
      </c>
      <c r="H4259">
        <f>RawData!J4259/RawData!$B4259</f>
        <v>0</v>
      </c>
      <c r="I4259">
        <f>RawData!K4259/RawData!$B4259</f>
        <v>0</v>
      </c>
      <c r="J4259">
        <f>RawData!L4259/RawData!$B4259</f>
        <v>0</v>
      </c>
      <c r="K4259">
        <f>RawData!M4259/RawData!$B4259</f>
        <v>0</v>
      </c>
      <c r="L4259">
        <f>RawData!N4259/RawData!$B4259</f>
        <v>0</v>
      </c>
    </row>
    <row r="4260" spans="1:12" x14ac:dyDescent="0.2">
      <c r="A4260">
        <f>RawData!C4260</f>
        <v>5172</v>
      </c>
      <c r="B4260">
        <f>RawData!D4260/RawData!$C4260</f>
        <v>3.8283062645011599E-2</v>
      </c>
      <c r="C4260">
        <f>RawData!E4260/RawData!$C4260</f>
        <v>0.12993039443155452</v>
      </c>
      <c r="D4260">
        <f>RawData!F4260/RawData!$B4260</f>
        <v>0</v>
      </c>
      <c r="E4260">
        <f>RawData!G4260/RawData!$B4260</f>
        <v>0</v>
      </c>
      <c r="F4260">
        <f>RawData!H4260/RawData!$B4260</f>
        <v>0</v>
      </c>
      <c r="G4260">
        <f>RawData!I4260/RawData!$B4260</f>
        <v>0</v>
      </c>
      <c r="H4260">
        <f>RawData!J4260/RawData!$B4260</f>
        <v>0</v>
      </c>
      <c r="I4260">
        <f>RawData!K4260/RawData!$B4260</f>
        <v>0</v>
      </c>
      <c r="J4260">
        <f>RawData!L4260/RawData!$B4260</f>
        <v>0</v>
      </c>
      <c r="K4260">
        <f>RawData!M4260/RawData!$B4260</f>
        <v>0</v>
      </c>
      <c r="L4260">
        <f>RawData!N4260/RawData!$B4260</f>
        <v>0</v>
      </c>
    </row>
    <row r="4261" spans="1:12" x14ac:dyDescent="0.2">
      <c r="A4261">
        <f>RawData!C4261</f>
        <v>3042</v>
      </c>
      <c r="B4261">
        <f>RawData!D4261/RawData!$C4261</f>
        <v>1.5417488494411571</v>
      </c>
      <c r="C4261">
        <f>RawData!E4261/RawData!$C4261</f>
        <v>18.51610782380013</v>
      </c>
      <c r="D4261">
        <f>RawData!F4261/RawData!$B4261</f>
        <v>0</v>
      </c>
      <c r="E4261">
        <f>RawData!G4261/RawData!$B4261</f>
        <v>0</v>
      </c>
      <c r="F4261">
        <f>RawData!H4261/RawData!$B4261</f>
        <v>0</v>
      </c>
      <c r="G4261">
        <f>RawData!I4261/RawData!$B4261</f>
        <v>0</v>
      </c>
      <c r="H4261">
        <f>RawData!J4261/RawData!$B4261</f>
        <v>0</v>
      </c>
      <c r="I4261">
        <f>RawData!K4261/RawData!$B4261</f>
        <v>0</v>
      </c>
      <c r="J4261">
        <f>RawData!L4261/RawData!$B4261</f>
        <v>0</v>
      </c>
      <c r="K4261">
        <f>RawData!M4261/RawData!$B4261</f>
        <v>0</v>
      </c>
      <c r="L4261">
        <f>RawData!N4261/RawData!$B4261</f>
        <v>0</v>
      </c>
    </row>
    <row r="4262" spans="1:12" x14ac:dyDescent="0.2">
      <c r="A4262">
        <f>RawData!C4262</f>
        <v>5223</v>
      </c>
      <c r="B4262">
        <f>RawData!D4262/RawData!$C4262</f>
        <v>0.43480758184951179</v>
      </c>
      <c r="C4262">
        <f>RawData!E4262/RawData!$C4262</f>
        <v>37.378901014742482</v>
      </c>
      <c r="D4262">
        <f>RawData!F4262/RawData!$B4262</f>
        <v>0</v>
      </c>
      <c r="E4262">
        <f>RawData!G4262/RawData!$B4262</f>
        <v>0</v>
      </c>
      <c r="F4262">
        <f>RawData!H4262/RawData!$B4262</f>
        <v>0</v>
      </c>
      <c r="G4262">
        <f>RawData!I4262/RawData!$B4262</f>
        <v>0</v>
      </c>
      <c r="H4262">
        <f>RawData!J4262/RawData!$B4262</f>
        <v>0</v>
      </c>
      <c r="I4262">
        <f>RawData!K4262/RawData!$B4262</f>
        <v>0</v>
      </c>
      <c r="J4262">
        <f>RawData!L4262/RawData!$B4262</f>
        <v>0</v>
      </c>
      <c r="K4262">
        <f>RawData!M4262/RawData!$B4262</f>
        <v>0</v>
      </c>
      <c r="L4262">
        <f>RawData!N4262/RawData!$B4262</f>
        <v>0</v>
      </c>
    </row>
    <row r="4263" spans="1:12" x14ac:dyDescent="0.2">
      <c r="A4263">
        <f>RawData!C4263</f>
        <v>1117</v>
      </c>
      <c r="B4263">
        <f>RawData!D4263/RawData!$C4263</f>
        <v>0.11638316920322292</v>
      </c>
      <c r="C4263">
        <f>RawData!E4263/RawData!$C4263</f>
        <v>3.17905102954342</v>
      </c>
      <c r="D4263">
        <f>RawData!F4263/RawData!$B4263</f>
        <v>0</v>
      </c>
      <c r="E4263">
        <f>RawData!G4263/RawData!$B4263</f>
        <v>0</v>
      </c>
      <c r="F4263">
        <f>RawData!H4263/RawData!$B4263</f>
        <v>0</v>
      </c>
      <c r="G4263">
        <f>RawData!I4263/RawData!$B4263</f>
        <v>0</v>
      </c>
      <c r="H4263">
        <f>RawData!J4263/RawData!$B4263</f>
        <v>0</v>
      </c>
      <c r="I4263">
        <f>RawData!K4263/RawData!$B4263</f>
        <v>0</v>
      </c>
      <c r="J4263">
        <f>RawData!L4263/RawData!$B4263</f>
        <v>0</v>
      </c>
      <c r="K4263">
        <f>RawData!M4263/RawData!$B4263</f>
        <v>0</v>
      </c>
      <c r="L4263">
        <f>RawData!N4263/RawData!$B4263</f>
        <v>0</v>
      </c>
    </row>
    <row r="4264" spans="1:12" x14ac:dyDescent="0.2">
      <c r="A4264">
        <f>RawData!C4264</f>
        <v>5252</v>
      </c>
      <c r="B4264">
        <f>RawData!D4264/RawData!$C4264</f>
        <v>0.27246763137852248</v>
      </c>
      <c r="C4264">
        <f>RawData!E4264/RawData!$C4264</f>
        <v>86.044173648134048</v>
      </c>
      <c r="D4264">
        <f>RawData!F4264/RawData!$B4264</f>
        <v>0</v>
      </c>
      <c r="E4264">
        <f>RawData!G4264/RawData!$B4264</f>
        <v>0</v>
      </c>
      <c r="F4264">
        <f>RawData!H4264/RawData!$B4264</f>
        <v>0</v>
      </c>
      <c r="G4264">
        <f>RawData!I4264/RawData!$B4264</f>
        <v>0</v>
      </c>
      <c r="H4264">
        <f>RawData!J4264/RawData!$B4264</f>
        <v>0</v>
      </c>
      <c r="I4264">
        <f>RawData!K4264/RawData!$B4264</f>
        <v>0</v>
      </c>
      <c r="J4264">
        <f>RawData!L4264/RawData!$B4264</f>
        <v>0</v>
      </c>
      <c r="K4264">
        <f>RawData!M4264/RawData!$B4264</f>
        <v>0</v>
      </c>
      <c r="L4264">
        <f>RawData!N4264/RawData!$B4264</f>
        <v>0</v>
      </c>
    </row>
    <row r="4265" spans="1:12" x14ac:dyDescent="0.2">
      <c r="A4265">
        <f>RawData!C4265</f>
        <v>5275</v>
      </c>
      <c r="B4265">
        <f>RawData!D4265/RawData!$C4265</f>
        <v>0.85554502369668251</v>
      </c>
      <c r="C4265">
        <f>RawData!E4265/RawData!$C4265</f>
        <v>25.723791469194314</v>
      </c>
      <c r="D4265">
        <f>RawData!F4265/RawData!$B4265</f>
        <v>0</v>
      </c>
      <c r="E4265">
        <f>RawData!G4265/RawData!$B4265</f>
        <v>0</v>
      </c>
      <c r="F4265">
        <f>RawData!H4265/RawData!$B4265</f>
        <v>0</v>
      </c>
      <c r="G4265">
        <f>RawData!I4265/RawData!$B4265</f>
        <v>0</v>
      </c>
      <c r="H4265">
        <f>RawData!J4265/RawData!$B4265</f>
        <v>0</v>
      </c>
      <c r="I4265">
        <f>RawData!K4265/RawData!$B4265</f>
        <v>0</v>
      </c>
      <c r="J4265">
        <f>RawData!L4265/RawData!$B4265</f>
        <v>0</v>
      </c>
      <c r="K4265">
        <f>RawData!M4265/RawData!$B4265</f>
        <v>0</v>
      </c>
      <c r="L4265">
        <f>RawData!N4265/RawData!$B4265</f>
        <v>0</v>
      </c>
    </row>
    <row r="4266" spans="1:12" x14ac:dyDescent="0.2">
      <c r="A4266">
        <f>RawData!C4266</f>
        <v>1502</v>
      </c>
      <c r="B4266">
        <f>RawData!D4266/RawData!$C4266</f>
        <v>0.10585885486018642</v>
      </c>
      <c r="C4266">
        <f>RawData!E4266/RawData!$C4266</f>
        <v>0.88814913448735022</v>
      </c>
      <c r="D4266">
        <f>RawData!F4266/RawData!$B4266</f>
        <v>0</v>
      </c>
      <c r="E4266">
        <f>RawData!G4266/RawData!$B4266</f>
        <v>0</v>
      </c>
      <c r="F4266">
        <f>RawData!H4266/RawData!$B4266</f>
        <v>0</v>
      </c>
      <c r="G4266">
        <f>RawData!I4266/RawData!$B4266</f>
        <v>0</v>
      </c>
      <c r="H4266">
        <f>RawData!J4266/RawData!$B4266</f>
        <v>0</v>
      </c>
      <c r="I4266">
        <f>RawData!K4266/RawData!$B4266</f>
        <v>0</v>
      </c>
      <c r="J4266">
        <f>RawData!L4266/RawData!$B4266</f>
        <v>0</v>
      </c>
      <c r="K4266">
        <f>RawData!M4266/RawData!$B4266</f>
        <v>0</v>
      </c>
      <c r="L4266">
        <f>RawData!N4266/RawData!$B4266</f>
        <v>0</v>
      </c>
    </row>
    <row r="4267" spans="1:12" x14ac:dyDescent="0.2">
      <c r="A4267">
        <f>RawData!C4267</f>
        <v>4675</v>
      </c>
      <c r="B4267">
        <f>RawData!D4267/RawData!$C4267</f>
        <v>0.16556149732620321</v>
      </c>
      <c r="C4267">
        <f>RawData!E4267/RawData!$C4267</f>
        <v>22.929411764705883</v>
      </c>
      <c r="D4267">
        <f>RawData!F4267/RawData!$B4267</f>
        <v>0</v>
      </c>
      <c r="E4267">
        <f>RawData!G4267/RawData!$B4267</f>
        <v>0</v>
      </c>
      <c r="F4267">
        <f>RawData!H4267/RawData!$B4267</f>
        <v>0</v>
      </c>
      <c r="G4267">
        <f>RawData!I4267/RawData!$B4267</f>
        <v>0</v>
      </c>
      <c r="H4267">
        <f>RawData!J4267/RawData!$B4267</f>
        <v>0</v>
      </c>
      <c r="I4267">
        <f>RawData!K4267/RawData!$B4267</f>
        <v>0</v>
      </c>
      <c r="J4267">
        <f>RawData!L4267/RawData!$B4267</f>
        <v>0</v>
      </c>
      <c r="K4267">
        <f>RawData!M4267/RawData!$B4267</f>
        <v>0</v>
      </c>
      <c r="L4267">
        <f>RawData!N4267/RawData!$B4267</f>
        <v>0</v>
      </c>
    </row>
    <row r="4268" spans="1:12" x14ac:dyDescent="0.2">
      <c r="A4268">
        <f>RawData!C4268</f>
        <v>5255</v>
      </c>
      <c r="B4268">
        <f>RawData!D4268/RawData!$C4268</f>
        <v>1.0180780209324454</v>
      </c>
      <c r="C4268">
        <f>RawData!E4268/RawData!$C4268</f>
        <v>32.588201712654616</v>
      </c>
      <c r="D4268">
        <f>RawData!F4268/RawData!$B4268</f>
        <v>0</v>
      </c>
      <c r="E4268">
        <f>RawData!G4268/RawData!$B4268</f>
        <v>0</v>
      </c>
      <c r="F4268">
        <f>RawData!H4268/RawData!$B4268</f>
        <v>0</v>
      </c>
      <c r="G4268">
        <f>RawData!I4268/RawData!$B4268</f>
        <v>0</v>
      </c>
      <c r="H4268">
        <f>RawData!J4268/RawData!$B4268</f>
        <v>0</v>
      </c>
      <c r="I4268">
        <f>RawData!K4268/RawData!$B4268</f>
        <v>0</v>
      </c>
      <c r="J4268">
        <f>RawData!L4268/RawData!$B4268</f>
        <v>0</v>
      </c>
      <c r="K4268">
        <f>RawData!M4268/RawData!$B4268</f>
        <v>0</v>
      </c>
      <c r="L4268">
        <f>RawData!N4268/RawData!$B4268</f>
        <v>0</v>
      </c>
    </row>
    <row r="4269" spans="1:12" x14ac:dyDescent="0.2">
      <c r="A4269">
        <f>RawData!C4269</f>
        <v>1063</v>
      </c>
      <c r="B4269">
        <f>RawData!D4269/RawData!$C4269</f>
        <v>0.14675446848541862</v>
      </c>
      <c r="C4269">
        <f>RawData!E4269/RawData!$C4269</f>
        <v>13.656632173095014</v>
      </c>
      <c r="D4269">
        <f>RawData!F4269/RawData!$B4269</f>
        <v>0</v>
      </c>
      <c r="E4269">
        <f>RawData!G4269/RawData!$B4269</f>
        <v>0</v>
      </c>
      <c r="F4269">
        <f>RawData!H4269/RawData!$B4269</f>
        <v>0</v>
      </c>
      <c r="G4269">
        <f>RawData!I4269/RawData!$B4269</f>
        <v>0</v>
      </c>
      <c r="H4269">
        <f>RawData!J4269/RawData!$B4269</f>
        <v>0</v>
      </c>
      <c r="I4269">
        <f>RawData!K4269/RawData!$B4269</f>
        <v>0</v>
      </c>
      <c r="J4269">
        <f>RawData!L4269/RawData!$B4269</f>
        <v>0</v>
      </c>
      <c r="K4269">
        <f>RawData!M4269/RawData!$B4269</f>
        <v>0</v>
      </c>
      <c r="L4269">
        <f>RawData!N4269/RawData!$B4269</f>
        <v>0</v>
      </c>
    </row>
    <row r="4270" spans="1:12" x14ac:dyDescent="0.2">
      <c r="A4270">
        <f>RawData!C4270</f>
        <v>1040</v>
      </c>
      <c r="B4270">
        <f>RawData!D4270/RawData!$C4270</f>
        <v>8.7499999999999994E-2</v>
      </c>
      <c r="C4270">
        <f>RawData!E4270/RawData!$C4270</f>
        <v>0.49807692307692308</v>
      </c>
      <c r="D4270">
        <f>RawData!F4270/RawData!$B4270</f>
        <v>0</v>
      </c>
      <c r="E4270">
        <f>RawData!G4270/RawData!$B4270</f>
        <v>0</v>
      </c>
      <c r="F4270">
        <f>RawData!H4270/RawData!$B4270</f>
        <v>0</v>
      </c>
      <c r="G4270">
        <f>RawData!I4270/RawData!$B4270</f>
        <v>0</v>
      </c>
      <c r="H4270">
        <f>RawData!J4270/RawData!$B4270</f>
        <v>0</v>
      </c>
      <c r="I4270">
        <f>RawData!K4270/RawData!$B4270</f>
        <v>0</v>
      </c>
      <c r="J4270">
        <f>RawData!L4270/RawData!$B4270</f>
        <v>0</v>
      </c>
      <c r="K4270">
        <f>RawData!M4270/RawData!$B4270</f>
        <v>0</v>
      </c>
      <c r="L4270">
        <f>RawData!N4270/RawData!$B4270</f>
        <v>0</v>
      </c>
    </row>
    <row r="4271" spans="1:12" x14ac:dyDescent="0.2">
      <c r="A4271">
        <f>RawData!C4271</f>
        <v>1268</v>
      </c>
      <c r="B4271">
        <f>RawData!D4271/RawData!$C4271</f>
        <v>0.20977917981072555</v>
      </c>
      <c r="C4271">
        <f>RawData!E4271/RawData!$C4271</f>
        <v>23.863564668769715</v>
      </c>
      <c r="D4271">
        <f>RawData!F4271/RawData!$B4271</f>
        <v>0</v>
      </c>
      <c r="E4271">
        <f>RawData!G4271/RawData!$B4271</f>
        <v>0</v>
      </c>
      <c r="F4271">
        <f>RawData!H4271/RawData!$B4271</f>
        <v>0</v>
      </c>
      <c r="G4271">
        <f>RawData!I4271/RawData!$B4271</f>
        <v>0</v>
      </c>
      <c r="H4271">
        <f>RawData!J4271/RawData!$B4271</f>
        <v>0</v>
      </c>
      <c r="I4271">
        <f>RawData!K4271/RawData!$B4271</f>
        <v>0</v>
      </c>
      <c r="J4271">
        <f>RawData!L4271/RawData!$B4271</f>
        <v>0</v>
      </c>
      <c r="K4271">
        <f>RawData!M4271/RawData!$B4271</f>
        <v>0</v>
      </c>
      <c r="L4271">
        <f>RawData!N4271/RawData!$B4271</f>
        <v>0</v>
      </c>
    </row>
    <row r="4272" spans="1:12" x14ac:dyDescent="0.2">
      <c r="A4272">
        <f>RawData!C4272</f>
        <v>542</v>
      </c>
      <c r="B4272">
        <f>RawData!D4272/RawData!$C4272</f>
        <v>4.797047970479705E-2</v>
      </c>
      <c r="C4272">
        <f>RawData!E4272/RawData!$C4272</f>
        <v>0.57933579335793361</v>
      </c>
      <c r="D4272">
        <f>RawData!F4272/RawData!$B4272</f>
        <v>0</v>
      </c>
      <c r="E4272">
        <f>RawData!G4272/RawData!$B4272</f>
        <v>0</v>
      </c>
      <c r="F4272">
        <f>RawData!H4272/RawData!$B4272</f>
        <v>0</v>
      </c>
      <c r="G4272">
        <f>RawData!I4272/RawData!$B4272</f>
        <v>0</v>
      </c>
      <c r="H4272">
        <f>RawData!J4272/RawData!$B4272</f>
        <v>0</v>
      </c>
      <c r="I4272">
        <f>RawData!K4272/RawData!$B4272</f>
        <v>0</v>
      </c>
      <c r="J4272">
        <f>RawData!L4272/RawData!$B4272</f>
        <v>0</v>
      </c>
      <c r="K4272">
        <f>RawData!M4272/RawData!$B4272</f>
        <v>0</v>
      </c>
      <c r="L4272">
        <f>RawData!N4272/RawData!$B4272</f>
        <v>0</v>
      </c>
    </row>
    <row r="4273" spans="1:12" x14ac:dyDescent="0.2">
      <c r="A4273">
        <f>RawData!C4273</f>
        <v>330</v>
      </c>
      <c r="B4273">
        <f>RawData!D4273/RawData!$C4273</f>
        <v>0.48181818181818181</v>
      </c>
      <c r="C4273">
        <f>RawData!E4273/RawData!$C4273</f>
        <v>0.30909090909090908</v>
      </c>
      <c r="D4273">
        <f>RawData!F4273/RawData!$B4273</f>
        <v>0</v>
      </c>
      <c r="E4273">
        <f>RawData!G4273/RawData!$B4273</f>
        <v>0</v>
      </c>
      <c r="F4273">
        <f>RawData!H4273/RawData!$B4273</f>
        <v>0</v>
      </c>
      <c r="G4273">
        <f>RawData!I4273/RawData!$B4273</f>
        <v>0</v>
      </c>
      <c r="H4273">
        <f>RawData!J4273/RawData!$B4273</f>
        <v>0</v>
      </c>
      <c r="I4273">
        <f>RawData!K4273/RawData!$B4273</f>
        <v>0</v>
      </c>
      <c r="J4273">
        <f>RawData!L4273/RawData!$B4273</f>
        <v>0</v>
      </c>
      <c r="K4273">
        <f>RawData!M4273/RawData!$B4273</f>
        <v>0</v>
      </c>
      <c r="L4273">
        <f>RawData!N4273/RawData!$B4273</f>
        <v>0</v>
      </c>
    </row>
    <row r="4274" spans="1:12" x14ac:dyDescent="0.2">
      <c r="A4274">
        <f>RawData!C4274</f>
        <v>235</v>
      </c>
      <c r="B4274">
        <f>RawData!D4274/RawData!$C4274</f>
        <v>2.9787234042553193E-2</v>
      </c>
      <c r="C4274">
        <f>RawData!E4274/RawData!$C4274</f>
        <v>0.55319148936170215</v>
      </c>
      <c r="D4274">
        <f>RawData!F4274/RawData!$B4274</f>
        <v>0</v>
      </c>
      <c r="E4274">
        <f>RawData!G4274/RawData!$B4274</f>
        <v>0</v>
      </c>
      <c r="F4274">
        <f>RawData!H4274/RawData!$B4274</f>
        <v>0</v>
      </c>
      <c r="G4274">
        <f>RawData!I4274/RawData!$B4274</f>
        <v>0</v>
      </c>
      <c r="H4274">
        <f>RawData!J4274/RawData!$B4274</f>
        <v>0</v>
      </c>
      <c r="I4274">
        <f>RawData!K4274/RawData!$B4274</f>
        <v>0</v>
      </c>
      <c r="J4274">
        <f>RawData!L4274/RawData!$B4274</f>
        <v>0</v>
      </c>
      <c r="K4274">
        <f>RawData!M4274/RawData!$B4274</f>
        <v>0</v>
      </c>
      <c r="L4274">
        <f>RawData!N4274/RawData!$B4274</f>
        <v>0</v>
      </c>
    </row>
    <row r="4275" spans="1:12" x14ac:dyDescent="0.2">
      <c r="A4275">
        <f>RawData!C4275</f>
        <v>436</v>
      </c>
      <c r="B4275">
        <f>RawData!D4275/RawData!$C4275</f>
        <v>5.7339449541284407E-2</v>
      </c>
      <c r="C4275">
        <f>RawData!E4275/RawData!$C4275</f>
        <v>0.22477064220183487</v>
      </c>
      <c r="D4275">
        <f>RawData!F4275/RawData!$B4275</f>
        <v>0</v>
      </c>
      <c r="E4275">
        <f>RawData!G4275/RawData!$B4275</f>
        <v>0</v>
      </c>
      <c r="F4275">
        <f>RawData!H4275/RawData!$B4275</f>
        <v>0</v>
      </c>
      <c r="G4275">
        <f>RawData!I4275/RawData!$B4275</f>
        <v>0</v>
      </c>
      <c r="H4275">
        <f>RawData!J4275/RawData!$B4275</f>
        <v>0</v>
      </c>
      <c r="I4275">
        <f>RawData!K4275/RawData!$B4275</f>
        <v>0</v>
      </c>
      <c r="J4275">
        <f>RawData!L4275/RawData!$B4275</f>
        <v>0</v>
      </c>
      <c r="K4275">
        <f>RawData!M4275/RawData!$B4275</f>
        <v>0</v>
      </c>
      <c r="L4275">
        <f>RawData!N4275/RawData!$B4275</f>
        <v>0</v>
      </c>
    </row>
    <row r="4276" spans="1:12" x14ac:dyDescent="0.2">
      <c r="A4276">
        <f>RawData!C4276</f>
        <v>429</v>
      </c>
      <c r="B4276">
        <f>RawData!D4276/RawData!$C4276</f>
        <v>5.8275058275058272E-2</v>
      </c>
      <c r="C4276">
        <f>RawData!E4276/RawData!$C4276</f>
        <v>0.78088578088578087</v>
      </c>
      <c r="D4276">
        <f>RawData!F4276/RawData!$B4276</f>
        <v>0</v>
      </c>
      <c r="E4276">
        <f>RawData!G4276/RawData!$B4276</f>
        <v>0</v>
      </c>
      <c r="F4276">
        <f>RawData!H4276/RawData!$B4276</f>
        <v>0</v>
      </c>
      <c r="G4276">
        <f>RawData!I4276/RawData!$B4276</f>
        <v>0</v>
      </c>
      <c r="H4276">
        <f>RawData!J4276/RawData!$B4276</f>
        <v>0</v>
      </c>
      <c r="I4276">
        <f>RawData!K4276/RawData!$B4276</f>
        <v>0</v>
      </c>
      <c r="J4276">
        <f>RawData!L4276/RawData!$B4276</f>
        <v>0</v>
      </c>
      <c r="K4276">
        <f>RawData!M4276/RawData!$B4276</f>
        <v>0</v>
      </c>
      <c r="L4276">
        <f>RawData!N4276/RawData!$B4276</f>
        <v>0</v>
      </c>
    </row>
    <row r="4277" spans="1:12" x14ac:dyDescent="0.2">
      <c r="A4277">
        <f>RawData!C4277</f>
        <v>270</v>
      </c>
      <c r="B4277">
        <f>RawData!D4277/RawData!$C4277</f>
        <v>5.185185185185185E-2</v>
      </c>
      <c r="C4277">
        <f>RawData!E4277/RawData!$C4277</f>
        <v>0.3888888888888889</v>
      </c>
      <c r="D4277">
        <f>RawData!F4277/RawData!$B4277</f>
        <v>0</v>
      </c>
      <c r="E4277">
        <f>RawData!G4277/RawData!$B4277</f>
        <v>0</v>
      </c>
      <c r="F4277">
        <f>RawData!H4277/RawData!$B4277</f>
        <v>0</v>
      </c>
      <c r="G4277">
        <f>RawData!I4277/RawData!$B4277</f>
        <v>0</v>
      </c>
      <c r="H4277">
        <f>RawData!J4277/RawData!$B4277</f>
        <v>0</v>
      </c>
      <c r="I4277">
        <f>RawData!K4277/RawData!$B4277</f>
        <v>0</v>
      </c>
      <c r="J4277">
        <f>RawData!L4277/RawData!$B4277</f>
        <v>0</v>
      </c>
      <c r="K4277">
        <f>RawData!M4277/RawData!$B4277</f>
        <v>0</v>
      </c>
      <c r="L4277">
        <f>RawData!N4277/RawData!$B4277</f>
        <v>0</v>
      </c>
    </row>
    <row r="4278" spans="1:12" x14ac:dyDescent="0.2">
      <c r="A4278">
        <f>RawData!C4278</f>
        <v>848</v>
      </c>
      <c r="B4278">
        <f>RawData!D4278/RawData!$C4278</f>
        <v>0.7617924528301887</v>
      </c>
      <c r="C4278">
        <f>RawData!E4278/RawData!$C4278</f>
        <v>0.28066037735849059</v>
      </c>
      <c r="D4278">
        <f>RawData!F4278/RawData!$B4278</f>
        <v>0</v>
      </c>
      <c r="E4278">
        <f>RawData!G4278/RawData!$B4278</f>
        <v>0</v>
      </c>
      <c r="F4278">
        <f>RawData!H4278/RawData!$B4278</f>
        <v>0</v>
      </c>
      <c r="G4278">
        <f>RawData!I4278/RawData!$B4278</f>
        <v>0</v>
      </c>
      <c r="H4278">
        <f>RawData!J4278/RawData!$B4278</f>
        <v>0</v>
      </c>
      <c r="I4278">
        <f>RawData!K4278/RawData!$B4278</f>
        <v>0</v>
      </c>
      <c r="J4278">
        <f>RawData!L4278/RawData!$B4278</f>
        <v>0</v>
      </c>
      <c r="K4278">
        <f>RawData!M4278/RawData!$B4278</f>
        <v>0</v>
      </c>
      <c r="L4278">
        <f>RawData!N4278/RawData!$B4278</f>
        <v>0</v>
      </c>
    </row>
    <row r="4279" spans="1:12" x14ac:dyDescent="0.2">
      <c r="A4279">
        <f>RawData!C4279</f>
        <v>3436</v>
      </c>
      <c r="B4279">
        <f>RawData!D4279/RawData!$C4279</f>
        <v>0.48603026775320141</v>
      </c>
      <c r="C4279">
        <f>RawData!E4279/RawData!$C4279</f>
        <v>1.9333527357392317</v>
      </c>
      <c r="D4279">
        <f>RawData!F4279/RawData!$B4279</f>
        <v>0</v>
      </c>
      <c r="E4279">
        <f>RawData!G4279/RawData!$B4279</f>
        <v>0</v>
      </c>
      <c r="F4279">
        <f>RawData!H4279/RawData!$B4279</f>
        <v>0</v>
      </c>
      <c r="G4279">
        <f>RawData!I4279/RawData!$B4279</f>
        <v>0</v>
      </c>
      <c r="H4279">
        <f>RawData!J4279/RawData!$B4279</f>
        <v>0</v>
      </c>
      <c r="I4279">
        <f>RawData!K4279/RawData!$B4279</f>
        <v>0</v>
      </c>
      <c r="J4279">
        <f>RawData!L4279/RawData!$B4279</f>
        <v>0</v>
      </c>
      <c r="K4279">
        <f>RawData!M4279/RawData!$B4279</f>
        <v>0</v>
      </c>
      <c r="L4279">
        <f>RawData!N4279/RawData!$B4279</f>
        <v>0</v>
      </c>
    </row>
    <row r="4280" spans="1:12" x14ac:dyDescent="0.2">
      <c r="A4280">
        <f>RawData!C4280</f>
        <v>1545</v>
      </c>
      <c r="B4280">
        <f>RawData!D4280/RawData!$C4280</f>
        <v>4.2718446601941747E-2</v>
      </c>
      <c r="C4280">
        <f>RawData!E4280/RawData!$C4280</f>
        <v>12.829126213592232</v>
      </c>
      <c r="D4280">
        <f>RawData!F4280/RawData!$B4280</f>
        <v>0</v>
      </c>
      <c r="E4280">
        <f>RawData!G4280/RawData!$B4280</f>
        <v>0</v>
      </c>
      <c r="F4280">
        <f>RawData!H4280/RawData!$B4280</f>
        <v>0</v>
      </c>
      <c r="G4280">
        <f>RawData!I4280/RawData!$B4280</f>
        <v>0</v>
      </c>
      <c r="H4280">
        <f>RawData!J4280/RawData!$B4280</f>
        <v>0</v>
      </c>
      <c r="I4280">
        <f>RawData!K4280/RawData!$B4280</f>
        <v>0</v>
      </c>
      <c r="J4280">
        <f>RawData!L4280/RawData!$B4280</f>
        <v>0</v>
      </c>
      <c r="K4280">
        <f>RawData!M4280/RawData!$B4280</f>
        <v>0</v>
      </c>
      <c r="L4280">
        <f>RawData!N4280/RawData!$B4280</f>
        <v>0</v>
      </c>
    </row>
    <row r="4281" spans="1:12" x14ac:dyDescent="0.2">
      <c r="A4281">
        <f>RawData!C4281</f>
        <v>3841</v>
      </c>
      <c r="B4281">
        <f>RawData!D4281/RawData!$C4281</f>
        <v>0.99609476698776356</v>
      </c>
      <c r="C4281">
        <f>RawData!E4281/RawData!$C4281</f>
        <v>23.005467326217129</v>
      </c>
      <c r="D4281">
        <f>RawData!F4281/RawData!$B4281</f>
        <v>0</v>
      </c>
      <c r="E4281">
        <f>RawData!G4281/RawData!$B4281</f>
        <v>0</v>
      </c>
      <c r="F4281">
        <f>RawData!H4281/RawData!$B4281</f>
        <v>0</v>
      </c>
      <c r="G4281">
        <f>RawData!I4281/RawData!$B4281</f>
        <v>0</v>
      </c>
      <c r="H4281">
        <f>RawData!J4281/RawData!$B4281</f>
        <v>0</v>
      </c>
      <c r="I4281">
        <f>RawData!K4281/RawData!$B4281</f>
        <v>0</v>
      </c>
      <c r="J4281">
        <f>RawData!L4281/RawData!$B4281</f>
        <v>0</v>
      </c>
      <c r="K4281">
        <f>RawData!M4281/RawData!$B4281</f>
        <v>0</v>
      </c>
      <c r="L4281">
        <f>RawData!N4281/RawData!$B4281</f>
        <v>0</v>
      </c>
    </row>
    <row r="4282" spans="1:12" x14ac:dyDescent="0.2">
      <c r="A4282">
        <f>RawData!C4282</f>
        <v>2330</v>
      </c>
      <c r="B4282">
        <f>RawData!D4282/RawData!$C4282</f>
        <v>0.27768240343347639</v>
      </c>
      <c r="C4282">
        <f>RawData!E4282/RawData!$C4282</f>
        <v>11.098712446351932</v>
      </c>
      <c r="D4282">
        <f>RawData!F4282/RawData!$B4282</f>
        <v>0</v>
      </c>
      <c r="E4282">
        <f>RawData!G4282/RawData!$B4282</f>
        <v>0</v>
      </c>
      <c r="F4282">
        <f>RawData!H4282/RawData!$B4282</f>
        <v>0</v>
      </c>
      <c r="G4282">
        <f>RawData!I4282/RawData!$B4282</f>
        <v>0</v>
      </c>
      <c r="H4282">
        <f>RawData!J4282/RawData!$B4282</f>
        <v>0</v>
      </c>
      <c r="I4282">
        <f>RawData!K4282/RawData!$B4282</f>
        <v>0</v>
      </c>
      <c r="J4282">
        <f>RawData!L4282/RawData!$B4282</f>
        <v>0</v>
      </c>
      <c r="K4282">
        <f>RawData!M4282/RawData!$B4282</f>
        <v>0</v>
      </c>
      <c r="L4282">
        <f>RawData!N4282/RawData!$B4282</f>
        <v>0</v>
      </c>
    </row>
    <row r="4283" spans="1:12" x14ac:dyDescent="0.2">
      <c r="A4283">
        <f>RawData!C4283</f>
        <v>5293</v>
      </c>
      <c r="B4283">
        <f>RawData!D4283/RawData!$C4283</f>
        <v>0.28093708671830719</v>
      </c>
      <c r="C4283">
        <f>RawData!E4283/RawData!$C4283</f>
        <v>11.133005856791989</v>
      </c>
      <c r="D4283">
        <f>RawData!F4283/RawData!$B4283</f>
        <v>0</v>
      </c>
      <c r="E4283">
        <f>RawData!G4283/RawData!$B4283</f>
        <v>0</v>
      </c>
      <c r="F4283">
        <f>RawData!H4283/RawData!$B4283</f>
        <v>0</v>
      </c>
      <c r="G4283">
        <f>RawData!I4283/RawData!$B4283</f>
        <v>0</v>
      </c>
      <c r="H4283">
        <f>RawData!J4283/RawData!$B4283</f>
        <v>0</v>
      </c>
      <c r="I4283">
        <f>RawData!K4283/RawData!$B4283</f>
        <v>0</v>
      </c>
      <c r="J4283">
        <f>RawData!L4283/RawData!$B4283</f>
        <v>0</v>
      </c>
      <c r="K4283">
        <f>RawData!M4283/RawData!$B4283</f>
        <v>0</v>
      </c>
      <c r="L4283">
        <f>RawData!N4283/RawData!$B4283</f>
        <v>0</v>
      </c>
    </row>
    <row r="4284" spans="1:12" x14ac:dyDescent="0.2">
      <c r="A4284">
        <f>RawData!C4284</f>
        <v>3402</v>
      </c>
      <c r="B4284">
        <f>RawData!D4284/RawData!$C4284</f>
        <v>1.3380364491475603</v>
      </c>
      <c r="C4284">
        <f>RawData!E4284/RawData!$C4284</f>
        <v>26.487360376249264</v>
      </c>
      <c r="D4284">
        <f>RawData!F4284/RawData!$B4284</f>
        <v>0</v>
      </c>
      <c r="E4284">
        <f>RawData!G4284/RawData!$B4284</f>
        <v>0</v>
      </c>
      <c r="F4284">
        <f>RawData!H4284/RawData!$B4284</f>
        <v>0</v>
      </c>
      <c r="G4284">
        <f>RawData!I4284/RawData!$B4284</f>
        <v>0</v>
      </c>
      <c r="H4284">
        <f>RawData!J4284/RawData!$B4284</f>
        <v>0</v>
      </c>
      <c r="I4284">
        <f>RawData!K4284/RawData!$B4284</f>
        <v>0</v>
      </c>
      <c r="J4284">
        <f>RawData!L4284/RawData!$B4284</f>
        <v>0</v>
      </c>
      <c r="K4284">
        <f>RawData!M4284/RawData!$B4284</f>
        <v>0</v>
      </c>
      <c r="L4284">
        <f>RawData!N4284/RawData!$B4284</f>
        <v>0</v>
      </c>
    </row>
    <row r="4285" spans="1:12" x14ac:dyDescent="0.2">
      <c r="A4285">
        <f>RawData!C4285</f>
        <v>6406</v>
      </c>
      <c r="B4285">
        <f>RawData!D4285/RawData!$C4285</f>
        <v>0</v>
      </c>
      <c r="C4285">
        <f>RawData!E4285/RawData!$C4285</f>
        <v>2.0448017483609116</v>
      </c>
      <c r="D4285">
        <f>RawData!F4285/RawData!$B4285</f>
        <v>0</v>
      </c>
      <c r="E4285">
        <f>RawData!G4285/RawData!$B4285</f>
        <v>0</v>
      </c>
      <c r="F4285">
        <f>RawData!H4285/RawData!$B4285</f>
        <v>0</v>
      </c>
      <c r="G4285">
        <f>RawData!I4285/RawData!$B4285</f>
        <v>0</v>
      </c>
      <c r="H4285">
        <f>RawData!J4285/RawData!$B4285</f>
        <v>0</v>
      </c>
      <c r="I4285">
        <f>RawData!K4285/RawData!$B4285</f>
        <v>0</v>
      </c>
      <c r="J4285">
        <f>RawData!L4285/RawData!$B4285</f>
        <v>0</v>
      </c>
      <c r="K4285">
        <f>RawData!M4285/RawData!$B4285</f>
        <v>0</v>
      </c>
      <c r="L4285">
        <f>RawData!N4285/RawData!$B4285</f>
        <v>0</v>
      </c>
    </row>
    <row r="4286" spans="1:12" x14ac:dyDescent="0.2">
      <c r="A4286">
        <f>RawData!C4286</f>
        <v>1813</v>
      </c>
      <c r="B4286">
        <f>RawData!D4286/RawData!$C4286</f>
        <v>0.42471042471042469</v>
      </c>
      <c r="C4286">
        <f>RawData!E4286/RawData!$C4286</f>
        <v>20.483177054605626</v>
      </c>
      <c r="D4286">
        <f>RawData!F4286/RawData!$B4286</f>
        <v>0</v>
      </c>
      <c r="E4286">
        <f>RawData!G4286/RawData!$B4286</f>
        <v>0</v>
      </c>
      <c r="F4286">
        <f>RawData!H4286/RawData!$B4286</f>
        <v>0</v>
      </c>
      <c r="G4286">
        <f>RawData!I4286/RawData!$B4286</f>
        <v>0</v>
      </c>
      <c r="H4286">
        <f>RawData!J4286/RawData!$B4286</f>
        <v>0</v>
      </c>
      <c r="I4286">
        <f>RawData!K4286/RawData!$B4286</f>
        <v>0</v>
      </c>
      <c r="J4286">
        <f>RawData!L4286/RawData!$B4286</f>
        <v>0</v>
      </c>
      <c r="K4286">
        <f>RawData!M4286/RawData!$B4286</f>
        <v>0</v>
      </c>
      <c r="L4286">
        <f>RawData!N4286/RawData!$B4286</f>
        <v>0</v>
      </c>
    </row>
    <row r="4287" spans="1:12" x14ac:dyDescent="0.2">
      <c r="A4287">
        <f>RawData!C4287</f>
        <v>1914</v>
      </c>
      <c r="B4287">
        <f>RawData!D4287/RawData!$C4287</f>
        <v>3.6050156739811913E-2</v>
      </c>
      <c r="C4287">
        <f>RawData!E4287/RawData!$C4287</f>
        <v>8.4639498432601878E-2</v>
      </c>
      <c r="D4287">
        <f>RawData!F4287/RawData!$B4287</f>
        <v>0</v>
      </c>
      <c r="E4287">
        <f>RawData!G4287/RawData!$B4287</f>
        <v>0</v>
      </c>
      <c r="F4287">
        <f>RawData!H4287/RawData!$B4287</f>
        <v>0</v>
      </c>
      <c r="G4287">
        <f>RawData!I4287/RawData!$B4287</f>
        <v>0</v>
      </c>
      <c r="H4287">
        <f>RawData!J4287/RawData!$B4287</f>
        <v>0</v>
      </c>
      <c r="I4287">
        <f>RawData!K4287/RawData!$B4287</f>
        <v>0</v>
      </c>
      <c r="J4287">
        <f>RawData!L4287/RawData!$B4287</f>
        <v>0</v>
      </c>
      <c r="K4287">
        <f>RawData!M4287/RawData!$B4287</f>
        <v>0</v>
      </c>
      <c r="L4287">
        <f>RawData!N4287/RawData!$B4287</f>
        <v>0</v>
      </c>
    </row>
    <row r="4288" spans="1:12" x14ac:dyDescent="0.2">
      <c r="A4288">
        <f>RawData!C4288</f>
        <v>5527</v>
      </c>
      <c r="B4288">
        <f>RawData!D4288/RawData!$C4288</f>
        <v>0.45793377962728427</v>
      </c>
      <c r="C4288">
        <f>RawData!E4288/RawData!$C4288</f>
        <v>16.429527772751946</v>
      </c>
      <c r="D4288">
        <f>RawData!F4288/RawData!$B4288</f>
        <v>0</v>
      </c>
      <c r="E4288">
        <f>RawData!G4288/RawData!$B4288</f>
        <v>0</v>
      </c>
      <c r="F4288">
        <f>RawData!H4288/RawData!$B4288</f>
        <v>0</v>
      </c>
      <c r="G4288">
        <f>RawData!I4288/RawData!$B4288</f>
        <v>0</v>
      </c>
      <c r="H4288">
        <f>RawData!J4288/RawData!$B4288</f>
        <v>0</v>
      </c>
      <c r="I4288">
        <f>RawData!K4288/RawData!$B4288</f>
        <v>0</v>
      </c>
      <c r="J4288">
        <f>RawData!L4288/RawData!$B4288</f>
        <v>0</v>
      </c>
      <c r="K4288">
        <f>RawData!M4288/RawData!$B4288</f>
        <v>0</v>
      </c>
      <c r="L4288">
        <f>RawData!N4288/RawData!$B4288</f>
        <v>0</v>
      </c>
    </row>
    <row r="4289" spans="1:12" x14ac:dyDescent="0.2">
      <c r="A4289">
        <f>RawData!C4289</f>
        <v>5283</v>
      </c>
      <c r="B4289">
        <f>RawData!D4289/RawData!$C4289</f>
        <v>0.21881506719666857</v>
      </c>
      <c r="C4289">
        <f>RawData!E4289/RawData!$C4289</f>
        <v>20.886617452205186</v>
      </c>
      <c r="D4289">
        <f>RawData!F4289/RawData!$B4289</f>
        <v>0</v>
      </c>
      <c r="E4289">
        <f>RawData!G4289/RawData!$B4289</f>
        <v>0</v>
      </c>
      <c r="F4289">
        <f>RawData!H4289/RawData!$B4289</f>
        <v>0</v>
      </c>
      <c r="G4289">
        <f>RawData!I4289/RawData!$B4289</f>
        <v>0</v>
      </c>
      <c r="H4289">
        <f>RawData!J4289/RawData!$B4289</f>
        <v>0</v>
      </c>
      <c r="I4289">
        <f>RawData!K4289/RawData!$B4289</f>
        <v>0</v>
      </c>
      <c r="J4289">
        <f>RawData!L4289/RawData!$B4289</f>
        <v>0</v>
      </c>
      <c r="K4289">
        <f>RawData!M4289/RawData!$B4289</f>
        <v>0</v>
      </c>
      <c r="L4289">
        <f>RawData!N4289/RawData!$B4289</f>
        <v>0</v>
      </c>
    </row>
    <row r="4290" spans="1:12" x14ac:dyDescent="0.2">
      <c r="A4290">
        <f>RawData!C4290</f>
        <v>180</v>
      </c>
      <c r="B4290">
        <f>RawData!D4290/RawData!$C4290</f>
        <v>2.2222222222222223E-2</v>
      </c>
      <c r="C4290">
        <f>RawData!E4290/RawData!$C4290</f>
        <v>0.29444444444444445</v>
      </c>
      <c r="D4290">
        <f>RawData!F4290/RawData!$B4290</f>
        <v>0</v>
      </c>
      <c r="E4290">
        <f>RawData!G4290/RawData!$B4290</f>
        <v>0</v>
      </c>
      <c r="F4290">
        <f>RawData!H4290/RawData!$B4290</f>
        <v>0</v>
      </c>
      <c r="G4290">
        <f>RawData!I4290/RawData!$B4290</f>
        <v>0</v>
      </c>
      <c r="H4290">
        <f>RawData!J4290/RawData!$B4290</f>
        <v>0</v>
      </c>
      <c r="I4290">
        <f>RawData!K4290/RawData!$B4290</f>
        <v>0</v>
      </c>
      <c r="J4290">
        <f>RawData!L4290/RawData!$B4290</f>
        <v>0</v>
      </c>
      <c r="K4290">
        <f>RawData!M4290/RawData!$B4290</f>
        <v>0</v>
      </c>
      <c r="L4290">
        <f>RawData!N4290/RawData!$B4290</f>
        <v>0</v>
      </c>
    </row>
    <row r="4291" spans="1:12" x14ac:dyDescent="0.2">
      <c r="A4291">
        <f>RawData!C4291</f>
        <v>6448</v>
      </c>
      <c r="B4291">
        <f>RawData!D4291/RawData!$C4291</f>
        <v>0</v>
      </c>
      <c r="C4291">
        <f>RawData!E4291/RawData!$C4291</f>
        <v>1.97037841191067</v>
      </c>
      <c r="D4291">
        <f>RawData!F4291/RawData!$B4291</f>
        <v>0</v>
      </c>
      <c r="E4291">
        <f>RawData!G4291/RawData!$B4291</f>
        <v>0</v>
      </c>
      <c r="F4291">
        <f>RawData!H4291/RawData!$B4291</f>
        <v>0</v>
      </c>
      <c r="G4291">
        <f>RawData!I4291/RawData!$B4291</f>
        <v>0</v>
      </c>
      <c r="H4291">
        <f>RawData!J4291/RawData!$B4291</f>
        <v>0</v>
      </c>
      <c r="I4291">
        <f>RawData!K4291/RawData!$B4291</f>
        <v>0</v>
      </c>
      <c r="J4291">
        <f>RawData!L4291/RawData!$B4291</f>
        <v>0</v>
      </c>
      <c r="K4291">
        <f>RawData!M4291/RawData!$B4291</f>
        <v>0</v>
      </c>
      <c r="L4291">
        <f>RawData!N4291/RawData!$B4291</f>
        <v>0</v>
      </c>
    </row>
    <row r="4292" spans="1:12" x14ac:dyDescent="0.2">
      <c r="A4292">
        <f>RawData!C4292</f>
        <v>5550</v>
      </c>
      <c r="B4292">
        <f>RawData!D4292/RawData!$C4292</f>
        <v>0.31189189189189187</v>
      </c>
      <c r="C4292">
        <f>RawData!E4292/RawData!$C4292</f>
        <v>16.082162162162163</v>
      </c>
      <c r="D4292">
        <f>RawData!F4292/RawData!$B4292</f>
        <v>0</v>
      </c>
      <c r="E4292">
        <f>RawData!G4292/RawData!$B4292</f>
        <v>0</v>
      </c>
      <c r="F4292">
        <f>RawData!H4292/RawData!$B4292</f>
        <v>0</v>
      </c>
      <c r="G4292">
        <f>RawData!I4292/RawData!$B4292</f>
        <v>0</v>
      </c>
      <c r="H4292">
        <f>RawData!J4292/RawData!$B4292</f>
        <v>0</v>
      </c>
      <c r="I4292">
        <f>RawData!K4292/RawData!$B4292</f>
        <v>0</v>
      </c>
      <c r="J4292">
        <f>RawData!L4292/RawData!$B4292</f>
        <v>0</v>
      </c>
      <c r="K4292">
        <f>RawData!M4292/RawData!$B4292</f>
        <v>0</v>
      </c>
      <c r="L4292">
        <f>RawData!N4292/RawData!$B4292</f>
        <v>0</v>
      </c>
    </row>
    <row r="4293" spans="1:12" x14ac:dyDescent="0.2">
      <c r="A4293">
        <f>RawData!C4293</f>
        <v>1006</v>
      </c>
      <c r="B4293">
        <f>RawData!D4293/RawData!$C4293</f>
        <v>8.1510934393638171E-2</v>
      </c>
      <c r="C4293">
        <f>RawData!E4293/RawData!$C4293</f>
        <v>11.55168986083499</v>
      </c>
      <c r="D4293">
        <f>RawData!F4293/RawData!$B4293</f>
        <v>0</v>
      </c>
      <c r="E4293">
        <f>RawData!G4293/RawData!$B4293</f>
        <v>0</v>
      </c>
      <c r="F4293">
        <f>RawData!H4293/RawData!$B4293</f>
        <v>0</v>
      </c>
      <c r="G4293">
        <f>RawData!I4293/RawData!$B4293</f>
        <v>0</v>
      </c>
      <c r="H4293">
        <f>RawData!J4293/RawData!$B4293</f>
        <v>0</v>
      </c>
      <c r="I4293">
        <f>RawData!K4293/RawData!$B4293</f>
        <v>0</v>
      </c>
      <c r="J4293">
        <f>RawData!L4293/RawData!$B4293</f>
        <v>0</v>
      </c>
      <c r="K4293">
        <f>RawData!M4293/RawData!$B4293</f>
        <v>0</v>
      </c>
      <c r="L4293">
        <f>RawData!N4293/RawData!$B4293</f>
        <v>0</v>
      </c>
    </row>
    <row r="4294" spans="1:12" x14ac:dyDescent="0.2">
      <c r="A4294">
        <f>RawData!C4294</f>
        <v>741</v>
      </c>
      <c r="B4294">
        <f>RawData!D4294/RawData!$C4294</f>
        <v>2.8340080971659919E-2</v>
      </c>
      <c r="C4294">
        <f>RawData!E4294/RawData!$C4294</f>
        <v>0.39946018893387314</v>
      </c>
      <c r="D4294">
        <f>RawData!F4294/RawData!$B4294</f>
        <v>0</v>
      </c>
      <c r="E4294">
        <f>RawData!G4294/RawData!$B4294</f>
        <v>0</v>
      </c>
      <c r="F4294">
        <f>RawData!H4294/RawData!$B4294</f>
        <v>0</v>
      </c>
      <c r="G4294">
        <f>RawData!I4294/RawData!$B4294</f>
        <v>0</v>
      </c>
      <c r="H4294">
        <f>RawData!J4294/RawData!$B4294</f>
        <v>0</v>
      </c>
      <c r="I4294">
        <f>RawData!K4294/RawData!$B4294</f>
        <v>0</v>
      </c>
      <c r="J4294">
        <f>RawData!L4294/RawData!$B4294</f>
        <v>0</v>
      </c>
      <c r="K4294">
        <f>RawData!M4294/RawData!$B4294</f>
        <v>0</v>
      </c>
      <c r="L4294">
        <f>RawData!N4294/RawData!$B4294</f>
        <v>0</v>
      </c>
    </row>
    <row r="4295" spans="1:12" x14ac:dyDescent="0.2">
      <c r="A4295">
        <f>RawData!C4295</f>
        <v>5488</v>
      </c>
      <c r="B4295">
        <f>RawData!D4295/RawData!$C4295</f>
        <v>0.18531341107871721</v>
      </c>
      <c r="C4295">
        <f>RawData!E4295/RawData!$C4295</f>
        <v>22.56231778425656</v>
      </c>
      <c r="D4295">
        <f>RawData!F4295/RawData!$B4295</f>
        <v>0</v>
      </c>
      <c r="E4295">
        <f>RawData!G4295/RawData!$B4295</f>
        <v>0</v>
      </c>
      <c r="F4295">
        <f>RawData!H4295/RawData!$B4295</f>
        <v>0</v>
      </c>
      <c r="G4295">
        <f>RawData!I4295/RawData!$B4295</f>
        <v>0</v>
      </c>
      <c r="H4295">
        <f>RawData!J4295/RawData!$B4295</f>
        <v>0</v>
      </c>
      <c r="I4295">
        <f>RawData!K4295/RawData!$B4295</f>
        <v>0</v>
      </c>
      <c r="J4295">
        <f>RawData!L4295/RawData!$B4295</f>
        <v>0</v>
      </c>
      <c r="K4295">
        <f>RawData!M4295/RawData!$B4295</f>
        <v>0</v>
      </c>
      <c r="L4295">
        <f>RawData!N4295/RawData!$B4295</f>
        <v>0</v>
      </c>
    </row>
    <row r="4296" spans="1:12" x14ac:dyDescent="0.2">
      <c r="A4296">
        <f>RawData!C4296</f>
        <v>1627</v>
      </c>
      <c r="B4296">
        <f>RawData!D4296/RawData!$C4296</f>
        <v>0.34603564843269824</v>
      </c>
      <c r="C4296">
        <f>RawData!E4296/RawData!$C4296</f>
        <v>40.41979102642901</v>
      </c>
      <c r="D4296">
        <f>RawData!F4296/RawData!$B4296</f>
        <v>0</v>
      </c>
      <c r="E4296">
        <f>RawData!G4296/RawData!$B4296</f>
        <v>0</v>
      </c>
      <c r="F4296">
        <f>RawData!H4296/RawData!$B4296</f>
        <v>0</v>
      </c>
      <c r="G4296">
        <f>RawData!I4296/RawData!$B4296</f>
        <v>0</v>
      </c>
      <c r="H4296">
        <f>RawData!J4296/RawData!$B4296</f>
        <v>0</v>
      </c>
      <c r="I4296">
        <f>RawData!K4296/RawData!$B4296</f>
        <v>0</v>
      </c>
      <c r="J4296">
        <f>RawData!L4296/RawData!$B4296</f>
        <v>0</v>
      </c>
      <c r="K4296">
        <f>RawData!M4296/RawData!$B4296</f>
        <v>0</v>
      </c>
      <c r="L4296">
        <f>RawData!N4296/RawData!$B4296</f>
        <v>0</v>
      </c>
    </row>
    <row r="4297" spans="1:12" x14ac:dyDescent="0.2">
      <c r="A4297">
        <f>RawData!C4297</f>
        <v>1616</v>
      </c>
      <c r="B4297">
        <f>RawData!D4297/RawData!$C4297</f>
        <v>0.15284653465346534</v>
      </c>
      <c r="C4297">
        <f>RawData!E4297/RawData!$C4297</f>
        <v>5.4944306930693072</v>
      </c>
      <c r="D4297">
        <f>RawData!F4297/RawData!$B4297</f>
        <v>0</v>
      </c>
      <c r="E4297">
        <f>RawData!G4297/RawData!$B4297</f>
        <v>0</v>
      </c>
      <c r="F4297">
        <f>RawData!H4297/RawData!$B4297</f>
        <v>0</v>
      </c>
      <c r="G4297">
        <f>RawData!I4297/RawData!$B4297</f>
        <v>0</v>
      </c>
      <c r="H4297">
        <f>RawData!J4297/RawData!$B4297</f>
        <v>0</v>
      </c>
      <c r="I4297">
        <f>RawData!K4297/RawData!$B4297</f>
        <v>0</v>
      </c>
      <c r="J4297">
        <f>RawData!L4297/RawData!$B4297</f>
        <v>0</v>
      </c>
      <c r="K4297">
        <f>RawData!M4297/RawData!$B4297</f>
        <v>0</v>
      </c>
      <c r="L4297">
        <f>RawData!N4297/RawData!$B4297</f>
        <v>0</v>
      </c>
    </row>
    <row r="4298" spans="1:12" x14ac:dyDescent="0.2">
      <c r="A4298">
        <f>RawData!C4298</f>
        <v>649</v>
      </c>
      <c r="B4298">
        <f>RawData!D4298/RawData!$C4298</f>
        <v>0.26194144838212635</v>
      </c>
      <c r="C4298">
        <f>RawData!E4298/RawData!$C4298</f>
        <v>0.23266563944530047</v>
      </c>
      <c r="D4298">
        <f>RawData!F4298/RawData!$B4298</f>
        <v>0</v>
      </c>
      <c r="E4298">
        <f>RawData!G4298/RawData!$B4298</f>
        <v>0</v>
      </c>
      <c r="F4298">
        <f>RawData!H4298/RawData!$B4298</f>
        <v>0</v>
      </c>
      <c r="G4298">
        <f>RawData!I4298/RawData!$B4298</f>
        <v>0</v>
      </c>
      <c r="H4298">
        <f>RawData!J4298/RawData!$B4298</f>
        <v>0</v>
      </c>
      <c r="I4298">
        <f>RawData!K4298/RawData!$B4298</f>
        <v>0</v>
      </c>
      <c r="J4298">
        <f>RawData!L4298/RawData!$B4298</f>
        <v>0</v>
      </c>
      <c r="K4298">
        <f>RawData!M4298/RawData!$B4298</f>
        <v>0</v>
      </c>
      <c r="L4298">
        <f>RawData!N4298/RawData!$B4298</f>
        <v>0</v>
      </c>
    </row>
    <row r="4299" spans="1:12" x14ac:dyDescent="0.2">
      <c r="A4299">
        <f>RawData!C4299</f>
        <v>2780</v>
      </c>
      <c r="B4299">
        <f>RawData!D4299/RawData!$C4299</f>
        <v>0.30467625899280576</v>
      </c>
      <c r="C4299">
        <f>RawData!E4299/RawData!$C4299</f>
        <v>10.657913669064747</v>
      </c>
      <c r="D4299">
        <f>RawData!F4299/RawData!$B4299</f>
        <v>0</v>
      </c>
      <c r="E4299">
        <f>RawData!G4299/RawData!$B4299</f>
        <v>0</v>
      </c>
      <c r="F4299">
        <f>RawData!H4299/RawData!$B4299</f>
        <v>0</v>
      </c>
      <c r="G4299">
        <f>RawData!I4299/RawData!$B4299</f>
        <v>0</v>
      </c>
      <c r="H4299">
        <f>RawData!J4299/RawData!$B4299</f>
        <v>0</v>
      </c>
      <c r="I4299">
        <f>RawData!K4299/RawData!$B4299</f>
        <v>0</v>
      </c>
      <c r="J4299">
        <f>RawData!L4299/RawData!$B4299</f>
        <v>0</v>
      </c>
      <c r="K4299">
        <f>RawData!M4299/RawData!$B4299</f>
        <v>0</v>
      </c>
      <c r="L4299">
        <f>RawData!N4299/RawData!$B4299</f>
        <v>0</v>
      </c>
    </row>
    <row r="4300" spans="1:12" x14ac:dyDescent="0.2">
      <c r="A4300">
        <f>RawData!C4300</f>
        <v>332</v>
      </c>
      <c r="B4300">
        <f>RawData!D4300/RawData!$C4300</f>
        <v>0.18373493975903615</v>
      </c>
      <c r="C4300">
        <f>RawData!E4300/RawData!$C4300</f>
        <v>0.27108433734939757</v>
      </c>
      <c r="D4300">
        <f>RawData!F4300/RawData!$B4300</f>
        <v>0</v>
      </c>
      <c r="E4300">
        <f>RawData!G4300/RawData!$B4300</f>
        <v>0</v>
      </c>
      <c r="F4300">
        <f>RawData!H4300/RawData!$B4300</f>
        <v>0</v>
      </c>
      <c r="G4300">
        <f>RawData!I4300/RawData!$B4300</f>
        <v>0</v>
      </c>
      <c r="H4300">
        <f>RawData!J4300/RawData!$B4300</f>
        <v>0</v>
      </c>
      <c r="I4300">
        <f>RawData!K4300/RawData!$B4300</f>
        <v>0</v>
      </c>
      <c r="J4300">
        <f>RawData!L4300/RawData!$B4300</f>
        <v>0</v>
      </c>
      <c r="K4300">
        <f>RawData!M4300/RawData!$B4300</f>
        <v>0</v>
      </c>
      <c r="L4300">
        <f>RawData!N4300/RawData!$B4300</f>
        <v>0</v>
      </c>
    </row>
    <row r="4301" spans="1:12" x14ac:dyDescent="0.2">
      <c r="A4301">
        <f>RawData!C4301</f>
        <v>785</v>
      </c>
      <c r="B4301">
        <f>RawData!D4301/RawData!$C4301</f>
        <v>0.14140127388535031</v>
      </c>
      <c r="C4301">
        <f>RawData!E4301/RawData!$C4301</f>
        <v>0.58216560509554138</v>
      </c>
      <c r="D4301">
        <f>RawData!F4301/RawData!$B4301</f>
        <v>0</v>
      </c>
      <c r="E4301">
        <f>RawData!G4301/RawData!$B4301</f>
        <v>0</v>
      </c>
      <c r="F4301">
        <f>RawData!H4301/RawData!$B4301</f>
        <v>0</v>
      </c>
      <c r="G4301">
        <f>RawData!I4301/RawData!$B4301</f>
        <v>0</v>
      </c>
      <c r="H4301">
        <f>RawData!J4301/RawData!$B4301</f>
        <v>0</v>
      </c>
      <c r="I4301">
        <f>RawData!K4301/RawData!$B4301</f>
        <v>0</v>
      </c>
      <c r="J4301">
        <f>RawData!L4301/RawData!$B4301</f>
        <v>0</v>
      </c>
      <c r="K4301">
        <f>RawData!M4301/RawData!$B4301</f>
        <v>0</v>
      </c>
      <c r="L4301">
        <f>RawData!N4301/RawData!$B4301</f>
        <v>0</v>
      </c>
    </row>
    <row r="4302" spans="1:12" x14ac:dyDescent="0.2">
      <c r="A4302">
        <f>RawData!C4302</f>
        <v>4921</v>
      </c>
      <c r="B4302">
        <f>RawData!D4302/RawData!$C4302</f>
        <v>0.22495427758585654</v>
      </c>
      <c r="C4302">
        <f>RawData!E4302/RawData!$C4302</f>
        <v>40.483641536273112</v>
      </c>
      <c r="D4302">
        <f>RawData!F4302/RawData!$B4302</f>
        <v>0</v>
      </c>
      <c r="E4302">
        <f>RawData!G4302/RawData!$B4302</f>
        <v>0</v>
      </c>
      <c r="F4302">
        <f>RawData!H4302/RawData!$B4302</f>
        <v>0</v>
      </c>
      <c r="G4302">
        <f>RawData!I4302/RawData!$B4302</f>
        <v>0</v>
      </c>
      <c r="H4302">
        <f>RawData!J4302/RawData!$B4302</f>
        <v>0</v>
      </c>
      <c r="I4302">
        <f>RawData!K4302/RawData!$B4302</f>
        <v>0</v>
      </c>
      <c r="J4302">
        <f>RawData!L4302/RawData!$B4302</f>
        <v>0</v>
      </c>
      <c r="K4302">
        <f>RawData!M4302/RawData!$B4302</f>
        <v>0</v>
      </c>
      <c r="L4302">
        <f>RawData!N4302/RawData!$B4302</f>
        <v>0</v>
      </c>
    </row>
    <row r="4303" spans="1:12" x14ac:dyDescent="0.2">
      <c r="A4303">
        <f>RawData!C4303</f>
        <v>1696</v>
      </c>
      <c r="B4303">
        <f>RawData!D4303/RawData!$C4303</f>
        <v>0.36025943396226418</v>
      </c>
      <c r="C4303">
        <f>RawData!E4303/RawData!$C4303</f>
        <v>14.691627358490566</v>
      </c>
      <c r="D4303">
        <f>RawData!F4303/RawData!$B4303</f>
        <v>0</v>
      </c>
      <c r="E4303">
        <f>RawData!G4303/RawData!$B4303</f>
        <v>0</v>
      </c>
      <c r="F4303">
        <f>RawData!H4303/RawData!$B4303</f>
        <v>0</v>
      </c>
      <c r="G4303">
        <f>RawData!I4303/RawData!$B4303</f>
        <v>0</v>
      </c>
      <c r="H4303">
        <f>RawData!J4303/RawData!$B4303</f>
        <v>0</v>
      </c>
      <c r="I4303">
        <f>RawData!K4303/RawData!$B4303</f>
        <v>0</v>
      </c>
      <c r="J4303">
        <f>RawData!L4303/RawData!$B4303</f>
        <v>0</v>
      </c>
      <c r="K4303">
        <f>RawData!M4303/RawData!$B4303</f>
        <v>0</v>
      </c>
      <c r="L4303">
        <f>RawData!N4303/RawData!$B4303</f>
        <v>0</v>
      </c>
    </row>
    <row r="4304" spans="1:12" x14ac:dyDescent="0.2">
      <c r="A4304">
        <f>RawData!C4304</f>
        <v>114</v>
      </c>
      <c r="B4304">
        <f>RawData!D4304/RawData!$C4304</f>
        <v>0.28947368421052633</v>
      </c>
      <c r="C4304">
        <f>RawData!E4304/RawData!$C4304</f>
        <v>0.31578947368421051</v>
      </c>
      <c r="D4304">
        <f>RawData!F4304/RawData!$B4304</f>
        <v>0</v>
      </c>
      <c r="E4304">
        <f>RawData!G4304/RawData!$B4304</f>
        <v>0</v>
      </c>
      <c r="F4304">
        <f>RawData!H4304/RawData!$B4304</f>
        <v>0</v>
      </c>
      <c r="G4304">
        <f>RawData!I4304/RawData!$B4304</f>
        <v>0</v>
      </c>
      <c r="H4304">
        <f>RawData!J4304/RawData!$B4304</f>
        <v>0</v>
      </c>
      <c r="I4304">
        <f>RawData!K4304/RawData!$B4304</f>
        <v>0</v>
      </c>
      <c r="J4304">
        <f>RawData!L4304/RawData!$B4304</f>
        <v>0</v>
      </c>
      <c r="K4304">
        <f>RawData!M4304/RawData!$B4304</f>
        <v>0</v>
      </c>
      <c r="L4304">
        <f>RawData!N4304/RawData!$B4304</f>
        <v>0</v>
      </c>
    </row>
    <row r="4305" spans="1:12" x14ac:dyDescent="0.2">
      <c r="A4305">
        <f>RawData!C4305</f>
        <v>1746</v>
      </c>
      <c r="B4305">
        <f>RawData!D4305/RawData!$C4305</f>
        <v>0.16151202749140894</v>
      </c>
      <c r="C4305">
        <f>RawData!E4305/RawData!$C4305</f>
        <v>13.959335624284078</v>
      </c>
      <c r="D4305">
        <f>RawData!F4305/RawData!$B4305</f>
        <v>0</v>
      </c>
      <c r="E4305">
        <f>RawData!G4305/RawData!$B4305</f>
        <v>0</v>
      </c>
      <c r="F4305">
        <f>RawData!H4305/RawData!$B4305</f>
        <v>0</v>
      </c>
      <c r="G4305">
        <f>RawData!I4305/RawData!$B4305</f>
        <v>0</v>
      </c>
      <c r="H4305">
        <f>RawData!J4305/RawData!$B4305</f>
        <v>0</v>
      </c>
      <c r="I4305">
        <f>RawData!K4305/RawData!$B4305</f>
        <v>0</v>
      </c>
      <c r="J4305">
        <f>RawData!L4305/RawData!$B4305</f>
        <v>0</v>
      </c>
      <c r="K4305">
        <f>RawData!M4305/RawData!$B4305</f>
        <v>0</v>
      </c>
      <c r="L4305">
        <f>RawData!N4305/RawData!$B4305</f>
        <v>0</v>
      </c>
    </row>
    <row r="4306" spans="1:12" x14ac:dyDescent="0.2">
      <c r="A4306">
        <f>RawData!C4306</f>
        <v>26</v>
      </c>
      <c r="B4306">
        <f>RawData!D4306/RawData!$C4306</f>
        <v>3.8461538461538464E-2</v>
      </c>
      <c r="C4306">
        <f>RawData!E4306/RawData!$C4306</f>
        <v>3.8461538461538464E-2</v>
      </c>
      <c r="D4306">
        <f>RawData!F4306/RawData!$B4306</f>
        <v>0</v>
      </c>
      <c r="E4306">
        <f>RawData!G4306/RawData!$B4306</f>
        <v>0</v>
      </c>
      <c r="F4306">
        <f>RawData!H4306/RawData!$B4306</f>
        <v>0</v>
      </c>
      <c r="G4306">
        <f>RawData!I4306/RawData!$B4306</f>
        <v>0</v>
      </c>
      <c r="H4306">
        <f>RawData!J4306/RawData!$B4306</f>
        <v>0</v>
      </c>
      <c r="I4306">
        <f>RawData!K4306/RawData!$B4306</f>
        <v>0</v>
      </c>
      <c r="J4306">
        <f>RawData!L4306/RawData!$B4306</f>
        <v>0</v>
      </c>
      <c r="K4306">
        <f>RawData!M4306/RawData!$B4306</f>
        <v>0</v>
      </c>
      <c r="L4306">
        <f>RawData!N4306/RawData!$B4306</f>
        <v>0</v>
      </c>
    </row>
    <row r="4307" spans="1:12" x14ac:dyDescent="0.2">
      <c r="A4307">
        <f>RawData!C4307</f>
        <v>833</v>
      </c>
      <c r="B4307">
        <f>RawData!D4307/RawData!$C4307</f>
        <v>0.12364945978391356</v>
      </c>
      <c r="C4307">
        <f>RawData!E4307/RawData!$C4307</f>
        <v>2.5606242496998801</v>
      </c>
      <c r="D4307">
        <f>RawData!F4307/RawData!$B4307</f>
        <v>0</v>
      </c>
      <c r="E4307">
        <f>RawData!G4307/RawData!$B4307</f>
        <v>0</v>
      </c>
      <c r="F4307">
        <f>RawData!H4307/RawData!$B4307</f>
        <v>0</v>
      </c>
      <c r="G4307">
        <f>RawData!I4307/RawData!$B4307</f>
        <v>0</v>
      </c>
      <c r="H4307">
        <f>RawData!J4307/RawData!$B4307</f>
        <v>0</v>
      </c>
      <c r="I4307">
        <f>RawData!K4307/RawData!$B4307</f>
        <v>0</v>
      </c>
      <c r="J4307">
        <f>RawData!L4307/RawData!$B4307</f>
        <v>0</v>
      </c>
      <c r="K4307">
        <f>RawData!M4307/RawData!$B4307</f>
        <v>0</v>
      </c>
      <c r="L4307">
        <f>RawData!N4307/RawData!$B4307</f>
        <v>0</v>
      </c>
    </row>
    <row r="4308" spans="1:12" x14ac:dyDescent="0.2">
      <c r="A4308">
        <f>RawData!C4308</f>
        <v>399</v>
      </c>
      <c r="B4308">
        <f>RawData!D4308/RawData!$C4308</f>
        <v>0.11027568922305764</v>
      </c>
      <c r="C4308">
        <f>RawData!E4308/RawData!$C4308</f>
        <v>0.36090225563909772</v>
      </c>
      <c r="D4308">
        <f>RawData!F4308/RawData!$B4308</f>
        <v>0</v>
      </c>
      <c r="E4308">
        <f>RawData!G4308/RawData!$B4308</f>
        <v>0</v>
      </c>
      <c r="F4308">
        <f>RawData!H4308/RawData!$B4308</f>
        <v>0</v>
      </c>
      <c r="G4308">
        <f>RawData!I4308/RawData!$B4308</f>
        <v>0</v>
      </c>
      <c r="H4308">
        <f>RawData!J4308/RawData!$B4308</f>
        <v>0</v>
      </c>
      <c r="I4308">
        <f>RawData!K4308/RawData!$B4308</f>
        <v>0</v>
      </c>
      <c r="J4308">
        <f>RawData!L4308/RawData!$B4308</f>
        <v>0</v>
      </c>
      <c r="K4308">
        <f>RawData!M4308/RawData!$B4308</f>
        <v>0</v>
      </c>
      <c r="L4308">
        <f>RawData!N4308/RawData!$B4308</f>
        <v>0</v>
      </c>
    </row>
    <row r="4309" spans="1:12" x14ac:dyDescent="0.2">
      <c r="A4309">
        <f>RawData!C4309</f>
        <v>2283</v>
      </c>
      <c r="B4309">
        <f>RawData!D4309/RawData!$C4309</f>
        <v>9.4612352168199743E-2</v>
      </c>
      <c r="C4309">
        <f>RawData!E4309/RawData!$C4309</f>
        <v>0.33070521243977224</v>
      </c>
      <c r="D4309">
        <f>RawData!F4309/RawData!$B4309</f>
        <v>0</v>
      </c>
      <c r="E4309">
        <f>RawData!G4309/RawData!$B4309</f>
        <v>0</v>
      </c>
      <c r="F4309">
        <f>RawData!H4309/RawData!$B4309</f>
        <v>0</v>
      </c>
      <c r="G4309">
        <f>RawData!I4309/RawData!$B4309</f>
        <v>0</v>
      </c>
      <c r="H4309">
        <f>RawData!J4309/RawData!$B4309</f>
        <v>0</v>
      </c>
      <c r="I4309">
        <f>RawData!K4309/RawData!$B4309</f>
        <v>0</v>
      </c>
      <c r="J4309">
        <f>RawData!L4309/RawData!$B4309</f>
        <v>0</v>
      </c>
      <c r="K4309">
        <f>RawData!M4309/RawData!$B4309</f>
        <v>0</v>
      </c>
      <c r="L4309">
        <f>RawData!N4309/RawData!$B4309</f>
        <v>0</v>
      </c>
    </row>
    <row r="4310" spans="1:12" x14ac:dyDescent="0.2">
      <c r="A4310">
        <f>RawData!C4310</f>
        <v>1809</v>
      </c>
      <c r="B4310">
        <f>RawData!D4310/RawData!$C4310</f>
        <v>0.19458264234383638</v>
      </c>
      <c r="C4310">
        <f>RawData!E4310/RawData!$C4310</f>
        <v>6.2454394693200666</v>
      </c>
      <c r="D4310">
        <f>RawData!F4310/RawData!$B4310</f>
        <v>0</v>
      </c>
      <c r="E4310">
        <f>RawData!G4310/RawData!$B4310</f>
        <v>0</v>
      </c>
      <c r="F4310">
        <f>RawData!H4310/RawData!$B4310</f>
        <v>0</v>
      </c>
      <c r="G4310">
        <f>RawData!I4310/RawData!$B4310</f>
        <v>0</v>
      </c>
      <c r="H4310">
        <f>RawData!J4310/RawData!$B4310</f>
        <v>0</v>
      </c>
      <c r="I4310">
        <f>RawData!K4310/RawData!$B4310</f>
        <v>0</v>
      </c>
      <c r="J4310">
        <f>RawData!L4310/RawData!$B4310</f>
        <v>0</v>
      </c>
      <c r="K4310">
        <f>RawData!M4310/RawData!$B4310</f>
        <v>0</v>
      </c>
      <c r="L4310">
        <f>RawData!N4310/RawData!$B4310</f>
        <v>0</v>
      </c>
    </row>
    <row r="4311" spans="1:12" x14ac:dyDescent="0.2">
      <c r="A4311">
        <f>RawData!C4311</f>
        <v>5742</v>
      </c>
      <c r="B4311">
        <f>RawData!D4311/RawData!$C4311</f>
        <v>0.67380703587600144</v>
      </c>
      <c r="C4311">
        <f>RawData!E4311/RawData!$C4311</f>
        <v>32.370254266805993</v>
      </c>
      <c r="D4311">
        <f>RawData!F4311/RawData!$B4311</f>
        <v>0</v>
      </c>
      <c r="E4311">
        <f>RawData!G4311/RawData!$B4311</f>
        <v>0</v>
      </c>
      <c r="F4311">
        <f>RawData!H4311/RawData!$B4311</f>
        <v>0</v>
      </c>
      <c r="G4311">
        <f>RawData!I4311/RawData!$B4311</f>
        <v>0</v>
      </c>
      <c r="H4311">
        <f>RawData!J4311/RawData!$B4311</f>
        <v>0</v>
      </c>
      <c r="I4311">
        <f>RawData!K4311/RawData!$B4311</f>
        <v>0</v>
      </c>
      <c r="J4311">
        <f>RawData!L4311/RawData!$B4311</f>
        <v>0</v>
      </c>
      <c r="K4311">
        <f>RawData!M4311/RawData!$B4311</f>
        <v>0</v>
      </c>
      <c r="L4311">
        <f>RawData!N4311/RawData!$B4311</f>
        <v>0</v>
      </c>
    </row>
    <row r="4312" spans="1:12" x14ac:dyDescent="0.2">
      <c r="A4312">
        <f>RawData!C4312</f>
        <v>5564</v>
      </c>
      <c r="B4312">
        <f>RawData!D4312/RawData!$C4312</f>
        <v>0.5801581595974119</v>
      </c>
      <c r="C4312">
        <f>RawData!E4312/RawData!$C4312</f>
        <v>61.551941049604601</v>
      </c>
      <c r="D4312">
        <f>RawData!F4312/RawData!$B4312</f>
        <v>0</v>
      </c>
      <c r="E4312">
        <f>RawData!G4312/RawData!$B4312</f>
        <v>0</v>
      </c>
      <c r="F4312">
        <f>RawData!H4312/RawData!$B4312</f>
        <v>0</v>
      </c>
      <c r="G4312">
        <f>RawData!I4312/RawData!$B4312</f>
        <v>0</v>
      </c>
      <c r="H4312">
        <f>RawData!J4312/RawData!$B4312</f>
        <v>0</v>
      </c>
      <c r="I4312">
        <f>RawData!K4312/RawData!$B4312</f>
        <v>0</v>
      </c>
      <c r="J4312">
        <f>RawData!L4312/RawData!$B4312</f>
        <v>0</v>
      </c>
      <c r="K4312">
        <f>RawData!M4312/RawData!$B4312</f>
        <v>0</v>
      </c>
      <c r="L4312">
        <f>RawData!N4312/RawData!$B4312</f>
        <v>0</v>
      </c>
    </row>
    <row r="4313" spans="1:12" x14ac:dyDescent="0.2">
      <c r="A4313">
        <f>RawData!C4313</f>
        <v>1015</v>
      </c>
      <c r="B4313">
        <f>RawData!D4313/RawData!$C4313</f>
        <v>0.2147783251231527</v>
      </c>
      <c r="C4313">
        <f>RawData!E4313/RawData!$C4313</f>
        <v>119.57142857142857</v>
      </c>
      <c r="D4313">
        <f>RawData!F4313/RawData!$B4313</f>
        <v>0</v>
      </c>
      <c r="E4313">
        <f>RawData!G4313/RawData!$B4313</f>
        <v>0</v>
      </c>
      <c r="F4313">
        <f>RawData!H4313/RawData!$B4313</f>
        <v>0</v>
      </c>
      <c r="G4313">
        <f>RawData!I4313/RawData!$B4313</f>
        <v>0</v>
      </c>
      <c r="H4313">
        <f>RawData!J4313/RawData!$B4313</f>
        <v>0</v>
      </c>
      <c r="I4313">
        <f>RawData!K4313/RawData!$B4313</f>
        <v>0</v>
      </c>
      <c r="J4313">
        <f>RawData!L4313/RawData!$B4313</f>
        <v>0</v>
      </c>
      <c r="K4313">
        <f>RawData!M4313/RawData!$B4313</f>
        <v>0</v>
      </c>
      <c r="L4313">
        <f>RawData!N4313/RawData!$B4313</f>
        <v>0</v>
      </c>
    </row>
    <row r="4314" spans="1:12" x14ac:dyDescent="0.2">
      <c r="A4314">
        <f>RawData!C4314</f>
        <v>372</v>
      </c>
      <c r="B4314">
        <f>RawData!D4314/RawData!$C4314</f>
        <v>0.30913978494623656</v>
      </c>
      <c r="C4314">
        <f>RawData!E4314/RawData!$C4314</f>
        <v>0.33870967741935482</v>
      </c>
      <c r="D4314">
        <f>RawData!F4314/RawData!$B4314</f>
        <v>0</v>
      </c>
      <c r="E4314">
        <f>RawData!G4314/RawData!$B4314</f>
        <v>0</v>
      </c>
      <c r="F4314">
        <f>RawData!H4314/RawData!$B4314</f>
        <v>0</v>
      </c>
      <c r="G4314">
        <f>RawData!I4314/RawData!$B4314</f>
        <v>0</v>
      </c>
      <c r="H4314">
        <f>RawData!J4314/RawData!$B4314</f>
        <v>0</v>
      </c>
      <c r="I4314">
        <f>RawData!K4314/RawData!$B4314</f>
        <v>0</v>
      </c>
      <c r="J4314">
        <f>RawData!L4314/RawData!$B4314</f>
        <v>0</v>
      </c>
      <c r="K4314">
        <f>RawData!M4314/RawData!$B4314</f>
        <v>0</v>
      </c>
      <c r="L4314">
        <f>RawData!N4314/RawData!$B4314</f>
        <v>0</v>
      </c>
    </row>
    <row r="4315" spans="1:12" x14ac:dyDescent="0.2">
      <c r="A4315">
        <f>RawData!C4315</f>
        <v>5657</v>
      </c>
      <c r="B4315">
        <f>RawData!D4315/RawData!$C4315</f>
        <v>0.46013788226975427</v>
      </c>
      <c r="C4315">
        <f>RawData!E4315/RawData!$C4315</f>
        <v>22.28301219727771</v>
      </c>
      <c r="D4315">
        <f>RawData!F4315/RawData!$B4315</f>
        <v>0</v>
      </c>
      <c r="E4315">
        <f>RawData!G4315/RawData!$B4315</f>
        <v>0</v>
      </c>
      <c r="F4315">
        <f>RawData!H4315/RawData!$B4315</f>
        <v>0</v>
      </c>
      <c r="G4315">
        <f>RawData!I4315/RawData!$B4315</f>
        <v>0</v>
      </c>
      <c r="H4315">
        <f>RawData!J4315/RawData!$B4315</f>
        <v>0</v>
      </c>
      <c r="I4315">
        <f>RawData!K4315/RawData!$B4315</f>
        <v>0</v>
      </c>
      <c r="J4315">
        <f>RawData!L4315/RawData!$B4315</f>
        <v>0</v>
      </c>
      <c r="K4315">
        <f>RawData!M4315/RawData!$B4315</f>
        <v>0</v>
      </c>
      <c r="L4315">
        <f>RawData!N4315/RawData!$B4315</f>
        <v>0</v>
      </c>
    </row>
    <row r="4316" spans="1:12" x14ac:dyDescent="0.2">
      <c r="A4316">
        <f>RawData!C4316</f>
        <v>5860</v>
      </c>
      <c r="B4316">
        <f>RawData!D4316/RawData!$C4316</f>
        <v>0.30358361774744025</v>
      </c>
      <c r="C4316">
        <f>RawData!E4316/RawData!$C4316</f>
        <v>32.95170648464164</v>
      </c>
      <c r="D4316">
        <f>RawData!F4316/RawData!$B4316</f>
        <v>0</v>
      </c>
      <c r="E4316">
        <f>RawData!G4316/RawData!$B4316</f>
        <v>0</v>
      </c>
      <c r="F4316">
        <f>RawData!H4316/RawData!$B4316</f>
        <v>0</v>
      </c>
      <c r="G4316">
        <f>RawData!I4316/RawData!$B4316</f>
        <v>0</v>
      </c>
      <c r="H4316">
        <f>RawData!J4316/RawData!$B4316</f>
        <v>0</v>
      </c>
      <c r="I4316">
        <f>RawData!K4316/RawData!$B4316</f>
        <v>0</v>
      </c>
      <c r="J4316">
        <f>RawData!L4316/RawData!$B4316</f>
        <v>0</v>
      </c>
      <c r="K4316">
        <f>RawData!M4316/RawData!$B4316</f>
        <v>0</v>
      </c>
      <c r="L4316">
        <f>RawData!N4316/RawData!$B4316</f>
        <v>0</v>
      </c>
    </row>
    <row r="4317" spans="1:12" x14ac:dyDescent="0.2">
      <c r="A4317">
        <f>RawData!C4317</f>
        <v>5676</v>
      </c>
      <c r="B4317">
        <f>RawData!D4317/RawData!$C4317</f>
        <v>0.16455250176180408</v>
      </c>
      <c r="C4317">
        <f>RawData!E4317/RawData!$C4317</f>
        <v>14.379844961240311</v>
      </c>
      <c r="D4317">
        <f>RawData!F4317/RawData!$B4317</f>
        <v>0</v>
      </c>
      <c r="E4317">
        <f>RawData!G4317/RawData!$B4317</f>
        <v>0</v>
      </c>
      <c r="F4317">
        <f>RawData!H4317/RawData!$B4317</f>
        <v>0</v>
      </c>
      <c r="G4317">
        <f>RawData!I4317/RawData!$B4317</f>
        <v>0</v>
      </c>
      <c r="H4317">
        <f>RawData!J4317/RawData!$B4317</f>
        <v>0</v>
      </c>
      <c r="I4317">
        <f>RawData!K4317/RawData!$B4317</f>
        <v>0</v>
      </c>
      <c r="J4317">
        <f>RawData!L4317/RawData!$B4317</f>
        <v>0</v>
      </c>
      <c r="K4317">
        <f>RawData!M4317/RawData!$B4317</f>
        <v>0</v>
      </c>
      <c r="L4317">
        <f>RawData!N4317/RawData!$B4317</f>
        <v>0</v>
      </c>
    </row>
    <row r="4318" spans="1:12" x14ac:dyDescent="0.2">
      <c r="A4318">
        <f>RawData!C4318</f>
        <v>2153</v>
      </c>
      <c r="B4318">
        <f>RawData!D4318/RawData!$C4318</f>
        <v>7.1992568509057123E-2</v>
      </c>
      <c r="C4318">
        <f>RawData!E4318/RawData!$C4318</f>
        <v>0.19182535996284256</v>
      </c>
      <c r="D4318">
        <f>RawData!F4318/RawData!$B4318</f>
        <v>0</v>
      </c>
      <c r="E4318">
        <f>RawData!G4318/RawData!$B4318</f>
        <v>0</v>
      </c>
      <c r="F4318">
        <f>RawData!H4318/RawData!$B4318</f>
        <v>0</v>
      </c>
      <c r="G4318">
        <f>RawData!I4318/RawData!$B4318</f>
        <v>0</v>
      </c>
      <c r="H4318">
        <f>RawData!J4318/RawData!$B4318</f>
        <v>0</v>
      </c>
      <c r="I4318">
        <f>RawData!K4318/RawData!$B4318</f>
        <v>0</v>
      </c>
      <c r="J4318">
        <f>RawData!L4318/RawData!$B4318</f>
        <v>0</v>
      </c>
      <c r="K4318">
        <f>RawData!M4318/RawData!$B4318</f>
        <v>0</v>
      </c>
      <c r="L4318">
        <f>RawData!N4318/RawData!$B4318</f>
        <v>0</v>
      </c>
    </row>
    <row r="4319" spans="1:12" x14ac:dyDescent="0.2">
      <c r="A4319">
        <f>RawData!C4319</f>
        <v>168</v>
      </c>
      <c r="B4319">
        <f>RawData!D4319/RawData!$C4319</f>
        <v>3.5714285714285712E-2</v>
      </c>
      <c r="C4319">
        <f>RawData!E4319/RawData!$C4319</f>
        <v>0.22619047619047619</v>
      </c>
      <c r="D4319">
        <f>RawData!F4319/RawData!$B4319</f>
        <v>0</v>
      </c>
      <c r="E4319">
        <f>RawData!G4319/RawData!$B4319</f>
        <v>0</v>
      </c>
      <c r="F4319">
        <f>RawData!H4319/RawData!$B4319</f>
        <v>0</v>
      </c>
      <c r="G4319">
        <f>RawData!I4319/RawData!$B4319</f>
        <v>0</v>
      </c>
      <c r="H4319">
        <f>RawData!J4319/RawData!$B4319</f>
        <v>0</v>
      </c>
      <c r="I4319">
        <f>RawData!K4319/RawData!$B4319</f>
        <v>0</v>
      </c>
      <c r="J4319">
        <f>RawData!L4319/RawData!$B4319</f>
        <v>0</v>
      </c>
      <c r="K4319">
        <f>RawData!M4319/RawData!$B4319</f>
        <v>0</v>
      </c>
      <c r="L4319">
        <f>RawData!N4319/RawData!$B4319</f>
        <v>0</v>
      </c>
    </row>
    <row r="4320" spans="1:12" x14ac:dyDescent="0.2">
      <c r="A4320">
        <f>RawData!C4320</f>
        <v>5766</v>
      </c>
      <c r="B4320">
        <f>RawData!D4320/RawData!$C4320</f>
        <v>0.13146028442594521</v>
      </c>
      <c r="C4320">
        <f>RawData!E4320/RawData!$C4320</f>
        <v>4.7877211238293444</v>
      </c>
      <c r="D4320">
        <f>RawData!F4320/RawData!$B4320</f>
        <v>0</v>
      </c>
      <c r="E4320">
        <f>RawData!G4320/RawData!$B4320</f>
        <v>0</v>
      </c>
      <c r="F4320">
        <f>RawData!H4320/RawData!$B4320</f>
        <v>0</v>
      </c>
      <c r="G4320">
        <f>RawData!I4320/RawData!$B4320</f>
        <v>0</v>
      </c>
      <c r="H4320">
        <f>RawData!J4320/RawData!$B4320</f>
        <v>0</v>
      </c>
      <c r="I4320">
        <f>RawData!K4320/RawData!$B4320</f>
        <v>0</v>
      </c>
      <c r="J4320">
        <f>RawData!L4320/RawData!$B4320</f>
        <v>0</v>
      </c>
      <c r="K4320">
        <f>RawData!M4320/RawData!$B4320</f>
        <v>0</v>
      </c>
      <c r="L4320">
        <f>RawData!N4320/RawData!$B4320</f>
        <v>0</v>
      </c>
    </row>
    <row r="4321" spans="1:12" x14ac:dyDescent="0.2">
      <c r="A4321">
        <f>RawData!C4321</f>
        <v>180</v>
      </c>
      <c r="B4321">
        <f>RawData!D4321/RawData!$C4321</f>
        <v>0.05</v>
      </c>
      <c r="C4321">
        <f>RawData!E4321/RawData!$C4321</f>
        <v>0.29444444444444445</v>
      </c>
      <c r="D4321">
        <f>RawData!F4321/RawData!$B4321</f>
        <v>0</v>
      </c>
      <c r="E4321">
        <f>RawData!G4321/RawData!$B4321</f>
        <v>0</v>
      </c>
      <c r="F4321">
        <f>RawData!H4321/RawData!$B4321</f>
        <v>0</v>
      </c>
      <c r="G4321">
        <f>RawData!I4321/RawData!$B4321</f>
        <v>0</v>
      </c>
      <c r="H4321">
        <f>RawData!J4321/RawData!$B4321</f>
        <v>0</v>
      </c>
      <c r="I4321">
        <f>RawData!K4321/RawData!$B4321</f>
        <v>0</v>
      </c>
      <c r="J4321">
        <f>RawData!L4321/RawData!$B4321</f>
        <v>0</v>
      </c>
      <c r="K4321">
        <f>RawData!M4321/RawData!$B4321</f>
        <v>0</v>
      </c>
      <c r="L4321">
        <f>RawData!N4321/RawData!$B4321</f>
        <v>0</v>
      </c>
    </row>
    <row r="4322" spans="1:12" x14ac:dyDescent="0.2">
      <c r="A4322">
        <f>RawData!C4322</f>
        <v>5508</v>
      </c>
      <c r="B4322">
        <f>RawData!D4322/RawData!$C4322</f>
        <v>0.35911401597676107</v>
      </c>
      <c r="C4322">
        <f>RawData!E4322/RawData!$C4322</f>
        <v>46.802469135802468</v>
      </c>
      <c r="D4322">
        <f>RawData!F4322/RawData!$B4322</f>
        <v>0</v>
      </c>
      <c r="E4322">
        <f>RawData!G4322/RawData!$B4322</f>
        <v>0</v>
      </c>
      <c r="F4322">
        <f>RawData!H4322/RawData!$B4322</f>
        <v>0</v>
      </c>
      <c r="G4322">
        <f>RawData!I4322/RawData!$B4322</f>
        <v>0</v>
      </c>
      <c r="H4322">
        <f>RawData!J4322/RawData!$B4322</f>
        <v>0</v>
      </c>
      <c r="I4322">
        <f>RawData!K4322/RawData!$B4322</f>
        <v>0</v>
      </c>
      <c r="J4322">
        <f>RawData!L4322/RawData!$B4322</f>
        <v>0</v>
      </c>
      <c r="K4322">
        <f>RawData!M4322/RawData!$B4322</f>
        <v>0</v>
      </c>
      <c r="L4322">
        <f>RawData!N4322/RawData!$B4322</f>
        <v>0</v>
      </c>
    </row>
    <row r="4323" spans="1:12" x14ac:dyDescent="0.2">
      <c r="A4323">
        <f>RawData!C4323</f>
        <v>370</v>
      </c>
      <c r="B4323">
        <f>RawData!D4323/RawData!$C4323</f>
        <v>0.53783783783783778</v>
      </c>
      <c r="C4323">
        <f>RawData!E4323/RawData!$C4323</f>
        <v>0.50540540540540535</v>
      </c>
      <c r="D4323">
        <f>RawData!F4323/RawData!$B4323</f>
        <v>0</v>
      </c>
      <c r="E4323">
        <f>RawData!G4323/RawData!$B4323</f>
        <v>0</v>
      </c>
      <c r="F4323">
        <f>RawData!H4323/RawData!$B4323</f>
        <v>0</v>
      </c>
      <c r="G4323">
        <f>RawData!I4323/RawData!$B4323</f>
        <v>0</v>
      </c>
      <c r="H4323">
        <f>RawData!J4323/RawData!$B4323</f>
        <v>0</v>
      </c>
      <c r="I4323">
        <f>RawData!K4323/RawData!$B4323</f>
        <v>0</v>
      </c>
      <c r="J4323">
        <f>RawData!L4323/RawData!$B4323</f>
        <v>0</v>
      </c>
      <c r="K4323">
        <f>RawData!M4323/RawData!$B4323</f>
        <v>0</v>
      </c>
      <c r="L4323">
        <f>RawData!N4323/RawData!$B4323</f>
        <v>0</v>
      </c>
    </row>
    <row r="4324" spans="1:12" x14ac:dyDescent="0.2">
      <c r="A4324">
        <f>RawData!C4324</f>
        <v>504</v>
      </c>
      <c r="B4324">
        <f>RawData!D4324/RawData!$C4324</f>
        <v>0.15277777777777779</v>
      </c>
      <c r="C4324">
        <f>RawData!E4324/RawData!$C4324</f>
        <v>0.22619047619047619</v>
      </c>
      <c r="D4324">
        <f>RawData!F4324/RawData!$B4324</f>
        <v>0</v>
      </c>
      <c r="E4324">
        <f>RawData!G4324/RawData!$B4324</f>
        <v>0</v>
      </c>
      <c r="F4324">
        <f>RawData!H4324/RawData!$B4324</f>
        <v>0</v>
      </c>
      <c r="G4324">
        <f>RawData!I4324/RawData!$B4324</f>
        <v>0</v>
      </c>
      <c r="H4324">
        <f>RawData!J4324/RawData!$B4324</f>
        <v>0</v>
      </c>
      <c r="I4324">
        <f>RawData!K4324/RawData!$B4324</f>
        <v>0</v>
      </c>
      <c r="J4324">
        <f>RawData!L4324/RawData!$B4324</f>
        <v>0</v>
      </c>
      <c r="K4324">
        <f>RawData!M4324/RawData!$B4324</f>
        <v>0</v>
      </c>
      <c r="L4324">
        <f>RawData!N4324/RawData!$B4324</f>
        <v>0</v>
      </c>
    </row>
    <row r="4325" spans="1:12" x14ac:dyDescent="0.2">
      <c r="A4325">
        <f>RawData!C4325</f>
        <v>5763</v>
      </c>
      <c r="B4325">
        <f>RawData!D4325/RawData!$C4325</f>
        <v>1.5564809994794377</v>
      </c>
      <c r="C4325">
        <f>RawData!E4325/RawData!$C4325</f>
        <v>75.230956099253859</v>
      </c>
      <c r="D4325">
        <f>RawData!F4325/RawData!$B4325</f>
        <v>0</v>
      </c>
      <c r="E4325">
        <f>RawData!G4325/RawData!$B4325</f>
        <v>0</v>
      </c>
      <c r="F4325">
        <f>RawData!H4325/RawData!$B4325</f>
        <v>0</v>
      </c>
      <c r="G4325">
        <f>RawData!I4325/RawData!$B4325</f>
        <v>0</v>
      </c>
      <c r="H4325">
        <f>RawData!J4325/RawData!$B4325</f>
        <v>0</v>
      </c>
      <c r="I4325">
        <f>RawData!K4325/RawData!$B4325</f>
        <v>0</v>
      </c>
      <c r="J4325">
        <f>RawData!L4325/RawData!$B4325</f>
        <v>0</v>
      </c>
      <c r="K4325">
        <f>RawData!M4325/RawData!$B4325</f>
        <v>0</v>
      </c>
      <c r="L4325">
        <f>RawData!N4325/RawData!$B4325</f>
        <v>0</v>
      </c>
    </row>
    <row r="4326" spans="1:12" x14ac:dyDescent="0.2">
      <c r="A4326">
        <f>RawData!C4326</f>
        <v>5827</v>
      </c>
      <c r="B4326">
        <f>RawData!D4326/RawData!$C4326</f>
        <v>0</v>
      </c>
      <c r="C4326">
        <f>RawData!E4326/RawData!$C4326</f>
        <v>3.1113780676162692</v>
      </c>
      <c r="D4326">
        <f>RawData!F4326/RawData!$B4326</f>
        <v>0</v>
      </c>
      <c r="E4326">
        <f>RawData!G4326/RawData!$B4326</f>
        <v>0</v>
      </c>
      <c r="F4326">
        <f>RawData!H4326/RawData!$B4326</f>
        <v>0</v>
      </c>
      <c r="G4326">
        <f>RawData!I4326/RawData!$B4326</f>
        <v>0</v>
      </c>
      <c r="H4326">
        <f>RawData!J4326/RawData!$B4326</f>
        <v>0</v>
      </c>
      <c r="I4326">
        <f>RawData!K4326/RawData!$B4326</f>
        <v>0</v>
      </c>
      <c r="J4326">
        <f>RawData!L4326/RawData!$B4326</f>
        <v>0</v>
      </c>
      <c r="K4326">
        <f>RawData!M4326/RawData!$B4326</f>
        <v>0</v>
      </c>
      <c r="L4326">
        <f>RawData!N4326/RawData!$B4326</f>
        <v>0</v>
      </c>
    </row>
    <row r="4327" spans="1:12" x14ac:dyDescent="0.2">
      <c r="A4327">
        <f>RawData!C4327</f>
        <v>1192</v>
      </c>
      <c r="B4327">
        <f>RawData!D4327/RawData!$C4327</f>
        <v>2.3489932885906041E-2</v>
      </c>
      <c r="C4327">
        <f>RawData!E4327/RawData!$C4327</f>
        <v>0.38926174496644295</v>
      </c>
      <c r="D4327">
        <f>RawData!F4327/RawData!$B4327</f>
        <v>0</v>
      </c>
      <c r="E4327">
        <f>RawData!G4327/RawData!$B4327</f>
        <v>0</v>
      </c>
      <c r="F4327">
        <f>RawData!H4327/RawData!$B4327</f>
        <v>0</v>
      </c>
      <c r="G4327">
        <f>RawData!I4327/RawData!$B4327</f>
        <v>0</v>
      </c>
      <c r="H4327">
        <f>RawData!J4327/RawData!$B4327</f>
        <v>0</v>
      </c>
      <c r="I4327">
        <f>RawData!K4327/RawData!$B4327</f>
        <v>0</v>
      </c>
      <c r="J4327">
        <f>RawData!L4327/RawData!$B4327</f>
        <v>0</v>
      </c>
      <c r="K4327">
        <f>RawData!M4327/RawData!$B4327</f>
        <v>0</v>
      </c>
      <c r="L4327">
        <f>RawData!N4327/RawData!$B4327</f>
        <v>0</v>
      </c>
    </row>
    <row r="4328" spans="1:12" x14ac:dyDescent="0.2">
      <c r="A4328">
        <f>RawData!C4328</f>
        <v>1168</v>
      </c>
      <c r="B4328">
        <f>RawData!D4328/RawData!$C4328</f>
        <v>1.375</v>
      </c>
      <c r="C4328">
        <f>RawData!E4328/RawData!$C4328</f>
        <v>3.118150684931507</v>
      </c>
      <c r="D4328">
        <f>RawData!F4328/RawData!$B4328</f>
        <v>0</v>
      </c>
      <c r="E4328">
        <f>RawData!G4328/RawData!$B4328</f>
        <v>0</v>
      </c>
      <c r="F4328">
        <f>RawData!H4328/RawData!$B4328</f>
        <v>0</v>
      </c>
      <c r="G4328">
        <f>RawData!I4328/RawData!$B4328</f>
        <v>0</v>
      </c>
      <c r="H4328">
        <f>RawData!J4328/RawData!$B4328</f>
        <v>0</v>
      </c>
      <c r="I4328">
        <f>RawData!K4328/RawData!$B4328</f>
        <v>0</v>
      </c>
      <c r="J4328">
        <f>RawData!L4328/RawData!$B4328</f>
        <v>0</v>
      </c>
      <c r="K4328">
        <f>RawData!M4328/RawData!$B4328</f>
        <v>0</v>
      </c>
      <c r="L4328">
        <f>RawData!N4328/RawData!$B4328</f>
        <v>0</v>
      </c>
    </row>
    <row r="4329" spans="1:12" x14ac:dyDescent="0.2">
      <c r="A4329">
        <f>RawData!C4329</f>
        <v>527</v>
      </c>
      <c r="B4329">
        <f>RawData!D4329/RawData!$C4329</f>
        <v>0.14231499051233396</v>
      </c>
      <c r="C4329">
        <f>RawData!E4329/RawData!$C4329</f>
        <v>0.31499051233396586</v>
      </c>
      <c r="D4329">
        <f>RawData!F4329/RawData!$B4329</f>
        <v>0</v>
      </c>
      <c r="E4329">
        <f>RawData!G4329/RawData!$B4329</f>
        <v>0</v>
      </c>
      <c r="F4329">
        <f>RawData!H4329/RawData!$B4329</f>
        <v>0</v>
      </c>
      <c r="G4329">
        <f>RawData!I4329/RawData!$B4329</f>
        <v>0</v>
      </c>
      <c r="H4329">
        <f>RawData!J4329/RawData!$B4329</f>
        <v>0</v>
      </c>
      <c r="I4329">
        <f>RawData!K4329/RawData!$B4329</f>
        <v>0</v>
      </c>
      <c r="J4329">
        <f>RawData!L4329/RawData!$B4329</f>
        <v>0</v>
      </c>
      <c r="K4329">
        <f>RawData!M4329/RawData!$B4329</f>
        <v>0</v>
      </c>
      <c r="L4329">
        <f>RawData!N4329/RawData!$B4329</f>
        <v>0</v>
      </c>
    </row>
    <row r="4330" spans="1:12" x14ac:dyDescent="0.2">
      <c r="A4330">
        <f>RawData!C4330</f>
        <v>4548</v>
      </c>
      <c r="B4330">
        <f>RawData!D4330/RawData!$C4330</f>
        <v>0.60466138962181182</v>
      </c>
      <c r="C4330">
        <f>RawData!E4330/RawData!$C4330</f>
        <v>31.678320140721198</v>
      </c>
      <c r="D4330">
        <f>RawData!F4330/RawData!$B4330</f>
        <v>0</v>
      </c>
      <c r="E4330">
        <f>RawData!G4330/RawData!$B4330</f>
        <v>0</v>
      </c>
      <c r="F4330">
        <f>RawData!H4330/RawData!$B4330</f>
        <v>0</v>
      </c>
      <c r="G4330">
        <f>RawData!I4330/RawData!$B4330</f>
        <v>0</v>
      </c>
      <c r="H4330">
        <f>RawData!J4330/RawData!$B4330</f>
        <v>0</v>
      </c>
      <c r="I4330">
        <f>RawData!K4330/RawData!$B4330</f>
        <v>0</v>
      </c>
      <c r="J4330">
        <f>RawData!L4330/RawData!$B4330</f>
        <v>0</v>
      </c>
      <c r="K4330">
        <f>RawData!M4330/RawData!$B4330</f>
        <v>0</v>
      </c>
      <c r="L4330">
        <f>RawData!N4330/RawData!$B4330</f>
        <v>0</v>
      </c>
    </row>
    <row r="4331" spans="1:12" x14ac:dyDescent="0.2">
      <c r="A4331">
        <f>RawData!C4331</f>
        <v>5848</v>
      </c>
      <c r="B4331">
        <f>RawData!D4331/RawData!$C4331</f>
        <v>2.8544801641586868</v>
      </c>
      <c r="C4331">
        <f>RawData!E4331/RawData!$C4331</f>
        <v>24.774794801641587</v>
      </c>
      <c r="D4331">
        <f>RawData!F4331/RawData!$B4331</f>
        <v>0</v>
      </c>
      <c r="E4331">
        <f>RawData!G4331/RawData!$B4331</f>
        <v>0</v>
      </c>
      <c r="F4331">
        <f>RawData!H4331/RawData!$B4331</f>
        <v>0</v>
      </c>
      <c r="G4331">
        <f>RawData!I4331/RawData!$B4331</f>
        <v>0</v>
      </c>
      <c r="H4331">
        <f>RawData!J4331/RawData!$B4331</f>
        <v>0</v>
      </c>
      <c r="I4331">
        <f>RawData!K4331/RawData!$B4331</f>
        <v>0</v>
      </c>
      <c r="J4331">
        <f>RawData!L4331/RawData!$B4331</f>
        <v>0</v>
      </c>
      <c r="K4331">
        <f>RawData!M4331/RawData!$B4331</f>
        <v>0</v>
      </c>
      <c r="L4331">
        <f>RawData!N4331/RawData!$B4331</f>
        <v>0</v>
      </c>
    </row>
    <row r="4332" spans="1:12" x14ac:dyDescent="0.2">
      <c r="A4332">
        <f>RawData!C4332</f>
        <v>5339</v>
      </c>
      <c r="B4332">
        <f>RawData!D4332/RawData!$C4332</f>
        <v>0.4019479303240307</v>
      </c>
      <c r="C4332">
        <f>RawData!E4332/RawData!$C4332</f>
        <v>16.481738153212213</v>
      </c>
      <c r="D4332">
        <f>RawData!F4332/RawData!$B4332</f>
        <v>0</v>
      </c>
      <c r="E4332">
        <f>RawData!G4332/RawData!$B4332</f>
        <v>0</v>
      </c>
      <c r="F4332">
        <f>RawData!H4332/RawData!$B4332</f>
        <v>0</v>
      </c>
      <c r="G4332">
        <f>RawData!I4332/RawData!$B4332</f>
        <v>0</v>
      </c>
      <c r="H4332">
        <f>RawData!J4332/RawData!$B4332</f>
        <v>0</v>
      </c>
      <c r="I4332">
        <f>RawData!K4332/RawData!$B4332</f>
        <v>0</v>
      </c>
      <c r="J4332">
        <f>RawData!L4332/RawData!$B4332</f>
        <v>0</v>
      </c>
      <c r="K4332">
        <f>RawData!M4332/RawData!$B4332</f>
        <v>0</v>
      </c>
      <c r="L4332">
        <f>RawData!N4332/RawData!$B4332</f>
        <v>0</v>
      </c>
    </row>
    <row r="4333" spans="1:12" x14ac:dyDescent="0.2">
      <c r="A4333">
        <f>RawData!C4333</f>
        <v>481</v>
      </c>
      <c r="B4333">
        <f>RawData!D4333/RawData!$C4333</f>
        <v>0.49896049896049899</v>
      </c>
      <c r="C4333">
        <f>RawData!E4333/RawData!$C4333</f>
        <v>8.5239085239085244E-2</v>
      </c>
      <c r="D4333">
        <f>RawData!F4333/RawData!$B4333</f>
        <v>0</v>
      </c>
      <c r="E4333">
        <f>RawData!G4333/RawData!$B4333</f>
        <v>0</v>
      </c>
      <c r="F4333">
        <f>RawData!H4333/RawData!$B4333</f>
        <v>0</v>
      </c>
      <c r="G4333">
        <f>RawData!I4333/RawData!$B4333</f>
        <v>0</v>
      </c>
      <c r="H4333">
        <f>RawData!J4333/RawData!$B4333</f>
        <v>0</v>
      </c>
      <c r="I4333">
        <f>RawData!K4333/RawData!$B4333</f>
        <v>0</v>
      </c>
      <c r="J4333">
        <f>RawData!L4333/RawData!$B4333</f>
        <v>0</v>
      </c>
      <c r="K4333">
        <f>RawData!M4333/RawData!$B4333</f>
        <v>0</v>
      </c>
      <c r="L4333">
        <f>RawData!N4333/RawData!$B4333</f>
        <v>0</v>
      </c>
    </row>
    <row r="4334" spans="1:12" x14ac:dyDescent="0.2">
      <c r="A4334">
        <f>RawData!C4334</f>
        <v>2736</v>
      </c>
      <c r="B4334">
        <f>RawData!D4334/RawData!$C4334</f>
        <v>0.60307017543859653</v>
      </c>
      <c r="C4334">
        <f>RawData!E4334/RawData!$C4334</f>
        <v>42.505116959064324</v>
      </c>
      <c r="D4334">
        <f>RawData!F4334/RawData!$B4334</f>
        <v>0</v>
      </c>
      <c r="E4334">
        <f>RawData!G4334/RawData!$B4334</f>
        <v>0</v>
      </c>
      <c r="F4334">
        <f>RawData!H4334/RawData!$B4334</f>
        <v>0</v>
      </c>
      <c r="G4334">
        <f>RawData!I4334/RawData!$B4334</f>
        <v>0</v>
      </c>
      <c r="H4334">
        <f>RawData!J4334/RawData!$B4334</f>
        <v>0</v>
      </c>
      <c r="I4334">
        <f>RawData!K4334/RawData!$B4334</f>
        <v>0</v>
      </c>
      <c r="J4334">
        <f>RawData!L4334/RawData!$B4334</f>
        <v>0</v>
      </c>
      <c r="K4334">
        <f>RawData!M4334/RawData!$B4334</f>
        <v>0</v>
      </c>
      <c r="L4334">
        <f>RawData!N4334/RawData!$B4334</f>
        <v>0</v>
      </c>
    </row>
    <row r="4335" spans="1:12" x14ac:dyDescent="0.2">
      <c r="A4335">
        <f>RawData!C4335</f>
        <v>5511</v>
      </c>
      <c r="B4335">
        <f>RawData!D4335/RawData!$C4335</f>
        <v>0.49918345127925967</v>
      </c>
      <c r="C4335">
        <f>RawData!E4335/RawData!$C4335</f>
        <v>12.123208129196152</v>
      </c>
      <c r="D4335">
        <f>RawData!F4335/RawData!$B4335</f>
        <v>0</v>
      </c>
      <c r="E4335">
        <f>RawData!G4335/RawData!$B4335</f>
        <v>0</v>
      </c>
      <c r="F4335">
        <f>RawData!H4335/RawData!$B4335</f>
        <v>0</v>
      </c>
      <c r="G4335">
        <f>RawData!I4335/RawData!$B4335</f>
        <v>0</v>
      </c>
      <c r="H4335">
        <f>RawData!J4335/RawData!$B4335</f>
        <v>0</v>
      </c>
      <c r="I4335">
        <f>RawData!K4335/RawData!$B4335</f>
        <v>0</v>
      </c>
      <c r="J4335">
        <f>RawData!L4335/RawData!$B4335</f>
        <v>0</v>
      </c>
      <c r="K4335">
        <f>RawData!M4335/RawData!$B4335</f>
        <v>0</v>
      </c>
      <c r="L4335">
        <f>RawData!N4335/RawData!$B4335</f>
        <v>0</v>
      </c>
    </row>
    <row r="4336" spans="1:12" x14ac:dyDescent="0.2">
      <c r="A4336">
        <f>RawData!C4336</f>
        <v>4258</v>
      </c>
      <c r="B4336">
        <f>RawData!D4336/RawData!$C4336</f>
        <v>0.36660403945514325</v>
      </c>
      <c r="C4336">
        <f>RawData!E4336/RawData!$C4336</f>
        <v>43.559417566932829</v>
      </c>
      <c r="D4336">
        <f>RawData!F4336/RawData!$B4336</f>
        <v>0</v>
      </c>
      <c r="E4336">
        <f>RawData!G4336/RawData!$B4336</f>
        <v>0</v>
      </c>
      <c r="F4336">
        <f>RawData!H4336/RawData!$B4336</f>
        <v>0</v>
      </c>
      <c r="G4336">
        <f>RawData!I4336/RawData!$B4336</f>
        <v>0</v>
      </c>
      <c r="H4336">
        <f>RawData!J4336/RawData!$B4336</f>
        <v>0</v>
      </c>
      <c r="I4336">
        <f>RawData!K4336/RawData!$B4336</f>
        <v>0</v>
      </c>
      <c r="J4336">
        <f>RawData!L4336/RawData!$B4336</f>
        <v>0</v>
      </c>
      <c r="K4336">
        <f>RawData!M4336/RawData!$B4336</f>
        <v>0</v>
      </c>
      <c r="L4336">
        <f>RawData!N4336/RawData!$B4336</f>
        <v>0</v>
      </c>
    </row>
    <row r="4337" spans="1:12" x14ac:dyDescent="0.2">
      <c r="A4337">
        <f>RawData!C4337</f>
        <v>3263</v>
      </c>
      <c r="B4337">
        <f>RawData!D4337/RawData!$C4337</f>
        <v>0.21789764020839719</v>
      </c>
      <c r="C4337">
        <f>RawData!E4337/RawData!$C4337</f>
        <v>34.660435182347534</v>
      </c>
      <c r="D4337">
        <f>RawData!F4337/RawData!$B4337</f>
        <v>0</v>
      </c>
      <c r="E4337">
        <f>RawData!G4337/RawData!$B4337</f>
        <v>0</v>
      </c>
      <c r="F4337">
        <f>RawData!H4337/RawData!$B4337</f>
        <v>0</v>
      </c>
      <c r="G4337">
        <f>RawData!I4337/RawData!$B4337</f>
        <v>0</v>
      </c>
      <c r="H4337">
        <f>RawData!J4337/RawData!$B4337</f>
        <v>0</v>
      </c>
      <c r="I4337">
        <f>RawData!K4337/RawData!$B4337</f>
        <v>0</v>
      </c>
      <c r="J4337">
        <f>RawData!L4337/RawData!$B4337</f>
        <v>0</v>
      </c>
      <c r="K4337">
        <f>RawData!M4337/RawData!$B4337</f>
        <v>0</v>
      </c>
      <c r="L4337">
        <f>RawData!N4337/RawData!$B4337</f>
        <v>0</v>
      </c>
    </row>
    <row r="4338" spans="1:12" x14ac:dyDescent="0.2">
      <c r="A4338">
        <f>RawData!C4338</f>
        <v>665</v>
      </c>
      <c r="B4338">
        <f>RawData!D4338/RawData!$C4338</f>
        <v>2.5563909774436091E-2</v>
      </c>
      <c r="C4338">
        <f>RawData!E4338/RawData!$C4338</f>
        <v>0.28872180451127821</v>
      </c>
      <c r="D4338">
        <f>RawData!F4338/RawData!$B4338</f>
        <v>0</v>
      </c>
      <c r="E4338">
        <f>RawData!G4338/RawData!$B4338</f>
        <v>0</v>
      </c>
      <c r="F4338">
        <f>RawData!H4338/RawData!$B4338</f>
        <v>0</v>
      </c>
      <c r="G4338">
        <f>RawData!I4338/RawData!$B4338</f>
        <v>0</v>
      </c>
      <c r="H4338">
        <f>RawData!J4338/RawData!$B4338</f>
        <v>0</v>
      </c>
      <c r="I4338">
        <f>RawData!K4338/RawData!$B4338</f>
        <v>0</v>
      </c>
      <c r="J4338">
        <f>RawData!L4338/RawData!$B4338</f>
        <v>0</v>
      </c>
      <c r="K4338">
        <f>RawData!M4338/RawData!$B4338</f>
        <v>0</v>
      </c>
      <c r="L4338">
        <f>RawData!N4338/RawData!$B4338</f>
        <v>0</v>
      </c>
    </row>
    <row r="4339" spans="1:12" x14ac:dyDescent="0.2">
      <c r="A4339">
        <f>RawData!C4339</f>
        <v>4591</v>
      </c>
      <c r="B4339">
        <f>RawData!D4339/RawData!$C4339</f>
        <v>0</v>
      </c>
      <c r="C4339">
        <f>RawData!E4339/RawData!$C4339</f>
        <v>39.398388150729687</v>
      </c>
      <c r="D4339">
        <f>RawData!F4339/RawData!$B4339</f>
        <v>0</v>
      </c>
      <c r="E4339">
        <f>RawData!G4339/RawData!$B4339</f>
        <v>0</v>
      </c>
      <c r="F4339">
        <f>RawData!H4339/RawData!$B4339</f>
        <v>0</v>
      </c>
      <c r="G4339">
        <f>RawData!I4339/RawData!$B4339</f>
        <v>0</v>
      </c>
      <c r="H4339">
        <f>RawData!J4339/RawData!$B4339</f>
        <v>0</v>
      </c>
      <c r="I4339">
        <f>RawData!K4339/RawData!$B4339</f>
        <v>0</v>
      </c>
      <c r="J4339">
        <f>RawData!L4339/RawData!$B4339</f>
        <v>0</v>
      </c>
      <c r="K4339">
        <f>RawData!M4339/RawData!$B4339</f>
        <v>0</v>
      </c>
      <c r="L4339">
        <f>RawData!N4339/RawData!$B4339</f>
        <v>0</v>
      </c>
    </row>
    <row r="4340" spans="1:12" x14ac:dyDescent="0.2">
      <c r="A4340">
        <f>RawData!C4340</f>
        <v>6854</v>
      </c>
      <c r="B4340">
        <f>RawData!D4340/RawData!$C4340</f>
        <v>1.298511817916545E-2</v>
      </c>
      <c r="C4340">
        <f>RawData!E4340/RawData!$C4340</f>
        <v>4.187335862270207E-2</v>
      </c>
      <c r="D4340">
        <f>RawData!F4340/RawData!$B4340</f>
        <v>0</v>
      </c>
      <c r="E4340">
        <f>RawData!G4340/RawData!$B4340</f>
        <v>0</v>
      </c>
      <c r="F4340">
        <f>RawData!H4340/RawData!$B4340</f>
        <v>0</v>
      </c>
      <c r="G4340">
        <f>RawData!I4340/RawData!$B4340</f>
        <v>0</v>
      </c>
      <c r="H4340">
        <f>RawData!J4340/RawData!$B4340</f>
        <v>0</v>
      </c>
      <c r="I4340">
        <f>RawData!K4340/RawData!$B4340</f>
        <v>0</v>
      </c>
      <c r="J4340">
        <f>RawData!L4340/RawData!$B4340</f>
        <v>0</v>
      </c>
      <c r="K4340">
        <f>RawData!M4340/RawData!$B4340</f>
        <v>0</v>
      </c>
      <c r="L4340">
        <f>RawData!N4340/RawData!$B4340</f>
        <v>0</v>
      </c>
    </row>
    <row r="4341" spans="1:12" x14ac:dyDescent="0.2">
      <c r="A4341">
        <f>RawData!C4341</f>
        <v>599</v>
      </c>
      <c r="B4341">
        <f>RawData!D4341/RawData!$C4341</f>
        <v>0.14357262103505844</v>
      </c>
      <c r="C4341">
        <f>RawData!E4341/RawData!$C4341</f>
        <v>0.1302170283806344</v>
      </c>
      <c r="D4341">
        <f>RawData!F4341/RawData!$B4341</f>
        <v>0</v>
      </c>
      <c r="E4341">
        <f>RawData!G4341/RawData!$B4341</f>
        <v>0</v>
      </c>
      <c r="F4341">
        <f>RawData!H4341/RawData!$B4341</f>
        <v>0</v>
      </c>
      <c r="G4341">
        <f>RawData!I4341/RawData!$B4341</f>
        <v>0</v>
      </c>
      <c r="H4341">
        <f>RawData!J4341/RawData!$B4341</f>
        <v>0</v>
      </c>
      <c r="I4341">
        <f>RawData!K4341/RawData!$B4341</f>
        <v>0</v>
      </c>
      <c r="J4341">
        <f>RawData!L4341/RawData!$B4341</f>
        <v>0</v>
      </c>
      <c r="K4341">
        <f>RawData!M4341/RawData!$B4341</f>
        <v>0</v>
      </c>
      <c r="L4341">
        <f>RawData!N4341/RawData!$B4341</f>
        <v>0</v>
      </c>
    </row>
    <row r="4342" spans="1:12" x14ac:dyDescent="0.2">
      <c r="A4342">
        <f>RawData!C4342</f>
        <v>1760</v>
      </c>
      <c r="B4342">
        <f>RawData!D4342/RawData!$C4342</f>
        <v>0.16988636363636364</v>
      </c>
      <c r="C4342">
        <f>RawData!E4342/RawData!$C4342</f>
        <v>34.894886363636367</v>
      </c>
      <c r="D4342">
        <f>RawData!F4342/RawData!$B4342</f>
        <v>0</v>
      </c>
      <c r="E4342">
        <f>RawData!G4342/RawData!$B4342</f>
        <v>0</v>
      </c>
      <c r="F4342">
        <f>RawData!H4342/RawData!$B4342</f>
        <v>0</v>
      </c>
      <c r="G4342">
        <f>RawData!I4342/RawData!$B4342</f>
        <v>0</v>
      </c>
      <c r="H4342">
        <f>RawData!J4342/RawData!$B4342</f>
        <v>0</v>
      </c>
      <c r="I4342">
        <f>RawData!K4342/RawData!$B4342</f>
        <v>0</v>
      </c>
      <c r="J4342">
        <f>RawData!L4342/RawData!$B4342</f>
        <v>0</v>
      </c>
      <c r="K4342">
        <f>RawData!M4342/RawData!$B4342</f>
        <v>0</v>
      </c>
      <c r="L4342">
        <f>RawData!N4342/RawData!$B4342</f>
        <v>0</v>
      </c>
    </row>
    <row r="4343" spans="1:12" x14ac:dyDescent="0.2">
      <c r="A4343">
        <f>RawData!C4343</f>
        <v>4982</v>
      </c>
      <c r="B4343">
        <f>RawData!D4343/RawData!$C4343</f>
        <v>0.44199116820553996</v>
      </c>
      <c r="C4343">
        <f>RawData!E4343/RawData!$C4343</f>
        <v>27.377358490566039</v>
      </c>
      <c r="D4343">
        <f>RawData!F4343/RawData!$B4343</f>
        <v>0</v>
      </c>
      <c r="E4343">
        <f>RawData!G4343/RawData!$B4343</f>
        <v>0</v>
      </c>
      <c r="F4343">
        <f>RawData!H4343/RawData!$B4343</f>
        <v>0</v>
      </c>
      <c r="G4343">
        <f>RawData!I4343/RawData!$B4343</f>
        <v>0</v>
      </c>
      <c r="H4343">
        <f>RawData!J4343/RawData!$B4343</f>
        <v>0</v>
      </c>
      <c r="I4343">
        <f>RawData!K4343/RawData!$B4343</f>
        <v>0</v>
      </c>
      <c r="J4343">
        <f>RawData!L4343/RawData!$B4343</f>
        <v>0</v>
      </c>
      <c r="K4343">
        <f>RawData!M4343/RawData!$B4343</f>
        <v>0</v>
      </c>
      <c r="L4343">
        <f>RawData!N4343/RawData!$B4343</f>
        <v>0</v>
      </c>
    </row>
    <row r="4344" spans="1:12" x14ac:dyDescent="0.2">
      <c r="A4344">
        <f>RawData!C4344</f>
        <v>5437</v>
      </c>
      <c r="B4344">
        <f>RawData!D4344/RawData!$C4344</f>
        <v>0.21188155232665074</v>
      </c>
      <c r="C4344">
        <f>RawData!E4344/RawData!$C4344</f>
        <v>44.239470296119187</v>
      </c>
      <c r="D4344">
        <f>RawData!F4344/RawData!$B4344</f>
        <v>0</v>
      </c>
      <c r="E4344">
        <f>RawData!G4344/RawData!$B4344</f>
        <v>0</v>
      </c>
      <c r="F4344">
        <f>RawData!H4344/RawData!$B4344</f>
        <v>0</v>
      </c>
      <c r="G4344">
        <f>RawData!I4344/RawData!$B4344</f>
        <v>0</v>
      </c>
      <c r="H4344">
        <f>RawData!J4344/RawData!$B4344</f>
        <v>0</v>
      </c>
      <c r="I4344">
        <f>RawData!K4344/RawData!$B4344</f>
        <v>0</v>
      </c>
      <c r="J4344">
        <f>RawData!L4344/RawData!$B4344</f>
        <v>0</v>
      </c>
      <c r="K4344">
        <f>RawData!M4344/RawData!$B4344</f>
        <v>0</v>
      </c>
      <c r="L4344">
        <f>RawData!N4344/RawData!$B4344</f>
        <v>0</v>
      </c>
    </row>
    <row r="4345" spans="1:12" x14ac:dyDescent="0.2">
      <c r="A4345">
        <f>RawData!C4345</f>
        <v>323</v>
      </c>
      <c r="B4345">
        <f>RawData!D4345/RawData!$C4345</f>
        <v>0.41176470588235292</v>
      </c>
      <c r="C4345">
        <f>RawData!E4345/RawData!$C4345</f>
        <v>0.65944272445820429</v>
      </c>
      <c r="D4345">
        <f>RawData!F4345/RawData!$B4345</f>
        <v>0</v>
      </c>
      <c r="E4345">
        <f>RawData!G4345/RawData!$B4345</f>
        <v>0</v>
      </c>
      <c r="F4345">
        <f>RawData!H4345/RawData!$B4345</f>
        <v>0</v>
      </c>
      <c r="G4345">
        <f>RawData!I4345/RawData!$B4345</f>
        <v>0</v>
      </c>
      <c r="H4345">
        <f>RawData!J4345/RawData!$B4345</f>
        <v>0</v>
      </c>
      <c r="I4345">
        <f>RawData!K4345/RawData!$B4345</f>
        <v>0</v>
      </c>
      <c r="J4345">
        <f>RawData!L4345/RawData!$B4345</f>
        <v>0</v>
      </c>
      <c r="K4345">
        <f>RawData!M4345/RawData!$B4345</f>
        <v>0</v>
      </c>
      <c r="L4345">
        <f>RawData!N4345/RawData!$B4345</f>
        <v>0</v>
      </c>
    </row>
    <row r="4346" spans="1:12" x14ac:dyDescent="0.2">
      <c r="A4346">
        <f>RawData!C4346</f>
        <v>3808</v>
      </c>
      <c r="B4346">
        <f>RawData!D4346/RawData!$C4346</f>
        <v>0.33482142857142855</v>
      </c>
      <c r="C4346">
        <f>RawData!E4346/RawData!$C4346</f>
        <v>28.077731092436974</v>
      </c>
      <c r="D4346">
        <f>RawData!F4346/RawData!$B4346</f>
        <v>0</v>
      </c>
      <c r="E4346">
        <f>RawData!G4346/RawData!$B4346</f>
        <v>0</v>
      </c>
      <c r="F4346">
        <f>RawData!H4346/RawData!$B4346</f>
        <v>0</v>
      </c>
      <c r="G4346">
        <f>RawData!I4346/RawData!$B4346</f>
        <v>0</v>
      </c>
      <c r="H4346">
        <f>RawData!J4346/RawData!$B4346</f>
        <v>0</v>
      </c>
      <c r="I4346">
        <f>RawData!K4346/RawData!$B4346</f>
        <v>0</v>
      </c>
      <c r="J4346">
        <f>RawData!L4346/RawData!$B4346</f>
        <v>0</v>
      </c>
      <c r="K4346">
        <f>RawData!M4346/RawData!$B4346</f>
        <v>0</v>
      </c>
      <c r="L4346">
        <f>RawData!N4346/RawData!$B4346</f>
        <v>0</v>
      </c>
    </row>
    <row r="4347" spans="1:12" x14ac:dyDescent="0.2">
      <c r="A4347">
        <f>RawData!C4347</f>
        <v>6050</v>
      </c>
      <c r="B4347">
        <f>RawData!D4347/RawData!$C4347</f>
        <v>0.74958677685950414</v>
      </c>
      <c r="C4347">
        <f>RawData!E4347/RawData!$C4347</f>
        <v>15.29190082644628</v>
      </c>
      <c r="D4347">
        <f>RawData!F4347/RawData!$B4347</f>
        <v>0</v>
      </c>
      <c r="E4347">
        <f>RawData!G4347/RawData!$B4347</f>
        <v>0</v>
      </c>
      <c r="F4347">
        <f>RawData!H4347/RawData!$B4347</f>
        <v>0</v>
      </c>
      <c r="G4347">
        <f>RawData!I4347/RawData!$B4347</f>
        <v>0</v>
      </c>
      <c r="H4347">
        <f>RawData!J4347/RawData!$B4347</f>
        <v>0</v>
      </c>
      <c r="I4347">
        <f>RawData!K4347/RawData!$B4347</f>
        <v>0</v>
      </c>
      <c r="J4347">
        <f>RawData!L4347/RawData!$B4347</f>
        <v>0</v>
      </c>
      <c r="K4347">
        <f>RawData!M4347/RawData!$B4347</f>
        <v>0</v>
      </c>
      <c r="L4347">
        <f>RawData!N4347/RawData!$B4347</f>
        <v>0</v>
      </c>
    </row>
    <row r="4348" spans="1:12" x14ac:dyDescent="0.2">
      <c r="A4348">
        <f>RawData!C4348</f>
        <v>1133</v>
      </c>
      <c r="B4348">
        <f>RawData!D4348/RawData!$C4348</f>
        <v>3.0008826125330981E-2</v>
      </c>
      <c r="C4348">
        <f>RawData!E4348/RawData!$C4348</f>
        <v>0.5145631067961165</v>
      </c>
      <c r="D4348">
        <f>RawData!F4348/RawData!$B4348</f>
        <v>0</v>
      </c>
      <c r="E4348">
        <f>RawData!G4348/RawData!$B4348</f>
        <v>0</v>
      </c>
      <c r="F4348">
        <f>RawData!H4348/RawData!$B4348</f>
        <v>0</v>
      </c>
      <c r="G4348">
        <f>RawData!I4348/RawData!$B4348</f>
        <v>0</v>
      </c>
      <c r="H4348">
        <f>RawData!J4348/RawData!$B4348</f>
        <v>0</v>
      </c>
      <c r="I4348">
        <f>RawData!K4348/RawData!$B4348</f>
        <v>0</v>
      </c>
      <c r="J4348">
        <f>RawData!L4348/RawData!$B4348</f>
        <v>0</v>
      </c>
      <c r="K4348">
        <f>RawData!M4348/RawData!$B4348</f>
        <v>0</v>
      </c>
      <c r="L4348">
        <f>RawData!N4348/RawData!$B4348</f>
        <v>0</v>
      </c>
    </row>
    <row r="4349" spans="1:12" x14ac:dyDescent="0.2">
      <c r="A4349">
        <f>RawData!C4349</f>
        <v>5958</v>
      </c>
      <c r="B4349">
        <f>RawData!D4349/RawData!$C4349</f>
        <v>0.1723732796240349</v>
      </c>
      <c r="C4349">
        <f>RawData!E4349/RawData!$C4349</f>
        <v>26.186639812017457</v>
      </c>
      <c r="D4349">
        <f>RawData!F4349/RawData!$B4349</f>
        <v>0</v>
      </c>
      <c r="E4349">
        <f>RawData!G4349/RawData!$B4349</f>
        <v>0</v>
      </c>
      <c r="F4349">
        <f>RawData!H4349/RawData!$B4349</f>
        <v>0</v>
      </c>
      <c r="G4349">
        <f>RawData!I4349/RawData!$B4349</f>
        <v>0</v>
      </c>
      <c r="H4349">
        <f>RawData!J4349/RawData!$B4349</f>
        <v>0</v>
      </c>
      <c r="I4349">
        <f>RawData!K4349/RawData!$B4349</f>
        <v>0</v>
      </c>
      <c r="J4349">
        <f>RawData!L4349/RawData!$B4349</f>
        <v>0</v>
      </c>
      <c r="K4349">
        <f>RawData!M4349/RawData!$B4349</f>
        <v>0</v>
      </c>
      <c r="L4349">
        <f>RawData!N4349/RawData!$B4349</f>
        <v>0</v>
      </c>
    </row>
    <row r="4350" spans="1:12" x14ac:dyDescent="0.2">
      <c r="A4350">
        <f>RawData!C4350</f>
        <v>1153</v>
      </c>
      <c r="B4350">
        <f>RawData!D4350/RawData!$C4350</f>
        <v>2.8620988725065046E-2</v>
      </c>
      <c r="C4350">
        <f>RawData!E4350/RawData!$C4350</f>
        <v>0.35993061578490892</v>
      </c>
      <c r="D4350">
        <f>RawData!F4350/RawData!$B4350</f>
        <v>0</v>
      </c>
      <c r="E4350">
        <f>RawData!G4350/RawData!$B4350</f>
        <v>0</v>
      </c>
      <c r="F4350">
        <f>RawData!H4350/RawData!$B4350</f>
        <v>0</v>
      </c>
      <c r="G4350">
        <f>RawData!I4350/RawData!$B4350</f>
        <v>0</v>
      </c>
      <c r="H4350">
        <f>RawData!J4350/RawData!$B4350</f>
        <v>0</v>
      </c>
      <c r="I4350">
        <f>RawData!K4350/RawData!$B4350</f>
        <v>0</v>
      </c>
      <c r="J4350">
        <f>RawData!L4350/RawData!$B4350</f>
        <v>0</v>
      </c>
      <c r="K4350">
        <f>RawData!M4350/RawData!$B4350</f>
        <v>0</v>
      </c>
      <c r="L4350">
        <f>RawData!N4350/RawData!$B4350</f>
        <v>0</v>
      </c>
    </row>
    <row r="4351" spans="1:12" x14ac:dyDescent="0.2">
      <c r="A4351">
        <f>RawData!C4351</f>
        <v>5549</v>
      </c>
      <c r="B4351">
        <f>RawData!D4351/RawData!$C4351</f>
        <v>0.53595242386015496</v>
      </c>
      <c r="C4351">
        <f>RawData!E4351/RawData!$C4351</f>
        <v>2.4335916381329969</v>
      </c>
      <c r="D4351">
        <f>RawData!F4351/RawData!$B4351</f>
        <v>0</v>
      </c>
      <c r="E4351">
        <f>RawData!G4351/RawData!$B4351</f>
        <v>0</v>
      </c>
      <c r="F4351">
        <f>RawData!H4351/RawData!$B4351</f>
        <v>0</v>
      </c>
      <c r="G4351">
        <f>RawData!I4351/RawData!$B4351</f>
        <v>0</v>
      </c>
      <c r="H4351">
        <f>RawData!J4351/RawData!$B4351</f>
        <v>0</v>
      </c>
      <c r="I4351">
        <f>RawData!K4351/RawData!$B4351</f>
        <v>0</v>
      </c>
      <c r="J4351">
        <f>RawData!L4351/RawData!$B4351</f>
        <v>0</v>
      </c>
      <c r="K4351">
        <f>RawData!M4351/RawData!$B4351</f>
        <v>0</v>
      </c>
      <c r="L4351">
        <f>RawData!N4351/RawData!$B4351</f>
        <v>0</v>
      </c>
    </row>
    <row r="4352" spans="1:12" x14ac:dyDescent="0.2">
      <c r="A4352">
        <f>RawData!C4352</f>
        <v>5551</v>
      </c>
      <c r="B4352">
        <f>RawData!D4352/RawData!$C4352</f>
        <v>1.839488380471987</v>
      </c>
      <c r="C4352">
        <f>RawData!E4352/RawData!$C4352</f>
        <v>64.097640064853181</v>
      </c>
      <c r="D4352">
        <f>RawData!F4352/RawData!$B4352</f>
        <v>0</v>
      </c>
      <c r="E4352">
        <f>RawData!G4352/RawData!$B4352</f>
        <v>0</v>
      </c>
      <c r="F4352">
        <f>RawData!H4352/RawData!$B4352</f>
        <v>0</v>
      </c>
      <c r="G4352">
        <f>RawData!I4352/RawData!$B4352</f>
        <v>0</v>
      </c>
      <c r="H4352">
        <f>RawData!J4352/RawData!$B4352</f>
        <v>0</v>
      </c>
      <c r="I4352">
        <f>RawData!K4352/RawData!$B4352</f>
        <v>0</v>
      </c>
      <c r="J4352">
        <f>RawData!L4352/RawData!$B4352</f>
        <v>0</v>
      </c>
      <c r="K4352">
        <f>RawData!M4352/RawData!$B4352</f>
        <v>0</v>
      </c>
      <c r="L4352">
        <f>RawData!N4352/RawData!$B4352</f>
        <v>0</v>
      </c>
    </row>
    <row r="4353" spans="1:12" x14ac:dyDescent="0.2">
      <c r="A4353">
        <f>RawData!C4353</f>
        <v>2244</v>
      </c>
      <c r="B4353">
        <f>RawData!D4353/RawData!$C4353</f>
        <v>0.20320855614973263</v>
      </c>
      <c r="C4353">
        <f>RawData!E4353/RawData!$C4353</f>
        <v>20.179590017825312</v>
      </c>
      <c r="D4353">
        <f>RawData!F4353/RawData!$B4353</f>
        <v>0</v>
      </c>
      <c r="E4353">
        <f>RawData!G4353/RawData!$B4353</f>
        <v>0</v>
      </c>
      <c r="F4353">
        <f>RawData!H4353/RawData!$B4353</f>
        <v>0</v>
      </c>
      <c r="G4353">
        <f>RawData!I4353/RawData!$B4353</f>
        <v>0</v>
      </c>
      <c r="H4353">
        <f>RawData!J4353/RawData!$B4353</f>
        <v>0</v>
      </c>
      <c r="I4353">
        <f>RawData!K4353/RawData!$B4353</f>
        <v>0</v>
      </c>
      <c r="J4353">
        <f>RawData!L4353/RawData!$B4353</f>
        <v>0</v>
      </c>
      <c r="K4353">
        <f>RawData!M4353/RawData!$B4353</f>
        <v>0</v>
      </c>
      <c r="L4353">
        <f>RawData!N4353/RawData!$B4353</f>
        <v>0</v>
      </c>
    </row>
    <row r="4354" spans="1:12" x14ac:dyDescent="0.2">
      <c r="A4354">
        <f>RawData!C4354</f>
        <v>1124</v>
      </c>
      <c r="B4354">
        <f>RawData!D4354/RawData!$C4354</f>
        <v>4.8042704626334518E-2</v>
      </c>
      <c r="C4354">
        <f>RawData!E4354/RawData!$C4354</f>
        <v>0.34341637010676157</v>
      </c>
      <c r="D4354">
        <f>RawData!F4354/RawData!$B4354</f>
        <v>0</v>
      </c>
      <c r="E4354">
        <f>RawData!G4354/RawData!$B4354</f>
        <v>0</v>
      </c>
      <c r="F4354">
        <f>RawData!H4354/RawData!$B4354</f>
        <v>0</v>
      </c>
      <c r="G4354">
        <f>RawData!I4354/RawData!$B4354</f>
        <v>0</v>
      </c>
      <c r="H4354">
        <f>RawData!J4354/RawData!$B4354</f>
        <v>0</v>
      </c>
      <c r="I4354">
        <f>RawData!K4354/RawData!$B4354</f>
        <v>0</v>
      </c>
      <c r="J4354">
        <f>RawData!L4354/RawData!$B4354</f>
        <v>0</v>
      </c>
      <c r="K4354">
        <f>RawData!M4354/RawData!$B4354</f>
        <v>0</v>
      </c>
      <c r="L4354">
        <f>RawData!N4354/RawData!$B4354</f>
        <v>0</v>
      </c>
    </row>
    <row r="4355" spans="1:12" x14ac:dyDescent="0.2">
      <c r="A4355">
        <f>RawData!C4355</f>
        <v>1474</v>
      </c>
      <c r="B4355">
        <f>RawData!D4355/RawData!$C4355</f>
        <v>0.29918588873812757</v>
      </c>
      <c r="C4355">
        <f>RawData!E4355/RawData!$C4355</f>
        <v>45.537313432835823</v>
      </c>
      <c r="D4355">
        <f>RawData!F4355/RawData!$B4355</f>
        <v>0</v>
      </c>
      <c r="E4355">
        <f>RawData!G4355/RawData!$B4355</f>
        <v>0</v>
      </c>
      <c r="F4355">
        <f>RawData!H4355/RawData!$B4355</f>
        <v>0</v>
      </c>
      <c r="G4355">
        <f>RawData!I4355/RawData!$B4355</f>
        <v>0</v>
      </c>
      <c r="H4355">
        <f>RawData!J4355/RawData!$B4355</f>
        <v>0</v>
      </c>
      <c r="I4355">
        <f>RawData!K4355/RawData!$B4355</f>
        <v>0</v>
      </c>
      <c r="J4355">
        <f>RawData!L4355/RawData!$B4355</f>
        <v>0</v>
      </c>
      <c r="K4355">
        <f>RawData!M4355/RawData!$B4355</f>
        <v>0</v>
      </c>
      <c r="L4355">
        <f>RawData!N4355/RawData!$B4355</f>
        <v>0</v>
      </c>
    </row>
    <row r="4356" spans="1:12" x14ac:dyDescent="0.2">
      <c r="A4356">
        <f>RawData!C4356</f>
        <v>2233</v>
      </c>
      <c r="B4356">
        <f>RawData!D4356/RawData!$C4356</f>
        <v>0.24003582624272279</v>
      </c>
      <c r="C4356">
        <f>RawData!E4356/RawData!$C4356</f>
        <v>3.1401701746529334</v>
      </c>
      <c r="D4356">
        <f>RawData!F4356/RawData!$B4356</f>
        <v>0</v>
      </c>
      <c r="E4356">
        <f>RawData!G4356/RawData!$B4356</f>
        <v>0</v>
      </c>
      <c r="F4356">
        <f>RawData!H4356/RawData!$B4356</f>
        <v>0</v>
      </c>
      <c r="G4356">
        <f>RawData!I4356/RawData!$B4356</f>
        <v>0</v>
      </c>
      <c r="H4356">
        <f>RawData!J4356/RawData!$B4356</f>
        <v>0</v>
      </c>
      <c r="I4356">
        <f>RawData!K4356/RawData!$B4356</f>
        <v>0</v>
      </c>
      <c r="J4356">
        <f>RawData!L4356/RawData!$B4356</f>
        <v>0</v>
      </c>
      <c r="K4356">
        <f>RawData!M4356/RawData!$B4356</f>
        <v>0</v>
      </c>
      <c r="L4356">
        <f>RawData!N4356/RawData!$B4356</f>
        <v>0</v>
      </c>
    </row>
    <row r="4357" spans="1:12" x14ac:dyDescent="0.2">
      <c r="A4357">
        <f>RawData!C4357</f>
        <v>2032</v>
      </c>
      <c r="B4357">
        <f>RawData!D4357/RawData!$C4357</f>
        <v>0.22244094488188976</v>
      </c>
      <c r="C4357">
        <f>RawData!E4357/RawData!$C4357</f>
        <v>0.19635826771653545</v>
      </c>
      <c r="D4357">
        <f>RawData!F4357/RawData!$B4357</f>
        <v>0</v>
      </c>
      <c r="E4357">
        <f>RawData!G4357/RawData!$B4357</f>
        <v>0</v>
      </c>
      <c r="F4357">
        <f>RawData!H4357/RawData!$B4357</f>
        <v>0</v>
      </c>
      <c r="G4357">
        <f>RawData!I4357/RawData!$B4357</f>
        <v>0</v>
      </c>
      <c r="H4357">
        <f>RawData!J4357/RawData!$B4357</f>
        <v>0</v>
      </c>
      <c r="I4357">
        <f>RawData!K4357/RawData!$B4357</f>
        <v>0</v>
      </c>
      <c r="J4357">
        <f>RawData!L4357/RawData!$B4357</f>
        <v>0</v>
      </c>
      <c r="K4357">
        <f>RawData!M4357/RawData!$B4357</f>
        <v>0</v>
      </c>
      <c r="L4357">
        <f>RawData!N4357/RawData!$B4357</f>
        <v>0</v>
      </c>
    </row>
    <row r="4358" spans="1:12" x14ac:dyDescent="0.2">
      <c r="A4358">
        <f>RawData!C4358</f>
        <v>6076</v>
      </c>
      <c r="B4358">
        <f>RawData!D4358/RawData!$C4358</f>
        <v>0.43153390388413432</v>
      </c>
      <c r="C4358">
        <f>RawData!E4358/RawData!$C4358</f>
        <v>79.104180381830147</v>
      </c>
      <c r="D4358">
        <f>RawData!F4358/RawData!$B4358</f>
        <v>0</v>
      </c>
      <c r="E4358">
        <f>RawData!G4358/RawData!$B4358</f>
        <v>0</v>
      </c>
      <c r="F4358">
        <f>RawData!H4358/RawData!$B4358</f>
        <v>0</v>
      </c>
      <c r="G4358">
        <f>RawData!I4358/RawData!$B4358</f>
        <v>0</v>
      </c>
      <c r="H4358">
        <f>RawData!J4358/RawData!$B4358</f>
        <v>0</v>
      </c>
      <c r="I4358">
        <f>RawData!K4358/RawData!$B4358</f>
        <v>0</v>
      </c>
      <c r="J4358">
        <f>RawData!L4358/RawData!$B4358</f>
        <v>0</v>
      </c>
      <c r="K4358">
        <f>RawData!M4358/RawData!$B4358</f>
        <v>0</v>
      </c>
      <c r="L4358">
        <f>RawData!N4358/RawData!$B4358</f>
        <v>0</v>
      </c>
    </row>
    <row r="4359" spans="1:12" x14ac:dyDescent="0.2">
      <c r="A4359">
        <f>RawData!C4359</f>
        <v>307</v>
      </c>
      <c r="B4359">
        <f>RawData!D4359/RawData!$C4359</f>
        <v>0.75895765472312704</v>
      </c>
      <c r="C4359">
        <f>RawData!E4359/RawData!$C4359</f>
        <v>0.16286644951140064</v>
      </c>
      <c r="D4359">
        <f>RawData!F4359/RawData!$B4359</f>
        <v>0</v>
      </c>
      <c r="E4359">
        <f>RawData!G4359/RawData!$B4359</f>
        <v>0</v>
      </c>
      <c r="F4359">
        <f>RawData!H4359/RawData!$B4359</f>
        <v>0</v>
      </c>
      <c r="G4359">
        <f>RawData!I4359/RawData!$B4359</f>
        <v>0</v>
      </c>
      <c r="H4359">
        <f>RawData!J4359/RawData!$B4359</f>
        <v>0</v>
      </c>
      <c r="I4359">
        <f>RawData!K4359/RawData!$B4359</f>
        <v>0</v>
      </c>
      <c r="J4359">
        <f>RawData!L4359/RawData!$B4359</f>
        <v>0</v>
      </c>
      <c r="K4359">
        <f>RawData!M4359/RawData!$B4359</f>
        <v>0</v>
      </c>
      <c r="L4359">
        <f>RawData!N4359/RawData!$B4359</f>
        <v>0</v>
      </c>
    </row>
    <row r="4360" spans="1:12" x14ac:dyDescent="0.2">
      <c r="A4360">
        <f>RawData!C4360</f>
        <v>1104</v>
      </c>
      <c r="B4360">
        <f>RawData!D4360/RawData!$C4360</f>
        <v>2.6268115942028984E-2</v>
      </c>
      <c r="C4360">
        <f>RawData!E4360/RawData!$C4360</f>
        <v>0.35144927536231885</v>
      </c>
      <c r="D4360">
        <f>RawData!F4360/RawData!$B4360</f>
        <v>0</v>
      </c>
      <c r="E4360">
        <f>RawData!G4360/RawData!$B4360</f>
        <v>0</v>
      </c>
      <c r="F4360">
        <f>RawData!H4360/RawData!$B4360</f>
        <v>0</v>
      </c>
      <c r="G4360">
        <f>RawData!I4360/RawData!$B4360</f>
        <v>0</v>
      </c>
      <c r="H4360">
        <f>RawData!J4360/RawData!$B4360</f>
        <v>0</v>
      </c>
      <c r="I4360">
        <f>RawData!K4360/RawData!$B4360</f>
        <v>0</v>
      </c>
      <c r="J4360">
        <f>RawData!L4360/RawData!$B4360</f>
        <v>0</v>
      </c>
      <c r="K4360">
        <f>RawData!M4360/RawData!$B4360</f>
        <v>0</v>
      </c>
      <c r="L4360">
        <f>RawData!N4360/RawData!$B4360</f>
        <v>0</v>
      </c>
    </row>
    <row r="4361" spans="1:12" x14ac:dyDescent="0.2">
      <c r="A4361">
        <f>RawData!C4361</f>
        <v>1163</v>
      </c>
      <c r="B4361">
        <f>RawData!D4361/RawData!$C4361</f>
        <v>2.5795356835769563E-2</v>
      </c>
      <c r="C4361">
        <f>RawData!E4361/RawData!$C4361</f>
        <v>0.33533963886500429</v>
      </c>
      <c r="D4361">
        <f>RawData!F4361/RawData!$B4361</f>
        <v>0</v>
      </c>
      <c r="E4361">
        <f>RawData!G4361/RawData!$B4361</f>
        <v>0</v>
      </c>
      <c r="F4361">
        <f>RawData!H4361/RawData!$B4361</f>
        <v>0</v>
      </c>
      <c r="G4361">
        <f>RawData!I4361/RawData!$B4361</f>
        <v>0</v>
      </c>
      <c r="H4361">
        <f>RawData!J4361/RawData!$B4361</f>
        <v>0</v>
      </c>
      <c r="I4361">
        <f>RawData!K4361/RawData!$B4361</f>
        <v>0</v>
      </c>
      <c r="J4361">
        <f>RawData!L4361/RawData!$B4361</f>
        <v>0</v>
      </c>
      <c r="K4361">
        <f>RawData!M4361/RawData!$B4361</f>
        <v>0</v>
      </c>
      <c r="L4361">
        <f>RawData!N4361/RawData!$B4361</f>
        <v>0</v>
      </c>
    </row>
    <row r="4362" spans="1:12" x14ac:dyDescent="0.2">
      <c r="A4362">
        <f>RawData!C4362</f>
        <v>6313</v>
      </c>
      <c r="B4362">
        <f>RawData!D4362/RawData!$C4362</f>
        <v>1.6584824964359259</v>
      </c>
      <c r="C4362">
        <f>RawData!E4362/RawData!$C4362</f>
        <v>26.464596863614762</v>
      </c>
      <c r="D4362">
        <f>RawData!F4362/RawData!$B4362</f>
        <v>0</v>
      </c>
      <c r="E4362">
        <f>RawData!G4362/RawData!$B4362</f>
        <v>0</v>
      </c>
      <c r="F4362">
        <f>RawData!H4362/RawData!$B4362</f>
        <v>0</v>
      </c>
      <c r="G4362">
        <f>RawData!I4362/RawData!$B4362</f>
        <v>0</v>
      </c>
      <c r="H4362">
        <f>RawData!J4362/RawData!$B4362</f>
        <v>0</v>
      </c>
      <c r="I4362">
        <f>RawData!K4362/RawData!$B4362</f>
        <v>0</v>
      </c>
      <c r="J4362">
        <f>RawData!L4362/RawData!$B4362</f>
        <v>0</v>
      </c>
      <c r="K4362">
        <f>RawData!M4362/RawData!$B4362</f>
        <v>0</v>
      </c>
      <c r="L4362">
        <f>RawData!N4362/RawData!$B4362</f>
        <v>0</v>
      </c>
    </row>
    <row r="4363" spans="1:12" x14ac:dyDescent="0.2">
      <c r="A4363">
        <f>RawData!C4363</f>
        <v>6064</v>
      </c>
      <c r="B4363">
        <f>RawData!D4363/RawData!$C4363</f>
        <v>0.23862137203166228</v>
      </c>
      <c r="C4363">
        <f>RawData!E4363/RawData!$C4363</f>
        <v>17.703496042216358</v>
      </c>
      <c r="D4363">
        <f>RawData!F4363/RawData!$B4363</f>
        <v>0</v>
      </c>
      <c r="E4363">
        <f>RawData!G4363/RawData!$B4363</f>
        <v>0</v>
      </c>
      <c r="F4363">
        <f>RawData!H4363/RawData!$B4363</f>
        <v>0</v>
      </c>
      <c r="G4363">
        <f>RawData!I4363/RawData!$B4363</f>
        <v>0</v>
      </c>
      <c r="H4363">
        <f>RawData!J4363/RawData!$B4363</f>
        <v>0</v>
      </c>
      <c r="I4363">
        <f>RawData!K4363/RawData!$B4363</f>
        <v>0</v>
      </c>
      <c r="J4363">
        <f>RawData!L4363/RawData!$B4363</f>
        <v>0</v>
      </c>
      <c r="K4363">
        <f>RawData!M4363/RawData!$B4363</f>
        <v>0</v>
      </c>
      <c r="L4363">
        <f>RawData!N4363/RawData!$B4363</f>
        <v>0</v>
      </c>
    </row>
    <row r="4364" spans="1:12" x14ac:dyDescent="0.2">
      <c r="A4364">
        <f>RawData!C4364</f>
        <v>1881</v>
      </c>
      <c r="B4364">
        <f>RawData!D4364/RawData!$C4364</f>
        <v>0.20202020202020202</v>
      </c>
      <c r="C4364">
        <f>RawData!E4364/RawData!$C4364</f>
        <v>0.47315257841573632</v>
      </c>
      <c r="D4364">
        <f>RawData!F4364/RawData!$B4364</f>
        <v>0</v>
      </c>
      <c r="E4364">
        <f>RawData!G4364/RawData!$B4364</f>
        <v>0</v>
      </c>
      <c r="F4364">
        <f>RawData!H4364/RawData!$B4364</f>
        <v>0</v>
      </c>
      <c r="G4364">
        <f>RawData!I4364/RawData!$B4364</f>
        <v>0</v>
      </c>
      <c r="H4364">
        <f>RawData!J4364/RawData!$B4364</f>
        <v>0</v>
      </c>
      <c r="I4364">
        <f>RawData!K4364/RawData!$B4364</f>
        <v>0</v>
      </c>
      <c r="J4364">
        <f>RawData!L4364/RawData!$B4364</f>
        <v>0</v>
      </c>
      <c r="K4364">
        <f>RawData!M4364/RawData!$B4364</f>
        <v>0</v>
      </c>
      <c r="L4364">
        <f>RawData!N4364/RawData!$B4364</f>
        <v>0</v>
      </c>
    </row>
    <row r="4365" spans="1:12" x14ac:dyDescent="0.2">
      <c r="A4365">
        <f>RawData!C4365</f>
        <v>1601</v>
      </c>
      <c r="B4365">
        <f>RawData!D4365/RawData!$C4365</f>
        <v>0.48344784509681449</v>
      </c>
      <c r="C4365">
        <f>RawData!E4365/RawData!$C4365</f>
        <v>10.393504059962524</v>
      </c>
      <c r="D4365">
        <f>RawData!F4365/RawData!$B4365</f>
        <v>0</v>
      </c>
      <c r="E4365">
        <f>RawData!G4365/RawData!$B4365</f>
        <v>0</v>
      </c>
      <c r="F4365">
        <f>RawData!H4365/RawData!$B4365</f>
        <v>0</v>
      </c>
      <c r="G4365">
        <f>RawData!I4365/RawData!$B4365</f>
        <v>0</v>
      </c>
      <c r="H4365">
        <f>RawData!J4365/RawData!$B4365</f>
        <v>0</v>
      </c>
      <c r="I4365">
        <f>RawData!K4365/RawData!$B4365</f>
        <v>0</v>
      </c>
      <c r="J4365">
        <f>RawData!L4365/RawData!$B4365</f>
        <v>0</v>
      </c>
      <c r="K4365">
        <f>RawData!M4365/RawData!$B4365</f>
        <v>0</v>
      </c>
      <c r="L4365">
        <f>RawData!N4365/RawData!$B4365</f>
        <v>0</v>
      </c>
    </row>
    <row r="4366" spans="1:12" x14ac:dyDescent="0.2">
      <c r="A4366">
        <f>RawData!C4366</f>
        <v>5855</v>
      </c>
      <c r="B4366">
        <f>RawData!D4366/RawData!$C4366</f>
        <v>0.53663535439795051</v>
      </c>
      <c r="C4366">
        <f>RawData!E4366/RawData!$C4366</f>
        <v>18.496157130657558</v>
      </c>
      <c r="D4366">
        <f>RawData!F4366/RawData!$B4366</f>
        <v>0</v>
      </c>
      <c r="E4366">
        <f>RawData!G4366/RawData!$B4366</f>
        <v>0</v>
      </c>
      <c r="F4366">
        <f>RawData!H4366/RawData!$B4366</f>
        <v>0</v>
      </c>
      <c r="G4366">
        <f>RawData!I4366/RawData!$B4366</f>
        <v>0</v>
      </c>
      <c r="H4366">
        <f>RawData!J4366/RawData!$B4366</f>
        <v>0</v>
      </c>
      <c r="I4366">
        <f>RawData!K4366/RawData!$B4366</f>
        <v>0</v>
      </c>
      <c r="J4366">
        <f>RawData!L4366/RawData!$B4366</f>
        <v>0</v>
      </c>
      <c r="K4366">
        <f>RawData!M4366/RawData!$B4366</f>
        <v>0</v>
      </c>
      <c r="L4366">
        <f>RawData!N4366/RawData!$B4366</f>
        <v>0</v>
      </c>
    </row>
    <row r="4367" spans="1:12" x14ac:dyDescent="0.2">
      <c r="A4367">
        <f>RawData!C4367</f>
        <v>5162</v>
      </c>
      <c r="B4367">
        <f>RawData!D4367/RawData!$C4367</f>
        <v>0.3122820612165827</v>
      </c>
      <c r="C4367">
        <f>RawData!E4367/RawData!$C4367</f>
        <v>41.466873304920576</v>
      </c>
      <c r="D4367">
        <f>RawData!F4367/RawData!$B4367</f>
        <v>0</v>
      </c>
      <c r="E4367">
        <f>RawData!G4367/RawData!$B4367</f>
        <v>0</v>
      </c>
      <c r="F4367">
        <f>RawData!H4367/RawData!$B4367</f>
        <v>0</v>
      </c>
      <c r="G4367">
        <f>RawData!I4367/RawData!$B4367</f>
        <v>0</v>
      </c>
      <c r="H4367">
        <f>RawData!J4367/RawData!$B4367</f>
        <v>0</v>
      </c>
      <c r="I4367">
        <f>RawData!K4367/RawData!$B4367</f>
        <v>0</v>
      </c>
      <c r="J4367">
        <f>RawData!L4367/RawData!$B4367</f>
        <v>0</v>
      </c>
      <c r="K4367">
        <f>RawData!M4367/RawData!$B4367</f>
        <v>0</v>
      </c>
      <c r="L4367">
        <f>RawData!N4367/RawData!$B4367</f>
        <v>0</v>
      </c>
    </row>
    <row r="4368" spans="1:12" x14ac:dyDescent="0.2">
      <c r="A4368">
        <f>RawData!C4368</f>
        <v>2593</v>
      </c>
      <c r="B4368">
        <f>RawData!D4368/RawData!$C4368</f>
        <v>0.48013883532587737</v>
      </c>
      <c r="C4368">
        <f>RawData!E4368/RawData!$C4368</f>
        <v>17.674893945237176</v>
      </c>
      <c r="D4368">
        <f>RawData!F4368/RawData!$B4368</f>
        <v>0</v>
      </c>
      <c r="E4368">
        <f>RawData!G4368/RawData!$B4368</f>
        <v>0</v>
      </c>
      <c r="F4368">
        <f>RawData!H4368/RawData!$B4368</f>
        <v>0</v>
      </c>
      <c r="G4368">
        <f>RawData!I4368/RawData!$B4368</f>
        <v>0</v>
      </c>
      <c r="H4368">
        <f>RawData!J4368/RawData!$B4368</f>
        <v>0</v>
      </c>
      <c r="I4368">
        <f>RawData!K4368/RawData!$B4368</f>
        <v>0</v>
      </c>
      <c r="J4368">
        <f>RawData!L4368/RawData!$B4368</f>
        <v>0</v>
      </c>
      <c r="K4368">
        <f>RawData!M4368/RawData!$B4368</f>
        <v>0</v>
      </c>
      <c r="L4368">
        <f>RawData!N4368/RawData!$B4368</f>
        <v>0</v>
      </c>
    </row>
    <row r="4369" spans="1:12" x14ac:dyDescent="0.2">
      <c r="A4369">
        <f>RawData!C4369</f>
        <v>2226</v>
      </c>
      <c r="B4369">
        <f>RawData!D4369/RawData!$C4369</f>
        <v>0.16576819407008087</v>
      </c>
      <c r="C4369">
        <f>RawData!E4369/RawData!$C4369</f>
        <v>20.110512129380055</v>
      </c>
      <c r="D4369">
        <f>RawData!F4369/RawData!$B4369</f>
        <v>0</v>
      </c>
      <c r="E4369">
        <f>RawData!G4369/RawData!$B4369</f>
        <v>0</v>
      </c>
      <c r="F4369">
        <f>RawData!H4369/RawData!$B4369</f>
        <v>0</v>
      </c>
      <c r="G4369">
        <f>RawData!I4369/RawData!$B4369</f>
        <v>0</v>
      </c>
      <c r="H4369">
        <f>RawData!J4369/RawData!$B4369</f>
        <v>0</v>
      </c>
      <c r="I4369">
        <f>RawData!K4369/RawData!$B4369</f>
        <v>0</v>
      </c>
      <c r="J4369">
        <f>RawData!L4369/RawData!$B4369</f>
        <v>0</v>
      </c>
      <c r="K4369">
        <f>RawData!M4369/RawData!$B4369</f>
        <v>0</v>
      </c>
      <c r="L4369">
        <f>RawData!N4369/RawData!$B4369</f>
        <v>0</v>
      </c>
    </row>
    <row r="4370" spans="1:12" x14ac:dyDescent="0.2">
      <c r="A4370">
        <f>RawData!C4370</f>
        <v>2825</v>
      </c>
      <c r="B4370">
        <f>RawData!D4370/RawData!$C4370</f>
        <v>0.22053097345132744</v>
      </c>
      <c r="C4370">
        <f>RawData!E4370/RawData!$C4370</f>
        <v>13.262654867256638</v>
      </c>
      <c r="D4370">
        <f>RawData!F4370/RawData!$B4370</f>
        <v>0</v>
      </c>
      <c r="E4370">
        <f>RawData!G4370/RawData!$B4370</f>
        <v>0</v>
      </c>
      <c r="F4370">
        <f>RawData!H4370/RawData!$B4370</f>
        <v>0</v>
      </c>
      <c r="G4370">
        <f>RawData!I4370/RawData!$B4370</f>
        <v>0</v>
      </c>
      <c r="H4370">
        <f>RawData!J4370/RawData!$B4370</f>
        <v>0</v>
      </c>
      <c r="I4370">
        <f>RawData!K4370/RawData!$B4370</f>
        <v>0</v>
      </c>
      <c r="J4370">
        <f>RawData!L4370/RawData!$B4370</f>
        <v>0</v>
      </c>
      <c r="K4370">
        <f>RawData!M4370/RawData!$B4370</f>
        <v>0</v>
      </c>
      <c r="L4370">
        <f>RawData!N4370/RawData!$B4370</f>
        <v>0</v>
      </c>
    </row>
    <row r="4371" spans="1:12" x14ac:dyDescent="0.2">
      <c r="A4371">
        <f>RawData!C4371</f>
        <v>1106</v>
      </c>
      <c r="B4371">
        <f>RawData!D4371/RawData!$C4371</f>
        <v>0.18806509945750452</v>
      </c>
      <c r="C4371">
        <f>RawData!E4371/RawData!$C4371</f>
        <v>0.89602169981916813</v>
      </c>
      <c r="D4371">
        <f>RawData!F4371/RawData!$B4371</f>
        <v>0</v>
      </c>
      <c r="E4371">
        <f>RawData!G4371/RawData!$B4371</f>
        <v>0</v>
      </c>
      <c r="F4371">
        <f>RawData!H4371/RawData!$B4371</f>
        <v>0</v>
      </c>
      <c r="G4371">
        <f>RawData!I4371/RawData!$B4371</f>
        <v>0</v>
      </c>
      <c r="H4371">
        <f>RawData!J4371/RawData!$B4371</f>
        <v>0</v>
      </c>
      <c r="I4371">
        <f>RawData!K4371/RawData!$B4371</f>
        <v>0</v>
      </c>
      <c r="J4371">
        <f>RawData!L4371/RawData!$B4371</f>
        <v>0</v>
      </c>
      <c r="K4371">
        <f>RawData!M4371/RawData!$B4371</f>
        <v>0</v>
      </c>
      <c r="L4371">
        <f>RawData!N4371/RawData!$B4371</f>
        <v>0</v>
      </c>
    </row>
    <row r="4372" spans="1:12" x14ac:dyDescent="0.2">
      <c r="A4372">
        <f>RawData!C4372</f>
        <v>374</v>
      </c>
      <c r="B4372">
        <f>RawData!D4372/RawData!$C4372</f>
        <v>0.38770053475935828</v>
      </c>
      <c r="C4372">
        <f>RawData!E4372/RawData!$C4372</f>
        <v>0.44117647058823528</v>
      </c>
      <c r="D4372">
        <f>RawData!F4372/RawData!$B4372</f>
        <v>0</v>
      </c>
      <c r="E4372">
        <f>RawData!G4372/RawData!$B4372</f>
        <v>0</v>
      </c>
      <c r="F4372">
        <f>RawData!H4372/RawData!$B4372</f>
        <v>0</v>
      </c>
      <c r="G4372">
        <f>RawData!I4372/RawData!$B4372</f>
        <v>0</v>
      </c>
      <c r="H4372">
        <f>RawData!J4372/RawData!$B4372</f>
        <v>0</v>
      </c>
      <c r="I4372">
        <f>RawData!K4372/RawData!$B4372</f>
        <v>0</v>
      </c>
      <c r="J4372">
        <f>RawData!L4372/RawData!$B4372</f>
        <v>0</v>
      </c>
      <c r="K4372">
        <f>RawData!M4372/RawData!$B4372</f>
        <v>0</v>
      </c>
      <c r="L4372">
        <f>RawData!N4372/RawData!$B4372</f>
        <v>0</v>
      </c>
    </row>
    <row r="4373" spans="1:12" x14ac:dyDescent="0.2">
      <c r="A4373">
        <f>RawData!C4373</f>
        <v>6125</v>
      </c>
      <c r="B4373">
        <f>RawData!D4373/RawData!$C4373</f>
        <v>0.3929795918367347</v>
      </c>
      <c r="C4373">
        <f>RawData!E4373/RawData!$C4373</f>
        <v>39.518040816326533</v>
      </c>
      <c r="D4373">
        <f>RawData!F4373/RawData!$B4373</f>
        <v>0</v>
      </c>
      <c r="E4373">
        <f>RawData!G4373/RawData!$B4373</f>
        <v>0</v>
      </c>
      <c r="F4373">
        <f>RawData!H4373/RawData!$B4373</f>
        <v>0</v>
      </c>
      <c r="G4373">
        <f>RawData!I4373/RawData!$B4373</f>
        <v>0</v>
      </c>
      <c r="H4373">
        <f>RawData!J4373/RawData!$B4373</f>
        <v>0</v>
      </c>
      <c r="I4373">
        <f>RawData!K4373/RawData!$B4373</f>
        <v>0</v>
      </c>
      <c r="J4373">
        <f>RawData!L4373/RawData!$B4373</f>
        <v>0</v>
      </c>
      <c r="K4373">
        <f>RawData!M4373/RawData!$B4373</f>
        <v>0</v>
      </c>
      <c r="L4373">
        <f>RawData!N4373/RawData!$B4373</f>
        <v>0</v>
      </c>
    </row>
    <row r="4374" spans="1:12" x14ac:dyDescent="0.2">
      <c r="A4374">
        <f>RawData!C4374</f>
        <v>1994</v>
      </c>
      <c r="B4374">
        <f>RawData!D4374/RawData!$C4374</f>
        <v>0.32096288866599798</v>
      </c>
      <c r="C4374">
        <f>RawData!E4374/RawData!$C4374</f>
        <v>27.114844533600802</v>
      </c>
      <c r="D4374">
        <f>RawData!F4374/RawData!$B4374</f>
        <v>0</v>
      </c>
      <c r="E4374">
        <f>RawData!G4374/RawData!$B4374</f>
        <v>0</v>
      </c>
      <c r="F4374">
        <f>RawData!H4374/RawData!$B4374</f>
        <v>0</v>
      </c>
      <c r="G4374">
        <f>RawData!I4374/RawData!$B4374</f>
        <v>0</v>
      </c>
      <c r="H4374">
        <f>RawData!J4374/RawData!$B4374</f>
        <v>0</v>
      </c>
      <c r="I4374">
        <f>RawData!K4374/RawData!$B4374</f>
        <v>0</v>
      </c>
      <c r="J4374">
        <f>RawData!L4374/RawData!$B4374</f>
        <v>0</v>
      </c>
      <c r="K4374">
        <f>RawData!M4374/RawData!$B4374</f>
        <v>0</v>
      </c>
      <c r="L4374">
        <f>RawData!N4374/RawData!$B4374</f>
        <v>0</v>
      </c>
    </row>
    <row r="4375" spans="1:12" x14ac:dyDescent="0.2">
      <c r="A4375">
        <f>RawData!C4375</f>
        <v>3785</v>
      </c>
      <c r="B4375">
        <f>RawData!D4375/RawData!$C4375</f>
        <v>8.8507265521796566E-2</v>
      </c>
      <c r="C4375">
        <f>RawData!E4375/RawData!$C4375</f>
        <v>1.0290620871862615</v>
      </c>
      <c r="D4375">
        <f>RawData!F4375/RawData!$B4375</f>
        <v>0</v>
      </c>
      <c r="E4375">
        <f>RawData!G4375/RawData!$B4375</f>
        <v>0</v>
      </c>
      <c r="F4375">
        <f>RawData!H4375/RawData!$B4375</f>
        <v>0</v>
      </c>
      <c r="G4375">
        <f>RawData!I4375/RawData!$B4375</f>
        <v>0</v>
      </c>
      <c r="H4375">
        <f>RawData!J4375/RawData!$B4375</f>
        <v>0</v>
      </c>
      <c r="I4375">
        <f>RawData!K4375/RawData!$B4375</f>
        <v>0</v>
      </c>
      <c r="J4375">
        <f>RawData!L4375/RawData!$B4375</f>
        <v>0</v>
      </c>
      <c r="K4375">
        <f>RawData!M4375/RawData!$B4375</f>
        <v>0</v>
      </c>
      <c r="L4375">
        <f>RawData!N4375/RawData!$B4375</f>
        <v>0</v>
      </c>
    </row>
    <row r="4376" spans="1:12" x14ac:dyDescent="0.2">
      <c r="A4376">
        <f>RawData!C4376</f>
        <v>599</v>
      </c>
      <c r="B4376">
        <f>RawData!D4376/RawData!$C4376</f>
        <v>5.6761268781302172E-2</v>
      </c>
      <c r="C4376">
        <f>RawData!E4376/RawData!$C4376</f>
        <v>37.535893155258762</v>
      </c>
      <c r="D4376">
        <f>RawData!F4376/RawData!$B4376</f>
        <v>0</v>
      </c>
      <c r="E4376">
        <f>RawData!G4376/RawData!$B4376</f>
        <v>0</v>
      </c>
      <c r="F4376">
        <f>RawData!H4376/RawData!$B4376</f>
        <v>0</v>
      </c>
      <c r="G4376">
        <f>RawData!I4376/RawData!$B4376</f>
        <v>0</v>
      </c>
      <c r="H4376">
        <f>RawData!J4376/RawData!$B4376</f>
        <v>0</v>
      </c>
      <c r="I4376">
        <f>RawData!K4376/RawData!$B4376</f>
        <v>0</v>
      </c>
      <c r="J4376">
        <f>RawData!L4376/RawData!$B4376</f>
        <v>0</v>
      </c>
      <c r="K4376">
        <f>RawData!M4376/RawData!$B4376</f>
        <v>0</v>
      </c>
      <c r="L4376">
        <f>RawData!N4376/RawData!$B4376</f>
        <v>0</v>
      </c>
    </row>
    <row r="4377" spans="1:12" x14ac:dyDescent="0.2">
      <c r="A4377">
        <f>RawData!C4377</f>
        <v>897</v>
      </c>
      <c r="B4377">
        <f>RawData!D4377/RawData!$C4377</f>
        <v>3.121516164994426E-2</v>
      </c>
      <c r="C4377">
        <f>RawData!E4377/RawData!$C4377</f>
        <v>0.1939799331103679</v>
      </c>
      <c r="D4377">
        <f>RawData!F4377/RawData!$B4377</f>
        <v>0</v>
      </c>
      <c r="E4377">
        <f>RawData!G4377/RawData!$B4377</f>
        <v>0</v>
      </c>
      <c r="F4377">
        <f>RawData!H4377/RawData!$B4377</f>
        <v>0</v>
      </c>
      <c r="G4377">
        <f>RawData!I4377/RawData!$B4377</f>
        <v>0</v>
      </c>
      <c r="H4377">
        <f>RawData!J4377/RawData!$B4377</f>
        <v>0</v>
      </c>
      <c r="I4377">
        <f>RawData!K4377/RawData!$B4377</f>
        <v>0</v>
      </c>
      <c r="J4377">
        <f>RawData!L4377/RawData!$B4377</f>
        <v>0</v>
      </c>
      <c r="K4377">
        <f>RawData!M4377/RawData!$B4377</f>
        <v>0</v>
      </c>
      <c r="L4377">
        <f>RawData!N4377/RawData!$B4377</f>
        <v>0</v>
      </c>
    </row>
    <row r="4378" spans="1:12" x14ac:dyDescent="0.2">
      <c r="A4378">
        <f>RawData!C4378</f>
        <v>6312</v>
      </c>
      <c r="B4378">
        <f>RawData!D4378/RawData!$C4378</f>
        <v>0.24984157160963244</v>
      </c>
      <c r="C4378">
        <f>RawData!E4378/RawData!$C4378</f>
        <v>29.377851711026615</v>
      </c>
      <c r="D4378">
        <f>RawData!F4378/RawData!$B4378</f>
        <v>0</v>
      </c>
      <c r="E4378">
        <f>RawData!G4378/RawData!$B4378</f>
        <v>0</v>
      </c>
      <c r="F4378">
        <f>RawData!H4378/RawData!$B4378</f>
        <v>0</v>
      </c>
      <c r="G4378">
        <f>RawData!I4378/RawData!$B4378</f>
        <v>0</v>
      </c>
      <c r="H4378">
        <f>RawData!J4378/RawData!$B4378</f>
        <v>0</v>
      </c>
      <c r="I4378">
        <f>RawData!K4378/RawData!$B4378</f>
        <v>0</v>
      </c>
      <c r="J4378">
        <f>RawData!L4378/RawData!$B4378</f>
        <v>0</v>
      </c>
      <c r="K4378">
        <f>RawData!M4378/RawData!$B4378</f>
        <v>0</v>
      </c>
      <c r="L4378">
        <f>RawData!N4378/RawData!$B4378</f>
        <v>0</v>
      </c>
    </row>
    <row r="4379" spans="1:12" x14ac:dyDescent="0.2">
      <c r="A4379">
        <f>RawData!C4379</f>
        <v>1159</v>
      </c>
      <c r="B4379">
        <f>RawData!D4379/RawData!$C4379</f>
        <v>3.1061259706643658E-2</v>
      </c>
      <c r="C4379">
        <f>RawData!E4379/RawData!$C4379</f>
        <v>0.35202761000862814</v>
      </c>
      <c r="D4379">
        <f>RawData!F4379/RawData!$B4379</f>
        <v>0</v>
      </c>
      <c r="E4379">
        <f>RawData!G4379/RawData!$B4379</f>
        <v>0</v>
      </c>
      <c r="F4379">
        <f>RawData!H4379/RawData!$B4379</f>
        <v>0</v>
      </c>
      <c r="G4379">
        <f>RawData!I4379/RawData!$B4379</f>
        <v>0</v>
      </c>
      <c r="H4379">
        <f>RawData!J4379/RawData!$B4379</f>
        <v>0</v>
      </c>
      <c r="I4379">
        <f>RawData!K4379/RawData!$B4379</f>
        <v>0</v>
      </c>
      <c r="J4379">
        <f>RawData!L4379/RawData!$B4379</f>
        <v>0</v>
      </c>
      <c r="K4379">
        <f>RawData!M4379/RawData!$B4379</f>
        <v>0</v>
      </c>
      <c r="L4379">
        <f>RawData!N4379/RawData!$B4379</f>
        <v>0</v>
      </c>
    </row>
    <row r="4380" spans="1:12" x14ac:dyDescent="0.2">
      <c r="A4380">
        <f>RawData!C4380</f>
        <v>6257</v>
      </c>
      <c r="B4380">
        <f>RawData!D4380/RawData!$C4380</f>
        <v>6.1051622183154866E-2</v>
      </c>
      <c r="C4380">
        <f>RawData!E4380/RawData!$C4380</f>
        <v>0.10404347131213042</v>
      </c>
      <c r="D4380">
        <f>RawData!F4380/RawData!$B4380</f>
        <v>0</v>
      </c>
      <c r="E4380">
        <f>RawData!G4380/RawData!$B4380</f>
        <v>0</v>
      </c>
      <c r="F4380">
        <f>RawData!H4380/RawData!$B4380</f>
        <v>0</v>
      </c>
      <c r="G4380">
        <f>RawData!I4380/RawData!$B4380</f>
        <v>0</v>
      </c>
      <c r="H4380">
        <f>RawData!J4380/RawData!$B4380</f>
        <v>0</v>
      </c>
      <c r="I4380">
        <f>RawData!K4380/RawData!$B4380</f>
        <v>0</v>
      </c>
      <c r="J4380">
        <f>RawData!L4380/RawData!$B4380</f>
        <v>0</v>
      </c>
      <c r="K4380">
        <f>RawData!M4380/RawData!$B4380</f>
        <v>0</v>
      </c>
      <c r="L4380">
        <f>RawData!N4380/RawData!$B4380</f>
        <v>0</v>
      </c>
    </row>
    <row r="4381" spans="1:12" x14ac:dyDescent="0.2">
      <c r="A4381">
        <f>RawData!C4381</f>
        <v>2329</v>
      </c>
      <c r="B4381">
        <f>RawData!D4381/RawData!$C4381</f>
        <v>6.2258480034349507E-2</v>
      </c>
      <c r="C4381">
        <f>RawData!E4381/RawData!$C4381</f>
        <v>0.21210820094461141</v>
      </c>
      <c r="D4381">
        <f>RawData!F4381/RawData!$B4381</f>
        <v>0</v>
      </c>
      <c r="E4381">
        <f>RawData!G4381/RawData!$B4381</f>
        <v>0</v>
      </c>
      <c r="F4381">
        <f>RawData!H4381/RawData!$B4381</f>
        <v>0</v>
      </c>
      <c r="G4381">
        <f>RawData!I4381/RawData!$B4381</f>
        <v>0</v>
      </c>
      <c r="H4381">
        <f>RawData!J4381/RawData!$B4381</f>
        <v>0</v>
      </c>
      <c r="I4381">
        <f>RawData!K4381/RawData!$B4381</f>
        <v>0</v>
      </c>
      <c r="J4381">
        <f>RawData!L4381/RawData!$B4381</f>
        <v>0</v>
      </c>
      <c r="K4381">
        <f>RawData!M4381/RawData!$B4381</f>
        <v>0</v>
      </c>
      <c r="L4381">
        <f>RawData!N4381/RawData!$B4381</f>
        <v>0</v>
      </c>
    </row>
    <row r="4382" spans="1:12" x14ac:dyDescent="0.2">
      <c r="A4382">
        <f>RawData!C4382</f>
        <v>1433</v>
      </c>
      <c r="B4382">
        <f>RawData!D4382/RawData!$C4382</f>
        <v>0.33217027215631545</v>
      </c>
      <c r="C4382">
        <f>RawData!E4382/RawData!$C4382</f>
        <v>23.817166782972784</v>
      </c>
      <c r="D4382">
        <f>RawData!F4382/RawData!$B4382</f>
        <v>0</v>
      </c>
      <c r="E4382">
        <f>RawData!G4382/RawData!$B4382</f>
        <v>0</v>
      </c>
      <c r="F4382">
        <f>RawData!H4382/RawData!$B4382</f>
        <v>0</v>
      </c>
      <c r="G4382">
        <f>RawData!I4382/RawData!$B4382</f>
        <v>0</v>
      </c>
      <c r="H4382">
        <f>RawData!J4382/RawData!$B4382</f>
        <v>0</v>
      </c>
      <c r="I4382">
        <f>RawData!K4382/RawData!$B4382</f>
        <v>0</v>
      </c>
      <c r="J4382">
        <f>RawData!L4382/RawData!$B4382</f>
        <v>0</v>
      </c>
      <c r="K4382">
        <f>RawData!M4382/RawData!$B4382</f>
        <v>0</v>
      </c>
      <c r="L4382">
        <f>RawData!N4382/RawData!$B4382</f>
        <v>0</v>
      </c>
    </row>
    <row r="4383" spans="1:12" x14ac:dyDescent="0.2">
      <c r="A4383">
        <f>RawData!C4383</f>
        <v>4701</v>
      </c>
      <c r="B4383">
        <f>RawData!D4383/RawData!$C4383</f>
        <v>0.44628802382471816</v>
      </c>
      <c r="C4383">
        <f>RawData!E4383/RawData!$C4383</f>
        <v>29.957881301850669</v>
      </c>
      <c r="D4383">
        <f>RawData!F4383/RawData!$B4383</f>
        <v>0</v>
      </c>
      <c r="E4383">
        <f>RawData!G4383/RawData!$B4383</f>
        <v>0</v>
      </c>
      <c r="F4383">
        <f>RawData!H4383/RawData!$B4383</f>
        <v>0</v>
      </c>
      <c r="G4383">
        <f>RawData!I4383/RawData!$B4383</f>
        <v>0</v>
      </c>
      <c r="H4383">
        <f>RawData!J4383/RawData!$B4383</f>
        <v>0</v>
      </c>
      <c r="I4383">
        <f>RawData!K4383/RawData!$B4383</f>
        <v>0</v>
      </c>
      <c r="J4383">
        <f>RawData!L4383/RawData!$B4383</f>
        <v>0</v>
      </c>
      <c r="K4383">
        <f>RawData!M4383/RawData!$B4383</f>
        <v>0</v>
      </c>
      <c r="L4383">
        <f>RawData!N4383/RawData!$B4383</f>
        <v>0</v>
      </c>
    </row>
    <row r="4384" spans="1:12" x14ac:dyDescent="0.2">
      <c r="A4384">
        <f>RawData!C4384</f>
        <v>3368</v>
      </c>
      <c r="B4384">
        <f>RawData!D4384/RawData!$C4384</f>
        <v>0.36193586698337293</v>
      </c>
      <c r="C4384">
        <f>RawData!E4384/RawData!$C4384</f>
        <v>7.9902019002375297</v>
      </c>
      <c r="D4384">
        <f>RawData!F4384/RawData!$B4384</f>
        <v>0</v>
      </c>
      <c r="E4384">
        <f>RawData!G4384/RawData!$B4384</f>
        <v>0</v>
      </c>
      <c r="F4384">
        <f>RawData!H4384/RawData!$B4384</f>
        <v>0</v>
      </c>
      <c r="G4384">
        <f>RawData!I4384/RawData!$B4384</f>
        <v>0</v>
      </c>
      <c r="H4384">
        <f>RawData!J4384/RawData!$B4384</f>
        <v>0</v>
      </c>
      <c r="I4384">
        <f>RawData!K4384/RawData!$B4384</f>
        <v>0</v>
      </c>
      <c r="J4384">
        <f>RawData!L4384/RawData!$B4384</f>
        <v>0</v>
      </c>
      <c r="K4384">
        <f>RawData!M4384/RawData!$B4384</f>
        <v>0</v>
      </c>
      <c r="L4384">
        <f>RawData!N4384/RawData!$B4384</f>
        <v>0</v>
      </c>
    </row>
    <row r="4385" spans="1:12" x14ac:dyDescent="0.2">
      <c r="A4385">
        <f>RawData!C4385</f>
        <v>540</v>
      </c>
      <c r="B4385">
        <f>RawData!D4385/RawData!$C4385</f>
        <v>2.7777777777777776E-2</v>
      </c>
      <c r="C4385">
        <f>RawData!E4385/RawData!$C4385</f>
        <v>0.53888888888888886</v>
      </c>
      <c r="D4385">
        <f>RawData!F4385/RawData!$B4385</f>
        <v>0</v>
      </c>
      <c r="E4385">
        <f>RawData!G4385/RawData!$B4385</f>
        <v>0</v>
      </c>
      <c r="F4385">
        <f>RawData!H4385/RawData!$B4385</f>
        <v>0</v>
      </c>
      <c r="G4385">
        <f>RawData!I4385/RawData!$B4385</f>
        <v>0</v>
      </c>
      <c r="H4385">
        <f>RawData!J4385/RawData!$B4385</f>
        <v>0</v>
      </c>
      <c r="I4385">
        <f>RawData!K4385/RawData!$B4385</f>
        <v>0</v>
      </c>
      <c r="J4385">
        <f>RawData!L4385/RawData!$B4385</f>
        <v>0</v>
      </c>
      <c r="K4385">
        <f>RawData!M4385/RawData!$B4385</f>
        <v>0</v>
      </c>
      <c r="L4385">
        <f>RawData!N4385/RawData!$B4385</f>
        <v>0</v>
      </c>
    </row>
    <row r="4386" spans="1:12" x14ac:dyDescent="0.2">
      <c r="A4386">
        <f>RawData!C4386</f>
        <v>6073</v>
      </c>
      <c r="B4386">
        <f>RawData!D4386/RawData!$C4386</f>
        <v>0.26922443602832208</v>
      </c>
      <c r="C4386">
        <f>RawData!E4386/RawData!$C4386</f>
        <v>34.576321422690597</v>
      </c>
      <c r="D4386">
        <f>RawData!F4386/RawData!$B4386</f>
        <v>0</v>
      </c>
      <c r="E4386">
        <f>RawData!G4386/RawData!$B4386</f>
        <v>0</v>
      </c>
      <c r="F4386">
        <f>RawData!H4386/RawData!$B4386</f>
        <v>0</v>
      </c>
      <c r="G4386">
        <f>RawData!I4386/RawData!$B4386</f>
        <v>0</v>
      </c>
      <c r="H4386">
        <f>RawData!J4386/RawData!$B4386</f>
        <v>0</v>
      </c>
      <c r="I4386">
        <f>RawData!K4386/RawData!$B4386</f>
        <v>0</v>
      </c>
      <c r="J4386">
        <f>RawData!L4386/RawData!$B4386</f>
        <v>0</v>
      </c>
      <c r="K4386">
        <f>RawData!M4386/RawData!$B4386</f>
        <v>0</v>
      </c>
      <c r="L4386">
        <f>RawData!N4386/RawData!$B4386</f>
        <v>0</v>
      </c>
    </row>
    <row r="4387" spans="1:12" x14ac:dyDescent="0.2">
      <c r="A4387">
        <f>RawData!C4387</f>
        <v>1091</v>
      </c>
      <c r="B4387">
        <f>RawData!D4387/RawData!$C4387</f>
        <v>0.12557286892758937</v>
      </c>
      <c r="C4387">
        <f>RawData!E4387/RawData!$C4387</f>
        <v>0.41246562786434465</v>
      </c>
      <c r="D4387">
        <f>RawData!F4387/RawData!$B4387</f>
        <v>0</v>
      </c>
      <c r="E4387">
        <f>RawData!G4387/RawData!$B4387</f>
        <v>0</v>
      </c>
      <c r="F4387">
        <f>RawData!H4387/RawData!$B4387</f>
        <v>0</v>
      </c>
      <c r="G4387">
        <f>RawData!I4387/RawData!$B4387</f>
        <v>0</v>
      </c>
      <c r="H4387">
        <f>RawData!J4387/RawData!$B4387</f>
        <v>0</v>
      </c>
      <c r="I4387">
        <f>RawData!K4387/RawData!$B4387</f>
        <v>0</v>
      </c>
      <c r="J4387">
        <f>RawData!L4387/RawData!$B4387</f>
        <v>0</v>
      </c>
      <c r="K4387">
        <f>RawData!M4387/RawData!$B4387</f>
        <v>0</v>
      </c>
      <c r="L4387">
        <f>RawData!N4387/RawData!$B4387</f>
        <v>0</v>
      </c>
    </row>
    <row r="4388" spans="1:12" x14ac:dyDescent="0.2">
      <c r="A4388">
        <f>RawData!C4388</f>
        <v>6158</v>
      </c>
      <c r="B4388">
        <f>RawData!D4388/RawData!$C4388</f>
        <v>0.70526144852224748</v>
      </c>
      <c r="C4388">
        <f>RawData!E4388/RawData!$C4388</f>
        <v>23.050665800584607</v>
      </c>
      <c r="D4388">
        <f>RawData!F4388/RawData!$B4388</f>
        <v>0</v>
      </c>
      <c r="E4388">
        <f>RawData!G4388/RawData!$B4388</f>
        <v>0</v>
      </c>
      <c r="F4388">
        <f>RawData!H4388/RawData!$B4388</f>
        <v>0</v>
      </c>
      <c r="G4388">
        <f>RawData!I4388/RawData!$B4388</f>
        <v>0</v>
      </c>
      <c r="H4388">
        <f>RawData!J4388/RawData!$B4388</f>
        <v>0</v>
      </c>
      <c r="I4388">
        <f>RawData!K4388/RawData!$B4388</f>
        <v>0</v>
      </c>
      <c r="J4388">
        <f>RawData!L4388/RawData!$B4388</f>
        <v>0</v>
      </c>
      <c r="K4388">
        <f>RawData!M4388/RawData!$B4388</f>
        <v>0</v>
      </c>
      <c r="L4388">
        <f>RawData!N4388/RawData!$B4388</f>
        <v>0</v>
      </c>
    </row>
    <row r="4389" spans="1:12" x14ac:dyDescent="0.2">
      <c r="A4389">
        <f>RawData!C4389</f>
        <v>4938</v>
      </c>
      <c r="B4389">
        <f>RawData!D4389/RawData!$C4389</f>
        <v>0.51194815714864317</v>
      </c>
      <c r="C4389">
        <f>RawData!E4389/RawData!$C4389</f>
        <v>20.752126366950183</v>
      </c>
      <c r="D4389">
        <f>RawData!F4389/RawData!$B4389</f>
        <v>0</v>
      </c>
      <c r="E4389">
        <f>RawData!G4389/RawData!$B4389</f>
        <v>0</v>
      </c>
      <c r="F4389">
        <f>RawData!H4389/RawData!$B4389</f>
        <v>0</v>
      </c>
      <c r="G4389">
        <f>RawData!I4389/RawData!$B4389</f>
        <v>0</v>
      </c>
      <c r="H4389">
        <f>RawData!J4389/RawData!$B4389</f>
        <v>0</v>
      </c>
      <c r="I4389">
        <f>RawData!K4389/RawData!$B4389</f>
        <v>0</v>
      </c>
      <c r="J4389">
        <f>RawData!L4389/RawData!$B4389</f>
        <v>0</v>
      </c>
      <c r="K4389">
        <f>RawData!M4389/RawData!$B4389</f>
        <v>0</v>
      </c>
      <c r="L4389">
        <f>RawData!N4389/RawData!$B4389</f>
        <v>0</v>
      </c>
    </row>
    <row r="4390" spans="1:12" x14ac:dyDescent="0.2">
      <c r="A4390">
        <f>RawData!C4390</f>
        <v>1231</v>
      </c>
      <c r="B4390">
        <f>RawData!D4390/RawData!$C4390</f>
        <v>0.13078797725426483</v>
      </c>
      <c r="C4390">
        <f>RawData!E4390/RawData!$C4390</f>
        <v>0.33387489845653939</v>
      </c>
      <c r="D4390">
        <f>RawData!F4390/RawData!$B4390</f>
        <v>0</v>
      </c>
      <c r="E4390">
        <f>RawData!G4390/RawData!$B4390</f>
        <v>0</v>
      </c>
      <c r="F4390">
        <f>RawData!H4390/RawData!$B4390</f>
        <v>0</v>
      </c>
      <c r="G4390">
        <f>RawData!I4390/RawData!$B4390</f>
        <v>0</v>
      </c>
      <c r="H4390">
        <f>RawData!J4390/RawData!$B4390</f>
        <v>0</v>
      </c>
      <c r="I4390">
        <f>RawData!K4390/RawData!$B4390</f>
        <v>0</v>
      </c>
      <c r="J4390">
        <f>RawData!L4390/RawData!$B4390</f>
        <v>0</v>
      </c>
      <c r="K4390">
        <f>RawData!M4390/RawData!$B4390</f>
        <v>0</v>
      </c>
      <c r="L4390">
        <f>RawData!N4390/RawData!$B4390</f>
        <v>0</v>
      </c>
    </row>
    <row r="4391" spans="1:12" x14ac:dyDescent="0.2">
      <c r="A4391">
        <f>RawData!C4391</f>
        <v>2755</v>
      </c>
      <c r="B4391">
        <f>RawData!D4391/RawData!$C4391</f>
        <v>0.33321234119782212</v>
      </c>
      <c r="C4391">
        <f>RawData!E4391/RawData!$C4391</f>
        <v>6.1448275862068966</v>
      </c>
      <c r="D4391">
        <f>RawData!F4391/RawData!$B4391</f>
        <v>0</v>
      </c>
      <c r="E4391">
        <f>RawData!G4391/RawData!$B4391</f>
        <v>0</v>
      </c>
      <c r="F4391">
        <f>RawData!H4391/RawData!$B4391</f>
        <v>0</v>
      </c>
      <c r="G4391">
        <f>RawData!I4391/RawData!$B4391</f>
        <v>0</v>
      </c>
      <c r="H4391">
        <f>RawData!J4391/RawData!$B4391</f>
        <v>0</v>
      </c>
      <c r="I4391">
        <f>RawData!K4391/RawData!$B4391</f>
        <v>0</v>
      </c>
      <c r="J4391">
        <f>RawData!L4391/RawData!$B4391</f>
        <v>0</v>
      </c>
      <c r="K4391">
        <f>RawData!M4391/RawData!$B4391</f>
        <v>0</v>
      </c>
      <c r="L4391">
        <f>RawData!N4391/RawData!$B4391</f>
        <v>0</v>
      </c>
    </row>
    <row r="4392" spans="1:12" x14ac:dyDescent="0.2">
      <c r="A4392">
        <f>RawData!C4392</f>
        <v>1230</v>
      </c>
      <c r="B4392">
        <f>RawData!D4392/RawData!$C4392</f>
        <v>3.0894308943089432E-2</v>
      </c>
      <c r="C4392">
        <f>RawData!E4392/RawData!$C4392</f>
        <v>0.3154471544715447</v>
      </c>
      <c r="D4392">
        <f>RawData!F4392/RawData!$B4392</f>
        <v>0</v>
      </c>
      <c r="E4392">
        <f>RawData!G4392/RawData!$B4392</f>
        <v>0</v>
      </c>
      <c r="F4392">
        <f>RawData!H4392/RawData!$B4392</f>
        <v>0</v>
      </c>
      <c r="G4392">
        <f>RawData!I4392/RawData!$B4392</f>
        <v>0</v>
      </c>
      <c r="H4392">
        <f>RawData!J4392/RawData!$B4392</f>
        <v>0</v>
      </c>
      <c r="I4392">
        <f>RawData!K4392/RawData!$B4392</f>
        <v>0</v>
      </c>
      <c r="J4392">
        <f>RawData!L4392/RawData!$B4392</f>
        <v>0</v>
      </c>
      <c r="K4392">
        <f>RawData!M4392/RawData!$B4392</f>
        <v>0</v>
      </c>
      <c r="L4392">
        <f>RawData!N4392/RawData!$B4392</f>
        <v>0</v>
      </c>
    </row>
    <row r="4393" spans="1:12" x14ac:dyDescent="0.2">
      <c r="A4393">
        <f>RawData!C4393</f>
        <v>1309</v>
      </c>
      <c r="B4393">
        <f>RawData!D4393/RawData!$C4393</f>
        <v>2.4446142093200916E-2</v>
      </c>
      <c r="C4393">
        <f>RawData!E4393/RawData!$C4393</f>
        <v>0.29640947288006114</v>
      </c>
      <c r="D4393">
        <f>RawData!F4393/RawData!$B4393</f>
        <v>0</v>
      </c>
      <c r="E4393">
        <f>RawData!G4393/RawData!$B4393</f>
        <v>0</v>
      </c>
      <c r="F4393">
        <f>RawData!H4393/RawData!$B4393</f>
        <v>0</v>
      </c>
      <c r="G4393">
        <f>RawData!I4393/RawData!$B4393</f>
        <v>0</v>
      </c>
      <c r="H4393">
        <f>RawData!J4393/RawData!$B4393</f>
        <v>0</v>
      </c>
      <c r="I4393">
        <f>RawData!K4393/RawData!$B4393</f>
        <v>0</v>
      </c>
      <c r="J4393">
        <f>RawData!L4393/RawData!$B4393</f>
        <v>0</v>
      </c>
      <c r="K4393">
        <f>RawData!M4393/RawData!$B4393</f>
        <v>0</v>
      </c>
      <c r="L4393">
        <f>RawData!N4393/RawData!$B4393</f>
        <v>0</v>
      </c>
    </row>
    <row r="4394" spans="1:12" x14ac:dyDescent="0.2">
      <c r="A4394">
        <f>RawData!C4394</f>
        <v>6472</v>
      </c>
      <c r="B4394">
        <f>RawData!D4394/RawData!$C4394</f>
        <v>0.29805315203955501</v>
      </c>
      <c r="C4394">
        <f>RawData!E4394/RawData!$C4394</f>
        <v>14.889369592088999</v>
      </c>
      <c r="D4394">
        <f>RawData!F4394/RawData!$B4394</f>
        <v>0</v>
      </c>
      <c r="E4394">
        <f>RawData!G4394/RawData!$B4394</f>
        <v>0</v>
      </c>
      <c r="F4394">
        <f>RawData!H4394/RawData!$B4394</f>
        <v>0</v>
      </c>
      <c r="G4394">
        <f>RawData!I4394/RawData!$B4394</f>
        <v>0</v>
      </c>
      <c r="H4394">
        <f>RawData!J4394/RawData!$B4394</f>
        <v>0</v>
      </c>
      <c r="I4394">
        <f>RawData!K4394/RawData!$B4394</f>
        <v>0</v>
      </c>
      <c r="J4394">
        <f>RawData!L4394/RawData!$B4394</f>
        <v>0</v>
      </c>
      <c r="K4394">
        <f>RawData!M4394/RawData!$B4394</f>
        <v>0</v>
      </c>
      <c r="L4394">
        <f>RawData!N4394/RawData!$B4394</f>
        <v>0</v>
      </c>
    </row>
    <row r="4395" spans="1:12" x14ac:dyDescent="0.2">
      <c r="A4395">
        <f>RawData!C4395</f>
        <v>1269</v>
      </c>
      <c r="B4395">
        <f>RawData!D4395/RawData!$C4395</f>
        <v>2.9156816390858944E-2</v>
      </c>
      <c r="C4395">
        <f>RawData!E4395/RawData!$C4395</f>
        <v>0.33884948778565799</v>
      </c>
      <c r="D4395">
        <f>RawData!F4395/RawData!$B4395</f>
        <v>0</v>
      </c>
      <c r="E4395">
        <f>RawData!G4395/RawData!$B4395</f>
        <v>0</v>
      </c>
      <c r="F4395">
        <f>RawData!H4395/RawData!$B4395</f>
        <v>0</v>
      </c>
      <c r="G4395">
        <f>RawData!I4395/RawData!$B4395</f>
        <v>0</v>
      </c>
      <c r="H4395">
        <f>RawData!J4395/RawData!$B4395</f>
        <v>0</v>
      </c>
      <c r="I4395">
        <f>RawData!K4395/RawData!$B4395</f>
        <v>0</v>
      </c>
      <c r="J4395">
        <f>RawData!L4395/RawData!$B4395</f>
        <v>0</v>
      </c>
      <c r="K4395">
        <f>RawData!M4395/RawData!$B4395</f>
        <v>0</v>
      </c>
      <c r="L4395">
        <f>RawData!N4395/RawData!$B4395</f>
        <v>0</v>
      </c>
    </row>
    <row r="4396" spans="1:12" x14ac:dyDescent="0.2">
      <c r="A4396">
        <f>RawData!C4396</f>
        <v>1226</v>
      </c>
      <c r="B4396">
        <f>RawData!D4396/RawData!$C4396</f>
        <v>2.6916802610114192E-2</v>
      </c>
      <c r="C4396">
        <f>RawData!E4396/RawData!$C4396</f>
        <v>0.32626427406199021</v>
      </c>
      <c r="D4396">
        <f>RawData!F4396/RawData!$B4396</f>
        <v>0</v>
      </c>
      <c r="E4396">
        <f>RawData!G4396/RawData!$B4396</f>
        <v>0</v>
      </c>
      <c r="F4396">
        <f>RawData!H4396/RawData!$B4396</f>
        <v>0</v>
      </c>
      <c r="G4396">
        <f>RawData!I4396/RawData!$B4396</f>
        <v>0</v>
      </c>
      <c r="H4396">
        <f>RawData!J4396/RawData!$B4396</f>
        <v>0</v>
      </c>
      <c r="I4396">
        <f>RawData!K4396/RawData!$B4396</f>
        <v>0</v>
      </c>
      <c r="J4396">
        <f>RawData!L4396/RawData!$B4396</f>
        <v>0</v>
      </c>
      <c r="K4396">
        <f>RawData!M4396/RawData!$B4396</f>
        <v>0</v>
      </c>
      <c r="L4396">
        <f>RawData!N4396/RawData!$B4396</f>
        <v>0</v>
      </c>
    </row>
    <row r="4397" spans="1:12" x14ac:dyDescent="0.2">
      <c r="A4397">
        <f>RawData!C4397</f>
        <v>1821</v>
      </c>
      <c r="B4397">
        <f>RawData!D4397/RawData!$C4397</f>
        <v>0.25480505216913785</v>
      </c>
      <c r="C4397">
        <f>RawData!E4397/RawData!$C4397</f>
        <v>7.7149917627677098</v>
      </c>
      <c r="D4397">
        <f>RawData!F4397/RawData!$B4397</f>
        <v>0</v>
      </c>
      <c r="E4397">
        <f>RawData!G4397/RawData!$B4397</f>
        <v>0</v>
      </c>
      <c r="F4397">
        <f>RawData!H4397/RawData!$B4397</f>
        <v>0</v>
      </c>
      <c r="G4397">
        <f>RawData!I4397/RawData!$B4397</f>
        <v>0</v>
      </c>
      <c r="H4397">
        <f>RawData!J4397/RawData!$B4397</f>
        <v>0</v>
      </c>
      <c r="I4397">
        <f>RawData!K4397/RawData!$B4397</f>
        <v>0</v>
      </c>
      <c r="J4397">
        <f>RawData!L4397/RawData!$B4397</f>
        <v>0</v>
      </c>
      <c r="K4397">
        <f>RawData!M4397/RawData!$B4397</f>
        <v>0</v>
      </c>
      <c r="L4397">
        <f>RawData!N4397/RawData!$B4397</f>
        <v>0</v>
      </c>
    </row>
    <row r="4398" spans="1:12" x14ac:dyDescent="0.2">
      <c r="A4398">
        <f>RawData!C4398</f>
        <v>6334</v>
      </c>
      <c r="B4398">
        <f>RawData!D4398/RawData!$C4398</f>
        <v>0.2011367224502684</v>
      </c>
      <c r="C4398">
        <f>RawData!E4398/RawData!$C4398</f>
        <v>35.171139880012632</v>
      </c>
      <c r="D4398">
        <f>RawData!F4398/RawData!$B4398</f>
        <v>0</v>
      </c>
      <c r="E4398">
        <f>RawData!G4398/RawData!$B4398</f>
        <v>0</v>
      </c>
      <c r="F4398">
        <f>RawData!H4398/RawData!$B4398</f>
        <v>0</v>
      </c>
      <c r="G4398">
        <f>RawData!I4398/RawData!$B4398</f>
        <v>0</v>
      </c>
      <c r="H4398">
        <f>RawData!J4398/RawData!$B4398</f>
        <v>0</v>
      </c>
      <c r="I4398">
        <f>RawData!K4398/RawData!$B4398</f>
        <v>0</v>
      </c>
      <c r="J4398">
        <f>RawData!L4398/RawData!$B4398</f>
        <v>0</v>
      </c>
      <c r="K4398">
        <f>RawData!M4398/RawData!$B4398</f>
        <v>0</v>
      </c>
      <c r="L4398">
        <f>RawData!N4398/RawData!$B4398</f>
        <v>0</v>
      </c>
    </row>
    <row r="4399" spans="1:12" x14ac:dyDescent="0.2">
      <c r="A4399">
        <f>RawData!C4399</f>
        <v>4114</v>
      </c>
      <c r="B4399">
        <f>RawData!D4399/RawData!$C4399</f>
        <v>0.16456003889158968</v>
      </c>
      <c r="C4399">
        <f>RawData!E4399/RawData!$C4399</f>
        <v>14.804083616917842</v>
      </c>
      <c r="D4399">
        <f>RawData!F4399/RawData!$B4399</f>
        <v>0</v>
      </c>
      <c r="E4399">
        <f>RawData!G4399/RawData!$B4399</f>
        <v>0</v>
      </c>
      <c r="F4399">
        <f>RawData!H4399/RawData!$B4399</f>
        <v>0</v>
      </c>
      <c r="G4399">
        <f>RawData!I4399/RawData!$B4399</f>
        <v>0</v>
      </c>
      <c r="H4399">
        <f>RawData!J4399/RawData!$B4399</f>
        <v>0</v>
      </c>
      <c r="I4399">
        <f>RawData!K4399/RawData!$B4399</f>
        <v>0</v>
      </c>
      <c r="J4399">
        <f>RawData!L4399/RawData!$B4399</f>
        <v>0</v>
      </c>
      <c r="K4399">
        <f>RawData!M4399/RawData!$B4399</f>
        <v>0</v>
      </c>
      <c r="L4399">
        <f>RawData!N4399/RawData!$B4399</f>
        <v>0</v>
      </c>
    </row>
    <row r="4400" spans="1:12" x14ac:dyDescent="0.2">
      <c r="A4400">
        <f>RawData!C4400</f>
        <v>6474</v>
      </c>
      <c r="B4400">
        <f>RawData!D4400/RawData!$C4400</f>
        <v>2.9657089898053754E-2</v>
      </c>
      <c r="C4400">
        <f>RawData!E4400/RawData!$C4400</f>
        <v>0.11692925548347236</v>
      </c>
      <c r="D4400">
        <f>RawData!F4400/RawData!$B4400</f>
        <v>0</v>
      </c>
      <c r="E4400">
        <f>RawData!G4400/RawData!$B4400</f>
        <v>0</v>
      </c>
      <c r="F4400">
        <f>RawData!H4400/RawData!$B4400</f>
        <v>0</v>
      </c>
      <c r="G4400">
        <f>RawData!I4400/RawData!$B4400</f>
        <v>0</v>
      </c>
      <c r="H4400">
        <f>RawData!J4400/RawData!$B4400</f>
        <v>0</v>
      </c>
      <c r="I4400">
        <f>RawData!K4400/RawData!$B4400</f>
        <v>0</v>
      </c>
      <c r="J4400">
        <f>RawData!L4400/RawData!$B4400</f>
        <v>0</v>
      </c>
      <c r="K4400">
        <f>RawData!M4400/RawData!$B4400</f>
        <v>0</v>
      </c>
      <c r="L4400">
        <f>RawData!N4400/RawData!$B4400</f>
        <v>0</v>
      </c>
    </row>
    <row r="4401" spans="1:12" x14ac:dyDescent="0.2">
      <c r="A4401">
        <f>RawData!C4401</f>
        <v>1274</v>
      </c>
      <c r="B4401">
        <f>RawData!D4401/RawData!$C4401</f>
        <v>2.4332810047095761E-2</v>
      </c>
      <c r="C4401">
        <f>RawData!E4401/RawData!$C4401</f>
        <v>0.29984301412872844</v>
      </c>
      <c r="D4401">
        <f>RawData!F4401/RawData!$B4401</f>
        <v>0</v>
      </c>
      <c r="E4401">
        <f>RawData!G4401/RawData!$B4401</f>
        <v>0</v>
      </c>
      <c r="F4401">
        <f>RawData!H4401/RawData!$B4401</f>
        <v>0</v>
      </c>
      <c r="G4401">
        <f>RawData!I4401/RawData!$B4401</f>
        <v>0</v>
      </c>
      <c r="H4401">
        <f>RawData!J4401/RawData!$B4401</f>
        <v>0</v>
      </c>
      <c r="I4401">
        <f>RawData!K4401/RawData!$B4401</f>
        <v>0</v>
      </c>
      <c r="J4401">
        <f>RawData!L4401/RawData!$B4401</f>
        <v>0</v>
      </c>
      <c r="K4401">
        <f>RawData!M4401/RawData!$B4401</f>
        <v>0</v>
      </c>
      <c r="L4401">
        <f>RawData!N4401/RawData!$B4401</f>
        <v>0</v>
      </c>
    </row>
    <row r="4402" spans="1:12" x14ac:dyDescent="0.2">
      <c r="A4402">
        <f>RawData!C4402</f>
        <v>6559</v>
      </c>
      <c r="B4402">
        <f>RawData!D4402/RawData!$C4402</f>
        <v>0.21527671901204451</v>
      </c>
      <c r="C4402">
        <f>RawData!E4402/RawData!$C4402</f>
        <v>26.545052599481629</v>
      </c>
      <c r="D4402">
        <f>RawData!F4402/RawData!$B4402</f>
        <v>0</v>
      </c>
      <c r="E4402">
        <f>RawData!G4402/RawData!$B4402</f>
        <v>0</v>
      </c>
      <c r="F4402">
        <f>RawData!H4402/RawData!$B4402</f>
        <v>0</v>
      </c>
      <c r="G4402">
        <f>RawData!I4402/RawData!$B4402</f>
        <v>0</v>
      </c>
      <c r="H4402">
        <f>RawData!J4402/RawData!$B4402</f>
        <v>0</v>
      </c>
      <c r="I4402">
        <f>RawData!K4402/RawData!$B4402</f>
        <v>0</v>
      </c>
      <c r="J4402">
        <f>RawData!L4402/RawData!$B4402</f>
        <v>0</v>
      </c>
      <c r="K4402">
        <f>RawData!M4402/RawData!$B4402</f>
        <v>0</v>
      </c>
      <c r="L4402">
        <f>RawData!N4402/RawData!$B4402</f>
        <v>0</v>
      </c>
    </row>
    <row r="4403" spans="1:12" x14ac:dyDescent="0.2">
      <c r="A4403">
        <f>RawData!C4403</f>
        <v>6511</v>
      </c>
      <c r="B4403">
        <f>RawData!D4403/RawData!$C4403</f>
        <v>0.43280602058055601</v>
      </c>
      <c r="C4403">
        <f>RawData!E4403/RawData!$C4403</f>
        <v>29.288281369989249</v>
      </c>
      <c r="D4403">
        <f>RawData!F4403/RawData!$B4403</f>
        <v>0</v>
      </c>
      <c r="E4403">
        <f>RawData!G4403/RawData!$B4403</f>
        <v>0</v>
      </c>
      <c r="F4403">
        <f>RawData!H4403/RawData!$B4403</f>
        <v>0</v>
      </c>
      <c r="G4403">
        <f>RawData!I4403/RawData!$B4403</f>
        <v>0</v>
      </c>
      <c r="H4403">
        <f>RawData!J4403/RawData!$B4403</f>
        <v>0</v>
      </c>
      <c r="I4403">
        <f>RawData!K4403/RawData!$B4403</f>
        <v>0</v>
      </c>
      <c r="J4403">
        <f>RawData!L4403/RawData!$B4403</f>
        <v>0</v>
      </c>
      <c r="K4403">
        <f>RawData!M4403/RawData!$B4403</f>
        <v>0</v>
      </c>
      <c r="L4403">
        <f>RawData!N4403/RawData!$B4403</f>
        <v>0</v>
      </c>
    </row>
    <row r="4404" spans="1:12" x14ac:dyDescent="0.2">
      <c r="A4404">
        <f>RawData!C4404</f>
        <v>1927</v>
      </c>
      <c r="B4404">
        <f>RawData!D4404/RawData!$C4404</f>
        <v>0.40321743642968344</v>
      </c>
      <c r="C4404">
        <f>RawData!E4404/RawData!$C4404</f>
        <v>32.340944473274519</v>
      </c>
      <c r="D4404">
        <f>RawData!F4404/RawData!$B4404</f>
        <v>0</v>
      </c>
      <c r="E4404">
        <f>RawData!G4404/RawData!$B4404</f>
        <v>0</v>
      </c>
      <c r="F4404">
        <f>RawData!H4404/RawData!$B4404</f>
        <v>0</v>
      </c>
      <c r="G4404">
        <f>RawData!I4404/RawData!$B4404</f>
        <v>0</v>
      </c>
      <c r="H4404">
        <f>RawData!J4404/RawData!$B4404</f>
        <v>0</v>
      </c>
      <c r="I4404">
        <f>RawData!K4404/RawData!$B4404</f>
        <v>0</v>
      </c>
      <c r="J4404">
        <f>RawData!L4404/RawData!$B4404</f>
        <v>0</v>
      </c>
      <c r="K4404">
        <f>RawData!M4404/RawData!$B4404</f>
        <v>0</v>
      </c>
      <c r="L4404">
        <f>RawData!N4404/RawData!$B4404</f>
        <v>0</v>
      </c>
    </row>
    <row r="4405" spans="1:12" x14ac:dyDescent="0.2">
      <c r="A4405">
        <f>RawData!C4405</f>
        <v>6360</v>
      </c>
      <c r="B4405">
        <f>RawData!D4405/RawData!$C4405</f>
        <v>0.29119496855345911</v>
      </c>
      <c r="C4405">
        <f>RawData!E4405/RawData!$C4405</f>
        <v>81.87358490566038</v>
      </c>
      <c r="D4405">
        <f>RawData!F4405/RawData!$B4405</f>
        <v>0</v>
      </c>
      <c r="E4405">
        <f>RawData!G4405/RawData!$B4405</f>
        <v>0</v>
      </c>
      <c r="F4405">
        <f>RawData!H4405/RawData!$B4405</f>
        <v>0</v>
      </c>
      <c r="G4405">
        <f>RawData!I4405/RawData!$B4405</f>
        <v>0</v>
      </c>
      <c r="H4405">
        <f>RawData!J4405/RawData!$B4405</f>
        <v>0</v>
      </c>
      <c r="I4405">
        <f>RawData!K4405/RawData!$B4405</f>
        <v>0</v>
      </c>
      <c r="J4405">
        <f>RawData!L4405/RawData!$B4405</f>
        <v>0</v>
      </c>
      <c r="K4405">
        <f>RawData!M4405/RawData!$B4405</f>
        <v>0</v>
      </c>
      <c r="L4405">
        <f>RawData!N4405/RawData!$B4405</f>
        <v>0</v>
      </c>
    </row>
    <row r="4406" spans="1:12" x14ac:dyDescent="0.2">
      <c r="A4406">
        <f>RawData!C4406</f>
        <v>2287</v>
      </c>
      <c r="B4406">
        <f>RawData!D4406/RawData!$C4406</f>
        <v>0.2606034105815479</v>
      </c>
      <c r="C4406">
        <f>RawData!E4406/RawData!$C4406</f>
        <v>23.195452557936161</v>
      </c>
      <c r="D4406">
        <f>RawData!F4406/RawData!$B4406</f>
        <v>0</v>
      </c>
      <c r="E4406">
        <f>RawData!G4406/RawData!$B4406</f>
        <v>0</v>
      </c>
      <c r="F4406">
        <f>RawData!H4406/RawData!$B4406</f>
        <v>0</v>
      </c>
      <c r="G4406">
        <f>RawData!I4406/RawData!$B4406</f>
        <v>0</v>
      </c>
      <c r="H4406">
        <f>RawData!J4406/RawData!$B4406</f>
        <v>0</v>
      </c>
      <c r="I4406">
        <f>RawData!K4406/RawData!$B4406</f>
        <v>0</v>
      </c>
      <c r="J4406">
        <f>RawData!L4406/RawData!$B4406</f>
        <v>0</v>
      </c>
      <c r="K4406">
        <f>RawData!M4406/RawData!$B4406</f>
        <v>0</v>
      </c>
      <c r="L4406">
        <f>RawData!N4406/RawData!$B4406</f>
        <v>0</v>
      </c>
    </row>
    <row r="4407" spans="1:12" x14ac:dyDescent="0.2">
      <c r="A4407">
        <f>RawData!C4407</f>
        <v>6228</v>
      </c>
      <c r="B4407">
        <f>RawData!D4407/RawData!$C4407</f>
        <v>0.18240205523442518</v>
      </c>
      <c r="C4407">
        <f>RawData!E4407/RawData!$C4407</f>
        <v>43.603403982016701</v>
      </c>
      <c r="D4407">
        <f>RawData!F4407/RawData!$B4407</f>
        <v>0</v>
      </c>
      <c r="E4407">
        <f>RawData!G4407/RawData!$B4407</f>
        <v>0</v>
      </c>
      <c r="F4407">
        <f>RawData!H4407/RawData!$B4407</f>
        <v>0</v>
      </c>
      <c r="G4407">
        <f>RawData!I4407/RawData!$B4407</f>
        <v>0</v>
      </c>
      <c r="H4407">
        <f>RawData!J4407/RawData!$B4407</f>
        <v>0</v>
      </c>
      <c r="I4407">
        <f>RawData!K4407/RawData!$B4407</f>
        <v>0</v>
      </c>
      <c r="J4407">
        <f>RawData!L4407/RawData!$B4407</f>
        <v>0</v>
      </c>
      <c r="K4407">
        <f>RawData!M4407/RawData!$B4407</f>
        <v>0</v>
      </c>
      <c r="L4407">
        <f>RawData!N4407/RawData!$B4407</f>
        <v>0</v>
      </c>
    </row>
    <row r="4408" spans="1:12" x14ac:dyDescent="0.2">
      <c r="A4408">
        <f>RawData!C4408</f>
        <v>6581</v>
      </c>
      <c r="B4408">
        <f>RawData!D4408/RawData!$C4408</f>
        <v>0.19860203616471661</v>
      </c>
      <c r="C4408">
        <f>RawData!E4408/RawData!$C4408</f>
        <v>21.661449627716152</v>
      </c>
      <c r="D4408">
        <f>RawData!F4408/RawData!$B4408</f>
        <v>0</v>
      </c>
      <c r="E4408">
        <f>RawData!G4408/RawData!$B4408</f>
        <v>0</v>
      </c>
      <c r="F4408">
        <f>RawData!H4408/RawData!$B4408</f>
        <v>0</v>
      </c>
      <c r="G4408">
        <f>RawData!I4408/RawData!$B4408</f>
        <v>0</v>
      </c>
      <c r="H4408">
        <f>RawData!J4408/RawData!$B4408</f>
        <v>0</v>
      </c>
      <c r="I4408">
        <f>RawData!K4408/RawData!$B4408</f>
        <v>0</v>
      </c>
      <c r="J4408">
        <f>RawData!L4408/RawData!$B4408</f>
        <v>0</v>
      </c>
      <c r="K4408">
        <f>RawData!M4408/RawData!$B4408</f>
        <v>0</v>
      </c>
      <c r="L4408">
        <f>RawData!N4408/RawData!$B4408</f>
        <v>0</v>
      </c>
    </row>
    <row r="4409" spans="1:12" x14ac:dyDescent="0.2">
      <c r="A4409">
        <f>RawData!C4409</f>
        <v>3297</v>
      </c>
      <c r="B4409">
        <f>RawData!D4409/RawData!$C4409</f>
        <v>0.47558386411889597</v>
      </c>
      <c r="C4409">
        <f>RawData!E4409/RawData!$C4409</f>
        <v>4.6609038519866548</v>
      </c>
      <c r="D4409">
        <f>RawData!F4409/RawData!$B4409</f>
        <v>0</v>
      </c>
      <c r="E4409">
        <f>RawData!G4409/RawData!$B4409</f>
        <v>0</v>
      </c>
      <c r="F4409">
        <f>RawData!H4409/RawData!$B4409</f>
        <v>0</v>
      </c>
      <c r="G4409">
        <f>RawData!I4409/RawData!$B4409</f>
        <v>0</v>
      </c>
      <c r="H4409">
        <f>RawData!J4409/RawData!$B4409</f>
        <v>0</v>
      </c>
      <c r="I4409">
        <f>RawData!K4409/RawData!$B4409</f>
        <v>0</v>
      </c>
      <c r="J4409">
        <f>RawData!L4409/RawData!$B4409</f>
        <v>0</v>
      </c>
      <c r="K4409">
        <f>RawData!M4409/RawData!$B4409</f>
        <v>0</v>
      </c>
      <c r="L4409">
        <f>RawData!N4409/RawData!$B4409</f>
        <v>0</v>
      </c>
    </row>
    <row r="4410" spans="1:12" x14ac:dyDescent="0.2">
      <c r="A4410">
        <f>RawData!C4410</f>
        <v>1503</v>
      </c>
      <c r="B4410">
        <f>RawData!D4410/RawData!$C4410</f>
        <v>0.31204258150365932</v>
      </c>
      <c r="C4410">
        <f>RawData!E4410/RawData!$C4410</f>
        <v>5.0944777112441786</v>
      </c>
      <c r="D4410">
        <f>RawData!F4410/RawData!$B4410</f>
        <v>0</v>
      </c>
      <c r="E4410">
        <f>RawData!G4410/RawData!$B4410</f>
        <v>0</v>
      </c>
      <c r="F4410">
        <f>RawData!H4410/RawData!$B4410</f>
        <v>0</v>
      </c>
      <c r="G4410">
        <f>RawData!I4410/RawData!$B4410</f>
        <v>0</v>
      </c>
      <c r="H4410">
        <f>RawData!J4410/RawData!$B4410</f>
        <v>0</v>
      </c>
      <c r="I4410">
        <f>RawData!K4410/RawData!$B4410</f>
        <v>0</v>
      </c>
      <c r="J4410">
        <f>RawData!L4410/RawData!$B4410</f>
        <v>0</v>
      </c>
      <c r="K4410">
        <f>RawData!M4410/RawData!$B4410</f>
        <v>0</v>
      </c>
      <c r="L4410">
        <f>RawData!N4410/RawData!$B4410</f>
        <v>0</v>
      </c>
    </row>
    <row r="4411" spans="1:12" x14ac:dyDescent="0.2">
      <c r="A4411">
        <f>RawData!C4411</f>
        <v>6516</v>
      </c>
      <c r="B4411">
        <f>RawData!D4411/RawData!$C4411</f>
        <v>0.24754450583179866</v>
      </c>
      <c r="C4411">
        <f>RawData!E4411/RawData!$C4411</f>
        <v>42.796193984039284</v>
      </c>
      <c r="D4411">
        <f>RawData!F4411/RawData!$B4411</f>
        <v>0</v>
      </c>
      <c r="E4411">
        <f>RawData!G4411/RawData!$B4411</f>
        <v>0</v>
      </c>
      <c r="F4411">
        <f>RawData!H4411/RawData!$B4411</f>
        <v>0</v>
      </c>
      <c r="G4411">
        <f>RawData!I4411/RawData!$B4411</f>
        <v>0</v>
      </c>
      <c r="H4411">
        <f>RawData!J4411/RawData!$B4411</f>
        <v>0</v>
      </c>
      <c r="I4411">
        <f>RawData!K4411/RawData!$B4411</f>
        <v>0</v>
      </c>
      <c r="J4411">
        <f>RawData!L4411/RawData!$B4411</f>
        <v>0</v>
      </c>
      <c r="K4411">
        <f>RawData!M4411/RawData!$B4411</f>
        <v>0</v>
      </c>
      <c r="L4411">
        <f>RawData!N4411/RawData!$B4411</f>
        <v>0</v>
      </c>
    </row>
    <row r="4412" spans="1:12" x14ac:dyDescent="0.2">
      <c r="A4412">
        <f>RawData!C4412</f>
        <v>6463</v>
      </c>
      <c r="B4412">
        <f>RawData!D4412/RawData!$C4412</f>
        <v>0.37397493424106454</v>
      </c>
      <c r="C4412">
        <f>RawData!E4412/RawData!$C4412</f>
        <v>10.252823766052916</v>
      </c>
      <c r="D4412">
        <f>RawData!F4412/RawData!$B4412</f>
        <v>0</v>
      </c>
      <c r="E4412">
        <f>RawData!G4412/RawData!$B4412</f>
        <v>0</v>
      </c>
      <c r="F4412">
        <f>RawData!H4412/RawData!$B4412</f>
        <v>0</v>
      </c>
      <c r="G4412">
        <f>RawData!I4412/RawData!$B4412</f>
        <v>0</v>
      </c>
      <c r="H4412">
        <f>RawData!J4412/RawData!$B4412</f>
        <v>0</v>
      </c>
      <c r="I4412">
        <f>RawData!K4412/RawData!$B4412</f>
        <v>0</v>
      </c>
      <c r="J4412">
        <f>RawData!L4412/RawData!$B4412</f>
        <v>0</v>
      </c>
      <c r="K4412">
        <f>RawData!M4412/RawData!$B4412</f>
        <v>0</v>
      </c>
      <c r="L4412">
        <f>RawData!N4412/RawData!$B4412</f>
        <v>0</v>
      </c>
    </row>
    <row r="4413" spans="1:12" x14ac:dyDescent="0.2">
      <c r="A4413">
        <f>RawData!C4413</f>
        <v>454</v>
      </c>
      <c r="B4413">
        <f>RawData!D4413/RawData!$C4413</f>
        <v>2.8634361233480177E-2</v>
      </c>
      <c r="C4413">
        <f>RawData!E4413/RawData!$C4413</f>
        <v>0.24889867841409691</v>
      </c>
      <c r="D4413">
        <f>RawData!F4413/RawData!$B4413</f>
        <v>0</v>
      </c>
      <c r="E4413">
        <f>RawData!G4413/RawData!$B4413</f>
        <v>0</v>
      </c>
      <c r="F4413">
        <f>RawData!H4413/RawData!$B4413</f>
        <v>0</v>
      </c>
      <c r="G4413">
        <f>RawData!I4413/RawData!$B4413</f>
        <v>0</v>
      </c>
      <c r="H4413">
        <f>RawData!J4413/RawData!$B4413</f>
        <v>0</v>
      </c>
      <c r="I4413">
        <f>RawData!K4413/RawData!$B4413</f>
        <v>0</v>
      </c>
      <c r="J4413">
        <f>RawData!L4413/RawData!$B4413</f>
        <v>0</v>
      </c>
      <c r="K4413">
        <f>RawData!M4413/RawData!$B4413</f>
        <v>0</v>
      </c>
      <c r="L4413">
        <f>RawData!N4413/RawData!$B4413</f>
        <v>0</v>
      </c>
    </row>
    <row r="4414" spans="1:12" x14ac:dyDescent="0.2">
      <c r="A4414">
        <f>RawData!C4414</f>
        <v>6164</v>
      </c>
      <c r="B4414">
        <f>RawData!D4414/RawData!$C4414</f>
        <v>0.2545425048669695</v>
      </c>
      <c r="C4414">
        <f>RawData!E4414/RawData!$C4414</f>
        <v>31.15590525632706</v>
      </c>
      <c r="D4414">
        <f>RawData!F4414/RawData!$B4414</f>
        <v>0</v>
      </c>
      <c r="E4414">
        <f>RawData!G4414/RawData!$B4414</f>
        <v>0</v>
      </c>
      <c r="F4414">
        <f>RawData!H4414/RawData!$B4414</f>
        <v>0</v>
      </c>
      <c r="G4414">
        <f>RawData!I4414/RawData!$B4414</f>
        <v>0</v>
      </c>
      <c r="H4414">
        <f>RawData!J4414/RawData!$B4414</f>
        <v>0</v>
      </c>
      <c r="I4414">
        <f>RawData!K4414/RawData!$B4414</f>
        <v>0</v>
      </c>
      <c r="J4414">
        <f>RawData!L4414/RawData!$B4414</f>
        <v>0</v>
      </c>
      <c r="K4414">
        <f>RawData!M4414/RawData!$B4414</f>
        <v>0</v>
      </c>
      <c r="L4414">
        <f>RawData!N4414/RawData!$B4414</f>
        <v>0</v>
      </c>
    </row>
    <row r="4415" spans="1:12" x14ac:dyDescent="0.2">
      <c r="A4415">
        <f>RawData!C4415</f>
        <v>6044</v>
      </c>
      <c r="B4415">
        <f>RawData!D4415/RawData!$C4415</f>
        <v>0.35274652547981467</v>
      </c>
      <c r="C4415">
        <f>RawData!E4415/RawData!$C4415</f>
        <v>21.068828590337525</v>
      </c>
      <c r="D4415">
        <f>RawData!F4415/RawData!$B4415</f>
        <v>0</v>
      </c>
      <c r="E4415">
        <f>RawData!G4415/RawData!$B4415</f>
        <v>0</v>
      </c>
      <c r="F4415">
        <f>RawData!H4415/RawData!$B4415</f>
        <v>0</v>
      </c>
      <c r="G4415">
        <f>RawData!I4415/RawData!$B4415</f>
        <v>0</v>
      </c>
      <c r="H4415">
        <f>RawData!J4415/RawData!$B4415</f>
        <v>0</v>
      </c>
      <c r="I4415">
        <f>RawData!K4415/RawData!$B4415</f>
        <v>0</v>
      </c>
      <c r="J4415">
        <f>RawData!L4415/RawData!$B4415</f>
        <v>0</v>
      </c>
      <c r="K4415">
        <f>RawData!M4415/RawData!$B4415</f>
        <v>0</v>
      </c>
      <c r="L4415">
        <f>RawData!N4415/RawData!$B4415</f>
        <v>0</v>
      </c>
    </row>
    <row r="4416" spans="1:12" x14ac:dyDescent="0.2">
      <c r="A4416">
        <f>RawData!C4416</f>
        <v>456</v>
      </c>
      <c r="B4416">
        <f>RawData!D4416/RawData!$C4416</f>
        <v>2.4122807017543858E-2</v>
      </c>
      <c r="C4416">
        <f>RawData!E4416/RawData!$C4416</f>
        <v>0.12938596491228072</v>
      </c>
      <c r="D4416">
        <f>RawData!F4416/RawData!$B4416</f>
        <v>0</v>
      </c>
      <c r="E4416">
        <f>RawData!G4416/RawData!$B4416</f>
        <v>0</v>
      </c>
      <c r="F4416">
        <f>RawData!H4416/RawData!$B4416</f>
        <v>0</v>
      </c>
      <c r="G4416">
        <f>RawData!I4416/RawData!$B4416</f>
        <v>0</v>
      </c>
      <c r="H4416">
        <f>RawData!J4416/RawData!$B4416</f>
        <v>0</v>
      </c>
      <c r="I4416">
        <f>RawData!K4416/RawData!$B4416</f>
        <v>0</v>
      </c>
      <c r="J4416">
        <f>RawData!L4416/RawData!$B4416</f>
        <v>0</v>
      </c>
      <c r="K4416">
        <f>RawData!M4416/RawData!$B4416</f>
        <v>0</v>
      </c>
      <c r="L4416">
        <f>RawData!N4416/RawData!$B4416</f>
        <v>0</v>
      </c>
    </row>
    <row r="4417" spans="1:12" x14ac:dyDescent="0.2">
      <c r="A4417">
        <f>RawData!C4417</f>
        <v>6084</v>
      </c>
      <c r="B4417">
        <f>RawData!D4417/RawData!$C4417</f>
        <v>0.20282708744247205</v>
      </c>
      <c r="C4417">
        <f>RawData!E4417/RawData!$C4417</f>
        <v>34.039612097304406</v>
      </c>
      <c r="D4417">
        <f>RawData!F4417/RawData!$B4417</f>
        <v>0</v>
      </c>
      <c r="E4417">
        <f>RawData!G4417/RawData!$B4417</f>
        <v>0</v>
      </c>
      <c r="F4417">
        <f>RawData!H4417/RawData!$B4417</f>
        <v>0</v>
      </c>
      <c r="G4417">
        <f>RawData!I4417/RawData!$B4417</f>
        <v>0</v>
      </c>
      <c r="H4417">
        <f>RawData!J4417/RawData!$B4417</f>
        <v>0</v>
      </c>
      <c r="I4417">
        <f>RawData!K4417/RawData!$B4417</f>
        <v>0</v>
      </c>
      <c r="J4417">
        <f>RawData!L4417/RawData!$B4417</f>
        <v>0</v>
      </c>
      <c r="K4417">
        <f>RawData!M4417/RawData!$B4417</f>
        <v>0</v>
      </c>
      <c r="L4417">
        <f>RawData!N4417/RawData!$B4417</f>
        <v>0</v>
      </c>
    </row>
    <row r="4418" spans="1:12" x14ac:dyDescent="0.2">
      <c r="A4418">
        <f>RawData!C4418</f>
        <v>639</v>
      </c>
      <c r="B4418">
        <f>RawData!D4418/RawData!$C4418</f>
        <v>7.1987480438184662E-2</v>
      </c>
      <c r="C4418">
        <f>RawData!E4418/RawData!$C4418</f>
        <v>0.40062597809076683</v>
      </c>
      <c r="D4418">
        <f>RawData!F4418/RawData!$B4418</f>
        <v>0</v>
      </c>
      <c r="E4418">
        <f>RawData!G4418/RawData!$B4418</f>
        <v>0</v>
      </c>
      <c r="F4418">
        <f>RawData!H4418/RawData!$B4418</f>
        <v>0</v>
      </c>
      <c r="G4418">
        <f>RawData!I4418/RawData!$B4418</f>
        <v>0</v>
      </c>
      <c r="H4418">
        <f>RawData!J4418/RawData!$B4418</f>
        <v>0</v>
      </c>
      <c r="I4418">
        <f>RawData!K4418/RawData!$B4418</f>
        <v>0</v>
      </c>
      <c r="J4418">
        <f>RawData!L4418/RawData!$B4418</f>
        <v>0</v>
      </c>
      <c r="K4418">
        <f>RawData!M4418/RawData!$B4418</f>
        <v>0</v>
      </c>
      <c r="L4418">
        <f>RawData!N4418/RawData!$B4418</f>
        <v>0</v>
      </c>
    </row>
    <row r="4419" spans="1:12" x14ac:dyDescent="0.2">
      <c r="A4419">
        <f>RawData!C4419</f>
        <v>5503</v>
      </c>
      <c r="B4419">
        <f>RawData!D4419/RawData!$C4419</f>
        <v>0.22569507541341086</v>
      </c>
      <c r="C4419">
        <f>RawData!E4419/RawData!$C4419</f>
        <v>37.605306196620027</v>
      </c>
      <c r="D4419">
        <f>RawData!F4419/RawData!$B4419</f>
        <v>0</v>
      </c>
      <c r="E4419">
        <f>RawData!G4419/RawData!$B4419</f>
        <v>0</v>
      </c>
      <c r="F4419">
        <f>RawData!H4419/RawData!$B4419</f>
        <v>0</v>
      </c>
      <c r="G4419">
        <f>RawData!I4419/RawData!$B4419</f>
        <v>0</v>
      </c>
      <c r="H4419">
        <f>RawData!J4419/RawData!$B4419</f>
        <v>0</v>
      </c>
      <c r="I4419">
        <f>RawData!K4419/RawData!$B4419</f>
        <v>0</v>
      </c>
      <c r="J4419">
        <f>RawData!L4419/RawData!$B4419</f>
        <v>0</v>
      </c>
      <c r="K4419">
        <f>RawData!M4419/RawData!$B4419</f>
        <v>0</v>
      </c>
      <c r="L4419">
        <f>RawData!N4419/RawData!$B4419</f>
        <v>0</v>
      </c>
    </row>
    <row r="4420" spans="1:12" x14ac:dyDescent="0.2">
      <c r="A4420">
        <f>RawData!C4420</f>
        <v>3095</v>
      </c>
      <c r="B4420">
        <f>RawData!D4420/RawData!$C4420</f>
        <v>0.66849757673667209</v>
      </c>
      <c r="C4420">
        <f>RawData!E4420/RawData!$C4420</f>
        <v>11.580613893376414</v>
      </c>
      <c r="D4420">
        <f>RawData!F4420/RawData!$B4420</f>
        <v>0</v>
      </c>
      <c r="E4420">
        <f>RawData!G4420/RawData!$B4420</f>
        <v>0</v>
      </c>
      <c r="F4420">
        <f>RawData!H4420/RawData!$B4420</f>
        <v>0</v>
      </c>
      <c r="G4420">
        <f>RawData!I4420/RawData!$B4420</f>
        <v>0</v>
      </c>
      <c r="H4420">
        <f>RawData!J4420/RawData!$B4420</f>
        <v>0</v>
      </c>
      <c r="I4420">
        <f>RawData!K4420/RawData!$B4420</f>
        <v>0</v>
      </c>
      <c r="J4420">
        <f>RawData!L4420/RawData!$B4420</f>
        <v>0</v>
      </c>
      <c r="K4420">
        <f>RawData!M4420/RawData!$B4420</f>
        <v>0</v>
      </c>
      <c r="L4420">
        <f>RawData!N4420/RawData!$B4420</f>
        <v>0</v>
      </c>
    </row>
    <row r="4421" spans="1:12" x14ac:dyDescent="0.2">
      <c r="A4421">
        <f>RawData!C4421</f>
        <v>3130</v>
      </c>
      <c r="B4421">
        <f>RawData!D4421/RawData!$C4421</f>
        <v>0.63290734824281147</v>
      </c>
      <c r="C4421">
        <f>RawData!E4421/RawData!$C4421</f>
        <v>11.682747603833866</v>
      </c>
      <c r="D4421">
        <f>RawData!F4421/RawData!$B4421</f>
        <v>0</v>
      </c>
      <c r="E4421">
        <f>RawData!G4421/RawData!$B4421</f>
        <v>0</v>
      </c>
      <c r="F4421">
        <f>RawData!H4421/RawData!$B4421</f>
        <v>0</v>
      </c>
      <c r="G4421">
        <f>RawData!I4421/RawData!$B4421</f>
        <v>0</v>
      </c>
      <c r="H4421">
        <f>RawData!J4421/RawData!$B4421</f>
        <v>0</v>
      </c>
      <c r="I4421">
        <f>RawData!K4421/RawData!$B4421</f>
        <v>0</v>
      </c>
      <c r="J4421">
        <f>RawData!L4421/RawData!$B4421</f>
        <v>0</v>
      </c>
      <c r="K4421">
        <f>RawData!M4421/RawData!$B4421</f>
        <v>0</v>
      </c>
      <c r="L4421">
        <f>RawData!N4421/RawData!$B4421</f>
        <v>0</v>
      </c>
    </row>
    <row r="4422" spans="1:12" x14ac:dyDescent="0.2">
      <c r="A4422">
        <f>RawData!C4422</f>
        <v>1396</v>
      </c>
      <c r="B4422">
        <f>RawData!D4422/RawData!$C4422</f>
        <v>6.9484240687679083E-2</v>
      </c>
      <c r="C4422">
        <f>RawData!E4422/RawData!$C4422</f>
        <v>15.48352435530086</v>
      </c>
      <c r="D4422">
        <f>RawData!F4422/RawData!$B4422</f>
        <v>0</v>
      </c>
      <c r="E4422">
        <f>RawData!G4422/RawData!$B4422</f>
        <v>0</v>
      </c>
      <c r="F4422">
        <f>RawData!H4422/RawData!$B4422</f>
        <v>0</v>
      </c>
      <c r="G4422">
        <f>RawData!I4422/RawData!$B4422</f>
        <v>0</v>
      </c>
      <c r="H4422">
        <f>RawData!J4422/RawData!$B4422</f>
        <v>0</v>
      </c>
      <c r="I4422">
        <f>RawData!K4422/RawData!$B4422</f>
        <v>0</v>
      </c>
      <c r="J4422">
        <f>RawData!L4422/RawData!$B4422</f>
        <v>0</v>
      </c>
      <c r="K4422">
        <f>RawData!M4422/RawData!$B4422</f>
        <v>0</v>
      </c>
      <c r="L4422">
        <f>RawData!N4422/RawData!$B4422</f>
        <v>0</v>
      </c>
    </row>
    <row r="4423" spans="1:12" x14ac:dyDescent="0.2">
      <c r="A4423">
        <f>RawData!C4423</f>
        <v>406</v>
      </c>
      <c r="B4423">
        <f>RawData!D4423/RawData!$C4423</f>
        <v>0.10837438423645321</v>
      </c>
      <c r="C4423">
        <f>RawData!E4423/RawData!$C4423</f>
        <v>0.31280788177339902</v>
      </c>
      <c r="D4423">
        <f>RawData!F4423/RawData!$B4423</f>
        <v>0</v>
      </c>
      <c r="E4423">
        <f>RawData!G4423/RawData!$B4423</f>
        <v>0</v>
      </c>
      <c r="F4423">
        <f>RawData!H4423/RawData!$B4423</f>
        <v>0</v>
      </c>
      <c r="G4423">
        <f>RawData!I4423/RawData!$B4423</f>
        <v>0</v>
      </c>
      <c r="H4423">
        <f>RawData!J4423/RawData!$B4423</f>
        <v>0</v>
      </c>
      <c r="I4423">
        <f>RawData!K4423/RawData!$B4423</f>
        <v>0</v>
      </c>
      <c r="J4423">
        <f>RawData!L4423/RawData!$B4423</f>
        <v>0</v>
      </c>
      <c r="K4423">
        <f>RawData!M4423/RawData!$B4423</f>
        <v>0</v>
      </c>
      <c r="L4423">
        <f>RawData!N4423/RawData!$B4423</f>
        <v>0</v>
      </c>
    </row>
    <row r="4424" spans="1:12" x14ac:dyDescent="0.2">
      <c r="A4424">
        <f>RawData!C4424</f>
        <v>31</v>
      </c>
      <c r="B4424">
        <f>RawData!D4424/RawData!$C4424</f>
        <v>3.2258064516129031E-2</v>
      </c>
      <c r="C4424">
        <f>RawData!E4424/RawData!$C4424</f>
        <v>3.2258064516129031E-2</v>
      </c>
      <c r="D4424">
        <f>RawData!F4424/RawData!$B4424</f>
        <v>0</v>
      </c>
      <c r="E4424">
        <f>RawData!G4424/RawData!$B4424</f>
        <v>0</v>
      </c>
      <c r="F4424">
        <f>RawData!H4424/RawData!$B4424</f>
        <v>0</v>
      </c>
      <c r="G4424">
        <f>RawData!I4424/RawData!$B4424</f>
        <v>0</v>
      </c>
      <c r="H4424">
        <f>RawData!J4424/RawData!$B4424</f>
        <v>0</v>
      </c>
      <c r="I4424">
        <f>RawData!K4424/RawData!$B4424</f>
        <v>0</v>
      </c>
      <c r="J4424">
        <f>RawData!L4424/RawData!$B4424</f>
        <v>0</v>
      </c>
      <c r="K4424">
        <f>RawData!M4424/RawData!$B4424</f>
        <v>0</v>
      </c>
      <c r="L4424">
        <f>RawData!N4424/RawData!$B4424</f>
        <v>0</v>
      </c>
    </row>
    <row r="4425" spans="1:12" x14ac:dyDescent="0.2">
      <c r="A4425">
        <f>RawData!C4425</f>
        <v>6595</v>
      </c>
      <c r="B4425">
        <f>RawData!D4425/RawData!$C4425</f>
        <v>0.4535253980288097</v>
      </c>
      <c r="C4425">
        <f>RawData!E4425/RawData!$C4425</f>
        <v>35.951478392721761</v>
      </c>
      <c r="D4425">
        <f>RawData!F4425/RawData!$B4425</f>
        <v>0</v>
      </c>
      <c r="E4425">
        <f>RawData!G4425/RawData!$B4425</f>
        <v>0</v>
      </c>
      <c r="F4425">
        <f>RawData!H4425/RawData!$B4425</f>
        <v>0</v>
      </c>
      <c r="G4425">
        <f>RawData!I4425/RawData!$B4425</f>
        <v>0</v>
      </c>
      <c r="H4425">
        <f>RawData!J4425/RawData!$B4425</f>
        <v>0</v>
      </c>
      <c r="I4425">
        <f>RawData!K4425/RawData!$B4425</f>
        <v>0</v>
      </c>
      <c r="J4425">
        <f>RawData!L4425/RawData!$B4425</f>
        <v>0</v>
      </c>
      <c r="K4425">
        <f>RawData!M4425/RawData!$B4425</f>
        <v>0</v>
      </c>
      <c r="L4425">
        <f>RawData!N4425/RawData!$B4425</f>
        <v>0</v>
      </c>
    </row>
    <row r="4426" spans="1:12" x14ac:dyDescent="0.2">
      <c r="A4426">
        <f>RawData!C4426</f>
        <v>6722</v>
      </c>
      <c r="B4426">
        <f>RawData!D4426/RawData!$C4426</f>
        <v>0.24546265992264207</v>
      </c>
      <c r="C4426">
        <f>RawData!E4426/RawData!$C4426</f>
        <v>21.312853317465041</v>
      </c>
      <c r="D4426">
        <f>RawData!F4426/RawData!$B4426</f>
        <v>0</v>
      </c>
      <c r="E4426">
        <f>RawData!G4426/RawData!$B4426</f>
        <v>0</v>
      </c>
      <c r="F4426">
        <f>RawData!H4426/RawData!$B4426</f>
        <v>0</v>
      </c>
      <c r="G4426">
        <f>RawData!I4426/RawData!$B4426</f>
        <v>0</v>
      </c>
      <c r="H4426">
        <f>RawData!J4426/RawData!$B4426</f>
        <v>0</v>
      </c>
      <c r="I4426">
        <f>RawData!K4426/RawData!$B4426</f>
        <v>0</v>
      </c>
      <c r="J4426">
        <f>RawData!L4426/RawData!$B4426</f>
        <v>0</v>
      </c>
      <c r="K4426">
        <f>RawData!M4426/RawData!$B4426</f>
        <v>0</v>
      </c>
      <c r="L4426">
        <f>RawData!N4426/RawData!$B4426</f>
        <v>0</v>
      </c>
    </row>
    <row r="4427" spans="1:12" x14ac:dyDescent="0.2">
      <c r="A4427">
        <f>RawData!C4427</f>
        <v>6595</v>
      </c>
      <c r="B4427">
        <f>RawData!D4427/RawData!$C4427</f>
        <v>0.23123578468536771</v>
      </c>
      <c r="C4427">
        <f>RawData!E4427/RawData!$C4427</f>
        <v>21.464291129643669</v>
      </c>
      <c r="D4427">
        <f>RawData!F4427/RawData!$B4427</f>
        <v>0</v>
      </c>
      <c r="E4427">
        <f>RawData!G4427/RawData!$B4427</f>
        <v>0</v>
      </c>
      <c r="F4427">
        <f>RawData!H4427/RawData!$B4427</f>
        <v>0</v>
      </c>
      <c r="G4427">
        <f>RawData!I4427/RawData!$B4427</f>
        <v>0</v>
      </c>
      <c r="H4427">
        <f>RawData!J4427/RawData!$B4427</f>
        <v>0</v>
      </c>
      <c r="I4427">
        <f>RawData!K4427/RawData!$B4427</f>
        <v>0</v>
      </c>
      <c r="J4427">
        <f>RawData!L4427/RawData!$B4427</f>
        <v>0</v>
      </c>
      <c r="K4427">
        <f>RawData!M4427/RawData!$B4427</f>
        <v>0</v>
      </c>
      <c r="L4427">
        <f>RawData!N4427/RawData!$B4427</f>
        <v>0</v>
      </c>
    </row>
    <row r="4428" spans="1:12" x14ac:dyDescent="0.2">
      <c r="A4428">
        <f>RawData!C4428</f>
        <v>876</v>
      </c>
      <c r="B4428">
        <f>RawData!D4428/RawData!$C4428</f>
        <v>0.12785388127853881</v>
      </c>
      <c r="C4428">
        <f>RawData!E4428/RawData!$C4428</f>
        <v>0.48515981735159819</v>
      </c>
      <c r="D4428">
        <f>RawData!F4428/RawData!$B4428</f>
        <v>0</v>
      </c>
      <c r="E4428">
        <f>RawData!G4428/RawData!$B4428</f>
        <v>0</v>
      </c>
      <c r="F4428">
        <f>RawData!H4428/RawData!$B4428</f>
        <v>0</v>
      </c>
      <c r="G4428">
        <f>RawData!I4428/RawData!$B4428</f>
        <v>0</v>
      </c>
      <c r="H4428">
        <f>RawData!J4428/RawData!$B4428</f>
        <v>0</v>
      </c>
      <c r="I4428">
        <f>RawData!K4428/RawData!$B4428</f>
        <v>0</v>
      </c>
      <c r="J4428">
        <f>RawData!L4428/RawData!$B4428</f>
        <v>0</v>
      </c>
      <c r="K4428">
        <f>RawData!M4428/RawData!$B4428</f>
        <v>0</v>
      </c>
      <c r="L4428">
        <f>RawData!N4428/RawData!$B4428</f>
        <v>0</v>
      </c>
    </row>
    <row r="4429" spans="1:12" x14ac:dyDescent="0.2">
      <c r="A4429">
        <f>RawData!C4429</f>
        <v>6384</v>
      </c>
      <c r="B4429">
        <f>RawData!D4429/RawData!$C4429</f>
        <v>0.31171679197994989</v>
      </c>
      <c r="C4429">
        <f>RawData!E4429/RawData!$C4429</f>
        <v>42.305137844611529</v>
      </c>
      <c r="D4429">
        <f>RawData!F4429/RawData!$B4429</f>
        <v>0</v>
      </c>
      <c r="E4429">
        <f>RawData!G4429/RawData!$B4429</f>
        <v>0</v>
      </c>
      <c r="F4429">
        <f>RawData!H4429/RawData!$B4429</f>
        <v>0</v>
      </c>
      <c r="G4429">
        <f>RawData!I4429/RawData!$B4429</f>
        <v>0</v>
      </c>
      <c r="H4429">
        <f>RawData!J4429/RawData!$B4429</f>
        <v>0</v>
      </c>
      <c r="I4429">
        <f>RawData!K4429/RawData!$B4429</f>
        <v>0</v>
      </c>
      <c r="J4429">
        <f>RawData!L4429/RawData!$B4429</f>
        <v>0</v>
      </c>
      <c r="K4429">
        <f>RawData!M4429/RawData!$B4429</f>
        <v>0</v>
      </c>
      <c r="L4429">
        <f>RawData!N4429/RawData!$B4429</f>
        <v>0</v>
      </c>
    </row>
    <row r="4430" spans="1:12" x14ac:dyDescent="0.2">
      <c r="A4430">
        <f>RawData!C4430</f>
        <v>1139</v>
      </c>
      <c r="B4430">
        <f>RawData!D4430/RawData!$C4430</f>
        <v>0.24934152765583845</v>
      </c>
      <c r="C4430">
        <f>RawData!E4430/RawData!$C4430</f>
        <v>43.079016681299386</v>
      </c>
      <c r="D4430">
        <f>RawData!F4430/RawData!$B4430</f>
        <v>0</v>
      </c>
      <c r="E4430">
        <f>RawData!G4430/RawData!$B4430</f>
        <v>0</v>
      </c>
      <c r="F4430">
        <f>RawData!H4430/RawData!$B4430</f>
        <v>0</v>
      </c>
      <c r="G4430">
        <f>RawData!I4430/RawData!$B4430</f>
        <v>0</v>
      </c>
      <c r="H4430">
        <f>RawData!J4430/RawData!$B4430</f>
        <v>0</v>
      </c>
      <c r="I4430">
        <f>RawData!K4430/RawData!$B4430</f>
        <v>0</v>
      </c>
      <c r="J4430">
        <f>RawData!L4430/RawData!$B4430</f>
        <v>0</v>
      </c>
      <c r="K4430">
        <f>RawData!M4430/RawData!$B4430</f>
        <v>0</v>
      </c>
      <c r="L4430">
        <f>RawData!N4430/RawData!$B4430</f>
        <v>0</v>
      </c>
    </row>
    <row r="4431" spans="1:12" x14ac:dyDescent="0.2">
      <c r="A4431">
        <f>RawData!C4431</f>
        <v>6689</v>
      </c>
      <c r="B4431">
        <f>RawData!D4431/RawData!$C4431</f>
        <v>0.14396770817760501</v>
      </c>
      <c r="C4431">
        <f>RawData!E4431/RawData!$C4431</f>
        <v>0.16699058155180146</v>
      </c>
      <c r="D4431">
        <f>RawData!F4431/RawData!$B4431</f>
        <v>0</v>
      </c>
      <c r="E4431">
        <f>RawData!G4431/RawData!$B4431</f>
        <v>0</v>
      </c>
      <c r="F4431">
        <f>RawData!H4431/RawData!$B4431</f>
        <v>0</v>
      </c>
      <c r="G4431">
        <f>RawData!I4431/RawData!$B4431</f>
        <v>0</v>
      </c>
      <c r="H4431">
        <f>RawData!J4431/RawData!$B4431</f>
        <v>0</v>
      </c>
      <c r="I4431">
        <f>RawData!K4431/RawData!$B4431</f>
        <v>0</v>
      </c>
      <c r="J4431">
        <f>RawData!L4431/RawData!$B4431</f>
        <v>0</v>
      </c>
      <c r="K4431">
        <f>RawData!M4431/RawData!$B4431</f>
        <v>0</v>
      </c>
      <c r="L4431">
        <f>RawData!N4431/RawData!$B4431</f>
        <v>0</v>
      </c>
    </row>
    <row r="4432" spans="1:12" x14ac:dyDescent="0.2">
      <c r="A4432">
        <f>RawData!C4432</f>
        <v>3537</v>
      </c>
      <c r="B4432">
        <f>RawData!D4432/RawData!$C4432</f>
        <v>0.19592875318066158</v>
      </c>
      <c r="C4432">
        <f>RawData!E4432/RawData!$C4432</f>
        <v>39.531523890302516</v>
      </c>
      <c r="D4432">
        <f>RawData!F4432/RawData!$B4432</f>
        <v>0</v>
      </c>
      <c r="E4432">
        <f>RawData!G4432/RawData!$B4432</f>
        <v>0</v>
      </c>
      <c r="F4432">
        <f>RawData!H4432/RawData!$B4432</f>
        <v>0</v>
      </c>
      <c r="G4432">
        <f>RawData!I4432/RawData!$B4432</f>
        <v>0</v>
      </c>
      <c r="H4432">
        <f>RawData!J4432/RawData!$B4432</f>
        <v>0</v>
      </c>
      <c r="I4432">
        <f>RawData!K4432/RawData!$B4432</f>
        <v>0</v>
      </c>
      <c r="J4432">
        <f>RawData!L4432/RawData!$B4432</f>
        <v>0</v>
      </c>
      <c r="K4432">
        <f>RawData!M4432/RawData!$B4432</f>
        <v>0</v>
      </c>
      <c r="L4432">
        <f>RawData!N4432/RawData!$B4432</f>
        <v>0</v>
      </c>
    </row>
    <row r="4433" spans="1:12" x14ac:dyDescent="0.2">
      <c r="A4433">
        <f>RawData!C4433</f>
        <v>6838</v>
      </c>
      <c r="B4433">
        <f>RawData!D4433/RawData!$C4433</f>
        <v>0.51579409183971925</v>
      </c>
      <c r="C4433">
        <f>RawData!E4433/RawData!$C4433</f>
        <v>14.080140391927465</v>
      </c>
      <c r="D4433">
        <f>RawData!F4433/RawData!$B4433</f>
        <v>0</v>
      </c>
      <c r="E4433">
        <f>RawData!G4433/RawData!$B4433</f>
        <v>0</v>
      </c>
      <c r="F4433">
        <f>RawData!H4433/RawData!$B4433</f>
        <v>0</v>
      </c>
      <c r="G4433">
        <f>RawData!I4433/RawData!$B4433</f>
        <v>0</v>
      </c>
      <c r="H4433">
        <f>RawData!J4433/RawData!$B4433</f>
        <v>0</v>
      </c>
      <c r="I4433">
        <f>RawData!K4433/RawData!$B4433</f>
        <v>0</v>
      </c>
      <c r="J4433">
        <f>RawData!L4433/RawData!$B4433</f>
        <v>0</v>
      </c>
      <c r="K4433">
        <f>RawData!M4433/RawData!$B4433</f>
        <v>0</v>
      </c>
      <c r="L4433">
        <f>RawData!N4433/RawData!$B4433</f>
        <v>0</v>
      </c>
    </row>
    <row r="4434" spans="1:12" x14ac:dyDescent="0.2">
      <c r="A4434">
        <f>RawData!C4434</f>
        <v>33</v>
      </c>
      <c r="B4434">
        <f>RawData!D4434/RawData!$C4434</f>
        <v>6.0606060606060608E-2</v>
      </c>
      <c r="C4434">
        <f>RawData!E4434/RawData!$C4434</f>
        <v>3.0303030303030304E-2</v>
      </c>
      <c r="D4434">
        <f>RawData!F4434/RawData!$B4434</f>
        <v>0</v>
      </c>
      <c r="E4434">
        <f>RawData!G4434/RawData!$B4434</f>
        <v>0</v>
      </c>
      <c r="F4434">
        <f>RawData!H4434/RawData!$B4434</f>
        <v>0</v>
      </c>
      <c r="G4434">
        <f>RawData!I4434/RawData!$B4434</f>
        <v>0</v>
      </c>
      <c r="H4434">
        <f>RawData!J4434/RawData!$B4434</f>
        <v>0</v>
      </c>
      <c r="I4434">
        <f>RawData!K4434/RawData!$B4434</f>
        <v>0</v>
      </c>
      <c r="J4434">
        <f>RawData!L4434/RawData!$B4434</f>
        <v>0</v>
      </c>
      <c r="K4434">
        <f>RawData!M4434/RawData!$B4434</f>
        <v>0</v>
      </c>
      <c r="L4434">
        <f>RawData!N4434/RawData!$B4434</f>
        <v>0</v>
      </c>
    </row>
    <row r="4435" spans="1:12" x14ac:dyDescent="0.2">
      <c r="A4435">
        <f>RawData!C4435</f>
        <v>4050</v>
      </c>
      <c r="B4435">
        <f>RawData!D4435/RawData!$C4435</f>
        <v>0.34790123456790123</v>
      </c>
      <c r="C4435">
        <f>RawData!E4435/RawData!$C4435</f>
        <v>27.077283950617282</v>
      </c>
      <c r="D4435">
        <f>RawData!F4435/RawData!$B4435</f>
        <v>0</v>
      </c>
      <c r="E4435">
        <f>RawData!G4435/RawData!$B4435</f>
        <v>0</v>
      </c>
      <c r="F4435">
        <f>RawData!H4435/RawData!$B4435</f>
        <v>0</v>
      </c>
      <c r="G4435">
        <f>RawData!I4435/RawData!$B4435</f>
        <v>0</v>
      </c>
      <c r="H4435">
        <f>RawData!J4435/RawData!$B4435</f>
        <v>0</v>
      </c>
      <c r="I4435">
        <f>RawData!K4435/RawData!$B4435</f>
        <v>0</v>
      </c>
      <c r="J4435">
        <f>RawData!L4435/RawData!$B4435</f>
        <v>0</v>
      </c>
      <c r="K4435">
        <f>RawData!M4435/RawData!$B4435</f>
        <v>0</v>
      </c>
      <c r="L4435">
        <f>RawData!N4435/RawData!$B4435</f>
        <v>0</v>
      </c>
    </row>
    <row r="4436" spans="1:12" x14ac:dyDescent="0.2">
      <c r="A4436">
        <f>RawData!C4436</f>
        <v>6808</v>
      </c>
      <c r="B4436">
        <f>RawData!D4436/RawData!$C4436</f>
        <v>3.2021151586368979E-2</v>
      </c>
      <c r="C4436">
        <f>RawData!E4436/RawData!$C4436</f>
        <v>0.12646886016451234</v>
      </c>
      <c r="D4436">
        <f>RawData!F4436/RawData!$B4436</f>
        <v>0</v>
      </c>
      <c r="E4436">
        <f>RawData!G4436/RawData!$B4436</f>
        <v>0</v>
      </c>
      <c r="F4436">
        <f>RawData!H4436/RawData!$B4436</f>
        <v>0</v>
      </c>
      <c r="G4436">
        <f>RawData!I4436/RawData!$B4436</f>
        <v>0</v>
      </c>
      <c r="H4436">
        <f>RawData!J4436/RawData!$B4436</f>
        <v>0</v>
      </c>
      <c r="I4436">
        <f>RawData!K4436/RawData!$B4436</f>
        <v>0</v>
      </c>
      <c r="J4436">
        <f>RawData!L4436/RawData!$B4436</f>
        <v>0</v>
      </c>
      <c r="K4436">
        <f>RawData!M4436/RawData!$B4436</f>
        <v>0</v>
      </c>
      <c r="L4436">
        <f>RawData!N4436/RawData!$B4436</f>
        <v>0</v>
      </c>
    </row>
    <row r="4437" spans="1:12" x14ac:dyDescent="0.2">
      <c r="A4437">
        <f>RawData!C4437</f>
        <v>5902</v>
      </c>
      <c r="B4437">
        <f>RawData!D4437/RawData!$C4437</f>
        <v>1.3976618095560827</v>
      </c>
      <c r="C4437">
        <f>RawData!E4437/RawData!$C4437</f>
        <v>53.291934937309385</v>
      </c>
      <c r="D4437">
        <f>RawData!F4437/RawData!$B4437</f>
        <v>0</v>
      </c>
      <c r="E4437">
        <f>RawData!G4437/RawData!$B4437</f>
        <v>0</v>
      </c>
      <c r="F4437">
        <f>RawData!H4437/RawData!$B4437</f>
        <v>0</v>
      </c>
      <c r="G4437">
        <f>RawData!I4437/RawData!$B4437</f>
        <v>0</v>
      </c>
      <c r="H4437">
        <f>RawData!J4437/RawData!$B4437</f>
        <v>0</v>
      </c>
      <c r="I4437">
        <f>RawData!K4437/RawData!$B4437</f>
        <v>0</v>
      </c>
      <c r="J4437">
        <f>RawData!L4437/RawData!$B4437</f>
        <v>0</v>
      </c>
      <c r="K4437">
        <f>RawData!M4437/RawData!$B4437</f>
        <v>0</v>
      </c>
      <c r="L4437">
        <f>RawData!N4437/RawData!$B4437</f>
        <v>0</v>
      </c>
    </row>
    <row r="4438" spans="1:12" x14ac:dyDescent="0.2">
      <c r="A4438">
        <f>RawData!C4438</f>
        <v>2298</v>
      </c>
      <c r="B4438">
        <f>RawData!D4438/RawData!$C4438</f>
        <v>9.7476066144473461E-2</v>
      </c>
      <c r="C4438">
        <f>RawData!E4438/RawData!$C4438</f>
        <v>13.882071366405571</v>
      </c>
      <c r="D4438">
        <f>RawData!F4438/RawData!$B4438</f>
        <v>0</v>
      </c>
      <c r="E4438">
        <f>RawData!G4438/RawData!$B4438</f>
        <v>0</v>
      </c>
      <c r="F4438">
        <f>RawData!H4438/RawData!$B4438</f>
        <v>0</v>
      </c>
      <c r="G4438">
        <f>RawData!I4438/RawData!$B4438</f>
        <v>0</v>
      </c>
      <c r="H4438">
        <f>RawData!J4438/RawData!$B4438</f>
        <v>0</v>
      </c>
      <c r="I4438">
        <f>RawData!K4438/RawData!$B4438</f>
        <v>0</v>
      </c>
      <c r="J4438">
        <f>RawData!L4438/RawData!$B4438</f>
        <v>0</v>
      </c>
      <c r="K4438">
        <f>RawData!M4438/RawData!$B4438</f>
        <v>0</v>
      </c>
      <c r="L4438">
        <f>RawData!N4438/RawData!$B4438</f>
        <v>0</v>
      </c>
    </row>
    <row r="4439" spans="1:12" x14ac:dyDescent="0.2">
      <c r="A4439">
        <f>RawData!C4439</f>
        <v>6619</v>
      </c>
      <c r="B4439">
        <f>RawData!D4439/RawData!$C4439</f>
        <v>0.16301556126303066</v>
      </c>
      <c r="C4439">
        <f>RawData!E4439/RawData!$C4439</f>
        <v>11.512464118446895</v>
      </c>
      <c r="D4439">
        <f>RawData!F4439/RawData!$B4439</f>
        <v>0</v>
      </c>
      <c r="E4439">
        <f>RawData!G4439/RawData!$B4439</f>
        <v>0</v>
      </c>
      <c r="F4439">
        <f>RawData!H4439/RawData!$B4439</f>
        <v>0</v>
      </c>
      <c r="G4439">
        <f>RawData!I4439/RawData!$B4439</f>
        <v>0</v>
      </c>
      <c r="H4439">
        <f>RawData!J4439/RawData!$B4439</f>
        <v>0</v>
      </c>
      <c r="I4439">
        <f>RawData!K4439/RawData!$B4439</f>
        <v>0</v>
      </c>
      <c r="J4439">
        <f>RawData!L4439/RawData!$B4439</f>
        <v>0</v>
      </c>
      <c r="K4439">
        <f>RawData!M4439/RawData!$B4439</f>
        <v>0</v>
      </c>
      <c r="L4439">
        <f>RawData!N4439/RawData!$B4439</f>
        <v>0</v>
      </c>
    </row>
    <row r="4440" spans="1:12" x14ac:dyDescent="0.2">
      <c r="A4440">
        <f>RawData!C4440</f>
        <v>766</v>
      </c>
      <c r="B4440">
        <f>RawData!D4440/RawData!$C4440</f>
        <v>0.17362924281984335</v>
      </c>
      <c r="C4440">
        <f>RawData!E4440/RawData!$C4440</f>
        <v>0.70626631853785904</v>
      </c>
      <c r="D4440">
        <f>RawData!F4440/RawData!$B4440</f>
        <v>0</v>
      </c>
      <c r="E4440">
        <f>RawData!G4440/RawData!$B4440</f>
        <v>0</v>
      </c>
      <c r="F4440">
        <f>RawData!H4440/RawData!$B4440</f>
        <v>0</v>
      </c>
      <c r="G4440">
        <f>RawData!I4440/RawData!$B4440</f>
        <v>0</v>
      </c>
      <c r="H4440">
        <f>RawData!J4440/RawData!$B4440</f>
        <v>0</v>
      </c>
      <c r="I4440">
        <f>RawData!K4440/RawData!$B4440</f>
        <v>0</v>
      </c>
      <c r="J4440">
        <f>RawData!L4440/RawData!$B4440</f>
        <v>0</v>
      </c>
      <c r="K4440">
        <f>RawData!M4440/RawData!$B4440</f>
        <v>0</v>
      </c>
      <c r="L4440">
        <f>RawData!N4440/RawData!$B4440</f>
        <v>0</v>
      </c>
    </row>
    <row r="4441" spans="1:12" x14ac:dyDescent="0.2">
      <c r="A4441">
        <f>RawData!C4441</f>
        <v>2511</v>
      </c>
      <c r="B4441">
        <f>RawData!D4441/RawData!$C4441</f>
        <v>0.12425328554360812</v>
      </c>
      <c r="C4441">
        <f>RawData!E4441/RawData!$C4441</f>
        <v>9.8156113102349654</v>
      </c>
      <c r="D4441">
        <f>RawData!F4441/RawData!$B4441</f>
        <v>0</v>
      </c>
      <c r="E4441">
        <f>RawData!G4441/RawData!$B4441</f>
        <v>0</v>
      </c>
      <c r="F4441">
        <f>RawData!H4441/RawData!$B4441</f>
        <v>0</v>
      </c>
      <c r="G4441">
        <f>RawData!I4441/RawData!$B4441</f>
        <v>0</v>
      </c>
      <c r="H4441">
        <f>RawData!J4441/RawData!$B4441</f>
        <v>0</v>
      </c>
      <c r="I4441">
        <f>RawData!K4441/RawData!$B4441</f>
        <v>0</v>
      </c>
      <c r="J4441">
        <f>RawData!L4441/RawData!$B4441</f>
        <v>0</v>
      </c>
      <c r="K4441">
        <f>RawData!M4441/RawData!$B4441</f>
        <v>0</v>
      </c>
      <c r="L4441">
        <f>RawData!N4441/RawData!$B4441</f>
        <v>0</v>
      </c>
    </row>
    <row r="4442" spans="1:12" x14ac:dyDescent="0.2">
      <c r="A4442">
        <f>RawData!C4442</f>
        <v>3026</v>
      </c>
      <c r="B4442">
        <f>RawData!D4442/RawData!$C4442</f>
        <v>0.54791804362194318</v>
      </c>
      <c r="C4442">
        <f>RawData!E4442/RawData!$C4442</f>
        <v>4.3536021150033051</v>
      </c>
      <c r="D4442">
        <f>RawData!F4442/RawData!$B4442</f>
        <v>0</v>
      </c>
      <c r="E4442">
        <f>RawData!G4442/RawData!$B4442</f>
        <v>0</v>
      </c>
      <c r="F4442">
        <f>RawData!H4442/RawData!$B4442</f>
        <v>0</v>
      </c>
      <c r="G4442">
        <f>RawData!I4442/RawData!$B4442</f>
        <v>0</v>
      </c>
      <c r="H4442">
        <f>RawData!J4442/RawData!$B4442</f>
        <v>0</v>
      </c>
      <c r="I4442">
        <f>RawData!K4442/RawData!$B4442</f>
        <v>0</v>
      </c>
      <c r="J4442">
        <f>RawData!L4442/RawData!$B4442</f>
        <v>0</v>
      </c>
      <c r="K4442">
        <f>RawData!M4442/RawData!$B4442</f>
        <v>0</v>
      </c>
      <c r="L4442">
        <f>RawData!N4442/RawData!$B4442</f>
        <v>0</v>
      </c>
    </row>
    <row r="4443" spans="1:12" x14ac:dyDescent="0.2">
      <c r="A4443">
        <f>RawData!C4443</f>
        <v>797</v>
      </c>
      <c r="B4443">
        <f>RawData!D4443/RawData!$C4443</f>
        <v>2.0075282308657464E-2</v>
      </c>
      <c r="C4443">
        <f>RawData!E4443/RawData!$C4443</f>
        <v>0.5420326223337516</v>
      </c>
      <c r="D4443">
        <f>RawData!F4443/RawData!$B4443</f>
        <v>0</v>
      </c>
      <c r="E4443">
        <f>RawData!G4443/RawData!$B4443</f>
        <v>0</v>
      </c>
      <c r="F4443">
        <f>RawData!H4443/RawData!$B4443</f>
        <v>0</v>
      </c>
      <c r="G4443">
        <f>RawData!I4443/RawData!$B4443</f>
        <v>0</v>
      </c>
      <c r="H4443">
        <f>RawData!J4443/RawData!$B4443</f>
        <v>0</v>
      </c>
      <c r="I4443">
        <f>RawData!K4443/RawData!$B4443</f>
        <v>0</v>
      </c>
      <c r="J4443">
        <f>RawData!L4443/RawData!$B4443</f>
        <v>0</v>
      </c>
      <c r="K4443">
        <f>RawData!M4443/RawData!$B4443</f>
        <v>0</v>
      </c>
      <c r="L4443">
        <f>RawData!N4443/RawData!$B4443</f>
        <v>0</v>
      </c>
    </row>
    <row r="4444" spans="1:12" x14ac:dyDescent="0.2">
      <c r="A4444">
        <f>RawData!C4444</f>
        <v>882</v>
      </c>
      <c r="B4444">
        <f>RawData!D4444/RawData!$C4444</f>
        <v>3.6281179138321996E-2</v>
      </c>
      <c r="C4444">
        <f>RawData!E4444/RawData!$C4444</f>
        <v>0.37641723356009071</v>
      </c>
      <c r="D4444">
        <f>RawData!F4444/RawData!$B4444</f>
        <v>0</v>
      </c>
      <c r="E4444">
        <f>RawData!G4444/RawData!$B4444</f>
        <v>0</v>
      </c>
      <c r="F4444">
        <f>RawData!H4444/RawData!$B4444</f>
        <v>0</v>
      </c>
      <c r="G4444">
        <f>RawData!I4444/RawData!$B4444</f>
        <v>0</v>
      </c>
      <c r="H4444">
        <f>RawData!J4444/RawData!$B4444</f>
        <v>0</v>
      </c>
      <c r="I4444">
        <f>RawData!K4444/RawData!$B4444</f>
        <v>0</v>
      </c>
      <c r="J4444">
        <f>RawData!L4444/RawData!$B4444</f>
        <v>0</v>
      </c>
      <c r="K4444">
        <f>RawData!M4444/RawData!$B4444</f>
        <v>0</v>
      </c>
      <c r="L4444">
        <f>RawData!N4444/RawData!$B4444</f>
        <v>0</v>
      </c>
    </row>
    <row r="4445" spans="1:12" x14ac:dyDescent="0.2">
      <c r="A4445">
        <f>RawData!C4445</f>
        <v>6490</v>
      </c>
      <c r="B4445">
        <f>RawData!D4445/RawData!$C4445</f>
        <v>0.21063174114021571</v>
      </c>
      <c r="C4445">
        <f>RawData!E4445/RawData!$C4445</f>
        <v>23.043143297380585</v>
      </c>
      <c r="D4445">
        <f>RawData!F4445/RawData!$B4445</f>
        <v>0</v>
      </c>
      <c r="E4445">
        <f>RawData!G4445/RawData!$B4445</f>
        <v>0</v>
      </c>
      <c r="F4445">
        <f>RawData!H4445/RawData!$B4445</f>
        <v>0</v>
      </c>
      <c r="G4445">
        <f>RawData!I4445/RawData!$B4445</f>
        <v>0</v>
      </c>
      <c r="H4445">
        <f>RawData!J4445/RawData!$B4445</f>
        <v>0</v>
      </c>
      <c r="I4445">
        <f>RawData!K4445/RawData!$B4445</f>
        <v>0</v>
      </c>
      <c r="J4445">
        <f>RawData!L4445/RawData!$B4445</f>
        <v>0</v>
      </c>
      <c r="K4445">
        <f>RawData!M4445/RawData!$B4445</f>
        <v>0</v>
      </c>
      <c r="L4445">
        <f>RawData!N4445/RawData!$B4445</f>
        <v>0</v>
      </c>
    </row>
    <row r="4446" spans="1:12" x14ac:dyDescent="0.2">
      <c r="A4446">
        <f>RawData!C4446</f>
        <v>7037</v>
      </c>
      <c r="B4446">
        <f>RawData!D4446/RawData!$C4446</f>
        <v>0.11084268864572971</v>
      </c>
      <c r="C4446">
        <f>RawData!E4446/RawData!$C4446</f>
        <v>1.9512576381980957</v>
      </c>
      <c r="D4446">
        <f>RawData!F4446/RawData!$B4446</f>
        <v>0</v>
      </c>
      <c r="E4446">
        <f>RawData!G4446/RawData!$B4446</f>
        <v>0</v>
      </c>
      <c r="F4446">
        <f>RawData!H4446/RawData!$B4446</f>
        <v>0</v>
      </c>
      <c r="G4446">
        <f>RawData!I4446/RawData!$B4446</f>
        <v>0</v>
      </c>
      <c r="H4446">
        <f>RawData!J4446/RawData!$B4446</f>
        <v>0</v>
      </c>
      <c r="I4446">
        <f>RawData!K4446/RawData!$B4446</f>
        <v>0</v>
      </c>
      <c r="J4446">
        <f>RawData!L4446/RawData!$B4446</f>
        <v>0</v>
      </c>
      <c r="K4446">
        <f>RawData!M4446/RawData!$B4446</f>
        <v>0</v>
      </c>
      <c r="L4446">
        <f>RawData!N4446/RawData!$B4446</f>
        <v>0</v>
      </c>
    </row>
    <row r="4447" spans="1:12" x14ac:dyDescent="0.2">
      <c r="A4447">
        <f>RawData!C4447</f>
        <v>2706</v>
      </c>
      <c r="B4447">
        <f>RawData!D4447/RawData!$C4447</f>
        <v>0.31152993348115299</v>
      </c>
      <c r="C4447">
        <f>RawData!E4447/RawData!$C4447</f>
        <v>17.062823355506282</v>
      </c>
      <c r="D4447">
        <f>RawData!F4447/RawData!$B4447</f>
        <v>0</v>
      </c>
      <c r="E4447">
        <f>RawData!G4447/RawData!$B4447</f>
        <v>0</v>
      </c>
      <c r="F4447">
        <f>RawData!H4447/RawData!$B4447</f>
        <v>0</v>
      </c>
      <c r="G4447">
        <f>RawData!I4447/RawData!$B4447</f>
        <v>0</v>
      </c>
      <c r="H4447">
        <f>RawData!J4447/RawData!$B4447</f>
        <v>0</v>
      </c>
      <c r="I4447">
        <f>RawData!K4447/RawData!$B4447</f>
        <v>0</v>
      </c>
      <c r="J4447">
        <f>RawData!L4447/RawData!$B4447</f>
        <v>0</v>
      </c>
      <c r="K4447">
        <f>RawData!M4447/RawData!$B4447</f>
        <v>0</v>
      </c>
      <c r="L4447">
        <f>RawData!N4447/RawData!$B4447</f>
        <v>0</v>
      </c>
    </row>
    <row r="4448" spans="1:12" x14ac:dyDescent="0.2">
      <c r="A4448">
        <f>RawData!C4448</f>
        <v>3178</v>
      </c>
      <c r="B4448">
        <f>RawData!D4448/RawData!$C4448</f>
        <v>0.86532410320956576</v>
      </c>
      <c r="C4448">
        <f>RawData!E4448/RawData!$C4448</f>
        <v>0.20704845814977973</v>
      </c>
      <c r="D4448">
        <f>RawData!F4448/RawData!$B4448</f>
        <v>0</v>
      </c>
      <c r="E4448">
        <f>RawData!G4448/RawData!$B4448</f>
        <v>0</v>
      </c>
      <c r="F4448">
        <f>RawData!H4448/RawData!$B4448</f>
        <v>0</v>
      </c>
      <c r="G4448">
        <f>RawData!I4448/RawData!$B4448</f>
        <v>0</v>
      </c>
      <c r="H4448">
        <f>RawData!J4448/RawData!$B4448</f>
        <v>0</v>
      </c>
      <c r="I4448">
        <f>RawData!K4448/RawData!$B4448</f>
        <v>0</v>
      </c>
      <c r="J4448">
        <f>RawData!L4448/RawData!$B4448</f>
        <v>0</v>
      </c>
      <c r="K4448">
        <f>RawData!M4448/RawData!$B4448</f>
        <v>0</v>
      </c>
      <c r="L4448">
        <f>RawData!N4448/RawData!$B4448</f>
        <v>0</v>
      </c>
    </row>
    <row r="4449" spans="1:12" x14ac:dyDescent="0.2">
      <c r="A4449">
        <f>RawData!C4449</f>
        <v>1382</v>
      </c>
      <c r="B4449">
        <f>RawData!D4449/RawData!$C4449</f>
        <v>0.21562952243125905</v>
      </c>
      <c r="C4449">
        <f>RawData!E4449/RawData!$C4449</f>
        <v>17.075976845151953</v>
      </c>
      <c r="D4449">
        <f>RawData!F4449/RawData!$B4449</f>
        <v>0</v>
      </c>
      <c r="E4449">
        <f>RawData!G4449/RawData!$B4449</f>
        <v>0</v>
      </c>
      <c r="F4449">
        <f>RawData!H4449/RawData!$B4449</f>
        <v>0</v>
      </c>
      <c r="G4449">
        <f>RawData!I4449/RawData!$B4449</f>
        <v>0</v>
      </c>
      <c r="H4449">
        <f>RawData!J4449/RawData!$B4449</f>
        <v>0</v>
      </c>
      <c r="I4449">
        <f>RawData!K4449/RawData!$B4449</f>
        <v>0</v>
      </c>
      <c r="J4449">
        <f>RawData!L4449/RawData!$B4449</f>
        <v>0</v>
      </c>
      <c r="K4449">
        <f>RawData!M4449/RawData!$B4449</f>
        <v>0</v>
      </c>
      <c r="L4449">
        <f>RawData!N4449/RawData!$B4449</f>
        <v>0</v>
      </c>
    </row>
    <row r="4450" spans="1:12" x14ac:dyDescent="0.2">
      <c r="A4450">
        <f>RawData!C4450</f>
        <v>2869</v>
      </c>
      <c r="B4450">
        <f>RawData!D4450/RawData!$C4450</f>
        <v>0.16416869989543395</v>
      </c>
      <c r="C4450">
        <f>RawData!E4450/RawData!$C4450</f>
        <v>19.111188567445105</v>
      </c>
      <c r="D4450">
        <f>RawData!F4450/RawData!$B4450</f>
        <v>0</v>
      </c>
      <c r="E4450">
        <f>RawData!G4450/RawData!$B4450</f>
        <v>0</v>
      </c>
      <c r="F4450">
        <f>RawData!H4450/RawData!$B4450</f>
        <v>0</v>
      </c>
      <c r="G4450">
        <f>RawData!I4450/RawData!$B4450</f>
        <v>0</v>
      </c>
      <c r="H4450">
        <f>RawData!J4450/RawData!$B4450</f>
        <v>0</v>
      </c>
      <c r="I4450">
        <f>RawData!K4450/RawData!$B4450</f>
        <v>0</v>
      </c>
      <c r="J4450">
        <f>RawData!L4450/RawData!$B4450</f>
        <v>0</v>
      </c>
      <c r="K4450">
        <f>RawData!M4450/RawData!$B4450</f>
        <v>0</v>
      </c>
      <c r="L4450">
        <f>RawData!N4450/RawData!$B4450</f>
        <v>0</v>
      </c>
    </row>
    <row r="4451" spans="1:12" x14ac:dyDescent="0.2">
      <c r="A4451">
        <f>RawData!C4451</f>
        <v>3536</v>
      </c>
      <c r="B4451">
        <f>RawData!D4451/RawData!$C4451</f>
        <v>0.12895927601809956</v>
      </c>
      <c r="C4451">
        <f>RawData!E4451/RawData!$C4451</f>
        <v>3.9646493212669682</v>
      </c>
      <c r="D4451">
        <f>RawData!F4451/RawData!$B4451</f>
        <v>0</v>
      </c>
      <c r="E4451">
        <f>RawData!G4451/RawData!$B4451</f>
        <v>0</v>
      </c>
      <c r="F4451">
        <f>RawData!H4451/RawData!$B4451</f>
        <v>0</v>
      </c>
      <c r="G4451">
        <f>RawData!I4451/RawData!$B4451</f>
        <v>0</v>
      </c>
      <c r="H4451">
        <f>RawData!J4451/RawData!$B4451</f>
        <v>0</v>
      </c>
      <c r="I4451">
        <f>RawData!K4451/RawData!$B4451</f>
        <v>0</v>
      </c>
      <c r="J4451">
        <f>RawData!L4451/RawData!$B4451</f>
        <v>0</v>
      </c>
      <c r="K4451">
        <f>RawData!M4451/RawData!$B4451</f>
        <v>0</v>
      </c>
      <c r="L4451">
        <f>RawData!N4451/RawData!$B4451</f>
        <v>0</v>
      </c>
    </row>
    <row r="4452" spans="1:12" x14ac:dyDescent="0.2">
      <c r="A4452">
        <f>RawData!C4452</f>
        <v>1848</v>
      </c>
      <c r="B4452">
        <f>RawData!D4452/RawData!$C4452</f>
        <v>0.17099567099567101</v>
      </c>
      <c r="C4452">
        <f>RawData!E4452/RawData!$C4452</f>
        <v>10.117965367965368</v>
      </c>
      <c r="D4452">
        <f>RawData!F4452/RawData!$B4452</f>
        <v>0</v>
      </c>
      <c r="E4452">
        <f>RawData!G4452/RawData!$B4452</f>
        <v>0</v>
      </c>
      <c r="F4452">
        <f>RawData!H4452/RawData!$B4452</f>
        <v>0</v>
      </c>
      <c r="G4452">
        <f>RawData!I4452/RawData!$B4452</f>
        <v>0</v>
      </c>
      <c r="H4452">
        <f>RawData!J4452/RawData!$B4452</f>
        <v>0</v>
      </c>
      <c r="I4452">
        <f>RawData!K4452/RawData!$B4452</f>
        <v>0</v>
      </c>
      <c r="J4452">
        <f>RawData!L4452/RawData!$B4452</f>
        <v>0</v>
      </c>
      <c r="K4452">
        <f>RawData!M4452/RawData!$B4452</f>
        <v>0</v>
      </c>
      <c r="L4452">
        <f>RawData!N4452/RawData!$B4452</f>
        <v>0</v>
      </c>
    </row>
    <row r="4453" spans="1:12" x14ac:dyDescent="0.2">
      <c r="A4453">
        <f>RawData!C4453</f>
        <v>4015</v>
      </c>
      <c r="B4453">
        <f>RawData!D4453/RawData!$C4453</f>
        <v>0.41618929016189288</v>
      </c>
      <c r="C4453">
        <f>RawData!E4453/RawData!$C4453</f>
        <v>16.024906600249064</v>
      </c>
      <c r="D4453">
        <f>RawData!F4453/RawData!$B4453</f>
        <v>0</v>
      </c>
      <c r="E4453">
        <f>RawData!G4453/RawData!$B4453</f>
        <v>0</v>
      </c>
      <c r="F4453">
        <f>RawData!H4453/RawData!$B4453</f>
        <v>0</v>
      </c>
      <c r="G4453">
        <f>RawData!I4453/RawData!$B4453</f>
        <v>0</v>
      </c>
      <c r="H4453">
        <f>RawData!J4453/RawData!$B4453</f>
        <v>0</v>
      </c>
      <c r="I4453">
        <f>RawData!K4453/RawData!$B4453</f>
        <v>0</v>
      </c>
      <c r="J4453">
        <f>RawData!L4453/RawData!$B4453</f>
        <v>0</v>
      </c>
      <c r="K4453">
        <f>RawData!M4453/RawData!$B4453</f>
        <v>0</v>
      </c>
      <c r="L4453">
        <f>RawData!N4453/RawData!$B4453</f>
        <v>0</v>
      </c>
    </row>
    <row r="4454" spans="1:12" x14ac:dyDescent="0.2">
      <c r="A4454">
        <f>RawData!C4454</f>
        <v>4169</v>
      </c>
      <c r="B4454">
        <f>RawData!D4454/RawData!$C4454</f>
        <v>0.22427440633245382</v>
      </c>
      <c r="C4454">
        <f>RawData!E4454/RawData!$C4454</f>
        <v>15.145598464859679</v>
      </c>
      <c r="D4454">
        <f>RawData!F4454/RawData!$B4454</f>
        <v>0</v>
      </c>
      <c r="E4454">
        <f>RawData!G4454/RawData!$B4454</f>
        <v>0</v>
      </c>
      <c r="F4454">
        <f>RawData!H4454/RawData!$B4454</f>
        <v>0</v>
      </c>
      <c r="G4454">
        <f>RawData!I4454/RawData!$B4454</f>
        <v>0</v>
      </c>
      <c r="H4454">
        <f>RawData!J4454/RawData!$B4454</f>
        <v>0</v>
      </c>
      <c r="I4454">
        <f>RawData!K4454/RawData!$B4454</f>
        <v>0</v>
      </c>
      <c r="J4454">
        <f>RawData!L4454/RawData!$B4454</f>
        <v>0</v>
      </c>
      <c r="K4454">
        <f>RawData!M4454/RawData!$B4454</f>
        <v>0</v>
      </c>
      <c r="L4454">
        <f>RawData!N4454/RawData!$B4454</f>
        <v>0</v>
      </c>
    </row>
    <row r="4455" spans="1:12" x14ac:dyDescent="0.2">
      <c r="A4455">
        <f>RawData!C4455</f>
        <v>3925</v>
      </c>
      <c r="B4455">
        <f>RawData!D4455/RawData!$C4455</f>
        <v>0.31159235668789809</v>
      </c>
      <c r="C4455">
        <f>RawData!E4455/RawData!$C4455</f>
        <v>26.9143949044586</v>
      </c>
      <c r="D4455">
        <f>RawData!F4455/RawData!$B4455</f>
        <v>0</v>
      </c>
      <c r="E4455">
        <f>RawData!G4455/RawData!$B4455</f>
        <v>0</v>
      </c>
      <c r="F4455">
        <f>RawData!H4455/RawData!$B4455</f>
        <v>0</v>
      </c>
      <c r="G4455">
        <f>RawData!I4455/RawData!$B4455</f>
        <v>0</v>
      </c>
      <c r="H4455">
        <f>RawData!J4455/RawData!$B4455</f>
        <v>0</v>
      </c>
      <c r="I4455">
        <f>RawData!K4455/RawData!$B4455</f>
        <v>0</v>
      </c>
      <c r="J4455">
        <f>RawData!L4455/RawData!$B4455</f>
        <v>0</v>
      </c>
      <c r="K4455">
        <f>RawData!M4455/RawData!$B4455</f>
        <v>0</v>
      </c>
      <c r="L4455">
        <f>RawData!N4455/RawData!$B4455</f>
        <v>0</v>
      </c>
    </row>
    <row r="4456" spans="1:12" x14ac:dyDescent="0.2">
      <c r="A4456">
        <f>RawData!C4456</f>
        <v>3307</v>
      </c>
      <c r="B4456">
        <f>RawData!D4456/RawData!$C4456</f>
        <v>0.28817659510130028</v>
      </c>
      <c r="C4456">
        <f>RawData!E4456/RawData!$C4456</f>
        <v>23.628061687329907</v>
      </c>
      <c r="D4456">
        <f>RawData!F4456/RawData!$B4456</f>
        <v>0</v>
      </c>
      <c r="E4456">
        <f>RawData!G4456/RawData!$B4456</f>
        <v>0</v>
      </c>
      <c r="F4456">
        <f>RawData!H4456/RawData!$B4456</f>
        <v>0</v>
      </c>
      <c r="G4456">
        <f>RawData!I4456/RawData!$B4456</f>
        <v>0</v>
      </c>
      <c r="H4456">
        <f>RawData!J4456/RawData!$B4456</f>
        <v>0</v>
      </c>
      <c r="I4456">
        <f>RawData!K4456/RawData!$B4456</f>
        <v>0</v>
      </c>
      <c r="J4456">
        <f>RawData!L4456/RawData!$B4456</f>
        <v>0</v>
      </c>
      <c r="K4456">
        <f>RawData!M4456/RawData!$B4456</f>
        <v>0</v>
      </c>
      <c r="L4456">
        <f>RawData!N4456/RawData!$B4456</f>
        <v>0</v>
      </c>
    </row>
    <row r="4457" spans="1:12" x14ac:dyDescent="0.2">
      <c r="A4457">
        <f>RawData!C4457</f>
        <v>4707</v>
      </c>
      <c r="B4457">
        <f>RawData!D4457/RawData!$C4457</f>
        <v>0.18461865306989589</v>
      </c>
      <c r="C4457">
        <f>RawData!E4457/RawData!$C4457</f>
        <v>32.455279371149352</v>
      </c>
      <c r="D4457">
        <f>RawData!F4457/RawData!$B4457</f>
        <v>0</v>
      </c>
      <c r="E4457">
        <f>RawData!G4457/RawData!$B4457</f>
        <v>0</v>
      </c>
      <c r="F4457">
        <f>RawData!H4457/RawData!$B4457</f>
        <v>0</v>
      </c>
      <c r="G4457">
        <f>RawData!I4457/RawData!$B4457</f>
        <v>0</v>
      </c>
      <c r="H4457">
        <f>RawData!J4457/RawData!$B4457</f>
        <v>0</v>
      </c>
      <c r="I4457">
        <f>RawData!K4457/RawData!$B4457</f>
        <v>0</v>
      </c>
      <c r="J4457">
        <f>RawData!L4457/RawData!$B4457</f>
        <v>0</v>
      </c>
      <c r="K4457">
        <f>RawData!M4457/RawData!$B4457</f>
        <v>0</v>
      </c>
      <c r="L4457">
        <f>RawData!N4457/RawData!$B4457</f>
        <v>0</v>
      </c>
    </row>
    <row r="4458" spans="1:12" x14ac:dyDescent="0.2">
      <c r="A4458">
        <f>RawData!C4458</f>
        <v>2128</v>
      </c>
      <c r="B4458">
        <f>RawData!D4458/RawData!$C4458</f>
        <v>0.26785714285714285</v>
      </c>
      <c r="C4458">
        <f>RawData!E4458/RawData!$C4458</f>
        <v>1.668703007518797</v>
      </c>
      <c r="D4458">
        <f>RawData!F4458/RawData!$B4458</f>
        <v>0</v>
      </c>
      <c r="E4458">
        <f>RawData!G4458/RawData!$B4458</f>
        <v>0</v>
      </c>
      <c r="F4458">
        <f>RawData!H4458/RawData!$B4458</f>
        <v>0</v>
      </c>
      <c r="G4458">
        <f>RawData!I4458/RawData!$B4458</f>
        <v>0</v>
      </c>
      <c r="H4458">
        <f>RawData!J4458/RawData!$B4458</f>
        <v>0</v>
      </c>
      <c r="I4458">
        <f>RawData!K4458/RawData!$B4458</f>
        <v>0</v>
      </c>
      <c r="J4458">
        <f>RawData!L4458/RawData!$B4458</f>
        <v>0</v>
      </c>
      <c r="K4458">
        <f>RawData!M4458/RawData!$B4458</f>
        <v>0</v>
      </c>
      <c r="L4458">
        <f>RawData!N4458/RawData!$B4458</f>
        <v>0</v>
      </c>
    </row>
    <row r="4459" spans="1:12" x14ac:dyDescent="0.2">
      <c r="A4459">
        <f>RawData!C4459</f>
        <v>8098</v>
      </c>
      <c r="B4459">
        <f>RawData!D4459/RawData!$C4459</f>
        <v>6.6065695233390967E-2</v>
      </c>
      <c r="C4459">
        <f>RawData!E4459/RawData!$C4459</f>
        <v>4.9892566065695236</v>
      </c>
      <c r="D4459">
        <f>RawData!F4459/RawData!$B4459</f>
        <v>0</v>
      </c>
      <c r="E4459">
        <f>RawData!G4459/RawData!$B4459</f>
        <v>0</v>
      </c>
      <c r="F4459">
        <f>RawData!H4459/RawData!$B4459</f>
        <v>0</v>
      </c>
      <c r="G4459">
        <f>RawData!I4459/RawData!$B4459</f>
        <v>0</v>
      </c>
      <c r="H4459">
        <f>RawData!J4459/RawData!$B4459</f>
        <v>0</v>
      </c>
      <c r="I4459">
        <f>RawData!K4459/RawData!$B4459</f>
        <v>0</v>
      </c>
      <c r="J4459">
        <f>RawData!L4459/RawData!$B4459</f>
        <v>0</v>
      </c>
      <c r="K4459">
        <f>RawData!M4459/RawData!$B4459</f>
        <v>0</v>
      </c>
      <c r="L4459">
        <f>RawData!N4459/RawData!$B4459</f>
        <v>0</v>
      </c>
    </row>
    <row r="4460" spans="1:12" x14ac:dyDescent="0.2">
      <c r="A4460">
        <f>RawData!C4460</f>
        <v>3359</v>
      </c>
      <c r="B4460">
        <f>RawData!D4460/RawData!$C4460</f>
        <v>9.7945817207502228E-2</v>
      </c>
      <c r="C4460">
        <f>RawData!E4460/RawData!$C4460</f>
        <v>31.290264959809466</v>
      </c>
      <c r="D4460">
        <f>RawData!F4460/RawData!$B4460</f>
        <v>0</v>
      </c>
      <c r="E4460">
        <f>RawData!G4460/RawData!$B4460</f>
        <v>0</v>
      </c>
      <c r="F4460">
        <f>RawData!H4460/RawData!$B4460</f>
        <v>0</v>
      </c>
      <c r="G4460">
        <f>RawData!I4460/RawData!$B4460</f>
        <v>0</v>
      </c>
      <c r="H4460">
        <f>RawData!J4460/RawData!$B4460</f>
        <v>0</v>
      </c>
      <c r="I4460">
        <f>RawData!K4460/RawData!$B4460</f>
        <v>0</v>
      </c>
      <c r="J4460">
        <f>RawData!L4460/RawData!$B4460</f>
        <v>0</v>
      </c>
      <c r="K4460">
        <f>RawData!M4460/RawData!$B4460</f>
        <v>0</v>
      </c>
      <c r="L4460">
        <f>RawData!N4460/RawData!$B4460</f>
        <v>0</v>
      </c>
    </row>
    <row r="4461" spans="1:12" x14ac:dyDescent="0.2">
      <c r="A4461">
        <f>RawData!C4461</f>
        <v>7156</v>
      </c>
      <c r="B4461">
        <f>RawData!D4461/RawData!$C4461</f>
        <v>4.5835662381218556E-2</v>
      </c>
      <c r="C4461">
        <f>RawData!E4461/RawData!$C4461</f>
        <v>0.1004751257685858</v>
      </c>
      <c r="D4461">
        <f>RawData!F4461/RawData!$B4461</f>
        <v>0</v>
      </c>
      <c r="E4461">
        <f>RawData!G4461/RawData!$B4461</f>
        <v>0</v>
      </c>
      <c r="F4461">
        <f>RawData!H4461/RawData!$B4461</f>
        <v>0</v>
      </c>
      <c r="G4461">
        <f>RawData!I4461/RawData!$B4461</f>
        <v>0</v>
      </c>
      <c r="H4461">
        <f>RawData!J4461/RawData!$B4461</f>
        <v>0</v>
      </c>
      <c r="I4461">
        <f>RawData!K4461/RawData!$B4461</f>
        <v>0</v>
      </c>
      <c r="J4461">
        <f>RawData!L4461/RawData!$B4461</f>
        <v>0</v>
      </c>
      <c r="K4461">
        <f>RawData!M4461/RawData!$B4461</f>
        <v>0</v>
      </c>
      <c r="L4461">
        <f>RawData!N4461/RawData!$B4461</f>
        <v>0</v>
      </c>
    </row>
    <row r="4462" spans="1:12" x14ac:dyDescent="0.2">
      <c r="A4462">
        <f>RawData!C4462</f>
        <v>6517</v>
      </c>
      <c r="B4462">
        <f>RawData!D4462/RawData!$C4462</f>
        <v>0.38668098818474761</v>
      </c>
      <c r="C4462">
        <f>RawData!E4462/RawData!$C4462</f>
        <v>30.788092680681295</v>
      </c>
      <c r="D4462">
        <f>RawData!F4462/RawData!$B4462</f>
        <v>0</v>
      </c>
      <c r="E4462">
        <f>RawData!G4462/RawData!$B4462</f>
        <v>0</v>
      </c>
      <c r="F4462">
        <f>RawData!H4462/RawData!$B4462</f>
        <v>0</v>
      </c>
      <c r="G4462">
        <f>RawData!I4462/RawData!$B4462</f>
        <v>0</v>
      </c>
      <c r="H4462">
        <f>RawData!J4462/RawData!$B4462</f>
        <v>0</v>
      </c>
      <c r="I4462">
        <f>RawData!K4462/RawData!$B4462</f>
        <v>0</v>
      </c>
      <c r="J4462">
        <f>RawData!L4462/RawData!$B4462</f>
        <v>0</v>
      </c>
      <c r="K4462">
        <f>RawData!M4462/RawData!$B4462</f>
        <v>0</v>
      </c>
      <c r="L4462">
        <f>RawData!N4462/RawData!$B4462</f>
        <v>0</v>
      </c>
    </row>
    <row r="4463" spans="1:12" x14ac:dyDescent="0.2">
      <c r="A4463">
        <f>RawData!C4463</f>
        <v>2592</v>
      </c>
      <c r="B4463">
        <f>RawData!D4463/RawData!$C4463</f>
        <v>9.4135802469135804E-2</v>
      </c>
      <c r="C4463">
        <f>RawData!E4463/RawData!$C4463</f>
        <v>5.8256172839506175E-2</v>
      </c>
      <c r="D4463">
        <f>RawData!F4463/RawData!$B4463</f>
        <v>0</v>
      </c>
      <c r="E4463">
        <f>RawData!G4463/RawData!$B4463</f>
        <v>0</v>
      </c>
      <c r="F4463">
        <f>RawData!H4463/RawData!$B4463</f>
        <v>0</v>
      </c>
      <c r="G4463">
        <f>RawData!I4463/RawData!$B4463</f>
        <v>0</v>
      </c>
      <c r="H4463">
        <f>RawData!J4463/RawData!$B4463</f>
        <v>0</v>
      </c>
      <c r="I4463">
        <f>RawData!K4463/RawData!$B4463</f>
        <v>0</v>
      </c>
      <c r="J4463">
        <f>RawData!L4463/RawData!$B4463</f>
        <v>0</v>
      </c>
      <c r="K4463">
        <f>RawData!M4463/RawData!$B4463</f>
        <v>0</v>
      </c>
      <c r="L4463">
        <f>RawData!N4463/RawData!$B4463</f>
        <v>0</v>
      </c>
    </row>
    <row r="4464" spans="1:12" x14ac:dyDescent="0.2">
      <c r="A4464">
        <f>RawData!C4464</f>
        <v>956</v>
      </c>
      <c r="B4464">
        <f>RawData!D4464/RawData!$C4464</f>
        <v>9.9372384937238489E-2</v>
      </c>
      <c r="C4464">
        <f>RawData!E4464/RawData!$C4464</f>
        <v>1.9832635983263598</v>
      </c>
      <c r="D4464">
        <f>RawData!F4464/RawData!$B4464</f>
        <v>0</v>
      </c>
      <c r="E4464">
        <f>RawData!G4464/RawData!$B4464</f>
        <v>0</v>
      </c>
      <c r="F4464">
        <f>RawData!H4464/RawData!$B4464</f>
        <v>0</v>
      </c>
      <c r="G4464">
        <f>RawData!I4464/RawData!$B4464</f>
        <v>0</v>
      </c>
      <c r="H4464">
        <f>RawData!J4464/RawData!$B4464</f>
        <v>0</v>
      </c>
      <c r="I4464">
        <f>RawData!K4464/RawData!$B4464</f>
        <v>0</v>
      </c>
      <c r="J4464">
        <f>RawData!L4464/RawData!$B4464</f>
        <v>0</v>
      </c>
      <c r="K4464">
        <f>RawData!M4464/RawData!$B4464</f>
        <v>0</v>
      </c>
      <c r="L4464">
        <f>RawData!N4464/RawData!$B4464</f>
        <v>0</v>
      </c>
    </row>
    <row r="4465" spans="1:12" x14ac:dyDescent="0.2">
      <c r="A4465">
        <f>RawData!C4465</f>
        <v>7267</v>
      </c>
      <c r="B4465">
        <f>RawData!D4465/RawData!$C4465</f>
        <v>0.21219210127975782</v>
      </c>
      <c r="C4465">
        <f>RawData!E4465/RawData!$C4465</f>
        <v>45.824686940966011</v>
      </c>
      <c r="D4465">
        <f>RawData!F4465/RawData!$B4465</f>
        <v>0</v>
      </c>
      <c r="E4465">
        <f>RawData!G4465/RawData!$B4465</f>
        <v>0</v>
      </c>
      <c r="F4465">
        <f>RawData!H4465/RawData!$B4465</f>
        <v>0</v>
      </c>
      <c r="G4465">
        <f>RawData!I4465/RawData!$B4465</f>
        <v>0</v>
      </c>
      <c r="H4465">
        <f>RawData!J4465/RawData!$B4465</f>
        <v>0</v>
      </c>
      <c r="I4465">
        <f>RawData!K4465/RawData!$B4465</f>
        <v>0</v>
      </c>
      <c r="J4465">
        <f>RawData!L4465/RawData!$B4465</f>
        <v>0</v>
      </c>
      <c r="K4465">
        <f>RawData!M4465/RawData!$B4465</f>
        <v>0</v>
      </c>
      <c r="L4465">
        <f>RawData!N4465/RawData!$B4465</f>
        <v>0</v>
      </c>
    </row>
    <row r="4466" spans="1:12" x14ac:dyDescent="0.2">
      <c r="A4466">
        <f>RawData!C4466</f>
        <v>2446</v>
      </c>
      <c r="B4466">
        <f>RawData!D4466/RawData!$C4466</f>
        <v>0.17497955846279639</v>
      </c>
      <c r="C4466">
        <f>RawData!E4466/RawData!$C4466</f>
        <v>15.274734260016354</v>
      </c>
      <c r="D4466">
        <f>RawData!F4466/RawData!$B4466</f>
        <v>0</v>
      </c>
      <c r="E4466">
        <f>RawData!G4466/RawData!$B4466</f>
        <v>0</v>
      </c>
      <c r="F4466">
        <f>RawData!H4466/RawData!$B4466</f>
        <v>0</v>
      </c>
      <c r="G4466">
        <f>RawData!I4466/RawData!$B4466</f>
        <v>0</v>
      </c>
      <c r="H4466">
        <f>RawData!J4466/RawData!$B4466</f>
        <v>0</v>
      </c>
      <c r="I4466">
        <f>RawData!K4466/RawData!$B4466</f>
        <v>0</v>
      </c>
      <c r="J4466">
        <f>RawData!L4466/RawData!$B4466</f>
        <v>0</v>
      </c>
      <c r="K4466">
        <f>RawData!M4466/RawData!$B4466</f>
        <v>0</v>
      </c>
      <c r="L4466">
        <f>RawData!N4466/RawData!$B4466</f>
        <v>0</v>
      </c>
    </row>
    <row r="4467" spans="1:12" x14ac:dyDescent="0.2">
      <c r="A4467">
        <f>RawData!C4467</f>
        <v>701</v>
      </c>
      <c r="B4467">
        <f>RawData!D4467/RawData!$C4467</f>
        <v>3.8516405135520682E-2</v>
      </c>
      <c r="C4467">
        <f>RawData!E4467/RawData!$C4467</f>
        <v>0.43366619115549215</v>
      </c>
      <c r="D4467">
        <f>RawData!F4467/RawData!$B4467</f>
        <v>0</v>
      </c>
      <c r="E4467">
        <f>RawData!G4467/RawData!$B4467</f>
        <v>0</v>
      </c>
      <c r="F4467">
        <f>RawData!H4467/RawData!$B4467</f>
        <v>0</v>
      </c>
      <c r="G4467">
        <f>RawData!I4467/RawData!$B4467</f>
        <v>0</v>
      </c>
      <c r="H4467">
        <f>RawData!J4467/RawData!$B4467</f>
        <v>0</v>
      </c>
      <c r="I4467">
        <f>RawData!K4467/RawData!$B4467</f>
        <v>0</v>
      </c>
      <c r="J4467">
        <f>RawData!L4467/RawData!$B4467</f>
        <v>0</v>
      </c>
      <c r="K4467">
        <f>RawData!M4467/RawData!$B4467</f>
        <v>0</v>
      </c>
      <c r="L4467">
        <f>RawData!N4467/RawData!$B4467</f>
        <v>0</v>
      </c>
    </row>
    <row r="4468" spans="1:12" x14ac:dyDescent="0.2">
      <c r="A4468">
        <f>RawData!C4468</f>
        <v>819</v>
      </c>
      <c r="B4468">
        <f>RawData!D4468/RawData!$C4468</f>
        <v>0.16361416361416362</v>
      </c>
      <c r="C4468">
        <f>RawData!E4468/RawData!$C4468</f>
        <v>0.42612942612942611</v>
      </c>
      <c r="D4468">
        <f>RawData!F4468/RawData!$B4468</f>
        <v>0</v>
      </c>
      <c r="E4468">
        <f>RawData!G4468/RawData!$B4468</f>
        <v>0</v>
      </c>
      <c r="F4468">
        <f>RawData!H4468/RawData!$B4468</f>
        <v>0</v>
      </c>
      <c r="G4468">
        <f>RawData!I4468/RawData!$B4468</f>
        <v>0</v>
      </c>
      <c r="H4468">
        <f>RawData!J4468/RawData!$B4468</f>
        <v>0</v>
      </c>
      <c r="I4468">
        <f>RawData!K4468/RawData!$B4468</f>
        <v>0</v>
      </c>
      <c r="J4468">
        <f>RawData!L4468/RawData!$B4468</f>
        <v>0</v>
      </c>
      <c r="K4468">
        <f>RawData!M4468/RawData!$B4468</f>
        <v>0</v>
      </c>
      <c r="L4468">
        <f>RawData!N4468/RawData!$B4468</f>
        <v>0</v>
      </c>
    </row>
    <row r="4469" spans="1:12" x14ac:dyDescent="0.2">
      <c r="A4469">
        <f>RawData!C4469</f>
        <v>7256</v>
      </c>
      <c r="B4469">
        <f>RawData!D4469/RawData!$C4469</f>
        <v>0.44969680264608602</v>
      </c>
      <c r="C4469">
        <f>RawData!E4469/RawData!$C4469</f>
        <v>27.107359426681366</v>
      </c>
      <c r="D4469">
        <f>RawData!F4469/RawData!$B4469</f>
        <v>0</v>
      </c>
      <c r="E4469">
        <f>RawData!G4469/RawData!$B4469</f>
        <v>0</v>
      </c>
      <c r="F4469">
        <f>RawData!H4469/RawData!$B4469</f>
        <v>0</v>
      </c>
      <c r="G4469">
        <f>RawData!I4469/RawData!$B4469</f>
        <v>0</v>
      </c>
      <c r="H4469">
        <f>RawData!J4469/RawData!$B4469</f>
        <v>0</v>
      </c>
      <c r="I4469">
        <f>RawData!K4469/RawData!$B4469</f>
        <v>0</v>
      </c>
      <c r="J4469">
        <f>RawData!L4469/RawData!$B4469</f>
        <v>0</v>
      </c>
      <c r="K4469">
        <f>RawData!M4469/RawData!$B4469</f>
        <v>0</v>
      </c>
      <c r="L4469">
        <f>RawData!N4469/RawData!$B4469</f>
        <v>0</v>
      </c>
    </row>
    <row r="4470" spans="1:12" x14ac:dyDescent="0.2">
      <c r="A4470">
        <f>RawData!C4470</f>
        <v>376</v>
      </c>
      <c r="B4470">
        <f>RawData!D4470/RawData!$C4470</f>
        <v>3.4574468085106384E-2</v>
      </c>
      <c r="C4470">
        <f>RawData!E4470/RawData!$C4470</f>
        <v>0.86702127659574468</v>
      </c>
      <c r="D4470">
        <f>RawData!F4470/RawData!$B4470</f>
        <v>0</v>
      </c>
      <c r="E4470">
        <f>RawData!G4470/RawData!$B4470</f>
        <v>0</v>
      </c>
      <c r="F4470">
        <f>RawData!H4470/RawData!$B4470</f>
        <v>0</v>
      </c>
      <c r="G4470">
        <f>RawData!I4470/RawData!$B4470</f>
        <v>0</v>
      </c>
      <c r="H4470">
        <f>RawData!J4470/RawData!$B4470</f>
        <v>0</v>
      </c>
      <c r="I4470">
        <f>RawData!K4470/RawData!$B4470</f>
        <v>0</v>
      </c>
      <c r="J4470">
        <f>RawData!L4470/RawData!$B4470</f>
        <v>0</v>
      </c>
      <c r="K4470">
        <f>RawData!M4470/RawData!$B4470</f>
        <v>0</v>
      </c>
      <c r="L4470">
        <f>RawData!N4470/RawData!$B4470</f>
        <v>0</v>
      </c>
    </row>
    <row r="4471" spans="1:12" x14ac:dyDescent="0.2">
      <c r="A4471">
        <f>RawData!C4471</f>
        <v>3925</v>
      </c>
      <c r="B4471">
        <f>RawData!D4471/RawData!$C4471</f>
        <v>0.14522292993630573</v>
      </c>
      <c r="C4471">
        <f>RawData!E4471/RawData!$C4471</f>
        <v>11.667261146496815</v>
      </c>
      <c r="D4471">
        <f>RawData!F4471/RawData!$B4471</f>
        <v>0</v>
      </c>
      <c r="E4471">
        <f>RawData!G4471/RawData!$B4471</f>
        <v>0</v>
      </c>
      <c r="F4471">
        <f>RawData!H4471/RawData!$B4471</f>
        <v>0</v>
      </c>
      <c r="G4471">
        <f>RawData!I4471/RawData!$B4471</f>
        <v>0</v>
      </c>
      <c r="H4471">
        <f>RawData!J4471/RawData!$B4471</f>
        <v>0</v>
      </c>
      <c r="I4471">
        <f>RawData!K4471/RawData!$B4471</f>
        <v>0</v>
      </c>
      <c r="J4471">
        <f>RawData!L4471/RawData!$B4471</f>
        <v>0</v>
      </c>
      <c r="K4471">
        <f>RawData!M4471/RawData!$B4471</f>
        <v>0</v>
      </c>
      <c r="L4471">
        <f>RawData!N4471/RawData!$B4471</f>
        <v>0</v>
      </c>
    </row>
    <row r="4472" spans="1:12" x14ac:dyDescent="0.2">
      <c r="A4472">
        <f>RawData!C4472</f>
        <v>3132</v>
      </c>
      <c r="B4472">
        <f>RawData!D4472/RawData!$C4472</f>
        <v>0.9683908045977011</v>
      </c>
      <c r="C4472">
        <f>RawData!E4472/RawData!$C4472</f>
        <v>0.15932311621966794</v>
      </c>
      <c r="D4472">
        <f>RawData!F4472/RawData!$B4472</f>
        <v>0</v>
      </c>
      <c r="E4472">
        <f>RawData!G4472/RawData!$B4472</f>
        <v>0</v>
      </c>
      <c r="F4472">
        <f>RawData!H4472/RawData!$B4472</f>
        <v>0</v>
      </c>
      <c r="G4472">
        <f>RawData!I4472/RawData!$B4472</f>
        <v>0</v>
      </c>
      <c r="H4472">
        <f>RawData!J4472/RawData!$B4472</f>
        <v>0</v>
      </c>
      <c r="I4472">
        <f>RawData!K4472/RawData!$B4472</f>
        <v>0</v>
      </c>
      <c r="J4472">
        <f>RawData!L4472/RawData!$B4472</f>
        <v>0</v>
      </c>
      <c r="K4472">
        <f>RawData!M4472/RawData!$B4472</f>
        <v>0</v>
      </c>
      <c r="L4472">
        <f>RawData!N4472/RawData!$B4472</f>
        <v>0</v>
      </c>
    </row>
    <row r="4473" spans="1:12" x14ac:dyDescent="0.2">
      <c r="A4473">
        <f>RawData!C4473</f>
        <v>934</v>
      </c>
      <c r="B4473">
        <f>RawData!D4473/RawData!$C4473</f>
        <v>0.41113490364025695</v>
      </c>
      <c r="C4473">
        <f>RawData!E4473/RawData!$C4473</f>
        <v>0.50214132762312635</v>
      </c>
      <c r="D4473">
        <f>RawData!F4473/RawData!$B4473</f>
        <v>0</v>
      </c>
      <c r="E4473">
        <f>RawData!G4473/RawData!$B4473</f>
        <v>0</v>
      </c>
      <c r="F4473">
        <f>RawData!H4473/RawData!$B4473</f>
        <v>0</v>
      </c>
      <c r="G4473">
        <f>RawData!I4473/RawData!$B4473</f>
        <v>0</v>
      </c>
      <c r="H4473">
        <f>RawData!J4473/RawData!$B4473</f>
        <v>0</v>
      </c>
      <c r="I4473">
        <f>RawData!K4473/RawData!$B4473</f>
        <v>0</v>
      </c>
      <c r="J4473">
        <f>RawData!L4473/RawData!$B4473</f>
        <v>0</v>
      </c>
      <c r="K4473">
        <f>RawData!M4473/RawData!$B4473</f>
        <v>0</v>
      </c>
      <c r="L4473">
        <f>RawData!N4473/RawData!$B4473</f>
        <v>0</v>
      </c>
    </row>
    <row r="4474" spans="1:12" x14ac:dyDescent="0.2">
      <c r="A4474">
        <f>RawData!C4474</f>
        <v>1015</v>
      </c>
      <c r="B4474">
        <f>RawData!D4474/RawData!$C4474</f>
        <v>9.2610837438423646E-2</v>
      </c>
      <c r="C4474">
        <f>RawData!E4474/RawData!$C4474</f>
        <v>3.4600985221674878</v>
      </c>
      <c r="D4474">
        <f>RawData!F4474/RawData!$B4474</f>
        <v>0</v>
      </c>
      <c r="E4474">
        <f>RawData!G4474/RawData!$B4474</f>
        <v>0</v>
      </c>
      <c r="F4474">
        <f>RawData!H4474/RawData!$B4474</f>
        <v>0</v>
      </c>
      <c r="G4474">
        <f>RawData!I4474/RawData!$B4474</f>
        <v>0</v>
      </c>
      <c r="H4474">
        <f>RawData!J4474/RawData!$B4474</f>
        <v>0</v>
      </c>
      <c r="I4474">
        <f>RawData!K4474/RawData!$B4474</f>
        <v>0</v>
      </c>
      <c r="J4474">
        <f>RawData!L4474/RawData!$B4474</f>
        <v>0</v>
      </c>
      <c r="K4474">
        <f>RawData!M4474/RawData!$B4474</f>
        <v>0</v>
      </c>
      <c r="L4474">
        <f>RawData!N4474/RawData!$B4474</f>
        <v>0</v>
      </c>
    </row>
    <row r="4475" spans="1:12" x14ac:dyDescent="0.2">
      <c r="A4475">
        <f>RawData!C4475</f>
        <v>2802</v>
      </c>
      <c r="B4475">
        <f>RawData!D4475/RawData!$C4475</f>
        <v>0.50856531049250531</v>
      </c>
      <c r="C4475">
        <f>RawData!E4475/RawData!$C4475</f>
        <v>4.4150606709493223</v>
      </c>
      <c r="D4475">
        <f>RawData!F4475/RawData!$B4475</f>
        <v>0</v>
      </c>
      <c r="E4475">
        <f>RawData!G4475/RawData!$B4475</f>
        <v>0</v>
      </c>
      <c r="F4475">
        <f>RawData!H4475/RawData!$B4475</f>
        <v>0</v>
      </c>
      <c r="G4475">
        <f>RawData!I4475/RawData!$B4475</f>
        <v>0</v>
      </c>
      <c r="H4475">
        <f>RawData!J4475/RawData!$B4475</f>
        <v>0</v>
      </c>
      <c r="I4475">
        <f>RawData!K4475/RawData!$B4475</f>
        <v>0</v>
      </c>
      <c r="J4475">
        <f>RawData!L4475/RawData!$B4475</f>
        <v>0</v>
      </c>
      <c r="K4475">
        <f>RawData!M4475/RawData!$B4475</f>
        <v>0</v>
      </c>
      <c r="L4475">
        <f>RawData!N4475/RawData!$B4475</f>
        <v>0</v>
      </c>
    </row>
    <row r="4476" spans="1:12" x14ac:dyDescent="0.2">
      <c r="A4476">
        <f>RawData!C4476</f>
        <v>4487</v>
      </c>
      <c r="B4476">
        <f>RawData!D4476/RawData!$C4476</f>
        <v>0.21662580788945843</v>
      </c>
      <c r="C4476">
        <f>RawData!E4476/RawData!$C4476</f>
        <v>4.0031201248049921</v>
      </c>
      <c r="D4476">
        <f>RawData!F4476/RawData!$B4476</f>
        <v>0</v>
      </c>
      <c r="E4476">
        <f>RawData!G4476/RawData!$B4476</f>
        <v>0</v>
      </c>
      <c r="F4476">
        <f>RawData!H4476/RawData!$B4476</f>
        <v>0</v>
      </c>
      <c r="G4476">
        <f>RawData!I4476/RawData!$B4476</f>
        <v>0</v>
      </c>
      <c r="H4476">
        <f>RawData!J4476/RawData!$B4476</f>
        <v>0</v>
      </c>
      <c r="I4476">
        <f>RawData!K4476/RawData!$B4476</f>
        <v>0</v>
      </c>
      <c r="J4476">
        <f>RawData!L4476/RawData!$B4476</f>
        <v>0</v>
      </c>
      <c r="K4476">
        <f>RawData!M4476/RawData!$B4476</f>
        <v>0</v>
      </c>
      <c r="L4476">
        <f>RawData!N4476/RawData!$B4476</f>
        <v>0</v>
      </c>
    </row>
    <row r="4477" spans="1:12" x14ac:dyDescent="0.2">
      <c r="A4477">
        <f>RawData!C4477</f>
        <v>7311</v>
      </c>
      <c r="B4477">
        <f>RawData!D4477/RawData!$C4477</f>
        <v>0.57051019012447002</v>
      </c>
      <c r="C4477">
        <f>RawData!E4477/RawData!$C4477</f>
        <v>17.987689782519492</v>
      </c>
      <c r="D4477">
        <f>RawData!F4477/RawData!$B4477</f>
        <v>0</v>
      </c>
      <c r="E4477">
        <f>RawData!G4477/RawData!$B4477</f>
        <v>0</v>
      </c>
      <c r="F4477">
        <f>RawData!H4477/RawData!$B4477</f>
        <v>0</v>
      </c>
      <c r="G4477">
        <f>RawData!I4477/RawData!$B4477</f>
        <v>0</v>
      </c>
      <c r="H4477">
        <f>RawData!J4477/RawData!$B4477</f>
        <v>0</v>
      </c>
      <c r="I4477">
        <f>RawData!K4477/RawData!$B4477</f>
        <v>0</v>
      </c>
      <c r="J4477">
        <f>RawData!L4477/RawData!$B4477</f>
        <v>0</v>
      </c>
      <c r="K4477">
        <f>RawData!M4477/RawData!$B4477</f>
        <v>0</v>
      </c>
      <c r="L4477">
        <f>RawData!N4477/RawData!$B4477</f>
        <v>0</v>
      </c>
    </row>
    <row r="4478" spans="1:12" x14ac:dyDescent="0.2">
      <c r="A4478">
        <f>RawData!C4478</f>
        <v>21</v>
      </c>
      <c r="B4478">
        <f>RawData!D4478/RawData!$C4478</f>
        <v>4.7619047619047616E-2</v>
      </c>
      <c r="C4478">
        <f>RawData!E4478/RawData!$C4478</f>
        <v>9.5238095238095233E-2</v>
      </c>
      <c r="D4478">
        <f>RawData!F4478/RawData!$B4478</f>
        <v>0</v>
      </c>
      <c r="E4478">
        <f>RawData!G4478/RawData!$B4478</f>
        <v>0</v>
      </c>
      <c r="F4478">
        <f>RawData!H4478/RawData!$B4478</f>
        <v>0</v>
      </c>
      <c r="G4478">
        <f>RawData!I4478/RawData!$B4478</f>
        <v>0</v>
      </c>
      <c r="H4478">
        <f>RawData!J4478/RawData!$B4478</f>
        <v>0</v>
      </c>
      <c r="I4478">
        <f>RawData!K4478/RawData!$B4478</f>
        <v>0</v>
      </c>
      <c r="J4478">
        <f>RawData!L4478/RawData!$B4478</f>
        <v>0</v>
      </c>
      <c r="K4478">
        <f>RawData!M4478/RawData!$B4478</f>
        <v>0</v>
      </c>
      <c r="L4478">
        <f>RawData!N4478/RawData!$B4478</f>
        <v>0</v>
      </c>
    </row>
    <row r="4479" spans="1:12" x14ac:dyDescent="0.2">
      <c r="A4479">
        <f>RawData!C4479</f>
        <v>4141</v>
      </c>
      <c r="B4479">
        <f>RawData!D4479/RawData!$C4479</f>
        <v>0.11687998068099494</v>
      </c>
      <c r="C4479">
        <f>RawData!E4479/RawData!$C4479</f>
        <v>6.2878531755614588</v>
      </c>
      <c r="D4479">
        <f>RawData!F4479/RawData!$B4479</f>
        <v>0</v>
      </c>
      <c r="E4479">
        <f>RawData!G4479/RawData!$B4479</f>
        <v>0</v>
      </c>
      <c r="F4479">
        <f>RawData!H4479/RawData!$B4479</f>
        <v>0</v>
      </c>
      <c r="G4479">
        <f>RawData!I4479/RawData!$B4479</f>
        <v>0</v>
      </c>
      <c r="H4479">
        <f>RawData!J4479/RawData!$B4479</f>
        <v>0</v>
      </c>
      <c r="I4479">
        <f>RawData!K4479/RawData!$B4479</f>
        <v>0</v>
      </c>
      <c r="J4479">
        <f>RawData!L4479/RawData!$B4479</f>
        <v>0</v>
      </c>
      <c r="K4479">
        <f>RawData!M4479/RawData!$B4479</f>
        <v>0</v>
      </c>
      <c r="L4479">
        <f>RawData!N4479/RawData!$B4479</f>
        <v>0</v>
      </c>
    </row>
    <row r="4480" spans="1:12" x14ac:dyDescent="0.2">
      <c r="A4480">
        <f>RawData!C4480</f>
        <v>2147</v>
      </c>
      <c r="B4480">
        <f>RawData!D4480/RawData!$C4480</f>
        <v>0.23195156031672101</v>
      </c>
      <c r="C4480">
        <f>RawData!E4480/RawData!$C4480</f>
        <v>8.9045179319981376</v>
      </c>
      <c r="D4480">
        <f>RawData!F4480/RawData!$B4480</f>
        <v>0</v>
      </c>
      <c r="E4480">
        <f>RawData!G4480/RawData!$B4480</f>
        <v>0</v>
      </c>
      <c r="F4480">
        <f>RawData!H4480/RawData!$B4480</f>
        <v>0</v>
      </c>
      <c r="G4480">
        <f>RawData!I4480/RawData!$B4480</f>
        <v>0</v>
      </c>
      <c r="H4480">
        <f>RawData!J4480/RawData!$B4480</f>
        <v>0</v>
      </c>
      <c r="I4480">
        <f>RawData!K4480/RawData!$B4480</f>
        <v>0</v>
      </c>
      <c r="J4480">
        <f>RawData!L4480/RawData!$B4480</f>
        <v>0</v>
      </c>
      <c r="K4480">
        <f>RawData!M4480/RawData!$B4480</f>
        <v>0</v>
      </c>
      <c r="L4480">
        <f>RawData!N4480/RawData!$B4480</f>
        <v>0</v>
      </c>
    </row>
    <row r="4481" spans="1:12" x14ac:dyDescent="0.2">
      <c r="A4481">
        <f>RawData!C4481</f>
        <v>2283</v>
      </c>
      <c r="B4481">
        <f>RawData!D4481/RawData!$C4481</f>
        <v>0.11957950065703023</v>
      </c>
      <c r="C4481">
        <f>RawData!E4481/RawData!$C4481</f>
        <v>0.82216381953569861</v>
      </c>
      <c r="D4481">
        <f>RawData!F4481/RawData!$B4481</f>
        <v>0</v>
      </c>
      <c r="E4481">
        <f>RawData!G4481/RawData!$B4481</f>
        <v>0</v>
      </c>
      <c r="F4481">
        <f>RawData!H4481/RawData!$B4481</f>
        <v>0</v>
      </c>
      <c r="G4481">
        <f>RawData!I4481/RawData!$B4481</f>
        <v>0</v>
      </c>
      <c r="H4481">
        <f>RawData!J4481/RawData!$B4481</f>
        <v>0</v>
      </c>
      <c r="I4481">
        <f>RawData!K4481/RawData!$B4481</f>
        <v>0</v>
      </c>
      <c r="J4481">
        <f>RawData!L4481/RawData!$B4481</f>
        <v>0</v>
      </c>
      <c r="K4481">
        <f>RawData!M4481/RawData!$B4481</f>
        <v>0</v>
      </c>
      <c r="L4481">
        <f>RawData!N4481/RawData!$B4481</f>
        <v>0</v>
      </c>
    </row>
    <row r="4482" spans="1:12" x14ac:dyDescent="0.2">
      <c r="A4482">
        <f>RawData!C4482</f>
        <v>6778</v>
      </c>
      <c r="B4482">
        <f>RawData!D4482/RawData!$C4482</f>
        <v>0.21496016524048392</v>
      </c>
      <c r="C4482">
        <f>RawData!E4482/RawData!$C4482</f>
        <v>53.177928592505161</v>
      </c>
      <c r="D4482">
        <f>RawData!F4482/RawData!$B4482</f>
        <v>0</v>
      </c>
      <c r="E4482">
        <f>RawData!G4482/RawData!$B4482</f>
        <v>0</v>
      </c>
      <c r="F4482">
        <f>RawData!H4482/RawData!$B4482</f>
        <v>0</v>
      </c>
      <c r="G4482">
        <f>RawData!I4482/RawData!$B4482</f>
        <v>0</v>
      </c>
      <c r="H4482">
        <f>RawData!J4482/RawData!$B4482</f>
        <v>0</v>
      </c>
      <c r="I4482">
        <f>RawData!K4482/RawData!$B4482</f>
        <v>0</v>
      </c>
      <c r="J4482">
        <f>RawData!L4482/RawData!$B4482</f>
        <v>0</v>
      </c>
      <c r="K4482">
        <f>RawData!M4482/RawData!$B4482</f>
        <v>0</v>
      </c>
      <c r="L4482">
        <f>RawData!N4482/RawData!$B4482</f>
        <v>0</v>
      </c>
    </row>
    <row r="4483" spans="1:12" x14ac:dyDescent="0.2">
      <c r="A4483">
        <f>RawData!C4483</f>
        <v>7293</v>
      </c>
      <c r="B4483">
        <f>RawData!D4483/RawData!$C4483</f>
        <v>0.20512820512820512</v>
      </c>
      <c r="C4483">
        <f>RawData!E4483/RawData!$C4483</f>
        <v>172.80858357328947</v>
      </c>
      <c r="D4483">
        <f>RawData!F4483/RawData!$B4483</f>
        <v>0</v>
      </c>
      <c r="E4483">
        <f>RawData!G4483/RawData!$B4483</f>
        <v>0</v>
      </c>
      <c r="F4483">
        <f>RawData!H4483/RawData!$B4483</f>
        <v>0</v>
      </c>
      <c r="G4483">
        <f>RawData!I4483/RawData!$B4483</f>
        <v>0</v>
      </c>
      <c r="H4483">
        <f>RawData!J4483/RawData!$B4483</f>
        <v>0</v>
      </c>
      <c r="I4483">
        <f>RawData!K4483/RawData!$B4483</f>
        <v>0</v>
      </c>
      <c r="J4483">
        <f>RawData!L4483/RawData!$B4483</f>
        <v>0</v>
      </c>
      <c r="K4483">
        <f>RawData!M4483/RawData!$B4483</f>
        <v>0</v>
      </c>
      <c r="L4483">
        <f>RawData!N4483/RawData!$B4483</f>
        <v>0</v>
      </c>
    </row>
    <row r="4484" spans="1:12" x14ac:dyDescent="0.2">
      <c r="A4484">
        <f>RawData!C4484</f>
        <v>1211</v>
      </c>
      <c r="B4484">
        <f>RawData!D4484/RawData!$C4484</f>
        <v>0.20561519405450041</v>
      </c>
      <c r="C4484">
        <f>RawData!E4484/RawData!$C4484</f>
        <v>7.1205615194054497</v>
      </c>
      <c r="D4484">
        <f>RawData!F4484/RawData!$B4484</f>
        <v>0</v>
      </c>
      <c r="E4484">
        <f>RawData!G4484/RawData!$B4484</f>
        <v>0</v>
      </c>
      <c r="F4484">
        <f>RawData!H4484/RawData!$B4484</f>
        <v>0</v>
      </c>
      <c r="G4484">
        <f>RawData!I4484/RawData!$B4484</f>
        <v>0</v>
      </c>
      <c r="H4484">
        <f>RawData!J4484/RawData!$B4484</f>
        <v>0</v>
      </c>
      <c r="I4484">
        <f>RawData!K4484/RawData!$B4484</f>
        <v>0</v>
      </c>
      <c r="J4484">
        <f>RawData!L4484/RawData!$B4484</f>
        <v>0</v>
      </c>
      <c r="K4484">
        <f>RawData!M4484/RawData!$B4484</f>
        <v>0</v>
      </c>
      <c r="L4484">
        <f>RawData!N4484/RawData!$B4484</f>
        <v>0</v>
      </c>
    </row>
    <row r="4485" spans="1:12" x14ac:dyDescent="0.2">
      <c r="A4485">
        <f>RawData!C4485</f>
        <v>3078</v>
      </c>
      <c r="B4485">
        <f>RawData!D4485/RawData!$C4485</f>
        <v>4.8408057179987002E-2</v>
      </c>
      <c r="C4485">
        <f>RawData!E4485/RawData!$C4485</f>
        <v>1.3265107212475633</v>
      </c>
      <c r="D4485">
        <f>RawData!F4485/RawData!$B4485</f>
        <v>0</v>
      </c>
      <c r="E4485">
        <f>RawData!G4485/RawData!$B4485</f>
        <v>0</v>
      </c>
      <c r="F4485">
        <f>RawData!H4485/RawData!$B4485</f>
        <v>0</v>
      </c>
      <c r="G4485">
        <f>RawData!I4485/RawData!$B4485</f>
        <v>0</v>
      </c>
      <c r="H4485">
        <f>RawData!J4485/RawData!$B4485</f>
        <v>0</v>
      </c>
      <c r="I4485">
        <f>RawData!K4485/RawData!$B4485</f>
        <v>0</v>
      </c>
      <c r="J4485">
        <f>RawData!L4485/RawData!$B4485</f>
        <v>0</v>
      </c>
      <c r="K4485">
        <f>RawData!M4485/RawData!$B4485</f>
        <v>0</v>
      </c>
      <c r="L4485">
        <f>RawData!N4485/RawData!$B4485</f>
        <v>0</v>
      </c>
    </row>
    <row r="4486" spans="1:12" x14ac:dyDescent="0.2">
      <c r="A4486">
        <f>RawData!C4486</f>
        <v>2783</v>
      </c>
      <c r="B4486">
        <f>RawData!D4486/RawData!$C4486</f>
        <v>0.48401006108515993</v>
      </c>
      <c r="C4486">
        <f>RawData!E4486/RawData!$C4486</f>
        <v>38</v>
      </c>
      <c r="D4486">
        <f>RawData!F4486/RawData!$B4486</f>
        <v>0</v>
      </c>
      <c r="E4486">
        <f>RawData!G4486/RawData!$B4486</f>
        <v>0</v>
      </c>
      <c r="F4486">
        <f>RawData!H4486/RawData!$B4486</f>
        <v>0</v>
      </c>
      <c r="G4486">
        <f>RawData!I4486/RawData!$B4486</f>
        <v>0</v>
      </c>
      <c r="H4486">
        <f>RawData!J4486/RawData!$B4486</f>
        <v>0</v>
      </c>
      <c r="I4486">
        <f>RawData!K4486/RawData!$B4486</f>
        <v>0</v>
      </c>
      <c r="J4486">
        <f>RawData!L4486/RawData!$B4486</f>
        <v>0</v>
      </c>
      <c r="K4486">
        <f>RawData!M4486/RawData!$B4486</f>
        <v>0</v>
      </c>
      <c r="L4486">
        <f>RawData!N4486/RawData!$B4486</f>
        <v>0</v>
      </c>
    </row>
    <row r="4487" spans="1:12" x14ac:dyDescent="0.2">
      <c r="A4487">
        <f>RawData!C4487</f>
        <v>2171</v>
      </c>
      <c r="B4487">
        <f>RawData!D4487/RawData!$C4487</f>
        <v>0.21510824504836482</v>
      </c>
      <c r="C4487">
        <f>RawData!E4487/RawData!$C4487</f>
        <v>8.4679871027176414</v>
      </c>
      <c r="D4487">
        <f>RawData!F4487/RawData!$B4487</f>
        <v>0</v>
      </c>
      <c r="E4487">
        <f>RawData!G4487/RawData!$B4487</f>
        <v>0</v>
      </c>
      <c r="F4487">
        <f>RawData!H4487/RawData!$B4487</f>
        <v>0</v>
      </c>
      <c r="G4487">
        <f>RawData!I4487/RawData!$B4487</f>
        <v>0</v>
      </c>
      <c r="H4487">
        <f>RawData!J4487/RawData!$B4487</f>
        <v>0</v>
      </c>
      <c r="I4487">
        <f>RawData!K4487/RawData!$B4487</f>
        <v>0</v>
      </c>
      <c r="J4487">
        <f>RawData!L4487/RawData!$B4487</f>
        <v>0</v>
      </c>
      <c r="K4487">
        <f>RawData!M4487/RawData!$B4487</f>
        <v>0</v>
      </c>
      <c r="L4487">
        <f>RawData!N4487/RawData!$B4487</f>
        <v>0</v>
      </c>
    </row>
    <row r="4488" spans="1:12" x14ac:dyDescent="0.2">
      <c r="A4488">
        <f>RawData!C4488</f>
        <v>55</v>
      </c>
      <c r="B4488">
        <f>RawData!D4488/RawData!$C4488</f>
        <v>3.6363636363636362E-2</v>
      </c>
      <c r="C4488">
        <f>RawData!E4488/RawData!$C4488</f>
        <v>3.6363636363636362E-2</v>
      </c>
      <c r="D4488">
        <f>RawData!F4488/RawData!$B4488</f>
        <v>0</v>
      </c>
      <c r="E4488">
        <f>RawData!G4488/RawData!$B4488</f>
        <v>0</v>
      </c>
      <c r="F4488">
        <f>RawData!H4488/RawData!$B4488</f>
        <v>0</v>
      </c>
      <c r="G4488">
        <f>RawData!I4488/RawData!$B4488</f>
        <v>0</v>
      </c>
      <c r="H4488">
        <f>RawData!J4488/RawData!$B4488</f>
        <v>0</v>
      </c>
      <c r="I4488">
        <f>RawData!K4488/RawData!$B4488</f>
        <v>0</v>
      </c>
      <c r="J4488">
        <f>RawData!L4488/RawData!$B4488</f>
        <v>0</v>
      </c>
      <c r="K4488">
        <f>RawData!M4488/RawData!$B4488</f>
        <v>0</v>
      </c>
      <c r="L4488">
        <f>RawData!N4488/RawData!$B4488</f>
        <v>0</v>
      </c>
    </row>
    <row r="4489" spans="1:12" x14ac:dyDescent="0.2">
      <c r="A4489">
        <f>RawData!C4489</f>
        <v>6615</v>
      </c>
      <c r="B4489">
        <f>RawData!D4489/RawData!$C4489</f>
        <v>0.53061224489795922</v>
      </c>
      <c r="C4489">
        <f>RawData!E4489/RawData!$C4489</f>
        <v>26.95419501133787</v>
      </c>
      <c r="D4489">
        <f>RawData!F4489/RawData!$B4489</f>
        <v>0</v>
      </c>
      <c r="E4489">
        <f>RawData!G4489/RawData!$B4489</f>
        <v>0</v>
      </c>
      <c r="F4489">
        <f>RawData!H4489/RawData!$B4489</f>
        <v>0</v>
      </c>
      <c r="G4489">
        <f>RawData!I4489/RawData!$B4489</f>
        <v>0</v>
      </c>
      <c r="H4489">
        <f>RawData!J4489/RawData!$B4489</f>
        <v>0</v>
      </c>
      <c r="I4489">
        <f>RawData!K4489/RawData!$B4489</f>
        <v>0</v>
      </c>
      <c r="J4489">
        <f>RawData!L4489/RawData!$B4489</f>
        <v>0</v>
      </c>
      <c r="K4489">
        <f>RawData!M4489/RawData!$B4489</f>
        <v>0</v>
      </c>
      <c r="L4489">
        <f>RawData!N4489/RawData!$B4489</f>
        <v>0</v>
      </c>
    </row>
    <row r="4490" spans="1:12" x14ac:dyDescent="0.2">
      <c r="A4490">
        <f>RawData!C4490</f>
        <v>2276</v>
      </c>
      <c r="B4490">
        <f>RawData!D4490/RawData!$C4490</f>
        <v>0.35105448154657293</v>
      </c>
      <c r="C4490">
        <f>RawData!E4490/RawData!$C4490</f>
        <v>12.318101933216168</v>
      </c>
      <c r="D4490">
        <f>RawData!F4490/RawData!$B4490</f>
        <v>0</v>
      </c>
      <c r="E4490">
        <f>RawData!G4490/RawData!$B4490</f>
        <v>0</v>
      </c>
      <c r="F4490">
        <f>RawData!H4490/RawData!$B4490</f>
        <v>0</v>
      </c>
      <c r="G4490">
        <f>RawData!I4490/RawData!$B4490</f>
        <v>0</v>
      </c>
      <c r="H4490">
        <f>RawData!J4490/RawData!$B4490</f>
        <v>0</v>
      </c>
      <c r="I4490">
        <f>RawData!K4490/RawData!$B4490</f>
        <v>0</v>
      </c>
      <c r="J4490">
        <f>RawData!L4490/RawData!$B4490</f>
        <v>0</v>
      </c>
      <c r="K4490">
        <f>RawData!M4490/RawData!$B4490</f>
        <v>0</v>
      </c>
      <c r="L4490">
        <f>RawData!N4490/RawData!$B4490</f>
        <v>0</v>
      </c>
    </row>
    <row r="4491" spans="1:12" x14ac:dyDescent="0.2">
      <c r="A4491">
        <f>RawData!C4491</f>
        <v>3230</v>
      </c>
      <c r="B4491">
        <f>RawData!D4491/RawData!$C4491</f>
        <v>0.51517027863777087</v>
      </c>
      <c r="C4491">
        <f>RawData!E4491/RawData!$C4491</f>
        <v>10.770278637770899</v>
      </c>
      <c r="D4491">
        <f>RawData!F4491/RawData!$B4491</f>
        <v>0</v>
      </c>
      <c r="E4491">
        <f>RawData!G4491/RawData!$B4491</f>
        <v>0</v>
      </c>
      <c r="F4491">
        <f>RawData!H4491/RawData!$B4491</f>
        <v>0</v>
      </c>
      <c r="G4491">
        <f>RawData!I4491/RawData!$B4491</f>
        <v>0</v>
      </c>
      <c r="H4491">
        <f>RawData!J4491/RawData!$B4491</f>
        <v>0</v>
      </c>
      <c r="I4491">
        <f>RawData!K4491/RawData!$B4491</f>
        <v>0</v>
      </c>
      <c r="J4491">
        <f>RawData!L4491/RawData!$B4491</f>
        <v>0</v>
      </c>
      <c r="K4491">
        <f>RawData!M4491/RawData!$B4491</f>
        <v>0</v>
      </c>
      <c r="L4491">
        <f>RawData!N4491/RawData!$B4491</f>
        <v>0</v>
      </c>
    </row>
    <row r="4492" spans="1:12" x14ac:dyDescent="0.2">
      <c r="A4492">
        <f>RawData!C4492</f>
        <v>1472</v>
      </c>
      <c r="B4492">
        <f>RawData!D4492/RawData!$C4492</f>
        <v>5.9782608695652176E-2</v>
      </c>
      <c r="C4492">
        <f>RawData!E4492/RawData!$C4492</f>
        <v>18.665081521739129</v>
      </c>
      <c r="D4492">
        <f>RawData!F4492/RawData!$B4492</f>
        <v>0</v>
      </c>
      <c r="E4492">
        <f>RawData!G4492/RawData!$B4492</f>
        <v>0</v>
      </c>
      <c r="F4492">
        <f>RawData!H4492/RawData!$B4492</f>
        <v>0</v>
      </c>
      <c r="G4492">
        <f>RawData!I4492/RawData!$B4492</f>
        <v>0</v>
      </c>
      <c r="H4492">
        <f>RawData!J4492/RawData!$B4492</f>
        <v>0</v>
      </c>
      <c r="I4492">
        <f>RawData!K4492/RawData!$B4492</f>
        <v>0</v>
      </c>
      <c r="J4492">
        <f>RawData!L4492/RawData!$B4492</f>
        <v>0</v>
      </c>
      <c r="K4492">
        <f>RawData!M4492/RawData!$B4492</f>
        <v>0</v>
      </c>
      <c r="L4492">
        <f>RawData!N4492/RawData!$B4492</f>
        <v>0</v>
      </c>
    </row>
    <row r="4493" spans="1:12" x14ac:dyDescent="0.2">
      <c r="A4493">
        <f>RawData!C4493</f>
        <v>7469</v>
      </c>
      <c r="B4493">
        <f>RawData!D4493/RawData!$C4493</f>
        <v>0.20953273530593119</v>
      </c>
      <c r="C4493">
        <f>RawData!E4493/RawData!$C4493</f>
        <v>31.319052081938679</v>
      </c>
      <c r="D4493">
        <f>RawData!F4493/RawData!$B4493</f>
        <v>0</v>
      </c>
      <c r="E4493">
        <f>RawData!G4493/RawData!$B4493</f>
        <v>0</v>
      </c>
      <c r="F4493">
        <f>RawData!H4493/RawData!$B4493</f>
        <v>0</v>
      </c>
      <c r="G4493">
        <f>RawData!I4493/RawData!$B4493</f>
        <v>0</v>
      </c>
      <c r="H4493">
        <f>RawData!J4493/RawData!$B4493</f>
        <v>0</v>
      </c>
      <c r="I4493">
        <f>RawData!K4493/RawData!$B4493</f>
        <v>0</v>
      </c>
      <c r="J4493">
        <f>RawData!L4493/RawData!$B4493</f>
        <v>0</v>
      </c>
      <c r="K4493">
        <f>RawData!M4493/RawData!$B4493</f>
        <v>0</v>
      </c>
      <c r="L4493">
        <f>RawData!N4493/RawData!$B4493</f>
        <v>0</v>
      </c>
    </row>
    <row r="4494" spans="1:12" x14ac:dyDescent="0.2">
      <c r="A4494">
        <f>RawData!C4494</f>
        <v>483</v>
      </c>
      <c r="B4494">
        <f>RawData!D4494/RawData!$C4494</f>
        <v>0.14492753623188406</v>
      </c>
      <c r="C4494">
        <f>RawData!E4494/RawData!$C4494</f>
        <v>0.43064182194616979</v>
      </c>
      <c r="D4494">
        <f>RawData!F4494/RawData!$B4494</f>
        <v>0</v>
      </c>
      <c r="E4494">
        <f>RawData!G4494/RawData!$B4494</f>
        <v>0</v>
      </c>
      <c r="F4494">
        <f>RawData!H4494/RawData!$B4494</f>
        <v>0</v>
      </c>
      <c r="G4494">
        <f>RawData!I4494/RawData!$B4494</f>
        <v>0</v>
      </c>
      <c r="H4494">
        <f>RawData!J4494/RawData!$B4494</f>
        <v>0</v>
      </c>
      <c r="I4494">
        <f>RawData!K4494/RawData!$B4494</f>
        <v>0</v>
      </c>
      <c r="J4494">
        <f>RawData!L4494/RawData!$B4494</f>
        <v>0</v>
      </c>
      <c r="K4494">
        <f>RawData!M4494/RawData!$B4494</f>
        <v>0</v>
      </c>
      <c r="L4494">
        <f>RawData!N4494/RawData!$B4494</f>
        <v>0</v>
      </c>
    </row>
    <row r="4495" spans="1:12" x14ac:dyDescent="0.2">
      <c r="A4495">
        <f>RawData!C4495</f>
        <v>2253</v>
      </c>
      <c r="B4495">
        <f>RawData!D4495/RawData!$C4495</f>
        <v>0.25565912117177098</v>
      </c>
      <c r="C4495">
        <f>RawData!E4495/RawData!$C4495</f>
        <v>10.082112738570794</v>
      </c>
      <c r="D4495">
        <f>RawData!F4495/RawData!$B4495</f>
        <v>0</v>
      </c>
      <c r="E4495">
        <f>RawData!G4495/RawData!$B4495</f>
        <v>0</v>
      </c>
      <c r="F4495">
        <f>RawData!H4495/RawData!$B4495</f>
        <v>0</v>
      </c>
      <c r="G4495">
        <f>RawData!I4495/RawData!$B4495</f>
        <v>0</v>
      </c>
      <c r="H4495">
        <f>RawData!J4495/RawData!$B4495</f>
        <v>0</v>
      </c>
      <c r="I4495">
        <f>RawData!K4495/RawData!$B4495</f>
        <v>0</v>
      </c>
      <c r="J4495">
        <f>RawData!L4495/RawData!$B4495</f>
        <v>0</v>
      </c>
      <c r="K4495">
        <f>RawData!M4495/RawData!$B4495</f>
        <v>0</v>
      </c>
      <c r="L4495">
        <f>RawData!N4495/RawData!$B4495</f>
        <v>0</v>
      </c>
    </row>
    <row r="4496" spans="1:12" x14ac:dyDescent="0.2">
      <c r="A4496">
        <f>RawData!C4496</f>
        <v>2858</v>
      </c>
      <c r="B4496">
        <f>RawData!D4496/RawData!$C4496</f>
        <v>0.62666200139958017</v>
      </c>
      <c r="C4496">
        <f>RawData!E4496/RawData!$C4496</f>
        <v>34.749125262421273</v>
      </c>
      <c r="D4496">
        <f>RawData!F4496/RawData!$B4496</f>
        <v>0</v>
      </c>
      <c r="E4496">
        <f>RawData!G4496/RawData!$B4496</f>
        <v>0</v>
      </c>
      <c r="F4496">
        <f>RawData!H4496/RawData!$B4496</f>
        <v>0</v>
      </c>
      <c r="G4496">
        <f>RawData!I4496/RawData!$B4496</f>
        <v>0</v>
      </c>
      <c r="H4496">
        <f>RawData!J4496/RawData!$B4496</f>
        <v>0</v>
      </c>
      <c r="I4496">
        <f>RawData!K4496/RawData!$B4496</f>
        <v>0</v>
      </c>
      <c r="J4496">
        <f>RawData!L4496/RawData!$B4496</f>
        <v>0</v>
      </c>
      <c r="K4496">
        <f>RawData!M4496/RawData!$B4496</f>
        <v>0</v>
      </c>
      <c r="L4496">
        <f>RawData!N4496/RawData!$B4496</f>
        <v>0</v>
      </c>
    </row>
    <row r="4497" spans="1:12" x14ac:dyDescent="0.2">
      <c r="A4497">
        <f>RawData!C4497</f>
        <v>4443</v>
      </c>
      <c r="B4497">
        <f>RawData!D4497/RawData!$C4497</f>
        <v>0.17465676344812064</v>
      </c>
      <c r="C4497">
        <f>RawData!E4497/RawData!$C4497</f>
        <v>36.689624127841547</v>
      </c>
      <c r="D4497">
        <f>RawData!F4497/RawData!$B4497</f>
        <v>0</v>
      </c>
      <c r="E4497">
        <f>RawData!G4497/RawData!$B4497</f>
        <v>0</v>
      </c>
      <c r="F4497">
        <f>RawData!H4497/RawData!$B4497</f>
        <v>0</v>
      </c>
      <c r="G4497">
        <f>RawData!I4497/RawData!$B4497</f>
        <v>0</v>
      </c>
      <c r="H4497">
        <f>RawData!J4497/RawData!$B4497</f>
        <v>0</v>
      </c>
      <c r="I4497">
        <f>RawData!K4497/RawData!$B4497</f>
        <v>0</v>
      </c>
      <c r="J4497">
        <f>RawData!L4497/RawData!$B4497</f>
        <v>0</v>
      </c>
      <c r="K4497">
        <f>RawData!M4497/RawData!$B4497</f>
        <v>0</v>
      </c>
      <c r="L4497">
        <f>RawData!N4497/RawData!$B4497</f>
        <v>0</v>
      </c>
    </row>
    <row r="4498" spans="1:12" x14ac:dyDescent="0.2">
      <c r="A4498">
        <f>RawData!C4498</f>
        <v>2417</v>
      </c>
      <c r="B4498">
        <f>RawData!D4498/RawData!$C4498</f>
        <v>0.370707488622259</v>
      </c>
      <c r="C4498">
        <f>RawData!E4498/RawData!$C4498</f>
        <v>18.586677699627639</v>
      </c>
      <c r="D4498">
        <f>RawData!F4498/RawData!$B4498</f>
        <v>0</v>
      </c>
      <c r="E4498">
        <f>RawData!G4498/RawData!$B4498</f>
        <v>0</v>
      </c>
      <c r="F4498">
        <f>RawData!H4498/RawData!$B4498</f>
        <v>0</v>
      </c>
      <c r="G4498">
        <f>RawData!I4498/RawData!$B4498</f>
        <v>0</v>
      </c>
      <c r="H4498">
        <f>RawData!J4498/RawData!$B4498</f>
        <v>0</v>
      </c>
      <c r="I4498">
        <f>RawData!K4498/RawData!$B4498</f>
        <v>0</v>
      </c>
      <c r="J4498">
        <f>RawData!L4498/RawData!$B4498</f>
        <v>0</v>
      </c>
      <c r="K4498">
        <f>RawData!M4498/RawData!$B4498</f>
        <v>0</v>
      </c>
      <c r="L4498">
        <f>RawData!N4498/RawData!$B4498</f>
        <v>0</v>
      </c>
    </row>
    <row r="4499" spans="1:12" x14ac:dyDescent="0.2">
      <c r="A4499">
        <f>RawData!C4499</f>
        <v>7604</v>
      </c>
      <c r="B4499">
        <f>RawData!D4499/RawData!$C4499</f>
        <v>0.2335612835349816</v>
      </c>
      <c r="C4499">
        <f>RawData!E4499/RawData!$C4499</f>
        <v>48.15452393477117</v>
      </c>
      <c r="D4499">
        <f>RawData!F4499/RawData!$B4499</f>
        <v>0</v>
      </c>
      <c r="E4499">
        <f>RawData!G4499/RawData!$B4499</f>
        <v>0</v>
      </c>
      <c r="F4499">
        <f>RawData!H4499/RawData!$B4499</f>
        <v>0</v>
      </c>
      <c r="G4499">
        <f>RawData!I4499/RawData!$B4499</f>
        <v>0</v>
      </c>
      <c r="H4499">
        <f>RawData!J4499/RawData!$B4499</f>
        <v>0</v>
      </c>
      <c r="I4499">
        <f>RawData!K4499/RawData!$B4499</f>
        <v>0</v>
      </c>
      <c r="J4499">
        <f>RawData!L4499/RawData!$B4499</f>
        <v>0</v>
      </c>
      <c r="K4499">
        <f>RawData!M4499/RawData!$B4499</f>
        <v>0</v>
      </c>
      <c r="L4499">
        <f>RawData!N4499/RawData!$B4499</f>
        <v>0</v>
      </c>
    </row>
    <row r="4500" spans="1:12" x14ac:dyDescent="0.2">
      <c r="A4500">
        <f>RawData!C4500</f>
        <v>7739</v>
      </c>
      <c r="B4500">
        <f>RawData!D4500/RawData!$C4500</f>
        <v>0.31179738984364908</v>
      </c>
      <c r="C4500">
        <f>RawData!E4500/RawData!$C4500</f>
        <v>33.920532368523062</v>
      </c>
      <c r="D4500">
        <f>RawData!F4500/RawData!$B4500</f>
        <v>0</v>
      </c>
      <c r="E4500">
        <f>RawData!G4500/RawData!$B4500</f>
        <v>0</v>
      </c>
      <c r="F4500">
        <f>RawData!H4500/RawData!$B4500</f>
        <v>0</v>
      </c>
      <c r="G4500">
        <f>RawData!I4500/RawData!$B4500</f>
        <v>0</v>
      </c>
      <c r="H4500">
        <f>RawData!J4500/RawData!$B4500</f>
        <v>0</v>
      </c>
      <c r="I4500">
        <f>RawData!K4500/RawData!$B4500</f>
        <v>0</v>
      </c>
      <c r="J4500">
        <f>RawData!L4500/RawData!$B4500</f>
        <v>0</v>
      </c>
      <c r="K4500">
        <f>RawData!M4500/RawData!$B4500</f>
        <v>0</v>
      </c>
      <c r="L4500">
        <f>RawData!N4500/RawData!$B4500</f>
        <v>0</v>
      </c>
    </row>
    <row r="4501" spans="1:12" x14ac:dyDescent="0.2">
      <c r="A4501">
        <f>RawData!C4501</f>
        <v>3183</v>
      </c>
      <c r="B4501">
        <f>RawData!D4501/RawData!$C4501</f>
        <v>0.19038642789820923</v>
      </c>
      <c r="C4501">
        <f>RawData!E4501/RawData!$C4501</f>
        <v>2.223374175306315</v>
      </c>
      <c r="D4501">
        <f>RawData!F4501/RawData!$B4501</f>
        <v>0</v>
      </c>
      <c r="E4501">
        <f>RawData!G4501/RawData!$B4501</f>
        <v>0</v>
      </c>
      <c r="F4501">
        <f>RawData!H4501/RawData!$B4501</f>
        <v>0</v>
      </c>
      <c r="G4501">
        <f>RawData!I4501/RawData!$B4501</f>
        <v>0</v>
      </c>
      <c r="H4501">
        <f>RawData!J4501/RawData!$B4501</f>
        <v>0</v>
      </c>
      <c r="I4501">
        <f>RawData!K4501/RawData!$B4501</f>
        <v>0</v>
      </c>
      <c r="J4501">
        <f>RawData!L4501/RawData!$B4501</f>
        <v>0</v>
      </c>
      <c r="K4501">
        <f>RawData!M4501/RawData!$B4501</f>
        <v>0</v>
      </c>
      <c r="L4501">
        <f>RawData!N4501/RawData!$B4501</f>
        <v>0</v>
      </c>
    </row>
    <row r="4502" spans="1:12" x14ac:dyDescent="0.2">
      <c r="A4502">
        <f>RawData!C4502</f>
        <v>810</v>
      </c>
      <c r="B4502">
        <f>RawData!D4502/RawData!$C4502</f>
        <v>0.17654320987654321</v>
      </c>
      <c r="C4502">
        <f>RawData!E4502/RawData!$C4502</f>
        <v>14.776543209876543</v>
      </c>
      <c r="D4502">
        <f>RawData!F4502/RawData!$B4502</f>
        <v>0</v>
      </c>
      <c r="E4502">
        <f>RawData!G4502/RawData!$B4502</f>
        <v>0</v>
      </c>
      <c r="F4502">
        <f>RawData!H4502/RawData!$B4502</f>
        <v>0</v>
      </c>
      <c r="G4502">
        <f>RawData!I4502/RawData!$B4502</f>
        <v>0</v>
      </c>
      <c r="H4502">
        <f>RawData!J4502/RawData!$B4502</f>
        <v>0</v>
      </c>
      <c r="I4502">
        <f>RawData!K4502/RawData!$B4502</f>
        <v>0</v>
      </c>
      <c r="J4502">
        <f>RawData!L4502/RawData!$B4502</f>
        <v>0</v>
      </c>
      <c r="K4502">
        <f>RawData!M4502/RawData!$B4502</f>
        <v>0</v>
      </c>
      <c r="L4502">
        <f>RawData!N4502/RawData!$B4502</f>
        <v>0</v>
      </c>
    </row>
    <row r="4503" spans="1:12" x14ac:dyDescent="0.2">
      <c r="A4503">
        <f>RawData!C4503</f>
        <v>7620</v>
      </c>
      <c r="B4503">
        <f>RawData!D4503/RawData!$C4503</f>
        <v>0.41942257217847767</v>
      </c>
      <c r="C4503">
        <f>RawData!E4503/RawData!$C4503</f>
        <v>16.6754593175853</v>
      </c>
      <c r="D4503">
        <f>RawData!F4503/RawData!$B4503</f>
        <v>0</v>
      </c>
      <c r="E4503">
        <f>RawData!G4503/RawData!$B4503</f>
        <v>0</v>
      </c>
      <c r="F4503">
        <f>RawData!H4503/RawData!$B4503</f>
        <v>0</v>
      </c>
      <c r="G4503">
        <f>RawData!I4503/RawData!$B4503</f>
        <v>0</v>
      </c>
      <c r="H4503">
        <f>RawData!J4503/RawData!$B4503</f>
        <v>0</v>
      </c>
      <c r="I4503">
        <f>RawData!K4503/RawData!$B4503</f>
        <v>0</v>
      </c>
      <c r="J4503">
        <f>RawData!L4503/RawData!$B4503</f>
        <v>0</v>
      </c>
      <c r="K4503">
        <f>RawData!M4503/RawData!$B4503</f>
        <v>0</v>
      </c>
      <c r="L4503">
        <f>RawData!N4503/RawData!$B4503</f>
        <v>0</v>
      </c>
    </row>
    <row r="4504" spans="1:12" x14ac:dyDescent="0.2">
      <c r="A4504">
        <f>RawData!C4504</f>
        <v>777</v>
      </c>
      <c r="B4504">
        <f>RawData!D4504/RawData!$C4504</f>
        <v>0.17889317889317891</v>
      </c>
      <c r="C4504">
        <f>RawData!E4504/RawData!$C4504</f>
        <v>6.5637065637065631E-2</v>
      </c>
      <c r="D4504">
        <f>RawData!F4504/RawData!$B4504</f>
        <v>0</v>
      </c>
      <c r="E4504">
        <f>RawData!G4504/RawData!$B4504</f>
        <v>0</v>
      </c>
      <c r="F4504">
        <f>RawData!H4504/RawData!$B4504</f>
        <v>0</v>
      </c>
      <c r="G4504">
        <f>RawData!I4504/RawData!$B4504</f>
        <v>0</v>
      </c>
      <c r="H4504">
        <f>RawData!J4504/RawData!$B4504</f>
        <v>0</v>
      </c>
      <c r="I4504">
        <f>RawData!K4504/RawData!$B4504</f>
        <v>0</v>
      </c>
      <c r="J4504">
        <f>RawData!L4504/RawData!$B4504</f>
        <v>0</v>
      </c>
      <c r="K4504">
        <f>RawData!M4504/RawData!$B4504</f>
        <v>0</v>
      </c>
      <c r="L4504">
        <f>RawData!N4504/RawData!$B4504</f>
        <v>0</v>
      </c>
    </row>
    <row r="4505" spans="1:12" x14ac:dyDescent="0.2">
      <c r="A4505">
        <f>RawData!C4505</f>
        <v>878</v>
      </c>
      <c r="B4505">
        <f>RawData!D4505/RawData!$C4505</f>
        <v>3.4168564920273349E-2</v>
      </c>
      <c r="C4505">
        <f>RawData!E4505/RawData!$C4505</f>
        <v>0.49430523917995445</v>
      </c>
      <c r="D4505">
        <f>RawData!F4505/RawData!$B4505</f>
        <v>0</v>
      </c>
      <c r="E4505">
        <f>RawData!G4505/RawData!$B4505</f>
        <v>0</v>
      </c>
      <c r="F4505">
        <f>RawData!H4505/RawData!$B4505</f>
        <v>0</v>
      </c>
      <c r="G4505">
        <f>RawData!I4505/RawData!$B4505</f>
        <v>0</v>
      </c>
      <c r="H4505">
        <f>RawData!J4505/RawData!$B4505</f>
        <v>0</v>
      </c>
      <c r="I4505">
        <f>RawData!K4505/RawData!$B4505</f>
        <v>0</v>
      </c>
      <c r="J4505">
        <f>RawData!L4505/RawData!$B4505</f>
        <v>0</v>
      </c>
      <c r="K4505">
        <f>RawData!M4505/RawData!$B4505</f>
        <v>0</v>
      </c>
      <c r="L4505">
        <f>RawData!N4505/RawData!$B4505</f>
        <v>0</v>
      </c>
    </row>
    <row r="4506" spans="1:12" x14ac:dyDescent="0.2">
      <c r="A4506">
        <f>RawData!C4506</f>
        <v>3651</v>
      </c>
      <c r="B4506">
        <f>RawData!D4506/RawData!$C4506</f>
        <v>0.45384826075047929</v>
      </c>
      <c r="C4506">
        <f>RawData!E4506/RawData!$C4506</f>
        <v>18.275267050123254</v>
      </c>
      <c r="D4506">
        <f>RawData!F4506/RawData!$B4506</f>
        <v>0</v>
      </c>
      <c r="E4506">
        <f>RawData!G4506/RawData!$B4506</f>
        <v>0</v>
      </c>
      <c r="F4506">
        <f>RawData!H4506/RawData!$B4506</f>
        <v>0</v>
      </c>
      <c r="G4506">
        <f>RawData!I4506/RawData!$B4506</f>
        <v>0</v>
      </c>
      <c r="H4506">
        <f>RawData!J4506/RawData!$B4506</f>
        <v>0</v>
      </c>
      <c r="I4506">
        <f>RawData!K4506/RawData!$B4506</f>
        <v>0</v>
      </c>
      <c r="J4506">
        <f>RawData!L4506/RawData!$B4506</f>
        <v>0</v>
      </c>
      <c r="K4506">
        <f>RawData!M4506/RawData!$B4506</f>
        <v>0</v>
      </c>
      <c r="L4506">
        <f>RawData!N4506/RawData!$B4506</f>
        <v>0</v>
      </c>
    </row>
    <row r="4507" spans="1:12" x14ac:dyDescent="0.2">
      <c r="A4507">
        <f>RawData!C4507</f>
        <v>6950</v>
      </c>
      <c r="B4507">
        <f>RawData!D4507/RawData!$C4507</f>
        <v>0.28187050359712229</v>
      </c>
      <c r="C4507">
        <f>RawData!E4507/RawData!$C4507</f>
        <v>7.8164028776978416</v>
      </c>
      <c r="D4507">
        <f>RawData!F4507/RawData!$B4507</f>
        <v>0</v>
      </c>
      <c r="E4507">
        <f>RawData!G4507/RawData!$B4507</f>
        <v>0</v>
      </c>
      <c r="F4507">
        <f>RawData!H4507/RawData!$B4507</f>
        <v>0</v>
      </c>
      <c r="G4507">
        <f>RawData!I4507/RawData!$B4507</f>
        <v>0</v>
      </c>
      <c r="H4507">
        <f>RawData!J4507/RawData!$B4507</f>
        <v>0</v>
      </c>
      <c r="I4507">
        <f>RawData!K4507/RawData!$B4507</f>
        <v>0</v>
      </c>
      <c r="J4507">
        <f>RawData!L4507/RawData!$B4507</f>
        <v>0</v>
      </c>
      <c r="K4507">
        <f>RawData!M4507/RawData!$B4507</f>
        <v>0</v>
      </c>
      <c r="L4507">
        <f>RawData!N4507/RawData!$B4507</f>
        <v>0</v>
      </c>
    </row>
    <row r="4508" spans="1:12" x14ac:dyDescent="0.2">
      <c r="A4508">
        <f>RawData!C4508</f>
        <v>2387</v>
      </c>
      <c r="B4508">
        <f>RawData!D4508/RawData!$C4508</f>
        <v>0.11813992459153749</v>
      </c>
      <c r="C4508">
        <f>RawData!E4508/RawData!$C4508</f>
        <v>10.255131964809385</v>
      </c>
      <c r="D4508">
        <f>RawData!F4508/RawData!$B4508</f>
        <v>0</v>
      </c>
      <c r="E4508">
        <f>RawData!G4508/RawData!$B4508</f>
        <v>0</v>
      </c>
      <c r="F4508">
        <f>RawData!H4508/RawData!$B4508</f>
        <v>0</v>
      </c>
      <c r="G4508">
        <f>RawData!I4508/RawData!$B4508</f>
        <v>0</v>
      </c>
      <c r="H4508">
        <f>RawData!J4508/RawData!$B4508</f>
        <v>0</v>
      </c>
      <c r="I4508">
        <f>RawData!K4508/RawData!$B4508</f>
        <v>0</v>
      </c>
      <c r="J4508">
        <f>RawData!L4508/RawData!$B4508</f>
        <v>0</v>
      </c>
      <c r="K4508">
        <f>RawData!M4508/RawData!$B4508</f>
        <v>0</v>
      </c>
      <c r="L4508">
        <f>RawData!N4508/RawData!$B4508</f>
        <v>0</v>
      </c>
    </row>
    <row r="4509" spans="1:12" x14ac:dyDescent="0.2">
      <c r="A4509">
        <f>RawData!C4509</f>
        <v>3445</v>
      </c>
      <c r="B4509">
        <f>RawData!D4509/RawData!$C4509</f>
        <v>0.30827285921625547</v>
      </c>
      <c r="C4509">
        <f>RawData!E4509/RawData!$C4509</f>
        <v>34.904789550072572</v>
      </c>
      <c r="D4509">
        <f>RawData!F4509/RawData!$B4509</f>
        <v>0</v>
      </c>
      <c r="E4509">
        <f>RawData!G4509/RawData!$B4509</f>
        <v>0</v>
      </c>
      <c r="F4509">
        <f>RawData!H4509/RawData!$B4509</f>
        <v>0</v>
      </c>
      <c r="G4509">
        <f>RawData!I4509/RawData!$B4509</f>
        <v>0</v>
      </c>
      <c r="H4509">
        <f>RawData!J4509/RawData!$B4509</f>
        <v>0</v>
      </c>
      <c r="I4509">
        <f>RawData!K4509/RawData!$B4509</f>
        <v>0</v>
      </c>
      <c r="J4509">
        <f>RawData!L4509/RawData!$B4509</f>
        <v>0</v>
      </c>
      <c r="K4509">
        <f>RawData!M4509/RawData!$B4509</f>
        <v>0</v>
      </c>
      <c r="L4509">
        <f>RawData!N4509/RawData!$B4509</f>
        <v>0</v>
      </c>
    </row>
    <row r="4510" spans="1:12" x14ac:dyDescent="0.2">
      <c r="A4510">
        <f>RawData!C4510</f>
        <v>2343</v>
      </c>
      <c r="B4510">
        <f>RawData!D4510/RawData!$C4510</f>
        <v>7.5544174135723438E-2</v>
      </c>
      <c r="C4510">
        <f>RawData!E4510/RawData!$C4510</f>
        <v>20.618011096884338</v>
      </c>
      <c r="D4510">
        <f>RawData!F4510/RawData!$B4510</f>
        <v>0</v>
      </c>
      <c r="E4510">
        <f>RawData!G4510/RawData!$B4510</f>
        <v>0</v>
      </c>
      <c r="F4510">
        <f>RawData!H4510/RawData!$B4510</f>
        <v>0</v>
      </c>
      <c r="G4510">
        <f>RawData!I4510/RawData!$B4510</f>
        <v>0</v>
      </c>
      <c r="H4510">
        <f>RawData!J4510/RawData!$B4510</f>
        <v>0</v>
      </c>
      <c r="I4510">
        <f>RawData!K4510/RawData!$B4510</f>
        <v>0</v>
      </c>
      <c r="J4510">
        <f>RawData!L4510/RawData!$B4510</f>
        <v>0</v>
      </c>
      <c r="K4510">
        <f>RawData!M4510/RawData!$B4510</f>
        <v>0</v>
      </c>
      <c r="L4510">
        <f>RawData!N4510/RawData!$B4510</f>
        <v>0</v>
      </c>
    </row>
    <row r="4511" spans="1:12" x14ac:dyDescent="0.2">
      <c r="A4511">
        <f>RawData!C4511</f>
        <v>6434</v>
      </c>
      <c r="B4511">
        <f>RawData!D4511/RawData!$C4511</f>
        <v>0.425085483369599</v>
      </c>
      <c r="C4511">
        <f>RawData!E4511/RawData!$C4511</f>
        <v>13.900839291265154</v>
      </c>
      <c r="D4511">
        <f>RawData!F4511/RawData!$B4511</f>
        <v>0</v>
      </c>
      <c r="E4511">
        <f>RawData!G4511/RawData!$B4511</f>
        <v>0</v>
      </c>
      <c r="F4511">
        <f>RawData!H4511/RawData!$B4511</f>
        <v>0</v>
      </c>
      <c r="G4511">
        <f>RawData!I4511/RawData!$B4511</f>
        <v>0</v>
      </c>
      <c r="H4511">
        <f>RawData!J4511/RawData!$B4511</f>
        <v>0</v>
      </c>
      <c r="I4511">
        <f>RawData!K4511/RawData!$B4511</f>
        <v>0</v>
      </c>
      <c r="J4511">
        <f>RawData!L4511/RawData!$B4511</f>
        <v>0</v>
      </c>
      <c r="K4511">
        <f>RawData!M4511/RawData!$B4511</f>
        <v>0</v>
      </c>
      <c r="L4511">
        <f>RawData!N4511/RawData!$B4511</f>
        <v>0</v>
      </c>
    </row>
    <row r="4512" spans="1:12" x14ac:dyDescent="0.2">
      <c r="A4512">
        <f>RawData!C4512</f>
        <v>7660</v>
      </c>
      <c r="B4512">
        <f>RawData!D4512/RawData!$C4512</f>
        <v>0.18172323759791123</v>
      </c>
      <c r="C4512">
        <f>RawData!E4512/RawData!$C4512</f>
        <v>59.478720626631855</v>
      </c>
      <c r="D4512">
        <f>RawData!F4512/RawData!$B4512</f>
        <v>0</v>
      </c>
      <c r="E4512">
        <f>RawData!G4512/RawData!$B4512</f>
        <v>0</v>
      </c>
      <c r="F4512">
        <f>RawData!H4512/RawData!$B4512</f>
        <v>0</v>
      </c>
      <c r="G4512">
        <f>RawData!I4512/RawData!$B4512</f>
        <v>0</v>
      </c>
      <c r="H4512">
        <f>RawData!J4512/RawData!$B4512</f>
        <v>0</v>
      </c>
      <c r="I4512">
        <f>RawData!K4512/RawData!$B4512</f>
        <v>0</v>
      </c>
      <c r="J4512">
        <f>RawData!L4512/RawData!$B4512</f>
        <v>0</v>
      </c>
      <c r="K4512">
        <f>RawData!M4512/RawData!$B4512</f>
        <v>0</v>
      </c>
      <c r="L4512">
        <f>RawData!N4512/RawData!$B4512</f>
        <v>0</v>
      </c>
    </row>
    <row r="4513" spans="1:12" x14ac:dyDescent="0.2">
      <c r="A4513">
        <f>RawData!C4513</f>
        <v>1771</v>
      </c>
      <c r="B4513">
        <f>RawData!D4513/RawData!$C4513</f>
        <v>5.0818746470920384E-2</v>
      </c>
      <c r="C4513">
        <f>RawData!E4513/RawData!$C4513</f>
        <v>7.9904009034443817</v>
      </c>
      <c r="D4513">
        <f>RawData!F4513/RawData!$B4513</f>
        <v>0</v>
      </c>
      <c r="E4513">
        <f>RawData!G4513/RawData!$B4513</f>
        <v>0</v>
      </c>
      <c r="F4513">
        <f>RawData!H4513/RawData!$B4513</f>
        <v>0</v>
      </c>
      <c r="G4513">
        <f>RawData!I4513/RawData!$B4513</f>
        <v>0</v>
      </c>
      <c r="H4513">
        <f>RawData!J4513/RawData!$B4513</f>
        <v>0</v>
      </c>
      <c r="I4513">
        <f>RawData!K4513/RawData!$B4513</f>
        <v>0</v>
      </c>
      <c r="J4513">
        <f>RawData!L4513/RawData!$B4513</f>
        <v>0</v>
      </c>
      <c r="K4513">
        <f>RawData!M4513/RawData!$B4513</f>
        <v>0</v>
      </c>
      <c r="L4513">
        <f>RawData!N4513/RawData!$B4513</f>
        <v>0</v>
      </c>
    </row>
    <row r="4514" spans="1:12" x14ac:dyDescent="0.2">
      <c r="A4514">
        <f>RawData!C4514</f>
        <v>2390</v>
      </c>
      <c r="B4514">
        <f>RawData!D4514/RawData!$C4514</f>
        <v>0.24476987447698745</v>
      </c>
      <c r="C4514">
        <f>RawData!E4514/RawData!$C4514</f>
        <v>15.184937238493724</v>
      </c>
      <c r="D4514">
        <f>RawData!F4514/RawData!$B4514</f>
        <v>0</v>
      </c>
      <c r="E4514">
        <f>RawData!G4514/RawData!$B4514</f>
        <v>0</v>
      </c>
      <c r="F4514">
        <f>RawData!H4514/RawData!$B4514</f>
        <v>0</v>
      </c>
      <c r="G4514">
        <f>RawData!I4514/RawData!$B4514</f>
        <v>0</v>
      </c>
      <c r="H4514">
        <f>RawData!J4514/RawData!$B4514</f>
        <v>0</v>
      </c>
      <c r="I4514">
        <f>RawData!K4514/RawData!$B4514</f>
        <v>0</v>
      </c>
      <c r="J4514">
        <f>RawData!L4514/RawData!$B4514</f>
        <v>0</v>
      </c>
      <c r="K4514">
        <f>RawData!M4514/RawData!$B4514</f>
        <v>0</v>
      </c>
      <c r="L4514">
        <f>RawData!N4514/RawData!$B4514</f>
        <v>0</v>
      </c>
    </row>
    <row r="4515" spans="1:12" x14ac:dyDescent="0.2">
      <c r="A4515">
        <f>RawData!C4515</f>
        <v>1859</v>
      </c>
      <c r="B4515">
        <f>RawData!D4515/RawData!$C4515</f>
        <v>2.2054868208714364E-2</v>
      </c>
      <c r="C4515">
        <f>RawData!E4515/RawData!$C4515</f>
        <v>0.29908552985476061</v>
      </c>
      <c r="D4515">
        <f>RawData!F4515/RawData!$B4515</f>
        <v>0</v>
      </c>
      <c r="E4515">
        <f>RawData!G4515/RawData!$B4515</f>
        <v>0</v>
      </c>
      <c r="F4515">
        <f>RawData!H4515/RawData!$B4515</f>
        <v>0</v>
      </c>
      <c r="G4515">
        <f>RawData!I4515/RawData!$B4515</f>
        <v>0</v>
      </c>
      <c r="H4515">
        <f>RawData!J4515/RawData!$B4515</f>
        <v>0</v>
      </c>
      <c r="I4515">
        <f>RawData!K4515/RawData!$B4515</f>
        <v>0</v>
      </c>
      <c r="J4515">
        <f>RawData!L4515/RawData!$B4515</f>
        <v>0</v>
      </c>
      <c r="K4515">
        <f>RawData!M4515/RawData!$B4515</f>
        <v>0</v>
      </c>
      <c r="L4515">
        <f>RawData!N4515/RawData!$B4515</f>
        <v>0</v>
      </c>
    </row>
    <row r="4516" spans="1:12" x14ac:dyDescent="0.2">
      <c r="A4516">
        <f>RawData!C4516</f>
        <v>1150</v>
      </c>
      <c r="B4516">
        <f>RawData!D4516/RawData!$C4516</f>
        <v>4.3478260869565216E-2</v>
      </c>
      <c r="C4516">
        <f>RawData!E4516/RawData!$C4516</f>
        <v>1.4434782608695653</v>
      </c>
      <c r="D4516">
        <f>RawData!F4516/RawData!$B4516</f>
        <v>0</v>
      </c>
      <c r="E4516">
        <f>RawData!G4516/RawData!$B4516</f>
        <v>0</v>
      </c>
      <c r="F4516">
        <f>RawData!H4516/RawData!$B4516</f>
        <v>0</v>
      </c>
      <c r="G4516">
        <f>RawData!I4516/RawData!$B4516</f>
        <v>0</v>
      </c>
      <c r="H4516">
        <f>RawData!J4516/RawData!$B4516</f>
        <v>0</v>
      </c>
      <c r="I4516">
        <f>RawData!K4516/RawData!$B4516</f>
        <v>0</v>
      </c>
      <c r="J4516">
        <f>RawData!L4516/RawData!$B4516</f>
        <v>0</v>
      </c>
      <c r="K4516">
        <f>RawData!M4516/RawData!$B4516</f>
        <v>0</v>
      </c>
      <c r="L4516">
        <f>RawData!N4516/RawData!$B4516</f>
        <v>0</v>
      </c>
    </row>
    <row r="4517" spans="1:12" x14ac:dyDescent="0.2">
      <c r="A4517">
        <f>RawData!C4517</f>
        <v>7765</v>
      </c>
      <c r="B4517">
        <f>RawData!D4517/RawData!$C4517</f>
        <v>0.27044430135222153</v>
      </c>
      <c r="C4517">
        <f>RawData!E4517/RawData!$C4517</f>
        <v>16.023567289117835</v>
      </c>
      <c r="D4517">
        <f>RawData!F4517/RawData!$B4517</f>
        <v>0</v>
      </c>
      <c r="E4517">
        <f>RawData!G4517/RawData!$B4517</f>
        <v>0</v>
      </c>
      <c r="F4517">
        <f>RawData!H4517/RawData!$B4517</f>
        <v>0</v>
      </c>
      <c r="G4517">
        <f>RawData!I4517/RawData!$B4517</f>
        <v>0</v>
      </c>
      <c r="H4517">
        <f>RawData!J4517/RawData!$B4517</f>
        <v>0</v>
      </c>
      <c r="I4517">
        <f>RawData!K4517/RawData!$B4517</f>
        <v>0</v>
      </c>
      <c r="J4517">
        <f>RawData!L4517/RawData!$B4517</f>
        <v>0</v>
      </c>
      <c r="K4517">
        <f>RawData!M4517/RawData!$B4517</f>
        <v>0</v>
      </c>
      <c r="L4517">
        <f>RawData!N4517/RawData!$B4517</f>
        <v>0</v>
      </c>
    </row>
    <row r="4518" spans="1:12" x14ac:dyDescent="0.2">
      <c r="A4518">
        <f>RawData!C4518</f>
        <v>7218</v>
      </c>
      <c r="B4518">
        <f>RawData!D4518/RawData!$C4518</f>
        <v>0.20642837351066778</v>
      </c>
      <c r="C4518">
        <f>RawData!E4518/RawData!$C4518</f>
        <v>62.843446938210029</v>
      </c>
      <c r="D4518">
        <f>RawData!F4518/RawData!$B4518</f>
        <v>0</v>
      </c>
      <c r="E4518">
        <f>RawData!G4518/RawData!$B4518</f>
        <v>0</v>
      </c>
      <c r="F4518">
        <f>RawData!H4518/RawData!$B4518</f>
        <v>0</v>
      </c>
      <c r="G4518">
        <f>RawData!I4518/RawData!$B4518</f>
        <v>0</v>
      </c>
      <c r="H4518">
        <f>RawData!J4518/RawData!$B4518</f>
        <v>0</v>
      </c>
      <c r="I4518">
        <f>RawData!K4518/RawData!$B4518</f>
        <v>0</v>
      </c>
      <c r="J4518">
        <f>RawData!L4518/RawData!$B4518</f>
        <v>0</v>
      </c>
      <c r="K4518">
        <f>RawData!M4518/RawData!$B4518</f>
        <v>0</v>
      </c>
      <c r="L4518">
        <f>RawData!N4518/RawData!$B4518</f>
        <v>0</v>
      </c>
    </row>
    <row r="4519" spans="1:12" x14ac:dyDescent="0.2">
      <c r="A4519">
        <f>RawData!C4519</f>
        <v>7648</v>
      </c>
      <c r="B4519">
        <f>RawData!D4519/RawData!$C4519</f>
        <v>0.21430439330543932</v>
      </c>
      <c r="C4519">
        <f>RawData!E4519/RawData!$C4519</f>
        <v>5.6608263598326358</v>
      </c>
      <c r="D4519">
        <f>RawData!F4519/RawData!$B4519</f>
        <v>0</v>
      </c>
      <c r="E4519">
        <f>RawData!G4519/RawData!$B4519</f>
        <v>0</v>
      </c>
      <c r="F4519">
        <f>RawData!H4519/RawData!$B4519</f>
        <v>0</v>
      </c>
      <c r="G4519">
        <f>RawData!I4519/RawData!$B4519</f>
        <v>0</v>
      </c>
      <c r="H4519">
        <f>RawData!J4519/RawData!$B4519</f>
        <v>0</v>
      </c>
      <c r="I4519">
        <f>RawData!K4519/RawData!$B4519</f>
        <v>0</v>
      </c>
      <c r="J4519">
        <f>RawData!L4519/RawData!$B4519</f>
        <v>0</v>
      </c>
      <c r="K4519">
        <f>RawData!M4519/RawData!$B4519</f>
        <v>0</v>
      </c>
      <c r="L4519">
        <f>RawData!N4519/RawData!$B4519</f>
        <v>0</v>
      </c>
    </row>
    <row r="4520" spans="1:12" x14ac:dyDescent="0.2">
      <c r="A4520">
        <f>RawData!C4520</f>
        <v>4678</v>
      </c>
      <c r="B4520">
        <f>RawData!D4520/RawData!$C4520</f>
        <v>1.5622060709705001</v>
      </c>
      <c r="C4520">
        <f>RawData!E4520/RawData!$C4520</f>
        <v>13.300128259940145</v>
      </c>
      <c r="D4520">
        <f>RawData!F4520/RawData!$B4520</f>
        <v>0</v>
      </c>
      <c r="E4520">
        <f>RawData!G4520/RawData!$B4520</f>
        <v>0</v>
      </c>
      <c r="F4520">
        <f>RawData!H4520/RawData!$B4520</f>
        <v>0</v>
      </c>
      <c r="G4520">
        <f>RawData!I4520/RawData!$B4520</f>
        <v>0</v>
      </c>
      <c r="H4520">
        <f>RawData!J4520/RawData!$B4520</f>
        <v>0</v>
      </c>
      <c r="I4520">
        <f>RawData!K4520/RawData!$B4520</f>
        <v>0</v>
      </c>
      <c r="J4520">
        <f>RawData!L4520/RawData!$B4520</f>
        <v>0</v>
      </c>
      <c r="K4520">
        <f>RawData!M4520/RawData!$B4520</f>
        <v>0</v>
      </c>
      <c r="L4520">
        <f>RawData!N4520/RawData!$B4520</f>
        <v>0</v>
      </c>
    </row>
    <row r="4521" spans="1:12" x14ac:dyDescent="0.2">
      <c r="A4521">
        <f>RawData!C4521</f>
        <v>6859</v>
      </c>
      <c r="B4521">
        <f>RawData!D4521/RawData!$C4521</f>
        <v>0.25091121154687274</v>
      </c>
      <c r="C4521">
        <f>RawData!E4521/RawData!$C4521</f>
        <v>66.015162560139956</v>
      </c>
      <c r="D4521">
        <f>RawData!F4521/RawData!$B4521</f>
        <v>0</v>
      </c>
      <c r="E4521">
        <f>RawData!G4521/RawData!$B4521</f>
        <v>0</v>
      </c>
      <c r="F4521">
        <f>RawData!H4521/RawData!$B4521</f>
        <v>0</v>
      </c>
      <c r="G4521">
        <f>RawData!I4521/RawData!$B4521</f>
        <v>0</v>
      </c>
      <c r="H4521">
        <f>RawData!J4521/RawData!$B4521</f>
        <v>0</v>
      </c>
      <c r="I4521">
        <f>RawData!K4521/RawData!$B4521</f>
        <v>0</v>
      </c>
      <c r="J4521">
        <f>RawData!L4521/RawData!$B4521</f>
        <v>0</v>
      </c>
      <c r="K4521">
        <f>RawData!M4521/RawData!$B4521</f>
        <v>0</v>
      </c>
      <c r="L4521">
        <f>RawData!N4521/RawData!$B4521</f>
        <v>0</v>
      </c>
    </row>
    <row r="4522" spans="1:12" x14ac:dyDescent="0.2">
      <c r="A4522">
        <f>RawData!C4522</f>
        <v>1140</v>
      </c>
      <c r="B4522">
        <f>RawData!D4522/RawData!$C4522</f>
        <v>1.6666666666666666E-2</v>
      </c>
      <c r="C4522">
        <f>RawData!E4522/RawData!$C4522</f>
        <v>0.256140350877193</v>
      </c>
      <c r="D4522">
        <f>RawData!F4522/RawData!$B4522</f>
        <v>0</v>
      </c>
      <c r="E4522">
        <f>RawData!G4522/RawData!$B4522</f>
        <v>0</v>
      </c>
      <c r="F4522">
        <f>RawData!H4522/RawData!$B4522</f>
        <v>0</v>
      </c>
      <c r="G4522">
        <f>RawData!I4522/RawData!$B4522</f>
        <v>0</v>
      </c>
      <c r="H4522">
        <f>RawData!J4522/RawData!$B4522</f>
        <v>0</v>
      </c>
      <c r="I4522">
        <f>RawData!K4522/RawData!$B4522</f>
        <v>0</v>
      </c>
      <c r="J4522">
        <f>RawData!L4522/RawData!$B4522</f>
        <v>0</v>
      </c>
      <c r="K4522">
        <f>RawData!M4522/RawData!$B4522</f>
        <v>0</v>
      </c>
      <c r="L4522">
        <f>RawData!N4522/RawData!$B4522</f>
        <v>0</v>
      </c>
    </row>
    <row r="4523" spans="1:12" x14ac:dyDescent="0.2">
      <c r="A4523">
        <f>RawData!C4523</f>
        <v>3420</v>
      </c>
      <c r="B4523">
        <f>RawData!D4523/RawData!$C4523</f>
        <v>0.26549707602339179</v>
      </c>
      <c r="C4523">
        <f>RawData!E4523/RawData!$C4523</f>
        <v>16.130409356725146</v>
      </c>
      <c r="D4523">
        <f>RawData!F4523/RawData!$B4523</f>
        <v>0</v>
      </c>
      <c r="E4523">
        <f>RawData!G4523/RawData!$B4523</f>
        <v>0</v>
      </c>
      <c r="F4523">
        <f>RawData!H4523/RawData!$B4523</f>
        <v>0</v>
      </c>
      <c r="G4523">
        <f>RawData!I4523/RawData!$B4523</f>
        <v>0</v>
      </c>
      <c r="H4523">
        <f>RawData!J4523/RawData!$B4523</f>
        <v>0</v>
      </c>
      <c r="I4523">
        <f>RawData!K4523/RawData!$B4523</f>
        <v>0</v>
      </c>
      <c r="J4523">
        <f>RawData!L4523/RawData!$B4523</f>
        <v>0</v>
      </c>
      <c r="K4523">
        <f>RawData!M4523/RawData!$B4523</f>
        <v>0</v>
      </c>
      <c r="L4523">
        <f>RawData!N4523/RawData!$B4523</f>
        <v>0</v>
      </c>
    </row>
    <row r="4524" spans="1:12" x14ac:dyDescent="0.2">
      <c r="A4524">
        <f>RawData!C4524</f>
        <v>2652</v>
      </c>
      <c r="B4524">
        <f>RawData!D4524/RawData!$C4524</f>
        <v>8.8235294117647065E-2</v>
      </c>
      <c r="C4524">
        <f>RawData!E4524/RawData!$C4524</f>
        <v>15.423831070889895</v>
      </c>
      <c r="D4524">
        <f>RawData!F4524/RawData!$B4524</f>
        <v>0</v>
      </c>
      <c r="E4524">
        <f>RawData!G4524/RawData!$B4524</f>
        <v>0</v>
      </c>
      <c r="F4524">
        <f>RawData!H4524/RawData!$B4524</f>
        <v>0</v>
      </c>
      <c r="G4524">
        <f>RawData!I4524/RawData!$B4524</f>
        <v>0</v>
      </c>
      <c r="H4524">
        <f>RawData!J4524/RawData!$B4524</f>
        <v>0</v>
      </c>
      <c r="I4524">
        <f>RawData!K4524/RawData!$B4524</f>
        <v>0</v>
      </c>
      <c r="J4524">
        <f>RawData!L4524/RawData!$B4524</f>
        <v>0</v>
      </c>
      <c r="K4524">
        <f>RawData!M4524/RawData!$B4524</f>
        <v>0</v>
      </c>
      <c r="L4524">
        <f>RawData!N4524/RawData!$B4524</f>
        <v>0</v>
      </c>
    </row>
    <row r="4525" spans="1:12" x14ac:dyDescent="0.2">
      <c r="A4525">
        <f>RawData!C4525</f>
        <v>3170</v>
      </c>
      <c r="B4525">
        <f>RawData!D4525/RawData!$C4525</f>
        <v>1.2738170347003155</v>
      </c>
      <c r="C4525">
        <f>RawData!E4525/RawData!$C4525</f>
        <v>17.525236593059937</v>
      </c>
      <c r="D4525">
        <f>RawData!F4525/RawData!$B4525</f>
        <v>0</v>
      </c>
      <c r="E4525">
        <f>RawData!G4525/RawData!$B4525</f>
        <v>0</v>
      </c>
      <c r="F4525">
        <f>RawData!H4525/RawData!$B4525</f>
        <v>0</v>
      </c>
      <c r="G4525">
        <f>RawData!I4525/RawData!$B4525</f>
        <v>0</v>
      </c>
      <c r="H4525">
        <f>RawData!J4525/RawData!$B4525</f>
        <v>0</v>
      </c>
      <c r="I4525">
        <f>RawData!K4525/RawData!$B4525</f>
        <v>0</v>
      </c>
      <c r="J4525">
        <f>RawData!L4525/RawData!$B4525</f>
        <v>0</v>
      </c>
      <c r="K4525">
        <f>RawData!M4525/RawData!$B4525</f>
        <v>0</v>
      </c>
      <c r="L4525">
        <f>RawData!N4525/RawData!$B4525</f>
        <v>0</v>
      </c>
    </row>
    <row r="4526" spans="1:12" x14ac:dyDescent="0.2">
      <c r="A4526">
        <f>RawData!C4526</f>
        <v>6932</v>
      </c>
      <c r="B4526">
        <f>RawData!D4526/RawData!$C4526</f>
        <v>0.66777264858626662</v>
      </c>
      <c r="C4526">
        <f>RawData!E4526/RawData!$C4526</f>
        <v>61.977784189267169</v>
      </c>
      <c r="D4526">
        <f>RawData!F4526/RawData!$B4526</f>
        <v>0</v>
      </c>
      <c r="E4526">
        <f>RawData!G4526/RawData!$B4526</f>
        <v>0</v>
      </c>
      <c r="F4526">
        <f>RawData!H4526/RawData!$B4526</f>
        <v>0</v>
      </c>
      <c r="G4526">
        <f>RawData!I4526/RawData!$B4526</f>
        <v>0</v>
      </c>
      <c r="H4526">
        <f>RawData!J4526/RawData!$B4526</f>
        <v>0</v>
      </c>
      <c r="I4526">
        <f>RawData!K4526/RawData!$B4526</f>
        <v>0</v>
      </c>
      <c r="J4526">
        <f>RawData!L4526/RawData!$B4526</f>
        <v>0</v>
      </c>
      <c r="K4526">
        <f>RawData!M4526/RawData!$B4526</f>
        <v>0</v>
      </c>
      <c r="L4526">
        <f>RawData!N4526/RawData!$B4526</f>
        <v>0</v>
      </c>
    </row>
    <row r="4527" spans="1:12" x14ac:dyDescent="0.2">
      <c r="A4527">
        <f>RawData!C4527</f>
        <v>435</v>
      </c>
      <c r="B4527">
        <f>RawData!D4527/RawData!$C4527</f>
        <v>2.0689655172413793E-2</v>
      </c>
      <c r="C4527">
        <f>RawData!E4527/RawData!$C4527</f>
        <v>0.335632183908046</v>
      </c>
      <c r="D4527">
        <f>RawData!F4527/RawData!$B4527</f>
        <v>0</v>
      </c>
      <c r="E4527">
        <f>RawData!G4527/RawData!$B4527</f>
        <v>0</v>
      </c>
      <c r="F4527">
        <f>RawData!H4527/RawData!$B4527</f>
        <v>0</v>
      </c>
      <c r="G4527">
        <f>RawData!I4527/RawData!$B4527</f>
        <v>0</v>
      </c>
      <c r="H4527">
        <f>RawData!J4527/RawData!$B4527</f>
        <v>0</v>
      </c>
      <c r="I4527">
        <f>RawData!K4527/RawData!$B4527</f>
        <v>0</v>
      </c>
      <c r="J4527">
        <f>RawData!L4527/RawData!$B4527</f>
        <v>0</v>
      </c>
      <c r="K4527">
        <f>RawData!M4527/RawData!$B4527</f>
        <v>0</v>
      </c>
      <c r="L4527">
        <f>RawData!N4527/RawData!$B4527</f>
        <v>0</v>
      </c>
    </row>
    <row r="4528" spans="1:12" x14ac:dyDescent="0.2">
      <c r="A4528">
        <f>RawData!C4528</f>
        <v>7860</v>
      </c>
      <c r="B4528">
        <f>RawData!D4528/RawData!$C4528</f>
        <v>0.20826972010178116</v>
      </c>
      <c r="C4528">
        <f>RawData!E4528/RawData!$C4528</f>
        <v>9.1972010178117056</v>
      </c>
      <c r="D4528">
        <f>RawData!F4528/RawData!$B4528</f>
        <v>0</v>
      </c>
      <c r="E4528">
        <f>RawData!G4528/RawData!$B4528</f>
        <v>0</v>
      </c>
      <c r="F4528">
        <f>RawData!H4528/RawData!$B4528</f>
        <v>0</v>
      </c>
      <c r="G4528">
        <f>RawData!I4528/RawData!$B4528</f>
        <v>0</v>
      </c>
      <c r="H4528">
        <f>RawData!J4528/RawData!$B4528</f>
        <v>0</v>
      </c>
      <c r="I4528">
        <f>RawData!K4528/RawData!$B4528</f>
        <v>0</v>
      </c>
      <c r="J4528">
        <f>RawData!L4528/RawData!$B4528</f>
        <v>0</v>
      </c>
      <c r="K4528">
        <f>RawData!M4528/RawData!$B4528</f>
        <v>0</v>
      </c>
      <c r="L4528">
        <f>RawData!N4528/RawData!$B4528</f>
        <v>0</v>
      </c>
    </row>
    <row r="4529" spans="1:12" x14ac:dyDescent="0.2">
      <c r="A4529">
        <f>RawData!C4529</f>
        <v>7532</v>
      </c>
      <c r="B4529">
        <f>RawData!D4529/RawData!$C4529</f>
        <v>0.17259691980881572</v>
      </c>
      <c r="C4529">
        <f>RawData!E4529/RawData!$C4529</f>
        <v>35.169543281996816</v>
      </c>
      <c r="D4529">
        <f>RawData!F4529/RawData!$B4529</f>
        <v>0</v>
      </c>
      <c r="E4529">
        <f>RawData!G4529/RawData!$B4529</f>
        <v>0</v>
      </c>
      <c r="F4529">
        <f>RawData!H4529/RawData!$B4529</f>
        <v>0</v>
      </c>
      <c r="G4529">
        <f>RawData!I4529/RawData!$B4529</f>
        <v>0</v>
      </c>
      <c r="H4529">
        <f>RawData!J4529/RawData!$B4529</f>
        <v>0</v>
      </c>
      <c r="I4529">
        <f>RawData!K4529/RawData!$B4529</f>
        <v>0</v>
      </c>
      <c r="J4529">
        <f>RawData!L4529/RawData!$B4529</f>
        <v>0</v>
      </c>
      <c r="K4529">
        <f>RawData!M4529/RawData!$B4529</f>
        <v>0</v>
      </c>
      <c r="L4529">
        <f>RawData!N4529/RawData!$B4529</f>
        <v>0</v>
      </c>
    </row>
    <row r="4530" spans="1:12" x14ac:dyDescent="0.2">
      <c r="A4530">
        <f>RawData!C4530</f>
        <v>7398</v>
      </c>
      <c r="B4530">
        <f>RawData!D4530/RawData!$C4530</f>
        <v>0.36955934036226007</v>
      </c>
      <c r="C4530">
        <f>RawData!E4530/RawData!$C4530</f>
        <v>24.765882670992159</v>
      </c>
      <c r="D4530">
        <f>RawData!F4530/RawData!$B4530</f>
        <v>0</v>
      </c>
      <c r="E4530">
        <f>RawData!G4530/RawData!$B4530</f>
        <v>0</v>
      </c>
      <c r="F4530">
        <f>RawData!H4530/RawData!$B4530</f>
        <v>0</v>
      </c>
      <c r="G4530">
        <f>RawData!I4530/RawData!$B4530</f>
        <v>0</v>
      </c>
      <c r="H4530">
        <f>RawData!J4530/RawData!$B4530</f>
        <v>0</v>
      </c>
      <c r="I4530">
        <f>RawData!K4530/RawData!$B4530</f>
        <v>0</v>
      </c>
      <c r="J4530">
        <f>RawData!L4530/RawData!$B4530</f>
        <v>0</v>
      </c>
      <c r="K4530">
        <f>RawData!M4530/RawData!$B4530</f>
        <v>0</v>
      </c>
      <c r="L4530">
        <f>RawData!N4530/RawData!$B4530</f>
        <v>0</v>
      </c>
    </row>
    <row r="4531" spans="1:12" x14ac:dyDescent="0.2">
      <c r="A4531">
        <f>RawData!C4531</f>
        <v>219</v>
      </c>
      <c r="B4531">
        <f>RawData!D4531/RawData!$C4531</f>
        <v>1.7625570776255708</v>
      </c>
      <c r="C4531">
        <f>RawData!E4531/RawData!$C4531</f>
        <v>0.83561643835616439</v>
      </c>
      <c r="D4531">
        <f>RawData!F4531/RawData!$B4531</f>
        <v>0</v>
      </c>
      <c r="E4531">
        <f>RawData!G4531/RawData!$B4531</f>
        <v>0</v>
      </c>
      <c r="F4531">
        <f>RawData!H4531/RawData!$B4531</f>
        <v>0</v>
      </c>
      <c r="G4531">
        <f>RawData!I4531/RawData!$B4531</f>
        <v>0</v>
      </c>
      <c r="H4531">
        <f>RawData!J4531/RawData!$B4531</f>
        <v>0</v>
      </c>
      <c r="I4531">
        <f>RawData!K4531/RawData!$B4531</f>
        <v>0</v>
      </c>
      <c r="J4531">
        <f>RawData!L4531/RawData!$B4531</f>
        <v>0</v>
      </c>
      <c r="K4531">
        <f>RawData!M4531/RawData!$B4531</f>
        <v>0</v>
      </c>
      <c r="L4531">
        <f>RawData!N4531/RawData!$B4531</f>
        <v>0</v>
      </c>
    </row>
    <row r="4532" spans="1:12" x14ac:dyDescent="0.2">
      <c r="A4532">
        <f>RawData!C4532</f>
        <v>7849</v>
      </c>
      <c r="B4532">
        <f>RawData!D4532/RawData!$C4532</f>
        <v>0.86023697286278511</v>
      </c>
      <c r="C4532">
        <f>RawData!E4532/RawData!$C4532</f>
        <v>17.537902917569117</v>
      </c>
      <c r="D4532">
        <f>RawData!F4532/RawData!$B4532</f>
        <v>0</v>
      </c>
      <c r="E4532">
        <f>RawData!G4532/RawData!$B4532</f>
        <v>0</v>
      </c>
      <c r="F4532">
        <f>RawData!H4532/RawData!$B4532</f>
        <v>0</v>
      </c>
      <c r="G4532">
        <f>RawData!I4532/RawData!$B4532</f>
        <v>0</v>
      </c>
      <c r="H4532">
        <f>RawData!J4532/RawData!$B4532</f>
        <v>0</v>
      </c>
      <c r="I4532">
        <f>RawData!K4532/RawData!$B4532</f>
        <v>0</v>
      </c>
      <c r="J4532">
        <f>RawData!L4532/RawData!$B4532</f>
        <v>0</v>
      </c>
      <c r="K4532">
        <f>RawData!M4532/RawData!$B4532</f>
        <v>0</v>
      </c>
      <c r="L4532">
        <f>RawData!N4532/RawData!$B4532</f>
        <v>0</v>
      </c>
    </row>
    <row r="4533" spans="1:12" x14ac:dyDescent="0.2">
      <c r="A4533">
        <f>RawData!C4533</f>
        <v>7937</v>
      </c>
      <c r="B4533">
        <f>RawData!D4533/RawData!$C4533</f>
        <v>0.21784049388937887</v>
      </c>
      <c r="C4533">
        <f>RawData!E4533/RawData!$C4533</f>
        <v>12.181428751417412</v>
      </c>
      <c r="D4533">
        <f>RawData!F4533/RawData!$B4533</f>
        <v>0</v>
      </c>
      <c r="E4533">
        <f>RawData!G4533/RawData!$B4533</f>
        <v>0</v>
      </c>
      <c r="F4533">
        <f>RawData!H4533/RawData!$B4533</f>
        <v>0</v>
      </c>
      <c r="G4533">
        <f>RawData!I4533/RawData!$B4533</f>
        <v>0</v>
      </c>
      <c r="H4533">
        <f>RawData!J4533/RawData!$B4533</f>
        <v>0</v>
      </c>
      <c r="I4533">
        <f>RawData!K4533/RawData!$B4533</f>
        <v>0</v>
      </c>
      <c r="J4533">
        <f>RawData!L4533/RawData!$B4533</f>
        <v>0</v>
      </c>
      <c r="K4533">
        <f>RawData!M4533/RawData!$B4533</f>
        <v>0</v>
      </c>
      <c r="L4533">
        <f>RawData!N4533/RawData!$B4533</f>
        <v>0</v>
      </c>
    </row>
    <row r="4534" spans="1:12" x14ac:dyDescent="0.2">
      <c r="A4534">
        <f>RawData!C4534</f>
        <v>345</v>
      </c>
      <c r="B4534">
        <f>RawData!D4534/RawData!$C4534</f>
        <v>0.13333333333333333</v>
      </c>
      <c r="C4534">
        <f>RawData!E4534/RawData!$C4534</f>
        <v>0.75362318840579712</v>
      </c>
      <c r="D4534">
        <f>RawData!F4534/RawData!$B4534</f>
        <v>0</v>
      </c>
      <c r="E4534">
        <f>RawData!G4534/RawData!$B4534</f>
        <v>0</v>
      </c>
      <c r="F4534">
        <f>RawData!H4534/RawData!$B4534</f>
        <v>0</v>
      </c>
      <c r="G4534">
        <f>RawData!I4534/RawData!$B4534</f>
        <v>0</v>
      </c>
      <c r="H4534">
        <f>RawData!J4534/RawData!$B4534</f>
        <v>0</v>
      </c>
      <c r="I4534">
        <f>RawData!K4534/RawData!$B4534</f>
        <v>0</v>
      </c>
      <c r="J4534">
        <f>RawData!L4534/RawData!$B4534</f>
        <v>0</v>
      </c>
      <c r="K4534">
        <f>RawData!M4534/RawData!$B4534</f>
        <v>0</v>
      </c>
      <c r="L4534">
        <f>RawData!N4534/RawData!$B4534</f>
        <v>0</v>
      </c>
    </row>
    <row r="4535" spans="1:12" x14ac:dyDescent="0.2">
      <c r="A4535">
        <f>RawData!C4535</f>
        <v>8198</v>
      </c>
      <c r="B4535">
        <f>RawData!D4535/RawData!$C4535</f>
        <v>0.44754818248353256</v>
      </c>
      <c r="C4535">
        <f>RawData!E4535/RawData!$C4535</f>
        <v>30.547450597706757</v>
      </c>
      <c r="D4535">
        <f>RawData!F4535/RawData!$B4535</f>
        <v>0</v>
      </c>
      <c r="E4535">
        <f>RawData!G4535/RawData!$B4535</f>
        <v>0</v>
      </c>
      <c r="F4535">
        <f>RawData!H4535/RawData!$B4535</f>
        <v>0</v>
      </c>
      <c r="G4535">
        <f>RawData!I4535/RawData!$B4535</f>
        <v>0</v>
      </c>
      <c r="H4535">
        <f>RawData!J4535/RawData!$B4535</f>
        <v>0</v>
      </c>
      <c r="I4535">
        <f>RawData!K4535/RawData!$B4535</f>
        <v>0</v>
      </c>
      <c r="J4535">
        <f>RawData!L4535/RawData!$B4535</f>
        <v>0</v>
      </c>
      <c r="K4535">
        <f>RawData!M4535/RawData!$B4535</f>
        <v>0</v>
      </c>
      <c r="L4535">
        <f>RawData!N4535/RawData!$B4535</f>
        <v>0</v>
      </c>
    </row>
    <row r="4536" spans="1:12" x14ac:dyDescent="0.2">
      <c r="A4536">
        <f>RawData!C4536</f>
        <v>887</v>
      </c>
      <c r="B4536">
        <f>RawData!D4536/RawData!$C4536</f>
        <v>3.8331454340473504E-2</v>
      </c>
      <c r="C4536">
        <f>RawData!E4536/RawData!$C4536</f>
        <v>0.25140924464487036</v>
      </c>
      <c r="D4536">
        <f>RawData!F4536/RawData!$B4536</f>
        <v>0</v>
      </c>
      <c r="E4536">
        <f>RawData!G4536/RawData!$B4536</f>
        <v>0</v>
      </c>
      <c r="F4536">
        <f>RawData!H4536/RawData!$B4536</f>
        <v>0</v>
      </c>
      <c r="G4536">
        <f>RawData!I4536/RawData!$B4536</f>
        <v>0</v>
      </c>
      <c r="H4536">
        <f>RawData!J4536/RawData!$B4536</f>
        <v>0</v>
      </c>
      <c r="I4536">
        <f>RawData!K4536/RawData!$B4536</f>
        <v>0</v>
      </c>
      <c r="J4536">
        <f>RawData!L4536/RawData!$B4536</f>
        <v>0</v>
      </c>
      <c r="K4536">
        <f>RawData!M4536/RawData!$B4536</f>
        <v>0</v>
      </c>
      <c r="L4536">
        <f>RawData!N4536/RawData!$B4536</f>
        <v>0</v>
      </c>
    </row>
    <row r="4537" spans="1:12" x14ac:dyDescent="0.2">
      <c r="A4537">
        <f>RawData!C4537</f>
        <v>8020</v>
      </c>
      <c r="B4537">
        <f>RawData!D4537/RawData!$C4537</f>
        <v>0.29339152119700745</v>
      </c>
      <c r="C4537">
        <f>RawData!E4537/RawData!$C4537</f>
        <v>28.242892768079802</v>
      </c>
      <c r="D4537">
        <f>RawData!F4537/RawData!$B4537</f>
        <v>0</v>
      </c>
      <c r="E4537">
        <f>RawData!G4537/RawData!$B4537</f>
        <v>0</v>
      </c>
      <c r="F4537">
        <f>RawData!H4537/RawData!$B4537</f>
        <v>0</v>
      </c>
      <c r="G4537">
        <f>RawData!I4537/RawData!$B4537</f>
        <v>0</v>
      </c>
      <c r="H4537">
        <f>RawData!J4537/RawData!$B4537</f>
        <v>0</v>
      </c>
      <c r="I4537">
        <f>RawData!K4537/RawData!$B4537</f>
        <v>0</v>
      </c>
      <c r="J4537">
        <f>RawData!L4537/RawData!$B4537</f>
        <v>0</v>
      </c>
      <c r="K4537">
        <f>RawData!M4537/RawData!$B4537</f>
        <v>0</v>
      </c>
      <c r="L4537">
        <f>RawData!N4537/RawData!$B4537</f>
        <v>0</v>
      </c>
    </row>
    <row r="4538" spans="1:12" x14ac:dyDescent="0.2">
      <c r="A4538">
        <f>RawData!C4538</f>
        <v>4146</v>
      </c>
      <c r="B4538">
        <f>RawData!D4538/RawData!$C4538</f>
        <v>0.30776652194886639</v>
      </c>
      <c r="C4538">
        <f>RawData!E4538/RawData!$C4538</f>
        <v>10.680897250361795</v>
      </c>
      <c r="D4538">
        <f>RawData!F4538/RawData!$B4538</f>
        <v>0</v>
      </c>
      <c r="E4538">
        <f>RawData!G4538/RawData!$B4538</f>
        <v>0</v>
      </c>
      <c r="F4538">
        <f>RawData!H4538/RawData!$B4538</f>
        <v>0</v>
      </c>
      <c r="G4538">
        <f>RawData!I4538/RawData!$B4538</f>
        <v>0</v>
      </c>
      <c r="H4538">
        <f>RawData!J4538/RawData!$B4538</f>
        <v>0</v>
      </c>
      <c r="I4538">
        <f>RawData!K4538/RawData!$B4538</f>
        <v>0</v>
      </c>
      <c r="J4538">
        <f>RawData!L4538/RawData!$B4538</f>
        <v>0</v>
      </c>
      <c r="K4538">
        <f>RawData!M4538/RawData!$B4538</f>
        <v>0</v>
      </c>
      <c r="L4538">
        <f>RawData!N4538/RawData!$B4538</f>
        <v>0</v>
      </c>
    </row>
    <row r="4539" spans="1:12" x14ac:dyDescent="0.2">
      <c r="A4539">
        <f>RawData!C4539</f>
        <v>3339</v>
      </c>
      <c r="B4539">
        <f>RawData!D4539/RawData!$C4539</f>
        <v>0.50913447139862233</v>
      </c>
      <c r="C4539">
        <f>RawData!E4539/RawData!$C4539</f>
        <v>20.561545372866128</v>
      </c>
      <c r="D4539">
        <f>RawData!F4539/RawData!$B4539</f>
        <v>0</v>
      </c>
      <c r="E4539">
        <f>RawData!G4539/RawData!$B4539</f>
        <v>0</v>
      </c>
      <c r="F4539">
        <f>RawData!H4539/RawData!$B4539</f>
        <v>0</v>
      </c>
      <c r="G4539">
        <f>RawData!I4539/RawData!$B4539</f>
        <v>0</v>
      </c>
      <c r="H4539">
        <f>RawData!J4539/RawData!$B4539</f>
        <v>0</v>
      </c>
      <c r="I4539">
        <f>RawData!K4539/RawData!$B4539</f>
        <v>0</v>
      </c>
      <c r="J4539">
        <f>RawData!L4539/RawData!$B4539</f>
        <v>0</v>
      </c>
      <c r="K4539">
        <f>RawData!M4539/RawData!$B4539</f>
        <v>0</v>
      </c>
      <c r="L4539">
        <f>RawData!N4539/RawData!$B4539</f>
        <v>0</v>
      </c>
    </row>
    <row r="4540" spans="1:12" x14ac:dyDescent="0.2">
      <c r="A4540">
        <f>RawData!C4540</f>
        <v>751</v>
      </c>
      <c r="B4540">
        <f>RawData!D4540/RawData!$C4540</f>
        <v>5.1930758988015982E-2</v>
      </c>
      <c r="C4540">
        <f>RawData!E4540/RawData!$C4540</f>
        <v>0.28362183754993342</v>
      </c>
      <c r="D4540">
        <f>RawData!F4540/RawData!$B4540</f>
        <v>0</v>
      </c>
      <c r="E4540">
        <f>RawData!G4540/RawData!$B4540</f>
        <v>0</v>
      </c>
      <c r="F4540">
        <f>RawData!H4540/RawData!$B4540</f>
        <v>0</v>
      </c>
      <c r="G4540">
        <f>RawData!I4540/RawData!$B4540</f>
        <v>0</v>
      </c>
      <c r="H4540">
        <f>RawData!J4540/RawData!$B4540</f>
        <v>0</v>
      </c>
      <c r="I4540">
        <f>RawData!K4540/RawData!$B4540</f>
        <v>0</v>
      </c>
      <c r="J4540">
        <f>RawData!L4540/RawData!$B4540</f>
        <v>0</v>
      </c>
      <c r="K4540">
        <f>RawData!M4540/RawData!$B4540</f>
        <v>0</v>
      </c>
      <c r="L4540">
        <f>RawData!N4540/RawData!$B4540</f>
        <v>0</v>
      </c>
    </row>
    <row r="4541" spans="1:12" x14ac:dyDescent="0.2">
      <c r="A4541">
        <f>RawData!C4541</f>
        <v>3335</v>
      </c>
      <c r="B4541">
        <f>RawData!D4541/RawData!$C4541</f>
        <v>0.33943028485757121</v>
      </c>
      <c r="C4541">
        <f>RawData!E4541/RawData!$C4541</f>
        <v>21.496251874062967</v>
      </c>
      <c r="D4541">
        <f>RawData!F4541/RawData!$B4541</f>
        <v>0</v>
      </c>
      <c r="E4541">
        <f>RawData!G4541/RawData!$B4541</f>
        <v>0</v>
      </c>
      <c r="F4541">
        <f>RawData!H4541/RawData!$B4541</f>
        <v>0</v>
      </c>
      <c r="G4541">
        <f>RawData!I4541/RawData!$B4541</f>
        <v>0</v>
      </c>
      <c r="H4541">
        <f>RawData!J4541/RawData!$B4541</f>
        <v>0</v>
      </c>
      <c r="I4541">
        <f>RawData!K4541/RawData!$B4541</f>
        <v>0</v>
      </c>
      <c r="J4541">
        <f>RawData!L4541/RawData!$B4541</f>
        <v>0</v>
      </c>
      <c r="K4541">
        <f>RawData!M4541/RawData!$B4541</f>
        <v>0</v>
      </c>
      <c r="L4541">
        <f>RawData!N4541/RawData!$B4541</f>
        <v>0</v>
      </c>
    </row>
    <row r="4542" spans="1:12" x14ac:dyDescent="0.2">
      <c r="A4542">
        <f>RawData!C4542</f>
        <v>4488</v>
      </c>
      <c r="B4542">
        <f>RawData!D4542/RawData!$C4542</f>
        <v>0.2252673796791444</v>
      </c>
      <c r="C4542">
        <f>RawData!E4542/RawData!$C4542</f>
        <v>36.784982174688054</v>
      </c>
      <c r="D4542">
        <f>RawData!F4542/RawData!$B4542</f>
        <v>0</v>
      </c>
      <c r="E4542">
        <f>RawData!G4542/RawData!$B4542</f>
        <v>0</v>
      </c>
      <c r="F4542">
        <f>RawData!H4542/RawData!$B4542</f>
        <v>0</v>
      </c>
      <c r="G4542">
        <f>RawData!I4542/RawData!$B4542</f>
        <v>0</v>
      </c>
      <c r="H4542">
        <f>RawData!J4542/RawData!$B4542</f>
        <v>0</v>
      </c>
      <c r="I4542">
        <f>RawData!K4542/RawData!$B4542</f>
        <v>0</v>
      </c>
      <c r="J4542">
        <f>RawData!L4542/RawData!$B4542</f>
        <v>0</v>
      </c>
      <c r="K4542">
        <f>RawData!M4542/RawData!$B4542</f>
        <v>0</v>
      </c>
      <c r="L4542">
        <f>RawData!N4542/RawData!$B4542</f>
        <v>0</v>
      </c>
    </row>
    <row r="4543" spans="1:12" x14ac:dyDescent="0.2">
      <c r="A4543">
        <f>RawData!C4543</f>
        <v>7202</v>
      </c>
      <c r="B4543">
        <f>RawData!D4543/RawData!$C4543</f>
        <v>0.17592335462371564</v>
      </c>
      <c r="C4543">
        <f>RawData!E4543/RawData!$C4543</f>
        <v>20.391835601221882</v>
      </c>
      <c r="D4543">
        <f>RawData!F4543/RawData!$B4543</f>
        <v>0</v>
      </c>
      <c r="E4543">
        <f>RawData!G4543/RawData!$B4543</f>
        <v>0</v>
      </c>
      <c r="F4543">
        <f>RawData!H4543/RawData!$B4543</f>
        <v>0</v>
      </c>
      <c r="G4543">
        <f>RawData!I4543/RawData!$B4543</f>
        <v>0</v>
      </c>
      <c r="H4543">
        <f>RawData!J4543/RawData!$B4543</f>
        <v>0</v>
      </c>
      <c r="I4543">
        <f>RawData!K4543/RawData!$B4543</f>
        <v>0</v>
      </c>
      <c r="J4543">
        <f>RawData!L4543/RawData!$B4543</f>
        <v>0</v>
      </c>
      <c r="K4543">
        <f>RawData!M4543/RawData!$B4543</f>
        <v>0</v>
      </c>
      <c r="L4543">
        <f>RawData!N4543/RawData!$B4543</f>
        <v>0</v>
      </c>
    </row>
    <row r="4544" spans="1:12" x14ac:dyDescent="0.2">
      <c r="A4544">
        <f>RawData!C4544</f>
        <v>7536</v>
      </c>
      <c r="B4544">
        <f>RawData!D4544/RawData!$C4544</f>
        <v>0.58572186836518048</v>
      </c>
      <c r="C4544">
        <f>RawData!E4544/RawData!$C4544</f>
        <v>54.987261146496813</v>
      </c>
      <c r="D4544">
        <f>RawData!F4544/RawData!$B4544</f>
        <v>0</v>
      </c>
      <c r="E4544">
        <f>RawData!G4544/RawData!$B4544</f>
        <v>0</v>
      </c>
      <c r="F4544">
        <f>RawData!H4544/RawData!$B4544</f>
        <v>0</v>
      </c>
      <c r="G4544">
        <f>RawData!I4544/RawData!$B4544</f>
        <v>0</v>
      </c>
      <c r="H4544">
        <f>RawData!J4544/RawData!$B4544</f>
        <v>0</v>
      </c>
      <c r="I4544">
        <f>RawData!K4544/RawData!$B4544</f>
        <v>0</v>
      </c>
      <c r="J4544">
        <f>RawData!L4544/RawData!$B4544</f>
        <v>0</v>
      </c>
      <c r="K4544">
        <f>RawData!M4544/RawData!$B4544</f>
        <v>0</v>
      </c>
      <c r="L4544">
        <f>RawData!N4544/RawData!$B4544</f>
        <v>0</v>
      </c>
    </row>
    <row r="4545" spans="1:12" x14ac:dyDescent="0.2">
      <c r="A4545">
        <f>RawData!C4545</f>
        <v>2185</v>
      </c>
      <c r="B4545">
        <f>RawData!D4545/RawData!$C4545</f>
        <v>1.4741418764302059</v>
      </c>
      <c r="C4545">
        <f>RawData!E4545/RawData!$C4545</f>
        <v>10.547826086956523</v>
      </c>
      <c r="D4545">
        <f>RawData!F4545/RawData!$B4545</f>
        <v>0</v>
      </c>
      <c r="E4545">
        <f>RawData!G4545/RawData!$B4545</f>
        <v>0</v>
      </c>
      <c r="F4545">
        <f>RawData!H4545/RawData!$B4545</f>
        <v>0</v>
      </c>
      <c r="G4545">
        <f>RawData!I4545/RawData!$B4545</f>
        <v>0</v>
      </c>
      <c r="H4545">
        <f>RawData!J4545/RawData!$B4545</f>
        <v>0</v>
      </c>
      <c r="I4545">
        <f>RawData!K4545/RawData!$B4545</f>
        <v>0</v>
      </c>
      <c r="J4545">
        <f>RawData!L4545/RawData!$B4545</f>
        <v>0</v>
      </c>
      <c r="K4545">
        <f>RawData!M4545/RawData!$B4545</f>
        <v>0</v>
      </c>
      <c r="L4545">
        <f>RawData!N4545/RawData!$B4545</f>
        <v>0</v>
      </c>
    </row>
    <row r="4546" spans="1:12" x14ac:dyDescent="0.2">
      <c r="A4546">
        <f>RawData!C4546</f>
        <v>8328</v>
      </c>
      <c r="B4546">
        <f>RawData!D4546/RawData!$C4546</f>
        <v>0.38208453410182519</v>
      </c>
      <c r="C4546">
        <f>RawData!E4546/RawData!$C4546</f>
        <v>11.63400576368876</v>
      </c>
      <c r="D4546">
        <f>RawData!F4546/RawData!$B4546</f>
        <v>0</v>
      </c>
      <c r="E4546">
        <f>RawData!G4546/RawData!$B4546</f>
        <v>0</v>
      </c>
      <c r="F4546">
        <f>RawData!H4546/RawData!$B4546</f>
        <v>0</v>
      </c>
      <c r="G4546">
        <f>RawData!I4546/RawData!$B4546</f>
        <v>0</v>
      </c>
      <c r="H4546">
        <f>RawData!J4546/RawData!$B4546</f>
        <v>0</v>
      </c>
      <c r="I4546">
        <f>RawData!K4546/RawData!$B4546</f>
        <v>0</v>
      </c>
      <c r="J4546">
        <f>RawData!L4546/RawData!$B4546</f>
        <v>0</v>
      </c>
      <c r="K4546">
        <f>RawData!M4546/RawData!$B4546</f>
        <v>0</v>
      </c>
      <c r="L4546">
        <f>RawData!N4546/RawData!$B4546</f>
        <v>0</v>
      </c>
    </row>
    <row r="4547" spans="1:12" x14ac:dyDescent="0.2">
      <c r="A4547">
        <f>RawData!C4547</f>
        <v>3927</v>
      </c>
      <c r="B4547">
        <f>RawData!D4547/RawData!$C4547</f>
        <v>0.222052457346575</v>
      </c>
      <c r="C4547">
        <f>RawData!E4547/RawData!$C4547</f>
        <v>7.6720142602495542</v>
      </c>
      <c r="D4547">
        <f>RawData!F4547/RawData!$B4547</f>
        <v>0</v>
      </c>
      <c r="E4547">
        <f>RawData!G4547/RawData!$B4547</f>
        <v>0</v>
      </c>
      <c r="F4547">
        <f>RawData!H4547/RawData!$B4547</f>
        <v>0</v>
      </c>
      <c r="G4547">
        <f>RawData!I4547/RawData!$B4547</f>
        <v>0</v>
      </c>
      <c r="H4547">
        <f>RawData!J4547/RawData!$B4547</f>
        <v>0</v>
      </c>
      <c r="I4547">
        <f>RawData!K4547/RawData!$B4547</f>
        <v>0</v>
      </c>
      <c r="J4547">
        <f>RawData!L4547/RawData!$B4547</f>
        <v>0</v>
      </c>
      <c r="K4547">
        <f>RawData!M4547/RawData!$B4547</f>
        <v>0</v>
      </c>
      <c r="L4547">
        <f>RawData!N4547/RawData!$B4547</f>
        <v>0</v>
      </c>
    </row>
    <row r="4548" spans="1:12" x14ac:dyDescent="0.2">
      <c r="A4548">
        <f>RawData!C4548</f>
        <v>2148</v>
      </c>
      <c r="B4548">
        <f>RawData!D4548/RawData!$C4548</f>
        <v>0.20437616387337057</v>
      </c>
      <c r="C4548">
        <f>RawData!E4548/RawData!$C4548</f>
        <v>8.1680633147113593</v>
      </c>
      <c r="D4548">
        <f>RawData!F4548/RawData!$B4548</f>
        <v>0</v>
      </c>
      <c r="E4548">
        <f>RawData!G4548/RawData!$B4548</f>
        <v>0</v>
      </c>
      <c r="F4548">
        <f>RawData!H4548/RawData!$B4548</f>
        <v>0</v>
      </c>
      <c r="G4548">
        <f>RawData!I4548/RawData!$B4548</f>
        <v>0</v>
      </c>
      <c r="H4548">
        <f>RawData!J4548/RawData!$B4548</f>
        <v>0</v>
      </c>
      <c r="I4548">
        <f>RawData!K4548/RawData!$B4548</f>
        <v>0</v>
      </c>
      <c r="J4548">
        <f>RawData!L4548/RawData!$B4548</f>
        <v>0</v>
      </c>
      <c r="K4548">
        <f>RawData!M4548/RawData!$B4548</f>
        <v>0</v>
      </c>
      <c r="L4548">
        <f>RawData!N4548/RawData!$B4548</f>
        <v>0</v>
      </c>
    </row>
    <row r="4549" spans="1:12" x14ac:dyDescent="0.2">
      <c r="A4549">
        <f>RawData!C4549</f>
        <v>3871</v>
      </c>
      <c r="B4549">
        <f>RawData!D4549/RawData!$C4549</f>
        <v>0.36838026349780417</v>
      </c>
      <c r="C4549">
        <f>RawData!E4549/RawData!$C4549</f>
        <v>13.169723585636786</v>
      </c>
      <c r="D4549">
        <f>RawData!F4549/RawData!$B4549</f>
        <v>0</v>
      </c>
      <c r="E4549">
        <f>RawData!G4549/RawData!$B4549</f>
        <v>0</v>
      </c>
      <c r="F4549">
        <f>RawData!H4549/RawData!$B4549</f>
        <v>0</v>
      </c>
      <c r="G4549">
        <f>RawData!I4549/RawData!$B4549</f>
        <v>0</v>
      </c>
      <c r="H4549">
        <f>RawData!J4549/RawData!$B4549</f>
        <v>0</v>
      </c>
      <c r="I4549">
        <f>RawData!K4549/RawData!$B4549</f>
        <v>0</v>
      </c>
      <c r="J4549">
        <f>RawData!L4549/RawData!$B4549</f>
        <v>0</v>
      </c>
      <c r="K4549">
        <f>RawData!M4549/RawData!$B4549</f>
        <v>0</v>
      </c>
      <c r="L4549">
        <f>RawData!N4549/RawData!$B4549</f>
        <v>0</v>
      </c>
    </row>
    <row r="4550" spans="1:12" x14ac:dyDescent="0.2">
      <c r="A4550">
        <f>RawData!C4550</f>
        <v>4356</v>
      </c>
      <c r="B4550">
        <f>RawData!D4550/RawData!$C4550</f>
        <v>0.63590449954086314</v>
      </c>
      <c r="C4550">
        <f>RawData!E4550/RawData!$C4550</f>
        <v>13.999311294765841</v>
      </c>
      <c r="D4550">
        <f>RawData!F4550/RawData!$B4550</f>
        <v>0</v>
      </c>
      <c r="E4550">
        <f>RawData!G4550/RawData!$B4550</f>
        <v>0</v>
      </c>
      <c r="F4550">
        <f>RawData!H4550/RawData!$B4550</f>
        <v>0</v>
      </c>
      <c r="G4550">
        <f>RawData!I4550/RawData!$B4550</f>
        <v>0</v>
      </c>
      <c r="H4550">
        <f>RawData!J4550/RawData!$B4550</f>
        <v>0</v>
      </c>
      <c r="I4550">
        <f>RawData!K4550/RawData!$B4550</f>
        <v>0</v>
      </c>
      <c r="J4550">
        <f>RawData!L4550/RawData!$B4550</f>
        <v>0</v>
      </c>
      <c r="K4550">
        <f>RawData!M4550/RawData!$B4550</f>
        <v>0</v>
      </c>
      <c r="L4550">
        <f>RawData!N4550/RawData!$B4550</f>
        <v>0</v>
      </c>
    </row>
    <row r="4551" spans="1:12" x14ac:dyDescent="0.2">
      <c r="A4551">
        <f>RawData!C4551</f>
        <v>2639</v>
      </c>
      <c r="B4551">
        <f>RawData!D4551/RawData!$C4551</f>
        <v>8.9427813565744599E-2</v>
      </c>
      <c r="C4551">
        <f>RawData!E4551/RawData!$C4551</f>
        <v>5.7885562713148921</v>
      </c>
      <c r="D4551">
        <f>RawData!F4551/RawData!$B4551</f>
        <v>0</v>
      </c>
      <c r="E4551">
        <f>RawData!G4551/RawData!$B4551</f>
        <v>0</v>
      </c>
      <c r="F4551">
        <f>RawData!H4551/RawData!$B4551</f>
        <v>0</v>
      </c>
      <c r="G4551">
        <f>RawData!I4551/RawData!$B4551</f>
        <v>0</v>
      </c>
      <c r="H4551">
        <f>RawData!J4551/RawData!$B4551</f>
        <v>0</v>
      </c>
      <c r="I4551">
        <f>RawData!K4551/RawData!$B4551</f>
        <v>0</v>
      </c>
      <c r="J4551">
        <f>RawData!L4551/RawData!$B4551</f>
        <v>0</v>
      </c>
      <c r="K4551">
        <f>RawData!M4551/RawData!$B4551</f>
        <v>0</v>
      </c>
      <c r="L4551">
        <f>RawData!N4551/RawData!$B4551</f>
        <v>0</v>
      </c>
    </row>
    <row r="4552" spans="1:12" x14ac:dyDescent="0.2">
      <c r="A4552">
        <f>RawData!C4552</f>
        <v>8412</v>
      </c>
      <c r="B4552">
        <f>RawData!D4552/RawData!$C4552</f>
        <v>0.2461959106038992</v>
      </c>
      <c r="C4552">
        <f>RawData!E4552/RawData!$C4552</f>
        <v>0.10294816928197813</v>
      </c>
      <c r="D4552">
        <f>RawData!F4552/RawData!$B4552</f>
        <v>0</v>
      </c>
      <c r="E4552">
        <f>RawData!G4552/RawData!$B4552</f>
        <v>0</v>
      </c>
      <c r="F4552">
        <f>RawData!H4552/RawData!$B4552</f>
        <v>0</v>
      </c>
      <c r="G4552">
        <f>RawData!I4552/RawData!$B4552</f>
        <v>0</v>
      </c>
      <c r="H4552">
        <f>RawData!J4552/RawData!$B4552</f>
        <v>0</v>
      </c>
      <c r="I4552">
        <f>RawData!K4552/RawData!$B4552</f>
        <v>0</v>
      </c>
      <c r="J4552">
        <f>RawData!L4552/RawData!$B4552</f>
        <v>0</v>
      </c>
      <c r="K4552">
        <f>RawData!M4552/RawData!$B4552</f>
        <v>0</v>
      </c>
      <c r="L4552">
        <f>RawData!N4552/RawData!$B4552</f>
        <v>0</v>
      </c>
    </row>
    <row r="4553" spans="1:12" x14ac:dyDescent="0.2">
      <c r="A4553">
        <f>RawData!C4553</f>
        <v>1843</v>
      </c>
      <c r="B4553">
        <f>RawData!D4553/RawData!$C4553</f>
        <v>0.29083016820401519</v>
      </c>
      <c r="C4553">
        <f>RawData!E4553/RawData!$C4553</f>
        <v>0.80466630493760172</v>
      </c>
      <c r="D4553">
        <f>RawData!F4553/RawData!$B4553</f>
        <v>0</v>
      </c>
      <c r="E4553">
        <f>RawData!G4553/RawData!$B4553</f>
        <v>0</v>
      </c>
      <c r="F4553">
        <f>RawData!H4553/RawData!$B4553</f>
        <v>0</v>
      </c>
      <c r="G4553">
        <f>RawData!I4553/RawData!$B4553</f>
        <v>0</v>
      </c>
      <c r="H4553">
        <f>RawData!J4553/RawData!$B4553</f>
        <v>0</v>
      </c>
      <c r="I4553">
        <f>RawData!K4553/RawData!$B4553</f>
        <v>0</v>
      </c>
      <c r="J4553">
        <f>RawData!L4553/RawData!$B4553</f>
        <v>0</v>
      </c>
      <c r="K4553">
        <f>RawData!M4553/RawData!$B4553</f>
        <v>0</v>
      </c>
      <c r="L4553">
        <f>RawData!N4553/RawData!$B4553</f>
        <v>0</v>
      </c>
    </row>
    <row r="4554" spans="1:12" x14ac:dyDescent="0.2">
      <c r="A4554">
        <f>RawData!C4554</f>
        <v>714</v>
      </c>
      <c r="B4554">
        <f>RawData!D4554/RawData!$C4554</f>
        <v>0.33893557422969189</v>
      </c>
      <c r="C4554">
        <f>RawData!E4554/RawData!$C4554</f>
        <v>0.68207282913165268</v>
      </c>
      <c r="D4554">
        <f>RawData!F4554/RawData!$B4554</f>
        <v>0</v>
      </c>
      <c r="E4554">
        <f>RawData!G4554/RawData!$B4554</f>
        <v>0</v>
      </c>
      <c r="F4554">
        <f>RawData!H4554/RawData!$B4554</f>
        <v>0</v>
      </c>
      <c r="G4554">
        <f>RawData!I4554/RawData!$B4554</f>
        <v>0</v>
      </c>
      <c r="H4554">
        <f>RawData!J4554/RawData!$B4554</f>
        <v>0</v>
      </c>
      <c r="I4554">
        <f>RawData!K4554/RawData!$B4554</f>
        <v>0</v>
      </c>
      <c r="J4554">
        <f>RawData!L4554/RawData!$B4554</f>
        <v>0</v>
      </c>
      <c r="K4554">
        <f>RawData!M4554/RawData!$B4554</f>
        <v>0</v>
      </c>
      <c r="L4554">
        <f>RawData!N4554/RawData!$B4554</f>
        <v>0</v>
      </c>
    </row>
    <row r="4555" spans="1:12" x14ac:dyDescent="0.2">
      <c r="A4555">
        <f>RawData!C4555</f>
        <v>381</v>
      </c>
      <c r="B4555">
        <f>RawData!D4555/RawData!$C4555</f>
        <v>3.4120734908136482E-2</v>
      </c>
      <c r="C4555">
        <f>RawData!E4555/RawData!$C4555</f>
        <v>0.2572178477690289</v>
      </c>
      <c r="D4555">
        <f>RawData!F4555/RawData!$B4555</f>
        <v>0</v>
      </c>
      <c r="E4555">
        <f>RawData!G4555/RawData!$B4555</f>
        <v>0</v>
      </c>
      <c r="F4555">
        <f>RawData!H4555/RawData!$B4555</f>
        <v>0</v>
      </c>
      <c r="G4555">
        <f>RawData!I4555/RawData!$B4555</f>
        <v>0</v>
      </c>
      <c r="H4555">
        <f>RawData!J4555/RawData!$B4555</f>
        <v>0</v>
      </c>
      <c r="I4555">
        <f>RawData!K4555/RawData!$B4555</f>
        <v>0</v>
      </c>
      <c r="J4555">
        <f>RawData!L4555/RawData!$B4555</f>
        <v>0</v>
      </c>
      <c r="K4555">
        <f>RawData!M4555/RawData!$B4555</f>
        <v>0</v>
      </c>
      <c r="L4555">
        <f>RawData!N4555/RawData!$B4555</f>
        <v>0</v>
      </c>
    </row>
    <row r="4556" spans="1:12" x14ac:dyDescent="0.2">
      <c r="A4556">
        <f>RawData!C4556</f>
        <v>8341</v>
      </c>
      <c r="B4556">
        <f>RawData!D4556/RawData!$C4556</f>
        <v>0.23162690324901092</v>
      </c>
      <c r="C4556">
        <f>RawData!E4556/RawData!$C4556</f>
        <v>19.114614554609759</v>
      </c>
      <c r="D4556">
        <f>RawData!F4556/RawData!$B4556</f>
        <v>0</v>
      </c>
      <c r="E4556">
        <f>RawData!G4556/RawData!$B4556</f>
        <v>0</v>
      </c>
      <c r="F4556">
        <f>RawData!H4556/RawData!$B4556</f>
        <v>0</v>
      </c>
      <c r="G4556">
        <f>RawData!I4556/RawData!$B4556</f>
        <v>0</v>
      </c>
      <c r="H4556">
        <f>RawData!J4556/RawData!$B4556</f>
        <v>0</v>
      </c>
      <c r="I4556">
        <f>RawData!K4556/RawData!$B4556</f>
        <v>0</v>
      </c>
      <c r="J4556">
        <f>RawData!L4556/RawData!$B4556</f>
        <v>0</v>
      </c>
      <c r="K4556">
        <f>RawData!M4556/RawData!$B4556</f>
        <v>0</v>
      </c>
      <c r="L4556">
        <f>RawData!N4556/RawData!$B4556</f>
        <v>0</v>
      </c>
    </row>
    <row r="4557" spans="1:12" x14ac:dyDescent="0.2">
      <c r="A4557">
        <f>RawData!C4557</f>
        <v>6620</v>
      </c>
      <c r="B4557">
        <f>RawData!D4557/RawData!$C4557</f>
        <v>0.11027190332326284</v>
      </c>
      <c r="C4557">
        <f>RawData!E4557/RawData!$C4557</f>
        <v>1.3818731117824774</v>
      </c>
      <c r="D4557">
        <f>RawData!F4557/RawData!$B4557</f>
        <v>0</v>
      </c>
      <c r="E4557">
        <f>RawData!G4557/RawData!$B4557</f>
        <v>0</v>
      </c>
      <c r="F4557">
        <f>RawData!H4557/RawData!$B4557</f>
        <v>0</v>
      </c>
      <c r="G4557">
        <f>RawData!I4557/RawData!$B4557</f>
        <v>0</v>
      </c>
      <c r="H4557">
        <f>RawData!J4557/RawData!$B4557</f>
        <v>0</v>
      </c>
      <c r="I4557">
        <f>RawData!K4557/RawData!$B4557</f>
        <v>0</v>
      </c>
      <c r="J4557">
        <f>RawData!L4557/RawData!$B4557</f>
        <v>0</v>
      </c>
      <c r="K4557">
        <f>RawData!M4557/RawData!$B4557</f>
        <v>0</v>
      </c>
      <c r="L4557">
        <f>RawData!N4557/RawData!$B4557</f>
        <v>0</v>
      </c>
    </row>
    <row r="4558" spans="1:12" x14ac:dyDescent="0.2">
      <c r="A4558">
        <f>RawData!C4558</f>
        <v>2406</v>
      </c>
      <c r="B4558">
        <f>RawData!D4558/RawData!$C4558</f>
        <v>0.26309226932668328</v>
      </c>
      <c r="C4558">
        <f>RawData!E4558/RawData!$C4558</f>
        <v>6.6384039900249379</v>
      </c>
      <c r="D4558">
        <f>RawData!F4558/RawData!$B4558</f>
        <v>0</v>
      </c>
      <c r="E4558">
        <f>RawData!G4558/RawData!$B4558</f>
        <v>0</v>
      </c>
      <c r="F4558">
        <f>RawData!H4558/RawData!$B4558</f>
        <v>0</v>
      </c>
      <c r="G4558">
        <f>RawData!I4558/RawData!$B4558</f>
        <v>0</v>
      </c>
      <c r="H4558">
        <f>RawData!J4558/RawData!$B4558</f>
        <v>0</v>
      </c>
      <c r="I4558">
        <f>RawData!K4558/RawData!$B4558</f>
        <v>0</v>
      </c>
      <c r="J4558">
        <f>RawData!L4558/RawData!$B4558</f>
        <v>0</v>
      </c>
      <c r="K4558">
        <f>RawData!M4558/RawData!$B4558</f>
        <v>0</v>
      </c>
      <c r="L4558">
        <f>RawData!N4558/RawData!$B4558</f>
        <v>0</v>
      </c>
    </row>
    <row r="4559" spans="1:12" x14ac:dyDescent="0.2">
      <c r="A4559">
        <f>RawData!C4559</f>
        <v>4015</v>
      </c>
      <c r="B4559">
        <f>RawData!D4559/RawData!$C4559</f>
        <v>0.19701120797011207</v>
      </c>
      <c r="C4559">
        <f>RawData!E4559/RawData!$C4559</f>
        <v>27.883437110834372</v>
      </c>
      <c r="D4559">
        <f>RawData!F4559/RawData!$B4559</f>
        <v>0</v>
      </c>
      <c r="E4559">
        <f>RawData!G4559/RawData!$B4559</f>
        <v>0</v>
      </c>
      <c r="F4559">
        <f>RawData!H4559/RawData!$B4559</f>
        <v>0</v>
      </c>
      <c r="G4559">
        <f>RawData!I4559/RawData!$B4559</f>
        <v>0</v>
      </c>
      <c r="H4559">
        <f>RawData!J4559/RawData!$B4559</f>
        <v>0</v>
      </c>
      <c r="I4559">
        <f>RawData!K4559/RawData!$B4559</f>
        <v>0</v>
      </c>
      <c r="J4559">
        <f>RawData!L4559/RawData!$B4559</f>
        <v>0</v>
      </c>
      <c r="K4559">
        <f>RawData!M4559/RawData!$B4559</f>
        <v>0</v>
      </c>
      <c r="L4559">
        <f>RawData!N4559/RawData!$B4559</f>
        <v>0</v>
      </c>
    </row>
    <row r="4560" spans="1:12" x14ac:dyDescent="0.2">
      <c r="A4560">
        <f>RawData!C4560</f>
        <v>2087</v>
      </c>
      <c r="B4560">
        <f>RawData!D4560/RawData!$C4560</f>
        <v>0.21322472448490656</v>
      </c>
      <c r="C4560">
        <f>RawData!E4560/RawData!$C4560</f>
        <v>13.319118351701006</v>
      </c>
      <c r="D4560">
        <f>RawData!F4560/RawData!$B4560</f>
        <v>0</v>
      </c>
      <c r="E4560">
        <f>RawData!G4560/RawData!$B4560</f>
        <v>0</v>
      </c>
      <c r="F4560">
        <f>RawData!H4560/RawData!$B4560</f>
        <v>0</v>
      </c>
      <c r="G4560">
        <f>RawData!I4560/RawData!$B4560</f>
        <v>0</v>
      </c>
      <c r="H4560">
        <f>RawData!J4560/RawData!$B4560</f>
        <v>0</v>
      </c>
      <c r="I4560">
        <f>RawData!K4560/RawData!$B4560</f>
        <v>0</v>
      </c>
      <c r="J4560">
        <f>RawData!L4560/RawData!$B4560</f>
        <v>0</v>
      </c>
      <c r="K4560">
        <f>RawData!M4560/RawData!$B4560</f>
        <v>0</v>
      </c>
      <c r="L4560">
        <f>RawData!N4560/RawData!$B4560</f>
        <v>0</v>
      </c>
    </row>
    <row r="4561" spans="1:12" x14ac:dyDescent="0.2">
      <c r="A4561">
        <f>RawData!C4561</f>
        <v>5717</v>
      </c>
      <c r="B4561">
        <f>RawData!D4561/RawData!$C4561</f>
        <v>0.14203253454609061</v>
      </c>
      <c r="C4561">
        <f>RawData!E4561/RawData!$C4561</f>
        <v>8.9686898723106516</v>
      </c>
      <c r="D4561">
        <f>RawData!F4561/RawData!$B4561</f>
        <v>0</v>
      </c>
      <c r="E4561">
        <f>RawData!G4561/RawData!$B4561</f>
        <v>0</v>
      </c>
      <c r="F4561">
        <f>RawData!H4561/RawData!$B4561</f>
        <v>0</v>
      </c>
      <c r="G4561">
        <f>RawData!I4561/RawData!$B4561</f>
        <v>0</v>
      </c>
      <c r="H4561">
        <f>RawData!J4561/RawData!$B4561</f>
        <v>0</v>
      </c>
      <c r="I4561">
        <f>RawData!K4561/RawData!$B4561</f>
        <v>0</v>
      </c>
      <c r="J4561">
        <f>RawData!L4561/RawData!$B4561</f>
        <v>0</v>
      </c>
      <c r="K4561">
        <f>RawData!M4561/RawData!$B4561</f>
        <v>0</v>
      </c>
      <c r="L4561">
        <f>RawData!N4561/RawData!$B4561</f>
        <v>0</v>
      </c>
    </row>
    <row r="4562" spans="1:12" x14ac:dyDescent="0.2">
      <c r="A4562">
        <f>RawData!C4562</f>
        <v>8594</v>
      </c>
      <c r="B4562">
        <f>RawData!D4562/RawData!$C4562</f>
        <v>0.6000698161508029</v>
      </c>
      <c r="C4562">
        <f>RawData!E4562/RawData!$C4562</f>
        <v>39.377007214335585</v>
      </c>
      <c r="D4562">
        <f>RawData!F4562/RawData!$B4562</f>
        <v>0</v>
      </c>
      <c r="E4562">
        <f>RawData!G4562/RawData!$B4562</f>
        <v>0</v>
      </c>
      <c r="F4562">
        <f>RawData!H4562/RawData!$B4562</f>
        <v>0</v>
      </c>
      <c r="G4562">
        <f>RawData!I4562/RawData!$B4562</f>
        <v>0</v>
      </c>
      <c r="H4562">
        <f>RawData!J4562/RawData!$B4562</f>
        <v>0</v>
      </c>
      <c r="I4562">
        <f>RawData!K4562/RawData!$B4562</f>
        <v>0</v>
      </c>
      <c r="J4562">
        <f>RawData!L4562/RawData!$B4562</f>
        <v>0</v>
      </c>
      <c r="K4562">
        <f>RawData!M4562/RawData!$B4562</f>
        <v>0</v>
      </c>
      <c r="L4562">
        <f>RawData!N4562/RawData!$B4562</f>
        <v>0</v>
      </c>
    </row>
    <row r="4563" spans="1:12" x14ac:dyDescent="0.2">
      <c r="A4563">
        <f>RawData!C4563</f>
        <v>1864</v>
      </c>
      <c r="B4563">
        <f>RawData!D4563/RawData!$C4563</f>
        <v>0.17918454935622319</v>
      </c>
      <c r="C4563">
        <f>RawData!E4563/RawData!$C4563</f>
        <v>7.7156652360515023</v>
      </c>
      <c r="D4563">
        <f>RawData!F4563/RawData!$B4563</f>
        <v>0</v>
      </c>
      <c r="E4563">
        <f>RawData!G4563/RawData!$B4563</f>
        <v>0</v>
      </c>
      <c r="F4563">
        <f>RawData!H4563/RawData!$B4563</f>
        <v>0</v>
      </c>
      <c r="G4563">
        <f>RawData!I4563/RawData!$B4563</f>
        <v>0</v>
      </c>
      <c r="H4563">
        <f>RawData!J4563/RawData!$B4563</f>
        <v>0</v>
      </c>
      <c r="I4563">
        <f>RawData!K4563/RawData!$B4563</f>
        <v>0</v>
      </c>
      <c r="J4563">
        <f>RawData!L4563/RawData!$B4563</f>
        <v>0</v>
      </c>
      <c r="K4563">
        <f>RawData!M4563/RawData!$B4563</f>
        <v>0</v>
      </c>
      <c r="L4563">
        <f>RawData!N4563/RawData!$B4563</f>
        <v>0</v>
      </c>
    </row>
    <row r="4564" spans="1:12" x14ac:dyDescent="0.2">
      <c r="A4564">
        <f>RawData!C4564</f>
        <v>8211</v>
      </c>
      <c r="B4564">
        <f>RawData!D4564/RawData!$C4564</f>
        <v>0.44342954573133603</v>
      </c>
      <c r="C4564">
        <f>RawData!E4564/RawData!$C4564</f>
        <v>42.070149799050057</v>
      </c>
      <c r="D4564">
        <f>RawData!F4564/RawData!$B4564</f>
        <v>0</v>
      </c>
      <c r="E4564">
        <f>RawData!G4564/RawData!$B4564</f>
        <v>0</v>
      </c>
      <c r="F4564">
        <f>RawData!H4564/RawData!$B4564</f>
        <v>0</v>
      </c>
      <c r="G4564">
        <f>RawData!I4564/RawData!$B4564</f>
        <v>0</v>
      </c>
      <c r="H4564">
        <f>RawData!J4564/RawData!$B4564</f>
        <v>0</v>
      </c>
      <c r="I4564">
        <f>RawData!K4564/RawData!$B4564</f>
        <v>0</v>
      </c>
      <c r="J4564">
        <f>RawData!L4564/RawData!$B4564</f>
        <v>0</v>
      </c>
      <c r="K4564">
        <f>RawData!M4564/RawData!$B4564</f>
        <v>0</v>
      </c>
      <c r="L4564">
        <f>RawData!N4564/RawData!$B4564</f>
        <v>0</v>
      </c>
    </row>
    <row r="4565" spans="1:12" x14ac:dyDescent="0.2">
      <c r="A4565">
        <f>RawData!C4565</f>
        <v>7774</v>
      </c>
      <c r="B4565">
        <f>RawData!D4565/RawData!$C4565</f>
        <v>0.39799331103678931</v>
      </c>
      <c r="C4565">
        <f>RawData!E4565/RawData!$C4565</f>
        <v>86.411242603550292</v>
      </c>
      <c r="D4565">
        <f>RawData!F4565/RawData!$B4565</f>
        <v>0</v>
      </c>
      <c r="E4565">
        <f>RawData!G4565/RawData!$B4565</f>
        <v>0</v>
      </c>
      <c r="F4565">
        <f>RawData!H4565/RawData!$B4565</f>
        <v>0</v>
      </c>
      <c r="G4565">
        <f>RawData!I4565/RawData!$B4565</f>
        <v>0</v>
      </c>
      <c r="H4565">
        <f>RawData!J4565/RawData!$B4565</f>
        <v>0</v>
      </c>
      <c r="I4565">
        <f>RawData!K4565/RawData!$B4565</f>
        <v>0</v>
      </c>
      <c r="J4565">
        <f>RawData!L4565/RawData!$B4565</f>
        <v>0</v>
      </c>
      <c r="K4565">
        <f>RawData!M4565/RawData!$B4565</f>
        <v>0</v>
      </c>
      <c r="L4565">
        <f>RawData!N4565/RawData!$B4565</f>
        <v>0</v>
      </c>
    </row>
    <row r="4566" spans="1:12" x14ac:dyDescent="0.2">
      <c r="A4566">
        <f>RawData!C4566</f>
        <v>1025</v>
      </c>
      <c r="B4566">
        <f>RawData!D4566/RawData!$C4566</f>
        <v>7.902439024390244E-2</v>
      </c>
      <c r="C4566">
        <f>RawData!E4566/RawData!$C4566</f>
        <v>26.591219512195121</v>
      </c>
      <c r="D4566">
        <f>RawData!F4566/RawData!$B4566</f>
        <v>0</v>
      </c>
      <c r="E4566">
        <f>RawData!G4566/RawData!$B4566</f>
        <v>0</v>
      </c>
      <c r="F4566">
        <f>RawData!H4566/RawData!$B4566</f>
        <v>0</v>
      </c>
      <c r="G4566">
        <f>RawData!I4566/RawData!$B4566</f>
        <v>0</v>
      </c>
      <c r="H4566">
        <f>RawData!J4566/RawData!$B4566</f>
        <v>0</v>
      </c>
      <c r="I4566">
        <f>RawData!K4566/RawData!$B4566</f>
        <v>0</v>
      </c>
      <c r="J4566">
        <f>RawData!L4566/RawData!$B4566</f>
        <v>0</v>
      </c>
      <c r="K4566">
        <f>RawData!M4566/RawData!$B4566</f>
        <v>0</v>
      </c>
      <c r="L4566">
        <f>RawData!N4566/RawData!$B4566</f>
        <v>0</v>
      </c>
    </row>
    <row r="4567" spans="1:12" x14ac:dyDescent="0.2">
      <c r="A4567">
        <f>RawData!C4567</f>
        <v>3202</v>
      </c>
      <c r="B4567">
        <f>RawData!D4567/RawData!$C4567</f>
        <v>0.34540911930043722</v>
      </c>
      <c r="C4567">
        <f>RawData!E4567/RawData!$C4567</f>
        <v>24.876014990630857</v>
      </c>
      <c r="D4567">
        <f>RawData!F4567/RawData!$B4567</f>
        <v>0</v>
      </c>
      <c r="E4567">
        <f>RawData!G4567/RawData!$B4567</f>
        <v>0</v>
      </c>
      <c r="F4567">
        <f>RawData!H4567/RawData!$B4567</f>
        <v>0</v>
      </c>
      <c r="G4567">
        <f>RawData!I4567/RawData!$B4567</f>
        <v>0</v>
      </c>
      <c r="H4567">
        <f>RawData!J4567/RawData!$B4567</f>
        <v>0</v>
      </c>
      <c r="I4567">
        <f>RawData!K4567/RawData!$B4567</f>
        <v>0</v>
      </c>
      <c r="J4567">
        <f>RawData!L4567/RawData!$B4567</f>
        <v>0</v>
      </c>
      <c r="K4567">
        <f>RawData!M4567/RawData!$B4567</f>
        <v>0</v>
      </c>
      <c r="L4567">
        <f>RawData!N4567/RawData!$B4567</f>
        <v>0</v>
      </c>
    </row>
    <row r="4568" spans="1:12" x14ac:dyDescent="0.2">
      <c r="A4568">
        <f>RawData!C4568</f>
        <v>4799</v>
      </c>
      <c r="B4568">
        <f>RawData!D4568/RawData!$C4568</f>
        <v>0.43342362992290062</v>
      </c>
      <c r="C4568">
        <f>RawData!E4568/RawData!$C4568</f>
        <v>8.9124817670347998</v>
      </c>
      <c r="D4568">
        <f>RawData!F4568/RawData!$B4568</f>
        <v>0</v>
      </c>
      <c r="E4568">
        <f>RawData!G4568/RawData!$B4568</f>
        <v>0</v>
      </c>
      <c r="F4568">
        <f>RawData!H4568/RawData!$B4568</f>
        <v>0</v>
      </c>
      <c r="G4568">
        <f>RawData!I4568/RawData!$B4568</f>
        <v>0</v>
      </c>
      <c r="H4568">
        <f>RawData!J4568/RawData!$B4568</f>
        <v>0</v>
      </c>
      <c r="I4568">
        <f>RawData!K4568/RawData!$B4568</f>
        <v>0</v>
      </c>
      <c r="J4568">
        <f>RawData!L4568/RawData!$B4568</f>
        <v>0</v>
      </c>
      <c r="K4568">
        <f>RawData!M4568/RawData!$B4568</f>
        <v>0</v>
      </c>
      <c r="L4568">
        <f>RawData!N4568/RawData!$B4568</f>
        <v>0</v>
      </c>
    </row>
    <row r="4569" spans="1:12" x14ac:dyDescent="0.2">
      <c r="A4569">
        <f>RawData!C4569</f>
        <v>2456</v>
      </c>
      <c r="B4569">
        <f>RawData!D4569/RawData!$C4569</f>
        <v>0.20887622149837134</v>
      </c>
      <c r="C4569">
        <f>RawData!E4569/RawData!$C4569</f>
        <v>12.76384364820847</v>
      </c>
      <c r="D4569">
        <f>RawData!F4569/RawData!$B4569</f>
        <v>0</v>
      </c>
      <c r="E4569">
        <f>RawData!G4569/RawData!$B4569</f>
        <v>0</v>
      </c>
      <c r="F4569">
        <f>RawData!H4569/RawData!$B4569</f>
        <v>0</v>
      </c>
      <c r="G4569">
        <f>RawData!I4569/RawData!$B4569</f>
        <v>0</v>
      </c>
      <c r="H4569">
        <f>RawData!J4569/RawData!$B4569</f>
        <v>0</v>
      </c>
      <c r="I4569">
        <f>RawData!K4569/RawData!$B4569</f>
        <v>0</v>
      </c>
      <c r="J4569">
        <f>RawData!L4569/RawData!$B4569</f>
        <v>0</v>
      </c>
      <c r="K4569">
        <f>RawData!M4569/RawData!$B4569</f>
        <v>0</v>
      </c>
      <c r="L4569">
        <f>RawData!N4569/RawData!$B4569</f>
        <v>0</v>
      </c>
    </row>
    <row r="4570" spans="1:12" x14ac:dyDescent="0.2">
      <c r="A4570">
        <f>RawData!C4570</f>
        <v>8913</v>
      </c>
      <c r="B4570">
        <f>RawData!D4570/RawData!$C4570</f>
        <v>0.11836643105576125</v>
      </c>
      <c r="C4570">
        <f>RawData!E4570/RawData!$C4570</f>
        <v>34.211264445192413</v>
      </c>
      <c r="D4570">
        <f>RawData!F4570/RawData!$B4570</f>
        <v>0</v>
      </c>
      <c r="E4570">
        <f>RawData!G4570/RawData!$B4570</f>
        <v>0</v>
      </c>
      <c r="F4570">
        <f>RawData!H4570/RawData!$B4570</f>
        <v>0</v>
      </c>
      <c r="G4570">
        <f>RawData!I4570/RawData!$B4570</f>
        <v>0</v>
      </c>
      <c r="H4570">
        <f>RawData!J4570/RawData!$B4570</f>
        <v>0</v>
      </c>
      <c r="I4570">
        <f>RawData!K4570/RawData!$B4570</f>
        <v>0</v>
      </c>
      <c r="J4570">
        <f>RawData!L4570/RawData!$B4570</f>
        <v>0</v>
      </c>
      <c r="K4570">
        <f>RawData!M4570/RawData!$B4570</f>
        <v>0</v>
      </c>
      <c r="L4570">
        <f>RawData!N4570/RawData!$B4570</f>
        <v>0</v>
      </c>
    </row>
    <row r="4571" spans="1:12" x14ac:dyDescent="0.2">
      <c r="A4571">
        <f>RawData!C4571</f>
        <v>2381</v>
      </c>
      <c r="B4571">
        <f>RawData!D4571/RawData!$C4571</f>
        <v>0.10877782444351113</v>
      </c>
      <c r="C4571">
        <f>RawData!E4571/RawData!$C4571</f>
        <v>8.1902561948761026</v>
      </c>
      <c r="D4571">
        <f>RawData!F4571/RawData!$B4571</f>
        <v>0</v>
      </c>
      <c r="E4571">
        <f>RawData!G4571/RawData!$B4571</f>
        <v>0</v>
      </c>
      <c r="F4571">
        <f>RawData!H4571/RawData!$B4571</f>
        <v>0</v>
      </c>
      <c r="G4571">
        <f>RawData!I4571/RawData!$B4571</f>
        <v>0</v>
      </c>
      <c r="H4571">
        <f>RawData!J4571/RawData!$B4571</f>
        <v>0</v>
      </c>
      <c r="I4571">
        <f>RawData!K4571/RawData!$B4571</f>
        <v>0</v>
      </c>
      <c r="J4571">
        <f>RawData!L4571/RawData!$B4571</f>
        <v>0</v>
      </c>
      <c r="K4571">
        <f>RawData!M4571/RawData!$B4571</f>
        <v>0</v>
      </c>
      <c r="L4571">
        <f>RawData!N4571/RawData!$B4571</f>
        <v>0</v>
      </c>
    </row>
    <row r="4572" spans="1:12" x14ac:dyDescent="0.2">
      <c r="A4572">
        <f>RawData!C4572</f>
        <v>1834</v>
      </c>
      <c r="B4572">
        <f>RawData!D4572/RawData!$C4572</f>
        <v>0.24045801526717558</v>
      </c>
      <c r="C4572">
        <f>RawData!E4572/RawData!$C4572</f>
        <v>12.434569247546348</v>
      </c>
      <c r="D4572">
        <f>RawData!F4572/RawData!$B4572</f>
        <v>0</v>
      </c>
      <c r="E4572">
        <f>RawData!G4572/RawData!$B4572</f>
        <v>0</v>
      </c>
      <c r="F4572">
        <f>RawData!H4572/RawData!$B4572</f>
        <v>0</v>
      </c>
      <c r="G4572">
        <f>RawData!I4572/RawData!$B4572</f>
        <v>0</v>
      </c>
      <c r="H4572">
        <f>RawData!J4572/RawData!$B4572</f>
        <v>0</v>
      </c>
      <c r="I4572">
        <f>RawData!K4572/RawData!$B4572</f>
        <v>0</v>
      </c>
      <c r="J4572">
        <f>RawData!L4572/RawData!$B4572</f>
        <v>0</v>
      </c>
      <c r="K4572">
        <f>RawData!M4572/RawData!$B4572</f>
        <v>0</v>
      </c>
      <c r="L4572">
        <f>RawData!N4572/RawData!$B4572</f>
        <v>0</v>
      </c>
    </row>
    <row r="4573" spans="1:12" x14ac:dyDescent="0.2">
      <c r="A4573">
        <f>RawData!C4573</f>
        <v>7661</v>
      </c>
      <c r="B4573">
        <f>RawData!D4573/RawData!$C4573</f>
        <v>0</v>
      </c>
      <c r="C4573">
        <f>RawData!E4573/RawData!$C4573</f>
        <v>18.906278553713616</v>
      </c>
      <c r="D4573">
        <f>RawData!F4573/RawData!$B4573</f>
        <v>0</v>
      </c>
      <c r="E4573">
        <f>RawData!G4573/RawData!$B4573</f>
        <v>0</v>
      </c>
      <c r="F4573">
        <f>RawData!H4573/RawData!$B4573</f>
        <v>0</v>
      </c>
      <c r="G4573">
        <f>RawData!I4573/RawData!$B4573</f>
        <v>0</v>
      </c>
      <c r="H4573">
        <f>RawData!J4573/RawData!$B4573</f>
        <v>0</v>
      </c>
      <c r="I4573">
        <f>RawData!K4573/RawData!$B4573</f>
        <v>0</v>
      </c>
      <c r="J4573">
        <f>RawData!L4573/RawData!$B4573</f>
        <v>0</v>
      </c>
      <c r="K4573">
        <f>RawData!M4573/RawData!$B4573</f>
        <v>0</v>
      </c>
      <c r="L4573">
        <f>RawData!N4573/RawData!$B4573</f>
        <v>0</v>
      </c>
    </row>
    <row r="4574" spans="1:12" x14ac:dyDescent="0.2">
      <c r="A4574">
        <f>RawData!C4574</f>
        <v>8796</v>
      </c>
      <c r="B4574">
        <f>RawData!D4574/RawData!$C4574</f>
        <v>0.18235561618917689</v>
      </c>
      <c r="C4574">
        <f>RawData!E4574/RawData!$C4574</f>
        <v>17.708731241473398</v>
      </c>
      <c r="D4574">
        <f>RawData!F4574/RawData!$B4574</f>
        <v>0</v>
      </c>
      <c r="E4574">
        <f>RawData!G4574/RawData!$B4574</f>
        <v>0</v>
      </c>
      <c r="F4574">
        <f>RawData!H4574/RawData!$B4574</f>
        <v>0</v>
      </c>
      <c r="G4574">
        <f>RawData!I4574/RawData!$B4574</f>
        <v>0</v>
      </c>
      <c r="H4574">
        <f>RawData!J4574/RawData!$B4574</f>
        <v>0</v>
      </c>
      <c r="I4574">
        <f>RawData!K4574/RawData!$B4574</f>
        <v>0</v>
      </c>
      <c r="J4574">
        <f>RawData!L4574/RawData!$B4574</f>
        <v>0</v>
      </c>
      <c r="K4574">
        <f>RawData!M4574/RawData!$B4574</f>
        <v>0</v>
      </c>
      <c r="L4574">
        <f>RawData!N4574/RawData!$B4574</f>
        <v>0</v>
      </c>
    </row>
    <row r="4575" spans="1:12" x14ac:dyDescent="0.2">
      <c r="A4575">
        <f>RawData!C4575</f>
        <v>1785</v>
      </c>
      <c r="B4575">
        <f>RawData!D4575/RawData!$C4575</f>
        <v>0.50420168067226889</v>
      </c>
      <c r="C4575">
        <f>RawData!E4575/RawData!$C4575</f>
        <v>11.913165266106443</v>
      </c>
      <c r="D4575">
        <f>RawData!F4575/RawData!$B4575</f>
        <v>0</v>
      </c>
      <c r="E4575">
        <f>RawData!G4575/RawData!$B4575</f>
        <v>0</v>
      </c>
      <c r="F4575">
        <f>RawData!H4575/RawData!$B4575</f>
        <v>0</v>
      </c>
      <c r="G4575">
        <f>RawData!I4575/RawData!$B4575</f>
        <v>0</v>
      </c>
      <c r="H4575">
        <f>RawData!J4575/RawData!$B4575</f>
        <v>0</v>
      </c>
      <c r="I4575">
        <f>RawData!K4575/RawData!$B4575</f>
        <v>0</v>
      </c>
      <c r="J4575">
        <f>RawData!L4575/RawData!$B4575</f>
        <v>0</v>
      </c>
      <c r="K4575">
        <f>RawData!M4575/RawData!$B4575</f>
        <v>0</v>
      </c>
      <c r="L4575">
        <f>RawData!N4575/RawData!$B4575</f>
        <v>0</v>
      </c>
    </row>
    <row r="4576" spans="1:12" x14ac:dyDescent="0.2">
      <c r="A4576">
        <f>RawData!C4576</f>
        <v>3468</v>
      </c>
      <c r="B4576">
        <f>RawData!D4576/RawData!$C4576</f>
        <v>0.61793540945790082</v>
      </c>
      <c r="C4576">
        <f>RawData!E4576/RawData!$C4576</f>
        <v>7.8148788927335637</v>
      </c>
      <c r="D4576">
        <f>RawData!F4576/RawData!$B4576</f>
        <v>0</v>
      </c>
      <c r="E4576">
        <f>RawData!G4576/RawData!$B4576</f>
        <v>0</v>
      </c>
      <c r="F4576">
        <f>RawData!H4576/RawData!$B4576</f>
        <v>0</v>
      </c>
      <c r="G4576">
        <f>RawData!I4576/RawData!$B4576</f>
        <v>0</v>
      </c>
      <c r="H4576">
        <f>RawData!J4576/RawData!$B4576</f>
        <v>0</v>
      </c>
      <c r="I4576">
        <f>RawData!K4576/RawData!$B4576</f>
        <v>0</v>
      </c>
      <c r="J4576">
        <f>RawData!L4576/RawData!$B4576</f>
        <v>0</v>
      </c>
      <c r="K4576">
        <f>RawData!M4576/RawData!$B4576</f>
        <v>0</v>
      </c>
      <c r="L4576">
        <f>RawData!N4576/RawData!$B4576</f>
        <v>0</v>
      </c>
    </row>
    <row r="4577" spans="1:12" x14ac:dyDescent="0.2">
      <c r="A4577">
        <f>RawData!C4577</f>
        <v>8658</v>
      </c>
      <c r="B4577">
        <f>RawData!D4577/RawData!$C4577</f>
        <v>0.26206976206976207</v>
      </c>
      <c r="C4577">
        <f>RawData!E4577/RawData!$C4577</f>
        <v>22.8000693000693</v>
      </c>
      <c r="D4577">
        <f>RawData!F4577/RawData!$B4577</f>
        <v>0</v>
      </c>
      <c r="E4577">
        <f>RawData!G4577/RawData!$B4577</f>
        <v>0</v>
      </c>
      <c r="F4577">
        <f>RawData!H4577/RawData!$B4577</f>
        <v>0</v>
      </c>
      <c r="G4577">
        <f>RawData!I4577/RawData!$B4577</f>
        <v>0</v>
      </c>
      <c r="H4577">
        <f>RawData!J4577/RawData!$B4577</f>
        <v>0</v>
      </c>
      <c r="I4577">
        <f>RawData!K4577/RawData!$B4577</f>
        <v>0</v>
      </c>
      <c r="J4577">
        <f>RawData!L4577/RawData!$B4577</f>
        <v>0</v>
      </c>
      <c r="K4577">
        <f>RawData!M4577/RawData!$B4577</f>
        <v>0</v>
      </c>
      <c r="L4577">
        <f>RawData!N4577/RawData!$B4577</f>
        <v>0</v>
      </c>
    </row>
    <row r="4578" spans="1:12" x14ac:dyDescent="0.2">
      <c r="A4578">
        <f>RawData!C4578</f>
        <v>3496</v>
      </c>
      <c r="B4578">
        <f>RawData!D4578/RawData!$C4578</f>
        <v>0.2482837528604119</v>
      </c>
      <c r="C4578">
        <f>RawData!E4578/RawData!$C4578</f>
        <v>9.2368421052631575</v>
      </c>
      <c r="D4578">
        <f>RawData!F4578/RawData!$B4578</f>
        <v>0</v>
      </c>
      <c r="E4578">
        <f>RawData!G4578/RawData!$B4578</f>
        <v>0</v>
      </c>
      <c r="F4578">
        <f>RawData!H4578/RawData!$B4578</f>
        <v>0</v>
      </c>
      <c r="G4578">
        <f>RawData!I4578/RawData!$B4578</f>
        <v>0</v>
      </c>
      <c r="H4578">
        <f>RawData!J4578/RawData!$B4578</f>
        <v>0</v>
      </c>
      <c r="I4578">
        <f>RawData!K4578/RawData!$B4578</f>
        <v>0</v>
      </c>
      <c r="J4578">
        <f>RawData!L4578/RawData!$B4578</f>
        <v>0</v>
      </c>
      <c r="K4578">
        <f>RawData!M4578/RawData!$B4578</f>
        <v>0</v>
      </c>
      <c r="L4578">
        <f>RawData!N4578/RawData!$B4578</f>
        <v>0</v>
      </c>
    </row>
    <row r="4579" spans="1:12" x14ac:dyDescent="0.2">
      <c r="A4579">
        <f>RawData!C4579</f>
        <v>9001</v>
      </c>
      <c r="B4579">
        <f>RawData!D4579/RawData!$C4579</f>
        <v>0.59104543939562271</v>
      </c>
      <c r="C4579">
        <f>RawData!E4579/RawData!$C4579</f>
        <v>16.27352516387068</v>
      </c>
      <c r="D4579">
        <f>RawData!F4579/RawData!$B4579</f>
        <v>0</v>
      </c>
      <c r="E4579">
        <f>RawData!G4579/RawData!$B4579</f>
        <v>0</v>
      </c>
      <c r="F4579">
        <f>RawData!H4579/RawData!$B4579</f>
        <v>0</v>
      </c>
      <c r="G4579">
        <f>RawData!I4579/RawData!$B4579</f>
        <v>0</v>
      </c>
      <c r="H4579">
        <f>RawData!J4579/RawData!$B4579</f>
        <v>0</v>
      </c>
      <c r="I4579">
        <f>RawData!K4579/RawData!$B4579</f>
        <v>0</v>
      </c>
      <c r="J4579">
        <f>RawData!L4579/RawData!$B4579</f>
        <v>0</v>
      </c>
      <c r="K4579">
        <f>RawData!M4579/RawData!$B4579</f>
        <v>0</v>
      </c>
      <c r="L4579">
        <f>RawData!N4579/RawData!$B4579</f>
        <v>0</v>
      </c>
    </row>
    <row r="4580" spans="1:12" x14ac:dyDescent="0.2">
      <c r="A4580">
        <f>RawData!C4580</f>
        <v>3392</v>
      </c>
      <c r="B4580">
        <f>RawData!D4580/RawData!$C4580</f>
        <v>0.28832547169811323</v>
      </c>
      <c r="C4580">
        <f>RawData!E4580/RawData!$C4580</f>
        <v>11.592570754716981</v>
      </c>
      <c r="D4580">
        <f>RawData!F4580/RawData!$B4580</f>
        <v>0</v>
      </c>
      <c r="E4580">
        <f>RawData!G4580/RawData!$B4580</f>
        <v>0</v>
      </c>
      <c r="F4580">
        <f>RawData!H4580/RawData!$B4580</f>
        <v>0</v>
      </c>
      <c r="G4580">
        <f>RawData!I4580/RawData!$B4580</f>
        <v>0</v>
      </c>
      <c r="H4580">
        <f>RawData!J4580/RawData!$B4580</f>
        <v>0</v>
      </c>
      <c r="I4580">
        <f>RawData!K4580/RawData!$B4580</f>
        <v>0</v>
      </c>
      <c r="J4580">
        <f>RawData!L4580/RawData!$B4580</f>
        <v>0</v>
      </c>
      <c r="K4580">
        <f>RawData!M4580/RawData!$B4580</f>
        <v>0</v>
      </c>
      <c r="L4580">
        <f>RawData!N4580/RawData!$B4580</f>
        <v>0</v>
      </c>
    </row>
    <row r="4581" spans="1:12" x14ac:dyDescent="0.2">
      <c r="A4581">
        <f>RawData!C4581</f>
        <v>42</v>
      </c>
      <c r="B4581">
        <f>RawData!D4581/RawData!$C4581</f>
        <v>2.3809523809523808E-2</v>
      </c>
      <c r="C4581">
        <f>RawData!E4581/RawData!$C4581</f>
        <v>4.7619047619047616E-2</v>
      </c>
      <c r="D4581">
        <f>RawData!F4581/RawData!$B4581</f>
        <v>0</v>
      </c>
      <c r="E4581">
        <f>RawData!G4581/RawData!$B4581</f>
        <v>0</v>
      </c>
      <c r="F4581">
        <f>RawData!H4581/RawData!$B4581</f>
        <v>0</v>
      </c>
      <c r="G4581">
        <f>RawData!I4581/RawData!$B4581</f>
        <v>0</v>
      </c>
      <c r="H4581">
        <f>RawData!J4581/RawData!$B4581</f>
        <v>0</v>
      </c>
      <c r="I4581">
        <f>RawData!K4581/RawData!$B4581</f>
        <v>0</v>
      </c>
      <c r="J4581">
        <f>RawData!L4581/RawData!$B4581</f>
        <v>0</v>
      </c>
      <c r="K4581">
        <f>RawData!M4581/RawData!$B4581</f>
        <v>0</v>
      </c>
      <c r="L4581">
        <f>RawData!N4581/RawData!$B4581</f>
        <v>0</v>
      </c>
    </row>
    <row r="4582" spans="1:12" x14ac:dyDescent="0.2">
      <c r="A4582">
        <f>RawData!C4582</f>
        <v>2697</v>
      </c>
      <c r="B4582">
        <f>RawData!D4582/RawData!$C4582</f>
        <v>0.28921023359288101</v>
      </c>
      <c r="C4582">
        <f>RawData!E4582/RawData!$C4582</f>
        <v>31.987022617723397</v>
      </c>
      <c r="D4582">
        <f>RawData!F4582/RawData!$B4582</f>
        <v>0</v>
      </c>
      <c r="E4582">
        <f>RawData!G4582/RawData!$B4582</f>
        <v>0</v>
      </c>
      <c r="F4582">
        <f>RawData!H4582/RawData!$B4582</f>
        <v>0</v>
      </c>
      <c r="G4582">
        <f>RawData!I4582/RawData!$B4582</f>
        <v>0</v>
      </c>
      <c r="H4582">
        <f>RawData!J4582/RawData!$B4582</f>
        <v>0</v>
      </c>
      <c r="I4582">
        <f>RawData!K4582/RawData!$B4582</f>
        <v>0</v>
      </c>
      <c r="J4582">
        <f>RawData!L4582/RawData!$B4582</f>
        <v>0</v>
      </c>
      <c r="K4582">
        <f>RawData!M4582/RawData!$B4582</f>
        <v>0</v>
      </c>
      <c r="L4582">
        <f>RawData!N4582/RawData!$B4582</f>
        <v>0</v>
      </c>
    </row>
    <row r="4583" spans="1:12" x14ac:dyDescent="0.2">
      <c r="A4583">
        <f>RawData!C4583</f>
        <v>2744</v>
      </c>
      <c r="B4583">
        <f>RawData!D4583/RawData!$C4583</f>
        <v>0.21137026239067055</v>
      </c>
      <c r="C4583">
        <f>RawData!E4583/RawData!$C4583</f>
        <v>4.4063411078717198</v>
      </c>
      <c r="D4583">
        <f>RawData!F4583/RawData!$B4583</f>
        <v>0</v>
      </c>
      <c r="E4583">
        <f>RawData!G4583/RawData!$B4583</f>
        <v>0</v>
      </c>
      <c r="F4583">
        <f>RawData!H4583/RawData!$B4583</f>
        <v>0</v>
      </c>
      <c r="G4583">
        <f>RawData!I4583/RawData!$B4583</f>
        <v>0</v>
      </c>
      <c r="H4583">
        <f>RawData!J4583/RawData!$B4583</f>
        <v>0</v>
      </c>
      <c r="I4583">
        <f>RawData!K4583/RawData!$B4583</f>
        <v>0</v>
      </c>
      <c r="J4583">
        <f>RawData!L4583/RawData!$B4583</f>
        <v>0</v>
      </c>
      <c r="K4583">
        <f>RawData!M4583/RawData!$B4583</f>
        <v>0</v>
      </c>
      <c r="L4583">
        <f>RawData!N4583/RawData!$B4583</f>
        <v>0</v>
      </c>
    </row>
    <row r="4584" spans="1:12" x14ac:dyDescent="0.2">
      <c r="A4584">
        <f>RawData!C4584</f>
        <v>2726</v>
      </c>
      <c r="B4584">
        <f>RawData!D4584/RawData!$C4584</f>
        <v>0.24944974321349964</v>
      </c>
      <c r="C4584">
        <f>RawData!E4584/RawData!$C4584</f>
        <v>1.8712399119589143</v>
      </c>
      <c r="D4584">
        <f>RawData!F4584/RawData!$B4584</f>
        <v>0</v>
      </c>
      <c r="E4584">
        <f>RawData!G4584/RawData!$B4584</f>
        <v>0</v>
      </c>
      <c r="F4584">
        <f>RawData!H4584/RawData!$B4584</f>
        <v>0</v>
      </c>
      <c r="G4584">
        <f>RawData!I4584/RawData!$B4584</f>
        <v>0</v>
      </c>
      <c r="H4584">
        <f>RawData!J4584/RawData!$B4584</f>
        <v>0</v>
      </c>
      <c r="I4584">
        <f>RawData!K4584/RawData!$B4584</f>
        <v>0</v>
      </c>
      <c r="J4584">
        <f>RawData!L4584/RawData!$B4584</f>
        <v>0</v>
      </c>
      <c r="K4584">
        <f>RawData!M4584/RawData!$B4584</f>
        <v>0</v>
      </c>
      <c r="L4584">
        <f>RawData!N4584/RawData!$B4584</f>
        <v>0</v>
      </c>
    </row>
    <row r="4585" spans="1:12" x14ac:dyDescent="0.2">
      <c r="A4585">
        <f>RawData!C4585</f>
        <v>9083</v>
      </c>
      <c r="B4585">
        <f>RawData!D4585/RawData!$C4585</f>
        <v>0.36970164042717163</v>
      </c>
      <c r="C4585">
        <f>RawData!E4585/RawData!$C4585</f>
        <v>22.158207640647362</v>
      </c>
      <c r="D4585">
        <f>RawData!F4585/RawData!$B4585</f>
        <v>0</v>
      </c>
      <c r="E4585">
        <f>RawData!G4585/RawData!$B4585</f>
        <v>0</v>
      </c>
      <c r="F4585">
        <f>RawData!H4585/RawData!$B4585</f>
        <v>0</v>
      </c>
      <c r="G4585">
        <f>RawData!I4585/RawData!$B4585</f>
        <v>0</v>
      </c>
      <c r="H4585">
        <f>RawData!J4585/RawData!$B4585</f>
        <v>0</v>
      </c>
      <c r="I4585">
        <f>RawData!K4585/RawData!$B4585</f>
        <v>0</v>
      </c>
      <c r="J4585">
        <f>RawData!L4585/RawData!$B4585</f>
        <v>0</v>
      </c>
      <c r="K4585">
        <f>RawData!M4585/RawData!$B4585</f>
        <v>0</v>
      </c>
      <c r="L4585">
        <f>RawData!N4585/RawData!$B4585</f>
        <v>0</v>
      </c>
    </row>
    <row r="4586" spans="1:12" x14ac:dyDescent="0.2">
      <c r="A4586">
        <f>RawData!C4586</f>
        <v>358</v>
      </c>
      <c r="B4586">
        <f>RawData!D4586/RawData!$C4586</f>
        <v>8.9385474860335198E-2</v>
      </c>
      <c r="C4586">
        <f>RawData!E4586/RawData!$C4586</f>
        <v>0.60893854748603349</v>
      </c>
      <c r="D4586">
        <f>RawData!F4586/RawData!$B4586</f>
        <v>0</v>
      </c>
      <c r="E4586">
        <f>RawData!G4586/RawData!$B4586</f>
        <v>0</v>
      </c>
      <c r="F4586">
        <f>RawData!H4586/RawData!$B4586</f>
        <v>0</v>
      </c>
      <c r="G4586">
        <f>RawData!I4586/RawData!$B4586</f>
        <v>0</v>
      </c>
      <c r="H4586">
        <f>RawData!J4586/RawData!$B4586</f>
        <v>0</v>
      </c>
      <c r="I4586">
        <f>RawData!K4586/RawData!$B4586</f>
        <v>0</v>
      </c>
      <c r="J4586">
        <f>RawData!L4586/RawData!$B4586</f>
        <v>0</v>
      </c>
      <c r="K4586">
        <f>RawData!M4586/RawData!$B4586</f>
        <v>0</v>
      </c>
      <c r="L4586">
        <f>RawData!N4586/RawData!$B4586</f>
        <v>0</v>
      </c>
    </row>
    <row r="4587" spans="1:12" x14ac:dyDescent="0.2">
      <c r="A4587">
        <f>RawData!C4587</f>
        <v>547</v>
      </c>
      <c r="B4587">
        <f>RawData!D4587/RawData!$C4587</f>
        <v>0.41499085923217549</v>
      </c>
      <c r="C4587">
        <f>RawData!E4587/RawData!$C4587</f>
        <v>1.6106032906764167</v>
      </c>
      <c r="D4587">
        <f>RawData!F4587/RawData!$B4587</f>
        <v>0</v>
      </c>
      <c r="E4587">
        <f>RawData!G4587/RawData!$B4587</f>
        <v>0</v>
      </c>
      <c r="F4587">
        <f>RawData!H4587/RawData!$B4587</f>
        <v>0</v>
      </c>
      <c r="G4587">
        <f>RawData!I4587/RawData!$B4587</f>
        <v>0</v>
      </c>
      <c r="H4587">
        <f>RawData!J4587/RawData!$B4587</f>
        <v>0</v>
      </c>
      <c r="I4587">
        <f>RawData!K4587/RawData!$B4587</f>
        <v>0</v>
      </c>
      <c r="J4587">
        <f>RawData!L4587/RawData!$B4587</f>
        <v>0</v>
      </c>
      <c r="K4587">
        <f>RawData!M4587/RawData!$B4587</f>
        <v>0</v>
      </c>
      <c r="L4587">
        <f>RawData!N4587/RawData!$B4587</f>
        <v>0</v>
      </c>
    </row>
    <row r="4588" spans="1:12" x14ac:dyDescent="0.2">
      <c r="A4588">
        <f>RawData!C4588</f>
        <v>5323</v>
      </c>
      <c r="B4588">
        <f>RawData!D4588/RawData!$C4588</f>
        <v>0.63272590644373472</v>
      </c>
      <c r="C4588">
        <f>RawData!E4588/RawData!$C4588</f>
        <v>20.783956415555139</v>
      </c>
      <c r="D4588">
        <f>RawData!F4588/RawData!$B4588</f>
        <v>0</v>
      </c>
      <c r="E4588">
        <f>RawData!G4588/RawData!$B4588</f>
        <v>0</v>
      </c>
      <c r="F4588">
        <f>RawData!H4588/RawData!$B4588</f>
        <v>0</v>
      </c>
      <c r="G4588">
        <f>RawData!I4588/RawData!$B4588</f>
        <v>0</v>
      </c>
      <c r="H4588">
        <f>RawData!J4588/RawData!$B4588</f>
        <v>0</v>
      </c>
      <c r="I4588">
        <f>RawData!K4588/RawData!$B4588</f>
        <v>0</v>
      </c>
      <c r="J4588">
        <f>RawData!L4588/RawData!$B4588</f>
        <v>0</v>
      </c>
      <c r="K4588">
        <f>RawData!M4588/RawData!$B4588</f>
        <v>0</v>
      </c>
      <c r="L4588">
        <f>RawData!N4588/RawData!$B4588</f>
        <v>0</v>
      </c>
    </row>
    <row r="4589" spans="1:12" x14ac:dyDescent="0.2">
      <c r="A4589">
        <f>RawData!C4589</f>
        <v>1965</v>
      </c>
      <c r="B4589">
        <f>RawData!D4589/RawData!$C4589</f>
        <v>0.38167938931297712</v>
      </c>
      <c r="C4589">
        <f>RawData!E4589/RawData!$C4589</f>
        <v>17.865139949109416</v>
      </c>
      <c r="D4589">
        <f>RawData!F4589/RawData!$B4589</f>
        <v>0</v>
      </c>
      <c r="E4589">
        <f>RawData!G4589/RawData!$B4589</f>
        <v>0</v>
      </c>
      <c r="F4589">
        <f>RawData!H4589/RawData!$B4589</f>
        <v>0</v>
      </c>
      <c r="G4589">
        <f>RawData!I4589/RawData!$B4589</f>
        <v>0</v>
      </c>
      <c r="H4589">
        <f>RawData!J4589/RawData!$B4589</f>
        <v>0</v>
      </c>
      <c r="I4589">
        <f>RawData!K4589/RawData!$B4589</f>
        <v>0</v>
      </c>
      <c r="J4589">
        <f>RawData!L4589/RawData!$B4589</f>
        <v>0</v>
      </c>
      <c r="K4589">
        <f>RawData!M4589/RawData!$B4589</f>
        <v>0</v>
      </c>
      <c r="L4589">
        <f>RawData!N4589/RawData!$B4589</f>
        <v>0</v>
      </c>
    </row>
    <row r="4590" spans="1:12" x14ac:dyDescent="0.2">
      <c r="A4590">
        <f>RawData!C4590</f>
        <v>530</v>
      </c>
      <c r="B4590">
        <f>RawData!D4590/RawData!$C4590</f>
        <v>9.6226415094339629E-2</v>
      </c>
      <c r="C4590">
        <f>RawData!E4590/RawData!$C4590</f>
        <v>0.62075471698113205</v>
      </c>
      <c r="D4590">
        <f>RawData!F4590/RawData!$B4590</f>
        <v>0</v>
      </c>
      <c r="E4590">
        <f>RawData!G4590/RawData!$B4590</f>
        <v>0</v>
      </c>
      <c r="F4590">
        <f>RawData!H4590/RawData!$B4590</f>
        <v>0</v>
      </c>
      <c r="G4590">
        <f>RawData!I4590/RawData!$B4590</f>
        <v>0</v>
      </c>
      <c r="H4590">
        <f>RawData!J4590/RawData!$B4590</f>
        <v>0</v>
      </c>
      <c r="I4590">
        <f>RawData!K4590/RawData!$B4590</f>
        <v>0</v>
      </c>
      <c r="J4590">
        <f>RawData!L4590/RawData!$B4590</f>
        <v>0</v>
      </c>
      <c r="K4590">
        <f>RawData!M4590/RawData!$B4590</f>
        <v>0</v>
      </c>
      <c r="L4590">
        <f>RawData!N4590/RawData!$B4590</f>
        <v>0</v>
      </c>
    </row>
    <row r="4591" spans="1:12" x14ac:dyDescent="0.2">
      <c r="A4591">
        <f>RawData!C4591</f>
        <v>1951</v>
      </c>
      <c r="B4591">
        <f>RawData!D4591/RawData!$C4591</f>
        <v>0.13018964633521271</v>
      </c>
      <c r="C4591">
        <f>RawData!E4591/RawData!$C4591</f>
        <v>0.38954382368016399</v>
      </c>
      <c r="D4591">
        <f>RawData!F4591/RawData!$B4591</f>
        <v>0</v>
      </c>
      <c r="E4591">
        <f>RawData!G4591/RawData!$B4591</f>
        <v>0</v>
      </c>
      <c r="F4591">
        <f>RawData!H4591/RawData!$B4591</f>
        <v>0</v>
      </c>
      <c r="G4591">
        <f>RawData!I4591/RawData!$B4591</f>
        <v>0</v>
      </c>
      <c r="H4591">
        <f>RawData!J4591/RawData!$B4591</f>
        <v>0</v>
      </c>
      <c r="I4591">
        <f>RawData!K4591/RawData!$B4591</f>
        <v>0</v>
      </c>
      <c r="J4591">
        <f>RawData!L4591/RawData!$B4591</f>
        <v>0</v>
      </c>
      <c r="K4591">
        <f>RawData!M4591/RawData!$B4591</f>
        <v>0</v>
      </c>
      <c r="L4591">
        <f>RawData!N4591/RawData!$B4591</f>
        <v>0</v>
      </c>
    </row>
    <row r="4592" spans="1:12" x14ac:dyDescent="0.2">
      <c r="A4592">
        <f>RawData!C4592</f>
        <v>8859</v>
      </c>
      <c r="B4592">
        <f>RawData!D4592/RawData!$C4592</f>
        <v>0.44023027429732475</v>
      </c>
      <c r="C4592">
        <f>RawData!E4592/RawData!$C4592</f>
        <v>10.982503668585618</v>
      </c>
      <c r="D4592">
        <f>RawData!F4592/RawData!$B4592</f>
        <v>0</v>
      </c>
      <c r="E4592">
        <f>RawData!G4592/RawData!$B4592</f>
        <v>0</v>
      </c>
      <c r="F4592">
        <f>RawData!H4592/RawData!$B4592</f>
        <v>0</v>
      </c>
      <c r="G4592">
        <f>RawData!I4592/RawData!$B4592</f>
        <v>0</v>
      </c>
      <c r="H4592">
        <f>RawData!J4592/RawData!$B4592</f>
        <v>0</v>
      </c>
      <c r="I4592">
        <f>RawData!K4592/RawData!$B4592</f>
        <v>0</v>
      </c>
      <c r="J4592">
        <f>RawData!L4592/RawData!$B4592</f>
        <v>0</v>
      </c>
      <c r="K4592">
        <f>RawData!M4592/RawData!$B4592</f>
        <v>0</v>
      </c>
      <c r="L4592">
        <f>RawData!N4592/RawData!$B4592</f>
        <v>0</v>
      </c>
    </row>
    <row r="4593" spans="1:12" x14ac:dyDescent="0.2">
      <c r="A4593">
        <f>RawData!C4593</f>
        <v>3475</v>
      </c>
      <c r="B4593">
        <f>RawData!D4593/RawData!$C4593</f>
        <v>0.20978417266187049</v>
      </c>
      <c r="C4593">
        <f>RawData!E4593/RawData!$C4593</f>
        <v>10.934676258992805</v>
      </c>
      <c r="D4593">
        <f>RawData!F4593/RawData!$B4593</f>
        <v>0</v>
      </c>
      <c r="E4593">
        <f>RawData!G4593/RawData!$B4593</f>
        <v>0</v>
      </c>
      <c r="F4593">
        <f>RawData!H4593/RawData!$B4593</f>
        <v>0</v>
      </c>
      <c r="G4593">
        <f>RawData!I4593/RawData!$B4593</f>
        <v>0</v>
      </c>
      <c r="H4593">
        <f>RawData!J4593/RawData!$B4593</f>
        <v>0</v>
      </c>
      <c r="I4593">
        <f>RawData!K4593/RawData!$B4593</f>
        <v>0</v>
      </c>
      <c r="J4593">
        <f>RawData!L4593/RawData!$B4593</f>
        <v>0</v>
      </c>
      <c r="K4593">
        <f>RawData!M4593/RawData!$B4593</f>
        <v>0</v>
      </c>
      <c r="L4593">
        <f>RawData!N4593/RawData!$B4593</f>
        <v>0</v>
      </c>
    </row>
    <row r="4594" spans="1:12" x14ac:dyDescent="0.2">
      <c r="A4594">
        <f>RawData!C4594</f>
        <v>1992</v>
      </c>
      <c r="B4594">
        <f>RawData!D4594/RawData!$C4594</f>
        <v>0.10391566265060241</v>
      </c>
      <c r="C4594">
        <f>RawData!E4594/RawData!$C4594</f>
        <v>57.984939759036145</v>
      </c>
      <c r="D4594">
        <f>RawData!F4594/RawData!$B4594</f>
        <v>0</v>
      </c>
      <c r="E4594">
        <f>RawData!G4594/RawData!$B4594</f>
        <v>0</v>
      </c>
      <c r="F4594">
        <f>RawData!H4594/RawData!$B4594</f>
        <v>0</v>
      </c>
      <c r="G4594">
        <f>RawData!I4594/RawData!$B4594</f>
        <v>0</v>
      </c>
      <c r="H4594">
        <f>RawData!J4594/RawData!$B4594</f>
        <v>0</v>
      </c>
      <c r="I4594">
        <f>RawData!K4594/RawData!$B4594</f>
        <v>0</v>
      </c>
      <c r="J4594">
        <f>RawData!L4594/RawData!$B4594</f>
        <v>0</v>
      </c>
      <c r="K4594">
        <f>RawData!M4594/RawData!$B4594</f>
        <v>0</v>
      </c>
      <c r="L4594">
        <f>RawData!N4594/RawData!$B4594</f>
        <v>0</v>
      </c>
    </row>
    <row r="4595" spans="1:12" x14ac:dyDescent="0.2">
      <c r="A4595">
        <f>RawData!C4595</f>
        <v>3950</v>
      </c>
      <c r="B4595">
        <f>RawData!D4595/RawData!$C4595</f>
        <v>0.77873417721518989</v>
      </c>
      <c r="C4595">
        <f>RawData!E4595/RawData!$C4595</f>
        <v>25.393924050632911</v>
      </c>
      <c r="D4595">
        <f>RawData!F4595/RawData!$B4595</f>
        <v>0</v>
      </c>
      <c r="E4595">
        <f>RawData!G4595/RawData!$B4595</f>
        <v>0</v>
      </c>
      <c r="F4595">
        <f>RawData!H4595/RawData!$B4595</f>
        <v>0</v>
      </c>
      <c r="G4595">
        <f>RawData!I4595/RawData!$B4595</f>
        <v>0</v>
      </c>
      <c r="H4595">
        <f>RawData!J4595/RawData!$B4595</f>
        <v>0</v>
      </c>
      <c r="I4595">
        <f>RawData!K4595/RawData!$B4595</f>
        <v>0</v>
      </c>
      <c r="J4595">
        <f>RawData!L4595/RawData!$B4595</f>
        <v>0</v>
      </c>
      <c r="K4595">
        <f>RawData!M4595/RawData!$B4595</f>
        <v>0</v>
      </c>
      <c r="L4595">
        <f>RawData!N4595/RawData!$B4595</f>
        <v>0</v>
      </c>
    </row>
    <row r="4596" spans="1:12" x14ac:dyDescent="0.2">
      <c r="A4596">
        <f>RawData!C4596</f>
        <v>9040</v>
      </c>
      <c r="B4596">
        <f>RawData!D4596/RawData!$C4596</f>
        <v>0.47920353982300884</v>
      </c>
      <c r="C4596">
        <f>RawData!E4596/RawData!$C4596</f>
        <v>47.708849557522122</v>
      </c>
      <c r="D4596">
        <f>RawData!F4596/RawData!$B4596</f>
        <v>0</v>
      </c>
      <c r="E4596">
        <f>RawData!G4596/RawData!$B4596</f>
        <v>0</v>
      </c>
      <c r="F4596">
        <f>RawData!H4596/RawData!$B4596</f>
        <v>0</v>
      </c>
      <c r="G4596">
        <f>RawData!I4596/RawData!$B4596</f>
        <v>0</v>
      </c>
      <c r="H4596">
        <f>RawData!J4596/RawData!$B4596</f>
        <v>0</v>
      </c>
      <c r="I4596">
        <f>RawData!K4596/RawData!$B4596</f>
        <v>0</v>
      </c>
      <c r="J4596">
        <f>RawData!L4596/RawData!$B4596</f>
        <v>0</v>
      </c>
      <c r="K4596">
        <f>RawData!M4596/RawData!$B4596</f>
        <v>0</v>
      </c>
      <c r="L4596">
        <f>RawData!N4596/RawData!$B4596</f>
        <v>0</v>
      </c>
    </row>
    <row r="4597" spans="1:12" x14ac:dyDescent="0.2">
      <c r="A4597">
        <f>RawData!C4597</f>
        <v>9064</v>
      </c>
      <c r="B4597">
        <f>RawData!D4597/RawData!$C4597</f>
        <v>0.33726831421006176</v>
      </c>
      <c r="C4597">
        <f>RawData!E4597/RawData!$C4597</f>
        <v>19.501654898499559</v>
      </c>
      <c r="D4597">
        <f>RawData!F4597/RawData!$B4597</f>
        <v>0</v>
      </c>
      <c r="E4597">
        <f>RawData!G4597/RawData!$B4597</f>
        <v>0</v>
      </c>
      <c r="F4597">
        <f>RawData!H4597/RawData!$B4597</f>
        <v>0</v>
      </c>
      <c r="G4597">
        <f>RawData!I4597/RawData!$B4597</f>
        <v>0</v>
      </c>
      <c r="H4597">
        <f>RawData!J4597/RawData!$B4597</f>
        <v>0</v>
      </c>
      <c r="I4597">
        <f>RawData!K4597/RawData!$B4597</f>
        <v>0</v>
      </c>
      <c r="J4597">
        <f>RawData!L4597/RawData!$B4597</f>
        <v>0</v>
      </c>
      <c r="K4597">
        <f>RawData!M4597/RawData!$B4597</f>
        <v>0</v>
      </c>
      <c r="L4597">
        <f>RawData!N4597/RawData!$B4597</f>
        <v>0</v>
      </c>
    </row>
    <row r="4598" spans="1:12" x14ac:dyDescent="0.2">
      <c r="A4598">
        <f>RawData!C4598</f>
        <v>5158</v>
      </c>
      <c r="B4598">
        <f>RawData!D4598/RawData!$C4598</f>
        <v>0.23284218689414501</v>
      </c>
      <c r="C4598">
        <f>RawData!E4598/RawData!$C4598</f>
        <v>22.290228770841413</v>
      </c>
      <c r="D4598">
        <f>RawData!F4598/RawData!$B4598</f>
        <v>0</v>
      </c>
      <c r="E4598">
        <f>RawData!G4598/RawData!$B4598</f>
        <v>0</v>
      </c>
      <c r="F4598">
        <f>RawData!H4598/RawData!$B4598</f>
        <v>0</v>
      </c>
      <c r="G4598">
        <f>RawData!I4598/RawData!$B4598</f>
        <v>0</v>
      </c>
      <c r="H4598">
        <f>RawData!J4598/RawData!$B4598</f>
        <v>0</v>
      </c>
      <c r="I4598">
        <f>RawData!K4598/RawData!$B4598</f>
        <v>0</v>
      </c>
      <c r="J4598">
        <f>RawData!L4598/RawData!$B4598</f>
        <v>0</v>
      </c>
      <c r="K4598">
        <f>RawData!M4598/RawData!$B4598</f>
        <v>0</v>
      </c>
      <c r="L4598">
        <f>RawData!N4598/RawData!$B4598</f>
        <v>0</v>
      </c>
    </row>
    <row r="4599" spans="1:12" x14ac:dyDescent="0.2">
      <c r="A4599">
        <f>RawData!C4599</f>
        <v>534</v>
      </c>
      <c r="B4599">
        <f>RawData!D4599/RawData!$C4599</f>
        <v>0.14419475655430711</v>
      </c>
      <c r="C4599">
        <f>RawData!E4599/RawData!$C4599</f>
        <v>21.90449438202247</v>
      </c>
      <c r="D4599">
        <f>RawData!F4599/RawData!$B4599</f>
        <v>0</v>
      </c>
      <c r="E4599">
        <f>RawData!G4599/RawData!$B4599</f>
        <v>0</v>
      </c>
      <c r="F4599">
        <f>RawData!H4599/RawData!$B4599</f>
        <v>0</v>
      </c>
      <c r="G4599">
        <f>RawData!I4599/RawData!$B4599</f>
        <v>0</v>
      </c>
      <c r="H4599">
        <f>RawData!J4599/RawData!$B4599</f>
        <v>0</v>
      </c>
      <c r="I4599">
        <f>RawData!K4599/RawData!$B4599</f>
        <v>0</v>
      </c>
      <c r="J4599">
        <f>RawData!L4599/RawData!$B4599</f>
        <v>0</v>
      </c>
      <c r="K4599">
        <f>RawData!M4599/RawData!$B4599</f>
        <v>0</v>
      </c>
      <c r="L4599">
        <f>RawData!N4599/RawData!$B4599</f>
        <v>0</v>
      </c>
    </row>
    <row r="4600" spans="1:12" x14ac:dyDescent="0.2">
      <c r="A4600">
        <f>RawData!C4600</f>
        <v>2254</v>
      </c>
      <c r="B4600">
        <f>RawData!D4600/RawData!$C4600</f>
        <v>0.11446317657497782</v>
      </c>
      <c r="C4600">
        <f>RawData!E4600/RawData!$C4600</f>
        <v>12.204081632653061</v>
      </c>
      <c r="D4600">
        <f>RawData!F4600/RawData!$B4600</f>
        <v>0</v>
      </c>
      <c r="E4600">
        <f>RawData!G4600/RawData!$B4600</f>
        <v>0</v>
      </c>
      <c r="F4600">
        <f>RawData!H4600/RawData!$B4600</f>
        <v>0</v>
      </c>
      <c r="G4600">
        <f>RawData!I4600/RawData!$B4600</f>
        <v>0</v>
      </c>
      <c r="H4600">
        <f>RawData!J4600/RawData!$B4600</f>
        <v>0</v>
      </c>
      <c r="I4600">
        <f>RawData!K4600/RawData!$B4600</f>
        <v>0</v>
      </c>
      <c r="J4600">
        <f>RawData!L4600/RawData!$B4600</f>
        <v>0</v>
      </c>
      <c r="K4600">
        <f>RawData!M4600/RawData!$B4600</f>
        <v>0</v>
      </c>
      <c r="L4600">
        <f>RawData!N4600/RawData!$B4600</f>
        <v>0</v>
      </c>
    </row>
    <row r="4601" spans="1:12" x14ac:dyDescent="0.2">
      <c r="A4601">
        <f>RawData!C4601</f>
        <v>6909</v>
      </c>
      <c r="B4601">
        <f>RawData!D4601/RawData!$C4601</f>
        <v>0.29468808800115792</v>
      </c>
      <c r="C4601">
        <f>RawData!E4601/RawData!$C4601</f>
        <v>36.516283108988276</v>
      </c>
      <c r="D4601">
        <f>RawData!F4601/RawData!$B4601</f>
        <v>0</v>
      </c>
      <c r="E4601">
        <f>RawData!G4601/RawData!$B4601</f>
        <v>0</v>
      </c>
      <c r="F4601">
        <f>RawData!H4601/RawData!$B4601</f>
        <v>0</v>
      </c>
      <c r="G4601">
        <f>RawData!I4601/RawData!$B4601</f>
        <v>0</v>
      </c>
      <c r="H4601">
        <f>RawData!J4601/RawData!$B4601</f>
        <v>0</v>
      </c>
      <c r="I4601">
        <f>RawData!K4601/RawData!$B4601</f>
        <v>0</v>
      </c>
      <c r="J4601">
        <f>RawData!L4601/RawData!$B4601</f>
        <v>0</v>
      </c>
      <c r="K4601">
        <f>RawData!M4601/RawData!$B4601</f>
        <v>0</v>
      </c>
      <c r="L4601">
        <f>RawData!N4601/RawData!$B4601</f>
        <v>0</v>
      </c>
    </row>
    <row r="4602" spans="1:12" x14ac:dyDescent="0.2">
      <c r="A4602">
        <f>RawData!C4602</f>
        <v>3160</v>
      </c>
      <c r="B4602">
        <f>RawData!D4602/RawData!$C4602</f>
        <v>0.21170886075949366</v>
      </c>
      <c r="C4602">
        <f>RawData!E4602/RawData!$C4602</f>
        <v>1.0420886075949367</v>
      </c>
      <c r="D4602">
        <f>RawData!F4602/RawData!$B4602</f>
        <v>0</v>
      </c>
      <c r="E4602">
        <f>RawData!G4602/RawData!$B4602</f>
        <v>0</v>
      </c>
      <c r="F4602">
        <f>RawData!H4602/RawData!$B4602</f>
        <v>0</v>
      </c>
      <c r="G4602">
        <f>RawData!I4602/RawData!$B4602</f>
        <v>0</v>
      </c>
      <c r="H4602">
        <f>RawData!J4602/RawData!$B4602</f>
        <v>0</v>
      </c>
      <c r="I4602">
        <f>RawData!K4602/RawData!$B4602</f>
        <v>0</v>
      </c>
      <c r="J4602">
        <f>RawData!L4602/RawData!$B4602</f>
        <v>0</v>
      </c>
      <c r="K4602">
        <f>RawData!M4602/RawData!$B4602</f>
        <v>0</v>
      </c>
      <c r="L4602">
        <f>RawData!N4602/RawData!$B4602</f>
        <v>0</v>
      </c>
    </row>
    <row r="4603" spans="1:12" x14ac:dyDescent="0.2">
      <c r="A4603">
        <f>RawData!C4603</f>
        <v>1132</v>
      </c>
      <c r="B4603">
        <f>RawData!D4603/RawData!$C4603</f>
        <v>0.26501766784452296</v>
      </c>
      <c r="C4603">
        <f>RawData!E4603/RawData!$C4603</f>
        <v>33.294169611307417</v>
      </c>
      <c r="D4603">
        <f>RawData!F4603/RawData!$B4603</f>
        <v>0</v>
      </c>
      <c r="E4603">
        <f>RawData!G4603/RawData!$B4603</f>
        <v>0</v>
      </c>
      <c r="F4603">
        <f>RawData!H4603/RawData!$B4603</f>
        <v>0</v>
      </c>
      <c r="G4603">
        <f>RawData!I4603/RawData!$B4603</f>
        <v>0</v>
      </c>
      <c r="H4603">
        <f>RawData!J4603/RawData!$B4603</f>
        <v>0</v>
      </c>
      <c r="I4603">
        <f>RawData!K4603/RawData!$B4603</f>
        <v>0</v>
      </c>
      <c r="J4603">
        <f>RawData!L4603/RawData!$B4603</f>
        <v>0</v>
      </c>
      <c r="K4603">
        <f>RawData!M4603/RawData!$B4603</f>
        <v>0</v>
      </c>
      <c r="L4603">
        <f>RawData!N4603/RawData!$B4603</f>
        <v>0</v>
      </c>
    </row>
    <row r="4604" spans="1:12" x14ac:dyDescent="0.2">
      <c r="A4604">
        <f>RawData!C4604</f>
        <v>2872</v>
      </c>
      <c r="B4604">
        <f>RawData!D4604/RawData!$C4604</f>
        <v>0.36211699164345401</v>
      </c>
      <c r="C4604">
        <f>RawData!E4604/RawData!$C4604</f>
        <v>3.7402506963788302</v>
      </c>
      <c r="D4604">
        <f>RawData!F4604/RawData!$B4604</f>
        <v>0</v>
      </c>
      <c r="E4604">
        <f>RawData!G4604/RawData!$B4604</f>
        <v>0</v>
      </c>
      <c r="F4604">
        <f>RawData!H4604/RawData!$B4604</f>
        <v>0</v>
      </c>
      <c r="G4604">
        <f>RawData!I4604/RawData!$B4604</f>
        <v>0</v>
      </c>
      <c r="H4604">
        <f>RawData!J4604/RawData!$B4604</f>
        <v>0</v>
      </c>
      <c r="I4604">
        <f>RawData!K4604/RawData!$B4604</f>
        <v>0</v>
      </c>
      <c r="J4604">
        <f>RawData!L4604/RawData!$B4604</f>
        <v>0</v>
      </c>
      <c r="K4604">
        <f>RawData!M4604/RawData!$B4604</f>
        <v>0</v>
      </c>
      <c r="L4604">
        <f>RawData!N4604/RawData!$B4604</f>
        <v>0</v>
      </c>
    </row>
    <row r="4605" spans="1:12" x14ac:dyDescent="0.2">
      <c r="A4605">
        <f>RawData!C4605</f>
        <v>1953</v>
      </c>
      <c r="B4605">
        <f>RawData!D4605/RawData!$C4605</f>
        <v>0.1080389144905274</v>
      </c>
      <c r="C4605">
        <f>RawData!E4605/RawData!$C4605</f>
        <v>2.3200204813108041</v>
      </c>
      <c r="D4605">
        <f>RawData!F4605/RawData!$B4605</f>
        <v>0</v>
      </c>
      <c r="E4605">
        <f>RawData!G4605/RawData!$B4605</f>
        <v>0</v>
      </c>
      <c r="F4605">
        <f>RawData!H4605/RawData!$B4605</f>
        <v>0</v>
      </c>
      <c r="G4605">
        <f>RawData!I4605/RawData!$B4605</f>
        <v>0</v>
      </c>
      <c r="H4605">
        <f>RawData!J4605/RawData!$B4605</f>
        <v>0</v>
      </c>
      <c r="I4605">
        <f>RawData!K4605/RawData!$B4605</f>
        <v>0</v>
      </c>
      <c r="J4605">
        <f>RawData!L4605/RawData!$B4605</f>
        <v>0</v>
      </c>
      <c r="K4605">
        <f>RawData!M4605/RawData!$B4605</f>
        <v>0</v>
      </c>
      <c r="L4605">
        <f>RawData!N4605/RawData!$B4605</f>
        <v>0</v>
      </c>
    </row>
    <row r="4606" spans="1:12" x14ac:dyDescent="0.2">
      <c r="A4606">
        <f>RawData!C4606</f>
        <v>3634</v>
      </c>
      <c r="B4606">
        <f>RawData!D4606/RawData!$C4606</f>
        <v>0.12685745734727574</v>
      </c>
      <c r="C4606">
        <f>RawData!E4606/RawData!$C4606</f>
        <v>18.928728673637863</v>
      </c>
      <c r="D4606">
        <f>RawData!F4606/RawData!$B4606</f>
        <v>0</v>
      </c>
      <c r="E4606">
        <f>RawData!G4606/RawData!$B4606</f>
        <v>0</v>
      </c>
      <c r="F4606">
        <f>RawData!H4606/RawData!$B4606</f>
        <v>0</v>
      </c>
      <c r="G4606">
        <f>RawData!I4606/RawData!$B4606</f>
        <v>0</v>
      </c>
      <c r="H4606">
        <f>RawData!J4606/RawData!$B4606</f>
        <v>0</v>
      </c>
      <c r="I4606">
        <f>RawData!K4606/RawData!$B4606</f>
        <v>0</v>
      </c>
      <c r="J4606">
        <f>RawData!L4606/RawData!$B4606</f>
        <v>0</v>
      </c>
      <c r="K4606">
        <f>RawData!M4606/RawData!$B4606</f>
        <v>0</v>
      </c>
      <c r="L4606">
        <f>RawData!N4606/RawData!$B4606</f>
        <v>0</v>
      </c>
    </row>
    <row r="4607" spans="1:12" x14ac:dyDescent="0.2">
      <c r="A4607">
        <f>RawData!C4607</f>
        <v>8062</v>
      </c>
      <c r="B4607">
        <f>RawData!D4607/RawData!$C4607</f>
        <v>0.39493922103696355</v>
      </c>
      <c r="C4607">
        <f>RawData!E4607/RawData!$C4607</f>
        <v>43.726370627635823</v>
      </c>
      <c r="D4607">
        <f>RawData!F4607/RawData!$B4607</f>
        <v>0</v>
      </c>
      <c r="E4607">
        <f>RawData!G4607/RawData!$B4607</f>
        <v>0</v>
      </c>
      <c r="F4607">
        <f>RawData!H4607/RawData!$B4607</f>
        <v>0</v>
      </c>
      <c r="G4607">
        <f>RawData!I4607/RawData!$B4607</f>
        <v>0</v>
      </c>
      <c r="H4607">
        <f>RawData!J4607/RawData!$B4607</f>
        <v>0</v>
      </c>
      <c r="I4607">
        <f>RawData!K4607/RawData!$B4607</f>
        <v>0</v>
      </c>
      <c r="J4607">
        <f>RawData!L4607/RawData!$B4607</f>
        <v>0</v>
      </c>
      <c r="K4607">
        <f>RawData!M4607/RawData!$B4607</f>
        <v>0</v>
      </c>
      <c r="L4607">
        <f>RawData!N4607/RawData!$B4607</f>
        <v>0</v>
      </c>
    </row>
    <row r="4608" spans="1:12" x14ac:dyDescent="0.2">
      <c r="A4608">
        <f>RawData!C4608</f>
        <v>9449</v>
      </c>
      <c r="B4608">
        <f>RawData!D4608/RawData!$C4608</f>
        <v>0.48703566514975127</v>
      </c>
      <c r="C4608">
        <f>RawData!E4608/RawData!$C4608</f>
        <v>15.79553391893322</v>
      </c>
      <c r="D4608">
        <f>RawData!F4608/RawData!$B4608</f>
        <v>0</v>
      </c>
      <c r="E4608">
        <f>RawData!G4608/RawData!$B4608</f>
        <v>0</v>
      </c>
      <c r="F4608">
        <f>RawData!H4608/RawData!$B4608</f>
        <v>0</v>
      </c>
      <c r="G4608">
        <f>RawData!I4608/RawData!$B4608</f>
        <v>0</v>
      </c>
      <c r="H4608">
        <f>RawData!J4608/RawData!$B4608</f>
        <v>0</v>
      </c>
      <c r="I4608">
        <f>RawData!K4608/RawData!$B4608</f>
        <v>0</v>
      </c>
      <c r="J4608">
        <f>RawData!L4608/RawData!$B4608</f>
        <v>0</v>
      </c>
      <c r="K4608">
        <f>RawData!M4608/RawData!$B4608</f>
        <v>0</v>
      </c>
      <c r="L4608">
        <f>RawData!N4608/RawData!$B4608</f>
        <v>0</v>
      </c>
    </row>
    <row r="4609" spans="1:12" x14ac:dyDescent="0.2">
      <c r="A4609">
        <f>RawData!C4609</f>
        <v>2563</v>
      </c>
      <c r="B4609">
        <f>RawData!D4609/RawData!$C4609</f>
        <v>0.53882169332813112</v>
      </c>
      <c r="C4609">
        <f>RawData!E4609/RawData!$C4609</f>
        <v>6.0078033554428405</v>
      </c>
      <c r="D4609">
        <f>RawData!F4609/RawData!$B4609</f>
        <v>0</v>
      </c>
      <c r="E4609">
        <f>RawData!G4609/RawData!$B4609</f>
        <v>0</v>
      </c>
      <c r="F4609">
        <f>RawData!H4609/RawData!$B4609</f>
        <v>0</v>
      </c>
      <c r="G4609">
        <f>RawData!I4609/RawData!$B4609</f>
        <v>0</v>
      </c>
      <c r="H4609">
        <f>RawData!J4609/RawData!$B4609</f>
        <v>0</v>
      </c>
      <c r="I4609">
        <f>RawData!K4609/RawData!$B4609</f>
        <v>0</v>
      </c>
      <c r="J4609">
        <f>RawData!L4609/RawData!$B4609</f>
        <v>0</v>
      </c>
      <c r="K4609">
        <f>RawData!M4609/RawData!$B4609</f>
        <v>0</v>
      </c>
      <c r="L4609">
        <f>RawData!N4609/RawData!$B4609</f>
        <v>0</v>
      </c>
    </row>
    <row r="4610" spans="1:12" x14ac:dyDescent="0.2">
      <c r="A4610">
        <f>RawData!C4610</f>
        <v>3124</v>
      </c>
      <c r="B4610">
        <f>RawData!D4610/RawData!$C4610</f>
        <v>0.13732394366197184</v>
      </c>
      <c r="C4610">
        <f>RawData!E4610/RawData!$C4610</f>
        <v>6.1459667093469914</v>
      </c>
      <c r="D4610">
        <f>RawData!F4610/RawData!$B4610</f>
        <v>0</v>
      </c>
      <c r="E4610">
        <f>RawData!G4610/RawData!$B4610</f>
        <v>0</v>
      </c>
      <c r="F4610">
        <f>RawData!H4610/RawData!$B4610</f>
        <v>0</v>
      </c>
      <c r="G4610">
        <f>RawData!I4610/RawData!$B4610</f>
        <v>0</v>
      </c>
      <c r="H4610">
        <f>RawData!J4610/RawData!$B4610</f>
        <v>0</v>
      </c>
      <c r="I4610">
        <f>RawData!K4610/RawData!$B4610</f>
        <v>0</v>
      </c>
      <c r="J4610">
        <f>RawData!L4610/RawData!$B4610</f>
        <v>0</v>
      </c>
      <c r="K4610">
        <f>RawData!M4610/RawData!$B4610</f>
        <v>0</v>
      </c>
      <c r="L4610">
        <f>RawData!N4610/RawData!$B4610</f>
        <v>0</v>
      </c>
    </row>
    <row r="4611" spans="1:12" x14ac:dyDescent="0.2">
      <c r="A4611">
        <f>RawData!C4611</f>
        <v>8936</v>
      </c>
      <c r="B4611">
        <f>RawData!D4611/RawData!$C4611</f>
        <v>0.12779767233661593</v>
      </c>
      <c r="C4611">
        <f>RawData!E4611/RawData!$C4611</f>
        <v>3.3278871978513878</v>
      </c>
      <c r="D4611">
        <f>RawData!F4611/RawData!$B4611</f>
        <v>0</v>
      </c>
      <c r="E4611">
        <f>RawData!G4611/RawData!$B4611</f>
        <v>0</v>
      </c>
      <c r="F4611">
        <f>RawData!H4611/RawData!$B4611</f>
        <v>0</v>
      </c>
      <c r="G4611">
        <f>RawData!I4611/RawData!$B4611</f>
        <v>0</v>
      </c>
      <c r="H4611">
        <f>RawData!J4611/RawData!$B4611</f>
        <v>0</v>
      </c>
      <c r="I4611">
        <f>RawData!K4611/RawData!$B4611</f>
        <v>0</v>
      </c>
      <c r="J4611">
        <f>RawData!L4611/RawData!$B4611</f>
        <v>0</v>
      </c>
      <c r="K4611">
        <f>RawData!M4611/RawData!$B4611</f>
        <v>0</v>
      </c>
      <c r="L4611">
        <f>RawData!N4611/RawData!$B4611</f>
        <v>0</v>
      </c>
    </row>
    <row r="4612" spans="1:12" x14ac:dyDescent="0.2">
      <c r="A4612">
        <f>RawData!C4612</f>
        <v>5318</v>
      </c>
      <c r="B4612">
        <f>RawData!D4612/RawData!$C4612</f>
        <v>0.18973298232418204</v>
      </c>
      <c r="C4612">
        <f>RawData!E4612/RawData!$C4612</f>
        <v>5.0942083490033845</v>
      </c>
      <c r="D4612">
        <f>RawData!F4612/RawData!$B4612</f>
        <v>0</v>
      </c>
      <c r="E4612">
        <f>RawData!G4612/RawData!$B4612</f>
        <v>0</v>
      </c>
      <c r="F4612">
        <f>RawData!H4612/RawData!$B4612</f>
        <v>0</v>
      </c>
      <c r="G4612">
        <f>RawData!I4612/RawData!$B4612</f>
        <v>0</v>
      </c>
      <c r="H4612">
        <f>RawData!J4612/RawData!$B4612</f>
        <v>0</v>
      </c>
      <c r="I4612">
        <f>RawData!K4612/RawData!$B4612</f>
        <v>0</v>
      </c>
      <c r="J4612">
        <f>RawData!L4612/RawData!$B4612</f>
        <v>0</v>
      </c>
      <c r="K4612">
        <f>RawData!M4612/RawData!$B4612</f>
        <v>0</v>
      </c>
      <c r="L4612">
        <f>RawData!N4612/RawData!$B4612</f>
        <v>0</v>
      </c>
    </row>
    <row r="4613" spans="1:12" x14ac:dyDescent="0.2">
      <c r="A4613">
        <f>RawData!C4613</f>
        <v>2893</v>
      </c>
      <c r="B4613">
        <f>RawData!D4613/RawData!$C4613</f>
        <v>0.36017974421016247</v>
      </c>
      <c r="C4613">
        <f>RawData!E4613/RawData!$C4613</f>
        <v>28.070515036294506</v>
      </c>
      <c r="D4613">
        <f>RawData!F4613/RawData!$B4613</f>
        <v>0</v>
      </c>
      <c r="E4613">
        <f>RawData!G4613/RawData!$B4613</f>
        <v>0</v>
      </c>
      <c r="F4613">
        <f>RawData!H4613/RawData!$B4613</f>
        <v>0</v>
      </c>
      <c r="G4613">
        <f>RawData!I4613/RawData!$B4613</f>
        <v>0</v>
      </c>
      <c r="H4613">
        <f>RawData!J4613/RawData!$B4613</f>
        <v>0</v>
      </c>
      <c r="I4613">
        <f>RawData!K4613/RawData!$B4613</f>
        <v>0</v>
      </c>
      <c r="J4613">
        <f>RawData!L4613/RawData!$B4613</f>
        <v>0</v>
      </c>
      <c r="K4613">
        <f>RawData!M4613/RawData!$B4613</f>
        <v>0</v>
      </c>
      <c r="L4613">
        <f>RawData!N4613/RawData!$B4613</f>
        <v>0</v>
      </c>
    </row>
    <row r="4614" spans="1:12" x14ac:dyDescent="0.2">
      <c r="A4614">
        <f>RawData!C4614</f>
        <v>9227</v>
      </c>
      <c r="B4614">
        <f>RawData!D4614/RawData!$C4614</f>
        <v>0.52487265633466995</v>
      </c>
      <c r="C4614">
        <f>RawData!E4614/RawData!$C4614</f>
        <v>12.090820418337488</v>
      </c>
      <c r="D4614">
        <f>RawData!F4614/RawData!$B4614</f>
        <v>0</v>
      </c>
      <c r="E4614">
        <f>RawData!G4614/RawData!$B4614</f>
        <v>0</v>
      </c>
      <c r="F4614">
        <f>RawData!H4614/RawData!$B4614</f>
        <v>0</v>
      </c>
      <c r="G4614">
        <f>RawData!I4614/RawData!$B4614</f>
        <v>0</v>
      </c>
      <c r="H4614">
        <f>RawData!J4614/RawData!$B4614</f>
        <v>0</v>
      </c>
      <c r="I4614">
        <f>RawData!K4614/RawData!$B4614</f>
        <v>0</v>
      </c>
      <c r="J4614">
        <f>RawData!L4614/RawData!$B4614</f>
        <v>0</v>
      </c>
      <c r="K4614">
        <f>RawData!M4614/RawData!$B4614</f>
        <v>0</v>
      </c>
      <c r="L4614">
        <f>RawData!N4614/RawData!$B4614</f>
        <v>0</v>
      </c>
    </row>
    <row r="4615" spans="1:12" x14ac:dyDescent="0.2">
      <c r="A4615">
        <f>RawData!C4615</f>
        <v>2547</v>
      </c>
      <c r="B4615">
        <f>RawData!D4615/RawData!$C4615</f>
        <v>0.21751079701609738</v>
      </c>
      <c r="C4615">
        <f>RawData!E4615/RawData!$C4615</f>
        <v>5.1609736945425988</v>
      </c>
      <c r="D4615">
        <f>RawData!F4615/RawData!$B4615</f>
        <v>0</v>
      </c>
      <c r="E4615">
        <f>RawData!G4615/RawData!$B4615</f>
        <v>0</v>
      </c>
      <c r="F4615">
        <f>RawData!H4615/RawData!$B4615</f>
        <v>0</v>
      </c>
      <c r="G4615">
        <f>RawData!I4615/RawData!$B4615</f>
        <v>0</v>
      </c>
      <c r="H4615">
        <f>RawData!J4615/RawData!$B4615</f>
        <v>0</v>
      </c>
      <c r="I4615">
        <f>RawData!K4615/RawData!$B4615</f>
        <v>0</v>
      </c>
      <c r="J4615">
        <f>RawData!L4615/RawData!$B4615</f>
        <v>0</v>
      </c>
      <c r="K4615">
        <f>RawData!M4615/RawData!$B4615</f>
        <v>0</v>
      </c>
      <c r="L4615">
        <f>RawData!N4615/RawData!$B4615</f>
        <v>0</v>
      </c>
    </row>
    <row r="4616" spans="1:12" x14ac:dyDescent="0.2">
      <c r="A4616">
        <f>RawData!C4616</f>
        <v>3925</v>
      </c>
      <c r="B4616">
        <f>RawData!D4616/RawData!$C4616</f>
        <v>0.62038216560509551</v>
      </c>
      <c r="C4616">
        <f>RawData!E4616/RawData!$C4616</f>
        <v>21.504713375796179</v>
      </c>
      <c r="D4616">
        <f>RawData!F4616/RawData!$B4616</f>
        <v>0</v>
      </c>
      <c r="E4616">
        <f>RawData!G4616/RawData!$B4616</f>
        <v>0</v>
      </c>
      <c r="F4616">
        <f>RawData!H4616/RawData!$B4616</f>
        <v>0</v>
      </c>
      <c r="G4616">
        <f>RawData!I4616/RawData!$B4616</f>
        <v>0</v>
      </c>
      <c r="H4616">
        <f>RawData!J4616/RawData!$B4616</f>
        <v>0</v>
      </c>
      <c r="I4616">
        <f>RawData!K4616/RawData!$B4616</f>
        <v>0</v>
      </c>
      <c r="J4616">
        <f>RawData!L4616/RawData!$B4616</f>
        <v>0</v>
      </c>
      <c r="K4616">
        <f>RawData!M4616/RawData!$B4616</f>
        <v>0</v>
      </c>
      <c r="L4616">
        <f>RawData!N4616/RawData!$B4616</f>
        <v>0</v>
      </c>
    </row>
    <row r="4617" spans="1:12" x14ac:dyDescent="0.2">
      <c r="A4617">
        <f>RawData!C4617</f>
        <v>4896</v>
      </c>
      <c r="B4617">
        <f>RawData!D4617/RawData!$C4617</f>
        <v>0.31127450980392157</v>
      </c>
      <c r="C4617">
        <f>RawData!E4617/RawData!$C4617</f>
        <v>16.418709150326798</v>
      </c>
      <c r="D4617">
        <f>RawData!F4617/RawData!$B4617</f>
        <v>0</v>
      </c>
      <c r="E4617">
        <f>RawData!G4617/RawData!$B4617</f>
        <v>0</v>
      </c>
      <c r="F4617">
        <f>RawData!H4617/RawData!$B4617</f>
        <v>0</v>
      </c>
      <c r="G4617">
        <f>RawData!I4617/RawData!$B4617</f>
        <v>0</v>
      </c>
      <c r="H4617">
        <f>RawData!J4617/RawData!$B4617</f>
        <v>0</v>
      </c>
      <c r="I4617">
        <f>RawData!K4617/RawData!$B4617</f>
        <v>0</v>
      </c>
      <c r="J4617">
        <f>RawData!L4617/RawData!$B4617</f>
        <v>0</v>
      </c>
      <c r="K4617">
        <f>RawData!M4617/RawData!$B4617</f>
        <v>0</v>
      </c>
      <c r="L4617">
        <f>RawData!N4617/RawData!$B4617</f>
        <v>0</v>
      </c>
    </row>
    <row r="4618" spans="1:12" x14ac:dyDescent="0.2">
      <c r="A4618">
        <f>RawData!C4618</f>
        <v>9381</v>
      </c>
      <c r="B4618">
        <f>RawData!D4618/RawData!$C4618</f>
        <v>0.34559215435454643</v>
      </c>
      <c r="C4618">
        <f>RawData!E4618/RawData!$C4618</f>
        <v>17.564971751412429</v>
      </c>
      <c r="D4618">
        <f>RawData!F4618/RawData!$B4618</f>
        <v>0</v>
      </c>
      <c r="E4618">
        <f>RawData!G4618/RawData!$B4618</f>
        <v>0</v>
      </c>
      <c r="F4618">
        <f>RawData!H4618/RawData!$B4618</f>
        <v>0</v>
      </c>
      <c r="G4618">
        <f>RawData!I4618/RawData!$B4618</f>
        <v>0</v>
      </c>
      <c r="H4618">
        <f>RawData!J4618/RawData!$B4618</f>
        <v>0</v>
      </c>
      <c r="I4618">
        <f>RawData!K4618/RawData!$B4618</f>
        <v>0</v>
      </c>
      <c r="J4618">
        <f>RawData!L4618/RawData!$B4618</f>
        <v>0</v>
      </c>
      <c r="K4618">
        <f>RawData!M4618/RawData!$B4618</f>
        <v>0</v>
      </c>
      <c r="L4618">
        <f>RawData!N4618/RawData!$B4618</f>
        <v>0</v>
      </c>
    </row>
    <row r="4619" spans="1:12" x14ac:dyDescent="0.2">
      <c r="A4619">
        <f>RawData!C4619</f>
        <v>2688</v>
      </c>
      <c r="B4619">
        <f>RawData!D4619/RawData!$C4619</f>
        <v>0.2857142857142857</v>
      </c>
      <c r="C4619">
        <f>RawData!E4619/RawData!$C4619</f>
        <v>7.6930803571428568</v>
      </c>
      <c r="D4619">
        <f>RawData!F4619/RawData!$B4619</f>
        <v>0</v>
      </c>
      <c r="E4619">
        <f>RawData!G4619/RawData!$B4619</f>
        <v>0</v>
      </c>
      <c r="F4619">
        <f>RawData!H4619/RawData!$B4619</f>
        <v>0</v>
      </c>
      <c r="G4619">
        <f>RawData!I4619/RawData!$B4619</f>
        <v>0</v>
      </c>
      <c r="H4619">
        <f>RawData!J4619/RawData!$B4619</f>
        <v>0</v>
      </c>
      <c r="I4619">
        <f>RawData!K4619/RawData!$B4619</f>
        <v>0</v>
      </c>
      <c r="J4619">
        <f>RawData!L4619/RawData!$B4619</f>
        <v>0</v>
      </c>
      <c r="K4619">
        <f>RawData!M4619/RawData!$B4619</f>
        <v>0</v>
      </c>
      <c r="L4619">
        <f>RawData!N4619/RawData!$B4619</f>
        <v>0</v>
      </c>
    </row>
    <row r="4620" spans="1:12" x14ac:dyDescent="0.2">
      <c r="A4620">
        <f>RawData!C4620</f>
        <v>3865</v>
      </c>
      <c r="B4620">
        <f>RawData!D4620/RawData!$C4620</f>
        <v>0.34566623544631309</v>
      </c>
      <c r="C4620">
        <f>RawData!E4620/RawData!$C4620</f>
        <v>12.565847347994826</v>
      </c>
      <c r="D4620">
        <f>RawData!F4620/RawData!$B4620</f>
        <v>0</v>
      </c>
      <c r="E4620">
        <f>RawData!G4620/RawData!$B4620</f>
        <v>0</v>
      </c>
      <c r="F4620">
        <f>RawData!H4620/RawData!$B4620</f>
        <v>0</v>
      </c>
      <c r="G4620">
        <f>RawData!I4620/RawData!$B4620</f>
        <v>0</v>
      </c>
      <c r="H4620">
        <f>RawData!J4620/RawData!$B4620</f>
        <v>0</v>
      </c>
      <c r="I4620">
        <f>RawData!K4620/RawData!$B4620</f>
        <v>0</v>
      </c>
      <c r="J4620">
        <f>RawData!L4620/RawData!$B4620</f>
        <v>0</v>
      </c>
      <c r="K4620">
        <f>RawData!M4620/RawData!$B4620</f>
        <v>0</v>
      </c>
      <c r="L4620">
        <f>RawData!N4620/RawData!$B4620</f>
        <v>0</v>
      </c>
    </row>
    <row r="4621" spans="1:12" x14ac:dyDescent="0.2">
      <c r="A4621">
        <f>RawData!C4621</f>
        <v>9674</v>
      </c>
      <c r="B4621">
        <f>RawData!D4621/RawData!$C4621</f>
        <v>0.13882571842050859</v>
      </c>
      <c r="C4621">
        <f>RawData!E4621/RawData!$C4621</f>
        <v>15.495141616704569</v>
      </c>
      <c r="D4621">
        <f>RawData!F4621/RawData!$B4621</f>
        <v>0</v>
      </c>
      <c r="E4621">
        <f>RawData!G4621/RawData!$B4621</f>
        <v>0</v>
      </c>
      <c r="F4621">
        <f>RawData!H4621/RawData!$B4621</f>
        <v>0</v>
      </c>
      <c r="G4621">
        <f>RawData!I4621/RawData!$B4621</f>
        <v>0</v>
      </c>
      <c r="H4621">
        <f>RawData!J4621/RawData!$B4621</f>
        <v>0</v>
      </c>
      <c r="I4621">
        <f>RawData!K4621/RawData!$B4621</f>
        <v>0</v>
      </c>
      <c r="J4621">
        <f>RawData!L4621/RawData!$B4621</f>
        <v>0</v>
      </c>
      <c r="K4621">
        <f>RawData!M4621/RawData!$B4621</f>
        <v>0</v>
      </c>
      <c r="L4621">
        <f>RawData!N4621/RawData!$B4621</f>
        <v>0</v>
      </c>
    </row>
    <row r="4622" spans="1:12" x14ac:dyDescent="0.2">
      <c r="A4622">
        <f>RawData!C4622</f>
        <v>4691</v>
      </c>
      <c r="B4622">
        <f>RawData!D4622/RawData!$C4622</f>
        <v>2.168833937326796</v>
      </c>
      <c r="C4622">
        <f>RawData!E4622/RawData!$C4622</f>
        <v>27.778725218503517</v>
      </c>
      <c r="D4622">
        <f>RawData!F4622/RawData!$B4622</f>
        <v>0</v>
      </c>
      <c r="E4622">
        <f>RawData!G4622/RawData!$B4622</f>
        <v>0</v>
      </c>
      <c r="F4622">
        <f>RawData!H4622/RawData!$B4622</f>
        <v>0</v>
      </c>
      <c r="G4622">
        <f>RawData!I4622/RawData!$B4622</f>
        <v>0</v>
      </c>
      <c r="H4622">
        <f>RawData!J4622/RawData!$B4622</f>
        <v>0</v>
      </c>
      <c r="I4622">
        <f>RawData!K4622/RawData!$B4622</f>
        <v>0</v>
      </c>
      <c r="J4622">
        <f>RawData!L4622/RawData!$B4622</f>
        <v>0</v>
      </c>
      <c r="K4622">
        <f>RawData!M4622/RawData!$B4622</f>
        <v>0</v>
      </c>
      <c r="L4622">
        <f>RawData!N4622/RawData!$B4622</f>
        <v>0</v>
      </c>
    </row>
    <row r="4623" spans="1:12" x14ac:dyDescent="0.2">
      <c r="A4623">
        <f>RawData!C4623</f>
        <v>5315</v>
      </c>
      <c r="B4623">
        <f>RawData!D4623/RawData!$C4623</f>
        <v>0.21806208842897459</v>
      </c>
      <c r="C4623">
        <f>RawData!E4623/RawData!$C4623</f>
        <v>6.5907808090310445</v>
      </c>
      <c r="D4623">
        <f>RawData!F4623/RawData!$B4623</f>
        <v>0</v>
      </c>
      <c r="E4623">
        <f>RawData!G4623/RawData!$B4623</f>
        <v>0</v>
      </c>
      <c r="F4623">
        <f>RawData!H4623/RawData!$B4623</f>
        <v>0</v>
      </c>
      <c r="G4623">
        <f>RawData!I4623/RawData!$B4623</f>
        <v>0</v>
      </c>
      <c r="H4623">
        <f>RawData!J4623/RawData!$B4623</f>
        <v>0</v>
      </c>
      <c r="I4623">
        <f>RawData!K4623/RawData!$B4623</f>
        <v>0</v>
      </c>
      <c r="J4623">
        <f>RawData!L4623/RawData!$B4623</f>
        <v>0</v>
      </c>
      <c r="K4623">
        <f>RawData!M4623/RawData!$B4623</f>
        <v>0</v>
      </c>
      <c r="L4623">
        <f>RawData!N4623/RawData!$B4623</f>
        <v>0</v>
      </c>
    </row>
    <row r="4624" spans="1:12" x14ac:dyDescent="0.2">
      <c r="A4624">
        <f>RawData!C4624</f>
        <v>2487</v>
      </c>
      <c r="B4624">
        <f>RawData!D4624/RawData!$C4624</f>
        <v>2.1712907117008445E-2</v>
      </c>
      <c r="C4624">
        <f>RawData!E4624/RawData!$C4624</f>
        <v>4.3827905106554078E-2</v>
      </c>
      <c r="D4624">
        <f>RawData!F4624/RawData!$B4624</f>
        <v>0</v>
      </c>
      <c r="E4624">
        <f>RawData!G4624/RawData!$B4624</f>
        <v>0</v>
      </c>
      <c r="F4624">
        <f>RawData!H4624/RawData!$B4624</f>
        <v>0</v>
      </c>
      <c r="G4624">
        <f>RawData!I4624/RawData!$B4624</f>
        <v>0</v>
      </c>
      <c r="H4624">
        <f>RawData!J4624/RawData!$B4624</f>
        <v>0</v>
      </c>
      <c r="I4624">
        <f>RawData!K4624/RawData!$B4624</f>
        <v>0</v>
      </c>
      <c r="J4624">
        <f>RawData!L4624/RawData!$B4624</f>
        <v>0</v>
      </c>
      <c r="K4624">
        <f>RawData!M4624/RawData!$B4624</f>
        <v>0</v>
      </c>
      <c r="L4624">
        <f>RawData!N4624/RawData!$B4624</f>
        <v>0</v>
      </c>
    </row>
    <row r="4625" spans="1:12" x14ac:dyDescent="0.2">
      <c r="A4625">
        <f>RawData!C4625</f>
        <v>3769</v>
      </c>
      <c r="B4625">
        <f>RawData!D4625/RawData!$C4625</f>
        <v>0.19368532767312285</v>
      </c>
      <c r="C4625">
        <f>RawData!E4625/RawData!$C4625</f>
        <v>18.647917219421597</v>
      </c>
      <c r="D4625">
        <f>RawData!F4625/RawData!$B4625</f>
        <v>0</v>
      </c>
      <c r="E4625">
        <f>RawData!G4625/RawData!$B4625</f>
        <v>0</v>
      </c>
      <c r="F4625">
        <f>RawData!H4625/RawData!$B4625</f>
        <v>0</v>
      </c>
      <c r="G4625">
        <f>RawData!I4625/RawData!$B4625</f>
        <v>0</v>
      </c>
      <c r="H4625">
        <f>RawData!J4625/RawData!$B4625</f>
        <v>0</v>
      </c>
      <c r="I4625">
        <f>RawData!K4625/RawData!$B4625</f>
        <v>0</v>
      </c>
      <c r="J4625">
        <f>RawData!L4625/RawData!$B4625</f>
        <v>0</v>
      </c>
      <c r="K4625">
        <f>RawData!M4625/RawData!$B4625</f>
        <v>0</v>
      </c>
      <c r="L4625">
        <f>RawData!N4625/RawData!$B4625</f>
        <v>0</v>
      </c>
    </row>
    <row r="4626" spans="1:12" x14ac:dyDescent="0.2">
      <c r="A4626">
        <f>RawData!C4626</f>
        <v>4396</v>
      </c>
      <c r="B4626">
        <f>RawData!D4626/RawData!$C4626</f>
        <v>0.21724294813466788</v>
      </c>
      <c r="C4626">
        <f>RawData!E4626/RawData!$C4626</f>
        <v>25.261601455868973</v>
      </c>
      <c r="D4626">
        <f>RawData!F4626/RawData!$B4626</f>
        <v>0</v>
      </c>
      <c r="E4626">
        <f>RawData!G4626/RawData!$B4626</f>
        <v>0</v>
      </c>
      <c r="F4626">
        <f>RawData!H4626/RawData!$B4626</f>
        <v>0</v>
      </c>
      <c r="G4626">
        <f>RawData!I4626/RawData!$B4626</f>
        <v>0</v>
      </c>
      <c r="H4626">
        <f>RawData!J4626/RawData!$B4626</f>
        <v>0</v>
      </c>
      <c r="I4626">
        <f>RawData!K4626/RawData!$B4626</f>
        <v>0</v>
      </c>
      <c r="J4626">
        <f>RawData!L4626/RawData!$B4626</f>
        <v>0</v>
      </c>
      <c r="K4626">
        <f>RawData!M4626/RawData!$B4626</f>
        <v>0</v>
      </c>
      <c r="L4626">
        <f>RawData!N4626/RawData!$B4626</f>
        <v>0</v>
      </c>
    </row>
    <row r="4627" spans="1:12" x14ac:dyDescent="0.2">
      <c r="A4627">
        <f>RawData!C4627</f>
        <v>2905</v>
      </c>
      <c r="B4627">
        <f>RawData!D4627/RawData!$C4627</f>
        <v>0.24578313253012049</v>
      </c>
      <c r="C4627">
        <f>RawData!E4627/RawData!$C4627</f>
        <v>22.549397590361444</v>
      </c>
      <c r="D4627">
        <f>RawData!F4627/RawData!$B4627</f>
        <v>0</v>
      </c>
      <c r="E4627">
        <f>RawData!G4627/RawData!$B4627</f>
        <v>0</v>
      </c>
      <c r="F4627">
        <f>RawData!H4627/RawData!$B4627</f>
        <v>0</v>
      </c>
      <c r="G4627">
        <f>RawData!I4627/RawData!$B4627</f>
        <v>0</v>
      </c>
      <c r="H4627">
        <f>RawData!J4627/RawData!$B4627</f>
        <v>0</v>
      </c>
      <c r="I4627">
        <f>RawData!K4627/RawData!$B4627</f>
        <v>0</v>
      </c>
      <c r="J4627">
        <f>RawData!L4627/RawData!$B4627</f>
        <v>0</v>
      </c>
      <c r="K4627">
        <f>RawData!M4627/RawData!$B4627</f>
        <v>0</v>
      </c>
      <c r="L4627">
        <f>RawData!N4627/RawData!$B4627</f>
        <v>0</v>
      </c>
    </row>
    <row r="4628" spans="1:12" x14ac:dyDescent="0.2">
      <c r="A4628">
        <f>RawData!C4628</f>
        <v>628</v>
      </c>
      <c r="B4628">
        <f>RawData!D4628/RawData!$C4628</f>
        <v>6.6878980891719744E-2</v>
      </c>
      <c r="C4628">
        <f>RawData!E4628/RawData!$C4628</f>
        <v>0.34713375796178342</v>
      </c>
      <c r="D4628">
        <f>RawData!F4628/RawData!$B4628</f>
        <v>0</v>
      </c>
      <c r="E4628">
        <f>RawData!G4628/RawData!$B4628</f>
        <v>0</v>
      </c>
      <c r="F4628">
        <f>RawData!H4628/RawData!$B4628</f>
        <v>0</v>
      </c>
      <c r="G4628">
        <f>RawData!I4628/RawData!$B4628</f>
        <v>0</v>
      </c>
      <c r="H4628">
        <f>RawData!J4628/RawData!$B4628</f>
        <v>0</v>
      </c>
      <c r="I4628">
        <f>RawData!K4628/RawData!$B4628</f>
        <v>0</v>
      </c>
      <c r="J4628">
        <f>RawData!L4628/RawData!$B4628</f>
        <v>0</v>
      </c>
      <c r="K4628">
        <f>RawData!M4628/RawData!$B4628</f>
        <v>0</v>
      </c>
      <c r="L4628">
        <f>RawData!N4628/RawData!$B4628</f>
        <v>0</v>
      </c>
    </row>
    <row r="4629" spans="1:12" x14ac:dyDescent="0.2">
      <c r="A4629">
        <f>RawData!C4629</f>
        <v>4519</v>
      </c>
      <c r="B4629">
        <f>RawData!D4629/RawData!$C4629</f>
        <v>0.49192299181234789</v>
      </c>
      <c r="C4629">
        <f>RawData!E4629/RawData!$C4629</f>
        <v>14.174374861695066</v>
      </c>
      <c r="D4629">
        <f>RawData!F4629/RawData!$B4629</f>
        <v>0</v>
      </c>
      <c r="E4629">
        <f>RawData!G4629/RawData!$B4629</f>
        <v>0</v>
      </c>
      <c r="F4629">
        <f>RawData!H4629/RawData!$B4629</f>
        <v>0</v>
      </c>
      <c r="G4629">
        <f>RawData!I4629/RawData!$B4629</f>
        <v>0</v>
      </c>
      <c r="H4629">
        <f>RawData!J4629/RawData!$B4629</f>
        <v>0</v>
      </c>
      <c r="I4629">
        <f>RawData!K4629/RawData!$B4629</f>
        <v>0</v>
      </c>
      <c r="J4629">
        <f>RawData!L4629/RawData!$B4629</f>
        <v>0</v>
      </c>
      <c r="K4629">
        <f>RawData!M4629/RawData!$B4629</f>
        <v>0</v>
      </c>
      <c r="L4629">
        <f>RawData!N4629/RawData!$B4629</f>
        <v>0</v>
      </c>
    </row>
    <row r="4630" spans="1:12" x14ac:dyDescent="0.2">
      <c r="A4630">
        <f>RawData!C4630</f>
        <v>9505</v>
      </c>
      <c r="B4630">
        <f>RawData!D4630/RawData!$C4630</f>
        <v>0.71162546028406104</v>
      </c>
      <c r="C4630">
        <f>RawData!E4630/RawData!$C4630</f>
        <v>33.90215675960021</v>
      </c>
      <c r="D4630">
        <f>RawData!F4630/RawData!$B4630</f>
        <v>0</v>
      </c>
      <c r="E4630">
        <f>RawData!G4630/RawData!$B4630</f>
        <v>0</v>
      </c>
      <c r="F4630">
        <f>RawData!H4630/RawData!$B4630</f>
        <v>0</v>
      </c>
      <c r="G4630">
        <f>RawData!I4630/RawData!$B4630</f>
        <v>0</v>
      </c>
      <c r="H4630">
        <f>RawData!J4630/RawData!$B4630</f>
        <v>0</v>
      </c>
      <c r="I4630">
        <f>RawData!K4630/RawData!$B4630</f>
        <v>0</v>
      </c>
      <c r="J4630">
        <f>RawData!L4630/RawData!$B4630</f>
        <v>0</v>
      </c>
      <c r="K4630">
        <f>RawData!M4630/RawData!$B4630</f>
        <v>0</v>
      </c>
      <c r="L4630">
        <f>RawData!N4630/RawData!$B4630</f>
        <v>0</v>
      </c>
    </row>
    <row r="4631" spans="1:12" x14ac:dyDescent="0.2">
      <c r="A4631">
        <f>RawData!C4631</f>
        <v>9567</v>
      </c>
      <c r="B4631">
        <f>RawData!D4631/RawData!$C4631</f>
        <v>0.44622138601442457</v>
      </c>
      <c r="C4631">
        <f>RawData!E4631/RawData!$C4631</f>
        <v>17.27469426152399</v>
      </c>
      <c r="D4631">
        <f>RawData!F4631/RawData!$B4631</f>
        <v>0</v>
      </c>
      <c r="E4631">
        <f>RawData!G4631/RawData!$B4631</f>
        <v>0</v>
      </c>
      <c r="F4631">
        <f>RawData!H4631/RawData!$B4631</f>
        <v>0</v>
      </c>
      <c r="G4631">
        <f>RawData!I4631/RawData!$B4631</f>
        <v>0</v>
      </c>
      <c r="H4631">
        <f>RawData!J4631/RawData!$B4631</f>
        <v>0</v>
      </c>
      <c r="I4631">
        <f>RawData!K4631/RawData!$B4631</f>
        <v>0</v>
      </c>
      <c r="J4631">
        <f>RawData!L4631/RawData!$B4631</f>
        <v>0</v>
      </c>
      <c r="K4631">
        <f>RawData!M4631/RawData!$B4631</f>
        <v>0</v>
      </c>
      <c r="L4631">
        <f>RawData!N4631/RawData!$B4631</f>
        <v>0</v>
      </c>
    </row>
    <row r="4632" spans="1:12" x14ac:dyDescent="0.2">
      <c r="A4632">
        <f>RawData!C4632</f>
        <v>4912</v>
      </c>
      <c r="B4632">
        <f>RawData!D4632/RawData!$C4632</f>
        <v>0.43322475570032576</v>
      </c>
      <c r="C4632">
        <f>RawData!E4632/RawData!$C4632</f>
        <v>25.559853420195441</v>
      </c>
      <c r="D4632">
        <f>RawData!F4632/RawData!$B4632</f>
        <v>0</v>
      </c>
      <c r="E4632">
        <f>RawData!G4632/RawData!$B4632</f>
        <v>0</v>
      </c>
      <c r="F4632">
        <f>RawData!H4632/RawData!$B4632</f>
        <v>0</v>
      </c>
      <c r="G4632">
        <f>RawData!I4632/RawData!$B4632</f>
        <v>0</v>
      </c>
      <c r="H4632">
        <f>RawData!J4632/RawData!$B4632</f>
        <v>0</v>
      </c>
      <c r="I4632">
        <f>RawData!K4632/RawData!$B4632</f>
        <v>0</v>
      </c>
      <c r="J4632">
        <f>RawData!L4632/RawData!$B4632</f>
        <v>0</v>
      </c>
      <c r="K4632">
        <f>RawData!M4632/RawData!$B4632</f>
        <v>0</v>
      </c>
      <c r="L4632">
        <f>RawData!N4632/RawData!$B4632</f>
        <v>0</v>
      </c>
    </row>
    <row r="4633" spans="1:12" x14ac:dyDescent="0.2">
      <c r="A4633">
        <f>RawData!C4633</f>
        <v>1298</v>
      </c>
      <c r="B4633">
        <f>RawData!D4633/RawData!$C4633</f>
        <v>0.32511556240369799</v>
      </c>
      <c r="C4633">
        <f>RawData!E4633/RawData!$C4633</f>
        <v>20.825885978428353</v>
      </c>
      <c r="D4633">
        <f>RawData!F4633/RawData!$B4633</f>
        <v>0</v>
      </c>
      <c r="E4633">
        <f>RawData!G4633/RawData!$B4633</f>
        <v>0</v>
      </c>
      <c r="F4633">
        <f>RawData!H4633/RawData!$B4633</f>
        <v>0</v>
      </c>
      <c r="G4633">
        <f>RawData!I4633/RawData!$B4633</f>
        <v>0</v>
      </c>
      <c r="H4633">
        <f>RawData!J4633/RawData!$B4633</f>
        <v>0</v>
      </c>
      <c r="I4633">
        <f>RawData!K4633/RawData!$B4633</f>
        <v>0</v>
      </c>
      <c r="J4633">
        <f>RawData!L4633/RawData!$B4633</f>
        <v>0</v>
      </c>
      <c r="K4633">
        <f>RawData!M4633/RawData!$B4633</f>
        <v>0</v>
      </c>
      <c r="L4633">
        <f>RawData!N4633/RawData!$B4633</f>
        <v>0</v>
      </c>
    </row>
    <row r="4634" spans="1:12" x14ac:dyDescent="0.2">
      <c r="A4634">
        <f>RawData!C4634</f>
        <v>6111</v>
      </c>
      <c r="B4634">
        <f>RawData!D4634/RawData!$C4634</f>
        <v>0.39927998690885291</v>
      </c>
      <c r="C4634">
        <f>RawData!E4634/RawData!$C4634</f>
        <v>7.1698576337751598</v>
      </c>
      <c r="D4634">
        <f>RawData!F4634/RawData!$B4634</f>
        <v>0</v>
      </c>
      <c r="E4634">
        <f>RawData!G4634/RawData!$B4634</f>
        <v>0</v>
      </c>
      <c r="F4634">
        <f>RawData!H4634/RawData!$B4634</f>
        <v>0</v>
      </c>
      <c r="G4634">
        <f>RawData!I4634/RawData!$B4634</f>
        <v>0</v>
      </c>
      <c r="H4634">
        <f>RawData!J4634/RawData!$B4634</f>
        <v>0</v>
      </c>
      <c r="I4634">
        <f>RawData!K4634/RawData!$B4634</f>
        <v>0</v>
      </c>
      <c r="J4634">
        <f>RawData!L4634/RawData!$B4634</f>
        <v>0</v>
      </c>
      <c r="K4634">
        <f>RawData!M4634/RawData!$B4634</f>
        <v>0</v>
      </c>
      <c r="L4634">
        <f>RawData!N4634/RawData!$B4634</f>
        <v>0</v>
      </c>
    </row>
    <row r="4635" spans="1:12" x14ac:dyDescent="0.2">
      <c r="A4635">
        <f>RawData!C4635</f>
        <v>4929</v>
      </c>
      <c r="B4635">
        <f>RawData!D4635/RawData!$C4635</f>
        <v>8.7035909920876439E-2</v>
      </c>
      <c r="C4635">
        <f>RawData!E4635/RawData!$C4635</f>
        <v>15.394400486914181</v>
      </c>
      <c r="D4635">
        <f>RawData!F4635/RawData!$B4635</f>
        <v>0</v>
      </c>
      <c r="E4635">
        <f>RawData!G4635/RawData!$B4635</f>
        <v>0</v>
      </c>
      <c r="F4635">
        <f>RawData!H4635/RawData!$B4635</f>
        <v>0</v>
      </c>
      <c r="G4635">
        <f>RawData!I4635/RawData!$B4635</f>
        <v>0</v>
      </c>
      <c r="H4635">
        <f>RawData!J4635/RawData!$B4635</f>
        <v>0</v>
      </c>
      <c r="I4635">
        <f>RawData!K4635/RawData!$B4635</f>
        <v>0</v>
      </c>
      <c r="J4635">
        <f>RawData!L4635/RawData!$B4635</f>
        <v>0</v>
      </c>
      <c r="K4635">
        <f>RawData!M4635/RawData!$B4635</f>
        <v>0</v>
      </c>
      <c r="L4635">
        <f>RawData!N4635/RawData!$B4635</f>
        <v>0</v>
      </c>
    </row>
    <row r="4636" spans="1:12" x14ac:dyDescent="0.2">
      <c r="A4636">
        <f>RawData!C4636</f>
        <v>9150</v>
      </c>
      <c r="B4636">
        <f>RawData!D4636/RawData!$C4636</f>
        <v>0.74972677595628412</v>
      </c>
      <c r="C4636">
        <f>RawData!E4636/RawData!$C4636</f>
        <v>39.502404371584703</v>
      </c>
      <c r="D4636">
        <f>RawData!F4636/RawData!$B4636</f>
        <v>0</v>
      </c>
      <c r="E4636">
        <f>RawData!G4636/RawData!$B4636</f>
        <v>0</v>
      </c>
      <c r="F4636">
        <f>RawData!H4636/RawData!$B4636</f>
        <v>0</v>
      </c>
      <c r="G4636">
        <f>RawData!I4636/RawData!$B4636</f>
        <v>0</v>
      </c>
      <c r="H4636">
        <f>RawData!J4636/RawData!$B4636</f>
        <v>0</v>
      </c>
      <c r="I4636">
        <f>RawData!K4636/RawData!$B4636</f>
        <v>0</v>
      </c>
      <c r="J4636">
        <f>RawData!L4636/RawData!$B4636</f>
        <v>0</v>
      </c>
      <c r="K4636">
        <f>RawData!M4636/RawData!$B4636</f>
        <v>0</v>
      </c>
      <c r="L4636">
        <f>RawData!N4636/RawData!$B4636</f>
        <v>0</v>
      </c>
    </row>
    <row r="4637" spans="1:12" x14ac:dyDescent="0.2">
      <c r="A4637">
        <f>RawData!C4637</f>
        <v>1592</v>
      </c>
      <c r="B4637">
        <f>RawData!D4637/RawData!$C4637</f>
        <v>2.3869346733668341E-2</v>
      </c>
      <c r="C4637">
        <f>RawData!E4637/RawData!$C4637</f>
        <v>0.32223618090452261</v>
      </c>
      <c r="D4637">
        <f>RawData!F4637/RawData!$B4637</f>
        <v>0</v>
      </c>
      <c r="E4637">
        <f>RawData!G4637/RawData!$B4637</f>
        <v>0</v>
      </c>
      <c r="F4637">
        <f>RawData!H4637/RawData!$B4637</f>
        <v>0</v>
      </c>
      <c r="G4637">
        <f>RawData!I4637/RawData!$B4637</f>
        <v>0</v>
      </c>
      <c r="H4637">
        <f>RawData!J4637/RawData!$B4637</f>
        <v>0</v>
      </c>
      <c r="I4637">
        <f>RawData!K4637/RawData!$B4637</f>
        <v>0</v>
      </c>
      <c r="J4637">
        <f>RawData!L4637/RawData!$B4637</f>
        <v>0</v>
      </c>
      <c r="K4637">
        <f>RawData!M4637/RawData!$B4637</f>
        <v>0</v>
      </c>
      <c r="L4637">
        <f>RawData!N4637/RawData!$B4637</f>
        <v>0</v>
      </c>
    </row>
    <row r="4638" spans="1:12" x14ac:dyDescent="0.2">
      <c r="A4638">
        <f>RawData!C4638</f>
        <v>7415</v>
      </c>
      <c r="B4638">
        <f>RawData!D4638/RawData!$C4638</f>
        <v>0.18745785569790965</v>
      </c>
      <c r="C4638">
        <f>RawData!E4638/RawData!$C4638</f>
        <v>27.664194200944031</v>
      </c>
      <c r="D4638">
        <f>RawData!F4638/RawData!$B4638</f>
        <v>0</v>
      </c>
      <c r="E4638">
        <f>RawData!G4638/RawData!$B4638</f>
        <v>0</v>
      </c>
      <c r="F4638">
        <f>RawData!H4638/RawData!$B4638</f>
        <v>0</v>
      </c>
      <c r="G4638">
        <f>RawData!I4638/RawData!$B4638</f>
        <v>0</v>
      </c>
      <c r="H4638">
        <f>RawData!J4638/RawData!$B4638</f>
        <v>0</v>
      </c>
      <c r="I4638">
        <f>RawData!K4638/RawData!$B4638</f>
        <v>0</v>
      </c>
      <c r="J4638">
        <f>RawData!L4638/RawData!$B4638</f>
        <v>0</v>
      </c>
      <c r="K4638">
        <f>RawData!M4638/RawData!$B4638</f>
        <v>0</v>
      </c>
      <c r="L4638">
        <f>RawData!N4638/RawData!$B4638</f>
        <v>0</v>
      </c>
    </row>
    <row r="4639" spans="1:12" x14ac:dyDescent="0.2">
      <c r="A4639">
        <f>RawData!C4639</f>
        <v>3854</v>
      </c>
      <c r="B4639">
        <f>RawData!D4639/RawData!$C4639</f>
        <v>0.12143227815256875</v>
      </c>
      <c r="C4639">
        <f>RawData!E4639/RawData!$C4639</f>
        <v>8.2830825116761808</v>
      </c>
      <c r="D4639">
        <f>RawData!F4639/RawData!$B4639</f>
        <v>0</v>
      </c>
      <c r="E4639">
        <f>RawData!G4639/RawData!$B4639</f>
        <v>0</v>
      </c>
      <c r="F4639">
        <f>RawData!H4639/RawData!$B4639</f>
        <v>0</v>
      </c>
      <c r="G4639">
        <f>RawData!I4639/RawData!$B4639</f>
        <v>0</v>
      </c>
      <c r="H4639">
        <f>RawData!J4639/RawData!$B4639</f>
        <v>0</v>
      </c>
      <c r="I4639">
        <f>RawData!K4639/RawData!$B4639</f>
        <v>0</v>
      </c>
      <c r="J4639">
        <f>RawData!L4639/RawData!$B4639</f>
        <v>0</v>
      </c>
      <c r="K4639">
        <f>RawData!M4639/RawData!$B4639</f>
        <v>0</v>
      </c>
      <c r="L4639">
        <f>RawData!N4639/RawData!$B4639</f>
        <v>0</v>
      </c>
    </row>
    <row r="4640" spans="1:12" x14ac:dyDescent="0.2">
      <c r="A4640">
        <f>RawData!C4640</f>
        <v>9913</v>
      </c>
      <c r="B4640">
        <f>RawData!D4640/RawData!$C4640</f>
        <v>0.27529506708362755</v>
      </c>
      <c r="C4640">
        <f>RawData!E4640/RawData!$C4640</f>
        <v>40.589730656713407</v>
      </c>
      <c r="D4640">
        <f>RawData!F4640/RawData!$B4640</f>
        <v>0</v>
      </c>
      <c r="E4640">
        <f>RawData!G4640/RawData!$B4640</f>
        <v>0</v>
      </c>
      <c r="F4640">
        <f>RawData!H4640/RawData!$B4640</f>
        <v>0</v>
      </c>
      <c r="G4640">
        <f>RawData!I4640/RawData!$B4640</f>
        <v>0</v>
      </c>
      <c r="H4640">
        <f>RawData!J4640/RawData!$B4640</f>
        <v>0</v>
      </c>
      <c r="I4640">
        <f>RawData!K4640/RawData!$B4640</f>
        <v>0</v>
      </c>
      <c r="J4640">
        <f>RawData!L4640/RawData!$B4640</f>
        <v>0</v>
      </c>
      <c r="K4640">
        <f>RawData!M4640/RawData!$B4640</f>
        <v>0</v>
      </c>
      <c r="L4640">
        <f>RawData!N4640/RawData!$B4640</f>
        <v>0</v>
      </c>
    </row>
    <row r="4641" spans="1:12" x14ac:dyDescent="0.2">
      <c r="A4641">
        <f>RawData!C4641</f>
        <v>9017</v>
      </c>
      <c r="B4641">
        <f>RawData!D4641/RawData!$C4641</f>
        <v>0.35399800377065543</v>
      </c>
      <c r="C4641">
        <f>RawData!E4641/RawData!$C4641</f>
        <v>14.579682821337475</v>
      </c>
      <c r="D4641">
        <f>RawData!F4641/RawData!$B4641</f>
        <v>0</v>
      </c>
      <c r="E4641">
        <f>RawData!G4641/RawData!$B4641</f>
        <v>0</v>
      </c>
      <c r="F4641">
        <f>RawData!H4641/RawData!$B4641</f>
        <v>0</v>
      </c>
      <c r="G4641">
        <f>RawData!I4641/RawData!$B4641</f>
        <v>0</v>
      </c>
      <c r="H4641">
        <f>RawData!J4641/RawData!$B4641</f>
        <v>0</v>
      </c>
      <c r="I4641">
        <f>RawData!K4641/RawData!$B4641</f>
        <v>0</v>
      </c>
      <c r="J4641">
        <f>RawData!L4641/RawData!$B4641</f>
        <v>0</v>
      </c>
      <c r="K4641">
        <f>RawData!M4641/RawData!$B4641</f>
        <v>0</v>
      </c>
      <c r="L4641">
        <f>RawData!N4641/RawData!$B4641</f>
        <v>0</v>
      </c>
    </row>
    <row r="4642" spans="1:12" x14ac:dyDescent="0.2">
      <c r="A4642">
        <f>RawData!C4642</f>
        <v>1341</v>
      </c>
      <c r="B4642">
        <f>RawData!D4642/RawData!$C4642</f>
        <v>0.27665920954511558</v>
      </c>
      <c r="C4642">
        <f>RawData!E4642/RawData!$C4642</f>
        <v>34.474272930648766</v>
      </c>
      <c r="D4642">
        <f>RawData!F4642/RawData!$B4642</f>
        <v>0</v>
      </c>
      <c r="E4642">
        <f>RawData!G4642/RawData!$B4642</f>
        <v>0</v>
      </c>
      <c r="F4642">
        <f>RawData!H4642/RawData!$B4642</f>
        <v>0</v>
      </c>
      <c r="G4642">
        <f>RawData!I4642/RawData!$B4642</f>
        <v>0</v>
      </c>
      <c r="H4642">
        <f>RawData!J4642/RawData!$B4642</f>
        <v>0</v>
      </c>
      <c r="I4642">
        <f>RawData!K4642/RawData!$B4642</f>
        <v>0</v>
      </c>
      <c r="J4642">
        <f>RawData!L4642/RawData!$B4642</f>
        <v>0</v>
      </c>
      <c r="K4642">
        <f>RawData!M4642/RawData!$B4642</f>
        <v>0</v>
      </c>
      <c r="L4642">
        <f>RawData!N4642/RawData!$B4642</f>
        <v>0</v>
      </c>
    </row>
    <row r="4643" spans="1:12" x14ac:dyDescent="0.2">
      <c r="A4643">
        <f>RawData!C4643</f>
        <v>7656</v>
      </c>
      <c r="B4643">
        <f>RawData!D4643/RawData!$C4643</f>
        <v>0.21303552769070011</v>
      </c>
      <c r="C4643">
        <f>RawData!E4643/RawData!$C4643</f>
        <v>13.841039707419018</v>
      </c>
      <c r="D4643">
        <f>RawData!F4643/RawData!$B4643</f>
        <v>0</v>
      </c>
      <c r="E4643">
        <f>RawData!G4643/RawData!$B4643</f>
        <v>0</v>
      </c>
      <c r="F4643">
        <f>RawData!H4643/RawData!$B4643</f>
        <v>0</v>
      </c>
      <c r="G4643">
        <f>RawData!I4643/RawData!$B4643</f>
        <v>0</v>
      </c>
      <c r="H4643">
        <f>RawData!J4643/RawData!$B4643</f>
        <v>0</v>
      </c>
      <c r="I4643">
        <f>RawData!K4643/RawData!$B4643</f>
        <v>0</v>
      </c>
      <c r="J4643">
        <f>RawData!L4643/RawData!$B4643</f>
        <v>0</v>
      </c>
      <c r="K4643">
        <f>RawData!M4643/RawData!$B4643</f>
        <v>0</v>
      </c>
      <c r="L4643">
        <f>RawData!N4643/RawData!$B4643</f>
        <v>0</v>
      </c>
    </row>
    <row r="4644" spans="1:12" x14ac:dyDescent="0.2">
      <c r="A4644">
        <f>RawData!C4644</f>
        <v>1822</v>
      </c>
      <c r="B4644">
        <f>RawData!D4644/RawData!$C4644</f>
        <v>0.2486278814489572</v>
      </c>
      <c r="C4644">
        <f>RawData!E4644/RawData!$C4644</f>
        <v>13.287047200878156</v>
      </c>
      <c r="D4644">
        <f>RawData!F4644/RawData!$B4644</f>
        <v>0</v>
      </c>
      <c r="E4644">
        <f>RawData!G4644/RawData!$B4644</f>
        <v>0</v>
      </c>
      <c r="F4644">
        <f>RawData!H4644/RawData!$B4644</f>
        <v>0</v>
      </c>
      <c r="G4644">
        <f>RawData!I4644/RawData!$B4644</f>
        <v>0</v>
      </c>
      <c r="H4644">
        <f>RawData!J4644/RawData!$B4644</f>
        <v>0</v>
      </c>
      <c r="I4644">
        <f>RawData!K4644/RawData!$B4644</f>
        <v>0</v>
      </c>
      <c r="J4644">
        <f>RawData!L4644/RawData!$B4644</f>
        <v>0</v>
      </c>
      <c r="K4644">
        <f>RawData!M4644/RawData!$B4644</f>
        <v>0</v>
      </c>
      <c r="L4644">
        <f>RawData!N4644/RawData!$B4644</f>
        <v>0</v>
      </c>
    </row>
    <row r="4645" spans="1:12" x14ac:dyDescent="0.2">
      <c r="A4645">
        <f>RawData!C4645</f>
        <v>9563</v>
      </c>
      <c r="B4645">
        <f>RawData!D4645/RawData!$C4645</f>
        <v>0.12966642267071002</v>
      </c>
      <c r="C4645">
        <f>RawData!E4645/RawData!$C4645</f>
        <v>25.701976367248772</v>
      </c>
      <c r="D4645">
        <f>RawData!F4645/RawData!$B4645</f>
        <v>0</v>
      </c>
      <c r="E4645">
        <f>RawData!G4645/RawData!$B4645</f>
        <v>0</v>
      </c>
      <c r="F4645">
        <f>RawData!H4645/RawData!$B4645</f>
        <v>0</v>
      </c>
      <c r="G4645">
        <f>RawData!I4645/RawData!$B4645</f>
        <v>0</v>
      </c>
      <c r="H4645">
        <f>RawData!J4645/RawData!$B4645</f>
        <v>0</v>
      </c>
      <c r="I4645">
        <f>RawData!K4645/RawData!$B4645</f>
        <v>0</v>
      </c>
      <c r="J4645">
        <f>RawData!L4645/RawData!$B4645</f>
        <v>0</v>
      </c>
      <c r="K4645">
        <f>RawData!M4645/RawData!$B4645</f>
        <v>0</v>
      </c>
      <c r="L4645">
        <f>RawData!N4645/RawData!$B4645</f>
        <v>0</v>
      </c>
    </row>
    <row r="4646" spans="1:12" x14ac:dyDescent="0.2">
      <c r="A4646">
        <f>RawData!C4646</f>
        <v>8702</v>
      </c>
      <c r="B4646">
        <f>RawData!D4646/RawData!$C4646</f>
        <v>0.24304757527005286</v>
      </c>
      <c r="C4646">
        <f>RawData!E4646/RawData!$C4646</f>
        <v>14.873592277637325</v>
      </c>
      <c r="D4646">
        <f>RawData!F4646/RawData!$B4646</f>
        <v>0</v>
      </c>
      <c r="E4646">
        <f>RawData!G4646/RawData!$B4646</f>
        <v>0</v>
      </c>
      <c r="F4646">
        <f>RawData!H4646/RawData!$B4646</f>
        <v>0</v>
      </c>
      <c r="G4646">
        <f>RawData!I4646/RawData!$B4646</f>
        <v>0</v>
      </c>
      <c r="H4646">
        <f>RawData!J4646/RawData!$B4646</f>
        <v>0</v>
      </c>
      <c r="I4646">
        <f>RawData!K4646/RawData!$B4646</f>
        <v>0</v>
      </c>
      <c r="J4646">
        <f>RawData!L4646/RawData!$B4646</f>
        <v>0</v>
      </c>
      <c r="K4646">
        <f>RawData!M4646/RawData!$B4646</f>
        <v>0</v>
      </c>
      <c r="L4646">
        <f>RawData!N4646/RawData!$B4646</f>
        <v>0</v>
      </c>
    </row>
    <row r="4647" spans="1:12" x14ac:dyDescent="0.2">
      <c r="A4647">
        <f>RawData!C4647</f>
        <v>5092</v>
      </c>
      <c r="B4647">
        <f>RawData!D4647/RawData!$C4647</f>
        <v>8.4642576590730559E-2</v>
      </c>
      <c r="C4647">
        <f>RawData!E4647/RawData!$C4647</f>
        <v>16.458955223880597</v>
      </c>
      <c r="D4647">
        <f>RawData!F4647/RawData!$B4647</f>
        <v>0</v>
      </c>
      <c r="E4647">
        <f>RawData!G4647/RawData!$B4647</f>
        <v>0</v>
      </c>
      <c r="F4647">
        <f>RawData!H4647/RawData!$B4647</f>
        <v>0</v>
      </c>
      <c r="G4647">
        <f>RawData!I4647/RawData!$B4647</f>
        <v>0</v>
      </c>
      <c r="H4647">
        <f>RawData!J4647/RawData!$B4647</f>
        <v>0</v>
      </c>
      <c r="I4647">
        <f>RawData!K4647/RawData!$B4647</f>
        <v>0</v>
      </c>
      <c r="J4647">
        <f>RawData!L4647/RawData!$B4647</f>
        <v>0</v>
      </c>
      <c r="K4647">
        <f>RawData!M4647/RawData!$B4647</f>
        <v>0</v>
      </c>
      <c r="L4647">
        <f>RawData!N4647/RawData!$B4647</f>
        <v>0</v>
      </c>
    </row>
    <row r="4648" spans="1:12" x14ac:dyDescent="0.2">
      <c r="A4648">
        <f>RawData!C4648</f>
        <v>9722</v>
      </c>
      <c r="B4648">
        <f>RawData!D4648/RawData!$C4648</f>
        <v>0.33192758691627239</v>
      </c>
      <c r="C4648">
        <f>RawData!E4648/RawData!$C4648</f>
        <v>22.930364122608516</v>
      </c>
      <c r="D4648">
        <f>RawData!F4648/RawData!$B4648</f>
        <v>0</v>
      </c>
      <c r="E4648">
        <f>RawData!G4648/RawData!$B4648</f>
        <v>0</v>
      </c>
      <c r="F4648">
        <f>RawData!H4648/RawData!$B4648</f>
        <v>0</v>
      </c>
      <c r="G4648">
        <f>RawData!I4648/RawData!$B4648</f>
        <v>0</v>
      </c>
      <c r="H4648">
        <f>RawData!J4648/RawData!$B4648</f>
        <v>0</v>
      </c>
      <c r="I4648">
        <f>RawData!K4648/RawData!$B4648</f>
        <v>0</v>
      </c>
      <c r="J4648">
        <f>RawData!L4648/RawData!$B4648</f>
        <v>0</v>
      </c>
      <c r="K4648">
        <f>RawData!M4648/RawData!$B4648</f>
        <v>0</v>
      </c>
      <c r="L4648">
        <f>RawData!N4648/RawData!$B4648</f>
        <v>0</v>
      </c>
    </row>
    <row r="4649" spans="1:12" x14ac:dyDescent="0.2">
      <c r="A4649">
        <f>RawData!C4649</f>
        <v>7079</v>
      </c>
      <c r="B4649">
        <f>RawData!D4649/RawData!$C4649</f>
        <v>0.27390874417290578</v>
      </c>
      <c r="C4649">
        <f>RawData!E4649/RawData!$C4649</f>
        <v>10.648679191976267</v>
      </c>
      <c r="D4649">
        <f>RawData!F4649/RawData!$B4649</f>
        <v>0</v>
      </c>
      <c r="E4649">
        <f>RawData!G4649/RawData!$B4649</f>
        <v>0</v>
      </c>
      <c r="F4649">
        <f>RawData!H4649/RawData!$B4649</f>
        <v>0</v>
      </c>
      <c r="G4649">
        <f>RawData!I4649/RawData!$B4649</f>
        <v>0</v>
      </c>
      <c r="H4649">
        <f>RawData!J4649/RawData!$B4649</f>
        <v>0</v>
      </c>
      <c r="I4649">
        <f>RawData!K4649/RawData!$B4649</f>
        <v>0</v>
      </c>
      <c r="J4649">
        <f>RawData!L4649/RawData!$B4649</f>
        <v>0</v>
      </c>
      <c r="K4649">
        <f>RawData!M4649/RawData!$B4649</f>
        <v>0</v>
      </c>
      <c r="L4649">
        <f>RawData!N4649/RawData!$B4649</f>
        <v>0</v>
      </c>
    </row>
    <row r="4650" spans="1:12" x14ac:dyDescent="0.2">
      <c r="A4650">
        <f>RawData!C4650</f>
        <v>2289</v>
      </c>
      <c r="B4650">
        <f>RawData!D4650/RawData!$C4650</f>
        <v>1.4687636522498908</v>
      </c>
      <c r="C4650">
        <f>RawData!E4650/RawData!$C4650</f>
        <v>13.035386631716907</v>
      </c>
      <c r="D4650">
        <f>RawData!F4650/RawData!$B4650</f>
        <v>0</v>
      </c>
      <c r="E4650">
        <f>RawData!G4650/RawData!$B4650</f>
        <v>0</v>
      </c>
      <c r="F4650">
        <f>RawData!H4650/RawData!$B4650</f>
        <v>0</v>
      </c>
      <c r="G4650">
        <f>RawData!I4650/RawData!$B4650</f>
        <v>0</v>
      </c>
      <c r="H4650">
        <f>RawData!J4650/RawData!$B4650</f>
        <v>0</v>
      </c>
      <c r="I4650">
        <f>RawData!K4650/RawData!$B4650</f>
        <v>0</v>
      </c>
      <c r="J4650">
        <f>RawData!L4650/RawData!$B4650</f>
        <v>0</v>
      </c>
      <c r="K4650">
        <f>RawData!M4650/RawData!$B4650</f>
        <v>0</v>
      </c>
      <c r="L4650">
        <f>RawData!N4650/RawData!$B4650</f>
        <v>0</v>
      </c>
    </row>
    <row r="4651" spans="1:12" x14ac:dyDescent="0.2">
      <c r="A4651">
        <f>RawData!C4651</f>
        <v>1332</v>
      </c>
      <c r="B4651">
        <f>RawData!D4651/RawData!$C4651</f>
        <v>0.21396396396396397</v>
      </c>
      <c r="C4651">
        <f>RawData!E4651/RawData!$C4651</f>
        <v>1.4737237237237237</v>
      </c>
      <c r="D4651">
        <f>RawData!F4651/RawData!$B4651</f>
        <v>0</v>
      </c>
      <c r="E4651">
        <f>RawData!G4651/RawData!$B4651</f>
        <v>0</v>
      </c>
      <c r="F4651">
        <f>RawData!H4651/RawData!$B4651</f>
        <v>0</v>
      </c>
      <c r="G4651">
        <f>RawData!I4651/RawData!$B4651</f>
        <v>0</v>
      </c>
      <c r="H4651">
        <f>RawData!J4651/RawData!$B4651</f>
        <v>0</v>
      </c>
      <c r="I4651">
        <f>RawData!K4651/RawData!$B4651</f>
        <v>0</v>
      </c>
      <c r="J4651">
        <f>RawData!L4651/RawData!$B4651</f>
        <v>0</v>
      </c>
      <c r="K4651">
        <f>RawData!M4651/RawData!$B4651</f>
        <v>0</v>
      </c>
      <c r="L4651">
        <f>RawData!N4651/RawData!$B4651</f>
        <v>0</v>
      </c>
    </row>
    <row r="4652" spans="1:12" x14ac:dyDescent="0.2">
      <c r="A4652">
        <f>RawData!C4652</f>
        <v>2368</v>
      </c>
      <c r="B4652">
        <f>RawData!D4652/RawData!$C4652</f>
        <v>0.26858108108108109</v>
      </c>
      <c r="C4652">
        <f>RawData!E4652/RawData!$C4652</f>
        <v>12.539695945945946</v>
      </c>
      <c r="D4652">
        <f>RawData!F4652/RawData!$B4652</f>
        <v>0</v>
      </c>
      <c r="E4652">
        <f>RawData!G4652/RawData!$B4652</f>
        <v>0</v>
      </c>
      <c r="F4652">
        <f>RawData!H4652/RawData!$B4652</f>
        <v>0</v>
      </c>
      <c r="G4652">
        <f>RawData!I4652/RawData!$B4652</f>
        <v>0</v>
      </c>
      <c r="H4652">
        <f>RawData!J4652/RawData!$B4652</f>
        <v>0</v>
      </c>
      <c r="I4652">
        <f>RawData!K4652/RawData!$B4652</f>
        <v>0</v>
      </c>
      <c r="J4652">
        <f>RawData!L4652/RawData!$B4652</f>
        <v>0</v>
      </c>
      <c r="K4652">
        <f>RawData!M4652/RawData!$B4652</f>
        <v>0</v>
      </c>
      <c r="L4652">
        <f>RawData!N4652/RawData!$B4652</f>
        <v>0</v>
      </c>
    </row>
    <row r="4653" spans="1:12" x14ac:dyDescent="0.2">
      <c r="A4653">
        <f>RawData!C4653</f>
        <v>2621</v>
      </c>
      <c r="B4653">
        <f>RawData!D4653/RawData!$C4653</f>
        <v>0.15452117512399846</v>
      </c>
      <c r="C4653">
        <f>RawData!E4653/RawData!$C4653</f>
        <v>13.500572300648608</v>
      </c>
      <c r="D4653">
        <f>RawData!F4653/RawData!$B4653</f>
        <v>0</v>
      </c>
      <c r="E4653">
        <f>RawData!G4653/RawData!$B4653</f>
        <v>0</v>
      </c>
      <c r="F4653">
        <f>RawData!H4653/RawData!$B4653</f>
        <v>0</v>
      </c>
      <c r="G4653">
        <f>RawData!I4653/RawData!$B4653</f>
        <v>0</v>
      </c>
      <c r="H4653">
        <f>RawData!J4653/RawData!$B4653</f>
        <v>0</v>
      </c>
      <c r="I4653">
        <f>RawData!K4653/RawData!$B4653</f>
        <v>0</v>
      </c>
      <c r="J4653">
        <f>RawData!L4653/RawData!$B4653</f>
        <v>0</v>
      </c>
      <c r="K4653">
        <f>RawData!M4653/RawData!$B4653</f>
        <v>0</v>
      </c>
      <c r="L4653">
        <f>RawData!N4653/RawData!$B4653</f>
        <v>0</v>
      </c>
    </row>
    <row r="4654" spans="1:12" x14ac:dyDescent="0.2">
      <c r="A4654">
        <f>RawData!C4654</f>
        <v>3939</v>
      </c>
      <c r="B4654">
        <f>RawData!D4654/RawData!$C4654</f>
        <v>0.18634171109418635</v>
      </c>
      <c r="C4654">
        <f>RawData!E4654/RawData!$C4654</f>
        <v>17.76110687991876</v>
      </c>
      <c r="D4654">
        <f>RawData!F4654/RawData!$B4654</f>
        <v>0</v>
      </c>
      <c r="E4654">
        <f>RawData!G4654/RawData!$B4654</f>
        <v>0</v>
      </c>
      <c r="F4654">
        <f>RawData!H4654/RawData!$B4654</f>
        <v>0</v>
      </c>
      <c r="G4654">
        <f>RawData!I4654/RawData!$B4654</f>
        <v>0</v>
      </c>
      <c r="H4654">
        <f>RawData!J4654/RawData!$B4654</f>
        <v>0</v>
      </c>
      <c r="I4654">
        <f>RawData!K4654/RawData!$B4654</f>
        <v>0</v>
      </c>
      <c r="J4654">
        <f>RawData!L4654/RawData!$B4654</f>
        <v>0</v>
      </c>
      <c r="K4654">
        <f>RawData!M4654/RawData!$B4654</f>
        <v>0</v>
      </c>
      <c r="L4654">
        <f>RawData!N4654/RawData!$B4654</f>
        <v>0</v>
      </c>
    </row>
    <row r="4655" spans="1:12" x14ac:dyDescent="0.2">
      <c r="A4655">
        <f>RawData!C4655</f>
        <v>3967</v>
      </c>
      <c r="B4655">
        <f>RawData!D4655/RawData!$C4655</f>
        <v>0.25812956894378625</v>
      </c>
      <c r="C4655">
        <f>RawData!E4655/RawData!$C4655</f>
        <v>10.36904461809932</v>
      </c>
      <c r="D4655">
        <f>RawData!F4655/RawData!$B4655</f>
        <v>0</v>
      </c>
      <c r="E4655">
        <f>RawData!G4655/RawData!$B4655</f>
        <v>0</v>
      </c>
      <c r="F4655">
        <f>RawData!H4655/RawData!$B4655</f>
        <v>0</v>
      </c>
      <c r="G4655">
        <f>RawData!I4655/RawData!$B4655</f>
        <v>0</v>
      </c>
      <c r="H4655">
        <f>RawData!J4655/RawData!$B4655</f>
        <v>0</v>
      </c>
      <c r="I4655">
        <f>RawData!K4655/RawData!$B4655</f>
        <v>0</v>
      </c>
      <c r="J4655">
        <f>RawData!L4655/RawData!$B4655</f>
        <v>0</v>
      </c>
      <c r="K4655">
        <f>RawData!M4655/RawData!$B4655</f>
        <v>0</v>
      </c>
      <c r="L4655">
        <f>RawData!N4655/RawData!$B4655</f>
        <v>0</v>
      </c>
    </row>
    <row r="4656" spans="1:12" x14ac:dyDescent="0.2">
      <c r="A4656">
        <f>RawData!C4656</f>
        <v>10054</v>
      </c>
      <c r="B4656">
        <f>RawData!D4656/RawData!$C4656</f>
        <v>1.0853391684901532</v>
      </c>
      <c r="C4656">
        <f>RawData!E4656/RawData!$C4656</f>
        <v>24.861945494330616</v>
      </c>
      <c r="D4656">
        <f>RawData!F4656/RawData!$B4656</f>
        <v>0</v>
      </c>
      <c r="E4656">
        <f>RawData!G4656/RawData!$B4656</f>
        <v>0</v>
      </c>
      <c r="F4656">
        <f>RawData!H4656/RawData!$B4656</f>
        <v>0</v>
      </c>
      <c r="G4656">
        <f>RawData!I4656/RawData!$B4656</f>
        <v>0</v>
      </c>
      <c r="H4656">
        <f>RawData!J4656/RawData!$B4656</f>
        <v>0</v>
      </c>
      <c r="I4656">
        <f>RawData!K4656/RawData!$B4656</f>
        <v>0</v>
      </c>
      <c r="J4656">
        <f>RawData!L4656/RawData!$B4656</f>
        <v>0</v>
      </c>
      <c r="K4656">
        <f>RawData!M4656/RawData!$B4656</f>
        <v>0</v>
      </c>
      <c r="L4656">
        <f>RawData!N4656/RawData!$B4656</f>
        <v>0</v>
      </c>
    </row>
    <row r="4657" spans="1:12" x14ac:dyDescent="0.2">
      <c r="A4657">
        <f>RawData!C4657</f>
        <v>4245</v>
      </c>
      <c r="B4657">
        <f>RawData!D4657/RawData!$C4657</f>
        <v>0.21036513545347468</v>
      </c>
      <c r="C4657">
        <f>RawData!E4657/RawData!$C4657</f>
        <v>11.281036513545347</v>
      </c>
      <c r="D4657">
        <f>RawData!F4657/RawData!$B4657</f>
        <v>0</v>
      </c>
      <c r="E4657">
        <f>RawData!G4657/RawData!$B4657</f>
        <v>0</v>
      </c>
      <c r="F4657">
        <f>RawData!H4657/RawData!$B4657</f>
        <v>0</v>
      </c>
      <c r="G4657">
        <f>RawData!I4657/RawData!$B4657</f>
        <v>0</v>
      </c>
      <c r="H4657">
        <f>RawData!J4657/RawData!$B4657</f>
        <v>0</v>
      </c>
      <c r="I4657">
        <f>RawData!K4657/RawData!$B4657</f>
        <v>0</v>
      </c>
      <c r="J4657">
        <f>RawData!L4657/RawData!$B4657</f>
        <v>0</v>
      </c>
      <c r="K4657">
        <f>RawData!M4657/RawData!$B4657</f>
        <v>0</v>
      </c>
      <c r="L4657">
        <f>RawData!N4657/RawData!$B4657</f>
        <v>0</v>
      </c>
    </row>
    <row r="4658" spans="1:12" x14ac:dyDescent="0.2">
      <c r="A4658">
        <f>RawData!C4658</f>
        <v>7284</v>
      </c>
      <c r="B4658">
        <f>RawData!D4658/RawData!$C4658</f>
        <v>0.8158978583196046</v>
      </c>
      <c r="C4658">
        <f>RawData!E4658/RawData!$C4658</f>
        <v>21.147171883580452</v>
      </c>
      <c r="D4658">
        <f>RawData!F4658/RawData!$B4658</f>
        <v>0</v>
      </c>
      <c r="E4658">
        <f>RawData!G4658/RawData!$B4658</f>
        <v>0</v>
      </c>
      <c r="F4658">
        <f>RawData!H4658/RawData!$B4658</f>
        <v>0</v>
      </c>
      <c r="G4658">
        <f>RawData!I4658/RawData!$B4658</f>
        <v>0</v>
      </c>
      <c r="H4658">
        <f>RawData!J4658/RawData!$B4658</f>
        <v>0</v>
      </c>
      <c r="I4658">
        <f>RawData!K4658/RawData!$B4658</f>
        <v>0</v>
      </c>
      <c r="J4658">
        <f>RawData!L4658/RawData!$B4658</f>
        <v>0</v>
      </c>
      <c r="K4658">
        <f>RawData!M4658/RawData!$B4658</f>
        <v>0</v>
      </c>
      <c r="L4658">
        <f>RawData!N4658/RawData!$B4658</f>
        <v>0</v>
      </c>
    </row>
    <row r="4659" spans="1:12" x14ac:dyDescent="0.2">
      <c r="A4659">
        <f>RawData!C4659</f>
        <v>2343</v>
      </c>
      <c r="B4659">
        <f>RawData!D4659/RawData!$C4659</f>
        <v>0.38156209987195905</v>
      </c>
      <c r="C4659">
        <f>RawData!E4659/RawData!$C4659</f>
        <v>14.679897567221511</v>
      </c>
      <c r="D4659">
        <f>RawData!F4659/RawData!$B4659</f>
        <v>0</v>
      </c>
      <c r="E4659">
        <f>RawData!G4659/RawData!$B4659</f>
        <v>0</v>
      </c>
      <c r="F4659">
        <f>RawData!H4659/RawData!$B4659</f>
        <v>0</v>
      </c>
      <c r="G4659">
        <f>RawData!I4659/RawData!$B4659</f>
        <v>0</v>
      </c>
      <c r="H4659">
        <f>RawData!J4659/RawData!$B4659</f>
        <v>0</v>
      </c>
      <c r="I4659">
        <f>RawData!K4659/RawData!$B4659</f>
        <v>0</v>
      </c>
      <c r="J4659">
        <f>RawData!L4659/RawData!$B4659</f>
        <v>0</v>
      </c>
      <c r="K4659">
        <f>RawData!M4659/RawData!$B4659</f>
        <v>0</v>
      </c>
      <c r="L4659">
        <f>RawData!N4659/RawData!$B4659</f>
        <v>0</v>
      </c>
    </row>
    <row r="4660" spans="1:12" x14ac:dyDescent="0.2">
      <c r="A4660">
        <f>RawData!C4660</f>
        <v>10414</v>
      </c>
      <c r="B4660">
        <f>RawData!D4660/RawData!$C4660</f>
        <v>0.59612060687536006</v>
      </c>
      <c r="C4660">
        <f>RawData!E4660/RawData!$C4660</f>
        <v>17.516420203572114</v>
      </c>
      <c r="D4660">
        <f>RawData!F4660/RawData!$B4660</f>
        <v>0</v>
      </c>
      <c r="E4660">
        <f>RawData!G4660/RawData!$B4660</f>
        <v>0</v>
      </c>
      <c r="F4660">
        <f>RawData!H4660/RawData!$B4660</f>
        <v>0</v>
      </c>
      <c r="G4660">
        <f>RawData!I4660/RawData!$B4660</f>
        <v>0</v>
      </c>
      <c r="H4660">
        <f>RawData!J4660/RawData!$B4660</f>
        <v>0</v>
      </c>
      <c r="I4660">
        <f>RawData!K4660/RawData!$B4660</f>
        <v>0</v>
      </c>
      <c r="J4660">
        <f>RawData!L4660/RawData!$B4660</f>
        <v>0</v>
      </c>
      <c r="K4660">
        <f>RawData!M4660/RawData!$B4660</f>
        <v>0</v>
      </c>
      <c r="L4660">
        <f>RawData!N4660/RawData!$B4660</f>
        <v>0</v>
      </c>
    </row>
    <row r="4661" spans="1:12" x14ac:dyDescent="0.2">
      <c r="A4661">
        <f>RawData!C4661</f>
        <v>10228</v>
      </c>
      <c r="B4661">
        <f>RawData!D4661/RawData!$C4661</f>
        <v>0.50459522878373098</v>
      </c>
      <c r="C4661">
        <f>RawData!E4661/RawData!$C4661</f>
        <v>15.23083691826359</v>
      </c>
      <c r="D4661">
        <f>RawData!F4661/RawData!$B4661</f>
        <v>0</v>
      </c>
      <c r="E4661">
        <f>RawData!G4661/RawData!$B4661</f>
        <v>0</v>
      </c>
      <c r="F4661">
        <f>RawData!H4661/RawData!$B4661</f>
        <v>0</v>
      </c>
      <c r="G4661">
        <f>RawData!I4661/RawData!$B4661</f>
        <v>0</v>
      </c>
      <c r="H4661">
        <f>RawData!J4661/RawData!$B4661</f>
        <v>0</v>
      </c>
      <c r="I4661">
        <f>RawData!K4661/RawData!$B4661</f>
        <v>0</v>
      </c>
      <c r="J4661">
        <f>RawData!L4661/RawData!$B4661</f>
        <v>0</v>
      </c>
      <c r="K4661">
        <f>RawData!M4661/RawData!$B4661</f>
        <v>0</v>
      </c>
      <c r="L4661">
        <f>RawData!N4661/RawData!$B4661</f>
        <v>0</v>
      </c>
    </row>
    <row r="4662" spans="1:12" x14ac:dyDescent="0.2">
      <c r="A4662">
        <f>RawData!C4662</f>
        <v>5262</v>
      </c>
      <c r="B4662">
        <f>RawData!D4662/RawData!$C4662</f>
        <v>0.50779171417711899</v>
      </c>
      <c r="C4662">
        <f>RawData!E4662/RawData!$C4662</f>
        <v>18.889965792474346</v>
      </c>
      <c r="D4662">
        <f>RawData!F4662/RawData!$B4662</f>
        <v>0</v>
      </c>
      <c r="E4662">
        <f>RawData!G4662/RawData!$B4662</f>
        <v>0</v>
      </c>
      <c r="F4662">
        <f>RawData!H4662/RawData!$B4662</f>
        <v>0</v>
      </c>
      <c r="G4662">
        <f>RawData!I4662/RawData!$B4662</f>
        <v>0</v>
      </c>
      <c r="H4662">
        <f>RawData!J4662/RawData!$B4662</f>
        <v>0</v>
      </c>
      <c r="I4662">
        <f>RawData!K4662/RawData!$B4662</f>
        <v>0</v>
      </c>
      <c r="J4662">
        <f>RawData!L4662/RawData!$B4662</f>
        <v>0</v>
      </c>
      <c r="K4662">
        <f>RawData!M4662/RawData!$B4662</f>
        <v>0</v>
      </c>
      <c r="L4662">
        <f>RawData!N4662/RawData!$B4662</f>
        <v>0</v>
      </c>
    </row>
    <row r="4663" spans="1:12" x14ac:dyDescent="0.2">
      <c r="A4663">
        <f>RawData!C4663</f>
        <v>5270</v>
      </c>
      <c r="B4663">
        <f>RawData!D4663/RawData!$C4663</f>
        <v>0.19601518026565465</v>
      </c>
      <c r="C4663">
        <f>RawData!E4663/RawData!$C4663</f>
        <v>28.567362428842504</v>
      </c>
      <c r="D4663">
        <f>RawData!F4663/RawData!$B4663</f>
        <v>0</v>
      </c>
      <c r="E4663">
        <f>RawData!G4663/RawData!$B4663</f>
        <v>0</v>
      </c>
      <c r="F4663">
        <f>RawData!H4663/RawData!$B4663</f>
        <v>0</v>
      </c>
      <c r="G4663">
        <f>RawData!I4663/RawData!$B4663</f>
        <v>0</v>
      </c>
      <c r="H4663">
        <f>RawData!J4663/RawData!$B4663</f>
        <v>0</v>
      </c>
      <c r="I4663">
        <f>RawData!K4663/RawData!$B4663</f>
        <v>0</v>
      </c>
      <c r="J4663">
        <f>RawData!L4663/RawData!$B4663</f>
        <v>0</v>
      </c>
      <c r="K4663">
        <f>RawData!M4663/RawData!$B4663</f>
        <v>0</v>
      </c>
      <c r="L4663">
        <f>RawData!N4663/RawData!$B4663</f>
        <v>0</v>
      </c>
    </row>
    <row r="4664" spans="1:12" x14ac:dyDescent="0.2">
      <c r="A4664">
        <f>RawData!C4664</f>
        <v>10334</v>
      </c>
      <c r="B4664">
        <f>RawData!D4664/RawData!$C4664</f>
        <v>5.844784207470486E-2</v>
      </c>
      <c r="C4664">
        <f>RawData!E4664/RawData!$C4664</f>
        <v>0.11718598800077415</v>
      </c>
      <c r="D4664">
        <f>RawData!F4664/RawData!$B4664</f>
        <v>0</v>
      </c>
      <c r="E4664">
        <f>RawData!G4664/RawData!$B4664</f>
        <v>0</v>
      </c>
      <c r="F4664">
        <f>RawData!H4664/RawData!$B4664</f>
        <v>0</v>
      </c>
      <c r="G4664">
        <f>RawData!I4664/RawData!$B4664</f>
        <v>0</v>
      </c>
      <c r="H4664">
        <f>RawData!J4664/RawData!$B4664</f>
        <v>0</v>
      </c>
      <c r="I4664">
        <f>RawData!K4664/RawData!$B4664</f>
        <v>0</v>
      </c>
      <c r="J4664">
        <f>RawData!L4664/RawData!$B4664</f>
        <v>0</v>
      </c>
      <c r="K4664">
        <f>RawData!M4664/RawData!$B4664</f>
        <v>0</v>
      </c>
      <c r="L4664">
        <f>RawData!N4664/RawData!$B4664</f>
        <v>0</v>
      </c>
    </row>
    <row r="4665" spans="1:12" x14ac:dyDescent="0.2">
      <c r="A4665">
        <f>RawData!C4665</f>
        <v>4476</v>
      </c>
      <c r="B4665">
        <f>RawData!D4665/RawData!$C4665</f>
        <v>0.28306523681858803</v>
      </c>
      <c r="C4665">
        <f>RawData!E4665/RawData!$C4665</f>
        <v>10.047587131367292</v>
      </c>
      <c r="D4665">
        <f>RawData!F4665/RawData!$B4665</f>
        <v>0</v>
      </c>
      <c r="E4665">
        <f>RawData!G4665/RawData!$B4665</f>
        <v>0</v>
      </c>
      <c r="F4665">
        <f>RawData!H4665/RawData!$B4665</f>
        <v>0</v>
      </c>
      <c r="G4665">
        <f>RawData!I4665/RawData!$B4665</f>
        <v>0</v>
      </c>
      <c r="H4665">
        <f>RawData!J4665/RawData!$B4665</f>
        <v>0</v>
      </c>
      <c r="I4665">
        <f>RawData!K4665/RawData!$B4665</f>
        <v>0</v>
      </c>
      <c r="J4665">
        <f>RawData!L4665/RawData!$B4665</f>
        <v>0</v>
      </c>
      <c r="K4665">
        <f>RawData!M4665/RawData!$B4665</f>
        <v>0</v>
      </c>
      <c r="L4665">
        <f>RawData!N4665/RawData!$B4665</f>
        <v>0</v>
      </c>
    </row>
    <row r="4666" spans="1:12" x14ac:dyDescent="0.2">
      <c r="A4666">
        <f>RawData!C4666</f>
        <v>10339</v>
      </c>
      <c r="B4666">
        <f>RawData!D4666/RawData!$C4666</f>
        <v>0.36841087145758777</v>
      </c>
      <c r="C4666">
        <f>RawData!E4666/RawData!$C4666</f>
        <v>19.366283006093433</v>
      </c>
      <c r="D4666">
        <f>RawData!F4666/RawData!$B4666</f>
        <v>0</v>
      </c>
      <c r="E4666">
        <f>RawData!G4666/RawData!$B4666</f>
        <v>0</v>
      </c>
      <c r="F4666">
        <f>RawData!H4666/RawData!$B4666</f>
        <v>0</v>
      </c>
      <c r="G4666">
        <f>RawData!I4666/RawData!$B4666</f>
        <v>0</v>
      </c>
      <c r="H4666">
        <f>RawData!J4666/RawData!$B4666</f>
        <v>0</v>
      </c>
      <c r="I4666">
        <f>RawData!K4666/RawData!$B4666</f>
        <v>0</v>
      </c>
      <c r="J4666">
        <f>RawData!L4666/RawData!$B4666</f>
        <v>0</v>
      </c>
      <c r="K4666">
        <f>RawData!M4666/RawData!$B4666</f>
        <v>0</v>
      </c>
      <c r="L4666">
        <f>RawData!N4666/RawData!$B4666</f>
        <v>0</v>
      </c>
    </row>
    <row r="4667" spans="1:12" x14ac:dyDescent="0.2">
      <c r="A4667">
        <f>RawData!C4667</f>
        <v>8068</v>
      </c>
      <c r="B4667">
        <f>RawData!D4667/RawData!$C4667</f>
        <v>1.5691621219633118</v>
      </c>
      <c r="C4667">
        <f>RawData!E4667/RawData!$C4667</f>
        <v>21.7626425384234</v>
      </c>
      <c r="D4667">
        <f>RawData!F4667/RawData!$B4667</f>
        <v>0</v>
      </c>
      <c r="E4667">
        <f>RawData!G4667/RawData!$B4667</f>
        <v>0</v>
      </c>
      <c r="F4667">
        <f>RawData!H4667/RawData!$B4667</f>
        <v>0</v>
      </c>
      <c r="G4667">
        <f>RawData!I4667/RawData!$B4667</f>
        <v>0</v>
      </c>
      <c r="H4667">
        <f>RawData!J4667/RawData!$B4667</f>
        <v>0</v>
      </c>
      <c r="I4667">
        <f>RawData!K4667/RawData!$B4667</f>
        <v>0</v>
      </c>
      <c r="J4667">
        <f>RawData!L4667/RawData!$B4667</f>
        <v>0</v>
      </c>
      <c r="K4667">
        <f>RawData!M4667/RawData!$B4667</f>
        <v>0</v>
      </c>
      <c r="L4667">
        <f>RawData!N4667/RawData!$B4667</f>
        <v>0</v>
      </c>
    </row>
    <row r="4668" spans="1:12" x14ac:dyDescent="0.2">
      <c r="A4668">
        <f>RawData!C4668</f>
        <v>4546</v>
      </c>
      <c r="B4668">
        <f>RawData!D4668/RawData!$C4668</f>
        <v>0.35041794984601848</v>
      </c>
      <c r="C4668">
        <f>RawData!E4668/RawData!$C4668</f>
        <v>34.170699516058072</v>
      </c>
      <c r="D4668">
        <f>RawData!F4668/RawData!$B4668</f>
        <v>0</v>
      </c>
      <c r="E4668">
        <f>RawData!G4668/RawData!$B4668</f>
        <v>0</v>
      </c>
      <c r="F4668">
        <f>RawData!H4668/RawData!$B4668</f>
        <v>0</v>
      </c>
      <c r="G4668">
        <f>RawData!I4668/RawData!$B4668</f>
        <v>0</v>
      </c>
      <c r="H4668">
        <f>RawData!J4668/RawData!$B4668</f>
        <v>0</v>
      </c>
      <c r="I4668">
        <f>RawData!K4668/RawData!$B4668</f>
        <v>0</v>
      </c>
      <c r="J4668">
        <f>RawData!L4668/RawData!$B4668</f>
        <v>0</v>
      </c>
      <c r="K4668">
        <f>RawData!M4668/RawData!$B4668</f>
        <v>0</v>
      </c>
      <c r="L4668">
        <f>RawData!N4668/RawData!$B4668</f>
        <v>0</v>
      </c>
    </row>
    <row r="4669" spans="1:12" x14ac:dyDescent="0.2">
      <c r="A4669">
        <f>RawData!C4669</f>
        <v>3653</v>
      </c>
      <c r="B4669">
        <f>RawData!D4669/RawData!$C4669</f>
        <v>0.29455242266630166</v>
      </c>
      <c r="C4669">
        <f>RawData!E4669/RawData!$C4669</f>
        <v>26.355598138516289</v>
      </c>
      <c r="D4669">
        <f>RawData!F4669/RawData!$B4669</f>
        <v>0</v>
      </c>
      <c r="E4669">
        <f>RawData!G4669/RawData!$B4669</f>
        <v>0</v>
      </c>
      <c r="F4669">
        <f>RawData!H4669/RawData!$B4669</f>
        <v>0</v>
      </c>
      <c r="G4669">
        <f>RawData!I4669/RawData!$B4669</f>
        <v>0</v>
      </c>
      <c r="H4669">
        <f>RawData!J4669/RawData!$B4669</f>
        <v>0</v>
      </c>
      <c r="I4669">
        <f>RawData!K4669/RawData!$B4669</f>
        <v>0</v>
      </c>
      <c r="J4669">
        <f>RawData!L4669/RawData!$B4669</f>
        <v>0</v>
      </c>
      <c r="K4669">
        <f>RawData!M4669/RawData!$B4669</f>
        <v>0</v>
      </c>
      <c r="L4669">
        <f>RawData!N4669/RawData!$B4669</f>
        <v>0</v>
      </c>
    </row>
    <row r="4670" spans="1:12" x14ac:dyDescent="0.2">
      <c r="A4670">
        <f>RawData!C4670</f>
        <v>1658</v>
      </c>
      <c r="B4670">
        <f>RawData!D4670/RawData!$C4670</f>
        <v>9.9517490952955368E-2</v>
      </c>
      <c r="C4670">
        <f>RawData!E4670/RawData!$C4670</f>
        <v>43.551869722557299</v>
      </c>
      <c r="D4670">
        <f>RawData!F4670/RawData!$B4670</f>
        <v>0</v>
      </c>
      <c r="E4670">
        <f>RawData!G4670/RawData!$B4670</f>
        <v>0</v>
      </c>
      <c r="F4670">
        <f>RawData!H4670/RawData!$B4670</f>
        <v>0</v>
      </c>
      <c r="G4670">
        <f>RawData!I4670/RawData!$B4670</f>
        <v>0</v>
      </c>
      <c r="H4670">
        <f>RawData!J4670/RawData!$B4670</f>
        <v>0</v>
      </c>
      <c r="I4670">
        <f>RawData!K4670/RawData!$B4670</f>
        <v>0</v>
      </c>
      <c r="J4670">
        <f>RawData!L4670/RawData!$B4670</f>
        <v>0</v>
      </c>
      <c r="K4670">
        <f>RawData!M4670/RawData!$B4670</f>
        <v>0</v>
      </c>
      <c r="L4670">
        <f>RawData!N4670/RawData!$B4670</f>
        <v>0</v>
      </c>
    </row>
    <row r="4671" spans="1:12" x14ac:dyDescent="0.2">
      <c r="A4671">
        <f>RawData!C4671</f>
        <v>5329</v>
      </c>
      <c r="B4671">
        <f>RawData!D4671/RawData!$C4671</f>
        <v>0.39913679864890222</v>
      </c>
      <c r="C4671">
        <f>RawData!E4671/RawData!$C4671</f>
        <v>27.37605554513042</v>
      </c>
      <c r="D4671">
        <f>RawData!F4671/RawData!$B4671</f>
        <v>0</v>
      </c>
      <c r="E4671">
        <f>RawData!G4671/RawData!$B4671</f>
        <v>0</v>
      </c>
      <c r="F4671">
        <f>RawData!H4671/RawData!$B4671</f>
        <v>0</v>
      </c>
      <c r="G4671">
        <f>RawData!I4671/RawData!$B4671</f>
        <v>0</v>
      </c>
      <c r="H4671">
        <f>RawData!J4671/RawData!$B4671</f>
        <v>0</v>
      </c>
      <c r="I4671">
        <f>RawData!K4671/RawData!$B4671</f>
        <v>0</v>
      </c>
      <c r="J4671">
        <f>RawData!L4671/RawData!$B4671</f>
        <v>0</v>
      </c>
      <c r="K4671">
        <f>RawData!M4671/RawData!$B4671</f>
        <v>0</v>
      </c>
      <c r="L4671">
        <f>RawData!N4671/RawData!$B4671</f>
        <v>0</v>
      </c>
    </row>
    <row r="4672" spans="1:12" x14ac:dyDescent="0.2">
      <c r="A4672">
        <f>RawData!C4672</f>
        <v>2370</v>
      </c>
      <c r="B4672">
        <f>RawData!D4672/RawData!$C4672</f>
        <v>0.25105485232067509</v>
      </c>
      <c r="C4672">
        <f>RawData!E4672/RawData!$C4672</f>
        <v>1.8776371308016877</v>
      </c>
      <c r="D4672">
        <f>RawData!F4672/RawData!$B4672</f>
        <v>0</v>
      </c>
      <c r="E4672">
        <f>RawData!G4672/RawData!$B4672</f>
        <v>0</v>
      </c>
      <c r="F4672">
        <f>RawData!H4672/RawData!$B4672</f>
        <v>0</v>
      </c>
      <c r="G4672">
        <f>RawData!I4672/RawData!$B4672</f>
        <v>0</v>
      </c>
      <c r="H4672">
        <f>RawData!J4672/RawData!$B4672</f>
        <v>0</v>
      </c>
      <c r="I4672">
        <f>RawData!K4672/RawData!$B4672</f>
        <v>0</v>
      </c>
      <c r="J4672">
        <f>RawData!L4672/RawData!$B4672</f>
        <v>0</v>
      </c>
      <c r="K4672">
        <f>RawData!M4672/RawData!$B4672</f>
        <v>0</v>
      </c>
      <c r="L4672">
        <f>RawData!N4672/RawData!$B4672</f>
        <v>0</v>
      </c>
    </row>
    <row r="4673" spans="1:12" x14ac:dyDescent="0.2">
      <c r="A4673">
        <f>RawData!C4673</f>
        <v>10705</v>
      </c>
      <c r="B4673">
        <f>RawData!D4673/RawData!$C4673</f>
        <v>0.12704343764595982</v>
      </c>
      <c r="C4673">
        <f>RawData!E4673/RawData!$C4673</f>
        <v>42.394862213918728</v>
      </c>
      <c r="D4673">
        <f>RawData!F4673/RawData!$B4673</f>
        <v>0</v>
      </c>
      <c r="E4673">
        <f>RawData!G4673/RawData!$B4673</f>
        <v>0</v>
      </c>
      <c r="F4673">
        <f>RawData!H4673/RawData!$B4673</f>
        <v>0</v>
      </c>
      <c r="G4673">
        <f>RawData!I4673/RawData!$B4673</f>
        <v>0</v>
      </c>
      <c r="H4673">
        <f>RawData!J4673/RawData!$B4673</f>
        <v>0</v>
      </c>
      <c r="I4673">
        <f>RawData!K4673/RawData!$B4673</f>
        <v>0</v>
      </c>
      <c r="J4673">
        <f>RawData!L4673/RawData!$B4673</f>
        <v>0</v>
      </c>
      <c r="K4673">
        <f>RawData!M4673/RawData!$B4673</f>
        <v>0</v>
      </c>
      <c r="L4673">
        <f>RawData!N4673/RawData!$B4673</f>
        <v>0</v>
      </c>
    </row>
    <row r="4674" spans="1:12" x14ac:dyDescent="0.2">
      <c r="A4674">
        <f>RawData!C4674</f>
        <v>7259</v>
      </c>
      <c r="B4674">
        <f>RawData!D4674/RawData!$C4674</f>
        <v>0.10442209670753547</v>
      </c>
      <c r="C4674">
        <f>RawData!E4674/RawData!$C4674</f>
        <v>7.3399917343986774</v>
      </c>
      <c r="D4674">
        <f>RawData!F4674/RawData!$B4674</f>
        <v>0</v>
      </c>
      <c r="E4674">
        <f>RawData!G4674/RawData!$B4674</f>
        <v>0</v>
      </c>
      <c r="F4674">
        <f>RawData!H4674/RawData!$B4674</f>
        <v>0</v>
      </c>
      <c r="G4674">
        <f>RawData!I4674/RawData!$B4674</f>
        <v>0</v>
      </c>
      <c r="H4674">
        <f>RawData!J4674/RawData!$B4674</f>
        <v>0</v>
      </c>
      <c r="I4674">
        <f>RawData!K4674/RawData!$B4674</f>
        <v>0</v>
      </c>
      <c r="J4674">
        <f>RawData!L4674/RawData!$B4674</f>
        <v>0</v>
      </c>
      <c r="K4674">
        <f>RawData!M4674/RawData!$B4674</f>
        <v>0</v>
      </c>
      <c r="L4674">
        <f>RawData!N4674/RawData!$B4674</f>
        <v>0</v>
      </c>
    </row>
    <row r="4675" spans="1:12" x14ac:dyDescent="0.2">
      <c r="A4675">
        <f>RawData!C4675</f>
        <v>11596</v>
      </c>
      <c r="B4675">
        <f>RawData!D4675/RawData!$C4675</f>
        <v>9.9172128320110381E-3</v>
      </c>
      <c r="C4675">
        <f>RawData!E4675/RawData!$C4675</f>
        <v>9.1583304587788891E-2</v>
      </c>
      <c r="D4675">
        <f>RawData!F4675/RawData!$B4675</f>
        <v>0</v>
      </c>
      <c r="E4675">
        <f>RawData!G4675/RawData!$B4675</f>
        <v>0</v>
      </c>
      <c r="F4675">
        <f>RawData!H4675/RawData!$B4675</f>
        <v>0</v>
      </c>
      <c r="G4675">
        <f>RawData!I4675/RawData!$B4675</f>
        <v>0</v>
      </c>
      <c r="H4675">
        <f>RawData!J4675/RawData!$B4675</f>
        <v>0</v>
      </c>
      <c r="I4675">
        <f>RawData!K4675/RawData!$B4675</f>
        <v>0</v>
      </c>
      <c r="J4675">
        <f>RawData!L4675/RawData!$B4675</f>
        <v>0</v>
      </c>
      <c r="K4675">
        <f>RawData!M4675/RawData!$B4675</f>
        <v>0</v>
      </c>
      <c r="L4675">
        <f>RawData!N4675/RawData!$B4675</f>
        <v>0</v>
      </c>
    </row>
    <row r="4676" spans="1:12" x14ac:dyDescent="0.2">
      <c r="A4676">
        <f>RawData!C4676</f>
        <v>7361</v>
      </c>
      <c r="B4676">
        <f>RawData!D4676/RawData!$C4676</f>
        <v>0.8641488928134764</v>
      </c>
      <c r="C4676">
        <f>RawData!E4676/RawData!$C4676</f>
        <v>9.2318978399673952</v>
      </c>
      <c r="D4676">
        <f>RawData!F4676/RawData!$B4676</f>
        <v>0</v>
      </c>
      <c r="E4676">
        <f>RawData!G4676/RawData!$B4676</f>
        <v>0</v>
      </c>
      <c r="F4676">
        <f>RawData!H4676/RawData!$B4676</f>
        <v>0</v>
      </c>
      <c r="G4676">
        <f>RawData!I4676/RawData!$B4676</f>
        <v>0</v>
      </c>
      <c r="H4676">
        <f>RawData!J4676/RawData!$B4676</f>
        <v>0</v>
      </c>
      <c r="I4676">
        <f>RawData!K4676/RawData!$B4676</f>
        <v>0</v>
      </c>
      <c r="J4676">
        <f>RawData!L4676/RawData!$B4676</f>
        <v>0</v>
      </c>
      <c r="K4676">
        <f>RawData!M4676/RawData!$B4676</f>
        <v>0</v>
      </c>
      <c r="L4676">
        <f>RawData!N4676/RawData!$B4676</f>
        <v>0</v>
      </c>
    </row>
    <row r="4677" spans="1:12" x14ac:dyDescent="0.2">
      <c r="A4677">
        <f>RawData!C4677</f>
        <v>3707</v>
      </c>
      <c r="B4677">
        <f>RawData!D4677/RawData!$C4677</f>
        <v>0.25681143782033988</v>
      </c>
      <c r="C4677">
        <f>RawData!E4677/RawData!$C4677</f>
        <v>22.759104397086592</v>
      </c>
      <c r="D4677">
        <f>RawData!F4677/RawData!$B4677</f>
        <v>0</v>
      </c>
      <c r="E4677">
        <f>RawData!G4677/RawData!$B4677</f>
        <v>0</v>
      </c>
      <c r="F4677">
        <f>RawData!H4677/RawData!$B4677</f>
        <v>0</v>
      </c>
      <c r="G4677">
        <f>RawData!I4677/RawData!$B4677</f>
        <v>0</v>
      </c>
      <c r="H4677">
        <f>RawData!J4677/RawData!$B4677</f>
        <v>0</v>
      </c>
      <c r="I4677">
        <f>RawData!K4677/RawData!$B4677</f>
        <v>0</v>
      </c>
      <c r="J4677">
        <f>RawData!L4677/RawData!$B4677</f>
        <v>0</v>
      </c>
      <c r="K4677">
        <f>RawData!M4677/RawData!$B4677</f>
        <v>0</v>
      </c>
      <c r="L4677">
        <f>RawData!N4677/RawData!$B4677</f>
        <v>0</v>
      </c>
    </row>
    <row r="4678" spans="1:12" x14ac:dyDescent="0.2">
      <c r="A4678">
        <f>RawData!C4678</f>
        <v>10524</v>
      </c>
      <c r="B4678">
        <f>RawData!D4678/RawData!$C4678</f>
        <v>0.15345876092740404</v>
      </c>
      <c r="C4678">
        <f>RawData!E4678/RawData!$C4678</f>
        <v>34.005891296085139</v>
      </c>
      <c r="D4678">
        <f>RawData!F4678/RawData!$B4678</f>
        <v>0</v>
      </c>
      <c r="E4678">
        <f>RawData!G4678/RawData!$B4678</f>
        <v>0</v>
      </c>
      <c r="F4678">
        <f>RawData!H4678/RawData!$B4678</f>
        <v>0</v>
      </c>
      <c r="G4678">
        <f>RawData!I4678/RawData!$B4678</f>
        <v>0</v>
      </c>
      <c r="H4678">
        <f>RawData!J4678/RawData!$B4678</f>
        <v>0</v>
      </c>
      <c r="I4678">
        <f>RawData!K4678/RawData!$B4678</f>
        <v>0</v>
      </c>
      <c r="J4678">
        <f>RawData!L4678/RawData!$B4678</f>
        <v>0</v>
      </c>
      <c r="K4678">
        <f>RawData!M4678/RawData!$B4678</f>
        <v>0</v>
      </c>
      <c r="L4678">
        <f>RawData!N4678/RawData!$B4678</f>
        <v>0</v>
      </c>
    </row>
    <row r="4679" spans="1:12" x14ac:dyDescent="0.2">
      <c r="A4679">
        <f>RawData!C4679</f>
        <v>10632</v>
      </c>
      <c r="B4679">
        <f>RawData!D4679/RawData!$C4679</f>
        <v>0.37481188863807374</v>
      </c>
      <c r="C4679">
        <f>RawData!E4679/RawData!$C4679</f>
        <v>27.246143717080511</v>
      </c>
      <c r="D4679">
        <f>RawData!F4679/RawData!$B4679</f>
        <v>0</v>
      </c>
      <c r="E4679">
        <f>RawData!G4679/RawData!$B4679</f>
        <v>0</v>
      </c>
      <c r="F4679">
        <f>RawData!H4679/RawData!$B4679</f>
        <v>0</v>
      </c>
      <c r="G4679">
        <f>RawData!I4679/RawData!$B4679</f>
        <v>0</v>
      </c>
      <c r="H4679">
        <f>RawData!J4679/RawData!$B4679</f>
        <v>0</v>
      </c>
      <c r="I4679">
        <f>RawData!K4679/RawData!$B4679</f>
        <v>0</v>
      </c>
      <c r="J4679">
        <f>RawData!L4679/RawData!$B4679</f>
        <v>0</v>
      </c>
      <c r="K4679">
        <f>RawData!M4679/RawData!$B4679</f>
        <v>0</v>
      </c>
      <c r="L4679">
        <f>RawData!N4679/RawData!$B4679</f>
        <v>0</v>
      </c>
    </row>
    <row r="4680" spans="1:12" x14ac:dyDescent="0.2">
      <c r="A4680">
        <f>RawData!C4680</f>
        <v>9122</v>
      </c>
      <c r="B4680">
        <f>RawData!D4680/RawData!$C4680</f>
        <v>0.14810348607761456</v>
      </c>
      <c r="C4680">
        <f>RawData!E4680/RawData!$C4680</f>
        <v>41.780749835562375</v>
      </c>
      <c r="D4680">
        <f>RawData!F4680/RawData!$B4680</f>
        <v>0</v>
      </c>
      <c r="E4680">
        <f>RawData!G4680/RawData!$B4680</f>
        <v>0</v>
      </c>
      <c r="F4680">
        <f>RawData!H4680/RawData!$B4680</f>
        <v>0</v>
      </c>
      <c r="G4680">
        <f>RawData!I4680/RawData!$B4680</f>
        <v>0</v>
      </c>
      <c r="H4680">
        <f>RawData!J4680/RawData!$B4680</f>
        <v>0</v>
      </c>
      <c r="I4680">
        <f>RawData!K4680/RawData!$B4680</f>
        <v>0</v>
      </c>
      <c r="J4680">
        <f>RawData!L4680/RawData!$B4680</f>
        <v>0</v>
      </c>
      <c r="K4680">
        <f>RawData!M4680/RawData!$B4680</f>
        <v>0</v>
      </c>
      <c r="L4680">
        <f>RawData!N4680/RawData!$B4680</f>
        <v>0</v>
      </c>
    </row>
    <row r="4681" spans="1:12" x14ac:dyDescent="0.2">
      <c r="A4681">
        <f>RawData!C4681</f>
        <v>4113</v>
      </c>
      <c r="B4681">
        <f>RawData!D4681/RawData!$C4681</f>
        <v>9.1417456844152686E-2</v>
      </c>
      <c r="C4681">
        <f>RawData!E4681/RawData!$C4681</f>
        <v>10.249209822513981</v>
      </c>
      <c r="D4681">
        <f>RawData!F4681/RawData!$B4681</f>
        <v>0</v>
      </c>
      <c r="E4681">
        <f>RawData!G4681/RawData!$B4681</f>
        <v>0</v>
      </c>
      <c r="F4681">
        <f>RawData!H4681/RawData!$B4681</f>
        <v>0</v>
      </c>
      <c r="G4681">
        <f>RawData!I4681/RawData!$B4681</f>
        <v>0</v>
      </c>
      <c r="H4681">
        <f>RawData!J4681/RawData!$B4681</f>
        <v>0</v>
      </c>
      <c r="I4681">
        <f>RawData!K4681/RawData!$B4681</f>
        <v>0</v>
      </c>
      <c r="J4681">
        <f>RawData!L4681/RawData!$B4681</f>
        <v>0</v>
      </c>
      <c r="K4681">
        <f>RawData!M4681/RawData!$B4681</f>
        <v>0</v>
      </c>
      <c r="L4681">
        <f>RawData!N4681/RawData!$B4681</f>
        <v>0</v>
      </c>
    </row>
    <row r="4682" spans="1:12" x14ac:dyDescent="0.2">
      <c r="A4682">
        <f>RawData!C4682</f>
        <v>2388</v>
      </c>
      <c r="B4682">
        <f>RawData!D4682/RawData!$C4682</f>
        <v>0.14154103852596314</v>
      </c>
      <c r="C4682">
        <f>RawData!E4682/RawData!$C4682</f>
        <v>11.511725293132328</v>
      </c>
      <c r="D4682">
        <f>RawData!F4682/RawData!$B4682</f>
        <v>0</v>
      </c>
      <c r="E4682">
        <f>RawData!G4682/RawData!$B4682</f>
        <v>0</v>
      </c>
      <c r="F4682">
        <f>RawData!H4682/RawData!$B4682</f>
        <v>0</v>
      </c>
      <c r="G4682">
        <f>RawData!I4682/RawData!$B4682</f>
        <v>0</v>
      </c>
      <c r="H4682">
        <f>RawData!J4682/RawData!$B4682</f>
        <v>0</v>
      </c>
      <c r="I4682">
        <f>RawData!K4682/RawData!$B4682</f>
        <v>0</v>
      </c>
      <c r="J4682">
        <f>RawData!L4682/RawData!$B4682</f>
        <v>0</v>
      </c>
      <c r="K4682">
        <f>RawData!M4682/RawData!$B4682</f>
        <v>0</v>
      </c>
      <c r="L4682">
        <f>RawData!N4682/RawData!$B4682</f>
        <v>0</v>
      </c>
    </row>
    <row r="4683" spans="1:12" x14ac:dyDescent="0.2">
      <c r="A4683">
        <f>RawData!C4683</f>
        <v>9915</v>
      </c>
      <c r="B4683">
        <f>RawData!D4683/RawData!$C4683</f>
        <v>0.36671709531013613</v>
      </c>
      <c r="C4683">
        <f>RawData!E4683/RawData!$C4683</f>
        <v>42.467170953101359</v>
      </c>
      <c r="D4683">
        <f>RawData!F4683/RawData!$B4683</f>
        <v>0</v>
      </c>
      <c r="E4683">
        <f>RawData!G4683/RawData!$B4683</f>
        <v>0</v>
      </c>
      <c r="F4683">
        <f>RawData!H4683/RawData!$B4683</f>
        <v>0</v>
      </c>
      <c r="G4683">
        <f>RawData!I4683/RawData!$B4683</f>
        <v>0</v>
      </c>
      <c r="H4683">
        <f>RawData!J4683/RawData!$B4683</f>
        <v>0</v>
      </c>
      <c r="I4683">
        <f>RawData!K4683/RawData!$B4683</f>
        <v>0</v>
      </c>
      <c r="J4683">
        <f>RawData!L4683/RawData!$B4683</f>
        <v>0</v>
      </c>
      <c r="K4683">
        <f>RawData!M4683/RawData!$B4683</f>
        <v>0</v>
      </c>
      <c r="L4683">
        <f>RawData!N4683/RawData!$B4683</f>
        <v>0</v>
      </c>
    </row>
    <row r="4684" spans="1:12" x14ac:dyDescent="0.2">
      <c r="A4684">
        <f>RawData!C4684</f>
        <v>4853</v>
      </c>
      <c r="B4684">
        <f>RawData!D4684/RawData!$C4684</f>
        <v>0.20152483000206059</v>
      </c>
      <c r="C4684">
        <f>RawData!E4684/RawData!$C4684</f>
        <v>19.559653822377911</v>
      </c>
      <c r="D4684">
        <f>RawData!F4684/RawData!$B4684</f>
        <v>0</v>
      </c>
      <c r="E4684">
        <f>RawData!G4684/RawData!$B4684</f>
        <v>0</v>
      </c>
      <c r="F4684">
        <f>RawData!H4684/RawData!$B4684</f>
        <v>0</v>
      </c>
      <c r="G4684">
        <f>RawData!I4684/RawData!$B4684</f>
        <v>0</v>
      </c>
      <c r="H4684">
        <f>RawData!J4684/RawData!$B4684</f>
        <v>0</v>
      </c>
      <c r="I4684">
        <f>RawData!K4684/RawData!$B4684</f>
        <v>0</v>
      </c>
      <c r="J4684">
        <f>RawData!L4684/RawData!$B4684</f>
        <v>0</v>
      </c>
      <c r="K4684">
        <f>RawData!M4684/RawData!$B4684</f>
        <v>0</v>
      </c>
      <c r="L4684">
        <f>RawData!N4684/RawData!$B4684</f>
        <v>0</v>
      </c>
    </row>
    <row r="4685" spans="1:12" x14ac:dyDescent="0.2">
      <c r="A4685">
        <f>RawData!C4685</f>
        <v>7965</v>
      </c>
      <c r="B4685">
        <f>RawData!D4685/RawData!$C4685</f>
        <v>0.10772128060263654</v>
      </c>
      <c r="C4685">
        <f>RawData!E4685/RawData!$C4685</f>
        <v>14.755932203389831</v>
      </c>
      <c r="D4685">
        <f>RawData!F4685/RawData!$B4685</f>
        <v>0</v>
      </c>
      <c r="E4685">
        <f>RawData!G4685/RawData!$B4685</f>
        <v>0</v>
      </c>
      <c r="F4685">
        <f>RawData!H4685/RawData!$B4685</f>
        <v>0</v>
      </c>
      <c r="G4685">
        <f>RawData!I4685/RawData!$B4685</f>
        <v>0</v>
      </c>
      <c r="H4685">
        <f>RawData!J4685/RawData!$B4685</f>
        <v>0</v>
      </c>
      <c r="I4685">
        <f>RawData!K4685/RawData!$B4685</f>
        <v>0</v>
      </c>
      <c r="J4685">
        <f>RawData!L4685/RawData!$B4685</f>
        <v>0</v>
      </c>
      <c r="K4685">
        <f>RawData!M4685/RawData!$B4685</f>
        <v>0</v>
      </c>
      <c r="L4685">
        <f>RawData!N4685/RawData!$B4685</f>
        <v>0</v>
      </c>
    </row>
    <row r="4686" spans="1:12" x14ac:dyDescent="0.2">
      <c r="A4686">
        <f>RawData!C4686</f>
        <v>4889</v>
      </c>
      <c r="B4686">
        <f>RawData!D4686/RawData!$C4686</f>
        <v>0.2037226426672121</v>
      </c>
      <c r="C4686">
        <f>RawData!E4686/RawData!$C4686</f>
        <v>19.316015545101248</v>
      </c>
      <c r="D4686">
        <f>RawData!F4686/RawData!$B4686</f>
        <v>0</v>
      </c>
      <c r="E4686">
        <f>RawData!G4686/RawData!$B4686</f>
        <v>0</v>
      </c>
      <c r="F4686">
        <f>RawData!H4686/RawData!$B4686</f>
        <v>0</v>
      </c>
      <c r="G4686">
        <f>RawData!I4686/RawData!$B4686</f>
        <v>0</v>
      </c>
      <c r="H4686">
        <f>RawData!J4686/RawData!$B4686</f>
        <v>0</v>
      </c>
      <c r="I4686">
        <f>RawData!K4686/RawData!$B4686</f>
        <v>0</v>
      </c>
      <c r="J4686">
        <f>RawData!L4686/RawData!$B4686</f>
        <v>0</v>
      </c>
      <c r="K4686">
        <f>RawData!M4686/RawData!$B4686</f>
        <v>0</v>
      </c>
      <c r="L4686">
        <f>RawData!N4686/RawData!$B4686</f>
        <v>0</v>
      </c>
    </row>
    <row r="4687" spans="1:12" x14ac:dyDescent="0.2">
      <c r="A4687">
        <f>RawData!C4687</f>
        <v>10863</v>
      </c>
      <c r="B4687">
        <f>RawData!D4687/RawData!$C4687</f>
        <v>2.9551689220289052</v>
      </c>
      <c r="C4687">
        <f>RawData!E4687/RawData!$C4687</f>
        <v>0.58427690324956272</v>
      </c>
      <c r="D4687">
        <f>RawData!F4687/RawData!$B4687</f>
        <v>0</v>
      </c>
      <c r="E4687">
        <f>RawData!G4687/RawData!$B4687</f>
        <v>0</v>
      </c>
      <c r="F4687">
        <f>RawData!H4687/RawData!$B4687</f>
        <v>0</v>
      </c>
      <c r="G4687">
        <f>RawData!I4687/RawData!$B4687</f>
        <v>0</v>
      </c>
      <c r="H4687">
        <f>RawData!J4687/RawData!$B4687</f>
        <v>0</v>
      </c>
      <c r="I4687">
        <f>RawData!K4687/RawData!$B4687</f>
        <v>0</v>
      </c>
      <c r="J4687">
        <f>RawData!L4687/RawData!$B4687</f>
        <v>0</v>
      </c>
      <c r="K4687">
        <f>RawData!M4687/RawData!$B4687</f>
        <v>0</v>
      </c>
      <c r="L4687">
        <f>RawData!N4687/RawData!$B4687</f>
        <v>0</v>
      </c>
    </row>
    <row r="4688" spans="1:12" x14ac:dyDescent="0.2">
      <c r="A4688">
        <f>RawData!C4688</f>
        <v>30</v>
      </c>
      <c r="B4688">
        <f>RawData!D4688/RawData!$C4688</f>
        <v>3.3333333333333333E-2</v>
      </c>
      <c r="C4688">
        <f>RawData!E4688/RawData!$C4688</f>
        <v>3.3333333333333333E-2</v>
      </c>
      <c r="D4688">
        <f>RawData!F4688/RawData!$B4688</f>
        <v>0</v>
      </c>
      <c r="E4688">
        <f>RawData!G4688/RawData!$B4688</f>
        <v>0</v>
      </c>
      <c r="F4688">
        <f>RawData!H4688/RawData!$B4688</f>
        <v>0</v>
      </c>
      <c r="G4688">
        <f>RawData!I4688/RawData!$B4688</f>
        <v>0</v>
      </c>
      <c r="H4688">
        <f>RawData!J4688/RawData!$B4688</f>
        <v>0</v>
      </c>
      <c r="I4688">
        <f>RawData!K4688/RawData!$B4688</f>
        <v>0</v>
      </c>
      <c r="J4688">
        <f>RawData!L4688/RawData!$B4688</f>
        <v>0</v>
      </c>
      <c r="K4688">
        <f>RawData!M4688/RawData!$B4688</f>
        <v>0</v>
      </c>
      <c r="L4688">
        <f>RawData!N4688/RawData!$B4688</f>
        <v>0</v>
      </c>
    </row>
    <row r="4689" spans="1:12" x14ac:dyDescent="0.2">
      <c r="A4689">
        <f>RawData!C4689</f>
        <v>4013</v>
      </c>
      <c r="B4689">
        <f>RawData!D4689/RawData!$C4689</f>
        <v>0.27909294791926242</v>
      </c>
      <c r="C4689">
        <f>RawData!E4689/RawData!$C4689</f>
        <v>33.249688512334913</v>
      </c>
      <c r="D4689">
        <f>RawData!F4689/RawData!$B4689</f>
        <v>0</v>
      </c>
      <c r="E4689">
        <f>RawData!G4689/RawData!$B4689</f>
        <v>0</v>
      </c>
      <c r="F4689">
        <f>RawData!H4689/RawData!$B4689</f>
        <v>0</v>
      </c>
      <c r="G4689">
        <f>RawData!I4689/RawData!$B4689</f>
        <v>0</v>
      </c>
      <c r="H4689">
        <f>RawData!J4689/RawData!$B4689</f>
        <v>0</v>
      </c>
      <c r="I4689">
        <f>RawData!K4689/RawData!$B4689</f>
        <v>0</v>
      </c>
      <c r="J4689">
        <f>RawData!L4689/RawData!$B4689</f>
        <v>0</v>
      </c>
      <c r="K4689">
        <f>RawData!M4689/RawData!$B4689</f>
        <v>0</v>
      </c>
      <c r="L4689">
        <f>RawData!N4689/RawData!$B4689</f>
        <v>0</v>
      </c>
    </row>
    <row r="4690" spans="1:12" x14ac:dyDescent="0.2">
      <c r="A4690">
        <f>RawData!C4690</f>
        <v>6674</v>
      </c>
      <c r="B4690">
        <f>RawData!D4690/RawData!$C4690</f>
        <v>0.39346718609529518</v>
      </c>
      <c r="C4690">
        <f>RawData!E4690/RawData!$C4690</f>
        <v>6.5295175307162125</v>
      </c>
      <c r="D4690">
        <f>RawData!F4690/RawData!$B4690</f>
        <v>0</v>
      </c>
      <c r="E4690">
        <f>RawData!G4690/RawData!$B4690</f>
        <v>0</v>
      </c>
      <c r="F4690">
        <f>RawData!H4690/RawData!$B4690</f>
        <v>0</v>
      </c>
      <c r="G4690">
        <f>RawData!I4690/RawData!$B4690</f>
        <v>0</v>
      </c>
      <c r="H4690">
        <f>RawData!J4690/RawData!$B4690</f>
        <v>0</v>
      </c>
      <c r="I4690">
        <f>RawData!K4690/RawData!$B4690</f>
        <v>0</v>
      </c>
      <c r="J4690">
        <f>RawData!L4690/RawData!$B4690</f>
        <v>0</v>
      </c>
      <c r="K4690">
        <f>RawData!M4690/RawData!$B4690</f>
        <v>0</v>
      </c>
      <c r="L4690">
        <f>RawData!N4690/RawData!$B4690</f>
        <v>0</v>
      </c>
    </row>
    <row r="4691" spans="1:12" x14ac:dyDescent="0.2">
      <c r="A4691">
        <f>RawData!C4691</f>
        <v>3847</v>
      </c>
      <c r="B4691">
        <f>RawData!D4691/RawData!$C4691</f>
        <v>0.6043670392513647</v>
      </c>
      <c r="C4691">
        <f>RawData!E4691/RawData!$C4691</f>
        <v>38.344944112295295</v>
      </c>
      <c r="D4691">
        <f>RawData!F4691/RawData!$B4691</f>
        <v>0</v>
      </c>
      <c r="E4691">
        <f>RawData!G4691/RawData!$B4691</f>
        <v>0</v>
      </c>
      <c r="F4691">
        <f>RawData!H4691/RawData!$B4691</f>
        <v>0</v>
      </c>
      <c r="G4691">
        <f>RawData!I4691/RawData!$B4691</f>
        <v>0</v>
      </c>
      <c r="H4691">
        <f>RawData!J4691/RawData!$B4691</f>
        <v>0</v>
      </c>
      <c r="I4691">
        <f>RawData!K4691/RawData!$B4691</f>
        <v>0</v>
      </c>
      <c r="J4691">
        <f>RawData!L4691/RawData!$B4691</f>
        <v>0</v>
      </c>
      <c r="K4691">
        <f>RawData!M4691/RawData!$B4691</f>
        <v>0</v>
      </c>
      <c r="L4691">
        <f>RawData!N4691/RawData!$B4691</f>
        <v>0</v>
      </c>
    </row>
    <row r="4692" spans="1:12" x14ac:dyDescent="0.2">
      <c r="A4692">
        <f>RawData!C4692</f>
        <v>667</v>
      </c>
      <c r="B4692">
        <f>RawData!D4692/RawData!$C4692</f>
        <v>2.0989505247376312E-2</v>
      </c>
      <c r="C4692">
        <f>RawData!E4692/RawData!$C4692</f>
        <v>0.53973013493253374</v>
      </c>
      <c r="D4692">
        <f>RawData!F4692/RawData!$B4692</f>
        <v>0</v>
      </c>
      <c r="E4692">
        <f>RawData!G4692/RawData!$B4692</f>
        <v>0</v>
      </c>
      <c r="F4692">
        <f>RawData!H4692/RawData!$B4692</f>
        <v>0</v>
      </c>
      <c r="G4692">
        <f>RawData!I4692/RawData!$B4692</f>
        <v>0</v>
      </c>
      <c r="H4692">
        <f>RawData!J4692/RawData!$B4692</f>
        <v>0</v>
      </c>
      <c r="I4692">
        <f>RawData!K4692/RawData!$B4692</f>
        <v>0</v>
      </c>
      <c r="J4692">
        <f>RawData!L4692/RawData!$B4692</f>
        <v>0</v>
      </c>
      <c r="K4692">
        <f>RawData!M4692/RawData!$B4692</f>
        <v>0</v>
      </c>
      <c r="L4692">
        <f>RawData!N4692/RawData!$B4692</f>
        <v>0</v>
      </c>
    </row>
    <row r="4693" spans="1:12" x14ac:dyDescent="0.2">
      <c r="A4693">
        <f>RawData!C4693</f>
        <v>6976</v>
      </c>
      <c r="B4693">
        <f>RawData!D4693/RawData!$C4693</f>
        <v>0.59088302752293576</v>
      </c>
      <c r="C4693">
        <f>RawData!E4693/RawData!$C4693</f>
        <v>6.5797018348623855</v>
      </c>
      <c r="D4693">
        <f>RawData!F4693/RawData!$B4693</f>
        <v>0</v>
      </c>
      <c r="E4693">
        <f>RawData!G4693/RawData!$B4693</f>
        <v>0</v>
      </c>
      <c r="F4693">
        <f>RawData!H4693/RawData!$B4693</f>
        <v>0</v>
      </c>
      <c r="G4693">
        <f>RawData!I4693/RawData!$B4693</f>
        <v>0</v>
      </c>
      <c r="H4693">
        <f>RawData!J4693/RawData!$B4693</f>
        <v>0</v>
      </c>
      <c r="I4693">
        <f>RawData!K4693/RawData!$B4693</f>
        <v>0</v>
      </c>
      <c r="J4693">
        <f>RawData!L4693/RawData!$B4693</f>
        <v>0</v>
      </c>
      <c r="K4693">
        <f>RawData!M4693/RawData!$B4693</f>
        <v>0</v>
      </c>
      <c r="L4693">
        <f>RawData!N4693/RawData!$B4693</f>
        <v>0</v>
      </c>
    </row>
    <row r="4694" spans="1:12" x14ac:dyDescent="0.2">
      <c r="A4694">
        <f>RawData!C4694</f>
        <v>7154</v>
      </c>
      <c r="B4694">
        <f>RawData!D4694/RawData!$C4694</f>
        <v>0.22225328487559406</v>
      </c>
      <c r="C4694">
        <f>RawData!E4694/RawData!$C4694</f>
        <v>19.190522784456249</v>
      </c>
      <c r="D4694">
        <f>RawData!F4694/RawData!$B4694</f>
        <v>0</v>
      </c>
      <c r="E4694">
        <f>RawData!G4694/RawData!$B4694</f>
        <v>0</v>
      </c>
      <c r="F4694">
        <f>RawData!H4694/RawData!$B4694</f>
        <v>0</v>
      </c>
      <c r="G4694">
        <f>RawData!I4694/RawData!$B4694</f>
        <v>0</v>
      </c>
      <c r="H4694">
        <f>RawData!J4694/RawData!$B4694</f>
        <v>0</v>
      </c>
      <c r="I4694">
        <f>RawData!K4694/RawData!$B4694</f>
        <v>0</v>
      </c>
      <c r="J4694">
        <f>RawData!L4694/RawData!$B4694</f>
        <v>0</v>
      </c>
      <c r="K4694">
        <f>RawData!M4694/RawData!$B4694</f>
        <v>0</v>
      </c>
      <c r="L4694">
        <f>RawData!N4694/RawData!$B4694</f>
        <v>0</v>
      </c>
    </row>
    <row r="4695" spans="1:12" x14ac:dyDescent="0.2">
      <c r="A4695">
        <f>RawData!C4695</f>
        <v>5194</v>
      </c>
      <c r="B4695">
        <f>RawData!D4695/RawData!$C4695</f>
        <v>0.24547554871005006</v>
      </c>
      <c r="C4695">
        <f>RawData!E4695/RawData!$C4695</f>
        <v>3.526184058529072</v>
      </c>
      <c r="D4695">
        <f>RawData!F4695/RawData!$B4695</f>
        <v>0</v>
      </c>
      <c r="E4695">
        <f>RawData!G4695/RawData!$B4695</f>
        <v>0</v>
      </c>
      <c r="F4695">
        <f>RawData!H4695/RawData!$B4695</f>
        <v>0</v>
      </c>
      <c r="G4695">
        <f>RawData!I4695/RawData!$B4695</f>
        <v>0</v>
      </c>
      <c r="H4695">
        <f>RawData!J4695/RawData!$B4695</f>
        <v>0</v>
      </c>
      <c r="I4695">
        <f>RawData!K4695/RawData!$B4695</f>
        <v>0</v>
      </c>
      <c r="J4695">
        <f>RawData!L4695/RawData!$B4695</f>
        <v>0</v>
      </c>
      <c r="K4695">
        <f>RawData!M4695/RawData!$B4695</f>
        <v>0</v>
      </c>
      <c r="L4695">
        <f>RawData!N4695/RawData!$B4695</f>
        <v>0</v>
      </c>
    </row>
    <row r="4696" spans="1:12" x14ac:dyDescent="0.2">
      <c r="A4696">
        <f>RawData!C4696</f>
        <v>2794</v>
      </c>
      <c r="B4696">
        <f>RawData!D4696/RawData!$C4696</f>
        <v>3.7222619899785252E-2</v>
      </c>
      <c r="C4696">
        <f>RawData!E4696/RawData!$C4696</f>
        <v>0.26342161775232642</v>
      </c>
      <c r="D4696">
        <f>RawData!F4696/RawData!$B4696</f>
        <v>0</v>
      </c>
      <c r="E4696">
        <f>RawData!G4696/RawData!$B4696</f>
        <v>0</v>
      </c>
      <c r="F4696">
        <f>RawData!H4696/RawData!$B4696</f>
        <v>0</v>
      </c>
      <c r="G4696">
        <f>RawData!I4696/RawData!$B4696</f>
        <v>0</v>
      </c>
      <c r="H4696">
        <f>RawData!J4696/RawData!$B4696</f>
        <v>0</v>
      </c>
      <c r="I4696">
        <f>RawData!K4696/RawData!$B4696</f>
        <v>0</v>
      </c>
      <c r="J4696">
        <f>RawData!L4696/RawData!$B4696</f>
        <v>0</v>
      </c>
      <c r="K4696">
        <f>RawData!M4696/RawData!$B4696</f>
        <v>0</v>
      </c>
      <c r="L4696">
        <f>RawData!N4696/RawData!$B4696</f>
        <v>0</v>
      </c>
    </row>
    <row r="4697" spans="1:12" x14ac:dyDescent="0.2">
      <c r="A4697">
        <f>RawData!C4697</f>
        <v>426</v>
      </c>
      <c r="B4697">
        <f>RawData!D4697/RawData!$C4697</f>
        <v>0.33098591549295775</v>
      </c>
      <c r="C4697">
        <f>RawData!E4697/RawData!$C4697</f>
        <v>0.12676056338028169</v>
      </c>
      <c r="D4697">
        <f>RawData!F4697/RawData!$B4697</f>
        <v>0</v>
      </c>
      <c r="E4697">
        <f>RawData!G4697/RawData!$B4697</f>
        <v>0</v>
      </c>
      <c r="F4697">
        <f>RawData!H4697/RawData!$B4697</f>
        <v>0</v>
      </c>
      <c r="G4697">
        <f>RawData!I4697/RawData!$B4697</f>
        <v>0</v>
      </c>
      <c r="H4697">
        <f>RawData!J4697/RawData!$B4697</f>
        <v>0</v>
      </c>
      <c r="I4697">
        <f>RawData!K4697/RawData!$B4697</f>
        <v>0</v>
      </c>
      <c r="J4697">
        <f>RawData!L4697/RawData!$B4697</f>
        <v>0</v>
      </c>
      <c r="K4697">
        <f>RawData!M4697/RawData!$B4697</f>
        <v>0</v>
      </c>
      <c r="L4697">
        <f>RawData!N4697/RawData!$B4697</f>
        <v>0</v>
      </c>
    </row>
    <row r="4698" spans="1:12" x14ac:dyDescent="0.2">
      <c r="A4698">
        <f>RawData!C4698</f>
        <v>9905</v>
      </c>
      <c r="B4698">
        <f>RawData!D4698/RawData!$C4698</f>
        <v>0.10863200403836447</v>
      </c>
      <c r="C4698">
        <f>RawData!E4698/RawData!$C4698</f>
        <v>9.7692074709742549</v>
      </c>
      <c r="D4698">
        <f>RawData!F4698/RawData!$B4698</f>
        <v>0</v>
      </c>
      <c r="E4698">
        <f>RawData!G4698/RawData!$B4698</f>
        <v>0</v>
      </c>
      <c r="F4698">
        <f>RawData!H4698/RawData!$B4698</f>
        <v>0</v>
      </c>
      <c r="G4698">
        <f>RawData!I4698/RawData!$B4698</f>
        <v>0</v>
      </c>
      <c r="H4698">
        <f>RawData!J4698/RawData!$B4698</f>
        <v>0</v>
      </c>
      <c r="I4698">
        <f>RawData!K4698/RawData!$B4698</f>
        <v>0</v>
      </c>
      <c r="J4698">
        <f>RawData!L4698/RawData!$B4698</f>
        <v>0</v>
      </c>
      <c r="K4698">
        <f>RawData!M4698/RawData!$B4698</f>
        <v>0</v>
      </c>
      <c r="L4698">
        <f>RawData!N4698/RawData!$B4698</f>
        <v>0</v>
      </c>
    </row>
    <row r="4699" spans="1:12" x14ac:dyDescent="0.2">
      <c r="A4699">
        <f>RawData!C4699</f>
        <v>4096</v>
      </c>
      <c r="B4699">
        <f>RawData!D4699/RawData!$C4699</f>
        <v>0.119873046875</v>
      </c>
      <c r="C4699">
        <f>RawData!E4699/RawData!$C4699</f>
        <v>20.552001953125</v>
      </c>
      <c r="D4699">
        <f>RawData!F4699/RawData!$B4699</f>
        <v>0</v>
      </c>
      <c r="E4699">
        <f>RawData!G4699/RawData!$B4699</f>
        <v>0</v>
      </c>
      <c r="F4699">
        <f>RawData!H4699/RawData!$B4699</f>
        <v>0</v>
      </c>
      <c r="G4699">
        <f>RawData!I4699/RawData!$B4699</f>
        <v>0</v>
      </c>
      <c r="H4699">
        <f>RawData!J4699/RawData!$B4699</f>
        <v>0</v>
      </c>
      <c r="I4699">
        <f>RawData!K4699/RawData!$B4699</f>
        <v>0</v>
      </c>
      <c r="J4699">
        <f>RawData!L4699/RawData!$B4699</f>
        <v>0</v>
      </c>
      <c r="K4699">
        <f>RawData!M4699/RawData!$B4699</f>
        <v>0</v>
      </c>
      <c r="L4699">
        <f>RawData!N4699/RawData!$B4699</f>
        <v>0</v>
      </c>
    </row>
    <row r="4700" spans="1:12" x14ac:dyDescent="0.2">
      <c r="A4700">
        <f>RawData!C4700</f>
        <v>4223</v>
      </c>
      <c r="B4700">
        <f>RawData!D4700/RawData!$C4700</f>
        <v>0.20269950272318257</v>
      </c>
      <c r="C4700">
        <f>RawData!E4700/RawData!$C4700</f>
        <v>28.473833767463887</v>
      </c>
      <c r="D4700">
        <f>RawData!F4700/RawData!$B4700</f>
        <v>0</v>
      </c>
      <c r="E4700">
        <f>RawData!G4700/RawData!$B4700</f>
        <v>0</v>
      </c>
      <c r="F4700">
        <f>RawData!H4700/RawData!$B4700</f>
        <v>0</v>
      </c>
      <c r="G4700">
        <f>RawData!I4700/RawData!$B4700</f>
        <v>0</v>
      </c>
      <c r="H4700">
        <f>RawData!J4700/RawData!$B4700</f>
        <v>0</v>
      </c>
      <c r="I4700">
        <f>RawData!K4700/RawData!$B4700</f>
        <v>0</v>
      </c>
      <c r="J4700">
        <f>RawData!L4700/RawData!$B4700</f>
        <v>0</v>
      </c>
      <c r="K4700">
        <f>RawData!M4700/RawData!$B4700</f>
        <v>0</v>
      </c>
      <c r="L4700">
        <f>RawData!N4700/RawData!$B4700</f>
        <v>0</v>
      </c>
    </row>
    <row r="4701" spans="1:12" x14ac:dyDescent="0.2">
      <c r="A4701">
        <f>RawData!C4701</f>
        <v>4306</v>
      </c>
      <c r="B4701">
        <f>RawData!D4701/RawData!$C4701</f>
        <v>0.38388295401764977</v>
      </c>
      <c r="C4701">
        <f>RawData!E4701/RawData!$C4701</f>
        <v>0.31607059916395724</v>
      </c>
      <c r="D4701">
        <f>RawData!F4701/RawData!$B4701</f>
        <v>0</v>
      </c>
      <c r="E4701">
        <f>RawData!G4701/RawData!$B4701</f>
        <v>0</v>
      </c>
      <c r="F4701">
        <f>RawData!H4701/RawData!$B4701</f>
        <v>0</v>
      </c>
      <c r="G4701">
        <f>RawData!I4701/RawData!$B4701</f>
        <v>0</v>
      </c>
      <c r="H4701">
        <f>RawData!J4701/RawData!$B4701</f>
        <v>0</v>
      </c>
      <c r="I4701">
        <f>RawData!K4701/RawData!$B4701</f>
        <v>0</v>
      </c>
      <c r="J4701">
        <f>RawData!L4701/RawData!$B4701</f>
        <v>0</v>
      </c>
      <c r="K4701">
        <f>RawData!M4701/RawData!$B4701</f>
        <v>0</v>
      </c>
      <c r="L4701">
        <f>RawData!N4701/RawData!$B4701</f>
        <v>0</v>
      </c>
    </row>
    <row r="4702" spans="1:12" x14ac:dyDescent="0.2">
      <c r="A4702">
        <f>RawData!C4702</f>
        <v>8794</v>
      </c>
      <c r="B4702">
        <f>RawData!D4702/RawData!$C4702</f>
        <v>0.28610416192858767</v>
      </c>
      <c r="C4702">
        <f>RawData!E4702/RawData!$C4702</f>
        <v>23.326017739367749</v>
      </c>
      <c r="D4702">
        <f>RawData!F4702/RawData!$B4702</f>
        <v>0</v>
      </c>
      <c r="E4702">
        <f>RawData!G4702/RawData!$B4702</f>
        <v>0</v>
      </c>
      <c r="F4702">
        <f>RawData!H4702/RawData!$B4702</f>
        <v>0</v>
      </c>
      <c r="G4702">
        <f>RawData!I4702/RawData!$B4702</f>
        <v>0</v>
      </c>
      <c r="H4702">
        <f>RawData!J4702/RawData!$B4702</f>
        <v>0</v>
      </c>
      <c r="I4702">
        <f>RawData!K4702/RawData!$B4702</f>
        <v>0</v>
      </c>
      <c r="J4702">
        <f>RawData!L4702/RawData!$B4702</f>
        <v>0</v>
      </c>
      <c r="K4702">
        <f>RawData!M4702/RawData!$B4702</f>
        <v>0</v>
      </c>
      <c r="L4702">
        <f>RawData!N4702/RawData!$B4702</f>
        <v>0</v>
      </c>
    </row>
    <row r="4703" spans="1:12" x14ac:dyDescent="0.2">
      <c r="A4703">
        <f>RawData!C4703</f>
        <v>3931</v>
      </c>
      <c r="B4703">
        <f>RawData!D4703/RawData!$C4703</f>
        <v>0.29763418977359452</v>
      </c>
      <c r="C4703">
        <f>RawData!E4703/RawData!$C4703</f>
        <v>13.030272195370134</v>
      </c>
      <c r="D4703">
        <f>RawData!F4703/RawData!$B4703</f>
        <v>0</v>
      </c>
      <c r="E4703">
        <f>RawData!G4703/RawData!$B4703</f>
        <v>0</v>
      </c>
      <c r="F4703">
        <f>RawData!H4703/RawData!$B4703</f>
        <v>0</v>
      </c>
      <c r="G4703">
        <f>RawData!I4703/RawData!$B4703</f>
        <v>0</v>
      </c>
      <c r="H4703">
        <f>RawData!J4703/RawData!$B4703</f>
        <v>0</v>
      </c>
      <c r="I4703">
        <f>RawData!K4703/RawData!$B4703</f>
        <v>0</v>
      </c>
      <c r="J4703">
        <f>RawData!L4703/RawData!$B4703</f>
        <v>0</v>
      </c>
      <c r="K4703">
        <f>RawData!M4703/RawData!$B4703</f>
        <v>0</v>
      </c>
      <c r="L4703">
        <f>RawData!N4703/RawData!$B4703</f>
        <v>0</v>
      </c>
    </row>
    <row r="4704" spans="1:12" x14ac:dyDescent="0.2">
      <c r="A4704">
        <f>RawData!C4704</f>
        <v>3786</v>
      </c>
      <c r="B4704">
        <f>RawData!D4704/RawData!$C4704</f>
        <v>0.18964606444796619</v>
      </c>
      <c r="C4704">
        <f>RawData!E4704/RawData!$C4704</f>
        <v>11.148177496038034</v>
      </c>
      <c r="D4704">
        <f>RawData!F4704/RawData!$B4704</f>
        <v>0</v>
      </c>
      <c r="E4704">
        <f>RawData!G4704/RawData!$B4704</f>
        <v>0</v>
      </c>
      <c r="F4704">
        <f>RawData!H4704/RawData!$B4704</f>
        <v>0</v>
      </c>
      <c r="G4704">
        <f>RawData!I4704/RawData!$B4704</f>
        <v>0</v>
      </c>
      <c r="H4704">
        <f>RawData!J4704/RawData!$B4704</f>
        <v>0</v>
      </c>
      <c r="I4704">
        <f>RawData!K4704/RawData!$B4704</f>
        <v>0</v>
      </c>
      <c r="J4704">
        <f>RawData!L4704/RawData!$B4704</f>
        <v>0</v>
      </c>
      <c r="K4704">
        <f>RawData!M4704/RawData!$B4704</f>
        <v>0</v>
      </c>
      <c r="L4704">
        <f>RawData!N4704/RawData!$B4704</f>
        <v>0</v>
      </c>
    </row>
    <row r="4705" spans="1:12" x14ac:dyDescent="0.2">
      <c r="A4705">
        <f>RawData!C4705</f>
        <v>4704</v>
      </c>
      <c r="B4705">
        <f>RawData!D4705/RawData!$C4705</f>
        <v>0.34608843537414968</v>
      </c>
      <c r="C4705">
        <f>RawData!E4705/RawData!$C4705</f>
        <v>14.940901360544217</v>
      </c>
      <c r="D4705">
        <f>RawData!F4705/RawData!$B4705</f>
        <v>0</v>
      </c>
      <c r="E4705">
        <f>RawData!G4705/RawData!$B4705</f>
        <v>0</v>
      </c>
      <c r="F4705">
        <f>RawData!H4705/RawData!$B4705</f>
        <v>0</v>
      </c>
      <c r="G4705">
        <f>RawData!I4705/RawData!$B4705</f>
        <v>0</v>
      </c>
      <c r="H4705">
        <f>RawData!J4705/RawData!$B4705</f>
        <v>0</v>
      </c>
      <c r="I4705">
        <f>RawData!K4705/RawData!$B4705</f>
        <v>0</v>
      </c>
      <c r="J4705">
        <f>RawData!L4705/RawData!$B4705</f>
        <v>0</v>
      </c>
      <c r="K4705">
        <f>RawData!M4705/RawData!$B4705</f>
        <v>0</v>
      </c>
      <c r="L4705">
        <f>RawData!N4705/RawData!$B4705</f>
        <v>0</v>
      </c>
    </row>
    <row r="4706" spans="1:12" x14ac:dyDescent="0.2">
      <c r="A4706">
        <f>RawData!C4706</f>
        <v>10460</v>
      </c>
      <c r="B4706">
        <f>RawData!D4706/RawData!$C4706</f>
        <v>0.16128107074569789</v>
      </c>
      <c r="C4706">
        <f>RawData!E4706/RawData!$C4706</f>
        <v>15.695506692160611</v>
      </c>
      <c r="D4706">
        <f>RawData!F4706/RawData!$B4706</f>
        <v>0</v>
      </c>
      <c r="E4706">
        <f>RawData!G4706/RawData!$B4706</f>
        <v>0</v>
      </c>
      <c r="F4706">
        <f>RawData!H4706/RawData!$B4706</f>
        <v>0</v>
      </c>
      <c r="G4706">
        <f>RawData!I4706/RawData!$B4706</f>
        <v>0</v>
      </c>
      <c r="H4706">
        <f>RawData!J4706/RawData!$B4706</f>
        <v>0</v>
      </c>
      <c r="I4706">
        <f>RawData!K4706/RawData!$B4706</f>
        <v>0</v>
      </c>
      <c r="J4706">
        <f>RawData!L4706/RawData!$B4706</f>
        <v>0</v>
      </c>
      <c r="K4706">
        <f>RawData!M4706/RawData!$B4706</f>
        <v>0</v>
      </c>
      <c r="L4706">
        <f>RawData!N4706/RawData!$B4706</f>
        <v>0</v>
      </c>
    </row>
    <row r="4707" spans="1:12" x14ac:dyDescent="0.2">
      <c r="A4707">
        <f>RawData!C4707</f>
        <v>2998</v>
      </c>
      <c r="B4707">
        <f>RawData!D4707/RawData!$C4707</f>
        <v>0.15677118078719146</v>
      </c>
      <c r="C4707">
        <f>RawData!E4707/RawData!$C4707</f>
        <v>21.468312208138759</v>
      </c>
      <c r="D4707">
        <f>RawData!F4707/RawData!$B4707</f>
        <v>0</v>
      </c>
      <c r="E4707">
        <f>RawData!G4707/RawData!$B4707</f>
        <v>0</v>
      </c>
      <c r="F4707">
        <f>RawData!H4707/RawData!$B4707</f>
        <v>0</v>
      </c>
      <c r="G4707">
        <f>RawData!I4707/RawData!$B4707</f>
        <v>0</v>
      </c>
      <c r="H4707">
        <f>RawData!J4707/RawData!$B4707</f>
        <v>0</v>
      </c>
      <c r="I4707">
        <f>RawData!K4707/RawData!$B4707</f>
        <v>0</v>
      </c>
      <c r="J4707">
        <f>RawData!L4707/RawData!$B4707</f>
        <v>0</v>
      </c>
      <c r="K4707">
        <f>RawData!M4707/RawData!$B4707</f>
        <v>0</v>
      </c>
      <c r="L4707">
        <f>RawData!N4707/RawData!$B4707</f>
        <v>0</v>
      </c>
    </row>
    <row r="4708" spans="1:12" x14ac:dyDescent="0.2">
      <c r="A4708">
        <f>RawData!C4708</f>
        <v>11635</v>
      </c>
      <c r="B4708">
        <f>RawData!D4708/RawData!$C4708</f>
        <v>8.826815642458101E-2</v>
      </c>
      <c r="C4708">
        <f>RawData!E4708/RawData!$C4708</f>
        <v>7.8200257842715946</v>
      </c>
      <c r="D4708">
        <f>RawData!F4708/RawData!$B4708</f>
        <v>0</v>
      </c>
      <c r="E4708">
        <f>RawData!G4708/RawData!$B4708</f>
        <v>0</v>
      </c>
      <c r="F4708">
        <f>RawData!H4708/RawData!$B4708</f>
        <v>0</v>
      </c>
      <c r="G4708">
        <f>RawData!I4708/RawData!$B4708</f>
        <v>0</v>
      </c>
      <c r="H4708">
        <f>RawData!J4708/RawData!$B4708</f>
        <v>0</v>
      </c>
      <c r="I4708">
        <f>RawData!K4708/RawData!$B4708</f>
        <v>0</v>
      </c>
      <c r="J4708">
        <f>RawData!L4708/RawData!$B4708</f>
        <v>0</v>
      </c>
      <c r="K4708">
        <f>RawData!M4708/RawData!$B4708</f>
        <v>0</v>
      </c>
      <c r="L4708">
        <f>RawData!N4708/RawData!$B4708</f>
        <v>0</v>
      </c>
    </row>
    <row r="4709" spans="1:12" x14ac:dyDescent="0.2">
      <c r="A4709">
        <f>RawData!C4709</f>
        <v>2554</v>
      </c>
      <c r="B4709">
        <f>RawData!D4709/RawData!$C4709</f>
        <v>0.11550509005481598</v>
      </c>
      <c r="C4709">
        <f>RawData!E4709/RawData!$C4709</f>
        <v>2.6499608457321848</v>
      </c>
      <c r="D4709">
        <f>RawData!F4709/RawData!$B4709</f>
        <v>0</v>
      </c>
      <c r="E4709">
        <f>RawData!G4709/RawData!$B4709</f>
        <v>0</v>
      </c>
      <c r="F4709">
        <f>RawData!H4709/RawData!$B4709</f>
        <v>0</v>
      </c>
      <c r="G4709">
        <f>RawData!I4709/RawData!$B4709</f>
        <v>0</v>
      </c>
      <c r="H4709">
        <f>RawData!J4709/RawData!$B4709</f>
        <v>0</v>
      </c>
      <c r="I4709">
        <f>RawData!K4709/RawData!$B4709</f>
        <v>0</v>
      </c>
      <c r="J4709">
        <f>RawData!L4709/RawData!$B4709</f>
        <v>0</v>
      </c>
      <c r="K4709">
        <f>RawData!M4709/RawData!$B4709</f>
        <v>0</v>
      </c>
      <c r="L4709">
        <f>RawData!N4709/RawData!$B4709</f>
        <v>0</v>
      </c>
    </row>
    <row r="4710" spans="1:12" x14ac:dyDescent="0.2">
      <c r="A4710">
        <f>RawData!C4710</f>
        <v>10381</v>
      </c>
      <c r="B4710">
        <f>RawData!D4710/RawData!$C4710</f>
        <v>0.26538869087756478</v>
      </c>
      <c r="C4710">
        <f>RawData!E4710/RawData!$C4710</f>
        <v>55.481745496580288</v>
      </c>
      <c r="D4710">
        <f>RawData!F4710/RawData!$B4710</f>
        <v>0</v>
      </c>
      <c r="E4710">
        <f>RawData!G4710/RawData!$B4710</f>
        <v>0</v>
      </c>
      <c r="F4710">
        <f>RawData!H4710/RawData!$B4710</f>
        <v>0</v>
      </c>
      <c r="G4710">
        <f>RawData!I4710/RawData!$B4710</f>
        <v>0</v>
      </c>
      <c r="H4710">
        <f>RawData!J4710/RawData!$B4710</f>
        <v>0</v>
      </c>
      <c r="I4710">
        <f>RawData!K4710/RawData!$B4710</f>
        <v>0</v>
      </c>
      <c r="J4710">
        <f>RawData!L4710/RawData!$B4710</f>
        <v>0</v>
      </c>
      <c r="K4710">
        <f>RawData!M4710/RawData!$B4710</f>
        <v>0</v>
      </c>
      <c r="L4710">
        <f>RawData!N4710/RawData!$B4710</f>
        <v>0</v>
      </c>
    </row>
    <row r="4711" spans="1:12" x14ac:dyDescent="0.2">
      <c r="A4711">
        <f>RawData!C4711</f>
        <v>682</v>
      </c>
      <c r="B4711">
        <f>RawData!D4711/RawData!$C4711</f>
        <v>0.23607038123167157</v>
      </c>
      <c r="C4711">
        <f>RawData!E4711/RawData!$C4711</f>
        <v>1.2888563049853372</v>
      </c>
      <c r="D4711">
        <f>RawData!F4711/RawData!$B4711</f>
        <v>0</v>
      </c>
      <c r="E4711">
        <f>RawData!G4711/RawData!$B4711</f>
        <v>0</v>
      </c>
      <c r="F4711">
        <f>RawData!H4711/RawData!$B4711</f>
        <v>0</v>
      </c>
      <c r="G4711">
        <f>RawData!I4711/RawData!$B4711</f>
        <v>0</v>
      </c>
      <c r="H4711">
        <f>RawData!J4711/RawData!$B4711</f>
        <v>0</v>
      </c>
      <c r="I4711">
        <f>RawData!K4711/RawData!$B4711</f>
        <v>0</v>
      </c>
      <c r="J4711">
        <f>RawData!L4711/RawData!$B4711</f>
        <v>0</v>
      </c>
      <c r="K4711">
        <f>RawData!M4711/RawData!$B4711</f>
        <v>0</v>
      </c>
      <c r="L4711">
        <f>RawData!N4711/RawData!$B4711</f>
        <v>0</v>
      </c>
    </row>
    <row r="4712" spans="1:12" x14ac:dyDescent="0.2">
      <c r="A4712">
        <f>RawData!C4712</f>
        <v>11774</v>
      </c>
      <c r="B4712">
        <f>RawData!D4712/RawData!$C4712</f>
        <v>0.45447596398844914</v>
      </c>
      <c r="C4712">
        <f>RawData!E4712/RawData!$C4712</f>
        <v>41.941056565313403</v>
      </c>
      <c r="D4712">
        <f>RawData!F4712/RawData!$B4712</f>
        <v>0</v>
      </c>
      <c r="E4712">
        <f>RawData!G4712/RawData!$B4712</f>
        <v>0</v>
      </c>
      <c r="F4712">
        <f>RawData!H4712/RawData!$B4712</f>
        <v>0</v>
      </c>
      <c r="G4712">
        <f>RawData!I4712/RawData!$B4712</f>
        <v>0</v>
      </c>
      <c r="H4712">
        <f>RawData!J4712/RawData!$B4712</f>
        <v>0</v>
      </c>
      <c r="I4712">
        <f>RawData!K4712/RawData!$B4712</f>
        <v>0</v>
      </c>
      <c r="J4712">
        <f>RawData!L4712/RawData!$B4712</f>
        <v>0</v>
      </c>
      <c r="K4712">
        <f>RawData!M4712/RawData!$B4712</f>
        <v>0</v>
      </c>
      <c r="L4712">
        <f>RawData!N4712/RawData!$B4712</f>
        <v>0</v>
      </c>
    </row>
    <row r="4713" spans="1:12" x14ac:dyDescent="0.2">
      <c r="A4713">
        <f>RawData!C4713</f>
        <v>1159</v>
      </c>
      <c r="B4713">
        <f>RawData!D4713/RawData!$C4713</f>
        <v>7.3339085418464192E-2</v>
      </c>
      <c r="C4713">
        <f>RawData!E4713/RawData!$C4713</f>
        <v>0.11130284728213978</v>
      </c>
      <c r="D4713">
        <f>RawData!F4713/RawData!$B4713</f>
        <v>0</v>
      </c>
      <c r="E4713">
        <f>RawData!G4713/RawData!$B4713</f>
        <v>0</v>
      </c>
      <c r="F4713">
        <f>RawData!H4713/RawData!$B4713</f>
        <v>0</v>
      </c>
      <c r="G4713">
        <f>RawData!I4713/RawData!$B4713</f>
        <v>0</v>
      </c>
      <c r="H4713">
        <f>RawData!J4713/RawData!$B4713</f>
        <v>0</v>
      </c>
      <c r="I4713">
        <f>RawData!K4713/RawData!$B4713</f>
        <v>0</v>
      </c>
      <c r="J4713">
        <f>RawData!L4713/RawData!$B4713</f>
        <v>0</v>
      </c>
      <c r="K4713">
        <f>RawData!M4713/RawData!$B4713</f>
        <v>0</v>
      </c>
      <c r="L4713">
        <f>RawData!N4713/RawData!$B4713</f>
        <v>0</v>
      </c>
    </row>
    <row r="4714" spans="1:12" x14ac:dyDescent="0.2">
      <c r="A4714">
        <f>RawData!C4714</f>
        <v>5611</v>
      </c>
      <c r="B4714">
        <f>RawData!D4714/RawData!$C4714</f>
        <v>7.3605417929067898E-2</v>
      </c>
      <c r="C4714">
        <f>RawData!E4714/RawData!$C4714</f>
        <v>5.3867403314917128</v>
      </c>
      <c r="D4714">
        <f>RawData!F4714/RawData!$B4714</f>
        <v>0</v>
      </c>
      <c r="E4714">
        <f>RawData!G4714/RawData!$B4714</f>
        <v>0</v>
      </c>
      <c r="F4714">
        <f>RawData!H4714/RawData!$B4714</f>
        <v>0</v>
      </c>
      <c r="G4714">
        <f>RawData!I4714/RawData!$B4714</f>
        <v>0</v>
      </c>
      <c r="H4714">
        <f>RawData!J4714/RawData!$B4714</f>
        <v>0</v>
      </c>
      <c r="I4714">
        <f>RawData!K4714/RawData!$B4714</f>
        <v>0</v>
      </c>
      <c r="J4714">
        <f>RawData!L4714/RawData!$B4714</f>
        <v>0</v>
      </c>
      <c r="K4714">
        <f>RawData!M4714/RawData!$B4714</f>
        <v>0</v>
      </c>
      <c r="L4714">
        <f>RawData!N4714/RawData!$B4714</f>
        <v>0</v>
      </c>
    </row>
    <row r="4715" spans="1:12" x14ac:dyDescent="0.2">
      <c r="A4715">
        <f>RawData!C4715</f>
        <v>3735</v>
      </c>
      <c r="B4715">
        <f>RawData!D4715/RawData!$C4715</f>
        <v>0.26854082998661311</v>
      </c>
      <c r="C4715">
        <f>RawData!E4715/RawData!$C4715</f>
        <v>7.9965194109772426</v>
      </c>
      <c r="D4715">
        <f>RawData!F4715/RawData!$B4715</f>
        <v>0</v>
      </c>
      <c r="E4715">
        <f>RawData!G4715/RawData!$B4715</f>
        <v>0</v>
      </c>
      <c r="F4715">
        <f>RawData!H4715/RawData!$B4715</f>
        <v>0</v>
      </c>
      <c r="G4715">
        <f>RawData!I4715/RawData!$B4715</f>
        <v>0</v>
      </c>
      <c r="H4715">
        <f>RawData!J4715/RawData!$B4715</f>
        <v>0</v>
      </c>
      <c r="I4715">
        <f>RawData!K4715/RawData!$B4715</f>
        <v>0</v>
      </c>
      <c r="J4715">
        <f>RawData!L4715/RawData!$B4715</f>
        <v>0</v>
      </c>
      <c r="K4715">
        <f>RawData!M4715/RawData!$B4715</f>
        <v>0</v>
      </c>
      <c r="L4715">
        <f>RawData!N4715/RawData!$B4715</f>
        <v>0</v>
      </c>
    </row>
    <row r="4716" spans="1:12" x14ac:dyDescent="0.2">
      <c r="A4716">
        <f>RawData!C4716</f>
        <v>807</v>
      </c>
      <c r="B4716">
        <f>RawData!D4716/RawData!$C4716</f>
        <v>0.48327137546468402</v>
      </c>
      <c r="C4716">
        <f>RawData!E4716/RawData!$C4716</f>
        <v>0.67534076827757128</v>
      </c>
      <c r="D4716">
        <f>RawData!F4716/RawData!$B4716</f>
        <v>0</v>
      </c>
      <c r="E4716">
        <f>RawData!G4716/RawData!$B4716</f>
        <v>0</v>
      </c>
      <c r="F4716">
        <f>RawData!H4716/RawData!$B4716</f>
        <v>0</v>
      </c>
      <c r="G4716">
        <f>RawData!I4716/RawData!$B4716</f>
        <v>0</v>
      </c>
      <c r="H4716">
        <f>RawData!J4716/RawData!$B4716</f>
        <v>0</v>
      </c>
      <c r="I4716">
        <f>RawData!K4716/RawData!$B4716</f>
        <v>0</v>
      </c>
      <c r="J4716">
        <f>RawData!L4716/RawData!$B4716</f>
        <v>0</v>
      </c>
      <c r="K4716">
        <f>RawData!M4716/RawData!$B4716</f>
        <v>0</v>
      </c>
      <c r="L4716">
        <f>RawData!N4716/RawData!$B4716</f>
        <v>0</v>
      </c>
    </row>
    <row r="4717" spans="1:12" x14ac:dyDescent="0.2">
      <c r="A4717">
        <f>RawData!C4717</f>
        <v>5327</v>
      </c>
      <c r="B4717">
        <f>RawData!D4717/RawData!$C4717</f>
        <v>0.26337525811901635</v>
      </c>
      <c r="C4717">
        <f>RawData!E4717/RawData!$C4717</f>
        <v>22.447155997747323</v>
      </c>
      <c r="D4717">
        <f>RawData!F4717/RawData!$B4717</f>
        <v>0</v>
      </c>
      <c r="E4717">
        <f>RawData!G4717/RawData!$B4717</f>
        <v>0</v>
      </c>
      <c r="F4717">
        <f>RawData!H4717/RawData!$B4717</f>
        <v>0</v>
      </c>
      <c r="G4717">
        <f>RawData!I4717/RawData!$B4717</f>
        <v>0</v>
      </c>
      <c r="H4717">
        <f>RawData!J4717/RawData!$B4717</f>
        <v>0</v>
      </c>
      <c r="I4717">
        <f>RawData!K4717/RawData!$B4717</f>
        <v>0</v>
      </c>
      <c r="J4717">
        <f>RawData!L4717/RawData!$B4717</f>
        <v>0</v>
      </c>
      <c r="K4717">
        <f>RawData!M4717/RawData!$B4717</f>
        <v>0</v>
      </c>
      <c r="L4717">
        <f>RawData!N4717/RawData!$B4717</f>
        <v>0</v>
      </c>
    </row>
    <row r="4718" spans="1:12" x14ac:dyDescent="0.2">
      <c r="A4718">
        <f>RawData!C4718</f>
        <v>3785</v>
      </c>
      <c r="B4718">
        <f>RawData!D4718/RawData!$C4718</f>
        <v>0.10964332892998679</v>
      </c>
      <c r="C4718">
        <f>RawData!E4718/RawData!$C4718</f>
        <v>5.759577278731836E-2</v>
      </c>
      <c r="D4718">
        <f>RawData!F4718/RawData!$B4718</f>
        <v>0</v>
      </c>
      <c r="E4718">
        <f>RawData!G4718/RawData!$B4718</f>
        <v>0</v>
      </c>
      <c r="F4718">
        <f>RawData!H4718/RawData!$B4718</f>
        <v>0</v>
      </c>
      <c r="G4718">
        <f>RawData!I4718/RawData!$B4718</f>
        <v>0</v>
      </c>
      <c r="H4718">
        <f>RawData!J4718/RawData!$B4718</f>
        <v>0</v>
      </c>
      <c r="I4718">
        <f>RawData!K4718/RawData!$B4718</f>
        <v>0</v>
      </c>
      <c r="J4718">
        <f>RawData!L4718/RawData!$B4718</f>
        <v>0</v>
      </c>
      <c r="K4718">
        <f>RawData!M4718/RawData!$B4718</f>
        <v>0</v>
      </c>
      <c r="L4718">
        <f>RawData!N4718/RawData!$B4718</f>
        <v>0</v>
      </c>
    </row>
    <row r="4719" spans="1:12" x14ac:dyDescent="0.2">
      <c r="A4719">
        <f>RawData!C4719</f>
        <v>11745</v>
      </c>
      <c r="B4719">
        <f>RawData!D4719/RawData!$C4719</f>
        <v>1.4393358876117497</v>
      </c>
      <c r="C4719">
        <f>RawData!E4719/RawData!$C4719</f>
        <v>22.720732226479353</v>
      </c>
      <c r="D4719">
        <f>RawData!F4719/RawData!$B4719</f>
        <v>0</v>
      </c>
      <c r="E4719">
        <f>RawData!G4719/RawData!$B4719</f>
        <v>0</v>
      </c>
      <c r="F4719">
        <f>RawData!H4719/RawData!$B4719</f>
        <v>0</v>
      </c>
      <c r="G4719">
        <f>RawData!I4719/RawData!$B4719</f>
        <v>0</v>
      </c>
      <c r="H4719">
        <f>RawData!J4719/RawData!$B4719</f>
        <v>0</v>
      </c>
      <c r="I4719">
        <f>RawData!K4719/RawData!$B4719</f>
        <v>0</v>
      </c>
      <c r="J4719">
        <f>RawData!L4719/RawData!$B4719</f>
        <v>0</v>
      </c>
      <c r="K4719">
        <f>RawData!M4719/RawData!$B4719</f>
        <v>0</v>
      </c>
      <c r="L4719">
        <f>RawData!N4719/RawData!$B4719</f>
        <v>0</v>
      </c>
    </row>
    <row r="4720" spans="1:12" x14ac:dyDescent="0.2">
      <c r="A4720">
        <f>RawData!C4720</f>
        <v>3875</v>
      </c>
      <c r="B4720">
        <f>RawData!D4720/RawData!$C4720</f>
        <v>0.31483870967741934</v>
      </c>
      <c r="C4720">
        <f>RawData!E4720/RawData!$C4720</f>
        <v>8.6495483870967735</v>
      </c>
      <c r="D4720">
        <f>RawData!F4720/RawData!$B4720</f>
        <v>0</v>
      </c>
      <c r="E4720">
        <f>RawData!G4720/RawData!$B4720</f>
        <v>0</v>
      </c>
      <c r="F4720">
        <f>RawData!H4720/RawData!$B4720</f>
        <v>0</v>
      </c>
      <c r="G4720">
        <f>RawData!I4720/RawData!$B4720</f>
        <v>0</v>
      </c>
      <c r="H4720">
        <f>RawData!J4720/RawData!$B4720</f>
        <v>0</v>
      </c>
      <c r="I4720">
        <f>RawData!K4720/RawData!$B4720</f>
        <v>0</v>
      </c>
      <c r="J4720">
        <f>RawData!L4720/RawData!$B4720</f>
        <v>0</v>
      </c>
      <c r="K4720">
        <f>RawData!M4720/RawData!$B4720</f>
        <v>0</v>
      </c>
      <c r="L4720">
        <f>RawData!N4720/RawData!$B4720</f>
        <v>0</v>
      </c>
    </row>
    <row r="4721" spans="1:12" x14ac:dyDescent="0.2">
      <c r="A4721">
        <f>RawData!C4721</f>
        <v>9189</v>
      </c>
      <c r="B4721">
        <f>RawData!D4721/RawData!$C4721</f>
        <v>0.20785722058983566</v>
      </c>
      <c r="C4721">
        <f>RawData!E4721/RawData!$C4721</f>
        <v>11.804548917183588</v>
      </c>
      <c r="D4721">
        <f>RawData!F4721/RawData!$B4721</f>
        <v>0</v>
      </c>
      <c r="E4721">
        <f>RawData!G4721/RawData!$B4721</f>
        <v>0</v>
      </c>
      <c r="F4721">
        <f>RawData!H4721/RawData!$B4721</f>
        <v>0</v>
      </c>
      <c r="G4721">
        <f>RawData!I4721/RawData!$B4721</f>
        <v>0</v>
      </c>
      <c r="H4721">
        <f>RawData!J4721/RawData!$B4721</f>
        <v>0</v>
      </c>
      <c r="I4721">
        <f>RawData!K4721/RawData!$B4721</f>
        <v>0</v>
      </c>
      <c r="J4721">
        <f>RawData!L4721/RawData!$B4721</f>
        <v>0</v>
      </c>
      <c r="K4721">
        <f>RawData!M4721/RawData!$B4721</f>
        <v>0</v>
      </c>
      <c r="L4721">
        <f>RawData!N4721/RawData!$B4721</f>
        <v>0</v>
      </c>
    </row>
    <row r="4722" spans="1:12" x14ac:dyDescent="0.2">
      <c r="A4722">
        <f>RawData!C4722</f>
        <v>3505</v>
      </c>
      <c r="B4722">
        <f>RawData!D4722/RawData!$C4722</f>
        <v>0.22824536376604851</v>
      </c>
      <c r="C4722">
        <f>RawData!E4722/RawData!$C4722</f>
        <v>35.949786019971469</v>
      </c>
      <c r="D4722">
        <f>RawData!F4722/RawData!$B4722</f>
        <v>0</v>
      </c>
      <c r="E4722">
        <f>RawData!G4722/RawData!$B4722</f>
        <v>0</v>
      </c>
      <c r="F4722">
        <f>RawData!H4722/RawData!$B4722</f>
        <v>0</v>
      </c>
      <c r="G4722">
        <f>RawData!I4722/RawData!$B4722</f>
        <v>0</v>
      </c>
      <c r="H4722">
        <f>RawData!J4722/RawData!$B4722</f>
        <v>0</v>
      </c>
      <c r="I4722">
        <f>RawData!K4722/RawData!$B4722</f>
        <v>0</v>
      </c>
      <c r="J4722">
        <f>RawData!L4722/RawData!$B4722</f>
        <v>0</v>
      </c>
      <c r="K4722">
        <f>RawData!M4722/RawData!$B4722</f>
        <v>0</v>
      </c>
      <c r="L4722">
        <f>RawData!N4722/RawData!$B4722</f>
        <v>0</v>
      </c>
    </row>
    <row r="4723" spans="1:12" x14ac:dyDescent="0.2">
      <c r="A4723">
        <f>RawData!C4723</f>
        <v>9617</v>
      </c>
      <c r="B4723">
        <f>RawData!D4723/RawData!$C4723</f>
        <v>0.63730893209940731</v>
      </c>
      <c r="C4723">
        <f>RawData!E4723/RawData!$C4723</f>
        <v>36.443069564313198</v>
      </c>
      <c r="D4723">
        <f>RawData!F4723/RawData!$B4723</f>
        <v>0</v>
      </c>
      <c r="E4723">
        <f>RawData!G4723/RawData!$B4723</f>
        <v>0</v>
      </c>
      <c r="F4723">
        <f>RawData!H4723/RawData!$B4723</f>
        <v>0</v>
      </c>
      <c r="G4723">
        <f>RawData!I4723/RawData!$B4723</f>
        <v>0</v>
      </c>
      <c r="H4723">
        <f>RawData!J4723/RawData!$B4723</f>
        <v>0</v>
      </c>
      <c r="I4723">
        <f>RawData!K4723/RawData!$B4723</f>
        <v>0</v>
      </c>
      <c r="J4723">
        <f>RawData!L4723/RawData!$B4723</f>
        <v>0</v>
      </c>
      <c r="K4723">
        <f>RawData!M4723/RawData!$B4723</f>
        <v>0</v>
      </c>
      <c r="L4723">
        <f>RawData!N4723/RawData!$B4723</f>
        <v>0</v>
      </c>
    </row>
    <row r="4724" spans="1:12" x14ac:dyDescent="0.2">
      <c r="A4724">
        <f>RawData!C4724</f>
        <v>12281</v>
      </c>
      <c r="B4724">
        <f>RawData!D4724/RawData!$C4724</f>
        <v>3.3547756697337353E-2</v>
      </c>
      <c r="C4724">
        <f>RawData!E4724/RawData!$C4724</f>
        <v>0.49678364953993975</v>
      </c>
      <c r="D4724">
        <f>RawData!F4724/RawData!$B4724</f>
        <v>0</v>
      </c>
      <c r="E4724">
        <f>RawData!G4724/RawData!$B4724</f>
        <v>0</v>
      </c>
      <c r="F4724">
        <f>RawData!H4724/RawData!$B4724</f>
        <v>0</v>
      </c>
      <c r="G4724">
        <f>RawData!I4724/RawData!$B4724</f>
        <v>0</v>
      </c>
      <c r="H4724">
        <f>RawData!J4724/RawData!$B4724</f>
        <v>0</v>
      </c>
      <c r="I4724">
        <f>RawData!K4724/RawData!$B4724</f>
        <v>0</v>
      </c>
      <c r="J4724">
        <f>RawData!L4724/RawData!$B4724</f>
        <v>0</v>
      </c>
      <c r="K4724">
        <f>RawData!M4724/RawData!$B4724</f>
        <v>0</v>
      </c>
      <c r="L4724">
        <f>RawData!N4724/RawData!$B4724</f>
        <v>0</v>
      </c>
    </row>
    <row r="4725" spans="1:12" x14ac:dyDescent="0.2">
      <c r="A4725">
        <f>RawData!C4725</f>
        <v>4838</v>
      </c>
      <c r="B4725">
        <f>RawData!D4725/RawData!$C4725</f>
        <v>8.0405126085159151E-2</v>
      </c>
      <c r="C4725">
        <f>RawData!E4725/RawData!$C4725</f>
        <v>13.067589913187268</v>
      </c>
      <c r="D4725">
        <f>RawData!F4725/RawData!$B4725</f>
        <v>0</v>
      </c>
      <c r="E4725">
        <f>RawData!G4725/RawData!$B4725</f>
        <v>0</v>
      </c>
      <c r="F4725">
        <f>RawData!H4725/RawData!$B4725</f>
        <v>0</v>
      </c>
      <c r="G4725">
        <f>RawData!I4725/RawData!$B4725</f>
        <v>0</v>
      </c>
      <c r="H4725">
        <f>RawData!J4725/RawData!$B4725</f>
        <v>0</v>
      </c>
      <c r="I4725">
        <f>RawData!K4725/RawData!$B4725</f>
        <v>0</v>
      </c>
      <c r="J4725">
        <f>RawData!L4725/RawData!$B4725</f>
        <v>0</v>
      </c>
      <c r="K4725">
        <f>RawData!M4725/RawData!$B4725</f>
        <v>0</v>
      </c>
      <c r="L4725">
        <f>RawData!N4725/RawData!$B4725</f>
        <v>0</v>
      </c>
    </row>
    <row r="4726" spans="1:12" x14ac:dyDescent="0.2">
      <c r="A4726">
        <f>RawData!C4726</f>
        <v>3221</v>
      </c>
      <c r="B4726">
        <f>RawData!D4726/RawData!$C4726</f>
        <v>0.21856566283762807</v>
      </c>
      <c r="C4726">
        <f>RawData!E4726/RawData!$C4726</f>
        <v>3.8252095622477493</v>
      </c>
      <c r="D4726">
        <f>RawData!F4726/RawData!$B4726</f>
        <v>0</v>
      </c>
      <c r="E4726">
        <f>RawData!G4726/RawData!$B4726</f>
        <v>0</v>
      </c>
      <c r="F4726">
        <f>RawData!H4726/RawData!$B4726</f>
        <v>0</v>
      </c>
      <c r="G4726">
        <f>RawData!I4726/RawData!$B4726</f>
        <v>0</v>
      </c>
      <c r="H4726">
        <f>RawData!J4726/RawData!$B4726</f>
        <v>0</v>
      </c>
      <c r="I4726">
        <f>RawData!K4726/RawData!$B4726</f>
        <v>0</v>
      </c>
      <c r="J4726">
        <f>RawData!L4726/RawData!$B4726</f>
        <v>0</v>
      </c>
      <c r="K4726">
        <f>RawData!M4726/RawData!$B4726</f>
        <v>0</v>
      </c>
      <c r="L4726">
        <f>RawData!N4726/RawData!$B4726</f>
        <v>0</v>
      </c>
    </row>
    <row r="4727" spans="1:12" x14ac:dyDescent="0.2">
      <c r="A4727">
        <f>RawData!C4727</f>
        <v>4941</v>
      </c>
      <c r="B4727">
        <f>RawData!D4727/RawData!$C4727</f>
        <v>0.13175470552519733</v>
      </c>
      <c r="C4727">
        <f>RawData!E4727/RawData!$C4727</f>
        <v>25.801254806719289</v>
      </c>
      <c r="D4727">
        <f>RawData!F4727/RawData!$B4727</f>
        <v>0</v>
      </c>
      <c r="E4727">
        <f>RawData!G4727/RawData!$B4727</f>
        <v>0</v>
      </c>
      <c r="F4727">
        <f>RawData!H4727/RawData!$B4727</f>
        <v>0</v>
      </c>
      <c r="G4727">
        <f>RawData!I4727/RawData!$B4727</f>
        <v>0</v>
      </c>
      <c r="H4727">
        <f>RawData!J4727/RawData!$B4727</f>
        <v>0</v>
      </c>
      <c r="I4727">
        <f>RawData!K4727/RawData!$B4727</f>
        <v>0</v>
      </c>
      <c r="J4727">
        <f>RawData!L4727/RawData!$B4727</f>
        <v>0</v>
      </c>
      <c r="K4727">
        <f>RawData!M4727/RawData!$B4727</f>
        <v>0</v>
      </c>
      <c r="L4727">
        <f>RawData!N4727/RawData!$B4727</f>
        <v>0</v>
      </c>
    </row>
    <row r="4728" spans="1:12" x14ac:dyDescent="0.2">
      <c r="A4728">
        <f>RawData!C4728</f>
        <v>6512</v>
      </c>
      <c r="B4728">
        <f>RawData!D4728/RawData!$C4728</f>
        <v>0.34213759213759215</v>
      </c>
      <c r="C4728">
        <f>RawData!E4728/RawData!$C4728</f>
        <v>25.29222972972973</v>
      </c>
      <c r="D4728">
        <f>RawData!F4728/RawData!$B4728</f>
        <v>0</v>
      </c>
      <c r="E4728">
        <f>RawData!G4728/RawData!$B4728</f>
        <v>0</v>
      </c>
      <c r="F4728">
        <f>RawData!H4728/RawData!$B4728</f>
        <v>0</v>
      </c>
      <c r="G4728">
        <f>RawData!I4728/RawData!$B4728</f>
        <v>0</v>
      </c>
      <c r="H4728">
        <f>RawData!J4728/RawData!$B4728</f>
        <v>0</v>
      </c>
      <c r="I4728">
        <f>RawData!K4728/RawData!$B4728</f>
        <v>0</v>
      </c>
      <c r="J4728">
        <f>RawData!L4728/RawData!$B4728</f>
        <v>0</v>
      </c>
      <c r="K4728">
        <f>RawData!M4728/RawData!$B4728</f>
        <v>0</v>
      </c>
      <c r="L4728">
        <f>RawData!N4728/RawData!$B4728</f>
        <v>0</v>
      </c>
    </row>
    <row r="4729" spans="1:12" x14ac:dyDescent="0.2">
      <c r="A4729">
        <f>RawData!C4729</f>
        <v>12307</v>
      </c>
      <c r="B4729">
        <f>RawData!D4729/RawData!$C4729</f>
        <v>0.21174941090436336</v>
      </c>
      <c r="C4729">
        <f>RawData!E4729/RawData!$C4729</f>
        <v>37.935321361826603</v>
      </c>
      <c r="D4729">
        <f>RawData!F4729/RawData!$B4729</f>
        <v>0</v>
      </c>
      <c r="E4729">
        <f>RawData!G4729/RawData!$B4729</f>
        <v>0</v>
      </c>
      <c r="F4729">
        <f>RawData!H4729/RawData!$B4729</f>
        <v>0</v>
      </c>
      <c r="G4729">
        <f>RawData!I4729/RawData!$B4729</f>
        <v>0</v>
      </c>
      <c r="H4729">
        <f>RawData!J4729/RawData!$B4729</f>
        <v>0</v>
      </c>
      <c r="I4729">
        <f>RawData!K4729/RawData!$B4729</f>
        <v>0</v>
      </c>
      <c r="J4729">
        <f>RawData!L4729/RawData!$B4729</f>
        <v>0</v>
      </c>
      <c r="K4729">
        <f>RawData!M4729/RawData!$B4729</f>
        <v>0</v>
      </c>
      <c r="L4729">
        <f>RawData!N4729/RawData!$B4729</f>
        <v>0</v>
      </c>
    </row>
    <row r="4730" spans="1:12" x14ac:dyDescent="0.2">
      <c r="A4730">
        <f>RawData!C4730</f>
        <v>4818</v>
      </c>
      <c r="B4730">
        <f>RawData!D4730/RawData!$C4730</f>
        <v>0.21295143212951431</v>
      </c>
      <c r="C4730">
        <f>RawData!E4730/RawData!$C4730</f>
        <v>1.8920713989207141</v>
      </c>
      <c r="D4730">
        <f>RawData!F4730/RawData!$B4730</f>
        <v>0</v>
      </c>
      <c r="E4730">
        <f>RawData!G4730/RawData!$B4730</f>
        <v>0</v>
      </c>
      <c r="F4730">
        <f>RawData!H4730/RawData!$B4730</f>
        <v>0</v>
      </c>
      <c r="G4730">
        <f>RawData!I4730/RawData!$B4730</f>
        <v>0</v>
      </c>
      <c r="H4730">
        <f>RawData!J4730/RawData!$B4730</f>
        <v>0</v>
      </c>
      <c r="I4730">
        <f>RawData!K4730/RawData!$B4730</f>
        <v>0</v>
      </c>
      <c r="J4730">
        <f>RawData!L4730/RawData!$B4730</f>
        <v>0</v>
      </c>
      <c r="K4730">
        <f>RawData!M4730/RawData!$B4730</f>
        <v>0</v>
      </c>
      <c r="L4730">
        <f>RawData!N4730/RawData!$B4730</f>
        <v>0</v>
      </c>
    </row>
    <row r="4731" spans="1:12" x14ac:dyDescent="0.2">
      <c r="A4731">
        <f>RawData!C4731</f>
        <v>4676</v>
      </c>
      <c r="B4731">
        <f>RawData!D4731/RawData!$C4731</f>
        <v>0.20979469632164244</v>
      </c>
      <c r="C4731">
        <f>RawData!E4731/RawData!$C4731</f>
        <v>4.4525235243798118</v>
      </c>
      <c r="D4731">
        <f>RawData!F4731/RawData!$B4731</f>
        <v>0</v>
      </c>
      <c r="E4731">
        <f>RawData!G4731/RawData!$B4731</f>
        <v>0</v>
      </c>
      <c r="F4731">
        <f>RawData!H4731/RawData!$B4731</f>
        <v>0</v>
      </c>
      <c r="G4731">
        <f>RawData!I4731/RawData!$B4731</f>
        <v>0</v>
      </c>
      <c r="H4731">
        <f>RawData!J4731/RawData!$B4731</f>
        <v>0</v>
      </c>
      <c r="I4731">
        <f>RawData!K4731/RawData!$B4731</f>
        <v>0</v>
      </c>
      <c r="J4731">
        <f>RawData!L4731/RawData!$B4731</f>
        <v>0</v>
      </c>
      <c r="K4731">
        <f>RawData!M4731/RawData!$B4731</f>
        <v>0</v>
      </c>
      <c r="L4731">
        <f>RawData!N4731/RawData!$B4731</f>
        <v>0</v>
      </c>
    </row>
    <row r="4732" spans="1:12" x14ac:dyDescent="0.2">
      <c r="A4732">
        <f>RawData!C4732</f>
        <v>4475</v>
      </c>
      <c r="B4732">
        <f>RawData!D4732/RawData!$C4732</f>
        <v>0.18569832402234637</v>
      </c>
      <c r="C4732">
        <f>RawData!E4732/RawData!$C4732</f>
        <v>23.244245810055865</v>
      </c>
      <c r="D4732">
        <f>RawData!F4732/RawData!$B4732</f>
        <v>0</v>
      </c>
      <c r="E4732">
        <f>RawData!G4732/RawData!$B4732</f>
        <v>0</v>
      </c>
      <c r="F4732">
        <f>RawData!H4732/RawData!$B4732</f>
        <v>0</v>
      </c>
      <c r="G4732">
        <f>RawData!I4732/RawData!$B4732</f>
        <v>0</v>
      </c>
      <c r="H4732">
        <f>RawData!J4732/RawData!$B4732</f>
        <v>0</v>
      </c>
      <c r="I4732">
        <f>RawData!K4732/RawData!$B4732</f>
        <v>0</v>
      </c>
      <c r="J4732">
        <f>RawData!L4732/RawData!$B4732</f>
        <v>0</v>
      </c>
      <c r="K4732">
        <f>RawData!M4732/RawData!$B4732</f>
        <v>0</v>
      </c>
      <c r="L4732">
        <f>RawData!N4732/RawData!$B4732</f>
        <v>0</v>
      </c>
    </row>
    <row r="4733" spans="1:12" x14ac:dyDescent="0.2">
      <c r="A4733">
        <f>RawData!C4733</f>
        <v>5735</v>
      </c>
      <c r="B4733">
        <f>RawData!D4733/RawData!$C4733</f>
        <v>0.13565823888404532</v>
      </c>
      <c r="C4733">
        <f>RawData!E4733/RawData!$C4733</f>
        <v>11.78413251961639</v>
      </c>
      <c r="D4733">
        <f>RawData!F4733/RawData!$B4733</f>
        <v>0</v>
      </c>
      <c r="E4733">
        <f>RawData!G4733/RawData!$B4733</f>
        <v>0</v>
      </c>
      <c r="F4733">
        <f>RawData!H4733/RawData!$B4733</f>
        <v>0</v>
      </c>
      <c r="G4733">
        <f>RawData!I4733/RawData!$B4733</f>
        <v>0</v>
      </c>
      <c r="H4733">
        <f>RawData!J4733/RawData!$B4733</f>
        <v>0</v>
      </c>
      <c r="I4733">
        <f>RawData!K4733/RawData!$B4733</f>
        <v>0</v>
      </c>
      <c r="J4733">
        <f>RawData!L4733/RawData!$B4733</f>
        <v>0</v>
      </c>
      <c r="K4733">
        <f>RawData!M4733/RawData!$B4733</f>
        <v>0</v>
      </c>
      <c r="L4733">
        <f>RawData!N4733/RawData!$B4733</f>
        <v>0</v>
      </c>
    </row>
    <row r="4734" spans="1:12" x14ac:dyDescent="0.2">
      <c r="A4734">
        <f>RawData!C4734</f>
        <v>1727</v>
      </c>
      <c r="B4734">
        <f>RawData!D4734/RawData!$C4734</f>
        <v>0.50086855819339893</v>
      </c>
      <c r="C4734">
        <f>RawData!E4734/RawData!$C4734</f>
        <v>15.043427909669948</v>
      </c>
      <c r="D4734">
        <f>RawData!F4734/RawData!$B4734</f>
        <v>0</v>
      </c>
      <c r="E4734">
        <f>RawData!G4734/RawData!$B4734</f>
        <v>0</v>
      </c>
      <c r="F4734">
        <f>RawData!H4734/RawData!$B4734</f>
        <v>0</v>
      </c>
      <c r="G4734">
        <f>RawData!I4734/RawData!$B4734</f>
        <v>0</v>
      </c>
      <c r="H4734">
        <f>RawData!J4734/RawData!$B4734</f>
        <v>0</v>
      </c>
      <c r="I4734">
        <f>RawData!K4734/RawData!$B4734</f>
        <v>0</v>
      </c>
      <c r="J4734">
        <f>RawData!L4734/RawData!$B4734</f>
        <v>0</v>
      </c>
      <c r="K4734">
        <f>RawData!M4734/RawData!$B4734</f>
        <v>0</v>
      </c>
      <c r="L4734">
        <f>RawData!N4734/RawData!$B4734</f>
        <v>0</v>
      </c>
    </row>
    <row r="4735" spans="1:12" x14ac:dyDescent="0.2">
      <c r="A4735">
        <f>RawData!C4735</f>
        <v>6533</v>
      </c>
      <c r="B4735">
        <f>RawData!D4735/RawData!$C4735</f>
        <v>0.24031838359099955</v>
      </c>
      <c r="C4735">
        <f>RawData!E4735/RawData!$C4735</f>
        <v>18.408082045002296</v>
      </c>
      <c r="D4735">
        <f>RawData!F4735/RawData!$B4735</f>
        <v>0</v>
      </c>
      <c r="E4735">
        <f>RawData!G4735/RawData!$B4735</f>
        <v>0</v>
      </c>
      <c r="F4735">
        <f>RawData!H4735/RawData!$B4735</f>
        <v>0</v>
      </c>
      <c r="G4735">
        <f>RawData!I4735/RawData!$B4735</f>
        <v>0</v>
      </c>
      <c r="H4735">
        <f>RawData!J4735/RawData!$B4735</f>
        <v>0</v>
      </c>
      <c r="I4735">
        <f>RawData!K4735/RawData!$B4735</f>
        <v>0</v>
      </c>
      <c r="J4735">
        <f>RawData!L4735/RawData!$B4735</f>
        <v>0</v>
      </c>
      <c r="K4735">
        <f>RawData!M4735/RawData!$B4735</f>
        <v>0</v>
      </c>
      <c r="L4735">
        <f>RawData!N4735/RawData!$B4735</f>
        <v>0</v>
      </c>
    </row>
    <row r="4736" spans="1:12" x14ac:dyDescent="0.2">
      <c r="A4736">
        <f>RawData!C4736</f>
        <v>3768</v>
      </c>
      <c r="B4736">
        <f>RawData!D4736/RawData!$C4736</f>
        <v>0.22160297239915075</v>
      </c>
      <c r="C4736">
        <f>RawData!E4736/RawData!$C4736</f>
        <v>20.872876857749468</v>
      </c>
      <c r="D4736">
        <f>RawData!F4736/RawData!$B4736</f>
        <v>0</v>
      </c>
      <c r="E4736">
        <f>RawData!G4736/RawData!$B4736</f>
        <v>0</v>
      </c>
      <c r="F4736">
        <f>RawData!H4736/RawData!$B4736</f>
        <v>0</v>
      </c>
      <c r="G4736">
        <f>RawData!I4736/RawData!$B4736</f>
        <v>0</v>
      </c>
      <c r="H4736">
        <f>RawData!J4736/RawData!$B4736</f>
        <v>0</v>
      </c>
      <c r="I4736">
        <f>RawData!K4736/RawData!$B4736</f>
        <v>0</v>
      </c>
      <c r="J4736">
        <f>RawData!L4736/RawData!$B4736</f>
        <v>0</v>
      </c>
      <c r="K4736">
        <f>RawData!M4736/RawData!$B4736</f>
        <v>0</v>
      </c>
      <c r="L4736">
        <f>RawData!N4736/RawData!$B4736</f>
        <v>0</v>
      </c>
    </row>
    <row r="4737" spans="1:12" x14ac:dyDescent="0.2">
      <c r="A4737">
        <f>RawData!C4737</f>
        <v>1773</v>
      </c>
      <c r="B4737">
        <f>RawData!D4737/RawData!$C4737</f>
        <v>6.7681895093062605E-2</v>
      </c>
      <c r="C4737">
        <f>RawData!E4737/RawData!$C4737</f>
        <v>5.2594472645234065</v>
      </c>
      <c r="D4737">
        <f>RawData!F4737/RawData!$B4737</f>
        <v>0</v>
      </c>
      <c r="E4737">
        <f>RawData!G4737/RawData!$B4737</f>
        <v>0</v>
      </c>
      <c r="F4737">
        <f>RawData!H4737/RawData!$B4737</f>
        <v>0</v>
      </c>
      <c r="G4737">
        <f>RawData!I4737/RawData!$B4737</f>
        <v>0</v>
      </c>
      <c r="H4737">
        <f>RawData!J4737/RawData!$B4737</f>
        <v>0</v>
      </c>
      <c r="I4737">
        <f>RawData!K4737/RawData!$B4737</f>
        <v>0</v>
      </c>
      <c r="J4737">
        <f>RawData!L4737/RawData!$B4737</f>
        <v>0</v>
      </c>
      <c r="K4737">
        <f>RawData!M4737/RawData!$B4737</f>
        <v>0</v>
      </c>
      <c r="L4737">
        <f>RawData!N4737/RawData!$B4737</f>
        <v>0</v>
      </c>
    </row>
    <row r="4738" spans="1:12" x14ac:dyDescent="0.2">
      <c r="A4738">
        <f>RawData!C4738</f>
        <v>11895</v>
      </c>
      <c r="B4738">
        <f>RawData!D4738/RawData!$C4738</f>
        <v>0.11727616645649433</v>
      </c>
      <c r="C4738">
        <f>RawData!E4738/RawData!$C4738</f>
        <v>22.253131567885667</v>
      </c>
      <c r="D4738">
        <f>RawData!F4738/RawData!$B4738</f>
        <v>0</v>
      </c>
      <c r="E4738">
        <f>RawData!G4738/RawData!$B4738</f>
        <v>0</v>
      </c>
      <c r="F4738">
        <f>RawData!H4738/RawData!$B4738</f>
        <v>0</v>
      </c>
      <c r="G4738">
        <f>RawData!I4738/RawData!$B4738</f>
        <v>0</v>
      </c>
      <c r="H4738">
        <f>RawData!J4738/RawData!$B4738</f>
        <v>0</v>
      </c>
      <c r="I4738">
        <f>RawData!K4738/RawData!$B4738</f>
        <v>0</v>
      </c>
      <c r="J4738">
        <f>RawData!L4738/RawData!$B4738</f>
        <v>0</v>
      </c>
      <c r="K4738">
        <f>RawData!M4738/RawData!$B4738</f>
        <v>0</v>
      </c>
      <c r="L4738">
        <f>RawData!N4738/RawData!$B4738</f>
        <v>0</v>
      </c>
    </row>
    <row r="4739" spans="1:12" x14ac:dyDescent="0.2">
      <c r="A4739">
        <f>RawData!C4739</f>
        <v>5747</v>
      </c>
      <c r="B4739">
        <f>RawData!D4739/RawData!$C4739</f>
        <v>0.21019662432573516</v>
      </c>
      <c r="C4739">
        <f>RawData!E4739/RawData!$C4739</f>
        <v>19.163041586914911</v>
      </c>
      <c r="D4739">
        <f>RawData!F4739/RawData!$B4739</f>
        <v>0</v>
      </c>
      <c r="E4739">
        <f>RawData!G4739/RawData!$B4739</f>
        <v>0</v>
      </c>
      <c r="F4739">
        <f>RawData!H4739/RawData!$B4739</f>
        <v>0</v>
      </c>
      <c r="G4739">
        <f>RawData!I4739/RawData!$B4739</f>
        <v>0</v>
      </c>
      <c r="H4739">
        <f>RawData!J4739/RawData!$B4739</f>
        <v>0</v>
      </c>
      <c r="I4739">
        <f>RawData!K4739/RawData!$B4739</f>
        <v>0</v>
      </c>
      <c r="J4739">
        <f>RawData!L4739/RawData!$B4739</f>
        <v>0</v>
      </c>
      <c r="K4739">
        <f>RawData!M4739/RawData!$B4739</f>
        <v>0</v>
      </c>
      <c r="L4739">
        <f>RawData!N4739/RawData!$B4739</f>
        <v>0</v>
      </c>
    </row>
    <row r="4740" spans="1:12" x14ac:dyDescent="0.2">
      <c r="A4740">
        <f>RawData!C4740</f>
        <v>1843</v>
      </c>
      <c r="B4740">
        <f>RawData!D4740/RawData!$C4740</f>
        <v>1.3022246337493217E-2</v>
      </c>
      <c r="C4740">
        <f>RawData!E4740/RawData!$C4740</f>
        <v>0.15572436245252305</v>
      </c>
      <c r="D4740">
        <f>RawData!F4740/RawData!$B4740</f>
        <v>0</v>
      </c>
      <c r="E4740">
        <f>RawData!G4740/RawData!$B4740</f>
        <v>0</v>
      </c>
      <c r="F4740">
        <f>RawData!H4740/RawData!$B4740</f>
        <v>0</v>
      </c>
      <c r="G4740">
        <f>RawData!I4740/RawData!$B4740</f>
        <v>0</v>
      </c>
      <c r="H4740">
        <f>RawData!J4740/RawData!$B4740</f>
        <v>0</v>
      </c>
      <c r="I4740">
        <f>RawData!K4740/RawData!$B4740</f>
        <v>0</v>
      </c>
      <c r="J4740">
        <f>RawData!L4740/RawData!$B4740</f>
        <v>0</v>
      </c>
      <c r="K4740">
        <f>RawData!M4740/RawData!$B4740</f>
        <v>0</v>
      </c>
      <c r="L4740">
        <f>RawData!N4740/RawData!$B4740</f>
        <v>0</v>
      </c>
    </row>
    <row r="4741" spans="1:12" x14ac:dyDescent="0.2">
      <c r="A4741">
        <f>RawData!C4741</f>
        <v>7382</v>
      </c>
      <c r="B4741">
        <f>RawData!D4741/RawData!$C4741</f>
        <v>0.33933893253860742</v>
      </c>
      <c r="C4741">
        <f>RawData!E4741/RawData!$C4741</f>
        <v>18.378081820644812</v>
      </c>
      <c r="D4741">
        <f>RawData!F4741/RawData!$B4741</f>
        <v>0</v>
      </c>
      <c r="E4741">
        <f>RawData!G4741/RawData!$B4741</f>
        <v>0</v>
      </c>
      <c r="F4741">
        <f>RawData!H4741/RawData!$B4741</f>
        <v>0</v>
      </c>
      <c r="G4741">
        <f>RawData!I4741/RawData!$B4741</f>
        <v>0</v>
      </c>
      <c r="H4741">
        <f>RawData!J4741/RawData!$B4741</f>
        <v>0</v>
      </c>
      <c r="I4741">
        <f>RawData!K4741/RawData!$B4741</f>
        <v>0</v>
      </c>
      <c r="J4741">
        <f>RawData!L4741/RawData!$B4741</f>
        <v>0</v>
      </c>
      <c r="K4741">
        <f>RawData!M4741/RawData!$B4741</f>
        <v>0</v>
      </c>
      <c r="L4741">
        <f>RawData!N4741/RawData!$B4741</f>
        <v>0</v>
      </c>
    </row>
    <row r="4742" spans="1:12" x14ac:dyDescent="0.2">
      <c r="A4742">
        <f>RawData!C4742</f>
        <v>5495</v>
      </c>
      <c r="B4742">
        <f>RawData!D4742/RawData!$C4742</f>
        <v>6.2420382165605096E-2</v>
      </c>
      <c r="C4742">
        <f>RawData!E4742/RawData!$C4742</f>
        <v>10.772520473157416</v>
      </c>
      <c r="D4742">
        <f>RawData!F4742/RawData!$B4742</f>
        <v>0</v>
      </c>
      <c r="E4742">
        <f>RawData!G4742/RawData!$B4742</f>
        <v>0</v>
      </c>
      <c r="F4742">
        <f>RawData!H4742/RawData!$B4742</f>
        <v>0</v>
      </c>
      <c r="G4742">
        <f>RawData!I4742/RawData!$B4742</f>
        <v>0</v>
      </c>
      <c r="H4742">
        <f>RawData!J4742/RawData!$B4742</f>
        <v>0</v>
      </c>
      <c r="I4742">
        <f>RawData!K4742/RawData!$B4742</f>
        <v>0</v>
      </c>
      <c r="J4742">
        <f>RawData!L4742/RawData!$B4742</f>
        <v>0</v>
      </c>
      <c r="K4742">
        <f>RawData!M4742/RawData!$B4742</f>
        <v>0</v>
      </c>
      <c r="L4742">
        <f>RawData!N4742/RawData!$B4742</f>
        <v>0</v>
      </c>
    </row>
    <row r="4743" spans="1:12" x14ac:dyDescent="0.2">
      <c r="A4743">
        <f>RawData!C4743</f>
        <v>2890</v>
      </c>
      <c r="B4743">
        <f>RawData!D4743/RawData!$C4743</f>
        <v>8.408304498269896E-2</v>
      </c>
      <c r="C4743">
        <f>RawData!E4743/RawData!$C4743</f>
        <v>15.043944636678201</v>
      </c>
      <c r="D4743">
        <f>RawData!F4743/RawData!$B4743</f>
        <v>0</v>
      </c>
      <c r="E4743">
        <f>RawData!G4743/RawData!$B4743</f>
        <v>0</v>
      </c>
      <c r="F4743">
        <f>RawData!H4743/RawData!$B4743</f>
        <v>0</v>
      </c>
      <c r="G4743">
        <f>RawData!I4743/RawData!$B4743</f>
        <v>0</v>
      </c>
      <c r="H4743">
        <f>RawData!J4743/RawData!$B4743</f>
        <v>0</v>
      </c>
      <c r="I4743">
        <f>RawData!K4743/RawData!$B4743</f>
        <v>0</v>
      </c>
      <c r="J4743">
        <f>RawData!L4743/RawData!$B4743</f>
        <v>0</v>
      </c>
      <c r="K4743">
        <f>RawData!M4743/RawData!$B4743</f>
        <v>0</v>
      </c>
      <c r="L4743">
        <f>RawData!N4743/RawData!$B4743</f>
        <v>0</v>
      </c>
    </row>
    <row r="4744" spans="1:12" x14ac:dyDescent="0.2">
      <c r="A4744">
        <f>RawData!C4744</f>
        <v>8582</v>
      </c>
      <c r="B4744">
        <f>RawData!D4744/RawData!$C4744</f>
        <v>0.25658354695875085</v>
      </c>
      <c r="C4744">
        <f>RawData!E4744/RawData!$C4744</f>
        <v>15.64437194127243</v>
      </c>
      <c r="D4744">
        <f>RawData!F4744/RawData!$B4744</f>
        <v>0</v>
      </c>
      <c r="E4744">
        <f>RawData!G4744/RawData!$B4744</f>
        <v>0</v>
      </c>
      <c r="F4744">
        <f>RawData!H4744/RawData!$B4744</f>
        <v>0</v>
      </c>
      <c r="G4744">
        <f>RawData!I4744/RawData!$B4744</f>
        <v>0</v>
      </c>
      <c r="H4744">
        <f>RawData!J4744/RawData!$B4744</f>
        <v>0</v>
      </c>
      <c r="I4744">
        <f>RawData!K4744/RawData!$B4744</f>
        <v>0</v>
      </c>
      <c r="J4744">
        <f>RawData!L4744/RawData!$B4744</f>
        <v>0</v>
      </c>
      <c r="K4744">
        <f>RawData!M4744/RawData!$B4744</f>
        <v>0</v>
      </c>
      <c r="L4744">
        <f>RawData!N4744/RawData!$B4744</f>
        <v>0</v>
      </c>
    </row>
    <row r="4745" spans="1:12" x14ac:dyDescent="0.2">
      <c r="A4745">
        <f>RawData!C4745</f>
        <v>4207</v>
      </c>
      <c r="B4745">
        <f>RawData!D4745/RawData!$C4745</f>
        <v>0.30473021155217495</v>
      </c>
      <c r="C4745">
        <f>RawData!E4745/RawData!$C4745</f>
        <v>34.797955787972427</v>
      </c>
      <c r="D4745">
        <f>RawData!F4745/RawData!$B4745</f>
        <v>0</v>
      </c>
      <c r="E4745">
        <f>RawData!G4745/RawData!$B4745</f>
        <v>0</v>
      </c>
      <c r="F4745">
        <f>RawData!H4745/RawData!$B4745</f>
        <v>0</v>
      </c>
      <c r="G4745">
        <f>RawData!I4745/RawData!$B4745</f>
        <v>0</v>
      </c>
      <c r="H4745">
        <f>RawData!J4745/RawData!$B4745</f>
        <v>0</v>
      </c>
      <c r="I4745">
        <f>RawData!K4745/RawData!$B4745</f>
        <v>0</v>
      </c>
      <c r="J4745">
        <f>RawData!L4745/RawData!$B4745</f>
        <v>0</v>
      </c>
      <c r="K4745">
        <f>RawData!M4745/RawData!$B4745</f>
        <v>0</v>
      </c>
      <c r="L4745">
        <f>RawData!N4745/RawData!$B4745</f>
        <v>0</v>
      </c>
    </row>
    <row r="4746" spans="1:12" x14ac:dyDescent="0.2">
      <c r="A4746">
        <f>RawData!C4746</f>
        <v>5086</v>
      </c>
      <c r="B4746">
        <f>RawData!D4746/RawData!$C4746</f>
        <v>0.23731812819504522</v>
      </c>
      <c r="C4746">
        <f>RawData!E4746/RawData!$C4746</f>
        <v>15.149429807314196</v>
      </c>
      <c r="D4746">
        <f>RawData!F4746/RawData!$B4746</f>
        <v>0</v>
      </c>
      <c r="E4746">
        <f>RawData!G4746/RawData!$B4746</f>
        <v>0</v>
      </c>
      <c r="F4746">
        <f>RawData!H4746/RawData!$B4746</f>
        <v>0</v>
      </c>
      <c r="G4746">
        <f>RawData!I4746/RawData!$B4746</f>
        <v>0</v>
      </c>
      <c r="H4746">
        <f>RawData!J4746/RawData!$B4746</f>
        <v>0</v>
      </c>
      <c r="I4746">
        <f>RawData!K4746/RawData!$B4746</f>
        <v>0</v>
      </c>
      <c r="J4746">
        <f>RawData!L4746/RawData!$B4746</f>
        <v>0</v>
      </c>
      <c r="K4746">
        <f>RawData!M4746/RawData!$B4746</f>
        <v>0</v>
      </c>
      <c r="L4746">
        <f>RawData!N4746/RawData!$B4746</f>
        <v>0</v>
      </c>
    </row>
    <row r="4747" spans="1:12" x14ac:dyDescent="0.2">
      <c r="A4747">
        <f>RawData!C4747</f>
        <v>5966</v>
      </c>
      <c r="B4747">
        <f>RawData!D4747/RawData!$C4747</f>
        <v>0.25896748240026818</v>
      </c>
      <c r="C4747">
        <f>RawData!E4747/RawData!$C4747</f>
        <v>5.1082802547770703</v>
      </c>
      <c r="D4747">
        <f>RawData!F4747/RawData!$B4747</f>
        <v>0</v>
      </c>
      <c r="E4747">
        <f>RawData!G4747/RawData!$B4747</f>
        <v>0</v>
      </c>
      <c r="F4747">
        <f>RawData!H4747/RawData!$B4747</f>
        <v>0</v>
      </c>
      <c r="G4747">
        <f>RawData!I4747/RawData!$B4747</f>
        <v>0</v>
      </c>
      <c r="H4747">
        <f>RawData!J4747/RawData!$B4747</f>
        <v>0</v>
      </c>
      <c r="I4747">
        <f>RawData!K4747/RawData!$B4747</f>
        <v>0</v>
      </c>
      <c r="J4747">
        <f>RawData!L4747/RawData!$B4747</f>
        <v>0</v>
      </c>
      <c r="K4747">
        <f>RawData!M4747/RawData!$B4747</f>
        <v>0</v>
      </c>
      <c r="L4747">
        <f>RawData!N4747/RawData!$B4747</f>
        <v>0</v>
      </c>
    </row>
    <row r="4748" spans="1:12" x14ac:dyDescent="0.2">
      <c r="A4748">
        <f>RawData!C4748</f>
        <v>3475</v>
      </c>
      <c r="B4748">
        <f>RawData!D4748/RawData!$C4748</f>
        <v>0.30043165467625899</v>
      </c>
      <c r="C4748">
        <f>RawData!E4748/RawData!$C4748</f>
        <v>7.3769784172661872</v>
      </c>
      <c r="D4748">
        <f>RawData!F4748/RawData!$B4748</f>
        <v>0</v>
      </c>
      <c r="E4748">
        <f>RawData!G4748/RawData!$B4748</f>
        <v>0</v>
      </c>
      <c r="F4748">
        <f>RawData!H4748/RawData!$B4748</f>
        <v>0</v>
      </c>
      <c r="G4748">
        <f>RawData!I4748/RawData!$B4748</f>
        <v>0</v>
      </c>
      <c r="H4748">
        <f>RawData!J4748/RawData!$B4748</f>
        <v>0</v>
      </c>
      <c r="I4748">
        <f>RawData!K4748/RawData!$B4748</f>
        <v>0</v>
      </c>
      <c r="J4748">
        <f>RawData!L4748/RawData!$B4748</f>
        <v>0</v>
      </c>
      <c r="K4748">
        <f>RawData!M4748/RawData!$B4748</f>
        <v>0</v>
      </c>
      <c r="L4748">
        <f>RawData!N4748/RawData!$B4748</f>
        <v>0</v>
      </c>
    </row>
    <row r="4749" spans="1:12" x14ac:dyDescent="0.2">
      <c r="A4749">
        <f>RawData!C4749</f>
        <v>1020</v>
      </c>
      <c r="B4749">
        <f>RawData!D4749/RawData!$C4749</f>
        <v>9.1176470588235289E-2</v>
      </c>
      <c r="C4749">
        <f>RawData!E4749/RawData!$C4749</f>
        <v>6.7882352941176469</v>
      </c>
      <c r="D4749">
        <f>RawData!F4749/RawData!$B4749</f>
        <v>0</v>
      </c>
      <c r="E4749">
        <f>RawData!G4749/RawData!$B4749</f>
        <v>0</v>
      </c>
      <c r="F4749">
        <f>RawData!H4749/RawData!$B4749</f>
        <v>0</v>
      </c>
      <c r="G4749">
        <f>RawData!I4749/RawData!$B4749</f>
        <v>0</v>
      </c>
      <c r="H4749">
        <f>RawData!J4749/RawData!$B4749</f>
        <v>0</v>
      </c>
      <c r="I4749">
        <f>RawData!K4749/RawData!$B4749</f>
        <v>0</v>
      </c>
      <c r="J4749">
        <f>RawData!L4749/RawData!$B4749</f>
        <v>0</v>
      </c>
      <c r="K4749">
        <f>RawData!M4749/RawData!$B4749</f>
        <v>0</v>
      </c>
      <c r="L4749">
        <f>RawData!N4749/RawData!$B4749</f>
        <v>0</v>
      </c>
    </row>
    <row r="4750" spans="1:12" x14ac:dyDescent="0.2">
      <c r="A4750">
        <f>RawData!C4750</f>
        <v>818</v>
      </c>
      <c r="B4750">
        <f>RawData!D4750/RawData!$C4750</f>
        <v>2.9339853300733496E-2</v>
      </c>
      <c r="C4750">
        <f>RawData!E4750/RawData!$C4750</f>
        <v>0.2982885085574572</v>
      </c>
      <c r="D4750">
        <f>RawData!F4750/RawData!$B4750</f>
        <v>0</v>
      </c>
      <c r="E4750">
        <f>RawData!G4750/RawData!$B4750</f>
        <v>0</v>
      </c>
      <c r="F4750">
        <f>RawData!H4750/RawData!$B4750</f>
        <v>0</v>
      </c>
      <c r="G4750">
        <f>RawData!I4750/RawData!$B4750</f>
        <v>0</v>
      </c>
      <c r="H4750">
        <f>RawData!J4750/RawData!$B4750</f>
        <v>0</v>
      </c>
      <c r="I4750">
        <f>RawData!K4750/RawData!$B4750</f>
        <v>0</v>
      </c>
      <c r="J4750">
        <f>RawData!L4750/RawData!$B4750</f>
        <v>0</v>
      </c>
      <c r="K4750">
        <f>RawData!M4750/RawData!$B4750</f>
        <v>0</v>
      </c>
      <c r="L4750">
        <f>RawData!N4750/RawData!$B4750</f>
        <v>0</v>
      </c>
    </row>
    <row r="4751" spans="1:12" x14ac:dyDescent="0.2">
      <c r="A4751">
        <f>RawData!C4751</f>
        <v>3534</v>
      </c>
      <c r="B4751">
        <f>RawData!D4751/RawData!$C4751</f>
        <v>0.13921901528013583</v>
      </c>
      <c r="C4751">
        <f>RawData!E4751/RawData!$C4751</f>
        <v>18.30730050933786</v>
      </c>
      <c r="D4751">
        <f>RawData!F4751/RawData!$B4751</f>
        <v>0</v>
      </c>
      <c r="E4751">
        <f>RawData!G4751/RawData!$B4751</f>
        <v>0</v>
      </c>
      <c r="F4751">
        <f>RawData!H4751/RawData!$B4751</f>
        <v>0</v>
      </c>
      <c r="G4751">
        <f>RawData!I4751/RawData!$B4751</f>
        <v>0</v>
      </c>
      <c r="H4751">
        <f>RawData!J4751/RawData!$B4751</f>
        <v>0</v>
      </c>
      <c r="I4751">
        <f>RawData!K4751/RawData!$B4751</f>
        <v>0</v>
      </c>
      <c r="J4751">
        <f>RawData!L4751/RawData!$B4751</f>
        <v>0</v>
      </c>
      <c r="K4751">
        <f>RawData!M4751/RawData!$B4751</f>
        <v>0</v>
      </c>
      <c r="L4751">
        <f>RawData!N4751/RawData!$B4751</f>
        <v>0</v>
      </c>
    </row>
    <row r="4752" spans="1:12" x14ac:dyDescent="0.2">
      <c r="A4752">
        <f>RawData!C4752</f>
        <v>9637</v>
      </c>
      <c r="B4752">
        <f>RawData!D4752/RawData!$C4752</f>
        <v>0.36287226315243332</v>
      </c>
      <c r="C4752">
        <f>RawData!E4752/RawData!$C4752</f>
        <v>31.200684860433746</v>
      </c>
      <c r="D4752">
        <f>RawData!F4752/RawData!$B4752</f>
        <v>0</v>
      </c>
      <c r="E4752">
        <f>RawData!G4752/RawData!$B4752</f>
        <v>0</v>
      </c>
      <c r="F4752">
        <f>RawData!H4752/RawData!$B4752</f>
        <v>0</v>
      </c>
      <c r="G4752">
        <f>RawData!I4752/RawData!$B4752</f>
        <v>0</v>
      </c>
      <c r="H4752">
        <f>RawData!J4752/RawData!$B4752</f>
        <v>0</v>
      </c>
      <c r="I4752">
        <f>RawData!K4752/RawData!$B4752</f>
        <v>0</v>
      </c>
      <c r="J4752">
        <f>RawData!L4752/RawData!$B4752</f>
        <v>0</v>
      </c>
      <c r="K4752">
        <f>RawData!M4752/RawData!$B4752</f>
        <v>0</v>
      </c>
      <c r="L4752">
        <f>RawData!N4752/RawData!$B4752</f>
        <v>0</v>
      </c>
    </row>
    <row r="4753" spans="1:12" x14ac:dyDescent="0.2">
      <c r="A4753">
        <f>RawData!C4753</f>
        <v>12537</v>
      </c>
      <c r="B4753">
        <f>RawData!D4753/RawData!$C4753</f>
        <v>0.34928611310520857</v>
      </c>
      <c r="C4753">
        <f>RawData!E4753/RawData!$C4753</f>
        <v>25.46175321049693</v>
      </c>
      <c r="D4753">
        <f>RawData!F4753/RawData!$B4753</f>
        <v>0</v>
      </c>
      <c r="E4753">
        <f>RawData!G4753/RawData!$B4753</f>
        <v>0</v>
      </c>
      <c r="F4753">
        <f>RawData!H4753/RawData!$B4753</f>
        <v>0</v>
      </c>
      <c r="G4753">
        <f>RawData!I4753/RawData!$B4753</f>
        <v>0</v>
      </c>
      <c r="H4753">
        <f>RawData!J4753/RawData!$B4753</f>
        <v>0</v>
      </c>
      <c r="I4753">
        <f>RawData!K4753/RawData!$B4753</f>
        <v>0</v>
      </c>
      <c r="J4753">
        <f>RawData!L4753/RawData!$B4753</f>
        <v>0</v>
      </c>
      <c r="K4753">
        <f>RawData!M4753/RawData!$B4753</f>
        <v>0</v>
      </c>
      <c r="L4753">
        <f>RawData!N4753/RawData!$B4753</f>
        <v>0</v>
      </c>
    </row>
    <row r="4754" spans="1:12" x14ac:dyDescent="0.2">
      <c r="A4754">
        <f>RawData!C4754</f>
        <v>6532</v>
      </c>
      <c r="B4754">
        <f>RawData!D4754/RawData!$C4754</f>
        <v>0.33420085731781995</v>
      </c>
      <c r="C4754">
        <f>RawData!E4754/RawData!$C4754</f>
        <v>21.642529087568892</v>
      </c>
      <c r="D4754">
        <f>RawData!F4754/RawData!$B4754</f>
        <v>0</v>
      </c>
      <c r="E4754">
        <f>RawData!G4754/RawData!$B4754</f>
        <v>0</v>
      </c>
      <c r="F4754">
        <f>RawData!H4754/RawData!$B4754</f>
        <v>0</v>
      </c>
      <c r="G4754">
        <f>RawData!I4754/RawData!$B4754</f>
        <v>0</v>
      </c>
      <c r="H4754">
        <f>RawData!J4754/RawData!$B4754</f>
        <v>0</v>
      </c>
      <c r="I4754">
        <f>RawData!K4754/RawData!$B4754</f>
        <v>0</v>
      </c>
      <c r="J4754">
        <f>RawData!L4754/RawData!$B4754</f>
        <v>0</v>
      </c>
      <c r="K4754">
        <f>RawData!M4754/RawData!$B4754</f>
        <v>0</v>
      </c>
      <c r="L4754">
        <f>RawData!N4754/RawData!$B4754</f>
        <v>0</v>
      </c>
    </row>
    <row r="4755" spans="1:12" x14ac:dyDescent="0.2">
      <c r="A4755">
        <f>RawData!C4755</f>
        <v>881</v>
      </c>
      <c r="B4755">
        <f>RawData!D4755/RawData!$C4755</f>
        <v>2.7241770715096481E-2</v>
      </c>
      <c r="C4755">
        <f>RawData!E4755/RawData!$C4755</f>
        <v>0.27014755959137343</v>
      </c>
      <c r="D4755">
        <f>RawData!F4755/RawData!$B4755</f>
        <v>0</v>
      </c>
      <c r="E4755">
        <f>RawData!G4755/RawData!$B4755</f>
        <v>0</v>
      </c>
      <c r="F4755">
        <f>RawData!H4755/RawData!$B4755</f>
        <v>0</v>
      </c>
      <c r="G4755">
        <f>RawData!I4755/RawData!$B4755</f>
        <v>0</v>
      </c>
      <c r="H4755">
        <f>RawData!J4755/RawData!$B4755</f>
        <v>0</v>
      </c>
      <c r="I4755">
        <f>RawData!K4755/RawData!$B4755</f>
        <v>0</v>
      </c>
      <c r="J4755">
        <f>RawData!L4755/RawData!$B4755</f>
        <v>0</v>
      </c>
      <c r="K4755">
        <f>RawData!M4755/RawData!$B4755</f>
        <v>0</v>
      </c>
      <c r="L4755">
        <f>RawData!N4755/RawData!$B4755</f>
        <v>0</v>
      </c>
    </row>
    <row r="4756" spans="1:12" x14ac:dyDescent="0.2">
      <c r="A4756">
        <f>RawData!C4756</f>
        <v>12658</v>
      </c>
      <c r="B4756">
        <f>RawData!D4756/RawData!$C4756</f>
        <v>0.41894454100173806</v>
      </c>
      <c r="C4756">
        <f>RawData!E4756/RawData!$C4756</f>
        <v>18.560910096381736</v>
      </c>
      <c r="D4756">
        <f>RawData!F4756/RawData!$B4756</f>
        <v>0</v>
      </c>
      <c r="E4756">
        <f>RawData!G4756/RawData!$B4756</f>
        <v>0</v>
      </c>
      <c r="F4756">
        <f>RawData!H4756/RawData!$B4756</f>
        <v>0</v>
      </c>
      <c r="G4756">
        <f>RawData!I4756/RawData!$B4756</f>
        <v>0</v>
      </c>
      <c r="H4756">
        <f>RawData!J4756/RawData!$B4756</f>
        <v>0</v>
      </c>
      <c r="I4756">
        <f>RawData!K4756/RawData!$B4756</f>
        <v>0</v>
      </c>
      <c r="J4756">
        <f>RawData!L4756/RawData!$B4756</f>
        <v>0</v>
      </c>
      <c r="K4756">
        <f>RawData!M4756/RawData!$B4756</f>
        <v>0</v>
      </c>
      <c r="L4756">
        <f>RawData!N4756/RawData!$B4756</f>
        <v>0</v>
      </c>
    </row>
    <row r="4757" spans="1:12" x14ac:dyDescent="0.2">
      <c r="A4757">
        <f>RawData!C4757</f>
        <v>1501</v>
      </c>
      <c r="B4757">
        <f>RawData!D4757/RawData!$C4757</f>
        <v>1.7321785476349102E-2</v>
      </c>
      <c r="C4757">
        <f>RawData!E4757/RawData!$C4757</f>
        <v>0.5536309127248501</v>
      </c>
      <c r="D4757">
        <f>RawData!F4757/RawData!$B4757</f>
        <v>0</v>
      </c>
      <c r="E4757">
        <f>RawData!G4757/RawData!$B4757</f>
        <v>0</v>
      </c>
      <c r="F4757">
        <f>RawData!H4757/RawData!$B4757</f>
        <v>0</v>
      </c>
      <c r="G4757">
        <f>RawData!I4757/RawData!$B4757</f>
        <v>0</v>
      </c>
      <c r="H4757">
        <f>RawData!J4757/RawData!$B4757</f>
        <v>0</v>
      </c>
      <c r="I4757">
        <f>RawData!K4757/RawData!$B4757</f>
        <v>0</v>
      </c>
      <c r="J4757">
        <f>RawData!L4757/RawData!$B4757</f>
        <v>0</v>
      </c>
      <c r="K4757">
        <f>RawData!M4757/RawData!$B4757</f>
        <v>0</v>
      </c>
      <c r="L4757">
        <f>RawData!N4757/RawData!$B4757</f>
        <v>0</v>
      </c>
    </row>
    <row r="4758" spans="1:12" x14ac:dyDescent="0.2">
      <c r="A4758">
        <f>RawData!C4758</f>
        <v>11475</v>
      </c>
      <c r="B4758">
        <f>RawData!D4758/RawData!$C4758</f>
        <v>0.37542483660130721</v>
      </c>
      <c r="C4758">
        <f>RawData!E4758/RawData!$C4758</f>
        <v>24.636949891067538</v>
      </c>
      <c r="D4758">
        <f>RawData!F4758/RawData!$B4758</f>
        <v>0</v>
      </c>
      <c r="E4758">
        <f>RawData!G4758/RawData!$B4758</f>
        <v>0</v>
      </c>
      <c r="F4758">
        <f>RawData!H4758/RawData!$B4758</f>
        <v>0</v>
      </c>
      <c r="G4758">
        <f>RawData!I4758/RawData!$B4758</f>
        <v>0</v>
      </c>
      <c r="H4758">
        <f>RawData!J4758/RawData!$B4758</f>
        <v>0</v>
      </c>
      <c r="I4758">
        <f>RawData!K4758/RawData!$B4758</f>
        <v>0</v>
      </c>
      <c r="J4758">
        <f>RawData!L4758/RawData!$B4758</f>
        <v>0</v>
      </c>
      <c r="K4758">
        <f>RawData!M4758/RawData!$B4758</f>
        <v>0</v>
      </c>
      <c r="L4758">
        <f>RawData!N4758/RawData!$B4758</f>
        <v>0</v>
      </c>
    </row>
    <row r="4759" spans="1:12" x14ac:dyDescent="0.2">
      <c r="A4759">
        <f>RawData!C4759</f>
        <v>5542</v>
      </c>
      <c r="B4759">
        <f>RawData!D4759/RawData!$C4759</f>
        <v>0.23836160230963552</v>
      </c>
      <c r="C4759">
        <f>RawData!E4759/RawData!$C4759</f>
        <v>8.2002887044388313</v>
      </c>
      <c r="D4759">
        <f>RawData!F4759/RawData!$B4759</f>
        <v>0</v>
      </c>
      <c r="E4759">
        <f>RawData!G4759/RawData!$B4759</f>
        <v>0</v>
      </c>
      <c r="F4759">
        <f>RawData!H4759/RawData!$B4759</f>
        <v>0</v>
      </c>
      <c r="G4759">
        <f>RawData!I4759/RawData!$B4759</f>
        <v>0</v>
      </c>
      <c r="H4759">
        <f>RawData!J4759/RawData!$B4759</f>
        <v>0</v>
      </c>
      <c r="I4759">
        <f>RawData!K4759/RawData!$B4759</f>
        <v>0</v>
      </c>
      <c r="J4759">
        <f>RawData!L4759/RawData!$B4759</f>
        <v>0</v>
      </c>
      <c r="K4759">
        <f>RawData!M4759/RawData!$B4759</f>
        <v>0</v>
      </c>
      <c r="L4759">
        <f>RawData!N4759/RawData!$B4759</f>
        <v>0</v>
      </c>
    </row>
    <row r="4760" spans="1:12" x14ac:dyDescent="0.2">
      <c r="A4760">
        <f>RawData!C4760</f>
        <v>4863</v>
      </c>
      <c r="B4760">
        <f>RawData!D4760/RawData!$C4760</f>
        <v>0.3520460621015834</v>
      </c>
      <c r="C4760">
        <f>RawData!E4760/RawData!$C4760</f>
        <v>5.1083693193501958</v>
      </c>
      <c r="D4760">
        <f>RawData!F4760/RawData!$B4760</f>
        <v>0</v>
      </c>
      <c r="E4760">
        <f>RawData!G4760/RawData!$B4760</f>
        <v>0</v>
      </c>
      <c r="F4760">
        <f>RawData!H4760/RawData!$B4760</f>
        <v>0</v>
      </c>
      <c r="G4760">
        <f>RawData!I4760/RawData!$B4760</f>
        <v>0</v>
      </c>
      <c r="H4760">
        <f>RawData!J4760/RawData!$B4760</f>
        <v>0</v>
      </c>
      <c r="I4760">
        <f>RawData!K4760/RawData!$B4760</f>
        <v>0</v>
      </c>
      <c r="J4760">
        <f>RawData!L4760/RawData!$B4760</f>
        <v>0</v>
      </c>
      <c r="K4760">
        <f>RawData!M4760/RawData!$B4760</f>
        <v>0</v>
      </c>
      <c r="L4760">
        <f>RawData!N4760/RawData!$B4760</f>
        <v>0</v>
      </c>
    </row>
    <row r="4761" spans="1:12" x14ac:dyDescent="0.2">
      <c r="A4761">
        <f>RawData!C4761</f>
        <v>3672</v>
      </c>
      <c r="B4761">
        <f>RawData!D4761/RawData!$C4761</f>
        <v>0.1979847494553377</v>
      </c>
      <c r="C4761">
        <f>RawData!E4761/RawData!$C4761</f>
        <v>18.951797385620914</v>
      </c>
      <c r="D4761">
        <f>RawData!F4761/RawData!$B4761</f>
        <v>0</v>
      </c>
      <c r="E4761">
        <f>RawData!G4761/RawData!$B4761</f>
        <v>0</v>
      </c>
      <c r="F4761">
        <f>RawData!H4761/RawData!$B4761</f>
        <v>0</v>
      </c>
      <c r="G4761">
        <f>RawData!I4761/RawData!$B4761</f>
        <v>0</v>
      </c>
      <c r="H4761">
        <f>RawData!J4761/RawData!$B4761</f>
        <v>0</v>
      </c>
      <c r="I4761">
        <f>RawData!K4761/RawData!$B4761</f>
        <v>0</v>
      </c>
      <c r="J4761">
        <f>RawData!L4761/RawData!$B4761</f>
        <v>0</v>
      </c>
      <c r="K4761">
        <f>RawData!M4761/RawData!$B4761</f>
        <v>0</v>
      </c>
      <c r="L4761">
        <f>RawData!N4761/RawData!$B4761</f>
        <v>0</v>
      </c>
    </row>
    <row r="4762" spans="1:12" x14ac:dyDescent="0.2">
      <c r="A4762">
        <f>RawData!C4762</f>
        <v>35</v>
      </c>
      <c r="B4762">
        <f>RawData!D4762/RawData!$C4762</f>
        <v>2.8571428571428571E-2</v>
      </c>
      <c r="C4762">
        <f>RawData!E4762/RawData!$C4762</f>
        <v>2.8571428571428571E-2</v>
      </c>
      <c r="D4762">
        <f>RawData!F4762/RawData!$B4762</f>
        <v>0</v>
      </c>
      <c r="E4762">
        <f>RawData!G4762/RawData!$B4762</f>
        <v>0</v>
      </c>
      <c r="F4762">
        <f>RawData!H4762/RawData!$B4762</f>
        <v>0</v>
      </c>
      <c r="G4762">
        <f>RawData!I4762/RawData!$B4762</f>
        <v>0</v>
      </c>
      <c r="H4762">
        <f>RawData!J4762/RawData!$B4762</f>
        <v>0</v>
      </c>
      <c r="I4762">
        <f>RawData!K4762/RawData!$B4762</f>
        <v>0</v>
      </c>
      <c r="J4762">
        <f>RawData!L4762/RawData!$B4762</f>
        <v>0</v>
      </c>
      <c r="K4762">
        <f>RawData!M4762/RawData!$B4762</f>
        <v>0</v>
      </c>
      <c r="L4762">
        <f>RawData!N4762/RawData!$B4762</f>
        <v>0</v>
      </c>
    </row>
    <row r="4763" spans="1:12" x14ac:dyDescent="0.2">
      <c r="A4763">
        <f>RawData!C4763</f>
        <v>3762</v>
      </c>
      <c r="B4763">
        <f>RawData!D4763/RawData!$C4763</f>
        <v>0.11749069643806485</v>
      </c>
      <c r="C4763">
        <f>RawData!E4763/RawData!$C4763</f>
        <v>13.200691121743754</v>
      </c>
      <c r="D4763">
        <f>RawData!F4763/RawData!$B4763</f>
        <v>0</v>
      </c>
      <c r="E4763">
        <f>RawData!G4763/RawData!$B4763</f>
        <v>0</v>
      </c>
      <c r="F4763">
        <f>RawData!H4763/RawData!$B4763</f>
        <v>0</v>
      </c>
      <c r="G4763">
        <f>RawData!I4763/RawData!$B4763</f>
        <v>0</v>
      </c>
      <c r="H4763">
        <f>RawData!J4763/RawData!$B4763</f>
        <v>0</v>
      </c>
      <c r="I4763">
        <f>RawData!K4763/RawData!$B4763</f>
        <v>0</v>
      </c>
      <c r="J4763">
        <f>RawData!L4763/RawData!$B4763</f>
        <v>0</v>
      </c>
      <c r="K4763">
        <f>RawData!M4763/RawData!$B4763</f>
        <v>0</v>
      </c>
      <c r="L4763">
        <f>RawData!N4763/RawData!$B4763</f>
        <v>0</v>
      </c>
    </row>
    <row r="4764" spans="1:12" x14ac:dyDescent="0.2">
      <c r="A4764">
        <f>RawData!C4764</f>
        <v>414</v>
      </c>
      <c r="B4764">
        <f>RawData!D4764/RawData!$C4764</f>
        <v>8.4541062801932368E-2</v>
      </c>
      <c r="C4764">
        <f>RawData!E4764/RawData!$C4764</f>
        <v>3.9009661835748792</v>
      </c>
      <c r="D4764">
        <f>RawData!F4764/RawData!$B4764</f>
        <v>0</v>
      </c>
      <c r="E4764">
        <f>RawData!G4764/RawData!$B4764</f>
        <v>0</v>
      </c>
      <c r="F4764">
        <f>RawData!H4764/RawData!$B4764</f>
        <v>0</v>
      </c>
      <c r="G4764">
        <f>RawData!I4764/RawData!$B4764</f>
        <v>0</v>
      </c>
      <c r="H4764">
        <f>RawData!J4764/RawData!$B4764</f>
        <v>0</v>
      </c>
      <c r="I4764">
        <f>RawData!K4764/RawData!$B4764</f>
        <v>0</v>
      </c>
      <c r="J4764">
        <f>RawData!L4764/RawData!$B4764</f>
        <v>0</v>
      </c>
      <c r="K4764">
        <f>RawData!M4764/RawData!$B4764</f>
        <v>0</v>
      </c>
      <c r="L4764">
        <f>RawData!N4764/RawData!$B4764</f>
        <v>0</v>
      </c>
    </row>
    <row r="4765" spans="1:12" x14ac:dyDescent="0.2">
      <c r="A4765">
        <f>RawData!C4765</f>
        <v>9152</v>
      </c>
      <c r="B4765">
        <f>RawData!D4765/RawData!$C4765</f>
        <v>0.38953234265734266</v>
      </c>
      <c r="C4765">
        <f>RawData!E4765/RawData!$C4765</f>
        <v>13.519012237762238</v>
      </c>
      <c r="D4765">
        <f>RawData!F4765/RawData!$B4765</f>
        <v>0</v>
      </c>
      <c r="E4765">
        <f>RawData!G4765/RawData!$B4765</f>
        <v>0</v>
      </c>
      <c r="F4765">
        <f>RawData!H4765/RawData!$B4765</f>
        <v>0</v>
      </c>
      <c r="G4765">
        <f>RawData!I4765/RawData!$B4765</f>
        <v>0</v>
      </c>
      <c r="H4765">
        <f>RawData!J4765/RawData!$B4765</f>
        <v>0</v>
      </c>
      <c r="I4765">
        <f>RawData!K4765/RawData!$B4765</f>
        <v>0</v>
      </c>
      <c r="J4765">
        <f>RawData!L4765/RawData!$B4765</f>
        <v>0</v>
      </c>
      <c r="K4765">
        <f>RawData!M4765/RawData!$B4765</f>
        <v>0</v>
      </c>
      <c r="L4765">
        <f>RawData!N4765/RawData!$B4765</f>
        <v>0</v>
      </c>
    </row>
    <row r="4766" spans="1:12" x14ac:dyDescent="0.2">
      <c r="A4766">
        <f>RawData!C4766</f>
        <v>4189</v>
      </c>
      <c r="B4766">
        <f>RawData!D4766/RawData!$C4766</f>
        <v>0.33444736213893533</v>
      </c>
      <c r="C4766">
        <f>RawData!E4766/RawData!$C4766</f>
        <v>22.882549534495105</v>
      </c>
      <c r="D4766">
        <f>RawData!F4766/RawData!$B4766</f>
        <v>0</v>
      </c>
      <c r="E4766">
        <f>RawData!G4766/RawData!$B4766</f>
        <v>0</v>
      </c>
      <c r="F4766">
        <f>RawData!H4766/RawData!$B4766</f>
        <v>0</v>
      </c>
      <c r="G4766">
        <f>RawData!I4766/RawData!$B4766</f>
        <v>0</v>
      </c>
      <c r="H4766">
        <f>RawData!J4766/RawData!$B4766</f>
        <v>0</v>
      </c>
      <c r="I4766">
        <f>RawData!K4766/RawData!$B4766</f>
        <v>0</v>
      </c>
      <c r="J4766">
        <f>RawData!L4766/RawData!$B4766</f>
        <v>0</v>
      </c>
      <c r="K4766">
        <f>RawData!M4766/RawData!$B4766</f>
        <v>0</v>
      </c>
      <c r="L4766">
        <f>RawData!N4766/RawData!$B4766</f>
        <v>0</v>
      </c>
    </row>
    <row r="4767" spans="1:12" x14ac:dyDescent="0.2">
      <c r="A4767">
        <f>RawData!C4767</f>
        <v>11716</v>
      </c>
      <c r="B4767">
        <f>RawData!D4767/RawData!$C4767</f>
        <v>0.4277910549675657</v>
      </c>
      <c r="C4767">
        <f>RawData!E4767/RawData!$C4767</f>
        <v>31.104387162854216</v>
      </c>
      <c r="D4767">
        <f>RawData!F4767/RawData!$B4767</f>
        <v>0</v>
      </c>
      <c r="E4767">
        <f>RawData!G4767/RawData!$B4767</f>
        <v>0</v>
      </c>
      <c r="F4767">
        <f>RawData!H4767/RawData!$B4767</f>
        <v>0</v>
      </c>
      <c r="G4767">
        <f>RawData!I4767/RawData!$B4767</f>
        <v>0</v>
      </c>
      <c r="H4767">
        <f>RawData!J4767/RawData!$B4767</f>
        <v>0</v>
      </c>
      <c r="I4767">
        <f>RawData!K4767/RawData!$B4767</f>
        <v>0</v>
      </c>
      <c r="J4767">
        <f>RawData!L4767/RawData!$B4767</f>
        <v>0</v>
      </c>
      <c r="K4767">
        <f>RawData!M4767/RawData!$B4767</f>
        <v>0</v>
      </c>
      <c r="L4767">
        <f>RawData!N4767/RawData!$B4767</f>
        <v>0</v>
      </c>
    </row>
    <row r="4768" spans="1:12" x14ac:dyDescent="0.2">
      <c r="A4768">
        <f>RawData!C4768</f>
        <v>4149</v>
      </c>
      <c r="B4768">
        <f>RawData!D4768/RawData!$C4768</f>
        <v>0.15907447577729572</v>
      </c>
      <c r="C4768">
        <f>RawData!E4768/RawData!$C4768</f>
        <v>10.605206073752711</v>
      </c>
      <c r="D4768">
        <f>RawData!F4768/RawData!$B4768</f>
        <v>0</v>
      </c>
      <c r="E4768">
        <f>RawData!G4768/RawData!$B4768</f>
        <v>0</v>
      </c>
      <c r="F4768">
        <f>RawData!H4768/RawData!$B4768</f>
        <v>0</v>
      </c>
      <c r="G4768">
        <f>RawData!I4768/RawData!$B4768</f>
        <v>0</v>
      </c>
      <c r="H4768">
        <f>RawData!J4768/RawData!$B4768</f>
        <v>0</v>
      </c>
      <c r="I4768">
        <f>RawData!K4768/RawData!$B4768</f>
        <v>0</v>
      </c>
      <c r="J4768">
        <f>RawData!L4768/RawData!$B4768</f>
        <v>0</v>
      </c>
      <c r="K4768">
        <f>RawData!M4768/RawData!$B4768</f>
        <v>0</v>
      </c>
      <c r="L4768">
        <f>RawData!N4768/RawData!$B4768</f>
        <v>0</v>
      </c>
    </row>
    <row r="4769" spans="1:12" x14ac:dyDescent="0.2">
      <c r="A4769">
        <f>RawData!C4769</f>
        <v>4219</v>
      </c>
      <c r="B4769">
        <f>RawData!D4769/RawData!$C4769</f>
        <v>0.15809433515050961</v>
      </c>
      <c r="C4769">
        <f>RawData!E4769/RawData!$C4769</f>
        <v>22.776013273287507</v>
      </c>
      <c r="D4769">
        <f>RawData!F4769/RawData!$B4769</f>
        <v>0</v>
      </c>
      <c r="E4769">
        <f>RawData!G4769/RawData!$B4769</f>
        <v>0</v>
      </c>
      <c r="F4769">
        <f>RawData!H4769/RawData!$B4769</f>
        <v>0</v>
      </c>
      <c r="G4769">
        <f>RawData!I4769/RawData!$B4769</f>
        <v>0</v>
      </c>
      <c r="H4769">
        <f>RawData!J4769/RawData!$B4769</f>
        <v>0</v>
      </c>
      <c r="I4769">
        <f>RawData!K4769/RawData!$B4769</f>
        <v>0</v>
      </c>
      <c r="J4769">
        <f>RawData!L4769/RawData!$B4769</f>
        <v>0</v>
      </c>
      <c r="K4769">
        <f>RawData!M4769/RawData!$B4769</f>
        <v>0</v>
      </c>
      <c r="L4769">
        <f>RawData!N4769/RawData!$B4769</f>
        <v>0</v>
      </c>
    </row>
    <row r="4770" spans="1:12" x14ac:dyDescent="0.2">
      <c r="A4770">
        <f>RawData!C4770</f>
        <v>11646</v>
      </c>
      <c r="B4770">
        <f>RawData!D4770/RawData!$C4770</f>
        <v>0.38476730207796667</v>
      </c>
      <c r="C4770">
        <f>RawData!E4770/RawData!$C4770</f>
        <v>38.218787566546453</v>
      </c>
      <c r="D4770">
        <f>RawData!F4770/RawData!$B4770</f>
        <v>0</v>
      </c>
      <c r="E4770">
        <f>RawData!G4770/RawData!$B4770</f>
        <v>0</v>
      </c>
      <c r="F4770">
        <f>RawData!H4770/RawData!$B4770</f>
        <v>0</v>
      </c>
      <c r="G4770">
        <f>RawData!I4770/RawData!$B4770</f>
        <v>0</v>
      </c>
      <c r="H4770">
        <f>RawData!J4770/RawData!$B4770</f>
        <v>0</v>
      </c>
      <c r="I4770">
        <f>RawData!K4770/RawData!$B4770</f>
        <v>0</v>
      </c>
      <c r="J4770">
        <f>RawData!L4770/RawData!$B4770</f>
        <v>0</v>
      </c>
      <c r="K4770">
        <f>RawData!M4770/RawData!$B4770</f>
        <v>0</v>
      </c>
      <c r="L4770">
        <f>RawData!N4770/RawData!$B4770</f>
        <v>0</v>
      </c>
    </row>
    <row r="4771" spans="1:12" x14ac:dyDescent="0.2">
      <c r="A4771">
        <f>RawData!C4771</f>
        <v>13082</v>
      </c>
      <c r="B4771">
        <f>RawData!D4771/RawData!$C4771</f>
        <v>3.149365540437242E-2</v>
      </c>
      <c r="C4771">
        <f>RawData!E4771/RawData!$C4771</f>
        <v>9.417520256841462E-2</v>
      </c>
      <c r="D4771">
        <f>RawData!F4771/RawData!$B4771</f>
        <v>0</v>
      </c>
      <c r="E4771">
        <f>RawData!G4771/RawData!$B4771</f>
        <v>0</v>
      </c>
      <c r="F4771">
        <f>RawData!H4771/RawData!$B4771</f>
        <v>0</v>
      </c>
      <c r="G4771">
        <f>RawData!I4771/RawData!$B4771</f>
        <v>0</v>
      </c>
      <c r="H4771">
        <f>RawData!J4771/RawData!$B4771</f>
        <v>0</v>
      </c>
      <c r="I4771">
        <f>RawData!K4771/RawData!$B4771</f>
        <v>0</v>
      </c>
      <c r="J4771">
        <f>RawData!L4771/RawData!$B4771</f>
        <v>0</v>
      </c>
      <c r="K4771">
        <f>RawData!M4771/RawData!$B4771</f>
        <v>0</v>
      </c>
      <c r="L4771">
        <f>RawData!N4771/RawData!$B4771</f>
        <v>0</v>
      </c>
    </row>
    <row r="4772" spans="1:12" x14ac:dyDescent="0.2">
      <c r="A4772">
        <f>RawData!C4772</f>
        <v>9316</v>
      </c>
      <c r="B4772">
        <f>RawData!D4772/RawData!$C4772</f>
        <v>0.24710176041219409</v>
      </c>
      <c r="C4772">
        <f>RawData!E4772/RawData!$C4772</f>
        <v>27.066874194933447</v>
      </c>
      <c r="D4772">
        <f>RawData!F4772/RawData!$B4772</f>
        <v>0</v>
      </c>
      <c r="E4772">
        <f>RawData!G4772/RawData!$B4772</f>
        <v>0</v>
      </c>
      <c r="F4772">
        <f>RawData!H4772/RawData!$B4772</f>
        <v>0</v>
      </c>
      <c r="G4772">
        <f>RawData!I4772/RawData!$B4772</f>
        <v>0</v>
      </c>
      <c r="H4772">
        <f>RawData!J4772/RawData!$B4772</f>
        <v>0</v>
      </c>
      <c r="I4772">
        <f>RawData!K4772/RawData!$B4772</f>
        <v>0</v>
      </c>
      <c r="J4772">
        <f>RawData!L4772/RawData!$B4772</f>
        <v>0</v>
      </c>
      <c r="K4772">
        <f>RawData!M4772/RawData!$B4772</f>
        <v>0</v>
      </c>
      <c r="L4772">
        <f>RawData!N4772/RawData!$B4772</f>
        <v>0</v>
      </c>
    </row>
    <row r="4773" spans="1:12" x14ac:dyDescent="0.2">
      <c r="A4773">
        <f>RawData!C4773</f>
        <v>13244</v>
      </c>
      <c r="B4773">
        <f>RawData!D4773/RawData!$C4773</f>
        <v>7.1730594986408935E-2</v>
      </c>
      <c r="C4773">
        <f>RawData!E4773/RawData!$C4773</f>
        <v>6.4573391724554519</v>
      </c>
      <c r="D4773">
        <f>RawData!F4773/RawData!$B4773</f>
        <v>0</v>
      </c>
      <c r="E4773">
        <f>RawData!G4773/RawData!$B4773</f>
        <v>0</v>
      </c>
      <c r="F4773">
        <f>RawData!H4773/RawData!$B4773</f>
        <v>0</v>
      </c>
      <c r="G4773">
        <f>RawData!I4773/RawData!$B4773</f>
        <v>0</v>
      </c>
      <c r="H4773">
        <f>RawData!J4773/RawData!$B4773</f>
        <v>0</v>
      </c>
      <c r="I4773">
        <f>RawData!K4773/RawData!$B4773</f>
        <v>0</v>
      </c>
      <c r="J4773">
        <f>RawData!L4773/RawData!$B4773</f>
        <v>0</v>
      </c>
      <c r="K4773">
        <f>RawData!M4773/RawData!$B4773</f>
        <v>0</v>
      </c>
      <c r="L4773">
        <f>RawData!N4773/RawData!$B4773</f>
        <v>0</v>
      </c>
    </row>
    <row r="4774" spans="1:12" x14ac:dyDescent="0.2">
      <c r="A4774">
        <f>RawData!C4774</f>
        <v>3002</v>
      </c>
      <c r="B4774">
        <f>RawData!D4774/RawData!$C4774</f>
        <v>8.5276482345103266E-2</v>
      </c>
      <c r="C4774">
        <f>RawData!E4774/RawData!$C4774</f>
        <v>15.178214523650899</v>
      </c>
      <c r="D4774">
        <f>RawData!F4774/RawData!$B4774</f>
        <v>0</v>
      </c>
      <c r="E4774">
        <f>RawData!G4774/RawData!$B4774</f>
        <v>0</v>
      </c>
      <c r="F4774">
        <f>RawData!H4774/RawData!$B4774</f>
        <v>0</v>
      </c>
      <c r="G4774">
        <f>RawData!I4774/RawData!$B4774</f>
        <v>0</v>
      </c>
      <c r="H4774">
        <f>RawData!J4774/RawData!$B4774</f>
        <v>0</v>
      </c>
      <c r="I4774">
        <f>RawData!K4774/RawData!$B4774</f>
        <v>0</v>
      </c>
      <c r="J4774">
        <f>RawData!L4774/RawData!$B4774</f>
        <v>0</v>
      </c>
      <c r="K4774">
        <f>RawData!M4774/RawData!$B4774</f>
        <v>0</v>
      </c>
      <c r="L4774">
        <f>RawData!N4774/RawData!$B4774</f>
        <v>0</v>
      </c>
    </row>
    <row r="4775" spans="1:12" x14ac:dyDescent="0.2">
      <c r="A4775">
        <f>RawData!C4775</f>
        <v>9388</v>
      </c>
      <c r="B4775">
        <f>RawData!D4775/RawData!$C4775</f>
        <v>0.45057520238602472</v>
      </c>
      <c r="C4775">
        <f>RawData!E4775/RawData!$C4775</f>
        <v>13.295803152961227</v>
      </c>
      <c r="D4775">
        <f>RawData!F4775/RawData!$B4775</f>
        <v>0</v>
      </c>
      <c r="E4775">
        <f>RawData!G4775/RawData!$B4775</f>
        <v>0</v>
      </c>
      <c r="F4775">
        <f>RawData!H4775/RawData!$B4775</f>
        <v>0</v>
      </c>
      <c r="G4775">
        <f>RawData!I4775/RawData!$B4775</f>
        <v>0</v>
      </c>
      <c r="H4775">
        <f>RawData!J4775/RawData!$B4775</f>
        <v>0</v>
      </c>
      <c r="I4775">
        <f>RawData!K4775/RawData!$B4775</f>
        <v>0</v>
      </c>
      <c r="J4775">
        <f>RawData!L4775/RawData!$B4775</f>
        <v>0</v>
      </c>
      <c r="K4775">
        <f>RawData!M4775/RawData!$B4775</f>
        <v>0</v>
      </c>
      <c r="L4775">
        <f>RawData!N4775/RawData!$B4775</f>
        <v>0</v>
      </c>
    </row>
    <row r="4776" spans="1:12" x14ac:dyDescent="0.2">
      <c r="A4776">
        <f>RawData!C4776</f>
        <v>13318</v>
      </c>
      <c r="B4776">
        <f>RawData!D4776/RawData!$C4776</f>
        <v>0</v>
      </c>
      <c r="C4776">
        <f>RawData!E4776/RawData!$C4776</f>
        <v>11.05841717975672</v>
      </c>
      <c r="D4776">
        <f>RawData!F4776/RawData!$B4776</f>
        <v>0</v>
      </c>
      <c r="E4776">
        <f>RawData!G4776/RawData!$B4776</f>
        <v>0</v>
      </c>
      <c r="F4776">
        <f>RawData!H4776/RawData!$B4776</f>
        <v>0</v>
      </c>
      <c r="G4776">
        <f>RawData!I4776/RawData!$B4776</f>
        <v>0</v>
      </c>
      <c r="H4776">
        <f>RawData!J4776/RawData!$B4776</f>
        <v>0</v>
      </c>
      <c r="I4776">
        <f>RawData!K4776/RawData!$B4776</f>
        <v>0</v>
      </c>
      <c r="J4776">
        <f>RawData!L4776/RawData!$B4776</f>
        <v>0</v>
      </c>
      <c r="K4776">
        <f>RawData!M4776/RawData!$B4776</f>
        <v>0</v>
      </c>
      <c r="L4776">
        <f>RawData!N4776/RawData!$B4776</f>
        <v>0</v>
      </c>
    </row>
    <row r="4777" spans="1:12" x14ac:dyDescent="0.2">
      <c r="A4777">
        <f>RawData!C4777</f>
        <v>3344</v>
      </c>
      <c r="B4777">
        <f>RawData!D4777/RawData!$C4777</f>
        <v>0.38098086124401914</v>
      </c>
      <c r="C4777">
        <f>RawData!E4777/RawData!$C4777</f>
        <v>15.127093301435407</v>
      </c>
      <c r="D4777">
        <f>RawData!F4777/RawData!$B4777</f>
        <v>0</v>
      </c>
      <c r="E4777">
        <f>RawData!G4777/RawData!$B4777</f>
        <v>0</v>
      </c>
      <c r="F4777">
        <f>RawData!H4777/RawData!$B4777</f>
        <v>0</v>
      </c>
      <c r="G4777">
        <f>RawData!I4777/RawData!$B4777</f>
        <v>0</v>
      </c>
      <c r="H4777">
        <f>RawData!J4777/RawData!$B4777</f>
        <v>0</v>
      </c>
      <c r="I4777">
        <f>RawData!K4777/RawData!$B4777</f>
        <v>0</v>
      </c>
      <c r="J4777">
        <f>RawData!L4777/RawData!$B4777</f>
        <v>0</v>
      </c>
      <c r="K4777">
        <f>RawData!M4777/RawData!$B4777</f>
        <v>0</v>
      </c>
      <c r="L4777">
        <f>RawData!N4777/RawData!$B4777</f>
        <v>0</v>
      </c>
    </row>
    <row r="4778" spans="1:12" x14ac:dyDescent="0.2">
      <c r="A4778">
        <f>RawData!C4778</f>
        <v>3378</v>
      </c>
      <c r="B4778">
        <f>RawData!D4778/RawData!$C4778</f>
        <v>0.3611604499703967</v>
      </c>
      <c r="C4778">
        <f>RawData!E4778/RawData!$C4778</f>
        <v>14.824156305506216</v>
      </c>
      <c r="D4778">
        <f>RawData!F4778/RawData!$B4778</f>
        <v>0</v>
      </c>
      <c r="E4778">
        <f>RawData!G4778/RawData!$B4778</f>
        <v>0</v>
      </c>
      <c r="F4778">
        <f>RawData!H4778/RawData!$B4778</f>
        <v>0</v>
      </c>
      <c r="G4778">
        <f>RawData!I4778/RawData!$B4778</f>
        <v>0</v>
      </c>
      <c r="H4778">
        <f>RawData!J4778/RawData!$B4778</f>
        <v>0</v>
      </c>
      <c r="I4778">
        <f>RawData!K4778/RawData!$B4778</f>
        <v>0</v>
      </c>
      <c r="J4778">
        <f>RawData!L4778/RawData!$B4778</f>
        <v>0</v>
      </c>
      <c r="K4778">
        <f>RawData!M4778/RawData!$B4778</f>
        <v>0</v>
      </c>
      <c r="L4778">
        <f>RawData!N4778/RawData!$B4778</f>
        <v>0</v>
      </c>
    </row>
    <row r="4779" spans="1:12" x14ac:dyDescent="0.2">
      <c r="A4779">
        <f>RawData!C4779</f>
        <v>8285</v>
      </c>
      <c r="B4779">
        <f>RawData!D4779/RawData!$C4779</f>
        <v>0.25334942667471333</v>
      </c>
      <c r="C4779">
        <f>RawData!E4779/RawData!$C4779</f>
        <v>23.898370549185273</v>
      </c>
      <c r="D4779">
        <f>RawData!F4779/RawData!$B4779</f>
        <v>0</v>
      </c>
      <c r="E4779">
        <f>RawData!G4779/RawData!$B4779</f>
        <v>0</v>
      </c>
      <c r="F4779">
        <f>RawData!H4779/RawData!$B4779</f>
        <v>0</v>
      </c>
      <c r="G4779">
        <f>RawData!I4779/RawData!$B4779</f>
        <v>0</v>
      </c>
      <c r="H4779">
        <f>RawData!J4779/RawData!$B4779</f>
        <v>0</v>
      </c>
      <c r="I4779">
        <f>RawData!K4779/RawData!$B4779</f>
        <v>0</v>
      </c>
      <c r="J4779">
        <f>RawData!L4779/RawData!$B4779</f>
        <v>0</v>
      </c>
      <c r="K4779">
        <f>RawData!M4779/RawData!$B4779</f>
        <v>0</v>
      </c>
      <c r="L4779">
        <f>RawData!N4779/RawData!$B4779</f>
        <v>0</v>
      </c>
    </row>
    <row r="4780" spans="1:12" x14ac:dyDescent="0.2">
      <c r="A4780">
        <f>RawData!C4780</f>
        <v>3013</v>
      </c>
      <c r="B4780">
        <f>RawData!D4780/RawData!$C4780</f>
        <v>8.2973780285429802E-2</v>
      </c>
      <c r="C4780">
        <f>RawData!E4780/RawData!$C4780</f>
        <v>8.1360769996681057</v>
      </c>
      <c r="D4780">
        <f>RawData!F4780/RawData!$B4780</f>
        <v>0</v>
      </c>
      <c r="E4780">
        <f>RawData!G4780/RawData!$B4780</f>
        <v>0</v>
      </c>
      <c r="F4780">
        <f>RawData!H4780/RawData!$B4780</f>
        <v>0</v>
      </c>
      <c r="G4780">
        <f>RawData!I4780/RawData!$B4780</f>
        <v>0</v>
      </c>
      <c r="H4780">
        <f>RawData!J4780/RawData!$B4780</f>
        <v>0</v>
      </c>
      <c r="I4780">
        <f>RawData!K4780/RawData!$B4780</f>
        <v>0</v>
      </c>
      <c r="J4780">
        <f>RawData!L4780/RawData!$B4780</f>
        <v>0</v>
      </c>
      <c r="K4780">
        <f>RawData!M4780/RawData!$B4780</f>
        <v>0</v>
      </c>
      <c r="L4780">
        <f>RawData!N4780/RawData!$B4780</f>
        <v>0</v>
      </c>
    </row>
    <row r="4781" spans="1:12" x14ac:dyDescent="0.2">
      <c r="A4781">
        <f>RawData!C4781</f>
        <v>2470</v>
      </c>
      <c r="B4781">
        <f>RawData!D4781/RawData!$C4781</f>
        <v>0.32226720647773277</v>
      </c>
      <c r="C4781">
        <f>RawData!E4781/RawData!$C4781</f>
        <v>32.539271255060726</v>
      </c>
      <c r="D4781">
        <f>RawData!F4781/RawData!$B4781</f>
        <v>0</v>
      </c>
      <c r="E4781">
        <f>RawData!G4781/RawData!$B4781</f>
        <v>0</v>
      </c>
      <c r="F4781">
        <f>RawData!H4781/RawData!$B4781</f>
        <v>0</v>
      </c>
      <c r="G4781">
        <f>RawData!I4781/RawData!$B4781</f>
        <v>0</v>
      </c>
      <c r="H4781">
        <f>RawData!J4781/RawData!$B4781</f>
        <v>0</v>
      </c>
      <c r="I4781">
        <f>RawData!K4781/RawData!$B4781</f>
        <v>0</v>
      </c>
      <c r="J4781">
        <f>RawData!L4781/RawData!$B4781</f>
        <v>0</v>
      </c>
      <c r="K4781">
        <f>RawData!M4781/RawData!$B4781</f>
        <v>0</v>
      </c>
      <c r="L4781">
        <f>RawData!N4781/RawData!$B4781</f>
        <v>0</v>
      </c>
    </row>
    <row r="4782" spans="1:12" x14ac:dyDescent="0.2">
      <c r="A4782">
        <f>RawData!C4782</f>
        <v>6431</v>
      </c>
      <c r="B4782">
        <f>RawData!D4782/RawData!$C4782</f>
        <v>0.19732545482817601</v>
      </c>
      <c r="C4782">
        <f>RawData!E4782/RawData!$C4782</f>
        <v>12.830819468200902</v>
      </c>
      <c r="D4782">
        <f>RawData!F4782/RawData!$B4782</f>
        <v>0</v>
      </c>
      <c r="E4782">
        <f>RawData!G4782/RawData!$B4782</f>
        <v>0</v>
      </c>
      <c r="F4782">
        <f>RawData!H4782/RawData!$B4782</f>
        <v>0</v>
      </c>
      <c r="G4782">
        <f>RawData!I4782/RawData!$B4782</f>
        <v>0</v>
      </c>
      <c r="H4782">
        <f>RawData!J4782/RawData!$B4782</f>
        <v>0</v>
      </c>
      <c r="I4782">
        <f>RawData!K4782/RawData!$B4782</f>
        <v>0</v>
      </c>
      <c r="J4782">
        <f>RawData!L4782/RawData!$B4782</f>
        <v>0</v>
      </c>
      <c r="K4782">
        <f>RawData!M4782/RawData!$B4782</f>
        <v>0</v>
      </c>
      <c r="L4782">
        <f>RawData!N4782/RawData!$B4782</f>
        <v>0</v>
      </c>
    </row>
    <row r="4783" spans="1:12" x14ac:dyDescent="0.2">
      <c r="A4783">
        <f>RawData!C4783</f>
        <v>773</v>
      </c>
      <c r="B4783">
        <f>RawData!D4783/RawData!$C4783</f>
        <v>5.4333764553686936E-2</v>
      </c>
      <c r="C4783">
        <f>RawData!E4783/RawData!$C4783</f>
        <v>1.554980595084088</v>
      </c>
      <c r="D4783">
        <f>RawData!F4783/RawData!$B4783</f>
        <v>0</v>
      </c>
      <c r="E4783">
        <f>RawData!G4783/RawData!$B4783</f>
        <v>0</v>
      </c>
      <c r="F4783">
        <f>RawData!H4783/RawData!$B4783</f>
        <v>0</v>
      </c>
      <c r="G4783">
        <f>RawData!I4783/RawData!$B4783</f>
        <v>0</v>
      </c>
      <c r="H4783">
        <f>RawData!J4783/RawData!$B4783</f>
        <v>0</v>
      </c>
      <c r="I4783">
        <f>RawData!K4783/RawData!$B4783</f>
        <v>0</v>
      </c>
      <c r="J4783">
        <f>RawData!L4783/RawData!$B4783</f>
        <v>0</v>
      </c>
      <c r="K4783">
        <f>RawData!M4783/RawData!$B4783</f>
        <v>0</v>
      </c>
      <c r="L4783">
        <f>RawData!N4783/RawData!$B4783</f>
        <v>0</v>
      </c>
    </row>
    <row r="4784" spans="1:12" x14ac:dyDescent="0.2">
      <c r="A4784">
        <f>RawData!C4784</f>
        <v>472</v>
      </c>
      <c r="B4784">
        <f>RawData!D4784/RawData!$C4784</f>
        <v>2.5423728813559324E-2</v>
      </c>
      <c r="C4784">
        <f>RawData!E4784/RawData!$C4784</f>
        <v>0.22245762711864406</v>
      </c>
      <c r="D4784">
        <f>RawData!F4784/RawData!$B4784</f>
        <v>0</v>
      </c>
      <c r="E4784">
        <f>RawData!G4784/RawData!$B4784</f>
        <v>0</v>
      </c>
      <c r="F4784">
        <f>RawData!H4784/RawData!$B4784</f>
        <v>0</v>
      </c>
      <c r="G4784">
        <f>RawData!I4784/RawData!$B4784</f>
        <v>0</v>
      </c>
      <c r="H4784">
        <f>RawData!J4784/RawData!$B4784</f>
        <v>0</v>
      </c>
      <c r="I4784">
        <f>RawData!K4784/RawData!$B4784</f>
        <v>0</v>
      </c>
      <c r="J4784">
        <f>RawData!L4784/RawData!$B4784</f>
        <v>0</v>
      </c>
      <c r="K4784">
        <f>RawData!M4784/RawData!$B4784</f>
        <v>0</v>
      </c>
      <c r="L4784">
        <f>RawData!N4784/RawData!$B4784</f>
        <v>0</v>
      </c>
    </row>
    <row r="4785" spans="1:12" x14ac:dyDescent="0.2">
      <c r="A4785">
        <f>RawData!C4785</f>
        <v>12047</v>
      </c>
      <c r="B4785">
        <f>RawData!D4785/RawData!$C4785</f>
        <v>0.18236905453639909</v>
      </c>
      <c r="C4785">
        <f>RawData!E4785/RawData!$C4785</f>
        <v>21.531584626878061</v>
      </c>
      <c r="D4785">
        <f>RawData!F4785/RawData!$B4785</f>
        <v>0</v>
      </c>
      <c r="E4785">
        <f>RawData!G4785/RawData!$B4785</f>
        <v>0</v>
      </c>
      <c r="F4785">
        <f>RawData!H4785/RawData!$B4785</f>
        <v>0</v>
      </c>
      <c r="G4785">
        <f>RawData!I4785/RawData!$B4785</f>
        <v>0</v>
      </c>
      <c r="H4785">
        <f>RawData!J4785/RawData!$B4785</f>
        <v>0</v>
      </c>
      <c r="I4785">
        <f>RawData!K4785/RawData!$B4785</f>
        <v>0</v>
      </c>
      <c r="J4785">
        <f>RawData!L4785/RawData!$B4785</f>
        <v>0</v>
      </c>
      <c r="K4785">
        <f>RawData!M4785/RawData!$B4785</f>
        <v>0</v>
      </c>
      <c r="L4785">
        <f>RawData!N4785/RawData!$B4785</f>
        <v>0</v>
      </c>
    </row>
    <row r="4786" spans="1:12" x14ac:dyDescent="0.2">
      <c r="A4786">
        <f>RawData!C4786</f>
        <v>3368</v>
      </c>
      <c r="B4786">
        <f>RawData!D4786/RawData!$C4786</f>
        <v>0.32719714964370544</v>
      </c>
      <c r="C4786">
        <f>RawData!E4786/RawData!$C4786</f>
        <v>11.00564133016627</v>
      </c>
      <c r="D4786">
        <f>RawData!F4786/RawData!$B4786</f>
        <v>0</v>
      </c>
      <c r="E4786">
        <f>RawData!G4786/RawData!$B4786</f>
        <v>0</v>
      </c>
      <c r="F4786">
        <f>RawData!H4786/RawData!$B4786</f>
        <v>0</v>
      </c>
      <c r="G4786">
        <f>RawData!I4786/RawData!$B4786</f>
        <v>0</v>
      </c>
      <c r="H4786">
        <f>RawData!J4786/RawData!$B4786</f>
        <v>0</v>
      </c>
      <c r="I4786">
        <f>RawData!K4786/RawData!$B4786</f>
        <v>0</v>
      </c>
      <c r="J4786">
        <f>RawData!L4786/RawData!$B4786</f>
        <v>0</v>
      </c>
      <c r="K4786">
        <f>RawData!M4786/RawData!$B4786</f>
        <v>0</v>
      </c>
      <c r="L4786">
        <f>RawData!N4786/RawData!$B4786</f>
        <v>0</v>
      </c>
    </row>
    <row r="4787" spans="1:12" x14ac:dyDescent="0.2">
      <c r="A4787">
        <f>RawData!C4787</f>
        <v>3739</v>
      </c>
      <c r="B4787">
        <f>RawData!D4787/RawData!$C4787</f>
        <v>0.17651778550414549</v>
      </c>
      <c r="C4787">
        <f>RawData!E4787/RawData!$C4787</f>
        <v>14.278416688954266</v>
      </c>
      <c r="D4787">
        <f>RawData!F4787/RawData!$B4787</f>
        <v>0</v>
      </c>
      <c r="E4787">
        <f>RawData!G4787/RawData!$B4787</f>
        <v>0</v>
      </c>
      <c r="F4787">
        <f>RawData!H4787/RawData!$B4787</f>
        <v>0</v>
      </c>
      <c r="G4787">
        <f>RawData!I4787/RawData!$B4787</f>
        <v>0</v>
      </c>
      <c r="H4787">
        <f>RawData!J4787/RawData!$B4787</f>
        <v>0</v>
      </c>
      <c r="I4787">
        <f>RawData!K4787/RawData!$B4787</f>
        <v>0</v>
      </c>
      <c r="J4787">
        <f>RawData!L4787/RawData!$B4787</f>
        <v>0</v>
      </c>
      <c r="K4787">
        <f>RawData!M4787/RawData!$B4787</f>
        <v>0</v>
      </c>
      <c r="L4787">
        <f>RawData!N4787/RawData!$B4787</f>
        <v>0</v>
      </c>
    </row>
    <row r="4788" spans="1:12" x14ac:dyDescent="0.2">
      <c r="A4788">
        <f>RawData!C4788</f>
        <v>5857</v>
      </c>
      <c r="B4788">
        <f>RawData!D4788/RawData!$C4788</f>
        <v>0.41215639405839166</v>
      </c>
      <c r="C4788">
        <f>RawData!E4788/RawData!$C4788</f>
        <v>26.855557452620797</v>
      </c>
      <c r="D4788">
        <f>RawData!F4788/RawData!$B4788</f>
        <v>0</v>
      </c>
      <c r="E4788">
        <f>RawData!G4788/RawData!$B4788</f>
        <v>0</v>
      </c>
      <c r="F4788">
        <f>RawData!H4788/RawData!$B4788</f>
        <v>0</v>
      </c>
      <c r="G4788">
        <f>RawData!I4788/RawData!$B4788</f>
        <v>0</v>
      </c>
      <c r="H4788">
        <f>RawData!J4788/RawData!$B4788</f>
        <v>0</v>
      </c>
      <c r="I4788">
        <f>RawData!K4788/RawData!$B4788</f>
        <v>0</v>
      </c>
      <c r="J4788">
        <f>RawData!L4788/RawData!$B4788</f>
        <v>0</v>
      </c>
      <c r="K4788">
        <f>RawData!M4788/RawData!$B4788</f>
        <v>0</v>
      </c>
      <c r="L4788">
        <f>RawData!N4788/RawData!$B4788</f>
        <v>0</v>
      </c>
    </row>
    <row r="4789" spans="1:12" x14ac:dyDescent="0.2">
      <c r="A4789">
        <f>RawData!C4789</f>
        <v>2602</v>
      </c>
      <c r="B4789">
        <f>RawData!D4789/RawData!$C4789</f>
        <v>0.23712528823981552</v>
      </c>
      <c r="C4789">
        <f>RawData!E4789/RawData!$C4789</f>
        <v>7.1748654880860876</v>
      </c>
      <c r="D4789">
        <f>RawData!F4789/RawData!$B4789</f>
        <v>0</v>
      </c>
      <c r="E4789">
        <f>RawData!G4789/RawData!$B4789</f>
        <v>0</v>
      </c>
      <c r="F4789">
        <f>RawData!H4789/RawData!$B4789</f>
        <v>0</v>
      </c>
      <c r="G4789">
        <f>RawData!I4789/RawData!$B4789</f>
        <v>0</v>
      </c>
      <c r="H4789">
        <f>RawData!J4789/RawData!$B4789</f>
        <v>0</v>
      </c>
      <c r="I4789">
        <f>RawData!K4789/RawData!$B4789</f>
        <v>0</v>
      </c>
      <c r="J4789">
        <f>RawData!L4789/RawData!$B4789</f>
        <v>0</v>
      </c>
      <c r="K4789">
        <f>RawData!M4789/RawData!$B4789</f>
        <v>0</v>
      </c>
      <c r="L4789">
        <f>RawData!N4789/RawData!$B4789</f>
        <v>0</v>
      </c>
    </row>
    <row r="4790" spans="1:12" x14ac:dyDescent="0.2">
      <c r="A4790">
        <f>RawData!C4790</f>
        <v>7480</v>
      </c>
      <c r="B4790">
        <f>RawData!D4790/RawData!$C4790</f>
        <v>1.8109625668449199</v>
      </c>
      <c r="C4790">
        <f>RawData!E4790/RawData!$C4790</f>
        <v>13.618181818181819</v>
      </c>
      <c r="D4790">
        <f>RawData!F4790/RawData!$B4790</f>
        <v>0</v>
      </c>
      <c r="E4790">
        <f>RawData!G4790/RawData!$B4790</f>
        <v>0</v>
      </c>
      <c r="F4790">
        <f>RawData!H4790/RawData!$B4790</f>
        <v>0</v>
      </c>
      <c r="G4790">
        <f>RawData!I4790/RawData!$B4790</f>
        <v>0</v>
      </c>
      <c r="H4790">
        <f>RawData!J4790/RawData!$B4790</f>
        <v>0</v>
      </c>
      <c r="I4790">
        <f>RawData!K4790/RawData!$B4790</f>
        <v>0</v>
      </c>
      <c r="J4790">
        <f>RawData!L4790/RawData!$B4790</f>
        <v>0</v>
      </c>
      <c r="K4790">
        <f>RawData!M4790/RawData!$B4790</f>
        <v>0</v>
      </c>
      <c r="L4790">
        <f>RawData!N4790/RawData!$B4790</f>
        <v>0</v>
      </c>
    </row>
    <row r="4791" spans="1:12" x14ac:dyDescent="0.2">
      <c r="A4791">
        <f>RawData!C4791</f>
        <v>12574</v>
      </c>
      <c r="B4791">
        <f>RawData!D4791/RawData!$C4791</f>
        <v>0.51860982980753934</v>
      </c>
      <c r="C4791">
        <f>RawData!E4791/RawData!$C4791</f>
        <v>26.359471926196914</v>
      </c>
      <c r="D4791">
        <f>RawData!F4791/RawData!$B4791</f>
        <v>0</v>
      </c>
      <c r="E4791">
        <f>RawData!G4791/RawData!$B4791</f>
        <v>0</v>
      </c>
      <c r="F4791">
        <f>RawData!H4791/RawData!$B4791</f>
        <v>0</v>
      </c>
      <c r="G4791">
        <f>RawData!I4791/RawData!$B4791</f>
        <v>0</v>
      </c>
      <c r="H4791">
        <f>RawData!J4791/RawData!$B4791</f>
        <v>0</v>
      </c>
      <c r="I4791">
        <f>RawData!K4791/RawData!$B4791</f>
        <v>0</v>
      </c>
      <c r="J4791">
        <f>RawData!L4791/RawData!$B4791</f>
        <v>0</v>
      </c>
      <c r="K4791">
        <f>RawData!M4791/RawData!$B4791</f>
        <v>0</v>
      </c>
      <c r="L4791">
        <f>RawData!N4791/RawData!$B4791</f>
        <v>0</v>
      </c>
    </row>
    <row r="4792" spans="1:12" x14ac:dyDescent="0.2">
      <c r="A4792">
        <f>RawData!C4792</f>
        <v>24</v>
      </c>
      <c r="B4792">
        <f>RawData!D4792/RawData!$C4792</f>
        <v>8.3333333333333329E-2</v>
      </c>
      <c r="C4792">
        <f>RawData!E4792/RawData!$C4792</f>
        <v>4.1666666666666664E-2</v>
      </c>
      <c r="D4792">
        <f>RawData!F4792/RawData!$B4792</f>
        <v>0</v>
      </c>
      <c r="E4792">
        <f>RawData!G4792/RawData!$B4792</f>
        <v>0</v>
      </c>
      <c r="F4792">
        <f>RawData!H4792/RawData!$B4792</f>
        <v>0</v>
      </c>
      <c r="G4792">
        <f>RawData!I4792/RawData!$B4792</f>
        <v>0</v>
      </c>
      <c r="H4792">
        <f>RawData!J4792/RawData!$B4792</f>
        <v>0</v>
      </c>
      <c r="I4792">
        <f>RawData!K4792/RawData!$B4792</f>
        <v>0</v>
      </c>
      <c r="J4792">
        <f>RawData!L4792/RawData!$B4792</f>
        <v>0</v>
      </c>
      <c r="K4792">
        <f>RawData!M4792/RawData!$B4792</f>
        <v>0</v>
      </c>
      <c r="L4792">
        <f>RawData!N4792/RawData!$B4792</f>
        <v>0</v>
      </c>
    </row>
    <row r="4793" spans="1:12" x14ac:dyDescent="0.2">
      <c r="A4793">
        <f>RawData!C4793</f>
        <v>1839</v>
      </c>
      <c r="B4793">
        <f>RawData!D4793/RawData!$C4793</f>
        <v>1.7400761283306143E-2</v>
      </c>
      <c r="C4793">
        <f>RawData!E4793/RawData!$C4793</f>
        <v>0.11636759108210984</v>
      </c>
      <c r="D4793">
        <f>RawData!F4793/RawData!$B4793</f>
        <v>0</v>
      </c>
      <c r="E4793">
        <f>RawData!G4793/RawData!$B4793</f>
        <v>0</v>
      </c>
      <c r="F4793">
        <f>RawData!H4793/RawData!$B4793</f>
        <v>0</v>
      </c>
      <c r="G4793">
        <f>RawData!I4793/RawData!$B4793</f>
        <v>0</v>
      </c>
      <c r="H4793">
        <f>RawData!J4793/RawData!$B4793</f>
        <v>0</v>
      </c>
      <c r="I4793">
        <f>RawData!K4793/RawData!$B4793</f>
        <v>0</v>
      </c>
      <c r="J4793">
        <f>RawData!L4793/RawData!$B4793</f>
        <v>0</v>
      </c>
      <c r="K4793">
        <f>RawData!M4793/RawData!$B4793</f>
        <v>0</v>
      </c>
      <c r="L4793">
        <f>RawData!N4793/RawData!$B4793</f>
        <v>0</v>
      </c>
    </row>
    <row r="4794" spans="1:12" x14ac:dyDescent="0.2">
      <c r="A4794">
        <f>RawData!C4794</f>
        <v>2128</v>
      </c>
      <c r="B4794">
        <f>RawData!D4794/RawData!$C4794</f>
        <v>2.0206766917293232E-2</v>
      </c>
      <c r="C4794">
        <f>RawData!E4794/RawData!$C4794</f>
        <v>0.1118421052631579</v>
      </c>
      <c r="D4794">
        <f>RawData!F4794/RawData!$B4794</f>
        <v>0</v>
      </c>
      <c r="E4794">
        <f>RawData!G4794/RawData!$B4794</f>
        <v>0</v>
      </c>
      <c r="F4794">
        <f>RawData!H4794/RawData!$B4794</f>
        <v>0</v>
      </c>
      <c r="G4794">
        <f>RawData!I4794/RawData!$B4794</f>
        <v>0</v>
      </c>
      <c r="H4794">
        <f>RawData!J4794/RawData!$B4794</f>
        <v>0</v>
      </c>
      <c r="I4794">
        <f>RawData!K4794/RawData!$B4794</f>
        <v>0</v>
      </c>
      <c r="J4794">
        <f>RawData!L4794/RawData!$B4794</f>
        <v>0</v>
      </c>
      <c r="K4794">
        <f>RawData!M4794/RawData!$B4794</f>
        <v>0</v>
      </c>
      <c r="L4794">
        <f>RawData!N4794/RawData!$B4794</f>
        <v>0</v>
      </c>
    </row>
    <row r="4795" spans="1:12" x14ac:dyDescent="0.2">
      <c r="A4795">
        <f>RawData!C4795</f>
        <v>3904</v>
      </c>
      <c r="B4795">
        <f>RawData!D4795/RawData!$C4795</f>
        <v>0.11116803278688525</v>
      </c>
      <c r="C4795">
        <f>RawData!E4795/RawData!$C4795</f>
        <v>17.436475409836067</v>
      </c>
      <c r="D4795">
        <f>RawData!F4795/RawData!$B4795</f>
        <v>0</v>
      </c>
      <c r="E4795">
        <f>RawData!G4795/RawData!$B4795</f>
        <v>0</v>
      </c>
      <c r="F4795">
        <f>RawData!H4795/RawData!$B4795</f>
        <v>0</v>
      </c>
      <c r="G4795">
        <f>RawData!I4795/RawData!$B4795</f>
        <v>0</v>
      </c>
      <c r="H4795">
        <f>RawData!J4795/RawData!$B4795</f>
        <v>0</v>
      </c>
      <c r="I4795">
        <f>RawData!K4795/RawData!$B4795</f>
        <v>0</v>
      </c>
      <c r="J4795">
        <f>RawData!L4795/RawData!$B4795</f>
        <v>0</v>
      </c>
      <c r="K4795">
        <f>RawData!M4795/RawData!$B4795</f>
        <v>0</v>
      </c>
      <c r="L4795">
        <f>RawData!N4795/RawData!$B4795</f>
        <v>0</v>
      </c>
    </row>
    <row r="4796" spans="1:12" x14ac:dyDescent="0.2">
      <c r="A4796">
        <f>RawData!C4796</f>
        <v>12230</v>
      </c>
      <c r="B4796">
        <f>RawData!D4796/RawData!$C4796</f>
        <v>0.34480784955028621</v>
      </c>
      <c r="C4796">
        <f>RawData!E4796/RawData!$C4796</f>
        <v>18.329517579721994</v>
      </c>
      <c r="D4796">
        <f>RawData!F4796/RawData!$B4796</f>
        <v>0</v>
      </c>
      <c r="E4796">
        <f>RawData!G4796/RawData!$B4796</f>
        <v>0</v>
      </c>
      <c r="F4796">
        <f>RawData!H4796/RawData!$B4796</f>
        <v>0</v>
      </c>
      <c r="G4796">
        <f>RawData!I4796/RawData!$B4796</f>
        <v>0</v>
      </c>
      <c r="H4796">
        <f>RawData!J4796/RawData!$B4796</f>
        <v>0</v>
      </c>
      <c r="I4796">
        <f>RawData!K4796/RawData!$B4796</f>
        <v>0</v>
      </c>
      <c r="J4796">
        <f>RawData!L4796/RawData!$B4796</f>
        <v>0</v>
      </c>
      <c r="K4796">
        <f>RawData!M4796/RawData!$B4796</f>
        <v>0</v>
      </c>
      <c r="L4796">
        <f>RawData!N4796/RawData!$B4796</f>
        <v>0</v>
      </c>
    </row>
    <row r="4797" spans="1:12" x14ac:dyDescent="0.2">
      <c r="A4797">
        <f>RawData!C4797</f>
        <v>1433</v>
      </c>
      <c r="B4797">
        <f>RawData!D4797/RawData!$C4797</f>
        <v>0.42079553384508023</v>
      </c>
      <c r="C4797">
        <f>RawData!E4797/RawData!$C4797</f>
        <v>16.36496859734822</v>
      </c>
      <c r="D4797">
        <f>RawData!F4797/RawData!$B4797</f>
        <v>0</v>
      </c>
      <c r="E4797">
        <f>RawData!G4797/RawData!$B4797</f>
        <v>0</v>
      </c>
      <c r="F4797">
        <f>RawData!H4797/RawData!$B4797</f>
        <v>0</v>
      </c>
      <c r="G4797">
        <f>RawData!I4797/RawData!$B4797</f>
        <v>0</v>
      </c>
      <c r="H4797">
        <f>RawData!J4797/RawData!$B4797</f>
        <v>0</v>
      </c>
      <c r="I4797">
        <f>RawData!K4797/RawData!$B4797</f>
        <v>0</v>
      </c>
      <c r="J4797">
        <f>RawData!L4797/RawData!$B4797</f>
        <v>0</v>
      </c>
      <c r="K4797">
        <f>RawData!M4797/RawData!$B4797</f>
        <v>0</v>
      </c>
      <c r="L4797">
        <f>RawData!N4797/RawData!$B4797</f>
        <v>0</v>
      </c>
    </row>
    <row r="4798" spans="1:12" x14ac:dyDescent="0.2">
      <c r="A4798">
        <f>RawData!C4798</f>
        <v>5612</v>
      </c>
      <c r="B4798">
        <f>RawData!D4798/RawData!$C4798</f>
        <v>0.40484675694939415</v>
      </c>
      <c r="C4798">
        <f>RawData!E4798/RawData!$C4798</f>
        <v>24.565395580898077</v>
      </c>
      <c r="D4798">
        <f>RawData!F4798/RawData!$B4798</f>
        <v>0</v>
      </c>
      <c r="E4798">
        <f>RawData!G4798/RawData!$B4798</f>
        <v>0</v>
      </c>
      <c r="F4798">
        <f>RawData!H4798/RawData!$B4798</f>
        <v>0</v>
      </c>
      <c r="G4798">
        <f>RawData!I4798/RawData!$B4798</f>
        <v>0</v>
      </c>
      <c r="H4798">
        <f>RawData!J4798/RawData!$B4798</f>
        <v>0</v>
      </c>
      <c r="I4798">
        <f>RawData!K4798/RawData!$B4798</f>
        <v>0</v>
      </c>
      <c r="J4798">
        <f>RawData!L4798/RawData!$B4798</f>
        <v>0</v>
      </c>
      <c r="K4798">
        <f>RawData!M4798/RawData!$B4798</f>
        <v>0</v>
      </c>
      <c r="L4798">
        <f>RawData!N4798/RawData!$B4798</f>
        <v>0</v>
      </c>
    </row>
    <row r="4799" spans="1:12" x14ac:dyDescent="0.2">
      <c r="A4799">
        <f>RawData!C4799</f>
        <v>3307</v>
      </c>
      <c r="B4799">
        <f>RawData!D4799/RawData!$C4799</f>
        <v>0.10523132748714847</v>
      </c>
      <c r="C4799">
        <f>RawData!E4799/RawData!$C4799</f>
        <v>12.677653462352586</v>
      </c>
      <c r="D4799">
        <f>RawData!F4799/RawData!$B4799</f>
        <v>0</v>
      </c>
      <c r="E4799">
        <f>RawData!G4799/RawData!$B4799</f>
        <v>0</v>
      </c>
      <c r="F4799">
        <f>RawData!H4799/RawData!$B4799</f>
        <v>0</v>
      </c>
      <c r="G4799">
        <f>RawData!I4799/RawData!$B4799</f>
        <v>0</v>
      </c>
      <c r="H4799">
        <f>RawData!J4799/RawData!$B4799</f>
        <v>0</v>
      </c>
      <c r="I4799">
        <f>RawData!K4799/RawData!$B4799</f>
        <v>0</v>
      </c>
      <c r="J4799">
        <f>RawData!L4799/RawData!$B4799</f>
        <v>0</v>
      </c>
      <c r="K4799">
        <f>RawData!M4799/RawData!$B4799</f>
        <v>0</v>
      </c>
      <c r="L4799">
        <f>RawData!N4799/RawData!$B4799</f>
        <v>0</v>
      </c>
    </row>
    <row r="4800" spans="1:12" x14ac:dyDescent="0.2">
      <c r="A4800">
        <f>RawData!C4800</f>
        <v>3046</v>
      </c>
      <c r="B4800">
        <f>RawData!D4800/RawData!$C4800</f>
        <v>0.1680892974392646</v>
      </c>
      <c r="C4800">
        <f>RawData!E4800/RawData!$C4800</f>
        <v>30.778726198292844</v>
      </c>
      <c r="D4800">
        <f>RawData!F4800/RawData!$B4800</f>
        <v>0</v>
      </c>
      <c r="E4800">
        <f>RawData!G4800/RawData!$B4800</f>
        <v>0</v>
      </c>
      <c r="F4800">
        <f>RawData!H4800/RawData!$B4800</f>
        <v>0</v>
      </c>
      <c r="G4800">
        <f>RawData!I4800/RawData!$B4800</f>
        <v>0</v>
      </c>
      <c r="H4800">
        <f>RawData!J4800/RawData!$B4800</f>
        <v>0</v>
      </c>
      <c r="I4800">
        <f>RawData!K4800/RawData!$B4800</f>
        <v>0</v>
      </c>
      <c r="J4800">
        <f>RawData!L4800/RawData!$B4800</f>
        <v>0</v>
      </c>
      <c r="K4800">
        <f>RawData!M4800/RawData!$B4800</f>
        <v>0</v>
      </c>
      <c r="L4800">
        <f>RawData!N4800/RawData!$B4800</f>
        <v>0</v>
      </c>
    </row>
    <row r="4801" spans="1:12" x14ac:dyDescent="0.2">
      <c r="A4801">
        <f>RawData!C4801</f>
        <v>8877</v>
      </c>
      <c r="B4801">
        <f>RawData!D4801/RawData!$C4801</f>
        <v>0.53813225188689873</v>
      </c>
      <c r="C4801">
        <f>RawData!E4801/RawData!$C4801</f>
        <v>20.596485299087529</v>
      </c>
      <c r="D4801">
        <f>RawData!F4801/RawData!$B4801</f>
        <v>0</v>
      </c>
      <c r="E4801">
        <f>RawData!G4801/RawData!$B4801</f>
        <v>0</v>
      </c>
      <c r="F4801">
        <f>RawData!H4801/RawData!$B4801</f>
        <v>0</v>
      </c>
      <c r="G4801">
        <f>RawData!I4801/RawData!$B4801</f>
        <v>0</v>
      </c>
      <c r="H4801">
        <f>RawData!J4801/RawData!$B4801</f>
        <v>0</v>
      </c>
      <c r="I4801">
        <f>RawData!K4801/RawData!$B4801</f>
        <v>0</v>
      </c>
      <c r="J4801">
        <f>RawData!L4801/RawData!$B4801</f>
        <v>0</v>
      </c>
      <c r="K4801">
        <f>RawData!M4801/RawData!$B4801</f>
        <v>0</v>
      </c>
      <c r="L4801">
        <f>RawData!N4801/RawData!$B4801</f>
        <v>0</v>
      </c>
    </row>
    <row r="4802" spans="1:12" x14ac:dyDescent="0.2">
      <c r="A4802">
        <f>RawData!C4802</f>
        <v>7816</v>
      </c>
      <c r="B4802">
        <f>RawData!D4802/RawData!$C4802</f>
        <v>2.0921187308085978</v>
      </c>
      <c r="C4802">
        <f>RawData!E4802/RawData!$C4802</f>
        <v>35.14521494370522</v>
      </c>
      <c r="D4802">
        <f>RawData!F4802/RawData!$B4802</f>
        <v>0</v>
      </c>
      <c r="E4802">
        <f>RawData!G4802/RawData!$B4802</f>
        <v>0</v>
      </c>
      <c r="F4802">
        <f>RawData!H4802/RawData!$B4802</f>
        <v>0</v>
      </c>
      <c r="G4802">
        <f>RawData!I4802/RawData!$B4802</f>
        <v>0</v>
      </c>
      <c r="H4802">
        <f>RawData!J4802/RawData!$B4802</f>
        <v>0</v>
      </c>
      <c r="I4802">
        <f>RawData!K4802/RawData!$B4802</f>
        <v>0</v>
      </c>
      <c r="J4802">
        <f>RawData!L4802/RawData!$B4802</f>
        <v>0</v>
      </c>
      <c r="K4802">
        <f>RawData!M4802/RawData!$B4802</f>
        <v>0</v>
      </c>
      <c r="L4802">
        <f>RawData!N4802/RawData!$B4802</f>
        <v>0</v>
      </c>
    </row>
    <row r="4803" spans="1:12" x14ac:dyDescent="0.2">
      <c r="A4803">
        <f>RawData!C4803</f>
        <v>2446</v>
      </c>
      <c r="B4803">
        <f>RawData!D4803/RawData!$C4803</f>
        <v>0.2027800490596893</v>
      </c>
      <c r="C4803">
        <f>RawData!E4803/RawData!$C4803</f>
        <v>9.7354865085854456</v>
      </c>
      <c r="D4803">
        <f>RawData!F4803/RawData!$B4803</f>
        <v>0</v>
      </c>
      <c r="E4803">
        <f>RawData!G4803/RawData!$B4803</f>
        <v>0</v>
      </c>
      <c r="F4803">
        <f>RawData!H4803/RawData!$B4803</f>
        <v>0</v>
      </c>
      <c r="G4803">
        <f>RawData!I4803/RawData!$B4803</f>
        <v>0</v>
      </c>
      <c r="H4803">
        <f>RawData!J4803/RawData!$B4803</f>
        <v>0</v>
      </c>
      <c r="I4803">
        <f>RawData!K4803/RawData!$B4803</f>
        <v>0</v>
      </c>
      <c r="J4803">
        <f>RawData!L4803/RawData!$B4803</f>
        <v>0</v>
      </c>
      <c r="K4803">
        <f>RawData!M4803/RawData!$B4803</f>
        <v>0</v>
      </c>
      <c r="L4803">
        <f>RawData!N4803/RawData!$B4803</f>
        <v>0</v>
      </c>
    </row>
    <row r="4804" spans="1:12" x14ac:dyDescent="0.2">
      <c r="A4804">
        <f>RawData!C4804</f>
        <v>1093</v>
      </c>
      <c r="B4804">
        <f>RawData!D4804/RawData!$C4804</f>
        <v>0.23330283623055809</v>
      </c>
      <c r="C4804">
        <f>RawData!E4804/RawData!$C4804</f>
        <v>1.3559011893870083</v>
      </c>
      <c r="D4804">
        <f>RawData!F4804/RawData!$B4804</f>
        <v>0</v>
      </c>
      <c r="E4804">
        <f>RawData!G4804/RawData!$B4804</f>
        <v>0</v>
      </c>
      <c r="F4804">
        <f>RawData!H4804/RawData!$B4804</f>
        <v>0</v>
      </c>
      <c r="G4804">
        <f>RawData!I4804/RawData!$B4804</f>
        <v>0</v>
      </c>
      <c r="H4804">
        <f>RawData!J4804/RawData!$B4804</f>
        <v>0</v>
      </c>
      <c r="I4804">
        <f>RawData!K4804/RawData!$B4804</f>
        <v>0</v>
      </c>
      <c r="J4804">
        <f>RawData!L4804/RawData!$B4804</f>
        <v>0</v>
      </c>
      <c r="K4804">
        <f>RawData!M4804/RawData!$B4804</f>
        <v>0</v>
      </c>
      <c r="L4804">
        <f>RawData!N4804/RawData!$B4804</f>
        <v>0</v>
      </c>
    </row>
    <row r="4805" spans="1:12" x14ac:dyDescent="0.2">
      <c r="A4805">
        <f>RawData!C4805</f>
        <v>4510</v>
      </c>
      <c r="B4805">
        <f>RawData!D4805/RawData!$C4805</f>
        <v>0.17317073170731706</v>
      </c>
      <c r="C4805">
        <f>RawData!E4805/RawData!$C4805</f>
        <v>14.330598669623059</v>
      </c>
      <c r="D4805">
        <f>RawData!F4805/RawData!$B4805</f>
        <v>0</v>
      </c>
      <c r="E4805">
        <f>RawData!G4805/RawData!$B4805</f>
        <v>0</v>
      </c>
      <c r="F4805">
        <f>RawData!H4805/RawData!$B4805</f>
        <v>0</v>
      </c>
      <c r="G4805">
        <f>RawData!I4805/RawData!$B4805</f>
        <v>0</v>
      </c>
      <c r="H4805">
        <f>RawData!J4805/RawData!$B4805</f>
        <v>0</v>
      </c>
      <c r="I4805">
        <f>RawData!K4805/RawData!$B4805</f>
        <v>0</v>
      </c>
      <c r="J4805">
        <f>RawData!L4805/RawData!$B4805</f>
        <v>0</v>
      </c>
      <c r="K4805">
        <f>RawData!M4805/RawData!$B4805</f>
        <v>0</v>
      </c>
      <c r="L4805">
        <f>RawData!N4805/RawData!$B4805</f>
        <v>0</v>
      </c>
    </row>
    <row r="4806" spans="1:12" x14ac:dyDescent="0.2">
      <c r="A4806">
        <f>RawData!C4806</f>
        <v>7563</v>
      </c>
      <c r="B4806">
        <f>RawData!D4806/RawData!$C4806</f>
        <v>0.89422186962845429</v>
      </c>
      <c r="C4806">
        <f>RawData!E4806/RawData!$C4806</f>
        <v>31.482744942483141</v>
      </c>
      <c r="D4806">
        <f>RawData!F4806/RawData!$B4806</f>
        <v>0</v>
      </c>
      <c r="E4806">
        <f>RawData!G4806/RawData!$B4806</f>
        <v>0</v>
      </c>
      <c r="F4806">
        <f>RawData!H4806/RawData!$B4806</f>
        <v>0</v>
      </c>
      <c r="G4806">
        <f>RawData!I4806/RawData!$B4806</f>
        <v>0</v>
      </c>
      <c r="H4806">
        <f>RawData!J4806/RawData!$B4806</f>
        <v>0</v>
      </c>
      <c r="I4806">
        <f>RawData!K4806/RawData!$B4806</f>
        <v>0</v>
      </c>
      <c r="J4806">
        <f>RawData!L4806/RawData!$B4806</f>
        <v>0</v>
      </c>
      <c r="K4806">
        <f>RawData!M4806/RawData!$B4806</f>
        <v>0</v>
      </c>
      <c r="L4806">
        <f>RawData!N4806/RawData!$B4806</f>
        <v>0</v>
      </c>
    </row>
    <row r="4807" spans="1:12" x14ac:dyDescent="0.2">
      <c r="A4807">
        <f>RawData!C4807</f>
        <v>6813</v>
      </c>
      <c r="B4807">
        <f>RawData!D4807/RawData!$C4807</f>
        <v>0.13606340819022458</v>
      </c>
      <c r="C4807">
        <f>RawData!E4807/RawData!$C4807</f>
        <v>5.1403199765154852</v>
      </c>
      <c r="D4807">
        <f>RawData!F4807/RawData!$B4807</f>
        <v>0</v>
      </c>
      <c r="E4807">
        <f>RawData!G4807/RawData!$B4807</f>
        <v>0</v>
      </c>
      <c r="F4807">
        <f>RawData!H4807/RawData!$B4807</f>
        <v>0</v>
      </c>
      <c r="G4807">
        <f>RawData!I4807/RawData!$B4807</f>
        <v>0</v>
      </c>
      <c r="H4807">
        <f>RawData!J4807/RawData!$B4807</f>
        <v>0</v>
      </c>
      <c r="I4807">
        <f>RawData!K4807/RawData!$B4807</f>
        <v>0</v>
      </c>
      <c r="J4807">
        <f>RawData!L4807/RawData!$B4807</f>
        <v>0</v>
      </c>
      <c r="K4807">
        <f>RawData!M4807/RawData!$B4807</f>
        <v>0</v>
      </c>
      <c r="L4807">
        <f>RawData!N4807/RawData!$B4807</f>
        <v>0</v>
      </c>
    </row>
    <row r="4808" spans="1:12" x14ac:dyDescent="0.2">
      <c r="A4808">
        <f>RawData!C4808</f>
        <v>5838</v>
      </c>
      <c r="B4808">
        <f>RawData!D4808/RawData!$C4808</f>
        <v>0.10688591983556012</v>
      </c>
      <c r="C4808">
        <f>RawData!E4808/RawData!$C4808</f>
        <v>8.3835217540253506</v>
      </c>
      <c r="D4808">
        <f>RawData!F4808/RawData!$B4808</f>
        <v>0</v>
      </c>
      <c r="E4808">
        <f>RawData!G4808/RawData!$B4808</f>
        <v>0</v>
      </c>
      <c r="F4808">
        <f>RawData!H4808/RawData!$B4808</f>
        <v>0</v>
      </c>
      <c r="G4808">
        <f>RawData!I4808/RawData!$B4808</f>
        <v>0</v>
      </c>
      <c r="H4808">
        <f>RawData!J4808/RawData!$B4808</f>
        <v>0</v>
      </c>
      <c r="I4808">
        <f>RawData!K4808/RawData!$B4808</f>
        <v>0</v>
      </c>
      <c r="J4808">
        <f>RawData!L4808/RawData!$B4808</f>
        <v>0</v>
      </c>
      <c r="K4808">
        <f>RawData!M4808/RawData!$B4808</f>
        <v>0</v>
      </c>
      <c r="L4808">
        <f>RawData!N4808/RawData!$B4808</f>
        <v>0</v>
      </c>
    </row>
    <row r="4809" spans="1:12" x14ac:dyDescent="0.2">
      <c r="A4809">
        <f>RawData!C4809</f>
        <v>364</v>
      </c>
      <c r="B4809">
        <f>RawData!D4809/RawData!$C4809</f>
        <v>3.8461538461538464E-2</v>
      </c>
      <c r="C4809">
        <f>RawData!E4809/RawData!$C4809</f>
        <v>0.21978021978021978</v>
      </c>
      <c r="D4809">
        <f>RawData!F4809/RawData!$B4809</f>
        <v>0</v>
      </c>
      <c r="E4809">
        <f>RawData!G4809/RawData!$B4809</f>
        <v>0</v>
      </c>
      <c r="F4809">
        <f>RawData!H4809/RawData!$B4809</f>
        <v>0</v>
      </c>
      <c r="G4809">
        <f>RawData!I4809/RawData!$B4809</f>
        <v>0</v>
      </c>
      <c r="H4809">
        <f>RawData!J4809/RawData!$B4809</f>
        <v>0</v>
      </c>
      <c r="I4809">
        <f>RawData!K4809/RawData!$B4809</f>
        <v>0</v>
      </c>
      <c r="J4809">
        <f>RawData!L4809/RawData!$B4809</f>
        <v>0</v>
      </c>
      <c r="K4809">
        <f>RawData!M4809/RawData!$B4809</f>
        <v>0</v>
      </c>
      <c r="L4809">
        <f>RawData!N4809/RawData!$B4809</f>
        <v>0</v>
      </c>
    </row>
    <row r="4810" spans="1:12" x14ac:dyDescent="0.2">
      <c r="A4810">
        <f>RawData!C4810</f>
        <v>1778</v>
      </c>
      <c r="B4810">
        <f>RawData!D4810/RawData!$C4810</f>
        <v>7.0866141732283464E-2</v>
      </c>
      <c r="C4810">
        <f>RawData!E4810/RawData!$C4810</f>
        <v>4.8582677165354333</v>
      </c>
      <c r="D4810">
        <f>RawData!F4810/RawData!$B4810</f>
        <v>0</v>
      </c>
      <c r="E4810">
        <f>RawData!G4810/RawData!$B4810</f>
        <v>0</v>
      </c>
      <c r="F4810">
        <f>RawData!H4810/RawData!$B4810</f>
        <v>0</v>
      </c>
      <c r="G4810">
        <f>RawData!I4810/RawData!$B4810</f>
        <v>0</v>
      </c>
      <c r="H4810">
        <f>RawData!J4810/RawData!$B4810</f>
        <v>0</v>
      </c>
      <c r="I4810">
        <f>RawData!K4810/RawData!$B4810</f>
        <v>0</v>
      </c>
      <c r="J4810">
        <f>RawData!L4810/RawData!$B4810</f>
        <v>0</v>
      </c>
      <c r="K4810">
        <f>RawData!M4810/RawData!$B4810</f>
        <v>0</v>
      </c>
      <c r="L4810">
        <f>RawData!N4810/RawData!$B4810</f>
        <v>0</v>
      </c>
    </row>
    <row r="4811" spans="1:12" x14ac:dyDescent="0.2">
      <c r="A4811">
        <f>RawData!C4811</f>
        <v>9705</v>
      </c>
      <c r="B4811">
        <f>RawData!D4811/RawData!$C4811</f>
        <v>0.38742916022668727</v>
      </c>
      <c r="C4811">
        <f>RawData!E4811/RawData!$C4811</f>
        <v>7.6777949510561569</v>
      </c>
      <c r="D4811">
        <f>RawData!F4811/RawData!$B4811</f>
        <v>0</v>
      </c>
      <c r="E4811">
        <f>RawData!G4811/RawData!$B4811</f>
        <v>0</v>
      </c>
      <c r="F4811">
        <f>RawData!H4811/RawData!$B4811</f>
        <v>0</v>
      </c>
      <c r="G4811">
        <f>RawData!I4811/RawData!$B4811</f>
        <v>0</v>
      </c>
      <c r="H4811">
        <f>RawData!J4811/RawData!$B4811</f>
        <v>0</v>
      </c>
      <c r="I4811">
        <f>RawData!K4811/RawData!$B4811</f>
        <v>0</v>
      </c>
      <c r="J4811">
        <f>RawData!L4811/RawData!$B4811</f>
        <v>0</v>
      </c>
      <c r="K4811">
        <f>RawData!M4811/RawData!$B4811</f>
        <v>0</v>
      </c>
      <c r="L4811">
        <f>RawData!N4811/RawData!$B4811</f>
        <v>0</v>
      </c>
    </row>
    <row r="4812" spans="1:12" x14ac:dyDescent="0.2">
      <c r="A4812">
        <f>RawData!C4812</f>
        <v>467</v>
      </c>
      <c r="B4812">
        <f>RawData!D4812/RawData!$C4812</f>
        <v>3.4261241970021415E-2</v>
      </c>
      <c r="C4812">
        <f>RawData!E4812/RawData!$C4812</f>
        <v>0.23768736616702354</v>
      </c>
      <c r="D4812">
        <f>RawData!F4812/RawData!$B4812</f>
        <v>0</v>
      </c>
      <c r="E4812">
        <f>RawData!G4812/RawData!$B4812</f>
        <v>0</v>
      </c>
      <c r="F4812">
        <f>RawData!H4812/RawData!$B4812</f>
        <v>0</v>
      </c>
      <c r="G4812">
        <f>RawData!I4812/RawData!$B4812</f>
        <v>0</v>
      </c>
      <c r="H4812">
        <f>RawData!J4812/RawData!$B4812</f>
        <v>0</v>
      </c>
      <c r="I4812">
        <f>RawData!K4812/RawData!$B4812</f>
        <v>0</v>
      </c>
      <c r="J4812">
        <f>RawData!L4812/RawData!$B4812</f>
        <v>0</v>
      </c>
      <c r="K4812">
        <f>RawData!M4812/RawData!$B4812</f>
        <v>0</v>
      </c>
      <c r="L4812">
        <f>RawData!N4812/RawData!$B4812</f>
        <v>0</v>
      </c>
    </row>
    <row r="4813" spans="1:12" x14ac:dyDescent="0.2">
      <c r="A4813">
        <f>RawData!C4813</f>
        <v>7210</v>
      </c>
      <c r="B4813">
        <f>RawData!D4813/RawData!$C4813</f>
        <v>0.18737864077669902</v>
      </c>
      <c r="C4813">
        <f>RawData!E4813/RawData!$C4813</f>
        <v>25.891400832177531</v>
      </c>
      <c r="D4813">
        <f>RawData!F4813/RawData!$B4813</f>
        <v>0</v>
      </c>
      <c r="E4813">
        <f>RawData!G4813/RawData!$B4813</f>
        <v>0</v>
      </c>
      <c r="F4813">
        <f>RawData!H4813/RawData!$B4813</f>
        <v>0</v>
      </c>
      <c r="G4813">
        <f>RawData!I4813/RawData!$B4813</f>
        <v>0</v>
      </c>
      <c r="H4813">
        <f>RawData!J4813/RawData!$B4813</f>
        <v>0</v>
      </c>
      <c r="I4813">
        <f>RawData!K4813/RawData!$B4813</f>
        <v>0</v>
      </c>
      <c r="J4813">
        <f>RawData!L4813/RawData!$B4813</f>
        <v>0</v>
      </c>
      <c r="K4813">
        <f>RawData!M4813/RawData!$B4813</f>
        <v>0</v>
      </c>
      <c r="L4813">
        <f>RawData!N4813/RawData!$B4813</f>
        <v>0</v>
      </c>
    </row>
    <row r="4814" spans="1:12" x14ac:dyDescent="0.2">
      <c r="A4814">
        <f>RawData!C4814</f>
        <v>12505</v>
      </c>
      <c r="B4814">
        <f>RawData!D4814/RawData!$C4814</f>
        <v>0.46613354658136746</v>
      </c>
      <c r="C4814">
        <f>RawData!E4814/RawData!$C4814</f>
        <v>33.622071171531388</v>
      </c>
      <c r="D4814">
        <f>RawData!F4814/RawData!$B4814</f>
        <v>0</v>
      </c>
      <c r="E4814">
        <f>RawData!G4814/RawData!$B4814</f>
        <v>0</v>
      </c>
      <c r="F4814">
        <f>RawData!H4814/RawData!$B4814</f>
        <v>0</v>
      </c>
      <c r="G4814">
        <f>RawData!I4814/RawData!$B4814</f>
        <v>0</v>
      </c>
      <c r="H4814">
        <f>RawData!J4814/RawData!$B4814</f>
        <v>0</v>
      </c>
      <c r="I4814">
        <f>RawData!K4814/RawData!$B4814</f>
        <v>0</v>
      </c>
      <c r="J4814">
        <f>RawData!L4814/RawData!$B4814</f>
        <v>0</v>
      </c>
      <c r="K4814">
        <f>RawData!M4814/RawData!$B4814</f>
        <v>0</v>
      </c>
      <c r="L4814">
        <f>RawData!N4814/RawData!$B4814</f>
        <v>0</v>
      </c>
    </row>
    <row r="4815" spans="1:12" x14ac:dyDescent="0.2">
      <c r="A4815">
        <f>RawData!C4815</f>
        <v>3430</v>
      </c>
      <c r="B4815">
        <f>RawData!D4815/RawData!$C4815</f>
        <v>5.0437317784256558E-2</v>
      </c>
      <c r="C4815">
        <f>RawData!E4815/RawData!$C4815</f>
        <v>1.3985422740524782</v>
      </c>
      <c r="D4815">
        <f>RawData!F4815/RawData!$B4815</f>
        <v>0</v>
      </c>
      <c r="E4815">
        <f>RawData!G4815/RawData!$B4815</f>
        <v>0</v>
      </c>
      <c r="F4815">
        <f>RawData!H4815/RawData!$B4815</f>
        <v>0</v>
      </c>
      <c r="G4815">
        <f>RawData!I4815/RawData!$B4815</f>
        <v>0</v>
      </c>
      <c r="H4815">
        <f>RawData!J4815/RawData!$B4815</f>
        <v>0</v>
      </c>
      <c r="I4815">
        <f>RawData!K4815/RawData!$B4815</f>
        <v>0</v>
      </c>
      <c r="J4815">
        <f>RawData!L4815/RawData!$B4815</f>
        <v>0</v>
      </c>
      <c r="K4815">
        <f>RawData!M4815/RawData!$B4815</f>
        <v>0</v>
      </c>
      <c r="L4815">
        <f>RawData!N4815/RawData!$B4815</f>
        <v>0</v>
      </c>
    </row>
    <row r="4816" spans="1:12" x14ac:dyDescent="0.2">
      <c r="A4816">
        <f>RawData!C4816</f>
        <v>12640</v>
      </c>
      <c r="B4816">
        <f>RawData!D4816/RawData!$C4816</f>
        <v>0.25743670886075948</v>
      </c>
      <c r="C4816">
        <f>RawData!E4816/RawData!$C4816</f>
        <v>6.6916139240506327</v>
      </c>
      <c r="D4816">
        <f>RawData!F4816/RawData!$B4816</f>
        <v>0</v>
      </c>
      <c r="E4816">
        <f>RawData!G4816/RawData!$B4816</f>
        <v>0</v>
      </c>
      <c r="F4816">
        <f>RawData!H4816/RawData!$B4816</f>
        <v>0</v>
      </c>
      <c r="G4816">
        <f>RawData!I4816/RawData!$B4816</f>
        <v>0</v>
      </c>
      <c r="H4816">
        <f>RawData!J4816/RawData!$B4816</f>
        <v>0</v>
      </c>
      <c r="I4816">
        <f>RawData!K4816/RawData!$B4816</f>
        <v>0</v>
      </c>
      <c r="J4816">
        <f>RawData!L4816/RawData!$B4816</f>
        <v>0</v>
      </c>
      <c r="K4816">
        <f>RawData!M4816/RawData!$B4816</f>
        <v>0</v>
      </c>
      <c r="L4816">
        <f>RawData!N4816/RawData!$B4816</f>
        <v>0</v>
      </c>
    </row>
    <row r="4817" spans="1:12" x14ac:dyDescent="0.2">
      <c r="A4817">
        <f>RawData!C4817</f>
        <v>11106</v>
      </c>
      <c r="B4817">
        <f>RawData!D4817/RawData!$C4817</f>
        <v>0.39546191247974066</v>
      </c>
      <c r="C4817">
        <f>RawData!E4817/RawData!$C4817</f>
        <v>27.140284530884205</v>
      </c>
      <c r="D4817">
        <f>RawData!F4817/RawData!$B4817</f>
        <v>0</v>
      </c>
      <c r="E4817">
        <f>RawData!G4817/RawData!$B4817</f>
        <v>0</v>
      </c>
      <c r="F4817">
        <f>RawData!H4817/RawData!$B4817</f>
        <v>0</v>
      </c>
      <c r="G4817">
        <f>RawData!I4817/RawData!$B4817</f>
        <v>0</v>
      </c>
      <c r="H4817">
        <f>RawData!J4817/RawData!$B4817</f>
        <v>0</v>
      </c>
      <c r="I4817">
        <f>RawData!K4817/RawData!$B4817</f>
        <v>0</v>
      </c>
      <c r="J4817">
        <f>RawData!L4817/RawData!$B4817</f>
        <v>0</v>
      </c>
      <c r="K4817">
        <f>RawData!M4817/RawData!$B4817</f>
        <v>0</v>
      </c>
      <c r="L4817">
        <f>RawData!N4817/RawData!$B4817</f>
        <v>0</v>
      </c>
    </row>
    <row r="4818" spans="1:12" x14ac:dyDescent="0.2">
      <c r="A4818">
        <f>RawData!C4818</f>
        <v>1806</v>
      </c>
      <c r="B4818">
        <f>RawData!D4818/RawData!$C4818</f>
        <v>3.3222591362126248E-2</v>
      </c>
      <c r="C4818">
        <f>RawData!E4818/RawData!$C4818</f>
        <v>2.5044296788482834</v>
      </c>
      <c r="D4818">
        <f>RawData!F4818/RawData!$B4818</f>
        <v>0</v>
      </c>
      <c r="E4818">
        <f>RawData!G4818/RawData!$B4818</f>
        <v>0</v>
      </c>
      <c r="F4818">
        <f>RawData!H4818/RawData!$B4818</f>
        <v>0</v>
      </c>
      <c r="G4818">
        <f>RawData!I4818/RawData!$B4818</f>
        <v>0</v>
      </c>
      <c r="H4818">
        <f>RawData!J4818/RawData!$B4818</f>
        <v>0</v>
      </c>
      <c r="I4818">
        <f>RawData!K4818/RawData!$B4818</f>
        <v>0</v>
      </c>
      <c r="J4818">
        <f>RawData!L4818/RawData!$B4818</f>
        <v>0</v>
      </c>
      <c r="K4818">
        <f>RawData!M4818/RawData!$B4818</f>
        <v>0</v>
      </c>
      <c r="L4818">
        <f>RawData!N4818/RawData!$B4818</f>
        <v>0</v>
      </c>
    </row>
    <row r="4819" spans="1:12" x14ac:dyDescent="0.2">
      <c r="A4819">
        <f>RawData!C4819</f>
        <v>9706</v>
      </c>
      <c r="B4819">
        <f>RawData!D4819/RawData!$C4819</f>
        <v>0.28848135174119099</v>
      </c>
      <c r="C4819">
        <f>RawData!E4819/RawData!$C4819</f>
        <v>45.517411910158664</v>
      </c>
      <c r="D4819">
        <f>RawData!F4819/RawData!$B4819</f>
        <v>0</v>
      </c>
      <c r="E4819">
        <f>RawData!G4819/RawData!$B4819</f>
        <v>0</v>
      </c>
      <c r="F4819">
        <f>RawData!H4819/RawData!$B4819</f>
        <v>0</v>
      </c>
      <c r="G4819">
        <f>RawData!I4819/RawData!$B4819</f>
        <v>0</v>
      </c>
      <c r="H4819">
        <f>RawData!J4819/RawData!$B4819</f>
        <v>0</v>
      </c>
      <c r="I4819">
        <f>RawData!K4819/RawData!$B4819</f>
        <v>0</v>
      </c>
      <c r="J4819">
        <f>RawData!L4819/RawData!$B4819</f>
        <v>0</v>
      </c>
      <c r="K4819">
        <f>RawData!M4819/RawData!$B4819</f>
        <v>0</v>
      </c>
      <c r="L4819">
        <f>RawData!N4819/RawData!$B4819</f>
        <v>0</v>
      </c>
    </row>
    <row r="4820" spans="1:12" x14ac:dyDescent="0.2">
      <c r="A4820">
        <f>RawData!C4820</f>
        <v>5775</v>
      </c>
      <c r="B4820">
        <f>RawData!D4820/RawData!$C4820</f>
        <v>0.28329004329004331</v>
      </c>
      <c r="C4820">
        <f>RawData!E4820/RawData!$C4820</f>
        <v>17.518961038961038</v>
      </c>
      <c r="D4820">
        <f>RawData!F4820/RawData!$B4820</f>
        <v>0</v>
      </c>
      <c r="E4820">
        <f>RawData!G4820/RawData!$B4820</f>
        <v>0</v>
      </c>
      <c r="F4820">
        <f>RawData!H4820/RawData!$B4820</f>
        <v>0</v>
      </c>
      <c r="G4820">
        <f>RawData!I4820/RawData!$B4820</f>
        <v>0</v>
      </c>
      <c r="H4820">
        <f>RawData!J4820/RawData!$B4820</f>
        <v>0</v>
      </c>
      <c r="I4820">
        <f>RawData!K4820/RawData!$B4820</f>
        <v>0</v>
      </c>
      <c r="J4820">
        <f>RawData!L4820/RawData!$B4820</f>
        <v>0</v>
      </c>
      <c r="K4820">
        <f>RawData!M4820/RawData!$B4820</f>
        <v>0</v>
      </c>
      <c r="L4820">
        <f>RawData!N4820/RawData!$B4820</f>
        <v>0</v>
      </c>
    </row>
    <row r="4821" spans="1:12" x14ac:dyDescent="0.2">
      <c r="A4821">
        <f>RawData!C4821</f>
        <v>1017</v>
      </c>
      <c r="B4821">
        <f>RawData!D4821/RawData!$C4821</f>
        <v>2.7531956735496559E-2</v>
      </c>
      <c r="C4821">
        <f>RawData!E4821/RawData!$C4821</f>
        <v>0.53195673549655853</v>
      </c>
      <c r="D4821">
        <f>RawData!F4821/RawData!$B4821</f>
        <v>0</v>
      </c>
      <c r="E4821">
        <f>RawData!G4821/RawData!$B4821</f>
        <v>0</v>
      </c>
      <c r="F4821">
        <f>RawData!H4821/RawData!$B4821</f>
        <v>0</v>
      </c>
      <c r="G4821">
        <f>RawData!I4821/RawData!$B4821</f>
        <v>0</v>
      </c>
      <c r="H4821">
        <f>RawData!J4821/RawData!$B4821</f>
        <v>0</v>
      </c>
      <c r="I4821">
        <f>RawData!K4821/RawData!$B4821</f>
        <v>0</v>
      </c>
      <c r="J4821">
        <f>RawData!L4821/RawData!$B4821</f>
        <v>0</v>
      </c>
      <c r="K4821">
        <f>RawData!M4821/RawData!$B4821</f>
        <v>0</v>
      </c>
      <c r="L4821">
        <f>RawData!N4821/RawData!$B4821</f>
        <v>0</v>
      </c>
    </row>
    <row r="4822" spans="1:12" x14ac:dyDescent="0.2">
      <c r="A4822">
        <f>RawData!C4822</f>
        <v>7230</v>
      </c>
      <c r="B4822">
        <f>RawData!D4822/RawData!$C4822</f>
        <v>0.21590594744121716</v>
      </c>
      <c r="C4822">
        <f>RawData!E4822/RawData!$C4822</f>
        <v>19.33250345781466</v>
      </c>
      <c r="D4822">
        <f>RawData!F4822/RawData!$B4822</f>
        <v>0</v>
      </c>
      <c r="E4822">
        <f>RawData!G4822/RawData!$B4822</f>
        <v>0</v>
      </c>
      <c r="F4822">
        <f>RawData!H4822/RawData!$B4822</f>
        <v>0</v>
      </c>
      <c r="G4822">
        <f>RawData!I4822/RawData!$B4822</f>
        <v>0</v>
      </c>
      <c r="H4822">
        <f>RawData!J4822/RawData!$B4822</f>
        <v>0</v>
      </c>
      <c r="I4822">
        <f>RawData!K4822/RawData!$B4822</f>
        <v>0</v>
      </c>
      <c r="J4822">
        <f>RawData!L4822/RawData!$B4822</f>
        <v>0</v>
      </c>
      <c r="K4822">
        <f>RawData!M4822/RawData!$B4822</f>
        <v>0</v>
      </c>
      <c r="L4822">
        <f>RawData!N4822/RawData!$B4822</f>
        <v>0</v>
      </c>
    </row>
    <row r="4823" spans="1:12" x14ac:dyDescent="0.2">
      <c r="A4823">
        <f>RawData!C4823</f>
        <v>5037</v>
      </c>
      <c r="B4823">
        <f>RawData!D4823/RawData!$C4823</f>
        <v>0.25789160214413342</v>
      </c>
      <c r="C4823">
        <f>RawData!E4823/RawData!$C4823</f>
        <v>54.379988088147705</v>
      </c>
      <c r="D4823">
        <f>RawData!F4823/RawData!$B4823</f>
        <v>0</v>
      </c>
      <c r="E4823">
        <f>RawData!G4823/RawData!$B4823</f>
        <v>0</v>
      </c>
      <c r="F4823">
        <f>RawData!H4823/RawData!$B4823</f>
        <v>0</v>
      </c>
      <c r="G4823">
        <f>RawData!I4823/RawData!$B4823</f>
        <v>0</v>
      </c>
      <c r="H4823">
        <f>RawData!J4823/RawData!$B4823</f>
        <v>0</v>
      </c>
      <c r="I4823">
        <f>RawData!K4823/RawData!$B4823</f>
        <v>0</v>
      </c>
      <c r="J4823">
        <f>RawData!L4823/RawData!$B4823</f>
        <v>0</v>
      </c>
      <c r="K4823">
        <f>RawData!M4823/RawData!$B4823</f>
        <v>0</v>
      </c>
      <c r="L4823">
        <f>RawData!N4823/RawData!$B4823</f>
        <v>0</v>
      </c>
    </row>
    <row r="4824" spans="1:12" x14ac:dyDescent="0.2">
      <c r="A4824">
        <f>RawData!C4824</f>
        <v>14631</v>
      </c>
      <c r="B4824">
        <f>RawData!D4824/RawData!$C4824</f>
        <v>0.2342970405303807</v>
      </c>
      <c r="C4824">
        <f>RawData!E4824/RawData!$C4824</f>
        <v>25.34474745403595</v>
      </c>
      <c r="D4824">
        <f>RawData!F4824/RawData!$B4824</f>
        <v>0</v>
      </c>
      <c r="E4824">
        <f>RawData!G4824/RawData!$B4824</f>
        <v>0</v>
      </c>
      <c r="F4824">
        <f>RawData!H4824/RawData!$B4824</f>
        <v>0</v>
      </c>
      <c r="G4824">
        <f>RawData!I4824/RawData!$B4824</f>
        <v>0</v>
      </c>
      <c r="H4824">
        <f>RawData!J4824/RawData!$B4824</f>
        <v>0</v>
      </c>
      <c r="I4824">
        <f>RawData!K4824/RawData!$B4824</f>
        <v>0</v>
      </c>
      <c r="J4824">
        <f>RawData!L4824/RawData!$B4824</f>
        <v>0</v>
      </c>
      <c r="K4824">
        <f>RawData!M4824/RawData!$B4824</f>
        <v>0</v>
      </c>
      <c r="L4824">
        <f>RawData!N4824/RawData!$B4824</f>
        <v>0</v>
      </c>
    </row>
    <row r="4825" spans="1:12" x14ac:dyDescent="0.2">
      <c r="A4825">
        <f>RawData!C4825</f>
        <v>4148</v>
      </c>
      <c r="B4825">
        <f>RawData!D4825/RawData!$C4825</f>
        <v>0.22589199614271938</v>
      </c>
      <c r="C4825">
        <f>RawData!E4825/RawData!$C4825</f>
        <v>18.346432015429123</v>
      </c>
      <c r="D4825">
        <f>RawData!F4825/RawData!$B4825</f>
        <v>0</v>
      </c>
      <c r="E4825">
        <f>RawData!G4825/RawData!$B4825</f>
        <v>0</v>
      </c>
      <c r="F4825">
        <f>RawData!H4825/RawData!$B4825</f>
        <v>0</v>
      </c>
      <c r="G4825">
        <f>RawData!I4825/RawData!$B4825</f>
        <v>0</v>
      </c>
      <c r="H4825">
        <f>RawData!J4825/RawData!$B4825</f>
        <v>0</v>
      </c>
      <c r="I4825">
        <f>RawData!K4825/RawData!$B4825</f>
        <v>0</v>
      </c>
      <c r="J4825">
        <f>RawData!L4825/RawData!$B4825</f>
        <v>0</v>
      </c>
      <c r="K4825">
        <f>RawData!M4825/RawData!$B4825</f>
        <v>0</v>
      </c>
      <c r="L4825">
        <f>RawData!N4825/RawData!$B4825</f>
        <v>0</v>
      </c>
    </row>
    <row r="4826" spans="1:12" x14ac:dyDescent="0.2">
      <c r="A4826">
        <f>RawData!C4826</f>
        <v>14858</v>
      </c>
      <c r="B4826">
        <f>RawData!D4826/RawData!$C4826</f>
        <v>0.40819760398438554</v>
      </c>
      <c r="C4826">
        <f>RawData!E4826/RawData!$C4826</f>
        <v>22.721631444339749</v>
      </c>
      <c r="D4826">
        <f>RawData!F4826/RawData!$B4826</f>
        <v>0</v>
      </c>
      <c r="E4826">
        <f>RawData!G4826/RawData!$B4826</f>
        <v>0</v>
      </c>
      <c r="F4826">
        <f>RawData!H4826/RawData!$B4826</f>
        <v>0</v>
      </c>
      <c r="G4826">
        <f>RawData!I4826/RawData!$B4826</f>
        <v>0</v>
      </c>
      <c r="H4826">
        <f>RawData!J4826/RawData!$B4826</f>
        <v>0</v>
      </c>
      <c r="I4826">
        <f>RawData!K4826/RawData!$B4826</f>
        <v>0</v>
      </c>
      <c r="J4826">
        <f>RawData!L4826/RawData!$B4826</f>
        <v>0</v>
      </c>
      <c r="K4826">
        <f>RawData!M4826/RawData!$B4826</f>
        <v>0</v>
      </c>
      <c r="L4826">
        <f>RawData!N4826/RawData!$B4826</f>
        <v>0</v>
      </c>
    </row>
    <row r="4827" spans="1:12" x14ac:dyDescent="0.2">
      <c r="A4827">
        <f>RawData!C4827</f>
        <v>5547</v>
      </c>
      <c r="B4827">
        <f>RawData!D4827/RawData!$C4827</f>
        <v>0.37389579953127816</v>
      </c>
      <c r="C4827">
        <f>RawData!E4827/RawData!$C4827</f>
        <v>8.8842617631151981</v>
      </c>
      <c r="D4827">
        <f>RawData!F4827/RawData!$B4827</f>
        <v>0</v>
      </c>
      <c r="E4827">
        <f>RawData!G4827/RawData!$B4827</f>
        <v>0</v>
      </c>
      <c r="F4827">
        <f>RawData!H4827/RawData!$B4827</f>
        <v>0</v>
      </c>
      <c r="G4827">
        <f>RawData!I4827/RawData!$B4827</f>
        <v>0</v>
      </c>
      <c r="H4827">
        <f>RawData!J4827/RawData!$B4827</f>
        <v>0</v>
      </c>
      <c r="I4827">
        <f>RawData!K4827/RawData!$B4827</f>
        <v>0</v>
      </c>
      <c r="J4827">
        <f>RawData!L4827/RawData!$B4827</f>
        <v>0</v>
      </c>
      <c r="K4827">
        <f>RawData!M4827/RawData!$B4827</f>
        <v>0</v>
      </c>
      <c r="L4827">
        <f>RawData!N4827/RawData!$B4827</f>
        <v>0</v>
      </c>
    </row>
    <row r="4828" spans="1:12" x14ac:dyDescent="0.2">
      <c r="A4828">
        <f>RawData!C4828</f>
        <v>5245</v>
      </c>
      <c r="B4828">
        <f>RawData!D4828/RawData!$C4828</f>
        <v>0.57330791229742617</v>
      </c>
      <c r="C4828">
        <f>RawData!E4828/RawData!$C4828</f>
        <v>10.285224022878932</v>
      </c>
      <c r="D4828">
        <f>RawData!F4828/RawData!$B4828</f>
        <v>0</v>
      </c>
      <c r="E4828">
        <f>RawData!G4828/RawData!$B4828</f>
        <v>0</v>
      </c>
      <c r="F4828">
        <f>RawData!H4828/RawData!$B4828</f>
        <v>0</v>
      </c>
      <c r="G4828">
        <f>RawData!I4828/RawData!$B4828</f>
        <v>0</v>
      </c>
      <c r="H4828">
        <f>RawData!J4828/RawData!$B4828</f>
        <v>0</v>
      </c>
      <c r="I4828">
        <f>RawData!K4828/RawData!$B4828</f>
        <v>0</v>
      </c>
      <c r="J4828">
        <f>RawData!L4828/RawData!$B4828</f>
        <v>0</v>
      </c>
      <c r="K4828">
        <f>RawData!M4828/RawData!$B4828</f>
        <v>0</v>
      </c>
      <c r="L4828">
        <f>RawData!N4828/RawData!$B4828</f>
        <v>0</v>
      </c>
    </row>
    <row r="4829" spans="1:12" x14ac:dyDescent="0.2">
      <c r="A4829">
        <f>RawData!C4829</f>
        <v>6561</v>
      </c>
      <c r="B4829">
        <f>RawData!D4829/RawData!$C4829</f>
        <v>0.35055631763450695</v>
      </c>
      <c r="C4829">
        <f>RawData!E4829/RawData!$C4829</f>
        <v>10.381953970431336</v>
      </c>
      <c r="D4829">
        <f>RawData!F4829/RawData!$B4829</f>
        <v>0</v>
      </c>
      <c r="E4829">
        <f>RawData!G4829/RawData!$B4829</f>
        <v>0</v>
      </c>
      <c r="F4829">
        <f>RawData!H4829/RawData!$B4829</f>
        <v>0</v>
      </c>
      <c r="G4829">
        <f>RawData!I4829/RawData!$B4829</f>
        <v>0</v>
      </c>
      <c r="H4829">
        <f>RawData!J4829/RawData!$B4829</f>
        <v>0</v>
      </c>
      <c r="I4829">
        <f>RawData!K4829/RawData!$B4829</f>
        <v>0</v>
      </c>
      <c r="J4829">
        <f>RawData!L4829/RawData!$B4829</f>
        <v>0</v>
      </c>
      <c r="K4829">
        <f>RawData!M4829/RawData!$B4829</f>
        <v>0</v>
      </c>
      <c r="L4829">
        <f>RawData!N4829/RawData!$B4829</f>
        <v>0</v>
      </c>
    </row>
    <row r="4830" spans="1:12" x14ac:dyDescent="0.2">
      <c r="A4830">
        <f>RawData!C4830</f>
        <v>11669</v>
      </c>
      <c r="B4830">
        <f>RawData!D4830/RawData!$C4830</f>
        <v>0.3089382123575285</v>
      </c>
      <c r="C4830">
        <f>RawData!E4830/RawData!$C4830</f>
        <v>18.442711457708459</v>
      </c>
      <c r="D4830">
        <f>RawData!F4830/RawData!$B4830</f>
        <v>0</v>
      </c>
      <c r="E4830">
        <f>RawData!G4830/RawData!$B4830</f>
        <v>0</v>
      </c>
      <c r="F4830">
        <f>RawData!H4830/RawData!$B4830</f>
        <v>0</v>
      </c>
      <c r="G4830">
        <f>RawData!I4830/RawData!$B4830</f>
        <v>0</v>
      </c>
      <c r="H4830">
        <f>RawData!J4830/RawData!$B4830</f>
        <v>0</v>
      </c>
      <c r="I4830">
        <f>RawData!K4830/RawData!$B4830</f>
        <v>0</v>
      </c>
      <c r="J4830">
        <f>RawData!L4830/RawData!$B4830</f>
        <v>0</v>
      </c>
      <c r="K4830">
        <f>RawData!M4830/RawData!$B4830</f>
        <v>0</v>
      </c>
      <c r="L4830">
        <f>RawData!N4830/RawData!$B4830</f>
        <v>0</v>
      </c>
    </row>
    <row r="4831" spans="1:12" x14ac:dyDescent="0.2">
      <c r="A4831">
        <f>RawData!C4831</f>
        <v>890</v>
      </c>
      <c r="B4831">
        <f>RawData!D4831/RawData!$C4831</f>
        <v>3.707865168539326E-2</v>
      </c>
      <c r="C4831">
        <f>RawData!E4831/RawData!$C4831</f>
        <v>2.1651685393258426</v>
      </c>
      <c r="D4831">
        <f>RawData!F4831/RawData!$B4831</f>
        <v>0</v>
      </c>
      <c r="E4831">
        <f>RawData!G4831/RawData!$B4831</f>
        <v>0</v>
      </c>
      <c r="F4831">
        <f>RawData!H4831/RawData!$B4831</f>
        <v>0</v>
      </c>
      <c r="G4831">
        <f>RawData!I4831/RawData!$B4831</f>
        <v>0</v>
      </c>
      <c r="H4831">
        <f>RawData!J4831/RawData!$B4831</f>
        <v>0</v>
      </c>
      <c r="I4831">
        <f>RawData!K4831/RawData!$B4831</f>
        <v>0</v>
      </c>
      <c r="J4831">
        <f>RawData!L4831/RawData!$B4831</f>
        <v>0</v>
      </c>
      <c r="K4831">
        <f>RawData!M4831/RawData!$B4831</f>
        <v>0</v>
      </c>
      <c r="L4831">
        <f>RawData!N4831/RawData!$B4831</f>
        <v>0</v>
      </c>
    </row>
    <row r="4832" spans="1:12" x14ac:dyDescent="0.2">
      <c r="A4832">
        <f>RawData!C4832</f>
        <v>1140</v>
      </c>
      <c r="B4832">
        <f>RawData!D4832/RawData!$C4832</f>
        <v>0.49210526315789471</v>
      </c>
      <c r="C4832">
        <f>RawData!E4832/RawData!$C4832</f>
        <v>2.5228070175438595</v>
      </c>
      <c r="D4832">
        <f>RawData!F4832/RawData!$B4832</f>
        <v>0</v>
      </c>
      <c r="E4832">
        <f>RawData!G4832/RawData!$B4832</f>
        <v>0</v>
      </c>
      <c r="F4832">
        <f>RawData!H4832/RawData!$B4832</f>
        <v>0</v>
      </c>
      <c r="G4832">
        <f>RawData!I4832/RawData!$B4832</f>
        <v>0</v>
      </c>
      <c r="H4832">
        <f>RawData!J4832/RawData!$B4832</f>
        <v>0</v>
      </c>
      <c r="I4832">
        <f>RawData!K4832/RawData!$B4832</f>
        <v>0</v>
      </c>
      <c r="J4832">
        <f>RawData!L4832/RawData!$B4832</f>
        <v>0</v>
      </c>
      <c r="K4832">
        <f>RawData!M4832/RawData!$B4832</f>
        <v>0</v>
      </c>
      <c r="L4832">
        <f>RawData!N4832/RawData!$B4832</f>
        <v>0</v>
      </c>
    </row>
    <row r="4833" spans="1:12" x14ac:dyDescent="0.2">
      <c r="A4833">
        <f>RawData!C4833</f>
        <v>14799</v>
      </c>
      <c r="B4833">
        <f>RawData!D4833/RawData!$C4833</f>
        <v>0.32677883640786537</v>
      </c>
      <c r="C4833">
        <f>RawData!E4833/RawData!$C4833</f>
        <v>14.391445367930265</v>
      </c>
      <c r="D4833">
        <f>RawData!F4833/RawData!$B4833</f>
        <v>0</v>
      </c>
      <c r="E4833">
        <f>RawData!G4833/RawData!$B4833</f>
        <v>0</v>
      </c>
      <c r="F4833">
        <f>RawData!H4833/RawData!$B4833</f>
        <v>0</v>
      </c>
      <c r="G4833">
        <f>RawData!I4833/RawData!$B4833</f>
        <v>0</v>
      </c>
      <c r="H4833">
        <f>RawData!J4833/RawData!$B4833</f>
        <v>0</v>
      </c>
      <c r="I4833">
        <f>RawData!K4833/RawData!$B4833</f>
        <v>0</v>
      </c>
      <c r="J4833">
        <f>RawData!L4833/RawData!$B4833</f>
        <v>0</v>
      </c>
      <c r="K4833">
        <f>RawData!M4833/RawData!$B4833</f>
        <v>0</v>
      </c>
      <c r="L4833">
        <f>RawData!N4833/RawData!$B4833</f>
        <v>0</v>
      </c>
    </row>
    <row r="4834" spans="1:12" x14ac:dyDescent="0.2">
      <c r="A4834">
        <f>RawData!C4834</f>
        <v>3277</v>
      </c>
      <c r="B4834">
        <f>RawData!D4834/RawData!$C4834</f>
        <v>3.0210558437595361E-2</v>
      </c>
      <c r="C4834">
        <f>RawData!E4834/RawData!$C4834</f>
        <v>7.3878547451937751</v>
      </c>
      <c r="D4834">
        <f>RawData!F4834/RawData!$B4834</f>
        <v>0</v>
      </c>
      <c r="E4834">
        <f>RawData!G4834/RawData!$B4834</f>
        <v>0</v>
      </c>
      <c r="F4834">
        <f>RawData!H4834/RawData!$B4834</f>
        <v>0</v>
      </c>
      <c r="G4834">
        <f>RawData!I4834/RawData!$B4834</f>
        <v>0</v>
      </c>
      <c r="H4834">
        <f>RawData!J4834/RawData!$B4834</f>
        <v>0</v>
      </c>
      <c r="I4834">
        <f>RawData!K4834/RawData!$B4834</f>
        <v>0</v>
      </c>
      <c r="J4834">
        <f>RawData!L4834/RawData!$B4834</f>
        <v>0</v>
      </c>
      <c r="K4834">
        <f>RawData!M4834/RawData!$B4834</f>
        <v>0</v>
      </c>
      <c r="L4834">
        <f>RawData!N4834/RawData!$B4834</f>
        <v>0</v>
      </c>
    </row>
    <row r="4835" spans="1:12" x14ac:dyDescent="0.2">
      <c r="A4835">
        <f>RawData!C4835</f>
        <v>3646</v>
      </c>
      <c r="B4835">
        <f>RawData!D4835/RawData!$C4835</f>
        <v>0.16703236423477785</v>
      </c>
      <c r="C4835">
        <f>RawData!E4835/RawData!$C4835</f>
        <v>17.17196928140428</v>
      </c>
      <c r="D4835">
        <f>RawData!F4835/RawData!$B4835</f>
        <v>0</v>
      </c>
      <c r="E4835">
        <f>RawData!G4835/RawData!$B4835</f>
        <v>0</v>
      </c>
      <c r="F4835">
        <f>RawData!H4835/RawData!$B4835</f>
        <v>0</v>
      </c>
      <c r="G4835">
        <f>RawData!I4835/RawData!$B4835</f>
        <v>0</v>
      </c>
      <c r="H4835">
        <f>RawData!J4835/RawData!$B4835</f>
        <v>0</v>
      </c>
      <c r="I4835">
        <f>RawData!K4835/RawData!$B4835</f>
        <v>0</v>
      </c>
      <c r="J4835">
        <f>RawData!L4835/RawData!$B4835</f>
        <v>0</v>
      </c>
      <c r="K4835">
        <f>RawData!M4835/RawData!$B4835</f>
        <v>0</v>
      </c>
      <c r="L4835">
        <f>RawData!N4835/RawData!$B4835</f>
        <v>0</v>
      </c>
    </row>
    <row r="4836" spans="1:12" x14ac:dyDescent="0.2">
      <c r="A4836">
        <f>RawData!C4836</f>
        <v>5603</v>
      </c>
      <c r="B4836">
        <f>RawData!D4836/RawData!$C4836</f>
        <v>0.27039086203819385</v>
      </c>
      <c r="C4836">
        <f>RawData!E4836/RawData!$C4836</f>
        <v>4.703016241299304</v>
      </c>
      <c r="D4836">
        <f>RawData!F4836/RawData!$B4836</f>
        <v>0</v>
      </c>
      <c r="E4836">
        <f>RawData!G4836/RawData!$B4836</f>
        <v>0</v>
      </c>
      <c r="F4836">
        <f>RawData!H4836/RawData!$B4836</f>
        <v>0</v>
      </c>
      <c r="G4836">
        <f>RawData!I4836/RawData!$B4836</f>
        <v>0</v>
      </c>
      <c r="H4836">
        <f>RawData!J4836/RawData!$B4836</f>
        <v>0</v>
      </c>
      <c r="I4836">
        <f>RawData!K4836/RawData!$B4836</f>
        <v>0</v>
      </c>
      <c r="J4836">
        <f>RawData!L4836/RawData!$B4836</f>
        <v>0</v>
      </c>
      <c r="K4836">
        <f>RawData!M4836/RawData!$B4836</f>
        <v>0</v>
      </c>
      <c r="L4836">
        <f>RawData!N4836/RawData!$B4836</f>
        <v>0</v>
      </c>
    </row>
    <row r="4837" spans="1:12" x14ac:dyDescent="0.2">
      <c r="A4837">
        <f>RawData!C4837</f>
        <v>2975</v>
      </c>
      <c r="B4837">
        <f>RawData!D4837/RawData!$C4837</f>
        <v>0.44907563025210084</v>
      </c>
      <c r="C4837">
        <f>RawData!E4837/RawData!$C4837</f>
        <v>84.792268907563027</v>
      </c>
      <c r="D4837">
        <f>RawData!F4837/RawData!$B4837</f>
        <v>0</v>
      </c>
      <c r="E4837">
        <f>RawData!G4837/RawData!$B4837</f>
        <v>0</v>
      </c>
      <c r="F4837">
        <f>RawData!H4837/RawData!$B4837</f>
        <v>0</v>
      </c>
      <c r="G4837">
        <f>RawData!I4837/RawData!$B4837</f>
        <v>0</v>
      </c>
      <c r="H4837">
        <f>RawData!J4837/RawData!$B4837</f>
        <v>0</v>
      </c>
      <c r="I4837">
        <f>RawData!K4837/RawData!$B4837</f>
        <v>0</v>
      </c>
      <c r="J4837">
        <f>RawData!L4837/RawData!$B4837</f>
        <v>0</v>
      </c>
      <c r="K4837">
        <f>RawData!M4837/RawData!$B4837</f>
        <v>0</v>
      </c>
      <c r="L4837">
        <f>RawData!N4837/RawData!$B4837</f>
        <v>0</v>
      </c>
    </row>
    <row r="4838" spans="1:12" x14ac:dyDescent="0.2">
      <c r="A4838">
        <f>RawData!C4838</f>
        <v>2543</v>
      </c>
      <c r="B4838">
        <f>RawData!D4838/RawData!$C4838</f>
        <v>5.1824616594573341</v>
      </c>
      <c r="C4838">
        <f>RawData!E4838/RawData!$C4838</f>
        <v>32.061344868265827</v>
      </c>
      <c r="D4838">
        <f>RawData!F4838/RawData!$B4838</f>
        <v>0</v>
      </c>
      <c r="E4838">
        <f>RawData!G4838/RawData!$B4838</f>
        <v>0</v>
      </c>
      <c r="F4838">
        <f>RawData!H4838/RawData!$B4838</f>
        <v>0</v>
      </c>
      <c r="G4838">
        <f>RawData!I4838/RawData!$B4838</f>
        <v>0</v>
      </c>
      <c r="H4838">
        <f>RawData!J4838/RawData!$B4838</f>
        <v>0</v>
      </c>
      <c r="I4838">
        <f>RawData!K4838/RawData!$B4838</f>
        <v>0</v>
      </c>
      <c r="J4838">
        <f>RawData!L4838/RawData!$B4838</f>
        <v>0</v>
      </c>
      <c r="K4838">
        <f>RawData!M4838/RawData!$B4838</f>
        <v>0</v>
      </c>
      <c r="L4838">
        <f>RawData!N4838/RawData!$B4838</f>
        <v>0</v>
      </c>
    </row>
    <row r="4839" spans="1:12" x14ac:dyDescent="0.2">
      <c r="A4839">
        <f>RawData!C4839</f>
        <v>13453</v>
      </c>
      <c r="B4839">
        <f>RawData!D4839/RawData!$C4839</f>
        <v>0.18865680517356723</v>
      </c>
      <c r="C4839">
        <f>RawData!E4839/RawData!$C4839</f>
        <v>22.584330632572659</v>
      </c>
      <c r="D4839">
        <f>RawData!F4839/RawData!$B4839</f>
        <v>0</v>
      </c>
      <c r="E4839">
        <f>RawData!G4839/RawData!$B4839</f>
        <v>0</v>
      </c>
      <c r="F4839">
        <f>RawData!H4839/RawData!$B4839</f>
        <v>0</v>
      </c>
      <c r="G4839">
        <f>RawData!I4839/RawData!$B4839</f>
        <v>0</v>
      </c>
      <c r="H4839">
        <f>RawData!J4839/RawData!$B4839</f>
        <v>0</v>
      </c>
      <c r="I4839">
        <f>RawData!K4839/RawData!$B4839</f>
        <v>0</v>
      </c>
      <c r="J4839">
        <f>RawData!L4839/RawData!$B4839</f>
        <v>0</v>
      </c>
      <c r="K4839">
        <f>RawData!M4839/RawData!$B4839</f>
        <v>0</v>
      </c>
      <c r="L4839">
        <f>RawData!N4839/RawData!$B4839</f>
        <v>0</v>
      </c>
    </row>
    <row r="4840" spans="1:12" x14ac:dyDescent="0.2">
      <c r="A4840">
        <f>RawData!C4840</f>
        <v>4505</v>
      </c>
      <c r="B4840">
        <f>RawData!D4840/RawData!$C4840</f>
        <v>7.5027746947835733E-2</v>
      </c>
      <c r="C4840">
        <f>RawData!E4840/RawData!$C4840</f>
        <v>4.4910099889012205</v>
      </c>
      <c r="D4840">
        <f>RawData!F4840/RawData!$B4840</f>
        <v>0</v>
      </c>
      <c r="E4840">
        <f>RawData!G4840/RawData!$B4840</f>
        <v>0</v>
      </c>
      <c r="F4840">
        <f>RawData!H4840/RawData!$B4840</f>
        <v>0</v>
      </c>
      <c r="G4840">
        <f>RawData!I4840/RawData!$B4840</f>
        <v>0</v>
      </c>
      <c r="H4840">
        <f>RawData!J4840/RawData!$B4840</f>
        <v>0</v>
      </c>
      <c r="I4840">
        <f>RawData!K4840/RawData!$B4840</f>
        <v>0</v>
      </c>
      <c r="J4840">
        <f>RawData!L4840/RawData!$B4840</f>
        <v>0</v>
      </c>
      <c r="K4840">
        <f>RawData!M4840/RawData!$B4840</f>
        <v>0</v>
      </c>
      <c r="L4840">
        <f>RawData!N4840/RawData!$B4840</f>
        <v>0</v>
      </c>
    </row>
    <row r="4841" spans="1:12" x14ac:dyDescent="0.2">
      <c r="A4841">
        <f>RawData!C4841</f>
        <v>3173</v>
      </c>
      <c r="B4841">
        <f>RawData!D4841/RawData!$C4841</f>
        <v>4.6958714150646078E-2</v>
      </c>
      <c r="C4841">
        <f>RawData!E4841/RawData!$C4841</f>
        <v>6.9063977308540814</v>
      </c>
      <c r="D4841">
        <f>RawData!F4841/RawData!$B4841</f>
        <v>0</v>
      </c>
      <c r="E4841">
        <f>RawData!G4841/RawData!$B4841</f>
        <v>0</v>
      </c>
      <c r="F4841">
        <f>RawData!H4841/RawData!$B4841</f>
        <v>0</v>
      </c>
      <c r="G4841">
        <f>RawData!I4841/RawData!$B4841</f>
        <v>0</v>
      </c>
      <c r="H4841">
        <f>RawData!J4841/RawData!$B4841</f>
        <v>0</v>
      </c>
      <c r="I4841">
        <f>RawData!K4841/RawData!$B4841</f>
        <v>0</v>
      </c>
      <c r="J4841">
        <f>RawData!L4841/RawData!$B4841</f>
        <v>0</v>
      </c>
      <c r="K4841">
        <f>RawData!M4841/RawData!$B4841</f>
        <v>0</v>
      </c>
      <c r="L4841">
        <f>RawData!N4841/RawData!$B4841</f>
        <v>0</v>
      </c>
    </row>
    <row r="4842" spans="1:12" x14ac:dyDescent="0.2">
      <c r="A4842">
        <f>RawData!C4842</f>
        <v>2023</v>
      </c>
      <c r="B4842">
        <f>RawData!D4842/RawData!$C4842</f>
        <v>0.30350963914977758</v>
      </c>
      <c r="C4842">
        <f>RawData!E4842/RawData!$C4842</f>
        <v>3.1304992585269402</v>
      </c>
      <c r="D4842">
        <f>RawData!F4842/RawData!$B4842</f>
        <v>0</v>
      </c>
      <c r="E4842">
        <f>RawData!G4842/RawData!$B4842</f>
        <v>0</v>
      </c>
      <c r="F4842">
        <f>RawData!H4842/RawData!$B4842</f>
        <v>0</v>
      </c>
      <c r="G4842">
        <f>RawData!I4842/RawData!$B4842</f>
        <v>0</v>
      </c>
      <c r="H4842">
        <f>RawData!J4842/RawData!$B4842</f>
        <v>0</v>
      </c>
      <c r="I4842">
        <f>RawData!K4842/RawData!$B4842</f>
        <v>0</v>
      </c>
      <c r="J4842">
        <f>RawData!L4842/RawData!$B4842</f>
        <v>0</v>
      </c>
      <c r="K4842">
        <f>RawData!M4842/RawData!$B4842</f>
        <v>0</v>
      </c>
      <c r="L4842">
        <f>RawData!N4842/RawData!$B4842</f>
        <v>0</v>
      </c>
    </row>
    <row r="4843" spans="1:12" x14ac:dyDescent="0.2">
      <c r="A4843">
        <f>RawData!C4843</f>
        <v>5147</v>
      </c>
      <c r="B4843">
        <f>RawData!D4843/RawData!$C4843</f>
        <v>0.25626578589469595</v>
      </c>
      <c r="C4843">
        <f>RawData!E4843/RawData!$C4843</f>
        <v>9.5910238974159707</v>
      </c>
      <c r="D4843">
        <f>RawData!F4843/RawData!$B4843</f>
        <v>0</v>
      </c>
      <c r="E4843">
        <f>RawData!G4843/RawData!$B4843</f>
        <v>0</v>
      </c>
      <c r="F4843">
        <f>RawData!H4843/RawData!$B4843</f>
        <v>0</v>
      </c>
      <c r="G4843">
        <f>RawData!I4843/RawData!$B4843</f>
        <v>0</v>
      </c>
      <c r="H4843">
        <f>RawData!J4843/RawData!$B4843</f>
        <v>0</v>
      </c>
      <c r="I4843">
        <f>RawData!K4843/RawData!$B4843</f>
        <v>0</v>
      </c>
      <c r="J4843">
        <f>RawData!L4843/RawData!$B4843</f>
        <v>0</v>
      </c>
      <c r="K4843">
        <f>RawData!M4843/RawData!$B4843</f>
        <v>0</v>
      </c>
      <c r="L4843">
        <f>RawData!N4843/RawData!$B4843</f>
        <v>0</v>
      </c>
    </row>
    <row r="4844" spans="1:12" x14ac:dyDescent="0.2">
      <c r="A4844">
        <f>RawData!C4844</f>
        <v>13303</v>
      </c>
      <c r="B4844">
        <f>RawData!D4844/RawData!$C4844</f>
        <v>0.47267533639028791</v>
      </c>
      <c r="C4844">
        <f>RawData!E4844/RawData!$C4844</f>
        <v>9.6516575208599562</v>
      </c>
      <c r="D4844">
        <f>RawData!F4844/RawData!$B4844</f>
        <v>0</v>
      </c>
      <c r="E4844">
        <f>RawData!G4844/RawData!$B4844</f>
        <v>0</v>
      </c>
      <c r="F4844">
        <f>RawData!H4844/RawData!$B4844</f>
        <v>0</v>
      </c>
      <c r="G4844">
        <f>RawData!I4844/RawData!$B4844</f>
        <v>0</v>
      </c>
      <c r="H4844">
        <f>RawData!J4844/RawData!$B4844</f>
        <v>0</v>
      </c>
      <c r="I4844">
        <f>RawData!K4844/RawData!$B4844</f>
        <v>0</v>
      </c>
      <c r="J4844">
        <f>RawData!L4844/RawData!$B4844</f>
        <v>0</v>
      </c>
      <c r="K4844">
        <f>RawData!M4844/RawData!$B4844</f>
        <v>0</v>
      </c>
      <c r="L4844">
        <f>RawData!N4844/RawData!$B4844</f>
        <v>0</v>
      </c>
    </row>
    <row r="4845" spans="1:12" x14ac:dyDescent="0.2">
      <c r="A4845">
        <f>RawData!C4845</f>
        <v>5548</v>
      </c>
      <c r="B4845">
        <f>RawData!D4845/RawData!$C4845</f>
        <v>0.52721701514059116</v>
      </c>
      <c r="C4845">
        <f>RawData!E4845/RawData!$C4845</f>
        <v>32.951694304253785</v>
      </c>
      <c r="D4845">
        <f>RawData!F4845/RawData!$B4845</f>
        <v>0</v>
      </c>
      <c r="E4845">
        <f>RawData!G4845/RawData!$B4845</f>
        <v>0</v>
      </c>
      <c r="F4845">
        <f>RawData!H4845/RawData!$B4845</f>
        <v>0</v>
      </c>
      <c r="G4845">
        <f>RawData!I4845/RawData!$B4845</f>
        <v>0</v>
      </c>
      <c r="H4845">
        <f>RawData!J4845/RawData!$B4845</f>
        <v>0</v>
      </c>
      <c r="I4845">
        <f>RawData!K4845/RawData!$B4845</f>
        <v>0</v>
      </c>
      <c r="J4845">
        <f>RawData!L4845/RawData!$B4845</f>
        <v>0</v>
      </c>
      <c r="K4845">
        <f>RawData!M4845/RawData!$B4845</f>
        <v>0</v>
      </c>
      <c r="L4845">
        <f>RawData!N4845/RawData!$B4845</f>
        <v>0</v>
      </c>
    </row>
    <row r="4846" spans="1:12" x14ac:dyDescent="0.2">
      <c r="A4846">
        <f>RawData!C4846</f>
        <v>946</v>
      </c>
      <c r="B4846">
        <f>RawData!D4846/RawData!$C4846</f>
        <v>0.35623678646934459</v>
      </c>
      <c r="C4846">
        <f>RawData!E4846/RawData!$C4846</f>
        <v>0.42177589852008457</v>
      </c>
      <c r="D4846">
        <f>RawData!F4846/RawData!$B4846</f>
        <v>0</v>
      </c>
      <c r="E4846">
        <f>RawData!G4846/RawData!$B4846</f>
        <v>0</v>
      </c>
      <c r="F4846">
        <f>RawData!H4846/RawData!$B4846</f>
        <v>0</v>
      </c>
      <c r="G4846">
        <f>RawData!I4846/RawData!$B4846</f>
        <v>0</v>
      </c>
      <c r="H4846">
        <f>RawData!J4846/RawData!$B4846</f>
        <v>0</v>
      </c>
      <c r="I4846">
        <f>RawData!K4846/RawData!$B4846</f>
        <v>0</v>
      </c>
      <c r="J4846">
        <f>RawData!L4846/RawData!$B4846</f>
        <v>0</v>
      </c>
      <c r="K4846">
        <f>RawData!M4846/RawData!$B4846</f>
        <v>0</v>
      </c>
      <c r="L4846">
        <f>RawData!N4846/RawData!$B4846</f>
        <v>0</v>
      </c>
    </row>
    <row r="4847" spans="1:12" x14ac:dyDescent="0.2">
      <c r="A4847">
        <f>RawData!C4847</f>
        <v>839</v>
      </c>
      <c r="B4847">
        <f>RawData!D4847/RawData!$C4847</f>
        <v>3.9332538736591177E-2</v>
      </c>
      <c r="C4847">
        <f>RawData!E4847/RawData!$C4847</f>
        <v>2.1430274135876042</v>
      </c>
      <c r="D4847">
        <f>RawData!F4847/RawData!$B4847</f>
        <v>0</v>
      </c>
      <c r="E4847">
        <f>RawData!G4847/RawData!$B4847</f>
        <v>0</v>
      </c>
      <c r="F4847">
        <f>RawData!H4847/RawData!$B4847</f>
        <v>0</v>
      </c>
      <c r="G4847">
        <f>RawData!I4847/RawData!$B4847</f>
        <v>0</v>
      </c>
      <c r="H4847">
        <f>RawData!J4847/RawData!$B4847</f>
        <v>0</v>
      </c>
      <c r="I4847">
        <f>RawData!K4847/RawData!$B4847</f>
        <v>0</v>
      </c>
      <c r="J4847">
        <f>RawData!L4847/RawData!$B4847</f>
        <v>0</v>
      </c>
      <c r="K4847">
        <f>RawData!M4847/RawData!$B4847</f>
        <v>0</v>
      </c>
      <c r="L4847">
        <f>RawData!N4847/RawData!$B4847</f>
        <v>0</v>
      </c>
    </row>
    <row r="4848" spans="1:12" x14ac:dyDescent="0.2">
      <c r="A4848">
        <f>RawData!C4848</f>
        <v>710</v>
      </c>
      <c r="B4848">
        <f>RawData!D4848/RawData!$C4848</f>
        <v>7.0422535211267609E-2</v>
      </c>
      <c r="C4848">
        <f>RawData!E4848/RawData!$C4848</f>
        <v>0.85915492957746475</v>
      </c>
      <c r="D4848">
        <f>RawData!F4848/RawData!$B4848</f>
        <v>0</v>
      </c>
      <c r="E4848">
        <f>RawData!G4848/RawData!$B4848</f>
        <v>0</v>
      </c>
      <c r="F4848">
        <f>RawData!H4848/RawData!$B4848</f>
        <v>0</v>
      </c>
      <c r="G4848">
        <f>RawData!I4848/RawData!$B4848</f>
        <v>0</v>
      </c>
      <c r="H4848">
        <f>RawData!J4848/RawData!$B4848</f>
        <v>0</v>
      </c>
      <c r="I4848">
        <f>RawData!K4848/RawData!$B4848</f>
        <v>0</v>
      </c>
      <c r="J4848">
        <f>RawData!L4848/RawData!$B4848</f>
        <v>0</v>
      </c>
      <c r="K4848">
        <f>RawData!M4848/RawData!$B4848</f>
        <v>0</v>
      </c>
      <c r="L4848">
        <f>RawData!N4848/RawData!$B4848</f>
        <v>0</v>
      </c>
    </row>
    <row r="4849" spans="1:12" x14ac:dyDescent="0.2">
      <c r="A4849">
        <f>RawData!C4849</f>
        <v>3536</v>
      </c>
      <c r="B4849">
        <f>RawData!D4849/RawData!$C4849</f>
        <v>0.18580316742081449</v>
      </c>
      <c r="C4849">
        <f>RawData!E4849/RawData!$C4849</f>
        <v>17.013291855203619</v>
      </c>
      <c r="D4849">
        <f>RawData!F4849/RawData!$B4849</f>
        <v>0</v>
      </c>
      <c r="E4849">
        <f>RawData!G4849/RawData!$B4849</f>
        <v>0</v>
      </c>
      <c r="F4849">
        <f>RawData!H4849/RawData!$B4849</f>
        <v>0</v>
      </c>
      <c r="G4849">
        <f>RawData!I4849/RawData!$B4849</f>
        <v>0</v>
      </c>
      <c r="H4849">
        <f>RawData!J4849/RawData!$B4849</f>
        <v>0</v>
      </c>
      <c r="I4849">
        <f>RawData!K4849/RawData!$B4849</f>
        <v>0</v>
      </c>
      <c r="J4849">
        <f>RawData!L4849/RawData!$B4849</f>
        <v>0</v>
      </c>
      <c r="K4849">
        <f>RawData!M4849/RawData!$B4849</f>
        <v>0</v>
      </c>
      <c r="L4849">
        <f>RawData!N4849/RawData!$B4849</f>
        <v>0</v>
      </c>
    </row>
    <row r="4850" spans="1:12" x14ac:dyDescent="0.2">
      <c r="A4850">
        <f>RawData!C4850</f>
        <v>1322</v>
      </c>
      <c r="B4850">
        <f>RawData!D4850/RawData!$C4850</f>
        <v>7.0347957639939479E-2</v>
      </c>
      <c r="C4850">
        <f>RawData!E4850/RawData!$C4850</f>
        <v>0.12481089258698941</v>
      </c>
      <c r="D4850">
        <f>RawData!F4850/RawData!$B4850</f>
        <v>0</v>
      </c>
      <c r="E4850">
        <f>RawData!G4850/RawData!$B4850</f>
        <v>0</v>
      </c>
      <c r="F4850">
        <f>RawData!H4850/RawData!$B4850</f>
        <v>0</v>
      </c>
      <c r="G4850">
        <f>RawData!I4850/RawData!$B4850</f>
        <v>0</v>
      </c>
      <c r="H4850">
        <f>RawData!J4850/RawData!$B4850</f>
        <v>0</v>
      </c>
      <c r="I4850">
        <f>RawData!K4850/RawData!$B4850</f>
        <v>0</v>
      </c>
      <c r="J4850">
        <f>RawData!L4850/RawData!$B4850</f>
        <v>0</v>
      </c>
      <c r="K4850">
        <f>RawData!M4850/RawData!$B4850</f>
        <v>0</v>
      </c>
      <c r="L4850">
        <f>RawData!N4850/RawData!$B4850</f>
        <v>0</v>
      </c>
    </row>
    <row r="4851" spans="1:12" x14ac:dyDescent="0.2">
      <c r="A4851">
        <f>RawData!C4851</f>
        <v>3928</v>
      </c>
      <c r="B4851">
        <f>RawData!D4851/RawData!$C4851</f>
        <v>7.5610997963340129E-2</v>
      </c>
      <c r="C4851">
        <f>RawData!E4851/RawData!$C4851</f>
        <v>17.165478615071283</v>
      </c>
      <c r="D4851">
        <f>RawData!F4851/RawData!$B4851</f>
        <v>0</v>
      </c>
      <c r="E4851">
        <f>RawData!G4851/RawData!$B4851</f>
        <v>0</v>
      </c>
      <c r="F4851">
        <f>RawData!H4851/RawData!$B4851</f>
        <v>0</v>
      </c>
      <c r="G4851">
        <f>RawData!I4851/RawData!$B4851</f>
        <v>0</v>
      </c>
      <c r="H4851">
        <f>RawData!J4851/RawData!$B4851</f>
        <v>0</v>
      </c>
      <c r="I4851">
        <f>RawData!K4851/RawData!$B4851</f>
        <v>0</v>
      </c>
      <c r="J4851">
        <f>RawData!L4851/RawData!$B4851</f>
        <v>0</v>
      </c>
      <c r="K4851">
        <f>RawData!M4851/RawData!$B4851</f>
        <v>0</v>
      </c>
      <c r="L4851">
        <f>RawData!N4851/RawData!$B4851</f>
        <v>0</v>
      </c>
    </row>
    <row r="4852" spans="1:12" x14ac:dyDescent="0.2">
      <c r="A4852">
        <f>RawData!C4852</f>
        <v>7752</v>
      </c>
      <c r="B4852">
        <f>RawData!D4852/RawData!$C4852</f>
        <v>0.13867389060887514</v>
      </c>
      <c r="C4852">
        <f>RawData!E4852/RawData!$C4852</f>
        <v>13.365841073271413</v>
      </c>
      <c r="D4852">
        <f>RawData!F4852/RawData!$B4852</f>
        <v>0</v>
      </c>
      <c r="E4852">
        <f>RawData!G4852/RawData!$B4852</f>
        <v>0</v>
      </c>
      <c r="F4852">
        <f>RawData!H4852/RawData!$B4852</f>
        <v>0</v>
      </c>
      <c r="G4852">
        <f>RawData!I4852/RawData!$B4852</f>
        <v>0</v>
      </c>
      <c r="H4852">
        <f>RawData!J4852/RawData!$B4852</f>
        <v>0</v>
      </c>
      <c r="I4852">
        <f>RawData!K4852/RawData!$B4852</f>
        <v>0</v>
      </c>
      <c r="J4852">
        <f>RawData!L4852/RawData!$B4852</f>
        <v>0</v>
      </c>
      <c r="K4852">
        <f>RawData!M4852/RawData!$B4852</f>
        <v>0</v>
      </c>
      <c r="L4852">
        <f>RawData!N4852/RawData!$B4852</f>
        <v>0</v>
      </c>
    </row>
    <row r="4853" spans="1:12" x14ac:dyDescent="0.2">
      <c r="A4853">
        <f>RawData!C4853</f>
        <v>3811</v>
      </c>
      <c r="B4853">
        <f>RawData!D4853/RawData!$C4853</f>
        <v>0.1650485436893204</v>
      </c>
      <c r="C4853">
        <f>RawData!E4853/RawData!$C4853</f>
        <v>11.569666754132774</v>
      </c>
      <c r="D4853">
        <f>RawData!F4853/RawData!$B4853</f>
        <v>0</v>
      </c>
      <c r="E4853">
        <f>RawData!G4853/RawData!$B4853</f>
        <v>0</v>
      </c>
      <c r="F4853">
        <f>RawData!H4853/RawData!$B4853</f>
        <v>0</v>
      </c>
      <c r="G4853">
        <f>RawData!I4853/RawData!$B4853</f>
        <v>0</v>
      </c>
      <c r="H4853">
        <f>RawData!J4853/RawData!$B4853</f>
        <v>0</v>
      </c>
      <c r="I4853">
        <f>RawData!K4853/RawData!$B4853</f>
        <v>0</v>
      </c>
      <c r="J4853">
        <f>RawData!L4853/RawData!$B4853</f>
        <v>0</v>
      </c>
      <c r="K4853">
        <f>RawData!M4853/RawData!$B4853</f>
        <v>0</v>
      </c>
      <c r="L4853">
        <f>RawData!N4853/RawData!$B4853</f>
        <v>0</v>
      </c>
    </row>
    <row r="4854" spans="1:12" x14ac:dyDescent="0.2">
      <c r="A4854">
        <f>RawData!C4854</f>
        <v>3453</v>
      </c>
      <c r="B4854">
        <f>RawData!D4854/RawData!$C4854</f>
        <v>0.11410367796119317</v>
      </c>
      <c r="C4854">
        <f>RawData!E4854/RawData!$C4854</f>
        <v>8.4821894005212854</v>
      </c>
      <c r="D4854">
        <f>RawData!F4854/RawData!$B4854</f>
        <v>0</v>
      </c>
      <c r="E4854">
        <f>RawData!G4854/RawData!$B4854</f>
        <v>0</v>
      </c>
      <c r="F4854">
        <f>RawData!H4854/RawData!$B4854</f>
        <v>0</v>
      </c>
      <c r="G4854">
        <f>RawData!I4854/RawData!$B4854</f>
        <v>0</v>
      </c>
      <c r="H4854">
        <f>RawData!J4854/RawData!$B4854</f>
        <v>0</v>
      </c>
      <c r="I4854">
        <f>RawData!K4854/RawData!$B4854</f>
        <v>0</v>
      </c>
      <c r="J4854">
        <f>RawData!L4854/RawData!$B4854</f>
        <v>0</v>
      </c>
      <c r="K4854">
        <f>RawData!M4854/RawData!$B4854</f>
        <v>0</v>
      </c>
      <c r="L4854">
        <f>RawData!N4854/RawData!$B4854</f>
        <v>0</v>
      </c>
    </row>
    <row r="4855" spans="1:12" x14ac:dyDescent="0.2">
      <c r="A4855">
        <f>RawData!C4855</f>
        <v>14114</v>
      </c>
      <c r="B4855">
        <f>RawData!D4855/RawData!$C4855</f>
        <v>0.41349015162250247</v>
      </c>
      <c r="C4855">
        <f>RawData!E4855/RawData!$C4855</f>
        <v>46.362335269944737</v>
      </c>
      <c r="D4855">
        <f>RawData!F4855/RawData!$B4855</f>
        <v>0</v>
      </c>
      <c r="E4855">
        <f>RawData!G4855/RawData!$B4855</f>
        <v>0</v>
      </c>
      <c r="F4855">
        <f>RawData!H4855/RawData!$B4855</f>
        <v>0</v>
      </c>
      <c r="G4855">
        <f>RawData!I4855/RawData!$B4855</f>
        <v>0</v>
      </c>
      <c r="H4855">
        <f>RawData!J4855/RawData!$B4855</f>
        <v>0</v>
      </c>
      <c r="I4855">
        <f>RawData!K4855/RawData!$B4855</f>
        <v>0</v>
      </c>
      <c r="J4855">
        <f>RawData!L4855/RawData!$B4855</f>
        <v>0</v>
      </c>
      <c r="K4855">
        <f>RawData!M4855/RawData!$B4855</f>
        <v>0</v>
      </c>
      <c r="L4855">
        <f>RawData!N4855/RawData!$B4855</f>
        <v>0</v>
      </c>
    </row>
    <row r="4856" spans="1:12" x14ac:dyDescent="0.2">
      <c r="A4856">
        <f>RawData!C4856</f>
        <v>13334</v>
      </c>
      <c r="B4856">
        <f>RawData!D4856/RawData!$C4856</f>
        <v>0.30193490325483724</v>
      </c>
      <c r="C4856">
        <f>RawData!E4856/RawData!$C4856</f>
        <v>18.730163491825408</v>
      </c>
      <c r="D4856">
        <f>RawData!F4856/RawData!$B4856</f>
        <v>0</v>
      </c>
      <c r="E4856">
        <f>RawData!G4856/RawData!$B4856</f>
        <v>0</v>
      </c>
      <c r="F4856">
        <f>RawData!H4856/RawData!$B4856</f>
        <v>0</v>
      </c>
      <c r="G4856">
        <f>RawData!I4856/RawData!$B4856</f>
        <v>0</v>
      </c>
      <c r="H4856">
        <f>RawData!J4856/RawData!$B4856</f>
        <v>0</v>
      </c>
      <c r="I4856">
        <f>RawData!K4856/RawData!$B4856</f>
        <v>0</v>
      </c>
      <c r="J4856">
        <f>RawData!L4856/RawData!$B4856</f>
        <v>0</v>
      </c>
      <c r="K4856">
        <f>RawData!M4856/RawData!$B4856</f>
        <v>0</v>
      </c>
      <c r="L4856">
        <f>RawData!N4856/RawData!$B4856</f>
        <v>0</v>
      </c>
    </row>
    <row r="4857" spans="1:12" x14ac:dyDescent="0.2">
      <c r="A4857">
        <f>RawData!C4857</f>
        <v>10462</v>
      </c>
      <c r="B4857">
        <f>RawData!D4857/RawData!$C4857</f>
        <v>0.30204549799273561</v>
      </c>
      <c r="C4857">
        <f>RawData!E4857/RawData!$C4857</f>
        <v>70.657713630281023</v>
      </c>
      <c r="D4857">
        <f>RawData!F4857/RawData!$B4857</f>
        <v>0</v>
      </c>
      <c r="E4857">
        <f>RawData!G4857/RawData!$B4857</f>
        <v>0</v>
      </c>
      <c r="F4857">
        <f>RawData!H4857/RawData!$B4857</f>
        <v>0</v>
      </c>
      <c r="G4857">
        <f>RawData!I4857/RawData!$B4857</f>
        <v>0</v>
      </c>
      <c r="H4857">
        <f>RawData!J4857/RawData!$B4857</f>
        <v>0</v>
      </c>
      <c r="I4857">
        <f>RawData!K4857/RawData!$B4857</f>
        <v>0</v>
      </c>
      <c r="J4857">
        <f>RawData!L4857/RawData!$B4857</f>
        <v>0</v>
      </c>
      <c r="K4857">
        <f>RawData!M4857/RawData!$B4857</f>
        <v>0</v>
      </c>
      <c r="L4857">
        <f>RawData!N4857/RawData!$B4857</f>
        <v>0</v>
      </c>
    </row>
    <row r="4858" spans="1:12" x14ac:dyDescent="0.2">
      <c r="A4858">
        <f>RawData!C4858</f>
        <v>6524</v>
      </c>
      <c r="B4858">
        <f>RawData!D4858/RawData!$C4858</f>
        <v>0.23881054567749846</v>
      </c>
      <c r="C4858">
        <f>RawData!E4858/RawData!$C4858</f>
        <v>12.406039239730227</v>
      </c>
      <c r="D4858">
        <f>RawData!F4858/RawData!$B4858</f>
        <v>0</v>
      </c>
      <c r="E4858">
        <f>RawData!G4858/RawData!$B4858</f>
        <v>0</v>
      </c>
      <c r="F4858">
        <f>RawData!H4858/RawData!$B4858</f>
        <v>0</v>
      </c>
      <c r="G4858">
        <f>RawData!I4858/RawData!$B4858</f>
        <v>0</v>
      </c>
      <c r="H4858">
        <f>RawData!J4858/RawData!$B4858</f>
        <v>0</v>
      </c>
      <c r="I4858">
        <f>RawData!K4858/RawData!$B4858</f>
        <v>0</v>
      </c>
      <c r="J4858">
        <f>RawData!L4858/RawData!$B4858</f>
        <v>0</v>
      </c>
      <c r="K4858">
        <f>RawData!M4858/RawData!$B4858</f>
        <v>0</v>
      </c>
      <c r="L4858">
        <f>RawData!N4858/RawData!$B4858</f>
        <v>0</v>
      </c>
    </row>
    <row r="4859" spans="1:12" x14ac:dyDescent="0.2">
      <c r="A4859">
        <f>RawData!C4859</f>
        <v>7414</v>
      </c>
      <c r="B4859">
        <f>RawData!D4859/RawData!$C4859</f>
        <v>0.12584299973024007</v>
      </c>
      <c r="C4859">
        <f>RawData!E4859/RawData!$C4859</f>
        <v>9.636633396277313</v>
      </c>
      <c r="D4859">
        <f>RawData!F4859/RawData!$B4859</f>
        <v>0</v>
      </c>
      <c r="E4859">
        <f>RawData!G4859/RawData!$B4859</f>
        <v>0</v>
      </c>
      <c r="F4859">
        <f>RawData!H4859/RawData!$B4859</f>
        <v>0</v>
      </c>
      <c r="G4859">
        <f>RawData!I4859/RawData!$B4859</f>
        <v>0</v>
      </c>
      <c r="H4859">
        <f>RawData!J4859/RawData!$B4859</f>
        <v>0</v>
      </c>
      <c r="I4859">
        <f>RawData!K4859/RawData!$B4859</f>
        <v>0</v>
      </c>
      <c r="J4859">
        <f>RawData!L4859/RawData!$B4859</f>
        <v>0</v>
      </c>
      <c r="K4859">
        <f>RawData!M4859/RawData!$B4859</f>
        <v>0</v>
      </c>
      <c r="L4859">
        <f>RawData!N4859/RawData!$B4859</f>
        <v>0</v>
      </c>
    </row>
    <row r="4860" spans="1:12" x14ac:dyDescent="0.2">
      <c r="A4860">
        <f>RawData!C4860</f>
        <v>5973</v>
      </c>
      <c r="B4860">
        <f>RawData!D4860/RawData!$C4860</f>
        <v>0.2049221496735309</v>
      </c>
      <c r="C4860">
        <f>RawData!E4860/RawData!$C4860</f>
        <v>20.335844634187175</v>
      </c>
      <c r="D4860">
        <f>RawData!F4860/RawData!$B4860</f>
        <v>0</v>
      </c>
      <c r="E4860">
        <f>RawData!G4860/RawData!$B4860</f>
        <v>0</v>
      </c>
      <c r="F4860">
        <f>RawData!H4860/RawData!$B4860</f>
        <v>0</v>
      </c>
      <c r="G4860">
        <f>RawData!I4860/RawData!$B4860</f>
        <v>0</v>
      </c>
      <c r="H4860">
        <f>RawData!J4860/RawData!$B4860</f>
        <v>0</v>
      </c>
      <c r="I4860">
        <f>RawData!K4860/RawData!$B4860</f>
        <v>0</v>
      </c>
      <c r="J4860">
        <f>RawData!L4860/RawData!$B4860</f>
        <v>0</v>
      </c>
      <c r="K4860">
        <f>RawData!M4860/RawData!$B4860</f>
        <v>0</v>
      </c>
      <c r="L4860">
        <f>RawData!N4860/RawData!$B4860</f>
        <v>0</v>
      </c>
    </row>
    <row r="4861" spans="1:12" x14ac:dyDescent="0.2">
      <c r="A4861">
        <f>RawData!C4861</f>
        <v>11020</v>
      </c>
      <c r="B4861">
        <f>RawData!D4861/RawData!$C4861</f>
        <v>1.4618874773139745</v>
      </c>
      <c r="C4861">
        <f>RawData!E4861/RawData!$C4861</f>
        <v>28.884664246823956</v>
      </c>
      <c r="D4861">
        <f>RawData!F4861/RawData!$B4861</f>
        <v>0</v>
      </c>
      <c r="E4861">
        <f>RawData!G4861/RawData!$B4861</f>
        <v>0</v>
      </c>
      <c r="F4861">
        <f>RawData!H4861/RawData!$B4861</f>
        <v>0</v>
      </c>
      <c r="G4861">
        <f>RawData!I4861/RawData!$B4861</f>
        <v>0</v>
      </c>
      <c r="H4861">
        <f>RawData!J4861/RawData!$B4861</f>
        <v>0</v>
      </c>
      <c r="I4861">
        <f>RawData!K4861/RawData!$B4861</f>
        <v>0</v>
      </c>
      <c r="J4861">
        <f>RawData!L4861/RawData!$B4861</f>
        <v>0</v>
      </c>
      <c r="K4861">
        <f>RawData!M4861/RawData!$B4861</f>
        <v>0</v>
      </c>
      <c r="L4861">
        <f>RawData!N4861/RawData!$B4861</f>
        <v>0</v>
      </c>
    </row>
    <row r="4862" spans="1:12" x14ac:dyDescent="0.2">
      <c r="A4862">
        <f>RawData!C4862</f>
        <v>3069</v>
      </c>
      <c r="B4862">
        <f>RawData!D4862/RawData!$C4862</f>
        <v>2.5089605734767026E-2</v>
      </c>
      <c r="C4862">
        <f>RawData!E4862/RawData!$C4862</f>
        <v>0.36493971977842948</v>
      </c>
      <c r="D4862">
        <f>RawData!F4862/RawData!$B4862</f>
        <v>0</v>
      </c>
      <c r="E4862">
        <f>RawData!G4862/RawData!$B4862</f>
        <v>0</v>
      </c>
      <c r="F4862">
        <f>RawData!H4862/RawData!$B4862</f>
        <v>0</v>
      </c>
      <c r="G4862">
        <f>RawData!I4862/RawData!$B4862</f>
        <v>0</v>
      </c>
      <c r="H4862">
        <f>RawData!J4862/RawData!$B4862</f>
        <v>0</v>
      </c>
      <c r="I4862">
        <f>RawData!K4862/RawData!$B4862</f>
        <v>0</v>
      </c>
      <c r="J4862">
        <f>RawData!L4862/RawData!$B4862</f>
        <v>0</v>
      </c>
      <c r="K4862">
        <f>RawData!M4862/RawData!$B4862</f>
        <v>0</v>
      </c>
      <c r="L4862">
        <f>RawData!N4862/RawData!$B4862</f>
        <v>0</v>
      </c>
    </row>
    <row r="4863" spans="1:12" x14ac:dyDescent="0.2">
      <c r="A4863">
        <f>RawData!C4863</f>
        <v>12559</v>
      </c>
      <c r="B4863">
        <f>RawData!D4863/RawData!$C4863</f>
        <v>0.23528943387212359</v>
      </c>
      <c r="C4863">
        <f>RawData!E4863/RawData!$C4863</f>
        <v>11.539851899036547</v>
      </c>
      <c r="D4863">
        <f>RawData!F4863/RawData!$B4863</f>
        <v>0</v>
      </c>
      <c r="E4863">
        <f>RawData!G4863/RawData!$B4863</f>
        <v>0</v>
      </c>
      <c r="F4863">
        <f>RawData!H4863/RawData!$B4863</f>
        <v>0</v>
      </c>
      <c r="G4863">
        <f>RawData!I4863/RawData!$B4863</f>
        <v>0</v>
      </c>
      <c r="H4863">
        <f>RawData!J4863/RawData!$B4863</f>
        <v>0</v>
      </c>
      <c r="I4863">
        <f>RawData!K4863/RawData!$B4863</f>
        <v>0</v>
      </c>
      <c r="J4863">
        <f>RawData!L4863/RawData!$B4863</f>
        <v>0</v>
      </c>
      <c r="K4863">
        <f>RawData!M4863/RawData!$B4863</f>
        <v>0</v>
      </c>
      <c r="L4863">
        <f>RawData!N4863/RawData!$B4863</f>
        <v>0</v>
      </c>
    </row>
    <row r="4864" spans="1:12" x14ac:dyDescent="0.2">
      <c r="A4864">
        <f>RawData!C4864</f>
        <v>12474</v>
      </c>
      <c r="B4864">
        <f>RawData!D4864/RawData!$C4864</f>
        <v>0.27048260381593714</v>
      </c>
      <c r="C4864">
        <f>RawData!E4864/RawData!$C4864</f>
        <v>43.885281385281388</v>
      </c>
      <c r="D4864">
        <f>RawData!F4864/RawData!$B4864</f>
        <v>0</v>
      </c>
      <c r="E4864">
        <f>RawData!G4864/RawData!$B4864</f>
        <v>0</v>
      </c>
      <c r="F4864">
        <f>RawData!H4864/RawData!$B4864</f>
        <v>0</v>
      </c>
      <c r="G4864">
        <f>RawData!I4864/RawData!$B4864</f>
        <v>0</v>
      </c>
      <c r="H4864">
        <f>RawData!J4864/RawData!$B4864</f>
        <v>0</v>
      </c>
      <c r="I4864">
        <f>RawData!K4864/RawData!$B4864</f>
        <v>0</v>
      </c>
      <c r="J4864">
        <f>RawData!L4864/RawData!$B4864</f>
        <v>0</v>
      </c>
      <c r="K4864">
        <f>RawData!M4864/RawData!$B4864</f>
        <v>0</v>
      </c>
      <c r="L4864">
        <f>RawData!N4864/RawData!$B4864</f>
        <v>0</v>
      </c>
    </row>
    <row r="4865" spans="1:12" x14ac:dyDescent="0.2">
      <c r="A4865">
        <f>RawData!C4865</f>
        <v>10288</v>
      </c>
      <c r="B4865">
        <f>RawData!D4865/RawData!$C4865</f>
        <v>0.46753499222395023</v>
      </c>
      <c r="C4865">
        <f>RawData!E4865/RawData!$C4865</f>
        <v>34.121014774494554</v>
      </c>
      <c r="D4865">
        <f>RawData!F4865/RawData!$B4865</f>
        <v>0</v>
      </c>
      <c r="E4865">
        <f>RawData!G4865/RawData!$B4865</f>
        <v>0</v>
      </c>
      <c r="F4865">
        <f>RawData!H4865/RawData!$B4865</f>
        <v>0</v>
      </c>
      <c r="G4865">
        <f>RawData!I4865/RawData!$B4865</f>
        <v>0</v>
      </c>
      <c r="H4865">
        <f>RawData!J4865/RawData!$B4865</f>
        <v>0</v>
      </c>
      <c r="I4865">
        <f>RawData!K4865/RawData!$B4865</f>
        <v>0</v>
      </c>
      <c r="J4865">
        <f>RawData!L4865/RawData!$B4865</f>
        <v>0</v>
      </c>
      <c r="K4865">
        <f>RawData!M4865/RawData!$B4865</f>
        <v>0</v>
      </c>
      <c r="L4865">
        <f>RawData!N4865/RawData!$B4865</f>
        <v>0</v>
      </c>
    </row>
    <row r="4866" spans="1:12" x14ac:dyDescent="0.2">
      <c r="A4866">
        <f>RawData!C4866</f>
        <v>4818</v>
      </c>
      <c r="B4866">
        <f>RawData!D4866/RawData!$C4866</f>
        <v>0.41116645911166461</v>
      </c>
      <c r="C4866">
        <f>RawData!E4866/RawData!$C4866</f>
        <v>14.109381486093815</v>
      </c>
      <c r="D4866">
        <f>RawData!F4866/RawData!$B4866</f>
        <v>0</v>
      </c>
      <c r="E4866">
        <f>RawData!G4866/RawData!$B4866</f>
        <v>0</v>
      </c>
      <c r="F4866">
        <f>RawData!H4866/RawData!$B4866</f>
        <v>0</v>
      </c>
      <c r="G4866">
        <f>RawData!I4866/RawData!$B4866</f>
        <v>0</v>
      </c>
      <c r="H4866">
        <f>RawData!J4866/RawData!$B4866</f>
        <v>0</v>
      </c>
      <c r="I4866">
        <f>RawData!K4866/RawData!$B4866</f>
        <v>0</v>
      </c>
      <c r="J4866">
        <f>RawData!L4866/RawData!$B4866</f>
        <v>0</v>
      </c>
      <c r="K4866">
        <f>RawData!M4866/RawData!$B4866</f>
        <v>0</v>
      </c>
      <c r="L4866">
        <f>RawData!N4866/RawData!$B4866</f>
        <v>0</v>
      </c>
    </row>
    <row r="4867" spans="1:12" x14ac:dyDescent="0.2">
      <c r="A4867">
        <f>RawData!C4867</f>
        <v>4089</v>
      </c>
      <c r="B4867">
        <f>RawData!D4867/RawData!$C4867</f>
        <v>0.22377109317681584</v>
      </c>
      <c r="C4867">
        <f>RawData!E4867/RawData!$C4867</f>
        <v>13.087796527268281</v>
      </c>
      <c r="D4867">
        <f>RawData!F4867/RawData!$B4867</f>
        <v>0</v>
      </c>
      <c r="E4867">
        <f>RawData!G4867/RawData!$B4867</f>
        <v>0</v>
      </c>
      <c r="F4867">
        <f>RawData!H4867/RawData!$B4867</f>
        <v>0</v>
      </c>
      <c r="G4867">
        <f>RawData!I4867/RawData!$B4867</f>
        <v>0</v>
      </c>
      <c r="H4867">
        <f>RawData!J4867/RawData!$B4867</f>
        <v>0</v>
      </c>
      <c r="I4867">
        <f>RawData!K4867/RawData!$B4867</f>
        <v>0</v>
      </c>
      <c r="J4867">
        <f>RawData!L4867/RawData!$B4867</f>
        <v>0</v>
      </c>
      <c r="K4867">
        <f>RawData!M4867/RawData!$B4867</f>
        <v>0</v>
      </c>
      <c r="L4867">
        <f>RawData!N4867/RawData!$B4867</f>
        <v>0</v>
      </c>
    </row>
    <row r="4868" spans="1:12" x14ac:dyDescent="0.2">
      <c r="A4868">
        <f>RawData!C4868</f>
        <v>10072</v>
      </c>
      <c r="B4868">
        <f>RawData!D4868/RawData!$C4868</f>
        <v>0.37380857823669578</v>
      </c>
      <c r="C4868">
        <f>RawData!E4868/RawData!$C4868</f>
        <v>17.380957108816521</v>
      </c>
      <c r="D4868">
        <f>RawData!F4868/RawData!$B4868</f>
        <v>0</v>
      </c>
      <c r="E4868">
        <f>RawData!G4868/RawData!$B4868</f>
        <v>0</v>
      </c>
      <c r="F4868">
        <f>RawData!H4868/RawData!$B4868</f>
        <v>0</v>
      </c>
      <c r="G4868">
        <f>RawData!I4868/RawData!$B4868</f>
        <v>0</v>
      </c>
      <c r="H4868">
        <f>RawData!J4868/RawData!$B4868</f>
        <v>0</v>
      </c>
      <c r="I4868">
        <f>RawData!K4868/RawData!$B4868</f>
        <v>0</v>
      </c>
      <c r="J4868">
        <f>RawData!L4868/RawData!$B4868</f>
        <v>0</v>
      </c>
      <c r="K4868">
        <f>RawData!M4868/RawData!$B4868</f>
        <v>0</v>
      </c>
      <c r="L4868">
        <f>RawData!N4868/RawData!$B4868</f>
        <v>0</v>
      </c>
    </row>
    <row r="4869" spans="1:12" x14ac:dyDescent="0.2">
      <c r="A4869">
        <f>RawData!C4869</f>
        <v>2153</v>
      </c>
      <c r="B4869">
        <f>RawData!D4869/RawData!$C4869</f>
        <v>4.6911286576869486E-2</v>
      </c>
      <c r="C4869">
        <f>RawData!E4869/RawData!$C4869</f>
        <v>0.87691593125870881</v>
      </c>
      <c r="D4869">
        <f>RawData!F4869/RawData!$B4869</f>
        <v>0</v>
      </c>
      <c r="E4869">
        <f>RawData!G4869/RawData!$B4869</f>
        <v>0</v>
      </c>
      <c r="F4869">
        <f>RawData!H4869/RawData!$B4869</f>
        <v>0</v>
      </c>
      <c r="G4869">
        <f>RawData!I4869/RawData!$B4869</f>
        <v>0</v>
      </c>
      <c r="H4869">
        <f>RawData!J4869/RawData!$B4869</f>
        <v>0</v>
      </c>
      <c r="I4869">
        <f>RawData!K4869/RawData!$B4869</f>
        <v>0</v>
      </c>
      <c r="J4869">
        <f>RawData!L4869/RawData!$B4869</f>
        <v>0</v>
      </c>
      <c r="K4869">
        <f>RawData!M4869/RawData!$B4869</f>
        <v>0</v>
      </c>
      <c r="L4869">
        <f>RawData!N4869/RawData!$B4869</f>
        <v>0</v>
      </c>
    </row>
    <row r="4870" spans="1:12" x14ac:dyDescent="0.2">
      <c r="A4870">
        <f>RawData!C4870</f>
        <v>2681</v>
      </c>
      <c r="B4870">
        <f>RawData!D4870/RawData!$C4870</f>
        <v>1.6038791495710556E-2</v>
      </c>
      <c r="C4870">
        <f>RawData!E4870/RawData!$C4870</f>
        <v>0.31928384930995896</v>
      </c>
      <c r="D4870">
        <f>RawData!F4870/RawData!$B4870</f>
        <v>0</v>
      </c>
      <c r="E4870">
        <f>RawData!G4870/RawData!$B4870</f>
        <v>0</v>
      </c>
      <c r="F4870">
        <f>RawData!H4870/RawData!$B4870</f>
        <v>0</v>
      </c>
      <c r="G4870">
        <f>RawData!I4870/RawData!$B4870</f>
        <v>0</v>
      </c>
      <c r="H4870">
        <f>RawData!J4870/RawData!$B4870</f>
        <v>0</v>
      </c>
      <c r="I4870">
        <f>RawData!K4870/RawData!$B4870</f>
        <v>0</v>
      </c>
      <c r="J4870">
        <f>RawData!L4870/RawData!$B4870</f>
        <v>0</v>
      </c>
      <c r="K4870">
        <f>RawData!M4870/RawData!$B4870</f>
        <v>0</v>
      </c>
      <c r="L4870">
        <f>RawData!N4870/RawData!$B4870</f>
        <v>0</v>
      </c>
    </row>
    <row r="4871" spans="1:12" x14ac:dyDescent="0.2">
      <c r="A4871">
        <f>RawData!C4871</f>
        <v>10284</v>
      </c>
      <c r="B4871">
        <f>RawData!D4871/RawData!$C4871</f>
        <v>0.73881758070789572</v>
      </c>
      <c r="C4871">
        <f>RawData!E4871/RawData!$C4871</f>
        <v>11.298133022170362</v>
      </c>
      <c r="D4871">
        <f>RawData!F4871/RawData!$B4871</f>
        <v>0</v>
      </c>
      <c r="E4871">
        <f>RawData!G4871/RawData!$B4871</f>
        <v>0</v>
      </c>
      <c r="F4871">
        <f>RawData!H4871/RawData!$B4871</f>
        <v>0</v>
      </c>
      <c r="G4871">
        <f>RawData!I4871/RawData!$B4871</f>
        <v>0</v>
      </c>
      <c r="H4871">
        <f>RawData!J4871/RawData!$B4871</f>
        <v>0</v>
      </c>
      <c r="I4871">
        <f>RawData!K4871/RawData!$B4871</f>
        <v>0</v>
      </c>
      <c r="J4871">
        <f>RawData!L4871/RawData!$B4871</f>
        <v>0</v>
      </c>
      <c r="K4871">
        <f>RawData!M4871/RawData!$B4871</f>
        <v>0</v>
      </c>
      <c r="L4871">
        <f>RawData!N4871/RawData!$B4871</f>
        <v>0</v>
      </c>
    </row>
    <row r="4872" spans="1:12" x14ac:dyDescent="0.2">
      <c r="A4872">
        <f>RawData!C4872</f>
        <v>8516</v>
      </c>
      <c r="B4872">
        <f>RawData!D4872/RawData!$C4872</f>
        <v>0.5662282761860028</v>
      </c>
      <c r="C4872">
        <f>RawData!E4872/RawData!$C4872</f>
        <v>16.872592766557069</v>
      </c>
      <c r="D4872">
        <f>RawData!F4872/RawData!$B4872</f>
        <v>0</v>
      </c>
      <c r="E4872">
        <f>RawData!G4872/RawData!$B4872</f>
        <v>0</v>
      </c>
      <c r="F4872">
        <f>RawData!H4872/RawData!$B4872</f>
        <v>0</v>
      </c>
      <c r="G4872">
        <f>RawData!I4872/RawData!$B4872</f>
        <v>0</v>
      </c>
      <c r="H4872">
        <f>RawData!J4872/RawData!$B4872</f>
        <v>0</v>
      </c>
      <c r="I4872">
        <f>RawData!K4872/RawData!$B4872</f>
        <v>0</v>
      </c>
      <c r="J4872">
        <f>RawData!L4872/RawData!$B4872</f>
        <v>0</v>
      </c>
      <c r="K4872">
        <f>RawData!M4872/RawData!$B4872</f>
        <v>0</v>
      </c>
      <c r="L4872">
        <f>RawData!N4872/RawData!$B4872</f>
        <v>0</v>
      </c>
    </row>
    <row r="4873" spans="1:12" x14ac:dyDescent="0.2">
      <c r="A4873">
        <f>RawData!C4873</f>
        <v>3362</v>
      </c>
      <c r="B4873">
        <f>RawData!D4873/RawData!$C4873</f>
        <v>0.18381915526472337</v>
      </c>
      <c r="C4873">
        <f>RawData!E4873/RawData!$C4873</f>
        <v>13.822724568709102</v>
      </c>
      <c r="D4873">
        <f>RawData!F4873/RawData!$B4873</f>
        <v>0</v>
      </c>
      <c r="E4873">
        <f>RawData!G4873/RawData!$B4873</f>
        <v>0</v>
      </c>
      <c r="F4873">
        <f>RawData!H4873/RawData!$B4873</f>
        <v>0</v>
      </c>
      <c r="G4873">
        <f>RawData!I4873/RawData!$B4873</f>
        <v>0</v>
      </c>
      <c r="H4873">
        <f>RawData!J4873/RawData!$B4873</f>
        <v>0</v>
      </c>
      <c r="I4873">
        <f>RawData!K4873/RawData!$B4873</f>
        <v>0</v>
      </c>
      <c r="J4873">
        <f>RawData!L4873/RawData!$B4873</f>
        <v>0</v>
      </c>
      <c r="K4873">
        <f>RawData!M4873/RawData!$B4873</f>
        <v>0</v>
      </c>
      <c r="L4873">
        <f>RawData!N4873/RawData!$B4873</f>
        <v>0</v>
      </c>
    </row>
    <row r="4874" spans="1:12" x14ac:dyDescent="0.2">
      <c r="A4874">
        <f>RawData!C4874</f>
        <v>10587</v>
      </c>
      <c r="B4874">
        <f>RawData!D4874/RawData!$C4874</f>
        <v>0.46594880513837728</v>
      </c>
      <c r="C4874">
        <f>RawData!E4874/RawData!$C4874</f>
        <v>28.911306319070558</v>
      </c>
      <c r="D4874">
        <f>RawData!F4874/RawData!$B4874</f>
        <v>0</v>
      </c>
      <c r="E4874">
        <f>RawData!G4874/RawData!$B4874</f>
        <v>0</v>
      </c>
      <c r="F4874">
        <f>RawData!H4874/RawData!$B4874</f>
        <v>0</v>
      </c>
      <c r="G4874">
        <f>RawData!I4874/RawData!$B4874</f>
        <v>0</v>
      </c>
      <c r="H4874">
        <f>RawData!J4874/RawData!$B4874</f>
        <v>0</v>
      </c>
      <c r="I4874">
        <f>RawData!K4874/RawData!$B4874</f>
        <v>0</v>
      </c>
      <c r="J4874">
        <f>RawData!L4874/RawData!$B4874</f>
        <v>0</v>
      </c>
      <c r="K4874">
        <f>RawData!M4874/RawData!$B4874</f>
        <v>0</v>
      </c>
      <c r="L4874">
        <f>RawData!N4874/RawData!$B4874</f>
        <v>0</v>
      </c>
    </row>
    <row r="4875" spans="1:12" x14ac:dyDescent="0.2">
      <c r="A4875">
        <f>RawData!C4875</f>
        <v>16791</v>
      </c>
      <c r="B4875">
        <f>RawData!D4875/RawData!$C4875</f>
        <v>0.4092668691560955</v>
      </c>
      <c r="C4875">
        <f>RawData!E4875/RawData!$C4875</f>
        <v>23.029241855756059</v>
      </c>
      <c r="D4875">
        <f>RawData!F4875/RawData!$B4875</f>
        <v>0</v>
      </c>
      <c r="E4875">
        <f>RawData!G4875/RawData!$B4875</f>
        <v>0</v>
      </c>
      <c r="F4875">
        <f>RawData!H4875/RawData!$B4875</f>
        <v>0</v>
      </c>
      <c r="G4875">
        <f>RawData!I4875/RawData!$B4875</f>
        <v>0</v>
      </c>
      <c r="H4875">
        <f>RawData!J4875/RawData!$B4875</f>
        <v>0</v>
      </c>
      <c r="I4875">
        <f>RawData!K4875/RawData!$B4875</f>
        <v>0</v>
      </c>
      <c r="J4875">
        <f>RawData!L4875/RawData!$B4875</f>
        <v>0</v>
      </c>
      <c r="K4875">
        <f>RawData!M4875/RawData!$B4875</f>
        <v>0</v>
      </c>
      <c r="L4875">
        <f>RawData!N4875/RawData!$B4875</f>
        <v>0</v>
      </c>
    </row>
    <row r="4876" spans="1:12" x14ac:dyDescent="0.2">
      <c r="A4876">
        <f>RawData!C4876</f>
        <v>10780</v>
      </c>
      <c r="B4876">
        <f>RawData!D4876/RawData!$C4876</f>
        <v>0.23450834879406307</v>
      </c>
      <c r="C4876">
        <f>RawData!E4876/RawData!$C4876</f>
        <v>19.341187384044527</v>
      </c>
      <c r="D4876">
        <f>RawData!F4876/RawData!$B4876</f>
        <v>0</v>
      </c>
      <c r="E4876">
        <f>RawData!G4876/RawData!$B4876</f>
        <v>0</v>
      </c>
      <c r="F4876">
        <f>RawData!H4876/RawData!$B4876</f>
        <v>0</v>
      </c>
      <c r="G4876">
        <f>RawData!I4876/RawData!$B4876</f>
        <v>0</v>
      </c>
      <c r="H4876">
        <f>RawData!J4876/RawData!$B4876</f>
        <v>0</v>
      </c>
      <c r="I4876">
        <f>RawData!K4876/RawData!$B4876</f>
        <v>0</v>
      </c>
      <c r="J4876">
        <f>RawData!L4876/RawData!$B4876</f>
        <v>0</v>
      </c>
      <c r="K4876">
        <f>RawData!M4876/RawData!$B4876</f>
        <v>0</v>
      </c>
      <c r="L4876">
        <f>RawData!N4876/RawData!$B4876</f>
        <v>0</v>
      </c>
    </row>
    <row r="4877" spans="1:12" x14ac:dyDescent="0.2">
      <c r="A4877">
        <f>RawData!C4877</f>
        <v>7629</v>
      </c>
      <c r="B4877">
        <f>RawData!D4877/RawData!$C4877</f>
        <v>0.33162930921483813</v>
      </c>
      <c r="C4877">
        <f>RawData!E4877/RawData!$C4877</f>
        <v>8.2109057543583699</v>
      </c>
      <c r="D4877">
        <f>RawData!F4877/RawData!$B4877</f>
        <v>0</v>
      </c>
      <c r="E4877">
        <f>RawData!G4877/RawData!$B4877</f>
        <v>0</v>
      </c>
      <c r="F4877">
        <f>RawData!H4877/RawData!$B4877</f>
        <v>0</v>
      </c>
      <c r="G4877">
        <f>RawData!I4877/RawData!$B4877</f>
        <v>0</v>
      </c>
      <c r="H4877">
        <f>RawData!J4877/RawData!$B4877</f>
        <v>0</v>
      </c>
      <c r="I4877">
        <f>RawData!K4877/RawData!$B4877</f>
        <v>0</v>
      </c>
      <c r="J4877">
        <f>RawData!L4877/RawData!$B4877</f>
        <v>0</v>
      </c>
      <c r="K4877">
        <f>RawData!M4877/RawData!$B4877</f>
        <v>0</v>
      </c>
      <c r="L4877">
        <f>RawData!N4877/RawData!$B4877</f>
        <v>0</v>
      </c>
    </row>
    <row r="4878" spans="1:12" x14ac:dyDescent="0.2">
      <c r="A4878">
        <f>RawData!C4878</f>
        <v>6327</v>
      </c>
      <c r="B4878">
        <f>RawData!D4878/RawData!$C4878</f>
        <v>1.3636794689426268</v>
      </c>
      <c r="C4878">
        <f>RawData!E4878/RawData!$C4878</f>
        <v>6.4463410779200254</v>
      </c>
      <c r="D4878">
        <f>RawData!F4878/RawData!$B4878</f>
        <v>0</v>
      </c>
      <c r="E4878">
        <f>RawData!G4878/RawData!$B4878</f>
        <v>0</v>
      </c>
      <c r="F4878">
        <f>RawData!H4878/RawData!$B4878</f>
        <v>0</v>
      </c>
      <c r="G4878">
        <f>RawData!I4878/RawData!$B4878</f>
        <v>0</v>
      </c>
      <c r="H4878">
        <f>RawData!J4878/RawData!$B4878</f>
        <v>0</v>
      </c>
      <c r="I4878">
        <f>RawData!K4878/RawData!$B4878</f>
        <v>0</v>
      </c>
      <c r="J4878">
        <f>RawData!L4878/RawData!$B4878</f>
        <v>0</v>
      </c>
      <c r="K4878">
        <f>RawData!M4878/RawData!$B4878</f>
        <v>0</v>
      </c>
      <c r="L4878">
        <f>RawData!N4878/RawData!$B4878</f>
        <v>0</v>
      </c>
    </row>
    <row r="4879" spans="1:12" x14ac:dyDescent="0.2">
      <c r="A4879">
        <f>RawData!C4879</f>
        <v>31</v>
      </c>
      <c r="B4879">
        <f>RawData!D4879/RawData!$C4879</f>
        <v>3.2258064516129031E-2</v>
      </c>
      <c r="C4879">
        <f>RawData!E4879/RawData!$C4879</f>
        <v>3.2258064516129031E-2</v>
      </c>
      <c r="D4879">
        <f>RawData!F4879/RawData!$B4879</f>
        <v>0</v>
      </c>
      <c r="E4879">
        <f>RawData!G4879/RawData!$B4879</f>
        <v>0</v>
      </c>
      <c r="F4879">
        <f>RawData!H4879/RawData!$B4879</f>
        <v>0</v>
      </c>
      <c r="G4879">
        <f>RawData!I4879/RawData!$B4879</f>
        <v>0</v>
      </c>
      <c r="H4879">
        <f>RawData!J4879/RawData!$B4879</f>
        <v>0</v>
      </c>
      <c r="I4879">
        <f>RawData!K4879/RawData!$B4879</f>
        <v>0</v>
      </c>
      <c r="J4879">
        <f>RawData!L4879/RawData!$B4879</f>
        <v>0</v>
      </c>
      <c r="K4879">
        <f>RawData!M4879/RawData!$B4879</f>
        <v>0</v>
      </c>
      <c r="L4879">
        <f>RawData!N4879/RawData!$B4879</f>
        <v>0</v>
      </c>
    </row>
    <row r="4880" spans="1:12" x14ac:dyDescent="0.2">
      <c r="A4880">
        <f>RawData!C4880</f>
        <v>16976</v>
      </c>
      <c r="B4880">
        <f>RawData!D4880/RawData!$C4880</f>
        <v>0.39479264844486334</v>
      </c>
      <c r="C4880">
        <f>RawData!E4880/RawData!$C4880</f>
        <v>20.687205466540998</v>
      </c>
      <c r="D4880">
        <f>RawData!F4880/RawData!$B4880</f>
        <v>0</v>
      </c>
      <c r="E4880">
        <f>RawData!G4880/RawData!$B4880</f>
        <v>0</v>
      </c>
      <c r="F4880">
        <f>RawData!H4880/RawData!$B4880</f>
        <v>0</v>
      </c>
      <c r="G4880">
        <f>RawData!I4880/RawData!$B4880</f>
        <v>0</v>
      </c>
      <c r="H4880">
        <f>RawData!J4880/RawData!$B4880</f>
        <v>0</v>
      </c>
      <c r="I4880">
        <f>RawData!K4880/RawData!$B4880</f>
        <v>0</v>
      </c>
      <c r="J4880">
        <f>RawData!L4880/RawData!$B4880</f>
        <v>0</v>
      </c>
      <c r="K4880">
        <f>RawData!M4880/RawData!$B4880</f>
        <v>0</v>
      </c>
      <c r="L4880">
        <f>RawData!N4880/RawData!$B4880</f>
        <v>0</v>
      </c>
    </row>
    <row r="4881" spans="1:12" x14ac:dyDescent="0.2">
      <c r="A4881">
        <f>RawData!C4881</f>
        <v>14836</v>
      </c>
      <c r="B4881">
        <f>RawData!D4881/RawData!$C4881</f>
        <v>0.23166621730924777</v>
      </c>
      <c r="C4881">
        <f>RawData!E4881/RawData!$C4881</f>
        <v>37.274939336748453</v>
      </c>
      <c r="D4881">
        <f>RawData!F4881/RawData!$B4881</f>
        <v>0</v>
      </c>
      <c r="E4881">
        <f>RawData!G4881/RawData!$B4881</f>
        <v>0</v>
      </c>
      <c r="F4881">
        <f>RawData!H4881/RawData!$B4881</f>
        <v>0</v>
      </c>
      <c r="G4881">
        <f>RawData!I4881/RawData!$B4881</f>
        <v>0</v>
      </c>
      <c r="H4881">
        <f>RawData!J4881/RawData!$B4881</f>
        <v>0</v>
      </c>
      <c r="I4881">
        <f>RawData!K4881/RawData!$B4881</f>
        <v>0</v>
      </c>
      <c r="J4881">
        <f>RawData!L4881/RawData!$B4881</f>
        <v>0</v>
      </c>
      <c r="K4881">
        <f>RawData!M4881/RawData!$B4881</f>
        <v>0</v>
      </c>
      <c r="L4881">
        <f>RawData!N4881/RawData!$B4881</f>
        <v>0</v>
      </c>
    </row>
    <row r="4882" spans="1:12" x14ac:dyDescent="0.2">
      <c r="A4882">
        <f>RawData!C4882</f>
        <v>8234</v>
      </c>
      <c r="B4882">
        <f>RawData!D4882/RawData!$C4882</f>
        <v>0.13978625212533399</v>
      </c>
      <c r="C4882">
        <f>RawData!E4882/RawData!$C4882</f>
        <v>11.878916686907942</v>
      </c>
      <c r="D4882">
        <f>RawData!F4882/RawData!$B4882</f>
        <v>0</v>
      </c>
      <c r="E4882">
        <f>RawData!G4882/RawData!$B4882</f>
        <v>0</v>
      </c>
      <c r="F4882">
        <f>RawData!H4882/RawData!$B4882</f>
        <v>0</v>
      </c>
      <c r="G4882">
        <f>RawData!I4882/RawData!$B4882</f>
        <v>0</v>
      </c>
      <c r="H4882">
        <f>RawData!J4882/RawData!$B4882</f>
        <v>0</v>
      </c>
      <c r="I4882">
        <f>RawData!K4882/RawData!$B4882</f>
        <v>0</v>
      </c>
      <c r="J4882">
        <f>RawData!L4882/RawData!$B4882</f>
        <v>0</v>
      </c>
      <c r="K4882">
        <f>RawData!M4882/RawData!$B4882</f>
        <v>0</v>
      </c>
      <c r="L4882">
        <f>RawData!N4882/RawData!$B4882</f>
        <v>0</v>
      </c>
    </row>
    <row r="4883" spans="1:12" x14ac:dyDescent="0.2">
      <c r="A4883">
        <f>RawData!C4883</f>
        <v>9307</v>
      </c>
      <c r="B4883">
        <f>RawData!D4883/RawData!$C4883</f>
        <v>0.25507682389599229</v>
      </c>
      <c r="C4883">
        <f>RawData!E4883/RawData!$C4883</f>
        <v>15.226388739658322</v>
      </c>
      <c r="D4883">
        <f>RawData!F4883/RawData!$B4883</f>
        <v>0</v>
      </c>
      <c r="E4883">
        <f>RawData!G4883/RawData!$B4883</f>
        <v>0</v>
      </c>
      <c r="F4883">
        <f>RawData!H4883/RawData!$B4883</f>
        <v>0</v>
      </c>
      <c r="G4883">
        <f>RawData!I4883/RawData!$B4883</f>
        <v>0</v>
      </c>
      <c r="H4883">
        <f>RawData!J4883/RawData!$B4883</f>
        <v>0</v>
      </c>
      <c r="I4883">
        <f>RawData!K4883/RawData!$B4883</f>
        <v>0</v>
      </c>
      <c r="J4883">
        <f>RawData!L4883/RawData!$B4883</f>
        <v>0</v>
      </c>
      <c r="K4883">
        <f>RawData!M4883/RawData!$B4883</f>
        <v>0</v>
      </c>
      <c r="L4883">
        <f>RawData!N4883/RawData!$B4883</f>
        <v>0</v>
      </c>
    </row>
    <row r="4884" spans="1:12" x14ac:dyDescent="0.2">
      <c r="A4884">
        <f>RawData!C4884</f>
        <v>12455</v>
      </c>
      <c r="B4884">
        <f>RawData!D4884/RawData!$C4884</f>
        <v>0.29120835006021678</v>
      </c>
      <c r="C4884">
        <f>RawData!E4884/RawData!$C4884</f>
        <v>30.007145724608591</v>
      </c>
      <c r="D4884">
        <f>RawData!F4884/RawData!$B4884</f>
        <v>0</v>
      </c>
      <c r="E4884">
        <f>RawData!G4884/RawData!$B4884</f>
        <v>0</v>
      </c>
      <c r="F4884">
        <f>RawData!H4884/RawData!$B4884</f>
        <v>0</v>
      </c>
      <c r="G4884">
        <f>RawData!I4884/RawData!$B4884</f>
        <v>0</v>
      </c>
      <c r="H4884">
        <f>RawData!J4884/RawData!$B4884</f>
        <v>0</v>
      </c>
      <c r="I4884">
        <f>RawData!K4884/RawData!$B4884</f>
        <v>0</v>
      </c>
      <c r="J4884">
        <f>RawData!L4884/RawData!$B4884</f>
        <v>0</v>
      </c>
      <c r="K4884">
        <f>RawData!M4884/RawData!$B4884</f>
        <v>0</v>
      </c>
      <c r="L4884">
        <f>RawData!N4884/RawData!$B4884</f>
        <v>0</v>
      </c>
    </row>
    <row r="4885" spans="1:12" x14ac:dyDescent="0.2">
      <c r="A4885">
        <f>RawData!C4885</f>
        <v>12698</v>
      </c>
      <c r="B4885">
        <f>RawData!D4885/RawData!$C4885</f>
        <v>0.2065679634588124</v>
      </c>
      <c r="C4885">
        <f>RawData!E4885/RawData!$C4885</f>
        <v>14.248779335328399</v>
      </c>
      <c r="D4885">
        <f>RawData!F4885/RawData!$B4885</f>
        <v>0</v>
      </c>
      <c r="E4885">
        <f>RawData!G4885/RawData!$B4885</f>
        <v>0</v>
      </c>
      <c r="F4885">
        <f>RawData!H4885/RawData!$B4885</f>
        <v>0</v>
      </c>
      <c r="G4885">
        <f>RawData!I4885/RawData!$B4885</f>
        <v>0</v>
      </c>
      <c r="H4885">
        <f>RawData!J4885/RawData!$B4885</f>
        <v>0</v>
      </c>
      <c r="I4885">
        <f>RawData!K4885/RawData!$B4885</f>
        <v>0</v>
      </c>
      <c r="J4885">
        <f>RawData!L4885/RawData!$B4885</f>
        <v>0</v>
      </c>
      <c r="K4885">
        <f>RawData!M4885/RawData!$B4885</f>
        <v>0</v>
      </c>
      <c r="L4885">
        <f>RawData!N4885/RawData!$B4885</f>
        <v>0</v>
      </c>
    </row>
    <row r="4886" spans="1:12" x14ac:dyDescent="0.2">
      <c r="A4886">
        <f>RawData!C4886</f>
        <v>5701</v>
      </c>
      <c r="B4886">
        <f>RawData!D4886/RawData!$C4886</f>
        <v>0.15856867216277845</v>
      </c>
      <c r="C4886">
        <f>RawData!E4886/RawData!$C4886</f>
        <v>33.948605507805645</v>
      </c>
      <c r="D4886">
        <f>RawData!F4886/RawData!$B4886</f>
        <v>0</v>
      </c>
      <c r="E4886">
        <f>RawData!G4886/RawData!$B4886</f>
        <v>0</v>
      </c>
      <c r="F4886">
        <f>RawData!H4886/RawData!$B4886</f>
        <v>0</v>
      </c>
      <c r="G4886">
        <f>RawData!I4886/RawData!$B4886</f>
        <v>0</v>
      </c>
      <c r="H4886">
        <f>RawData!J4886/RawData!$B4886</f>
        <v>0</v>
      </c>
      <c r="I4886">
        <f>RawData!K4886/RawData!$B4886</f>
        <v>0</v>
      </c>
      <c r="J4886">
        <f>RawData!L4886/RawData!$B4886</f>
        <v>0</v>
      </c>
      <c r="K4886">
        <f>RawData!M4886/RawData!$B4886</f>
        <v>0</v>
      </c>
      <c r="L4886">
        <f>RawData!N4886/RawData!$B4886</f>
        <v>0</v>
      </c>
    </row>
    <row r="4887" spans="1:12" x14ac:dyDescent="0.2">
      <c r="A4887">
        <f>RawData!C4887</f>
        <v>14332</v>
      </c>
      <c r="B4887">
        <f>RawData!D4887/RawData!$C4887</f>
        <v>0.30121406642478371</v>
      </c>
      <c r="C4887">
        <f>RawData!E4887/RawData!$C4887</f>
        <v>3.6322216020094893</v>
      </c>
      <c r="D4887">
        <f>RawData!F4887/RawData!$B4887</f>
        <v>0</v>
      </c>
      <c r="E4887">
        <f>RawData!G4887/RawData!$B4887</f>
        <v>0</v>
      </c>
      <c r="F4887">
        <f>RawData!H4887/RawData!$B4887</f>
        <v>0</v>
      </c>
      <c r="G4887">
        <f>RawData!I4887/RawData!$B4887</f>
        <v>0</v>
      </c>
      <c r="H4887">
        <f>RawData!J4887/RawData!$B4887</f>
        <v>0</v>
      </c>
      <c r="I4887">
        <f>RawData!K4887/RawData!$B4887</f>
        <v>0</v>
      </c>
      <c r="J4887">
        <f>RawData!L4887/RawData!$B4887</f>
        <v>0</v>
      </c>
      <c r="K4887">
        <f>RawData!M4887/RawData!$B4887</f>
        <v>0</v>
      </c>
      <c r="L4887">
        <f>RawData!N4887/RawData!$B4887</f>
        <v>0</v>
      </c>
    </row>
    <row r="4888" spans="1:12" x14ac:dyDescent="0.2">
      <c r="A4888">
        <f>RawData!C4888</f>
        <v>3380</v>
      </c>
      <c r="B4888">
        <f>RawData!D4888/RawData!$C4888</f>
        <v>0.32958579881656802</v>
      </c>
      <c r="C4888">
        <f>RawData!E4888/RawData!$C4888</f>
        <v>25.716863905325443</v>
      </c>
      <c r="D4888">
        <f>RawData!F4888/RawData!$B4888</f>
        <v>0</v>
      </c>
      <c r="E4888">
        <f>RawData!G4888/RawData!$B4888</f>
        <v>0</v>
      </c>
      <c r="F4888">
        <f>RawData!H4888/RawData!$B4888</f>
        <v>0</v>
      </c>
      <c r="G4888">
        <f>RawData!I4888/RawData!$B4888</f>
        <v>0</v>
      </c>
      <c r="H4888">
        <f>RawData!J4888/RawData!$B4888</f>
        <v>0</v>
      </c>
      <c r="I4888">
        <f>RawData!K4888/RawData!$B4888</f>
        <v>0</v>
      </c>
      <c r="J4888">
        <f>RawData!L4888/RawData!$B4888</f>
        <v>0</v>
      </c>
      <c r="K4888">
        <f>RawData!M4888/RawData!$B4888</f>
        <v>0</v>
      </c>
      <c r="L4888">
        <f>RawData!N4888/RawData!$B4888</f>
        <v>0</v>
      </c>
    </row>
    <row r="4889" spans="1:12" x14ac:dyDescent="0.2">
      <c r="A4889">
        <f>RawData!C4889</f>
        <v>1224</v>
      </c>
      <c r="B4889">
        <f>RawData!D4889/RawData!$C4889</f>
        <v>0.11683006535947713</v>
      </c>
      <c r="C4889">
        <f>RawData!E4889/RawData!$C4889</f>
        <v>6.5980392156862742</v>
      </c>
      <c r="D4889">
        <f>RawData!F4889/RawData!$B4889</f>
        <v>0</v>
      </c>
      <c r="E4889">
        <f>RawData!G4889/RawData!$B4889</f>
        <v>0</v>
      </c>
      <c r="F4889">
        <f>RawData!H4889/RawData!$B4889</f>
        <v>0</v>
      </c>
      <c r="G4889">
        <f>RawData!I4889/RawData!$B4889</f>
        <v>0</v>
      </c>
      <c r="H4889">
        <f>RawData!J4889/RawData!$B4889</f>
        <v>0</v>
      </c>
      <c r="I4889">
        <f>RawData!K4889/RawData!$B4889</f>
        <v>0</v>
      </c>
      <c r="J4889">
        <f>RawData!L4889/RawData!$B4889</f>
        <v>0</v>
      </c>
      <c r="K4889">
        <f>RawData!M4889/RawData!$B4889</f>
        <v>0</v>
      </c>
      <c r="L4889">
        <f>RawData!N4889/RawData!$B4889</f>
        <v>0</v>
      </c>
    </row>
    <row r="4890" spans="1:12" x14ac:dyDescent="0.2">
      <c r="A4890">
        <f>RawData!C4890</f>
        <v>857</v>
      </c>
      <c r="B4890">
        <f>RawData!D4890/RawData!$C4890</f>
        <v>0.15985997666277713</v>
      </c>
      <c r="C4890">
        <f>RawData!E4890/RawData!$C4890</f>
        <v>4.4282380396732792</v>
      </c>
      <c r="D4890">
        <f>RawData!F4890/RawData!$B4890</f>
        <v>0</v>
      </c>
      <c r="E4890">
        <f>RawData!G4890/RawData!$B4890</f>
        <v>0</v>
      </c>
      <c r="F4890">
        <f>RawData!H4890/RawData!$B4890</f>
        <v>0</v>
      </c>
      <c r="G4890">
        <f>RawData!I4890/RawData!$B4890</f>
        <v>0</v>
      </c>
      <c r="H4890">
        <f>RawData!J4890/RawData!$B4890</f>
        <v>0</v>
      </c>
      <c r="I4890">
        <f>RawData!K4890/RawData!$B4890</f>
        <v>0</v>
      </c>
      <c r="J4890">
        <f>RawData!L4890/RawData!$B4890</f>
        <v>0</v>
      </c>
      <c r="K4890">
        <f>RawData!M4890/RawData!$B4890</f>
        <v>0</v>
      </c>
      <c r="L4890">
        <f>RawData!N4890/RawData!$B4890</f>
        <v>0</v>
      </c>
    </row>
    <row r="4891" spans="1:12" x14ac:dyDescent="0.2">
      <c r="A4891">
        <f>RawData!C4891</f>
        <v>10126</v>
      </c>
      <c r="B4891">
        <f>RawData!D4891/RawData!$C4891</f>
        <v>0.36223582856014219</v>
      </c>
      <c r="C4891">
        <f>RawData!E4891/RawData!$C4891</f>
        <v>25.229211929685956</v>
      </c>
      <c r="D4891">
        <f>RawData!F4891/RawData!$B4891</f>
        <v>0</v>
      </c>
      <c r="E4891">
        <f>RawData!G4891/RawData!$B4891</f>
        <v>0</v>
      </c>
      <c r="F4891">
        <f>RawData!H4891/RawData!$B4891</f>
        <v>0</v>
      </c>
      <c r="G4891">
        <f>RawData!I4891/RawData!$B4891</f>
        <v>0</v>
      </c>
      <c r="H4891">
        <f>RawData!J4891/RawData!$B4891</f>
        <v>0</v>
      </c>
      <c r="I4891">
        <f>RawData!K4891/RawData!$B4891</f>
        <v>0</v>
      </c>
      <c r="J4891">
        <f>RawData!L4891/RawData!$B4891</f>
        <v>0</v>
      </c>
      <c r="K4891">
        <f>RawData!M4891/RawData!$B4891</f>
        <v>0</v>
      </c>
      <c r="L4891">
        <f>RawData!N4891/RawData!$B4891</f>
        <v>0</v>
      </c>
    </row>
    <row r="4892" spans="1:12" x14ac:dyDescent="0.2">
      <c r="A4892">
        <f>RawData!C4892</f>
        <v>8141</v>
      </c>
      <c r="B4892">
        <f>RawData!D4892/RawData!$C4892</f>
        <v>6.9278958358923962E-2</v>
      </c>
      <c r="C4892">
        <f>RawData!E4892/RawData!$C4892</f>
        <v>0.74745117307456088</v>
      </c>
      <c r="D4892">
        <f>RawData!F4892/RawData!$B4892</f>
        <v>0</v>
      </c>
      <c r="E4892">
        <f>RawData!G4892/RawData!$B4892</f>
        <v>0</v>
      </c>
      <c r="F4892">
        <f>RawData!H4892/RawData!$B4892</f>
        <v>0</v>
      </c>
      <c r="G4892">
        <f>RawData!I4892/RawData!$B4892</f>
        <v>0</v>
      </c>
      <c r="H4892">
        <f>RawData!J4892/RawData!$B4892</f>
        <v>0</v>
      </c>
      <c r="I4892">
        <f>RawData!K4892/RawData!$B4892</f>
        <v>0</v>
      </c>
      <c r="J4892">
        <f>RawData!L4892/RawData!$B4892</f>
        <v>0</v>
      </c>
      <c r="K4892">
        <f>RawData!M4892/RawData!$B4892</f>
        <v>0</v>
      </c>
      <c r="L4892">
        <f>RawData!N4892/RawData!$B4892</f>
        <v>0</v>
      </c>
    </row>
    <row r="4893" spans="1:12" x14ac:dyDescent="0.2">
      <c r="A4893">
        <f>RawData!C4893</f>
        <v>4796</v>
      </c>
      <c r="B4893">
        <f>RawData!D4893/RawData!$C4893</f>
        <v>0.10613010842368641</v>
      </c>
      <c r="C4893">
        <f>RawData!E4893/RawData!$C4893</f>
        <v>0.16534612176814012</v>
      </c>
      <c r="D4893">
        <f>RawData!F4893/RawData!$B4893</f>
        <v>0</v>
      </c>
      <c r="E4893">
        <f>RawData!G4893/RawData!$B4893</f>
        <v>0</v>
      </c>
      <c r="F4893">
        <f>RawData!H4893/RawData!$B4893</f>
        <v>0</v>
      </c>
      <c r="G4893">
        <f>RawData!I4893/RawData!$B4893</f>
        <v>0</v>
      </c>
      <c r="H4893">
        <f>RawData!J4893/RawData!$B4893</f>
        <v>0</v>
      </c>
      <c r="I4893">
        <f>RawData!K4893/RawData!$B4893</f>
        <v>0</v>
      </c>
      <c r="J4893">
        <f>RawData!L4893/RawData!$B4893</f>
        <v>0</v>
      </c>
      <c r="K4893">
        <f>RawData!M4893/RawData!$B4893</f>
        <v>0</v>
      </c>
      <c r="L4893">
        <f>RawData!N4893/RawData!$B4893</f>
        <v>0</v>
      </c>
    </row>
    <row r="4894" spans="1:12" x14ac:dyDescent="0.2">
      <c r="A4894">
        <f>RawData!C4894</f>
        <v>5761</v>
      </c>
      <c r="B4894">
        <f>RawData!D4894/RawData!$C4894</f>
        <v>0.64502690505120641</v>
      </c>
      <c r="C4894">
        <f>RawData!E4894/RawData!$C4894</f>
        <v>30.208470751605624</v>
      </c>
      <c r="D4894">
        <f>RawData!F4894/RawData!$B4894</f>
        <v>0</v>
      </c>
      <c r="E4894">
        <f>RawData!G4894/RawData!$B4894</f>
        <v>0</v>
      </c>
      <c r="F4894">
        <f>RawData!H4894/RawData!$B4894</f>
        <v>0</v>
      </c>
      <c r="G4894">
        <f>RawData!I4894/RawData!$B4894</f>
        <v>0</v>
      </c>
      <c r="H4894">
        <f>RawData!J4894/RawData!$B4894</f>
        <v>0</v>
      </c>
      <c r="I4894">
        <f>RawData!K4894/RawData!$B4894</f>
        <v>0</v>
      </c>
      <c r="J4894">
        <f>RawData!L4894/RawData!$B4894</f>
        <v>0</v>
      </c>
      <c r="K4894">
        <f>RawData!M4894/RawData!$B4894</f>
        <v>0</v>
      </c>
      <c r="L4894">
        <f>RawData!N4894/RawData!$B4894</f>
        <v>0</v>
      </c>
    </row>
    <row r="4895" spans="1:12" x14ac:dyDescent="0.2">
      <c r="A4895">
        <f>RawData!C4895</f>
        <v>4698</v>
      </c>
      <c r="B4895">
        <f>RawData!D4895/RawData!$C4895</f>
        <v>0.33205619412515963</v>
      </c>
      <c r="C4895">
        <f>RawData!E4895/RawData!$C4895</f>
        <v>14.634312473392933</v>
      </c>
      <c r="D4895">
        <f>RawData!F4895/RawData!$B4895</f>
        <v>0</v>
      </c>
      <c r="E4895">
        <f>RawData!G4895/RawData!$B4895</f>
        <v>0</v>
      </c>
      <c r="F4895">
        <f>RawData!H4895/RawData!$B4895</f>
        <v>0</v>
      </c>
      <c r="G4895">
        <f>RawData!I4895/RawData!$B4895</f>
        <v>0</v>
      </c>
      <c r="H4895">
        <f>RawData!J4895/RawData!$B4895</f>
        <v>0</v>
      </c>
      <c r="I4895">
        <f>RawData!K4895/RawData!$B4895</f>
        <v>0</v>
      </c>
      <c r="J4895">
        <f>RawData!L4895/RawData!$B4895</f>
        <v>0</v>
      </c>
      <c r="K4895">
        <f>RawData!M4895/RawData!$B4895</f>
        <v>0</v>
      </c>
      <c r="L4895">
        <f>RawData!N4895/RawData!$B4895</f>
        <v>0</v>
      </c>
    </row>
    <row r="4896" spans="1:12" x14ac:dyDescent="0.2">
      <c r="A4896">
        <f>RawData!C4896</f>
        <v>9131</v>
      </c>
      <c r="B4896">
        <f>RawData!D4896/RawData!$C4896</f>
        <v>0.34026941189354942</v>
      </c>
      <c r="C4896">
        <f>RawData!E4896/RawData!$C4896</f>
        <v>14.76147190888183</v>
      </c>
      <c r="D4896">
        <f>RawData!F4896/RawData!$B4896</f>
        <v>0</v>
      </c>
      <c r="E4896">
        <f>RawData!G4896/RawData!$B4896</f>
        <v>0</v>
      </c>
      <c r="F4896">
        <f>RawData!H4896/RawData!$B4896</f>
        <v>0</v>
      </c>
      <c r="G4896">
        <f>RawData!I4896/RawData!$B4896</f>
        <v>0</v>
      </c>
      <c r="H4896">
        <f>RawData!J4896/RawData!$B4896</f>
        <v>0</v>
      </c>
      <c r="I4896">
        <f>RawData!K4896/RawData!$B4896</f>
        <v>0</v>
      </c>
      <c r="J4896">
        <f>RawData!L4896/RawData!$B4896</f>
        <v>0</v>
      </c>
      <c r="K4896">
        <f>RawData!M4896/RawData!$B4896</f>
        <v>0</v>
      </c>
      <c r="L4896">
        <f>RawData!N4896/RawData!$B4896</f>
        <v>0</v>
      </c>
    </row>
    <row r="4897" spans="1:12" x14ac:dyDescent="0.2">
      <c r="A4897">
        <f>RawData!C4897</f>
        <v>6320</v>
      </c>
      <c r="B4897">
        <f>RawData!D4897/RawData!$C4897</f>
        <v>1.1455696202531647</v>
      </c>
      <c r="C4897">
        <f>RawData!E4897/RawData!$C4897</f>
        <v>13.358544303797469</v>
      </c>
      <c r="D4897">
        <f>RawData!F4897/RawData!$B4897</f>
        <v>0</v>
      </c>
      <c r="E4897">
        <f>RawData!G4897/RawData!$B4897</f>
        <v>0</v>
      </c>
      <c r="F4897">
        <f>RawData!H4897/RawData!$B4897</f>
        <v>0</v>
      </c>
      <c r="G4897">
        <f>RawData!I4897/RawData!$B4897</f>
        <v>0</v>
      </c>
      <c r="H4897">
        <f>RawData!J4897/RawData!$B4897</f>
        <v>0</v>
      </c>
      <c r="I4897">
        <f>RawData!K4897/RawData!$B4897</f>
        <v>0</v>
      </c>
      <c r="J4897">
        <f>RawData!L4897/RawData!$B4897</f>
        <v>0</v>
      </c>
      <c r="K4897">
        <f>RawData!M4897/RawData!$B4897</f>
        <v>0</v>
      </c>
      <c r="L4897">
        <f>RawData!N4897/RawData!$B4897</f>
        <v>0</v>
      </c>
    </row>
    <row r="4898" spans="1:12" x14ac:dyDescent="0.2">
      <c r="A4898">
        <f>RawData!C4898</f>
        <v>3511</v>
      </c>
      <c r="B4898">
        <f>RawData!D4898/RawData!$C4898</f>
        <v>0.76473939048704076</v>
      </c>
      <c r="C4898">
        <f>RawData!E4898/RawData!$C4898</f>
        <v>8.4414696667616056</v>
      </c>
      <c r="D4898">
        <f>RawData!F4898/RawData!$B4898</f>
        <v>0</v>
      </c>
      <c r="E4898">
        <f>RawData!G4898/RawData!$B4898</f>
        <v>0</v>
      </c>
      <c r="F4898">
        <f>RawData!H4898/RawData!$B4898</f>
        <v>0</v>
      </c>
      <c r="G4898">
        <f>RawData!I4898/RawData!$B4898</f>
        <v>0</v>
      </c>
      <c r="H4898">
        <f>RawData!J4898/RawData!$B4898</f>
        <v>0</v>
      </c>
      <c r="I4898">
        <f>RawData!K4898/RawData!$B4898</f>
        <v>0</v>
      </c>
      <c r="J4898">
        <f>RawData!L4898/RawData!$B4898</f>
        <v>0</v>
      </c>
      <c r="K4898">
        <f>RawData!M4898/RawData!$B4898</f>
        <v>0</v>
      </c>
      <c r="L4898">
        <f>RawData!N4898/RawData!$B4898</f>
        <v>0</v>
      </c>
    </row>
    <row r="4899" spans="1:12" x14ac:dyDescent="0.2">
      <c r="A4899">
        <f>RawData!C4899</f>
        <v>776</v>
      </c>
      <c r="B4899">
        <f>RawData!D4899/RawData!$C4899</f>
        <v>0.31829896907216493</v>
      </c>
      <c r="C4899">
        <f>RawData!E4899/RawData!$C4899</f>
        <v>0.27706185567010311</v>
      </c>
      <c r="D4899">
        <f>RawData!F4899/RawData!$B4899</f>
        <v>0</v>
      </c>
      <c r="E4899">
        <f>RawData!G4899/RawData!$B4899</f>
        <v>0</v>
      </c>
      <c r="F4899">
        <f>RawData!H4899/RawData!$B4899</f>
        <v>0</v>
      </c>
      <c r="G4899">
        <f>RawData!I4899/RawData!$B4899</f>
        <v>0</v>
      </c>
      <c r="H4899">
        <f>RawData!J4899/RawData!$B4899</f>
        <v>0</v>
      </c>
      <c r="I4899">
        <f>RawData!K4899/RawData!$B4899</f>
        <v>0</v>
      </c>
      <c r="J4899">
        <f>RawData!L4899/RawData!$B4899</f>
        <v>0</v>
      </c>
      <c r="K4899">
        <f>RawData!M4899/RawData!$B4899</f>
        <v>0</v>
      </c>
      <c r="L4899">
        <f>RawData!N4899/RawData!$B4899</f>
        <v>0</v>
      </c>
    </row>
    <row r="4900" spans="1:12" x14ac:dyDescent="0.2">
      <c r="A4900">
        <f>RawData!C4900</f>
        <v>1086</v>
      </c>
      <c r="B4900">
        <f>RawData!D4900/RawData!$C4900</f>
        <v>8.4714548802946599E-2</v>
      </c>
      <c r="C4900">
        <f>RawData!E4900/RawData!$C4900</f>
        <v>3.6408839779005526</v>
      </c>
      <c r="D4900">
        <f>RawData!F4900/RawData!$B4900</f>
        <v>0</v>
      </c>
      <c r="E4900">
        <f>RawData!G4900/RawData!$B4900</f>
        <v>0</v>
      </c>
      <c r="F4900">
        <f>RawData!H4900/RawData!$B4900</f>
        <v>0</v>
      </c>
      <c r="G4900">
        <f>RawData!I4900/RawData!$B4900</f>
        <v>0</v>
      </c>
      <c r="H4900">
        <f>RawData!J4900/RawData!$B4900</f>
        <v>0</v>
      </c>
      <c r="I4900">
        <f>RawData!K4900/RawData!$B4900</f>
        <v>0</v>
      </c>
      <c r="J4900">
        <f>RawData!L4900/RawData!$B4900</f>
        <v>0</v>
      </c>
      <c r="K4900">
        <f>RawData!M4900/RawData!$B4900</f>
        <v>0</v>
      </c>
      <c r="L4900">
        <f>RawData!N4900/RawData!$B4900</f>
        <v>0</v>
      </c>
    </row>
    <row r="4901" spans="1:12" x14ac:dyDescent="0.2">
      <c r="A4901">
        <f>RawData!C4901</f>
        <v>9749</v>
      </c>
      <c r="B4901">
        <f>RawData!D4901/RawData!$C4901</f>
        <v>0.16535029233767565</v>
      </c>
      <c r="C4901">
        <f>RawData!E4901/RawData!$C4901</f>
        <v>19.283618832700789</v>
      </c>
      <c r="D4901">
        <f>RawData!F4901/RawData!$B4901</f>
        <v>0</v>
      </c>
      <c r="E4901">
        <f>RawData!G4901/RawData!$B4901</f>
        <v>0</v>
      </c>
      <c r="F4901">
        <f>RawData!H4901/RawData!$B4901</f>
        <v>0</v>
      </c>
      <c r="G4901">
        <f>RawData!I4901/RawData!$B4901</f>
        <v>0</v>
      </c>
      <c r="H4901">
        <f>RawData!J4901/RawData!$B4901</f>
        <v>0</v>
      </c>
      <c r="I4901">
        <f>RawData!K4901/RawData!$B4901</f>
        <v>0</v>
      </c>
      <c r="J4901">
        <f>RawData!L4901/RawData!$B4901</f>
        <v>0</v>
      </c>
      <c r="K4901">
        <f>RawData!M4901/RawData!$B4901</f>
        <v>0</v>
      </c>
      <c r="L4901">
        <f>RawData!N4901/RawData!$B4901</f>
        <v>0</v>
      </c>
    </row>
    <row r="4902" spans="1:12" x14ac:dyDescent="0.2">
      <c r="A4902">
        <f>RawData!C4902</f>
        <v>8448</v>
      </c>
      <c r="B4902">
        <f>RawData!D4902/RawData!$C4902</f>
        <v>0.21484375</v>
      </c>
      <c r="C4902">
        <f>RawData!E4902/RawData!$C4902</f>
        <v>29.87890625</v>
      </c>
      <c r="D4902">
        <f>RawData!F4902/RawData!$B4902</f>
        <v>0</v>
      </c>
      <c r="E4902">
        <f>RawData!G4902/RawData!$B4902</f>
        <v>0</v>
      </c>
      <c r="F4902">
        <f>RawData!H4902/RawData!$B4902</f>
        <v>0</v>
      </c>
      <c r="G4902">
        <f>RawData!I4902/RawData!$B4902</f>
        <v>0</v>
      </c>
      <c r="H4902">
        <f>RawData!J4902/RawData!$B4902</f>
        <v>0</v>
      </c>
      <c r="I4902">
        <f>RawData!K4902/RawData!$B4902</f>
        <v>0</v>
      </c>
      <c r="J4902">
        <f>RawData!L4902/RawData!$B4902</f>
        <v>0</v>
      </c>
      <c r="K4902">
        <f>RawData!M4902/RawData!$B4902</f>
        <v>0</v>
      </c>
      <c r="L4902">
        <f>RawData!N4902/RawData!$B4902</f>
        <v>0</v>
      </c>
    </row>
    <row r="4903" spans="1:12" x14ac:dyDescent="0.2">
      <c r="A4903">
        <f>RawData!C4903</f>
        <v>16633</v>
      </c>
      <c r="B4903">
        <f>RawData!D4903/RawData!$C4903</f>
        <v>0.38074911320868154</v>
      </c>
      <c r="C4903">
        <f>RawData!E4903/RawData!$C4903</f>
        <v>40.372873203871819</v>
      </c>
      <c r="D4903">
        <f>RawData!F4903/RawData!$B4903</f>
        <v>0</v>
      </c>
      <c r="E4903">
        <f>RawData!G4903/RawData!$B4903</f>
        <v>0</v>
      </c>
      <c r="F4903">
        <f>RawData!H4903/RawData!$B4903</f>
        <v>0</v>
      </c>
      <c r="G4903">
        <f>RawData!I4903/RawData!$B4903</f>
        <v>0</v>
      </c>
      <c r="H4903">
        <f>RawData!J4903/RawData!$B4903</f>
        <v>0</v>
      </c>
      <c r="I4903">
        <f>RawData!K4903/RawData!$B4903</f>
        <v>0</v>
      </c>
      <c r="J4903">
        <f>RawData!L4903/RawData!$B4903</f>
        <v>0</v>
      </c>
      <c r="K4903">
        <f>RawData!M4903/RawData!$B4903</f>
        <v>0</v>
      </c>
      <c r="L4903">
        <f>RawData!N4903/RawData!$B4903</f>
        <v>0</v>
      </c>
    </row>
    <row r="4904" spans="1:12" x14ac:dyDescent="0.2">
      <c r="A4904">
        <f>RawData!C4904</f>
        <v>5898</v>
      </c>
      <c r="B4904">
        <f>RawData!D4904/RawData!$C4904</f>
        <v>0.15581553068836893</v>
      </c>
      <c r="C4904">
        <f>RawData!E4904/RawData!$C4904</f>
        <v>16.807731434384536</v>
      </c>
      <c r="D4904">
        <f>RawData!F4904/RawData!$B4904</f>
        <v>0</v>
      </c>
      <c r="E4904">
        <f>RawData!G4904/RawData!$B4904</f>
        <v>0</v>
      </c>
      <c r="F4904">
        <f>RawData!H4904/RawData!$B4904</f>
        <v>0</v>
      </c>
      <c r="G4904">
        <f>RawData!I4904/RawData!$B4904</f>
        <v>0</v>
      </c>
      <c r="H4904">
        <f>RawData!J4904/RawData!$B4904</f>
        <v>0</v>
      </c>
      <c r="I4904">
        <f>RawData!K4904/RawData!$B4904</f>
        <v>0</v>
      </c>
      <c r="J4904">
        <f>RawData!L4904/RawData!$B4904</f>
        <v>0</v>
      </c>
      <c r="K4904">
        <f>RawData!M4904/RawData!$B4904</f>
        <v>0</v>
      </c>
      <c r="L4904">
        <f>RawData!N4904/RawData!$B4904</f>
        <v>0</v>
      </c>
    </row>
    <row r="4905" spans="1:12" x14ac:dyDescent="0.2">
      <c r="A4905">
        <f>RawData!C4905</f>
        <v>4352</v>
      </c>
      <c r="B4905">
        <f>RawData!D4905/RawData!$C4905</f>
        <v>7.559742647058823E-2</v>
      </c>
      <c r="C4905">
        <f>RawData!E4905/RawData!$C4905</f>
        <v>2.8506433823529411</v>
      </c>
      <c r="D4905">
        <f>RawData!F4905/RawData!$B4905</f>
        <v>0</v>
      </c>
      <c r="E4905">
        <f>RawData!G4905/RawData!$B4905</f>
        <v>0</v>
      </c>
      <c r="F4905">
        <f>RawData!H4905/RawData!$B4905</f>
        <v>0</v>
      </c>
      <c r="G4905">
        <f>RawData!I4905/RawData!$B4905</f>
        <v>0</v>
      </c>
      <c r="H4905">
        <f>RawData!J4905/RawData!$B4905</f>
        <v>0</v>
      </c>
      <c r="I4905">
        <f>RawData!K4905/RawData!$B4905</f>
        <v>0</v>
      </c>
      <c r="J4905">
        <f>RawData!L4905/RawData!$B4905</f>
        <v>0</v>
      </c>
      <c r="K4905">
        <f>RawData!M4905/RawData!$B4905</f>
        <v>0</v>
      </c>
      <c r="L4905">
        <f>RawData!N4905/RawData!$B4905</f>
        <v>0</v>
      </c>
    </row>
    <row r="4906" spans="1:12" x14ac:dyDescent="0.2">
      <c r="A4906">
        <f>RawData!C4906</f>
        <v>16991</v>
      </c>
      <c r="B4906">
        <f>RawData!D4906/RawData!$C4906</f>
        <v>1.2287681713848508</v>
      </c>
      <c r="C4906">
        <f>RawData!E4906/RawData!$C4906</f>
        <v>38.818962980401388</v>
      </c>
      <c r="D4906">
        <f>RawData!F4906/RawData!$B4906</f>
        <v>0</v>
      </c>
      <c r="E4906">
        <f>RawData!G4906/RawData!$B4906</f>
        <v>0</v>
      </c>
      <c r="F4906">
        <f>RawData!H4906/RawData!$B4906</f>
        <v>0</v>
      </c>
      <c r="G4906">
        <f>RawData!I4906/RawData!$B4906</f>
        <v>0</v>
      </c>
      <c r="H4906">
        <f>RawData!J4906/RawData!$B4906</f>
        <v>0</v>
      </c>
      <c r="I4906">
        <f>RawData!K4906/RawData!$B4906</f>
        <v>0</v>
      </c>
      <c r="J4906">
        <f>RawData!L4906/RawData!$B4906</f>
        <v>0</v>
      </c>
      <c r="K4906">
        <f>RawData!M4906/RawData!$B4906</f>
        <v>0</v>
      </c>
      <c r="L4906">
        <f>RawData!N4906/RawData!$B4906</f>
        <v>0</v>
      </c>
    </row>
    <row r="4907" spans="1:12" x14ac:dyDescent="0.2">
      <c r="A4907">
        <f>RawData!C4907</f>
        <v>10005</v>
      </c>
      <c r="B4907">
        <f>RawData!D4907/RawData!$C4907</f>
        <v>0.15332333833083459</v>
      </c>
      <c r="C4907">
        <f>RawData!E4907/RawData!$C4907</f>
        <v>18.42368815592204</v>
      </c>
      <c r="D4907">
        <f>RawData!F4907/RawData!$B4907</f>
        <v>0</v>
      </c>
      <c r="E4907">
        <f>RawData!G4907/RawData!$B4907</f>
        <v>0</v>
      </c>
      <c r="F4907">
        <f>RawData!H4907/RawData!$B4907</f>
        <v>0</v>
      </c>
      <c r="G4907">
        <f>RawData!I4907/RawData!$B4907</f>
        <v>0</v>
      </c>
      <c r="H4907">
        <f>RawData!J4907/RawData!$B4907</f>
        <v>0</v>
      </c>
      <c r="I4907">
        <f>RawData!K4907/RawData!$B4907</f>
        <v>0</v>
      </c>
      <c r="J4907">
        <f>RawData!L4907/RawData!$B4907</f>
        <v>0</v>
      </c>
      <c r="K4907">
        <f>RawData!M4907/RawData!$B4907</f>
        <v>0</v>
      </c>
      <c r="L4907">
        <f>RawData!N4907/RawData!$B4907</f>
        <v>0</v>
      </c>
    </row>
    <row r="4908" spans="1:12" x14ac:dyDescent="0.2">
      <c r="A4908">
        <f>RawData!C4908</f>
        <v>5098</v>
      </c>
      <c r="B4908">
        <f>RawData!D4908/RawData!$C4908</f>
        <v>0.19831306394664575</v>
      </c>
      <c r="C4908">
        <f>RawData!E4908/RawData!$C4908</f>
        <v>19.645154962730484</v>
      </c>
      <c r="D4908">
        <f>RawData!F4908/RawData!$B4908</f>
        <v>0</v>
      </c>
      <c r="E4908">
        <f>RawData!G4908/RawData!$B4908</f>
        <v>0</v>
      </c>
      <c r="F4908">
        <f>RawData!H4908/RawData!$B4908</f>
        <v>0</v>
      </c>
      <c r="G4908">
        <f>RawData!I4908/RawData!$B4908</f>
        <v>0</v>
      </c>
      <c r="H4908">
        <f>RawData!J4908/RawData!$B4908</f>
        <v>0</v>
      </c>
      <c r="I4908">
        <f>RawData!K4908/RawData!$B4908</f>
        <v>0</v>
      </c>
      <c r="J4908">
        <f>RawData!L4908/RawData!$B4908</f>
        <v>0</v>
      </c>
      <c r="K4908">
        <f>RawData!M4908/RawData!$B4908</f>
        <v>0</v>
      </c>
      <c r="L4908">
        <f>RawData!N4908/RawData!$B4908</f>
        <v>0</v>
      </c>
    </row>
    <row r="4909" spans="1:12" x14ac:dyDescent="0.2">
      <c r="A4909">
        <f>RawData!C4909</f>
        <v>6157</v>
      </c>
      <c r="B4909">
        <f>RawData!D4909/RawData!$C4909</f>
        <v>0.22787071625791783</v>
      </c>
      <c r="C4909">
        <f>RawData!E4909/RawData!$C4909</f>
        <v>3.993340912782199</v>
      </c>
      <c r="D4909">
        <f>RawData!F4909/RawData!$B4909</f>
        <v>0</v>
      </c>
      <c r="E4909">
        <f>RawData!G4909/RawData!$B4909</f>
        <v>0</v>
      </c>
      <c r="F4909">
        <f>RawData!H4909/RawData!$B4909</f>
        <v>0</v>
      </c>
      <c r="G4909">
        <f>RawData!I4909/RawData!$B4909</f>
        <v>0</v>
      </c>
      <c r="H4909">
        <f>RawData!J4909/RawData!$B4909</f>
        <v>0</v>
      </c>
      <c r="I4909">
        <f>RawData!K4909/RawData!$B4909</f>
        <v>0</v>
      </c>
      <c r="J4909">
        <f>RawData!L4909/RawData!$B4909</f>
        <v>0</v>
      </c>
      <c r="K4909">
        <f>RawData!M4909/RawData!$B4909</f>
        <v>0</v>
      </c>
      <c r="L4909">
        <f>RawData!N4909/RawData!$B4909</f>
        <v>0</v>
      </c>
    </row>
    <row r="4910" spans="1:12" x14ac:dyDescent="0.2">
      <c r="A4910">
        <f>RawData!C4910</f>
        <v>7649</v>
      </c>
      <c r="B4910">
        <f>RawData!D4910/RawData!$C4910</f>
        <v>0.13217414041051118</v>
      </c>
      <c r="C4910">
        <f>RawData!E4910/RawData!$C4910</f>
        <v>35.314420185645183</v>
      </c>
      <c r="D4910">
        <f>RawData!F4910/RawData!$B4910</f>
        <v>0</v>
      </c>
      <c r="E4910">
        <f>RawData!G4910/RawData!$B4910</f>
        <v>0</v>
      </c>
      <c r="F4910">
        <f>RawData!H4910/RawData!$B4910</f>
        <v>0</v>
      </c>
      <c r="G4910">
        <f>RawData!I4910/RawData!$B4910</f>
        <v>0</v>
      </c>
      <c r="H4910">
        <f>RawData!J4910/RawData!$B4910</f>
        <v>0</v>
      </c>
      <c r="I4910">
        <f>RawData!K4910/RawData!$B4910</f>
        <v>0</v>
      </c>
      <c r="J4910">
        <f>RawData!L4910/RawData!$B4910</f>
        <v>0</v>
      </c>
      <c r="K4910">
        <f>RawData!M4910/RawData!$B4910</f>
        <v>0</v>
      </c>
      <c r="L4910">
        <f>RawData!N4910/RawData!$B4910</f>
        <v>0</v>
      </c>
    </row>
    <row r="4911" spans="1:12" x14ac:dyDescent="0.2">
      <c r="A4911">
        <f>RawData!C4911</f>
        <v>18596</v>
      </c>
      <c r="B4911">
        <f>RawData!D4911/RawData!$C4911</f>
        <v>0.73241557324155737</v>
      </c>
      <c r="C4911">
        <f>RawData!E4911/RawData!$C4911</f>
        <v>30.711550871155087</v>
      </c>
      <c r="D4911">
        <f>RawData!F4911/RawData!$B4911</f>
        <v>0</v>
      </c>
      <c r="E4911">
        <f>RawData!G4911/RawData!$B4911</f>
        <v>0</v>
      </c>
      <c r="F4911">
        <f>RawData!H4911/RawData!$B4911</f>
        <v>0</v>
      </c>
      <c r="G4911">
        <f>RawData!I4911/RawData!$B4911</f>
        <v>0</v>
      </c>
      <c r="H4911">
        <f>RawData!J4911/RawData!$B4911</f>
        <v>0</v>
      </c>
      <c r="I4911">
        <f>RawData!K4911/RawData!$B4911</f>
        <v>0</v>
      </c>
      <c r="J4911">
        <f>RawData!L4911/RawData!$B4911</f>
        <v>0</v>
      </c>
      <c r="K4911">
        <f>RawData!M4911/RawData!$B4911</f>
        <v>0</v>
      </c>
      <c r="L4911">
        <f>RawData!N4911/RawData!$B4911</f>
        <v>0</v>
      </c>
    </row>
    <row r="4912" spans="1:12" x14ac:dyDescent="0.2">
      <c r="A4912">
        <f>RawData!C4912</f>
        <v>9769</v>
      </c>
      <c r="B4912">
        <f>RawData!D4912/RawData!$C4912</f>
        <v>0.31323574572627699</v>
      </c>
      <c r="C4912">
        <f>RawData!E4912/RawData!$C4912</f>
        <v>13.589006039512745</v>
      </c>
      <c r="D4912">
        <f>RawData!F4912/RawData!$B4912</f>
        <v>0</v>
      </c>
      <c r="E4912">
        <f>RawData!G4912/RawData!$B4912</f>
        <v>0</v>
      </c>
      <c r="F4912">
        <f>RawData!H4912/RawData!$B4912</f>
        <v>0</v>
      </c>
      <c r="G4912">
        <f>RawData!I4912/RawData!$B4912</f>
        <v>0</v>
      </c>
      <c r="H4912">
        <f>RawData!J4912/RawData!$B4912</f>
        <v>0</v>
      </c>
      <c r="I4912">
        <f>RawData!K4912/RawData!$B4912</f>
        <v>0</v>
      </c>
      <c r="J4912">
        <f>RawData!L4912/RawData!$B4912</f>
        <v>0</v>
      </c>
      <c r="K4912">
        <f>RawData!M4912/RawData!$B4912</f>
        <v>0</v>
      </c>
      <c r="L4912">
        <f>RawData!N4912/RawData!$B4912</f>
        <v>0</v>
      </c>
    </row>
    <row r="4913" spans="1:12" x14ac:dyDescent="0.2">
      <c r="A4913">
        <f>RawData!C4913</f>
        <v>6762</v>
      </c>
      <c r="B4913">
        <f>RawData!D4913/RawData!$C4913</f>
        <v>0.38627624963028689</v>
      </c>
      <c r="C4913">
        <f>RawData!E4913/RawData!$C4913</f>
        <v>65.640638864241353</v>
      </c>
      <c r="D4913">
        <f>RawData!F4913/RawData!$B4913</f>
        <v>0</v>
      </c>
      <c r="E4913">
        <f>RawData!G4913/RawData!$B4913</f>
        <v>0</v>
      </c>
      <c r="F4913">
        <f>RawData!H4913/RawData!$B4913</f>
        <v>0</v>
      </c>
      <c r="G4913">
        <f>RawData!I4913/RawData!$B4913</f>
        <v>0</v>
      </c>
      <c r="H4913">
        <f>RawData!J4913/RawData!$B4913</f>
        <v>0</v>
      </c>
      <c r="I4913">
        <f>RawData!K4913/RawData!$B4913</f>
        <v>0</v>
      </c>
      <c r="J4913">
        <f>RawData!L4913/RawData!$B4913</f>
        <v>0</v>
      </c>
      <c r="K4913">
        <f>RawData!M4913/RawData!$B4913</f>
        <v>0</v>
      </c>
      <c r="L4913">
        <f>RawData!N4913/RawData!$B4913</f>
        <v>0</v>
      </c>
    </row>
    <row r="4914" spans="1:12" x14ac:dyDescent="0.2">
      <c r="A4914">
        <f>RawData!C4914</f>
        <v>5028</v>
      </c>
      <c r="B4914">
        <f>RawData!D4914/RawData!$C4914</f>
        <v>0.17303102625298331</v>
      </c>
      <c r="C4914">
        <f>RawData!E4914/RawData!$C4914</f>
        <v>43.588106603023071</v>
      </c>
      <c r="D4914">
        <f>RawData!F4914/RawData!$B4914</f>
        <v>0</v>
      </c>
      <c r="E4914">
        <f>RawData!G4914/RawData!$B4914</f>
        <v>0</v>
      </c>
      <c r="F4914">
        <f>RawData!H4914/RawData!$B4914</f>
        <v>0</v>
      </c>
      <c r="G4914">
        <f>RawData!I4914/RawData!$B4914</f>
        <v>0</v>
      </c>
      <c r="H4914">
        <f>RawData!J4914/RawData!$B4914</f>
        <v>0</v>
      </c>
      <c r="I4914">
        <f>RawData!K4914/RawData!$B4914</f>
        <v>0</v>
      </c>
      <c r="J4914">
        <f>RawData!L4914/RawData!$B4914</f>
        <v>0</v>
      </c>
      <c r="K4914">
        <f>RawData!M4914/RawData!$B4914</f>
        <v>0</v>
      </c>
      <c r="L4914">
        <f>RawData!N4914/RawData!$B4914</f>
        <v>0</v>
      </c>
    </row>
    <row r="4915" spans="1:12" x14ac:dyDescent="0.2">
      <c r="A4915">
        <f>RawData!C4915</f>
        <v>4023</v>
      </c>
      <c r="B4915">
        <f>RawData!D4915/RawData!$C4915</f>
        <v>0.22769077802634849</v>
      </c>
      <c r="C4915">
        <f>RawData!E4915/RawData!$C4915</f>
        <v>7.3954760129256769</v>
      </c>
      <c r="D4915">
        <f>RawData!F4915/RawData!$B4915</f>
        <v>0</v>
      </c>
      <c r="E4915">
        <f>RawData!G4915/RawData!$B4915</f>
        <v>0</v>
      </c>
      <c r="F4915">
        <f>RawData!H4915/RawData!$B4915</f>
        <v>0</v>
      </c>
      <c r="G4915">
        <f>RawData!I4915/RawData!$B4915</f>
        <v>0</v>
      </c>
      <c r="H4915">
        <f>RawData!J4915/RawData!$B4915</f>
        <v>0</v>
      </c>
      <c r="I4915">
        <f>RawData!K4915/RawData!$B4915</f>
        <v>0</v>
      </c>
      <c r="J4915">
        <f>RawData!L4915/RawData!$B4915</f>
        <v>0</v>
      </c>
      <c r="K4915">
        <f>RawData!M4915/RawData!$B4915</f>
        <v>0</v>
      </c>
      <c r="L4915">
        <f>RawData!N4915/RawData!$B4915</f>
        <v>0</v>
      </c>
    </row>
    <row r="4916" spans="1:12" x14ac:dyDescent="0.2">
      <c r="A4916">
        <f>RawData!C4916</f>
        <v>751</v>
      </c>
      <c r="B4916">
        <f>RawData!D4916/RawData!$C4916</f>
        <v>0.22103861517976031</v>
      </c>
      <c r="C4916">
        <f>RawData!E4916/RawData!$C4916</f>
        <v>0.86817576564580556</v>
      </c>
      <c r="D4916">
        <f>RawData!F4916/RawData!$B4916</f>
        <v>0</v>
      </c>
      <c r="E4916">
        <f>RawData!G4916/RawData!$B4916</f>
        <v>0</v>
      </c>
      <c r="F4916">
        <f>RawData!H4916/RawData!$B4916</f>
        <v>0</v>
      </c>
      <c r="G4916">
        <f>RawData!I4916/RawData!$B4916</f>
        <v>0</v>
      </c>
      <c r="H4916">
        <f>RawData!J4916/RawData!$B4916</f>
        <v>0</v>
      </c>
      <c r="I4916">
        <f>RawData!K4916/RawData!$B4916</f>
        <v>0</v>
      </c>
      <c r="J4916">
        <f>RawData!L4916/RawData!$B4916</f>
        <v>0</v>
      </c>
      <c r="K4916">
        <f>RawData!M4916/RawData!$B4916</f>
        <v>0</v>
      </c>
      <c r="L4916">
        <f>RawData!N4916/RawData!$B4916</f>
        <v>0</v>
      </c>
    </row>
    <row r="4917" spans="1:12" x14ac:dyDescent="0.2">
      <c r="A4917">
        <f>RawData!C4917</f>
        <v>3807</v>
      </c>
      <c r="B4917">
        <f>RawData!D4917/RawData!$C4917</f>
        <v>0.17677961649592855</v>
      </c>
      <c r="C4917">
        <f>RawData!E4917/RawData!$C4917</f>
        <v>8.3312319411610201</v>
      </c>
      <c r="D4917">
        <f>RawData!F4917/RawData!$B4917</f>
        <v>0</v>
      </c>
      <c r="E4917">
        <f>RawData!G4917/RawData!$B4917</f>
        <v>0</v>
      </c>
      <c r="F4917">
        <f>RawData!H4917/RawData!$B4917</f>
        <v>0</v>
      </c>
      <c r="G4917">
        <f>RawData!I4917/RawData!$B4917</f>
        <v>0</v>
      </c>
      <c r="H4917">
        <f>RawData!J4917/RawData!$B4917</f>
        <v>0</v>
      </c>
      <c r="I4917">
        <f>RawData!K4917/RawData!$B4917</f>
        <v>0</v>
      </c>
      <c r="J4917">
        <f>RawData!L4917/RawData!$B4917</f>
        <v>0</v>
      </c>
      <c r="K4917">
        <f>RawData!M4917/RawData!$B4917</f>
        <v>0</v>
      </c>
      <c r="L4917">
        <f>RawData!N4917/RawData!$B4917</f>
        <v>0</v>
      </c>
    </row>
    <row r="4918" spans="1:12" x14ac:dyDescent="0.2">
      <c r="A4918">
        <f>RawData!C4918</f>
        <v>15471</v>
      </c>
      <c r="B4918">
        <f>RawData!D4918/RawData!$C4918</f>
        <v>0.34606683472303018</v>
      </c>
      <c r="C4918">
        <f>RawData!E4918/RawData!$C4918</f>
        <v>4.6225841897744164</v>
      </c>
      <c r="D4918">
        <f>RawData!F4918/RawData!$B4918</f>
        <v>0</v>
      </c>
      <c r="E4918">
        <f>RawData!G4918/RawData!$B4918</f>
        <v>0</v>
      </c>
      <c r="F4918">
        <f>RawData!H4918/RawData!$B4918</f>
        <v>0</v>
      </c>
      <c r="G4918">
        <f>RawData!I4918/RawData!$B4918</f>
        <v>0</v>
      </c>
      <c r="H4918">
        <f>RawData!J4918/RawData!$B4918</f>
        <v>0</v>
      </c>
      <c r="I4918">
        <f>RawData!K4918/RawData!$B4918</f>
        <v>0</v>
      </c>
      <c r="J4918">
        <f>RawData!L4918/RawData!$B4918</f>
        <v>0</v>
      </c>
      <c r="K4918">
        <f>RawData!M4918/RawData!$B4918</f>
        <v>0</v>
      </c>
      <c r="L4918">
        <f>RawData!N4918/RawData!$B4918</f>
        <v>0</v>
      </c>
    </row>
    <row r="4919" spans="1:12" x14ac:dyDescent="0.2">
      <c r="A4919">
        <f>RawData!C4919</f>
        <v>2360</v>
      </c>
      <c r="B4919">
        <f>RawData!D4919/RawData!$C4919</f>
        <v>1.8220338983050848E-2</v>
      </c>
      <c r="C4919">
        <f>RawData!E4919/RawData!$C4919</f>
        <v>0.36949152542372882</v>
      </c>
      <c r="D4919">
        <f>RawData!F4919/RawData!$B4919</f>
        <v>0</v>
      </c>
      <c r="E4919">
        <f>RawData!G4919/RawData!$B4919</f>
        <v>0</v>
      </c>
      <c r="F4919">
        <f>RawData!H4919/RawData!$B4919</f>
        <v>0</v>
      </c>
      <c r="G4919">
        <f>RawData!I4919/RawData!$B4919</f>
        <v>0</v>
      </c>
      <c r="H4919">
        <f>RawData!J4919/RawData!$B4919</f>
        <v>0</v>
      </c>
      <c r="I4919">
        <f>RawData!K4919/RawData!$B4919</f>
        <v>0</v>
      </c>
      <c r="J4919">
        <f>RawData!L4919/RawData!$B4919</f>
        <v>0</v>
      </c>
      <c r="K4919">
        <f>RawData!M4919/RawData!$B4919</f>
        <v>0</v>
      </c>
      <c r="L4919">
        <f>RawData!N4919/RawData!$B4919</f>
        <v>0</v>
      </c>
    </row>
    <row r="4920" spans="1:12" x14ac:dyDescent="0.2">
      <c r="A4920">
        <f>RawData!C4920</f>
        <v>8635</v>
      </c>
      <c r="B4920">
        <f>RawData!D4920/RawData!$C4920</f>
        <v>0.59177764910248987</v>
      </c>
      <c r="C4920">
        <f>RawData!E4920/RawData!$C4920</f>
        <v>31.938274464389114</v>
      </c>
      <c r="D4920">
        <f>RawData!F4920/RawData!$B4920</f>
        <v>0</v>
      </c>
      <c r="E4920">
        <f>RawData!G4920/RawData!$B4920</f>
        <v>0</v>
      </c>
      <c r="F4920">
        <f>RawData!H4920/RawData!$B4920</f>
        <v>0</v>
      </c>
      <c r="G4920">
        <f>RawData!I4920/RawData!$B4920</f>
        <v>0</v>
      </c>
      <c r="H4920">
        <f>RawData!J4920/RawData!$B4920</f>
        <v>0</v>
      </c>
      <c r="I4920">
        <f>RawData!K4920/RawData!$B4920</f>
        <v>0</v>
      </c>
      <c r="J4920">
        <f>RawData!L4920/RawData!$B4920</f>
        <v>0</v>
      </c>
      <c r="K4920">
        <f>RawData!M4920/RawData!$B4920</f>
        <v>0</v>
      </c>
      <c r="L4920">
        <f>RawData!N4920/RawData!$B4920</f>
        <v>0</v>
      </c>
    </row>
    <row r="4921" spans="1:12" x14ac:dyDescent="0.2">
      <c r="A4921">
        <f>RawData!C4921</f>
        <v>10895</v>
      </c>
      <c r="B4921">
        <f>RawData!D4921/RawData!$C4921</f>
        <v>0.30362551629187701</v>
      </c>
      <c r="C4921">
        <f>RawData!E4921/RawData!$C4921</f>
        <v>10.30995869664984</v>
      </c>
      <c r="D4921">
        <f>RawData!F4921/RawData!$B4921</f>
        <v>0</v>
      </c>
      <c r="E4921">
        <f>RawData!G4921/RawData!$B4921</f>
        <v>0</v>
      </c>
      <c r="F4921">
        <f>RawData!H4921/RawData!$B4921</f>
        <v>0</v>
      </c>
      <c r="G4921">
        <f>RawData!I4921/RawData!$B4921</f>
        <v>0</v>
      </c>
      <c r="H4921">
        <f>RawData!J4921/RawData!$B4921</f>
        <v>0</v>
      </c>
      <c r="I4921">
        <f>RawData!K4921/RawData!$B4921</f>
        <v>0</v>
      </c>
      <c r="J4921">
        <f>RawData!L4921/RawData!$B4921</f>
        <v>0</v>
      </c>
      <c r="K4921">
        <f>RawData!M4921/RawData!$B4921</f>
        <v>0</v>
      </c>
      <c r="L4921">
        <f>RawData!N4921/RawData!$B4921</f>
        <v>0</v>
      </c>
    </row>
    <row r="4922" spans="1:12" x14ac:dyDescent="0.2">
      <c r="A4922">
        <f>RawData!C4922</f>
        <v>18768</v>
      </c>
      <c r="B4922">
        <f>RawData!D4922/RawData!$C4922</f>
        <v>0.30791773231031544</v>
      </c>
      <c r="C4922">
        <f>RawData!E4922/RawData!$C4922</f>
        <v>60.097346547314579</v>
      </c>
      <c r="D4922">
        <f>RawData!F4922/RawData!$B4922</f>
        <v>0</v>
      </c>
      <c r="E4922">
        <f>RawData!G4922/RawData!$B4922</f>
        <v>0</v>
      </c>
      <c r="F4922">
        <f>RawData!H4922/RawData!$B4922</f>
        <v>0</v>
      </c>
      <c r="G4922">
        <f>RawData!I4922/RawData!$B4922</f>
        <v>0</v>
      </c>
      <c r="H4922">
        <f>RawData!J4922/RawData!$B4922</f>
        <v>0</v>
      </c>
      <c r="I4922">
        <f>RawData!K4922/RawData!$B4922</f>
        <v>0</v>
      </c>
      <c r="J4922">
        <f>RawData!L4922/RawData!$B4922</f>
        <v>0</v>
      </c>
      <c r="K4922">
        <f>RawData!M4922/RawData!$B4922</f>
        <v>0</v>
      </c>
      <c r="L4922">
        <f>RawData!N4922/RawData!$B4922</f>
        <v>0</v>
      </c>
    </row>
    <row r="4923" spans="1:12" x14ac:dyDescent="0.2">
      <c r="A4923">
        <f>RawData!C4923</f>
        <v>5440</v>
      </c>
      <c r="B4923">
        <f>RawData!D4923/RawData!$C4923</f>
        <v>0.67941176470588238</v>
      </c>
      <c r="C4923">
        <f>RawData!E4923/RawData!$C4923</f>
        <v>53.442830882352943</v>
      </c>
      <c r="D4923">
        <f>RawData!F4923/RawData!$B4923</f>
        <v>0</v>
      </c>
      <c r="E4923">
        <f>RawData!G4923/RawData!$B4923</f>
        <v>0</v>
      </c>
      <c r="F4923">
        <f>RawData!H4923/RawData!$B4923</f>
        <v>0</v>
      </c>
      <c r="G4923">
        <f>RawData!I4923/RawData!$B4923</f>
        <v>0</v>
      </c>
      <c r="H4923">
        <f>RawData!J4923/RawData!$B4923</f>
        <v>0</v>
      </c>
      <c r="I4923">
        <f>RawData!K4923/RawData!$B4923</f>
        <v>0</v>
      </c>
      <c r="J4923">
        <f>RawData!L4923/RawData!$B4923</f>
        <v>0</v>
      </c>
      <c r="K4923">
        <f>RawData!M4923/RawData!$B4923</f>
        <v>0</v>
      </c>
      <c r="L4923">
        <f>RawData!N4923/RawData!$B4923</f>
        <v>0</v>
      </c>
    </row>
    <row r="4924" spans="1:12" x14ac:dyDescent="0.2">
      <c r="A4924">
        <f>RawData!C4924</f>
        <v>7577</v>
      </c>
      <c r="B4924">
        <f>RawData!D4924/RawData!$C4924</f>
        <v>0.25603800976639829</v>
      </c>
      <c r="C4924">
        <f>RawData!E4924/RawData!$C4924</f>
        <v>17.385904711627294</v>
      </c>
      <c r="D4924">
        <f>RawData!F4924/RawData!$B4924</f>
        <v>0</v>
      </c>
      <c r="E4924">
        <f>RawData!G4924/RawData!$B4924</f>
        <v>0</v>
      </c>
      <c r="F4924">
        <f>RawData!H4924/RawData!$B4924</f>
        <v>0</v>
      </c>
      <c r="G4924">
        <f>RawData!I4924/RawData!$B4924</f>
        <v>0</v>
      </c>
      <c r="H4924">
        <f>RawData!J4924/RawData!$B4924</f>
        <v>0</v>
      </c>
      <c r="I4924">
        <f>RawData!K4924/RawData!$B4924</f>
        <v>0</v>
      </c>
      <c r="J4924">
        <f>RawData!L4924/RawData!$B4924</f>
        <v>0</v>
      </c>
      <c r="K4924">
        <f>RawData!M4924/RawData!$B4924</f>
        <v>0</v>
      </c>
      <c r="L4924">
        <f>RawData!N4924/RawData!$B4924</f>
        <v>0</v>
      </c>
    </row>
    <row r="4925" spans="1:12" x14ac:dyDescent="0.2">
      <c r="A4925">
        <f>RawData!C4925</f>
        <v>5494</v>
      </c>
      <c r="B4925">
        <f>RawData!D4925/RawData!$C4925</f>
        <v>0.30524208227156896</v>
      </c>
      <c r="C4925">
        <f>RawData!E4925/RawData!$C4925</f>
        <v>34.51619949035311</v>
      </c>
      <c r="D4925">
        <f>RawData!F4925/RawData!$B4925</f>
        <v>0</v>
      </c>
      <c r="E4925">
        <f>RawData!G4925/RawData!$B4925</f>
        <v>0</v>
      </c>
      <c r="F4925">
        <f>RawData!H4925/RawData!$B4925</f>
        <v>0</v>
      </c>
      <c r="G4925">
        <f>RawData!I4925/RawData!$B4925</f>
        <v>0</v>
      </c>
      <c r="H4925">
        <f>RawData!J4925/RawData!$B4925</f>
        <v>0</v>
      </c>
      <c r="I4925">
        <f>RawData!K4925/RawData!$B4925</f>
        <v>0</v>
      </c>
      <c r="J4925">
        <f>RawData!L4925/RawData!$B4925</f>
        <v>0</v>
      </c>
      <c r="K4925">
        <f>RawData!M4925/RawData!$B4925</f>
        <v>0</v>
      </c>
      <c r="L4925">
        <f>RawData!N4925/RawData!$B4925</f>
        <v>0</v>
      </c>
    </row>
    <row r="4926" spans="1:12" x14ac:dyDescent="0.2">
      <c r="A4926">
        <f>RawData!C4926</f>
        <v>8420</v>
      </c>
      <c r="B4926">
        <f>RawData!D4926/RawData!$C4926</f>
        <v>0.25083135391923989</v>
      </c>
      <c r="C4926">
        <f>RawData!E4926/RawData!$C4926</f>
        <v>18.031828978622329</v>
      </c>
      <c r="D4926">
        <f>RawData!F4926/RawData!$B4926</f>
        <v>0</v>
      </c>
      <c r="E4926">
        <f>RawData!G4926/RawData!$B4926</f>
        <v>0</v>
      </c>
      <c r="F4926">
        <f>RawData!H4926/RawData!$B4926</f>
        <v>0</v>
      </c>
      <c r="G4926">
        <f>RawData!I4926/RawData!$B4926</f>
        <v>0</v>
      </c>
      <c r="H4926">
        <f>RawData!J4926/RawData!$B4926</f>
        <v>0</v>
      </c>
      <c r="I4926">
        <f>RawData!K4926/RawData!$B4926</f>
        <v>0</v>
      </c>
      <c r="J4926">
        <f>RawData!L4926/RawData!$B4926</f>
        <v>0</v>
      </c>
      <c r="K4926">
        <f>RawData!M4926/RawData!$B4926</f>
        <v>0</v>
      </c>
      <c r="L4926">
        <f>RawData!N4926/RawData!$B4926</f>
        <v>0</v>
      </c>
    </row>
    <row r="4927" spans="1:12" x14ac:dyDescent="0.2">
      <c r="A4927">
        <f>RawData!C4927</f>
        <v>9270</v>
      </c>
      <c r="B4927">
        <f>RawData!D4927/RawData!$C4927</f>
        <v>0.56839266450916937</v>
      </c>
      <c r="C4927">
        <f>RawData!E4927/RawData!$C4927</f>
        <v>18.874325782092772</v>
      </c>
      <c r="D4927">
        <f>RawData!F4927/RawData!$B4927</f>
        <v>0</v>
      </c>
      <c r="E4927">
        <f>RawData!G4927/RawData!$B4927</f>
        <v>0</v>
      </c>
      <c r="F4927">
        <f>RawData!H4927/RawData!$B4927</f>
        <v>0</v>
      </c>
      <c r="G4927">
        <f>RawData!I4927/RawData!$B4927</f>
        <v>0</v>
      </c>
      <c r="H4927">
        <f>RawData!J4927/RawData!$B4927</f>
        <v>0</v>
      </c>
      <c r="I4927">
        <f>RawData!K4927/RawData!$B4927</f>
        <v>0</v>
      </c>
      <c r="J4927">
        <f>RawData!L4927/RawData!$B4927</f>
        <v>0</v>
      </c>
      <c r="K4927">
        <f>RawData!M4927/RawData!$B4927</f>
        <v>0</v>
      </c>
      <c r="L4927">
        <f>RawData!N4927/RawData!$B4927</f>
        <v>0</v>
      </c>
    </row>
    <row r="4928" spans="1:12" x14ac:dyDescent="0.2">
      <c r="A4928">
        <f>RawData!C4928</f>
        <v>2843</v>
      </c>
      <c r="B4928">
        <f>RawData!D4928/RawData!$C4928</f>
        <v>0.18958846289131198</v>
      </c>
      <c r="C4928">
        <f>RawData!E4928/RawData!$C4928</f>
        <v>36.945480126626805</v>
      </c>
      <c r="D4928">
        <f>RawData!F4928/RawData!$B4928</f>
        <v>0</v>
      </c>
      <c r="E4928">
        <f>RawData!G4928/RawData!$B4928</f>
        <v>0</v>
      </c>
      <c r="F4928">
        <f>RawData!H4928/RawData!$B4928</f>
        <v>0</v>
      </c>
      <c r="G4928">
        <f>RawData!I4928/RawData!$B4928</f>
        <v>0</v>
      </c>
      <c r="H4928">
        <f>RawData!J4928/RawData!$B4928</f>
        <v>0</v>
      </c>
      <c r="I4928">
        <f>RawData!K4928/RawData!$B4928</f>
        <v>0</v>
      </c>
      <c r="J4928">
        <f>RawData!L4928/RawData!$B4928</f>
        <v>0</v>
      </c>
      <c r="K4928">
        <f>RawData!M4928/RawData!$B4928</f>
        <v>0</v>
      </c>
      <c r="L4928">
        <f>RawData!N4928/RawData!$B4928</f>
        <v>0</v>
      </c>
    </row>
    <row r="4929" spans="1:12" x14ac:dyDescent="0.2">
      <c r="A4929">
        <f>RawData!C4929</f>
        <v>19061</v>
      </c>
      <c r="B4929">
        <f>RawData!D4929/RawData!$C4929</f>
        <v>0.18199464875924662</v>
      </c>
      <c r="C4929">
        <f>RawData!E4929/RawData!$C4929</f>
        <v>0.2554430512564923</v>
      </c>
      <c r="D4929">
        <f>RawData!F4929/RawData!$B4929</f>
        <v>0</v>
      </c>
      <c r="E4929">
        <f>RawData!G4929/RawData!$B4929</f>
        <v>0</v>
      </c>
      <c r="F4929">
        <f>RawData!H4929/RawData!$B4929</f>
        <v>0</v>
      </c>
      <c r="G4929">
        <f>RawData!I4929/RawData!$B4929</f>
        <v>0</v>
      </c>
      <c r="H4929">
        <f>RawData!J4929/RawData!$B4929</f>
        <v>0</v>
      </c>
      <c r="I4929">
        <f>RawData!K4929/RawData!$B4929</f>
        <v>0</v>
      </c>
      <c r="J4929">
        <f>RawData!L4929/RawData!$B4929</f>
        <v>0</v>
      </c>
      <c r="K4929">
        <f>RawData!M4929/RawData!$B4929</f>
        <v>0</v>
      </c>
      <c r="L4929">
        <f>RawData!N4929/RawData!$B4929</f>
        <v>0</v>
      </c>
    </row>
    <row r="4930" spans="1:12" x14ac:dyDescent="0.2">
      <c r="A4930">
        <f>RawData!C4930</f>
        <v>2913</v>
      </c>
      <c r="B4930">
        <f>RawData!D4930/RawData!$C4930</f>
        <v>6.213525575008582E-2</v>
      </c>
      <c r="C4930">
        <f>RawData!E4930/RawData!$C4930</f>
        <v>0.12564366632337795</v>
      </c>
      <c r="D4930">
        <f>RawData!F4930/RawData!$B4930</f>
        <v>0</v>
      </c>
      <c r="E4930">
        <f>RawData!G4930/RawData!$B4930</f>
        <v>0</v>
      </c>
      <c r="F4930">
        <f>RawData!H4930/RawData!$B4930</f>
        <v>0</v>
      </c>
      <c r="G4930">
        <f>RawData!I4930/RawData!$B4930</f>
        <v>0</v>
      </c>
      <c r="H4930">
        <f>RawData!J4930/RawData!$B4930</f>
        <v>0</v>
      </c>
      <c r="I4930">
        <f>RawData!K4930/RawData!$B4930</f>
        <v>0</v>
      </c>
      <c r="J4930">
        <f>RawData!L4930/RawData!$B4930</f>
        <v>0</v>
      </c>
      <c r="K4930">
        <f>RawData!M4930/RawData!$B4930</f>
        <v>0</v>
      </c>
      <c r="L4930">
        <f>RawData!N4930/RawData!$B4930</f>
        <v>0</v>
      </c>
    </row>
    <row r="4931" spans="1:12" x14ac:dyDescent="0.2">
      <c r="A4931">
        <f>RawData!C4931</f>
        <v>6419</v>
      </c>
      <c r="B4931">
        <f>RawData!D4931/RawData!$C4931</f>
        <v>0.22760554603520797</v>
      </c>
      <c r="C4931">
        <f>RawData!E4931/RawData!$C4931</f>
        <v>11.273562860258608</v>
      </c>
      <c r="D4931">
        <f>RawData!F4931/RawData!$B4931</f>
        <v>0</v>
      </c>
      <c r="E4931">
        <f>RawData!G4931/RawData!$B4931</f>
        <v>0</v>
      </c>
      <c r="F4931">
        <f>RawData!H4931/RawData!$B4931</f>
        <v>0</v>
      </c>
      <c r="G4931">
        <f>RawData!I4931/RawData!$B4931</f>
        <v>0</v>
      </c>
      <c r="H4931">
        <f>RawData!J4931/RawData!$B4931</f>
        <v>0</v>
      </c>
      <c r="I4931">
        <f>RawData!K4931/RawData!$B4931</f>
        <v>0</v>
      </c>
      <c r="J4931">
        <f>RawData!L4931/RawData!$B4931</f>
        <v>0</v>
      </c>
      <c r="K4931">
        <f>RawData!M4931/RawData!$B4931</f>
        <v>0</v>
      </c>
      <c r="L4931">
        <f>RawData!N4931/RawData!$B4931</f>
        <v>0</v>
      </c>
    </row>
    <row r="4932" spans="1:12" x14ac:dyDescent="0.2">
      <c r="A4932">
        <f>RawData!C4932</f>
        <v>7012</v>
      </c>
      <c r="B4932">
        <f>RawData!D4932/RawData!$C4932</f>
        <v>0.41999429549343981</v>
      </c>
      <c r="C4932">
        <f>RawData!E4932/RawData!$C4932</f>
        <v>21.490302338847691</v>
      </c>
      <c r="D4932">
        <f>RawData!F4932/RawData!$B4932</f>
        <v>0</v>
      </c>
      <c r="E4932">
        <f>RawData!G4932/RawData!$B4932</f>
        <v>0</v>
      </c>
      <c r="F4932">
        <f>RawData!H4932/RawData!$B4932</f>
        <v>0</v>
      </c>
      <c r="G4932">
        <f>RawData!I4932/RawData!$B4932</f>
        <v>0</v>
      </c>
      <c r="H4932">
        <f>RawData!J4932/RawData!$B4932</f>
        <v>0</v>
      </c>
      <c r="I4932">
        <f>RawData!K4932/RawData!$B4932</f>
        <v>0</v>
      </c>
      <c r="J4932">
        <f>RawData!L4932/RawData!$B4932</f>
        <v>0</v>
      </c>
      <c r="K4932">
        <f>RawData!M4932/RawData!$B4932</f>
        <v>0</v>
      </c>
      <c r="L4932">
        <f>RawData!N4932/RawData!$B4932</f>
        <v>0</v>
      </c>
    </row>
    <row r="4933" spans="1:12" x14ac:dyDescent="0.2">
      <c r="A4933">
        <f>RawData!C4933</f>
        <v>8471</v>
      </c>
      <c r="B4933">
        <f>RawData!D4933/RawData!$C4933</f>
        <v>0.29122889859520718</v>
      </c>
      <c r="C4933">
        <f>RawData!E4933/RawData!$C4933</f>
        <v>8.6472671467359223</v>
      </c>
      <c r="D4933">
        <f>RawData!F4933/RawData!$B4933</f>
        <v>0</v>
      </c>
      <c r="E4933">
        <f>RawData!G4933/RawData!$B4933</f>
        <v>0</v>
      </c>
      <c r="F4933">
        <f>RawData!H4933/RawData!$B4933</f>
        <v>0</v>
      </c>
      <c r="G4933">
        <f>RawData!I4933/RawData!$B4933</f>
        <v>0</v>
      </c>
      <c r="H4933">
        <f>RawData!J4933/RawData!$B4933</f>
        <v>0</v>
      </c>
      <c r="I4933">
        <f>RawData!K4933/RawData!$B4933</f>
        <v>0</v>
      </c>
      <c r="J4933">
        <f>RawData!L4933/RawData!$B4933</f>
        <v>0</v>
      </c>
      <c r="K4933">
        <f>RawData!M4933/RawData!$B4933</f>
        <v>0</v>
      </c>
      <c r="L4933">
        <f>RawData!N4933/RawData!$B4933</f>
        <v>0</v>
      </c>
    </row>
    <row r="4934" spans="1:12" x14ac:dyDescent="0.2">
      <c r="A4934">
        <f>RawData!C4934</f>
        <v>11944</v>
      </c>
      <c r="B4934">
        <f>RawData!D4934/RawData!$C4934</f>
        <v>0.30500669792364365</v>
      </c>
      <c r="C4934">
        <f>RawData!E4934/RawData!$C4934</f>
        <v>11.572002679169458</v>
      </c>
      <c r="D4934">
        <f>RawData!F4934/RawData!$B4934</f>
        <v>0</v>
      </c>
      <c r="E4934">
        <f>RawData!G4934/RawData!$B4934</f>
        <v>0</v>
      </c>
      <c r="F4934">
        <f>RawData!H4934/RawData!$B4934</f>
        <v>0</v>
      </c>
      <c r="G4934">
        <f>RawData!I4934/RawData!$B4934</f>
        <v>0</v>
      </c>
      <c r="H4934">
        <f>RawData!J4934/RawData!$B4934</f>
        <v>0</v>
      </c>
      <c r="I4934">
        <f>RawData!K4934/RawData!$B4934</f>
        <v>0</v>
      </c>
      <c r="J4934">
        <f>RawData!L4934/RawData!$B4934</f>
        <v>0</v>
      </c>
      <c r="K4934">
        <f>RawData!M4934/RawData!$B4934</f>
        <v>0</v>
      </c>
      <c r="L4934">
        <f>RawData!N4934/RawData!$B4934</f>
        <v>0</v>
      </c>
    </row>
    <row r="4935" spans="1:12" x14ac:dyDescent="0.2">
      <c r="A4935">
        <f>RawData!C4935</f>
        <v>10050</v>
      </c>
      <c r="B4935">
        <f>RawData!D4935/RawData!$C4935</f>
        <v>1.0006965174129354</v>
      </c>
      <c r="C4935">
        <f>RawData!E4935/RawData!$C4935</f>
        <v>10.470547263681592</v>
      </c>
      <c r="D4935">
        <f>RawData!F4935/RawData!$B4935</f>
        <v>0</v>
      </c>
      <c r="E4935">
        <f>RawData!G4935/RawData!$B4935</f>
        <v>0</v>
      </c>
      <c r="F4935">
        <f>RawData!H4935/RawData!$B4935</f>
        <v>0</v>
      </c>
      <c r="G4935">
        <f>RawData!I4935/RawData!$B4935</f>
        <v>0</v>
      </c>
      <c r="H4935">
        <f>RawData!J4935/RawData!$B4935</f>
        <v>0</v>
      </c>
      <c r="I4935">
        <f>RawData!K4935/RawData!$B4935</f>
        <v>0</v>
      </c>
      <c r="J4935">
        <f>RawData!L4935/RawData!$B4935</f>
        <v>0</v>
      </c>
      <c r="K4935">
        <f>RawData!M4935/RawData!$B4935</f>
        <v>0</v>
      </c>
      <c r="L4935">
        <f>RawData!N4935/RawData!$B4935</f>
        <v>0</v>
      </c>
    </row>
    <row r="4936" spans="1:12" x14ac:dyDescent="0.2">
      <c r="A4936">
        <f>RawData!C4936</f>
        <v>2836</v>
      </c>
      <c r="B4936">
        <f>RawData!D4936/RawData!$C4936</f>
        <v>0.10860366713681241</v>
      </c>
      <c r="C4936">
        <f>RawData!E4936/RawData!$C4936</f>
        <v>6.7066290550070518</v>
      </c>
      <c r="D4936">
        <f>RawData!F4936/RawData!$B4936</f>
        <v>0</v>
      </c>
      <c r="E4936">
        <f>RawData!G4936/RawData!$B4936</f>
        <v>0</v>
      </c>
      <c r="F4936">
        <f>RawData!H4936/RawData!$B4936</f>
        <v>0</v>
      </c>
      <c r="G4936">
        <f>RawData!I4936/RawData!$B4936</f>
        <v>0</v>
      </c>
      <c r="H4936">
        <f>RawData!J4936/RawData!$B4936</f>
        <v>0</v>
      </c>
      <c r="I4936">
        <f>RawData!K4936/RawData!$B4936</f>
        <v>0</v>
      </c>
      <c r="J4936">
        <f>RawData!L4936/RawData!$B4936</f>
        <v>0</v>
      </c>
      <c r="K4936">
        <f>RawData!M4936/RawData!$B4936</f>
        <v>0</v>
      </c>
      <c r="L4936">
        <f>RawData!N4936/RawData!$B4936</f>
        <v>0</v>
      </c>
    </row>
    <row r="4937" spans="1:12" x14ac:dyDescent="0.2">
      <c r="A4937">
        <f>RawData!C4937</f>
        <v>4733</v>
      </c>
      <c r="B4937">
        <f>RawData!D4937/RawData!$C4937</f>
        <v>6.1483203042467779E-2</v>
      </c>
      <c r="C4937">
        <f>RawData!E4937/RawData!$C4937</f>
        <v>11.353686879357701</v>
      </c>
      <c r="D4937">
        <f>RawData!F4937/RawData!$B4937</f>
        <v>0</v>
      </c>
      <c r="E4937">
        <f>RawData!G4937/RawData!$B4937</f>
        <v>0</v>
      </c>
      <c r="F4937">
        <f>RawData!H4937/RawData!$B4937</f>
        <v>0</v>
      </c>
      <c r="G4937">
        <f>RawData!I4937/RawData!$B4937</f>
        <v>0</v>
      </c>
      <c r="H4937">
        <f>RawData!J4937/RawData!$B4937</f>
        <v>0</v>
      </c>
      <c r="I4937">
        <f>RawData!K4937/RawData!$B4937</f>
        <v>0</v>
      </c>
      <c r="J4937">
        <f>RawData!L4937/RawData!$B4937</f>
        <v>0</v>
      </c>
      <c r="K4937">
        <f>RawData!M4937/RawData!$B4937</f>
        <v>0</v>
      </c>
      <c r="L4937">
        <f>RawData!N4937/RawData!$B4937</f>
        <v>0</v>
      </c>
    </row>
    <row r="4938" spans="1:12" x14ac:dyDescent="0.2">
      <c r="A4938">
        <f>RawData!C4938</f>
        <v>19727</v>
      </c>
      <c r="B4938">
        <f>RawData!D4938/RawData!$C4938</f>
        <v>0.16231560804988088</v>
      </c>
      <c r="C4938">
        <f>RawData!E4938/RawData!$C4938</f>
        <v>39.070005576113957</v>
      </c>
      <c r="D4938">
        <f>RawData!F4938/RawData!$B4938</f>
        <v>0</v>
      </c>
      <c r="E4938">
        <f>RawData!G4938/RawData!$B4938</f>
        <v>0</v>
      </c>
      <c r="F4938">
        <f>RawData!H4938/RawData!$B4938</f>
        <v>0</v>
      </c>
      <c r="G4938">
        <f>RawData!I4938/RawData!$B4938</f>
        <v>0</v>
      </c>
      <c r="H4938">
        <f>RawData!J4938/RawData!$B4938</f>
        <v>0</v>
      </c>
      <c r="I4938">
        <f>RawData!K4938/RawData!$B4938</f>
        <v>0</v>
      </c>
      <c r="J4938">
        <f>RawData!L4938/RawData!$B4938</f>
        <v>0</v>
      </c>
      <c r="K4938">
        <f>RawData!M4938/RawData!$B4938</f>
        <v>0</v>
      </c>
      <c r="L4938">
        <f>RawData!N4938/RawData!$B4938</f>
        <v>0</v>
      </c>
    </row>
    <row r="4939" spans="1:12" x14ac:dyDescent="0.2">
      <c r="A4939">
        <f>RawData!C4939</f>
        <v>13694</v>
      </c>
      <c r="B4939">
        <f>RawData!D4939/RawData!$C4939</f>
        <v>0.62246239228859357</v>
      </c>
      <c r="C4939">
        <f>RawData!E4939/RawData!$C4939</f>
        <v>25.116109244924786</v>
      </c>
      <c r="D4939">
        <f>RawData!F4939/RawData!$B4939</f>
        <v>0</v>
      </c>
      <c r="E4939">
        <f>RawData!G4939/RawData!$B4939</f>
        <v>0</v>
      </c>
      <c r="F4939">
        <f>RawData!H4939/RawData!$B4939</f>
        <v>0</v>
      </c>
      <c r="G4939">
        <f>RawData!I4939/RawData!$B4939</f>
        <v>0</v>
      </c>
      <c r="H4939">
        <f>RawData!J4939/RawData!$B4939</f>
        <v>0</v>
      </c>
      <c r="I4939">
        <f>RawData!K4939/RawData!$B4939</f>
        <v>0</v>
      </c>
      <c r="J4939">
        <f>RawData!L4939/RawData!$B4939</f>
        <v>0</v>
      </c>
      <c r="K4939">
        <f>RawData!M4939/RawData!$B4939</f>
        <v>0</v>
      </c>
      <c r="L4939">
        <f>RawData!N4939/RawData!$B4939</f>
        <v>0</v>
      </c>
    </row>
    <row r="4940" spans="1:12" x14ac:dyDescent="0.2">
      <c r="A4940">
        <f>RawData!C4940</f>
        <v>4985</v>
      </c>
      <c r="B4940">
        <f>RawData!D4940/RawData!$C4940</f>
        <v>0.277432296890672</v>
      </c>
      <c r="C4940">
        <f>RawData!E4940/RawData!$C4940</f>
        <v>8.1578736208625884</v>
      </c>
      <c r="D4940">
        <f>RawData!F4940/RawData!$B4940</f>
        <v>0</v>
      </c>
      <c r="E4940">
        <f>RawData!G4940/RawData!$B4940</f>
        <v>0</v>
      </c>
      <c r="F4940">
        <f>RawData!H4940/RawData!$B4940</f>
        <v>0</v>
      </c>
      <c r="G4940">
        <f>RawData!I4940/RawData!$B4940</f>
        <v>0</v>
      </c>
      <c r="H4940">
        <f>RawData!J4940/RawData!$B4940</f>
        <v>0</v>
      </c>
      <c r="I4940">
        <f>RawData!K4940/RawData!$B4940</f>
        <v>0</v>
      </c>
      <c r="J4940">
        <f>RawData!L4940/RawData!$B4940</f>
        <v>0</v>
      </c>
      <c r="K4940">
        <f>RawData!M4940/RawData!$B4940</f>
        <v>0</v>
      </c>
      <c r="L4940">
        <f>RawData!N4940/RawData!$B4940</f>
        <v>0</v>
      </c>
    </row>
    <row r="4941" spans="1:12" x14ac:dyDescent="0.2">
      <c r="A4941">
        <f>RawData!C4941</f>
        <v>19239</v>
      </c>
      <c r="B4941">
        <f>RawData!D4941/RawData!$C4941</f>
        <v>0.37434378086179115</v>
      </c>
      <c r="C4941">
        <f>RawData!E4941/RawData!$C4941</f>
        <v>14.146421331670044</v>
      </c>
      <c r="D4941">
        <f>RawData!F4941/RawData!$B4941</f>
        <v>0</v>
      </c>
      <c r="E4941">
        <f>RawData!G4941/RawData!$B4941</f>
        <v>0</v>
      </c>
      <c r="F4941">
        <f>RawData!H4941/RawData!$B4941</f>
        <v>0</v>
      </c>
      <c r="G4941">
        <f>RawData!I4941/RawData!$B4941</f>
        <v>0</v>
      </c>
      <c r="H4941">
        <f>RawData!J4941/RawData!$B4941</f>
        <v>0</v>
      </c>
      <c r="I4941">
        <f>RawData!K4941/RawData!$B4941</f>
        <v>0</v>
      </c>
      <c r="J4941">
        <f>RawData!L4941/RawData!$B4941</f>
        <v>0</v>
      </c>
      <c r="K4941">
        <f>RawData!M4941/RawData!$B4941</f>
        <v>0</v>
      </c>
      <c r="L4941">
        <f>RawData!N4941/RawData!$B4941</f>
        <v>0</v>
      </c>
    </row>
    <row r="4942" spans="1:12" x14ac:dyDescent="0.2">
      <c r="A4942">
        <f>RawData!C4942</f>
        <v>5347</v>
      </c>
      <c r="B4942">
        <f>RawData!D4942/RawData!$C4942</f>
        <v>0.26388629137834302</v>
      </c>
      <c r="C4942">
        <f>RawData!E4942/RawData!$C4942</f>
        <v>27.053861978679635</v>
      </c>
      <c r="D4942">
        <f>RawData!F4942/RawData!$B4942</f>
        <v>0</v>
      </c>
      <c r="E4942">
        <f>RawData!G4942/RawData!$B4942</f>
        <v>0</v>
      </c>
      <c r="F4942">
        <f>RawData!H4942/RawData!$B4942</f>
        <v>0</v>
      </c>
      <c r="G4942">
        <f>RawData!I4942/RawData!$B4942</f>
        <v>0</v>
      </c>
      <c r="H4942">
        <f>RawData!J4942/RawData!$B4942</f>
        <v>0</v>
      </c>
      <c r="I4942">
        <f>RawData!K4942/RawData!$B4942</f>
        <v>0</v>
      </c>
      <c r="J4942">
        <f>RawData!L4942/RawData!$B4942</f>
        <v>0</v>
      </c>
      <c r="K4942">
        <f>RawData!M4942/RawData!$B4942</f>
        <v>0</v>
      </c>
      <c r="L4942">
        <f>RawData!N4942/RawData!$B4942</f>
        <v>0</v>
      </c>
    </row>
    <row r="4943" spans="1:12" x14ac:dyDescent="0.2">
      <c r="A4943">
        <f>RawData!C4943</f>
        <v>12031</v>
      </c>
      <c r="B4943">
        <f>RawData!D4943/RawData!$C4943</f>
        <v>0.20713157676003657</v>
      </c>
      <c r="C4943">
        <f>RawData!E4943/RawData!$C4943</f>
        <v>13.932590807081706</v>
      </c>
      <c r="D4943">
        <f>RawData!F4943/RawData!$B4943</f>
        <v>0</v>
      </c>
      <c r="E4943">
        <f>RawData!G4943/RawData!$B4943</f>
        <v>0</v>
      </c>
      <c r="F4943">
        <f>RawData!H4943/RawData!$B4943</f>
        <v>0</v>
      </c>
      <c r="G4943">
        <f>RawData!I4943/RawData!$B4943</f>
        <v>0</v>
      </c>
      <c r="H4943">
        <f>RawData!J4943/RawData!$B4943</f>
        <v>0</v>
      </c>
      <c r="I4943">
        <f>RawData!K4943/RawData!$B4943</f>
        <v>0</v>
      </c>
      <c r="J4943">
        <f>RawData!L4943/RawData!$B4943</f>
        <v>0</v>
      </c>
      <c r="K4943">
        <f>RawData!M4943/RawData!$B4943</f>
        <v>0</v>
      </c>
      <c r="L4943">
        <f>RawData!N4943/RawData!$B4943</f>
        <v>0</v>
      </c>
    </row>
    <row r="4944" spans="1:12" x14ac:dyDescent="0.2">
      <c r="A4944">
        <f>RawData!C4944</f>
        <v>16683</v>
      </c>
      <c r="B4944">
        <f>RawData!D4944/RawData!$C4944</f>
        <v>0.16711622609842355</v>
      </c>
      <c r="C4944">
        <f>RawData!E4944/RawData!$C4944</f>
        <v>20.749145837079663</v>
      </c>
      <c r="D4944">
        <f>RawData!F4944/RawData!$B4944</f>
        <v>0</v>
      </c>
      <c r="E4944">
        <f>RawData!G4944/RawData!$B4944</f>
        <v>0</v>
      </c>
      <c r="F4944">
        <f>RawData!H4944/RawData!$B4944</f>
        <v>0</v>
      </c>
      <c r="G4944">
        <f>RawData!I4944/RawData!$B4944</f>
        <v>0</v>
      </c>
      <c r="H4944">
        <f>RawData!J4944/RawData!$B4944</f>
        <v>0</v>
      </c>
      <c r="I4944">
        <f>RawData!K4944/RawData!$B4944</f>
        <v>0</v>
      </c>
      <c r="J4944">
        <f>RawData!L4944/RawData!$B4944</f>
        <v>0</v>
      </c>
      <c r="K4944">
        <f>RawData!M4944/RawData!$B4944</f>
        <v>0</v>
      </c>
      <c r="L4944">
        <f>RawData!N4944/RawData!$B4944</f>
        <v>0</v>
      </c>
    </row>
    <row r="4945" spans="1:12" x14ac:dyDescent="0.2">
      <c r="A4945">
        <f>RawData!C4945</f>
        <v>8243</v>
      </c>
      <c r="B4945">
        <f>RawData!D4945/RawData!$C4945</f>
        <v>0.22200655101298072</v>
      </c>
      <c r="C4945">
        <f>RawData!E4945/RawData!$C4945</f>
        <v>13.977678029843503</v>
      </c>
      <c r="D4945">
        <f>RawData!F4945/RawData!$B4945</f>
        <v>0</v>
      </c>
      <c r="E4945">
        <f>RawData!G4945/RawData!$B4945</f>
        <v>0</v>
      </c>
      <c r="F4945">
        <f>RawData!H4945/RawData!$B4945</f>
        <v>0</v>
      </c>
      <c r="G4945">
        <f>RawData!I4945/RawData!$B4945</f>
        <v>0</v>
      </c>
      <c r="H4945">
        <f>RawData!J4945/RawData!$B4945</f>
        <v>0</v>
      </c>
      <c r="I4945">
        <f>RawData!K4945/RawData!$B4945</f>
        <v>0</v>
      </c>
      <c r="J4945">
        <f>RawData!L4945/RawData!$B4945</f>
        <v>0</v>
      </c>
      <c r="K4945">
        <f>RawData!M4945/RawData!$B4945</f>
        <v>0</v>
      </c>
      <c r="L4945">
        <f>RawData!N4945/RawData!$B4945</f>
        <v>0</v>
      </c>
    </row>
    <row r="4946" spans="1:12" x14ac:dyDescent="0.2">
      <c r="A4946">
        <f>RawData!C4946</f>
        <v>12151</v>
      </c>
      <c r="B4946">
        <f>RawData!D4946/RawData!$C4946</f>
        <v>0.23150357995226731</v>
      </c>
      <c r="C4946">
        <f>RawData!E4946/RawData!$C4946</f>
        <v>22.583408772940498</v>
      </c>
      <c r="D4946">
        <f>RawData!F4946/RawData!$B4946</f>
        <v>0</v>
      </c>
      <c r="E4946">
        <f>RawData!G4946/RawData!$B4946</f>
        <v>0</v>
      </c>
      <c r="F4946">
        <f>RawData!H4946/RawData!$B4946</f>
        <v>0</v>
      </c>
      <c r="G4946">
        <f>RawData!I4946/RawData!$B4946</f>
        <v>0</v>
      </c>
      <c r="H4946">
        <f>RawData!J4946/RawData!$B4946</f>
        <v>0</v>
      </c>
      <c r="I4946">
        <f>RawData!K4946/RawData!$B4946</f>
        <v>0</v>
      </c>
      <c r="J4946">
        <f>RawData!L4946/RawData!$B4946</f>
        <v>0</v>
      </c>
      <c r="K4946">
        <f>RawData!M4946/RawData!$B4946</f>
        <v>0</v>
      </c>
      <c r="L4946">
        <f>RawData!N4946/RawData!$B4946</f>
        <v>0</v>
      </c>
    </row>
    <row r="4947" spans="1:12" x14ac:dyDescent="0.2">
      <c r="A4947">
        <f>RawData!C4947</f>
        <v>5152</v>
      </c>
      <c r="B4947">
        <f>RawData!D4947/RawData!$C4947</f>
        <v>0.92527173913043481</v>
      </c>
      <c r="C4947">
        <f>RawData!E4947/RawData!$C4947</f>
        <v>26.283773291925467</v>
      </c>
      <c r="D4947">
        <f>RawData!F4947/RawData!$B4947</f>
        <v>0</v>
      </c>
      <c r="E4947">
        <f>RawData!G4947/RawData!$B4947</f>
        <v>0</v>
      </c>
      <c r="F4947">
        <f>RawData!H4947/RawData!$B4947</f>
        <v>0</v>
      </c>
      <c r="G4947">
        <f>RawData!I4947/RawData!$B4947</f>
        <v>0</v>
      </c>
      <c r="H4947">
        <f>RawData!J4947/RawData!$B4947</f>
        <v>0</v>
      </c>
      <c r="I4947">
        <f>RawData!K4947/RawData!$B4947</f>
        <v>0</v>
      </c>
      <c r="J4947">
        <f>RawData!L4947/RawData!$B4947</f>
        <v>0</v>
      </c>
      <c r="K4947">
        <f>RawData!M4947/RawData!$B4947</f>
        <v>0</v>
      </c>
      <c r="L4947">
        <f>RawData!N4947/RawData!$B4947</f>
        <v>0</v>
      </c>
    </row>
    <row r="4948" spans="1:12" x14ac:dyDescent="0.2">
      <c r="A4948">
        <f>RawData!C4948</f>
        <v>9640</v>
      </c>
      <c r="B4948">
        <f>RawData!D4948/RawData!$C4948</f>
        <v>0.10051867219917013</v>
      </c>
      <c r="C4948">
        <f>RawData!E4948/RawData!$C4948</f>
        <v>20.583609958506223</v>
      </c>
      <c r="D4948">
        <f>RawData!F4948/RawData!$B4948</f>
        <v>0</v>
      </c>
      <c r="E4948">
        <f>RawData!G4948/RawData!$B4948</f>
        <v>0</v>
      </c>
      <c r="F4948">
        <f>RawData!H4948/RawData!$B4948</f>
        <v>0</v>
      </c>
      <c r="G4948">
        <f>RawData!I4948/RawData!$B4948</f>
        <v>0</v>
      </c>
      <c r="H4948">
        <f>RawData!J4948/RawData!$B4948</f>
        <v>0</v>
      </c>
      <c r="I4948">
        <f>RawData!K4948/RawData!$B4948</f>
        <v>0</v>
      </c>
      <c r="J4948">
        <f>RawData!L4948/RawData!$B4948</f>
        <v>0</v>
      </c>
      <c r="K4948">
        <f>RawData!M4948/RawData!$B4948</f>
        <v>0</v>
      </c>
      <c r="L4948">
        <f>RawData!N4948/RawData!$B4948</f>
        <v>0</v>
      </c>
    </row>
    <row r="4949" spans="1:12" x14ac:dyDescent="0.2">
      <c r="A4949">
        <f>RawData!C4949</f>
        <v>19359</v>
      </c>
      <c r="B4949">
        <f>RawData!D4949/RawData!$C4949</f>
        <v>0.30983005320522755</v>
      </c>
      <c r="C4949">
        <f>RawData!E4949/RawData!$C4949</f>
        <v>58.206260653959397</v>
      </c>
      <c r="D4949">
        <f>RawData!F4949/RawData!$B4949</f>
        <v>0</v>
      </c>
      <c r="E4949">
        <f>RawData!G4949/RawData!$B4949</f>
        <v>0</v>
      </c>
      <c r="F4949">
        <f>RawData!H4949/RawData!$B4949</f>
        <v>0</v>
      </c>
      <c r="G4949">
        <f>RawData!I4949/RawData!$B4949</f>
        <v>0</v>
      </c>
      <c r="H4949">
        <f>RawData!J4949/RawData!$B4949</f>
        <v>0</v>
      </c>
      <c r="I4949">
        <f>RawData!K4949/RawData!$B4949</f>
        <v>0</v>
      </c>
      <c r="J4949">
        <f>RawData!L4949/RawData!$B4949</f>
        <v>0</v>
      </c>
      <c r="K4949">
        <f>RawData!M4949/RawData!$B4949</f>
        <v>0</v>
      </c>
      <c r="L4949">
        <f>RawData!N4949/RawData!$B4949</f>
        <v>0</v>
      </c>
    </row>
    <row r="4950" spans="1:12" x14ac:dyDescent="0.2">
      <c r="A4950">
        <f>RawData!C4950</f>
        <v>18046</v>
      </c>
      <c r="B4950">
        <f>RawData!D4950/RawData!$C4950</f>
        <v>0.320514241383132</v>
      </c>
      <c r="C4950">
        <f>RawData!E4950/RawData!$C4950</f>
        <v>18.454615981380915</v>
      </c>
      <c r="D4950">
        <f>RawData!F4950/RawData!$B4950</f>
        <v>0</v>
      </c>
      <c r="E4950">
        <f>RawData!G4950/RawData!$B4950</f>
        <v>0</v>
      </c>
      <c r="F4950">
        <f>RawData!H4950/RawData!$B4950</f>
        <v>0</v>
      </c>
      <c r="G4950">
        <f>RawData!I4950/RawData!$B4950</f>
        <v>0</v>
      </c>
      <c r="H4950">
        <f>RawData!J4950/RawData!$B4950</f>
        <v>0</v>
      </c>
      <c r="I4950">
        <f>RawData!K4950/RawData!$B4950</f>
        <v>0</v>
      </c>
      <c r="J4950">
        <f>RawData!L4950/RawData!$B4950</f>
        <v>0</v>
      </c>
      <c r="K4950">
        <f>RawData!M4950/RawData!$B4950</f>
        <v>0</v>
      </c>
      <c r="L4950">
        <f>RawData!N4950/RawData!$B4950</f>
        <v>0</v>
      </c>
    </row>
    <row r="4951" spans="1:12" x14ac:dyDescent="0.2">
      <c r="A4951">
        <f>RawData!C4951</f>
        <v>19100</v>
      </c>
      <c r="B4951">
        <f>RawData!D4951/RawData!$C4951</f>
        <v>0.18460732984293193</v>
      </c>
      <c r="C4951">
        <f>RawData!E4951/RawData!$C4951</f>
        <v>21.22</v>
      </c>
      <c r="D4951">
        <f>RawData!F4951/RawData!$B4951</f>
        <v>0</v>
      </c>
      <c r="E4951">
        <f>RawData!G4951/RawData!$B4951</f>
        <v>0</v>
      </c>
      <c r="F4951">
        <f>RawData!H4951/RawData!$B4951</f>
        <v>0</v>
      </c>
      <c r="G4951">
        <f>RawData!I4951/RawData!$B4951</f>
        <v>0</v>
      </c>
      <c r="H4951">
        <f>RawData!J4951/RawData!$B4951</f>
        <v>0</v>
      </c>
      <c r="I4951">
        <f>RawData!K4951/RawData!$B4951</f>
        <v>0</v>
      </c>
      <c r="J4951">
        <f>RawData!L4951/RawData!$B4951</f>
        <v>0</v>
      </c>
      <c r="K4951">
        <f>RawData!M4951/RawData!$B4951</f>
        <v>0</v>
      </c>
      <c r="L4951">
        <f>RawData!N4951/RawData!$B4951</f>
        <v>0</v>
      </c>
    </row>
    <row r="4952" spans="1:12" x14ac:dyDescent="0.2">
      <c r="A4952">
        <f>RawData!C4952</f>
        <v>12013</v>
      </c>
      <c r="B4952">
        <f>RawData!D4952/RawData!$C4952</f>
        <v>0.30392075251810541</v>
      </c>
      <c r="C4952">
        <f>RawData!E4952/RawData!$C4952</f>
        <v>27.260884042287522</v>
      </c>
      <c r="D4952">
        <f>RawData!F4952/RawData!$B4952</f>
        <v>0</v>
      </c>
      <c r="E4952">
        <f>RawData!G4952/RawData!$B4952</f>
        <v>0</v>
      </c>
      <c r="F4952">
        <f>RawData!H4952/RawData!$B4952</f>
        <v>0</v>
      </c>
      <c r="G4952">
        <f>RawData!I4952/RawData!$B4952</f>
        <v>0</v>
      </c>
      <c r="H4952">
        <f>RawData!J4952/RawData!$B4952</f>
        <v>0</v>
      </c>
      <c r="I4952">
        <f>RawData!K4952/RawData!$B4952</f>
        <v>0</v>
      </c>
      <c r="J4952">
        <f>RawData!L4952/RawData!$B4952</f>
        <v>0</v>
      </c>
      <c r="K4952">
        <f>RawData!M4952/RawData!$B4952</f>
        <v>0</v>
      </c>
      <c r="L4952">
        <f>RawData!N4952/RawData!$B4952</f>
        <v>0</v>
      </c>
    </row>
    <row r="4953" spans="1:12" x14ac:dyDescent="0.2">
      <c r="A4953">
        <f>RawData!C4953</f>
        <v>12614</v>
      </c>
      <c r="B4953">
        <f>RawData!D4953/RawData!$C4953</f>
        <v>0.14919930236245441</v>
      </c>
      <c r="C4953">
        <f>RawData!E4953/RawData!$C4953</f>
        <v>32.861106706833674</v>
      </c>
      <c r="D4953">
        <f>RawData!F4953/RawData!$B4953</f>
        <v>0</v>
      </c>
      <c r="E4953">
        <f>RawData!G4953/RawData!$B4953</f>
        <v>0</v>
      </c>
      <c r="F4953">
        <f>RawData!H4953/RawData!$B4953</f>
        <v>0</v>
      </c>
      <c r="G4953">
        <f>RawData!I4953/RawData!$B4953</f>
        <v>0</v>
      </c>
      <c r="H4953">
        <f>RawData!J4953/RawData!$B4953</f>
        <v>0</v>
      </c>
      <c r="I4953">
        <f>RawData!K4953/RawData!$B4953</f>
        <v>0</v>
      </c>
      <c r="J4953">
        <f>RawData!L4953/RawData!$B4953</f>
        <v>0</v>
      </c>
      <c r="K4953">
        <f>RawData!M4953/RawData!$B4953</f>
        <v>0</v>
      </c>
      <c r="L4953">
        <f>RawData!N4953/RawData!$B4953</f>
        <v>0</v>
      </c>
    </row>
    <row r="4954" spans="1:12" x14ac:dyDescent="0.2">
      <c r="A4954">
        <f>RawData!C4954</f>
        <v>3534</v>
      </c>
      <c r="B4954">
        <f>RawData!D4954/RawData!$C4954</f>
        <v>1.5563101301641199E-2</v>
      </c>
      <c r="C4954">
        <f>RawData!E4954/RawData!$C4954</f>
        <v>0.36332767402376909</v>
      </c>
      <c r="D4954">
        <f>RawData!F4954/RawData!$B4954</f>
        <v>0</v>
      </c>
      <c r="E4954">
        <f>RawData!G4954/RawData!$B4954</f>
        <v>0</v>
      </c>
      <c r="F4954">
        <f>RawData!H4954/RawData!$B4954</f>
        <v>0</v>
      </c>
      <c r="G4954">
        <f>RawData!I4954/RawData!$B4954</f>
        <v>0</v>
      </c>
      <c r="H4954">
        <f>RawData!J4954/RawData!$B4954</f>
        <v>0</v>
      </c>
      <c r="I4954">
        <f>RawData!K4954/RawData!$B4954</f>
        <v>0</v>
      </c>
      <c r="J4954">
        <f>RawData!L4954/RawData!$B4954</f>
        <v>0</v>
      </c>
      <c r="K4954">
        <f>RawData!M4954/RawData!$B4954</f>
        <v>0</v>
      </c>
      <c r="L4954">
        <f>RawData!N4954/RawData!$B4954</f>
        <v>0</v>
      </c>
    </row>
    <row r="4955" spans="1:12" x14ac:dyDescent="0.2">
      <c r="A4955">
        <f>RawData!C4955</f>
        <v>812</v>
      </c>
      <c r="B4955">
        <f>RawData!D4955/RawData!$C4955</f>
        <v>2.5862068965517241E-2</v>
      </c>
      <c r="C4955">
        <f>RawData!E4955/RawData!$C4955</f>
        <v>0.27339901477832512</v>
      </c>
      <c r="D4955">
        <f>RawData!F4955/RawData!$B4955</f>
        <v>0</v>
      </c>
      <c r="E4955">
        <f>RawData!G4955/RawData!$B4955</f>
        <v>0</v>
      </c>
      <c r="F4955">
        <f>RawData!H4955/RawData!$B4955</f>
        <v>0</v>
      </c>
      <c r="G4955">
        <f>RawData!I4955/RawData!$B4955</f>
        <v>0</v>
      </c>
      <c r="H4955">
        <f>RawData!J4955/RawData!$B4955</f>
        <v>0</v>
      </c>
      <c r="I4955">
        <f>RawData!K4955/RawData!$B4955</f>
        <v>0</v>
      </c>
      <c r="J4955">
        <f>RawData!L4955/RawData!$B4955</f>
        <v>0</v>
      </c>
      <c r="K4955">
        <f>RawData!M4955/RawData!$B4955</f>
        <v>0</v>
      </c>
      <c r="L4955">
        <f>RawData!N4955/RawData!$B4955</f>
        <v>0</v>
      </c>
    </row>
    <row r="4956" spans="1:12" x14ac:dyDescent="0.2">
      <c r="A4956">
        <f>RawData!C4956</f>
        <v>12223</v>
      </c>
      <c r="B4956">
        <f>RawData!D4956/RawData!$C4956</f>
        <v>0.43524502986173608</v>
      </c>
      <c r="C4956">
        <f>RawData!E4956/RawData!$C4956</f>
        <v>15.682402028961793</v>
      </c>
      <c r="D4956">
        <f>RawData!F4956/RawData!$B4956</f>
        <v>0</v>
      </c>
      <c r="E4956">
        <f>RawData!G4956/RawData!$B4956</f>
        <v>0</v>
      </c>
      <c r="F4956">
        <f>RawData!H4956/RawData!$B4956</f>
        <v>0</v>
      </c>
      <c r="G4956">
        <f>RawData!I4956/RawData!$B4956</f>
        <v>0</v>
      </c>
      <c r="H4956">
        <f>RawData!J4956/RawData!$B4956</f>
        <v>0</v>
      </c>
      <c r="I4956">
        <f>RawData!K4956/RawData!$B4956</f>
        <v>0</v>
      </c>
      <c r="J4956">
        <f>RawData!L4956/RawData!$B4956</f>
        <v>0</v>
      </c>
      <c r="K4956">
        <f>RawData!M4956/RawData!$B4956</f>
        <v>0</v>
      </c>
      <c r="L4956">
        <f>RawData!N4956/RawData!$B4956</f>
        <v>0</v>
      </c>
    </row>
    <row r="4957" spans="1:12" x14ac:dyDescent="0.2">
      <c r="A4957">
        <f>RawData!C4957</f>
        <v>17346</v>
      </c>
      <c r="B4957">
        <f>RawData!D4957/RawData!$C4957</f>
        <v>0.16856912256427994</v>
      </c>
      <c r="C4957">
        <f>RawData!E4957/RawData!$C4957</f>
        <v>16.970310157961489</v>
      </c>
      <c r="D4957">
        <f>RawData!F4957/RawData!$B4957</f>
        <v>0</v>
      </c>
      <c r="E4957">
        <f>RawData!G4957/RawData!$B4957</f>
        <v>0</v>
      </c>
      <c r="F4957">
        <f>RawData!H4957/RawData!$B4957</f>
        <v>0</v>
      </c>
      <c r="G4957">
        <f>RawData!I4957/RawData!$B4957</f>
        <v>0</v>
      </c>
      <c r="H4957">
        <f>RawData!J4957/RawData!$B4957</f>
        <v>0</v>
      </c>
      <c r="I4957">
        <f>RawData!K4957/RawData!$B4957</f>
        <v>0</v>
      </c>
      <c r="J4957">
        <f>RawData!L4957/RawData!$B4957</f>
        <v>0</v>
      </c>
      <c r="K4957">
        <f>RawData!M4957/RawData!$B4957</f>
        <v>0</v>
      </c>
      <c r="L4957">
        <f>RawData!N4957/RawData!$B4957</f>
        <v>0</v>
      </c>
    </row>
    <row r="4958" spans="1:12" x14ac:dyDescent="0.2">
      <c r="A4958">
        <f>RawData!C4958</f>
        <v>10030</v>
      </c>
      <c r="B4958">
        <f>RawData!D4958/RawData!$C4958</f>
        <v>0.63359920239282153</v>
      </c>
      <c r="C4958">
        <f>RawData!E4958/RawData!$C4958</f>
        <v>16.874376869391824</v>
      </c>
      <c r="D4958">
        <f>RawData!F4958/RawData!$B4958</f>
        <v>0</v>
      </c>
      <c r="E4958">
        <f>RawData!G4958/RawData!$B4958</f>
        <v>0</v>
      </c>
      <c r="F4958">
        <f>RawData!H4958/RawData!$B4958</f>
        <v>0</v>
      </c>
      <c r="G4958">
        <f>RawData!I4958/RawData!$B4958</f>
        <v>0</v>
      </c>
      <c r="H4958">
        <f>RawData!J4958/RawData!$B4958</f>
        <v>0</v>
      </c>
      <c r="I4958">
        <f>RawData!K4958/RawData!$B4958</f>
        <v>0</v>
      </c>
      <c r="J4958">
        <f>RawData!L4958/RawData!$B4958</f>
        <v>0</v>
      </c>
      <c r="K4958">
        <f>RawData!M4958/RawData!$B4958</f>
        <v>0</v>
      </c>
      <c r="L4958">
        <f>RawData!N4958/RawData!$B4958</f>
        <v>0</v>
      </c>
    </row>
    <row r="4959" spans="1:12" x14ac:dyDescent="0.2">
      <c r="A4959">
        <f>RawData!C4959</f>
        <v>1064</v>
      </c>
      <c r="B4959">
        <f>RawData!D4959/RawData!$C4959</f>
        <v>2.4436090225563908E-2</v>
      </c>
      <c r="C4959">
        <f>RawData!E4959/RawData!$C4959</f>
        <v>0.43890977443609025</v>
      </c>
      <c r="D4959">
        <f>RawData!F4959/RawData!$B4959</f>
        <v>0</v>
      </c>
      <c r="E4959">
        <f>RawData!G4959/RawData!$B4959</f>
        <v>0</v>
      </c>
      <c r="F4959">
        <f>RawData!H4959/RawData!$B4959</f>
        <v>0</v>
      </c>
      <c r="G4959">
        <f>RawData!I4959/RawData!$B4959</f>
        <v>0</v>
      </c>
      <c r="H4959">
        <f>RawData!J4959/RawData!$B4959</f>
        <v>0</v>
      </c>
      <c r="I4959">
        <f>RawData!K4959/RawData!$B4959</f>
        <v>0</v>
      </c>
      <c r="J4959">
        <f>RawData!L4959/RawData!$B4959</f>
        <v>0</v>
      </c>
      <c r="K4959">
        <f>RawData!M4959/RawData!$B4959</f>
        <v>0</v>
      </c>
      <c r="L4959">
        <f>RawData!N4959/RawData!$B4959</f>
        <v>0</v>
      </c>
    </row>
    <row r="4960" spans="1:12" x14ac:dyDescent="0.2">
      <c r="A4960">
        <f>RawData!C4960</f>
        <v>11105</v>
      </c>
      <c r="B4960">
        <f>RawData!D4960/RawData!$C4960</f>
        <v>9.5092300765420981E-2</v>
      </c>
      <c r="C4960">
        <f>RawData!E4960/RawData!$C4960</f>
        <v>4.4660963529941471</v>
      </c>
      <c r="D4960">
        <f>RawData!F4960/RawData!$B4960</f>
        <v>0</v>
      </c>
      <c r="E4960">
        <f>RawData!G4960/RawData!$B4960</f>
        <v>0</v>
      </c>
      <c r="F4960">
        <f>RawData!H4960/RawData!$B4960</f>
        <v>0</v>
      </c>
      <c r="G4960">
        <f>RawData!I4960/RawData!$B4960</f>
        <v>0</v>
      </c>
      <c r="H4960">
        <f>RawData!J4960/RawData!$B4960</f>
        <v>0</v>
      </c>
      <c r="I4960">
        <f>RawData!K4960/RawData!$B4960</f>
        <v>0</v>
      </c>
      <c r="J4960">
        <f>RawData!L4960/RawData!$B4960</f>
        <v>0</v>
      </c>
      <c r="K4960">
        <f>RawData!M4960/RawData!$B4960</f>
        <v>0</v>
      </c>
      <c r="L4960">
        <f>RawData!N4960/RawData!$B4960</f>
        <v>0</v>
      </c>
    </row>
    <row r="4961" spans="1:12" x14ac:dyDescent="0.2">
      <c r="A4961">
        <f>RawData!C4961</f>
        <v>8156</v>
      </c>
      <c r="B4961">
        <f>RawData!D4961/RawData!$C4961</f>
        <v>0.16503187837175085</v>
      </c>
      <c r="C4961">
        <f>RawData!E4961/RawData!$C4961</f>
        <v>26.971432074546346</v>
      </c>
      <c r="D4961">
        <f>RawData!F4961/RawData!$B4961</f>
        <v>0</v>
      </c>
      <c r="E4961">
        <f>RawData!G4961/RawData!$B4961</f>
        <v>0</v>
      </c>
      <c r="F4961">
        <f>RawData!H4961/RawData!$B4961</f>
        <v>0</v>
      </c>
      <c r="G4961">
        <f>RawData!I4961/RawData!$B4961</f>
        <v>0</v>
      </c>
      <c r="H4961">
        <f>RawData!J4961/RawData!$B4961</f>
        <v>0</v>
      </c>
      <c r="I4961">
        <f>RawData!K4961/RawData!$B4961</f>
        <v>0</v>
      </c>
      <c r="J4961">
        <f>RawData!L4961/RawData!$B4961</f>
        <v>0</v>
      </c>
      <c r="K4961">
        <f>RawData!M4961/RawData!$B4961</f>
        <v>0</v>
      </c>
      <c r="L4961">
        <f>RawData!N4961/RawData!$B4961</f>
        <v>0</v>
      </c>
    </row>
    <row r="4962" spans="1:12" x14ac:dyDescent="0.2">
      <c r="A4962">
        <f>RawData!C4962</f>
        <v>12045</v>
      </c>
      <c r="B4962">
        <f>RawData!D4962/RawData!$C4962</f>
        <v>0.22224989622249897</v>
      </c>
      <c r="C4962">
        <f>RawData!E4962/RawData!$C4962</f>
        <v>6.0962224989622253</v>
      </c>
      <c r="D4962">
        <f>RawData!F4962/RawData!$B4962</f>
        <v>0</v>
      </c>
      <c r="E4962">
        <f>RawData!G4962/RawData!$B4962</f>
        <v>0</v>
      </c>
      <c r="F4962">
        <f>RawData!H4962/RawData!$B4962</f>
        <v>0</v>
      </c>
      <c r="G4962">
        <f>RawData!I4962/RawData!$B4962</f>
        <v>0</v>
      </c>
      <c r="H4962">
        <f>RawData!J4962/RawData!$B4962</f>
        <v>0</v>
      </c>
      <c r="I4962">
        <f>RawData!K4962/RawData!$B4962</f>
        <v>0</v>
      </c>
      <c r="J4962">
        <f>RawData!L4962/RawData!$B4962</f>
        <v>0</v>
      </c>
      <c r="K4962">
        <f>RawData!M4962/RawData!$B4962</f>
        <v>0</v>
      </c>
      <c r="L4962">
        <f>RawData!N4962/RawData!$B4962</f>
        <v>0</v>
      </c>
    </row>
    <row r="4963" spans="1:12" x14ac:dyDescent="0.2">
      <c r="A4963">
        <f>RawData!C4963</f>
        <v>4950</v>
      </c>
      <c r="B4963">
        <f>RawData!D4963/RawData!$C4963</f>
        <v>0.28424242424242424</v>
      </c>
      <c r="C4963">
        <f>RawData!E4963/RawData!$C4963</f>
        <v>26.228484848484847</v>
      </c>
      <c r="D4963">
        <f>RawData!F4963/RawData!$B4963</f>
        <v>0</v>
      </c>
      <c r="E4963">
        <f>RawData!G4963/RawData!$B4963</f>
        <v>0</v>
      </c>
      <c r="F4963">
        <f>RawData!H4963/RawData!$B4963</f>
        <v>0</v>
      </c>
      <c r="G4963">
        <f>RawData!I4963/RawData!$B4963</f>
        <v>0</v>
      </c>
      <c r="H4963">
        <f>RawData!J4963/RawData!$B4963</f>
        <v>0</v>
      </c>
      <c r="I4963">
        <f>RawData!K4963/RawData!$B4963</f>
        <v>0</v>
      </c>
      <c r="J4963">
        <f>RawData!L4963/RawData!$B4963</f>
        <v>0</v>
      </c>
      <c r="K4963">
        <f>RawData!M4963/RawData!$B4963</f>
        <v>0</v>
      </c>
      <c r="L4963">
        <f>RawData!N4963/RawData!$B4963</f>
        <v>0</v>
      </c>
    </row>
    <row r="4964" spans="1:12" x14ac:dyDescent="0.2">
      <c r="A4964">
        <f>RawData!C4964</f>
        <v>504</v>
      </c>
      <c r="B4964">
        <f>RawData!D4964/RawData!$C4964</f>
        <v>2.3809523809523808E-2</v>
      </c>
      <c r="C4964">
        <f>RawData!E4964/RawData!$C4964</f>
        <v>0.22420634920634921</v>
      </c>
      <c r="D4964">
        <f>RawData!F4964/RawData!$B4964</f>
        <v>0</v>
      </c>
      <c r="E4964">
        <f>RawData!G4964/RawData!$B4964</f>
        <v>0</v>
      </c>
      <c r="F4964">
        <f>RawData!H4964/RawData!$B4964</f>
        <v>0</v>
      </c>
      <c r="G4964">
        <f>RawData!I4964/RawData!$B4964</f>
        <v>0</v>
      </c>
      <c r="H4964">
        <f>RawData!J4964/RawData!$B4964</f>
        <v>0</v>
      </c>
      <c r="I4964">
        <f>RawData!K4964/RawData!$B4964</f>
        <v>0</v>
      </c>
      <c r="J4964">
        <f>RawData!L4964/RawData!$B4964</f>
        <v>0</v>
      </c>
      <c r="K4964">
        <f>RawData!M4964/RawData!$B4964</f>
        <v>0</v>
      </c>
      <c r="L4964">
        <f>RawData!N4964/RawData!$B4964</f>
        <v>0</v>
      </c>
    </row>
    <row r="4965" spans="1:12" x14ac:dyDescent="0.2">
      <c r="A4965">
        <f>RawData!C4965</f>
        <v>9018</v>
      </c>
      <c r="B4965">
        <f>RawData!D4965/RawData!$C4965</f>
        <v>0.17941893989798183</v>
      </c>
      <c r="C4965">
        <f>RawData!E4965/RawData!$C4965</f>
        <v>20.575737414060768</v>
      </c>
      <c r="D4965">
        <f>RawData!F4965/RawData!$B4965</f>
        <v>0</v>
      </c>
      <c r="E4965">
        <f>RawData!G4965/RawData!$B4965</f>
        <v>0</v>
      </c>
      <c r="F4965">
        <f>RawData!H4965/RawData!$B4965</f>
        <v>0</v>
      </c>
      <c r="G4965">
        <f>RawData!I4965/RawData!$B4965</f>
        <v>0</v>
      </c>
      <c r="H4965">
        <f>RawData!J4965/RawData!$B4965</f>
        <v>0</v>
      </c>
      <c r="I4965">
        <f>RawData!K4965/RawData!$B4965</f>
        <v>0</v>
      </c>
      <c r="J4965">
        <f>RawData!L4965/RawData!$B4965</f>
        <v>0</v>
      </c>
      <c r="K4965">
        <f>RawData!M4965/RawData!$B4965</f>
        <v>0</v>
      </c>
      <c r="L4965">
        <f>RawData!N4965/RawData!$B4965</f>
        <v>0</v>
      </c>
    </row>
    <row r="4966" spans="1:12" x14ac:dyDescent="0.2">
      <c r="A4966">
        <f>RawData!C4966</f>
        <v>9387</v>
      </c>
      <c r="B4966">
        <f>RawData!D4966/RawData!$C4966</f>
        <v>0.20294023649728349</v>
      </c>
      <c r="C4966">
        <f>RawData!E4966/RawData!$C4966</f>
        <v>21.001811015233834</v>
      </c>
      <c r="D4966">
        <f>RawData!F4966/RawData!$B4966</f>
        <v>0</v>
      </c>
      <c r="E4966">
        <f>RawData!G4966/RawData!$B4966</f>
        <v>0</v>
      </c>
      <c r="F4966">
        <f>RawData!H4966/RawData!$B4966</f>
        <v>0</v>
      </c>
      <c r="G4966">
        <f>RawData!I4966/RawData!$B4966</f>
        <v>0</v>
      </c>
      <c r="H4966">
        <f>RawData!J4966/RawData!$B4966</f>
        <v>0</v>
      </c>
      <c r="I4966">
        <f>RawData!K4966/RawData!$B4966</f>
        <v>0</v>
      </c>
      <c r="J4966">
        <f>RawData!L4966/RawData!$B4966</f>
        <v>0</v>
      </c>
      <c r="K4966">
        <f>RawData!M4966/RawData!$B4966</f>
        <v>0</v>
      </c>
      <c r="L4966">
        <f>RawData!N4966/RawData!$B4966</f>
        <v>0</v>
      </c>
    </row>
    <row r="4967" spans="1:12" x14ac:dyDescent="0.2">
      <c r="A4967">
        <f>RawData!C4967</f>
        <v>11992</v>
      </c>
      <c r="B4967">
        <f>RawData!D4967/RawData!$C4967</f>
        <v>0.32079719813208807</v>
      </c>
      <c r="C4967">
        <f>RawData!E4967/RawData!$C4967</f>
        <v>16.105486991327552</v>
      </c>
      <c r="D4967">
        <f>RawData!F4967/RawData!$B4967</f>
        <v>0</v>
      </c>
      <c r="E4967">
        <f>RawData!G4967/RawData!$B4967</f>
        <v>0</v>
      </c>
      <c r="F4967">
        <f>RawData!H4967/RawData!$B4967</f>
        <v>0</v>
      </c>
      <c r="G4967">
        <f>RawData!I4967/RawData!$B4967</f>
        <v>0</v>
      </c>
      <c r="H4967">
        <f>RawData!J4967/RawData!$B4967</f>
        <v>0</v>
      </c>
      <c r="I4967">
        <f>RawData!K4967/RawData!$B4967</f>
        <v>0</v>
      </c>
      <c r="J4967">
        <f>RawData!L4967/RawData!$B4967</f>
        <v>0</v>
      </c>
      <c r="K4967">
        <f>RawData!M4967/RawData!$B4967</f>
        <v>0</v>
      </c>
      <c r="L4967">
        <f>RawData!N4967/RawData!$B4967</f>
        <v>0</v>
      </c>
    </row>
    <row r="4968" spans="1:12" x14ac:dyDescent="0.2">
      <c r="A4968">
        <f>RawData!C4968</f>
        <v>19956</v>
      </c>
      <c r="B4968">
        <f>RawData!D4968/RawData!$C4968</f>
        <v>0.28883543796351974</v>
      </c>
      <c r="C4968">
        <f>RawData!E4968/RawData!$C4968</f>
        <v>100.42042493485668</v>
      </c>
      <c r="D4968">
        <f>RawData!F4968/RawData!$B4968</f>
        <v>0</v>
      </c>
      <c r="E4968">
        <f>RawData!G4968/RawData!$B4968</f>
        <v>0</v>
      </c>
      <c r="F4968">
        <f>RawData!H4968/RawData!$B4968</f>
        <v>0</v>
      </c>
      <c r="G4968">
        <f>RawData!I4968/RawData!$B4968</f>
        <v>0</v>
      </c>
      <c r="H4968">
        <f>RawData!J4968/RawData!$B4968</f>
        <v>0</v>
      </c>
      <c r="I4968">
        <f>RawData!K4968/RawData!$B4968</f>
        <v>0</v>
      </c>
      <c r="J4968">
        <f>RawData!L4968/RawData!$B4968</f>
        <v>0</v>
      </c>
      <c r="K4968">
        <f>RawData!M4968/RawData!$B4968</f>
        <v>0</v>
      </c>
      <c r="L4968">
        <f>RawData!N4968/RawData!$B4968</f>
        <v>0</v>
      </c>
    </row>
    <row r="4969" spans="1:12" x14ac:dyDescent="0.2">
      <c r="A4969">
        <f>RawData!C4969</f>
        <v>4174</v>
      </c>
      <c r="B4969">
        <f>RawData!D4969/RawData!$C4969</f>
        <v>7.0915189266890277E-2</v>
      </c>
      <c r="C4969">
        <f>RawData!E4969/RawData!$C4969</f>
        <v>7.5912793483469097</v>
      </c>
      <c r="D4969">
        <f>RawData!F4969/RawData!$B4969</f>
        <v>0</v>
      </c>
      <c r="E4969">
        <f>RawData!G4969/RawData!$B4969</f>
        <v>0</v>
      </c>
      <c r="F4969">
        <f>RawData!H4969/RawData!$B4969</f>
        <v>0</v>
      </c>
      <c r="G4969">
        <f>RawData!I4969/RawData!$B4969</f>
        <v>0</v>
      </c>
      <c r="H4969">
        <f>RawData!J4969/RawData!$B4969</f>
        <v>0</v>
      </c>
      <c r="I4969">
        <f>RawData!K4969/RawData!$B4969</f>
        <v>0</v>
      </c>
      <c r="J4969">
        <f>RawData!L4969/RawData!$B4969</f>
        <v>0</v>
      </c>
      <c r="K4969">
        <f>RawData!M4969/RawData!$B4969</f>
        <v>0</v>
      </c>
      <c r="L4969">
        <f>RawData!N4969/RawData!$B4969</f>
        <v>0</v>
      </c>
    </row>
    <row r="4970" spans="1:12" x14ac:dyDescent="0.2">
      <c r="A4970">
        <f>RawData!C4970</f>
        <v>15642</v>
      </c>
      <c r="B4970">
        <f>RawData!D4970/RawData!$C4970</f>
        <v>0.11059966756169287</v>
      </c>
      <c r="C4970">
        <f>RawData!E4970/RawData!$C4970</f>
        <v>11.690257000383582</v>
      </c>
      <c r="D4970">
        <f>RawData!F4970/RawData!$B4970</f>
        <v>0</v>
      </c>
      <c r="E4970">
        <f>RawData!G4970/RawData!$B4970</f>
        <v>0</v>
      </c>
      <c r="F4970">
        <f>RawData!H4970/RawData!$B4970</f>
        <v>0</v>
      </c>
      <c r="G4970">
        <f>RawData!I4970/RawData!$B4970</f>
        <v>0</v>
      </c>
      <c r="H4970">
        <f>RawData!J4970/RawData!$B4970</f>
        <v>0</v>
      </c>
      <c r="I4970">
        <f>RawData!K4970/RawData!$B4970</f>
        <v>0</v>
      </c>
      <c r="J4970">
        <f>RawData!L4970/RawData!$B4970</f>
        <v>0</v>
      </c>
      <c r="K4970">
        <f>RawData!M4970/RawData!$B4970</f>
        <v>0</v>
      </c>
      <c r="L4970">
        <f>RawData!N4970/RawData!$B4970</f>
        <v>0</v>
      </c>
    </row>
    <row r="4971" spans="1:12" x14ac:dyDescent="0.2">
      <c r="A4971">
        <f>RawData!C4971</f>
        <v>14806</v>
      </c>
      <c r="B4971">
        <f>RawData!D4971/RawData!$C4971</f>
        <v>0.32128866675672024</v>
      </c>
      <c r="C4971">
        <f>RawData!E4971/RawData!$C4971</f>
        <v>8.2884641361610161</v>
      </c>
      <c r="D4971">
        <f>RawData!F4971/RawData!$B4971</f>
        <v>0</v>
      </c>
      <c r="E4971">
        <f>RawData!G4971/RawData!$B4971</f>
        <v>0</v>
      </c>
      <c r="F4971">
        <f>RawData!H4971/RawData!$B4971</f>
        <v>0</v>
      </c>
      <c r="G4971">
        <f>RawData!I4971/RawData!$B4971</f>
        <v>0</v>
      </c>
      <c r="H4971">
        <f>RawData!J4971/RawData!$B4971</f>
        <v>0</v>
      </c>
      <c r="I4971">
        <f>RawData!K4971/RawData!$B4971</f>
        <v>0</v>
      </c>
      <c r="J4971">
        <f>RawData!L4971/RawData!$B4971</f>
        <v>0</v>
      </c>
      <c r="K4971">
        <f>RawData!M4971/RawData!$B4971</f>
        <v>0</v>
      </c>
      <c r="L4971">
        <f>RawData!N4971/RawData!$B4971</f>
        <v>0</v>
      </c>
    </row>
    <row r="4972" spans="1:12" x14ac:dyDescent="0.2">
      <c r="A4972">
        <f>RawData!C4972</f>
        <v>8222</v>
      </c>
      <c r="B4972">
        <f>RawData!D4972/RawData!$C4972</f>
        <v>0.12138165896375577</v>
      </c>
      <c r="C4972">
        <f>RawData!E4972/RawData!$C4972</f>
        <v>2.8291170031622475</v>
      </c>
      <c r="D4972">
        <f>RawData!F4972/RawData!$B4972</f>
        <v>0</v>
      </c>
      <c r="E4972">
        <f>RawData!G4972/RawData!$B4972</f>
        <v>0</v>
      </c>
      <c r="F4972">
        <f>RawData!H4972/RawData!$B4972</f>
        <v>0</v>
      </c>
      <c r="G4972">
        <f>RawData!I4972/RawData!$B4972</f>
        <v>0</v>
      </c>
      <c r="H4972">
        <f>RawData!J4972/RawData!$B4972</f>
        <v>0</v>
      </c>
      <c r="I4972">
        <f>RawData!K4972/RawData!$B4972</f>
        <v>0</v>
      </c>
      <c r="J4972">
        <f>RawData!L4972/RawData!$B4972</f>
        <v>0</v>
      </c>
      <c r="K4972">
        <f>RawData!M4972/RawData!$B4972</f>
        <v>0</v>
      </c>
      <c r="L4972">
        <f>RawData!N4972/RawData!$B4972</f>
        <v>0</v>
      </c>
    </row>
    <row r="4973" spans="1:12" x14ac:dyDescent="0.2">
      <c r="A4973">
        <f>RawData!C4973</f>
        <v>7054</v>
      </c>
      <c r="B4973">
        <f>RawData!D4973/RawData!$C4973</f>
        <v>0.14261411964842644</v>
      </c>
      <c r="C4973">
        <f>RawData!E4973/RawData!$C4973</f>
        <v>14.526935072299404</v>
      </c>
      <c r="D4973">
        <f>RawData!F4973/RawData!$B4973</f>
        <v>0</v>
      </c>
      <c r="E4973">
        <f>RawData!G4973/RawData!$B4973</f>
        <v>0</v>
      </c>
      <c r="F4973">
        <f>RawData!H4973/RawData!$B4973</f>
        <v>0</v>
      </c>
      <c r="G4973">
        <f>RawData!I4973/RawData!$B4973</f>
        <v>0</v>
      </c>
      <c r="H4973">
        <f>RawData!J4973/RawData!$B4973</f>
        <v>0</v>
      </c>
      <c r="I4973">
        <f>RawData!K4973/RawData!$B4973</f>
        <v>0</v>
      </c>
      <c r="J4973">
        <f>RawData!L4973/RawData!$B4973</f>
        <v>0</v>
      </c>
      <c r="K4973">
        <f>RawData!M4973/RawData!$B4973</f>
        <v>0</v>
      </c>
      <c r="L4973">
        <f>RawData!N4973/RawData!$B4973</f>
        <v>0</v>
      </c>
    </row>
    <row r="4974" spans="1:12" x14ac:dyDescent="0.2">
      <c r="A4974">
        <f>RawData!C4974</f>
        <v>17293</v>
      </c>
      <c r="B4974">
        <f>RawData!D4974/RawData!$C4974</f>
        <v>0.14803677788700631</v>
      </c>
      <c r="C4974">
        <f>RawData!E4974/RawData!$C4974</f>
        <v>19.923263748337476</v>
      </c>
      <c r="D4974">
        <f>RawData!F4974/RawData!$B4974</f>
        <v>0</v>
      </c>
      <c r="E4974">
        <f>RawData!G4974/RawData!$B4974</f>
        <v>0</v>
      </c>
      <c r="F4974">
        <f>RawData!H4974/RawData!$B4974</f>
        <v>0</v>
      </c>
      <c r="G4974">
        <f>RawData!I4974/RawData!$B4974</f>
        <v>0</v>
      </c>
      <c r="H4974">
        <f>RawData!J4974/RawData!$B4974</f>
        <v>0</v>
      </c>
      <c r="I4974">
        <f>RawData!K4974/RawData!$B4974</f>
        <v>0</v>
      </c>
      <c r="J4974">
        <f>RawData!L4974/RawData!$B4974</f>
        <v>0</v>
      </c>
      <c r="K4974">
        <f>RawData!M4974/RawData!$B4974</f>
        <v>0</v>
      </c>
      <c r="L4974">
        <f>RawData!N4974/RawData!$B4974</f>
        <v>0</v>
      </c>
    </row>
    <row r="4975" spans="1:12" x14ac:dyDescent="0.2">
      <c r="A4975">
        <f>RawData!C4975</f>
        <v>7220</v>
      </c>
      <c r="B4975">
        <f>RawData!D4975/RawData!$C4975</f>
        <v>0.15401662049861495</v>
      </c>
      <c r="C4975">
        <f>RawData!E4975/RawData!$C4975</f>
        <v>11.365789473684211</v>
      </c>
      <c r="D4975">
        <f>RawData!F4975/RawData!$B4975</f>
        <v>0</v>
      </c>
      <c r="E4975">
        <f>RawData!G4975/RawData!$B4975</f>
        <v>0</v>
      </c>
      <c r="F4975">
        <f>RawData!H4975/RawData!$B4975</f>
        <v>0</v>
      </c>
      <c r="G4975">
        <f>RawData!I4975/RawData!$B4975</f>
        <v>0</v>
      </c>
      <c r="H4975">
        <f>RawData!J4975/RawData!$B4975</f>
        <v>0</v>
      </c>
      <c r="I4975">
        <f>RawData!K4975/RawData!$B4975</f>
        <v>0</v>
      </c>
      <c r="J4975">
        <f>RawData!L4975/RawData!$B4975</f>
        <v>0</v>
      </c>
      <c r="K4975">
        <f>RawData!M4975/RawData!$B4975</f>
        <v>0</v>
      </c>
      <c r="L4975">
        <f>RawData!N4975/RawData!$B4975</f>
        <v>0</v>
      </c>
    </row>
    <row r="4976" spans="1:12" x14ac:dyDescent="0.2">
      <c r="A4976">
        <f>RawData!C4976</f>
        <v>13020</v>
      </c>
      <c r="B4976">
        <f>RawData!D4976/RawData!$C4976</f>
        <v>0.37749615975422429</v>
      </c>
      <c r="C4976">
        <f>RawData!E4976/RawData!$C4976</f>
        <v>25.513748079877111</v>
      </c>
      <c r="D4976">
        <f>RawData!F4976/RawData!$B4976</f>
        <v>0</v>
      </c>
      <c r="E4976">
        <f>RawData!G4976/RawData!$B4976</f>
        <v>0</v>
      </c>
      <c r="F4976">
        <f>RawData!H4976/RawData!$B4976</f>
        <v>0</v>
      </c>
      <c r="G4976">
        <f>RawData!I4976/RawData!$B4976</f>
        <v>0</v>
      </c>
      <c r="H4976">
        <f>RawData!J4976/RawData!$B4976</f>
        <v>0</v>
      </c>
      <c r="I4976">
        <f>RawData!K4976/RawData!$B4976</f>
        <v>0</v>
      </c>
      <c r="J4976">
        <f>RawData!L4976/RawData!$B4976</f>
        <v>0</v>
      </c>
      <c r="K4976">
        <f>RawData!M4976/RawData!$B4976</f>
        <v>0</v>
      </c>
      <c r="L4976">
        <f>RawData!N4976/RawData!$B4976</f>
        <v>0</v>
      </c>
    </row>
    <row r="4977" spans="1:12" x14ac:dyDescent="0.2">
      <c r="A4977">
        <f>RawData!C4977</f>
        <v>13263</v>
      </c>
      <c r="B4977">
        <f>RawData!D4977/RawData!$C4977</f>
        <v>0.72600467465882534</v>
      </c>
      <c r="C4977">
        <f>RawData!E4977/RawData!$C4977</f>
        <v>42.140842946543017</v>
      </c>
      <c r="D4977">
        <f>RawData!F4977/RawData!$B4977</f>
        <v>0</v>
      </c>
      <c r="E4977">
        <f>RawData!G4977/RawData!$B4977</f>
        <v>0</v>
      </c>
      <c r="F4977">
        <f>RawData!H4977/RawData!$B4977</f>
        <v>0</v>
      </c>
      <c r="G4977">
        <f>RawData!I4977/RawData!$B4977</f>
        <v>0</v>
      </c>
      <c r="H4977">
        <f>RawData!J4977/RawData!$B4977</f>
        <v>0</v>
      </c>
      <c r="I4977">
        <f>RawData!K4977/RawData!$B4977</f>
        <v>0</v>
      </c>
      <c r="J4977">
        <f>RawData!L4977/RawData!$B4977</f>
        <v>0</v>
      </c>
      <c r="K4977">
        <f>RawData!M4977/RawData!$B4977</f>
        <v>0</v>
      </c>
      <c r="L4977">
        <f>RawData!N4977/RawData!$B4977</f>
        <v>0</v>
      </c>
    </row>
    <row r="4978" spans="1:12" x14ac:dyDescent="0.2">
      <c r="A4978">
        <f>RawData!C4978</f>
        <v>14027</v>
      </c>
      <c r="B4978">
        <f>RawData!D4978/RawData!$C4978</f>
        <v>0.20218150709346261</v>
      </c>
      <c r="C4978">
        <f>RawData!E4978/RawData!$C4978</f>
        <v>9.133528195622727</v>
      </c>
      <c r="D4978">
        <f>RawData!F4978/RawData!$B4978</f>
        <v>0</v>
      </c>
      <c r="E4978">
        <f>RawData!G4978/RawData!$B4978</f>
        <v>0</v>
      </c>
      <c r="F4978">
        <f>RawData!H4978/RawData!$B4978</f>
        <v>0</v>
      </c>
      <c r="G4978">
        <f>RawData!I4978/RawData!$B4978</f>
        <v>0</v>
      </c>
      <c r="H4978">
        <f>RawData!J4978/RawData!$B4978</f>
        <v>0</v>
      </c>
      <c r="I4978">
        <f>RawData!K4978/RawData!$B4978</f>
        <v>0</v>
      </c>
      <c r="J4978">
        <f>RawData!L4978/RawData!$B4978</f>
        <v>0</v>
      </c>
      <c r="K4978">
        <f>RawData!M4978/RawData!$B4978</f>
        <v>0</v>
      </c>
      <c r="L4978">
        <f>RawData!N4978/RawData!$B4978</f>
        <v>0</v>
      </c>
    </row>
    <row r="4979" spans="1:12" x14ac:dyDescent="0.2">
      <c r="A4979">
        <f>RawData!C4979</f>
        <v>1121</v>
      </c>
      <c r="B4979">
        <f>RawData!D4979/RawData!$C4979</f>
        <v>8.2069580731489747E-2</v>
      </c>
      <c r="C4979">
        <f>RawData!E4979/RawData!$C4979</f>
        <v>5.1106155218554861</v>
      </c>
      <c r="D4979">
        <f>RawData!F4979/RawData!$B4979</f>
        <v>0</v>
      </c>
      <c r="E4979">
        <f>RawData!G4979/RawData!$B4979</f>
        <v>0</v>
      </c>
      <c r="F4979">
        <f>RawData!H4979/RawData!$B4979</f>
        <v>0</v>
      </c>
      <c r="G4979">
        <f>RawData!I4979/RawData!$B4979</f>
        <v>0</v>
      </c>
      <c r="H4979">
        <f>RawData!J4979/RawData!$B4979</f>
        <v>0</v>
      </c>
      <c r="I4979">
        <f>RawData!K4979/RawData!$B4979</f>
        <v>0</v>
      </c>
      <c r="J4979">
        <f>RawData!L4979/RawData!$B4979</f>
        <v>0</v>
      </c>
      <c r="K4979">
        <f>RawData!M4979/RawData!$B4979</f>
        <v>0</v>
      </c>
      <c r="L4979">
        <f>RawData!N4979/RawData!$B4979</f>
        <v>0</v>
      </c>
    </row>
    <row r="4980" spans="1:12" x14ac:dyDescent="0.2">
      <c r="A4980">
        <f>RawData!C4980</f>
        <v>14976</v>
      </c>
      <c r="B4980">
        <f>RawData!D4980/RawData!$C4980</f>
        <v>0.31770833333333331</v>
      </c>
      <c r="C4980">
        <f>RawData!E4980/RawData!$C4980</f>
        <v>18.60844017094017</v>
      </c>
      <c r="D4980">
        <f>RawData!F4980/RawData!$B4980</f>
        <v>0</v>
      </c>
      <c r="E4980">
        <f>RawData!G4980/RawData!$B4980</f>
        <v>0</v>
      </c>
      <c r="F4980">
        <f>RawData!H4980/RawData!$B4980</f>
        <v>0</v>
      </c>
      <c r="G4980">
        <f>RawData!I4980/RawData!$B4980</f>
        <v>0</v>
      </c>
      <c r="H4980">
        <f>RawData!J4980/RawData!$B4980</f>
        <v>0</v>
      </c>
      <c r="I4980">
        <f>RawData!K4980/RawData!$B4980</f>
        <v>0</v>
      </c>
      <c r="J4980">
        <f>RawData!L4980/RawData!$B4980</f>
        <v>0</v>
      </c>
      <c r="K4980">
        <f>RawData!M4980/RawData!$B4980</f>
        <v>0</v>
      </c>
      <c r="L4980">
        <f>RawData!N4980/RawData!$B4980</f>
        <v>0</v>
      </c>
    </row>
    <row r="4981" spans="1:12" x14ac:dyDescent="0.2">
      <c r="A4981">
        <f>RawData!C4981</f>
        <v>11443</v>
      </c>
      <c r="B4981">
        <f>RawData!D4981/RawData!$C4981</f>
        <v>0.57685921524075856</v>
      </c>
      <c r="C4981">
        <f>RawData!E4981/RawData!$C4981</f>
        <v>27.251157913134666</v>
      </c>
      <c r="D4981">
        <f>RawData!F4981/RawData!$B4981</f>
        <v>0</v>
      </c>
      <c r="E4981">
        <f>RawData!G4981/RawData!$B4981</f>
        <v>0</v>
      </c>
      <c r="F4981">
        <f>RawData!H4981/RawData!$B4981</f>
        <v>0</v>
      </c>
      <c r="G4981">
        <f>RawData!I4981/RawData!$B4981</f>
        <v>0</v>
      </c>
      <c r="H4981">
        <f>RawData!J4981/RawData!$B4981</f>
        <v>0</v>
      </c>
      <c r="I4981">
        <f>RawData!K4981/RawData!$B4981</f>
        <v>0</v>
      </c>
      <c r="J4981">
        <f>RawData!L4981/RawData!$B4981</f>
        <v>0</v>
      </c>
      <c r="K4981">
        <f>RawData!M4981/RawData!$B4981</f>
        <v>0</v>
      </c>
      <c r="L4981">
        <f>RawData!N4981/RawData!$B4981</f>
        <v>0</v>
      </c>
    </row>
    <row r="4982" spans="1:12" x14ac:dyDescent="0.2">
      <c r="A4982">
        <f>RawData!C4982</f>
        <v>11922</v>
      </c>
      <c r="B4982">
        <f>RawData!D4982/RawData!$C4982</f>
        <v>0.6075322932393894</v>
      </c>
      <c r="C4982">
        <f>RawData!E4982/RawData!$C4982</f>
        <v>27.576413353464183</v>
      </c>
      <c r="D4982">
        <f>RawData!F4982/RawData!$B4982</f>
        <v>0</v>
      </c>
      <c r="E4982">
        <f>RawData!G4982/RawData!$B4982</f>
        <v>0</v>
      </c>
      <c r="F4982">
        <f>RawData!H4982/RawData!$B4982</f>
        <v>0</v>
      </c>
      <c r="G4982">
        <f>RawData!I4982/RawData!$B4982</f>
        <v>0</v>
      </c>
      <c r="H4982">
        <f>RawData!J4982/RawData!$B4982</f>
        <v>0</v>
      </c>
      <c r="I4982">
        <f>RawData!K4982/RawData!$B4982</f>
        <v>0</v>
      </c>
      <c r="J4982">
        <f>RawData!L4982/RawData!$B4982</f>
        <v>0</v>
      </c>
      <c r="K4982">
        <f>RawData!M4982/RawData!$B4982</f>
        <v>0</v>
      </c>
      <c r="L4982">
        <f>RawData!N4982/RawData!$B4982</f>
        <v>0</v>
      </c>
    </row>
    <row r="4983" spans="1:12" x14ac:dyDescent="0.2">
      <c r="A4983">
        <f>RawData!C4983</f>
        <v>14022</v>
      </c>
      <c r="B4983">
        <f>RawData!D4983/RawData!$C4983</f>
        <v>0.22657252888318358</v>
      </c>
      <c r="C4983">
        <f>RawData!E4983/RawData!$C4983</f>
        <v>23.784267579517902</v>
      </c>
      <c r="D4983">
        <f>RawData!F4983/RawData!$B4983</f>
        <v>0</v>
      </c>
      <c r="E4983">
        <f>RawData!G4983/RawData!$B4983</f>
        <v>0</v>
      </c>
      <c r="F4983">
        <f>RawData!H4983/RawData!$B4983</f>
        <v>0</v>
      </c>
      <c r="G4983">
        <f>RawData!I4983/RawData!$B4983</f>
        <v>0</v>
      </c>
      <c r="H4983">
        <f>RawData!J4983/RawData!$B4983</f>
        <v>0</v>
      </c>
      <c r="I4983">
        <f>RawData!K4983/RawData!$B4983</f>
        <v>0</v>
      </c>
      <c r="J4983">
        <f>RawData!L4983/RawData!$B4983</f>
        <v>0</v>
      </c>
      <c r="K4983">
        <f>RawData!M4983/RawData!$B4983</f>
        <v>0</v>
      </c>
      <c r="L4983">
        <f>RawData!N4983/RawData!$B4983</f>
        <v>0</v>
      </c>
    </row>
    <row r="4984" spans="1:12" x14ac:dyDescent="0.2">
      <c r="A4984">
        <f>RawData!C4984</f>
        <v>9692</v>
      </c>
      <c r="B4984">
        <f>RawData!D4984/RawData!$C4984</f>
        <v>0.28951712752785802</v>
      </c>
      <c r="C4984">
        <f>RawData!E4984/RawData!$C4984</f>
        <v>22.993809327280232</v>
      </c>
      <c r="D4984">
        <f>RawData!F4984/RawData!$B4984</f>
        <v>0</v>
      </c>
      <c r="E4984">
        <f>RawData!G4984/RawData!$B4984</f>
        <v>0</v>
      </c>
      <c r="F4984">
        <f>RawData!H4984/RawData!$B4984</f>
        <v>0</v>
      </c>
      <c r="G4984">
        <f>RawData!I4984/RawData!$B4984</f>
        <v>0</v>
      </c>
      <c r="H4984">
        <f>RawData!J4984/RawData!$B4984</f>
        <v>0</v>
      </c>
      <c r="I4984">
        <f>RawData!K4984/RawData!$B4984</f>
        <v>0</v>
      </c>
      <c r="J4984">
        <f>RawData!L4984/RawData!$B4984</f>
        <v>0</v>
      </c>
      <c r="K4984">
        <f>RawData!M4984/RawData!$B4984</f>
        <v>0</v>
      </c>
      <c r="L4984">
        <f>RawData!N4984/RawData!$B4984</f>
        <v>0</v>
      </c>
    </row>
    <row r="4985" spans="1:12" x14ac:dyDescent="0.2">
      <c r="A4985">
        <f>RawData!C4985</f>
        <v>16850</v>
      </c>
      <c r="B4985">
        <f>RawData!D4985/RawData!$C4985</f>
        <v>0.10195845697329377</v>
      </c>
      <c r="C4985">
        <f>RawData!E4985/RawData!$C4985</f>
        <v>12.317982195845698</v>
      </c>
      <c r="D4985">
        <f>RawData!F4985/RawData!$B4985</f>
        <v>0</v>
      </c>
      <c r="E4985">
        <f>RawData!G4985/RawData!$B4985</f>
        <v>0</v>
      </c>
      <c r="F4985">
        <f>RawData!H4985/RawData!$B4985</f>
        <v>0</v>
      </c>
      <c r="G4985">
        <f>RawData!I4985/RawData!$B4985</f>
        <v>0</v>
      </c>
      <c r="H4985">
        <f>RawData!J4985/RawData!$B4985</f>
        <v>0</v>
      </c>
      <c r="I4985">
        <f>RawData!K4985/RawData!$B4985</f>
        <v>0</v>
      </c>
      <c r="J4985">
        <f>RawData!L4985/RawData!$B4985</f>
        <v>0</v>
      </c>
      <c r="K4985">
        <f>RawData!M4985/RawData!$B4985</f>
        <v>0</v>
      </c>
      <c r="L4985">
        <f>RawData!N4985/RawData!$B4985</f>
        <v>0</v>
      </c>
    </row>
    <row r="4986" spans="1:12" x14ac:dyDescent="0.2">
      <c r="A4986">
        <f>RawData!C4986</f>
        <v>14967</v>
      </c>
      <c r="B4986">
        <f>RawData!D4986/RawData!$C4986</f>
        <v>0.25536179595109243</v>
      </c>
      <c r="C4986">
        <f>RawData!E4986/RawData!$C4986</f>
        <v>57.320772365871584</v>
      </c>
      <c r="D4986">
        <f>RawData!F4986/RawData!$B4986</f>
        <v>0</v>
      </c>
      <c r="E4986">
        <f>RawData!G4986/RawData!$B4986</f>
        <v>0</v>
      </c>
      <c r="F4986">
        <f>RawData!H4986/RawData!$B4986</f>
        <v>0</v>
      </c>
      <c r="G4986">
        <f>RawData!I4986/RawData!$B4986</f>
        <v>0</v>
      </c>
      <c r="H4986">
        <f>RawData!J4986/RawData!$B4986</f>
        <v>0</v>
      </c>
      <c r="I4986">
        <f>RawData!K4986/RawData!$B4986</f>
        <v>0</v>
      </c>
      <c r="J4986">
        <f>RawData!L4986/RawData!$B4986</f>
        <v>0</v>
      </c>
      <c r="K4986">
        <f>RawData!M4986/RawData!$B4986</f>
        <v>0</v>
      </c>
      <c r="L4986">
        <f>RawData!N4986/RawData!$B4986</f>
        <v>0</v>
      </c>
    </row>
    <row r="4987" spans="1:12" x14ac:dyDescent="0.2">
      <c r="A4987">
        <f>RawData!C4987</f>
        <v>12322</v>
      </c>
      <c r="B4987">
        <f>RawData!D4987/RawData!$C4987</f>
        <v>0.34223340366823568</v>
      </c>
      <c r="C4987">
        <f>RawData!E4987/RawData!$C4987</f>
        <v>31.042525564031813</v>
      </c>
      <c r="D4987">
        <f>RawData!F4987/RawData!$B4987</f>
        <v>0</v>
      </c>
      <c r="E4987">
        <f>RawData!G4987/RawData!$B4987</f>
        <v>0</v>
      </c>
      <c r="F4987">
        <f>RawData!H4987/RawData!$B4987</f>
        <v>0</v>
      </c>
      <c r="G4987">
        <f>RawData!I4987/RawData!$B4987</f>
        <v>0</v>
      </c>
      <c r="H4987">
        <f>RawData!J4987/RawData!$B4987</f>
        <v>0</v>
      </c>
      <c r="I4987">
        <f>RawData!K4987/RawData!$B4987</f>
        <v>0</v>
      </c>
      <c r="J4987">
        <f>RawData!L4987/RawData!$B4987</f>
        <v>0</v>
      </c>
      <c r="K4987">
        <f>RawData!M4987/RawData!$B4987</f>
        <v>0</v>
      </c>
      <c r="L4987">
        <f>RawData!N4987/RawData!$B4987</f>
        <v>0</v>
      </c>
    </row>
    <row r="4988" spans="1:12" x14ac:dyDescent="0.2">
      <c r="A4988">
        <f>RawData!C4988</f>
        <v>7364</v>
      </c>
      <c r="B4988">
        <f>RawData!D4988/RawData!$C4988</f>
        <v>0.16159695817490494</v>
      </c>
      <c r="C4988">
        <f>RawData!E4988/RawData!$C4988</f>
        <v>12.757061379684954</v>
      </c>
      <c r="D4988">
        <f>RawData!F4988/RawData!$B4988</f>
        <v>0</v>
      </c>
      <c r="E4988">
        <f>RawData!G4988/RawData!$B4988</f>
        <v>0</v>
      </c>
      <c r="F4988">
        <f>RawData!H4988/RawData!$B4988</f>
        <v>0</v>
      </c>
      <c r="G4988">
        <f>RawData!I4988/RawData!$B4988</f>
        <v>0</v>
      </c>
      <c r="H4988">
        <f>RawData!J4988/RawData!$B4988</f>
        <v>0</v>
      </c>
      <c r="I4988">
        <f>RawData!K4988/RawData!$B4988</f>
        <v>0</v>
      </c>
      <c r="J4988">
        <f>RawData!L4988/RawData!$B4988</f>
        <v>0</v>
      </c>
      <c r="K4988">
        <f>RawData!M4988/RawData!$B4988</f>
        <v>0</v>
      </c>
      <c r="L4988">
        <f>RawData!N4988/RawData!$B4988</f>
        <v>0</v>
      </c>
    </row>
    <row r="4989" spans="1:12" x14ac:dyDescent="0.2">
      <c r="A4989">
        <f>RawData!C4989</f>
        <v>4032</v>
      </c>
      <c r="B4989">
        <f>RawData!D4989/RawData!$C4989</f>
        <v>0</v>
      </c>
      <c r="C4989">
        <f>RawData!E4989/RawData!$C4989</f>
        <v>33.551339285714285</v>
      </c>
      <c r="D4989">
        <f>RawData!F4989/RawData!$B4989</f>
        <v>0</v>
      </c>
      <c r="E4989">
        <f>RawData!G4989/RawData!$B4989</f>
        <v>0</v>
      </c>
      <c r="F4989">
        <f>RawData!H4989/RawData!$B4989</f>
        <v>0</v>
      </c>
      <c r="G4989">
        <f>RawData!I4989/RawData!$B4989</f>
        <v>0</v>
      </c>
      <c r="H4989">
        <f>RawData!J4989/RawData!$B4989</f>
        <v>0</v>
      </c>
      <c r="I4989">
        <f>RawData!K4989/RawData!$B4989</f>
        <v>0</v>
      </c>
      <c r="J4989">
        <f>RawData!L4989/RawData!$B4989</f>
        <v>0</v>
      </c>
      <c r="K4989">
        <f>RawData!M4989/RawData!$B4989</f>
        <v>0</v>
      </c>
      <c r="L4989">
        <f>RawData!N4989/RawData!$B4989</f>
        <v>0</v>
      </c>
    </row>
    <row r="4990" spans="1:12" x14ac:dyDescent="0.2">
      <c r="A4990">
        <f>RawData!C4990</f>
        <v>10642</v>
      </c>
      <c r="B4990">
        <f>RawData!D4990/RawData!$C4990</f>
        <v>0.55515880473595192</v>
      </c>
      <c r="C4990">
        <f>RawData!E4990/RawData!$C4990</f>
        <v>15.101390716030821</v>
      </c>
      <c r="D4990">
        <f>RawData!F4990/RawData!$B4990</f>
        <v>0</v>
      </c>
      <c r="E4990">
        <f>RawData!G4990/RawData!$B4990</f>
        <v>0</v>
      </c>
      <c r="F4990">
        <f>RawData!H4990/RawData!$B4990</f>
        <v>0</v>
      </c>
      <c r="G4990">
        <f>RawData!I4990/RawData!$B4990</f>
        <v>0</v>
      </c>
      <c r="H4990">
        <f>RawData!J4990/RawData!$B4990</f>
        <v>0</v>
      </c>
      <c r="I4990">
        <f>RawData!K4990/RawData!$B4990</f>
        <v>0</v>
      </c>
      <c r="J4990">
        <f>RawData!L4990/RawData!$B4990</f>
        <v>0</v>
      </c>
      <c r="K4990">
        <f>RawData!M4990/RawData!$B4990</f>
        <v>0</v>
      </c>
      <c r="L4990">
        <f>RawData!N4990/RawData!$B4990</f>
        <v>0</v>
      </c>
    </row>
    <row r="4991" spans="1:12" x14ac:dyDescent="0.2">
      <c r="A4991">
        <f>RawData!C4991</f>
        <v>9777</v>
      </c>
      <c r="B4991">
        <f>RawData!D4991/RawData!$C4991</f>
        <v>0.37772322798404417</v>
      </c>
      <c r="C4991">
        <f>RawData!E4991/RawData!$C4991</f>
        <v>14.380280249565306</v>
      </c>
      <c r="D4991">
        <f>RawData!F4991/RawData!$B4991</f>
        <v>0</v>
      </c>
      <c r="E4991">
        <f>RawData!G4991/RawData!$B4991</f>
        <v>0</v>
      </c>
      <c r="F4991">
        <f>RawData!H4991/RawData!$B4991</f>
        <v>0</v>
      </c>
      <c r="G4991">
        <f>RawData!I4991/RawData!$B4991</f>
        <v>0</v>
      </c>
      <c r="H4991">
        <f>RawData!J4991/RawData!$B4991</f>
        <v>0</v>
      </c>
      <c r="I4991">
        <f>RawData!K4991/RawData!$B4991</f>
        <v>0</v>
      </c>
      <c r="J4991">
        <f>RawData!L4991/RawData!$B4991</f>
        <v>0</v>
      </c>
      <c r="K4991">
        <f>RawData!M4991/RawData!$B4991</f>
        <v>0</v>
      </c>
      <c r="L4991">
        <f>RawData!N4991/RawData!$B4991</f>
        <v>0</v>
      </c>
    </row>
    <row r="4992" spans="1:12" x14ac:dyDescent="0.2">
      <c r="A4992">
        <f>RawData!C4992</f>
        <v>9035</v>
      </c>
      <c r="B4992">
        <f>RawData!D4992/RawData!$C4992</f>
        <v>0.22811289429994466</v>
      </c>
      <c r="C4992">
        <f>RawData!E4992/RawData!$C4992</f>
        <v>15.111455451023796</v>
      </c>
      <c r="D4992">
        <f>RawData!F4992/RawData!$B4992</f>
        <v>0</v>
      </c>
      <c r="E4992">
        <f>RawData!G4992/RawData!$B4992</f>
        <v>0</v>
      </c>
      <c r="F4992">
        <f>RawData!H4992/RawData!$B4992</f>
        <v>0</v>
      </c>
      <c r="G4992">
        <f>RawData!I4992/RawData!$B4992</f>
        <v>0</v>
      </c>
      <c r="H4992">
        <f>RawData!J4992/RawData!$B4992</f>
        <v>0</v>
      </c>
      <c r="I4992">
        <f>RawData!K4992/RawData!$B4992</f>
        <v>0</v>
      </c>
      <c r="J4992">
        <f>RawData!L4992/RawData!$B4992</f>
        <v>0</v>
      </c>
      <c r="K4992">
        <f>RawData!M4992/RawData!$B4992</f>
        <v>0</v>
      </c>
      <c r="L4992">
        <f>RawData!N4992/RawData!$B4992</f>
        <v>0</v>
      </c>
    </row>
    <row r="4993" spans="1:12" x14ac:dyDescent="0.2">
      <c r="A4993">
        <f>RawData!C4993</f>
        <v>8846</v>
      </c>
      <c r="B4993">
        <f>RawData!D4993/RawData!$C4993</f>
        <v>0.13463712412389781</v>
      </c>
      <c r="C4993">
        <f>RawData!E4993/RawData!$C4993</f>
        <v>6.6614288944155549</v>
      </c>
      <c r="D4993">
        <f>RawData!F4993/RawData!$B4993</f>
        <v>0</v>
      </c>
      <c r="E4993">
        <f>RawData!G4993/RawData!$B4993</f>
        <v>0</v>
      </c>
      <c r="F4993">
        <f>RawData!H4993/RawData!$B4993</f>
        <v>0</v>
      </c>
      <c r="G4993">
        <f>RawData!I4993/RawData!$B4993</f>
        <v>0</v>
      </c>
      <c r="H4993">
        <f>RawData!J4993/RawData!$B4993</f>
        <v>0</v>
      </c>
      <c r="I4993">
        <f>RawData!K4993/RawData!$B4993</f>
        <v>0</v>
      </c>
      <c r="J4993">
        <f>RawData!L4993/RawData!$B4993</f>
        <v>0</v>
      </c>
      <c r="K4993">
        <f>RawData!M4993/RawData!$B4993</f>
        <v>0</v>
      </c>
      <c r="L4993">
        <f>RawData!N4993/RawData!$B4993</f>
        <v>0</v>
      </c>
    </row>
    <row r="4994" spans="1:12" x14ac:dyDescent="0.2">
      <c r="A4994">
        <f>RawData!C4994</f>
        <v>10975</v>
      </c>
      <c r="B4994">
        <f>RawData!D4994/RawData!$C4994</f>
        <v>0.15589977220956719</v>
      </c>
      <c r="C4994">
        <f>RawData!E4994/RawData!$C4994</f>
        <v>15.15234624145786</v>
      </c>
      <c r="D4994">
        <f>RawData!F4994/RawData!$B4994</f>
        <v>0</v>
      </c>
      <c r="E4994">
        <f>RawData!G4994/RawData!$B4994</f>
        <v>0</v>
      </c>
      <c r="F4994">
        <f>RawData!H4994/RawData!$B4994</f>
        <v>0</v>
      </c>
      <c r="G4994">
        <f>RawData!I4994/RawData!$B4994</f>
        <v>0</v>
      </c>
      <c r="H4994">
        <f>RawData!J4994/RawData!$B4994</f>
        <v>0</v>
      </c>
      <c r="I4994">
        <f>RawData!K4994/RawData!$B4994</f>
        <v>0</v>
      </c>
      <c r="J4994">
        <f>RawData!L4994/RawData!$B4994</f>
        <v>0</v>
      </c>
      <c r="K4994">
        <f>RawData!M4994/RawData!$B4994</f>
        <v>0</v>
      </c>
      <c r="L4994">
        <f>RawData!N4994/RawData!$B4994</f>
        <v>0</v>
      </c>
    </row>
    <row r="4995" spans="1:12" x14ac:dyDescent="0.2">
      <c r="A4995">
        <f>RawData!C4995</f>
        <v>9831</v>
      </c>
      <c r="B4995">
        <f>RawData!D4995/RawData!$C4995</f>
        <v>1.645712541959109</v>
      </c>
      <c r="C4995">
        <f>RawData!E4995/RawData!$C4995</f>
        <v>18.22947818126335</v>
      </c>
      <c r="D4995">
        <f>RawData!F4995/RawData!$B4995</f>
        <v>0</v>
      </c>
      <c r="E4995">
        <f>RawData!G4995/RawData!$B4995</f>
        <v>0</v>
      </c>
      <c r="F4995">
        <f>RawData!H4995/RawData!$B4995</f>
        <v>0</v>
      </c>
      <c r="G4995">
        <f>RawData!I4995/RawData!$B4995</f>
        <v>0</v>
      </c>
      <c r="H4995">
        <f>RawData!J4995/RawData!$B4995</f>
        <v>0</v>
      </c>
      <c r="I4995">
        <f>RawData!K4995/RawData!$B4995</f>
        <v>0</v>
      </c>
      <c r="J4995">
        <f>RawData!L4995/RawData!$B4995</f>
        <v>0</v>
      </c>
      <c r="K4995">
        <f>RawData!M4995/RawData!$B4995</f>
        <v>0</v>
      </c>
      <c r="L4995">
        <f>RawData!N4995/RawData!$B4995</f>
        <v>0</v>
      </c>
    </row>
    <row r="4996" spans="1:12" x14ac:dyDescent="0.2">
      <c r="A4996">
        <f>RawData!C4996</f>
        <v>4430</v>
      </c>
      <c r="B4996">
        <f>RawData!D4996/RawData!$C4996</f>
        <v>0.10564334085778782</v>
      </c>
      <c r="C4996">
        <f>RawData!E4996/RawData!$C4996</f>
        <v>0.64424379232505646</v>
      </c>
      <c r="D4996">
        <f>RawData!F4996/RawData!$B4996</f>
        <v>0</v>
      </c>
      <c r="E4996">
        <f>RawData!G4996/RawData!$B4996</f>
        <v>0</v>
      </c>
      <c r="F4996">
        <f>RawData!H4996/RawData!$B4996</f>
        <v>0</v>
      </c>
      <c r="G4996">
        <f>RawData!I4996/RawData!$B4996</f>
        <v>0</v>
      </c>
      <c r="H4996">
        <f>RawData!J4996/RawData!$B4996</f>
        <v>0</v>
      </c>
      <c r="I4996">
        <f>RawData!K4996/RawData!$B4996</f>
        <v>0</v>
      </c>
      <c r="J4996">
        <f>RawData!L4996/RawData!$B4996</f>
        <v>0</v>
      </c>
      <c r="K4996">
        <f>RawData!M4996/RawData!$B4996</f>
        <v>0</v>
      </c>
      <c r="L4996">
        <f>RawData!N4996/RawData!$B4996</f>
        <v>0</v>
      </c>
    </row>
    <row r="4997" spans="1:12" x14ac:dyDescent="0.2">
      <c r="A4997">
        <f>RawData!C4997</f>
        <v>11543</v>
      </c>
      <c r="B4997">
        <f>RawData!D4997/RawData!$C4997</f>
        <v>0.51944901672009014</v>
      </c>
      <c r="C4997">
        <f>RawData!E4997/RawData!$C4997</f>
        <v>22.824742268041238</v>
      </c>
      <c r="D4997">
        <f>RawData!F4997/RawData!$B4997</f>
        <v>0</v>
      </c>
      <c r="E4997">
        <f>RawData!G4997/RawData!$B4997</f>
        <v>0</v>
      </c>
      <c r="F4997">
        <f>RawData!H4997/RawData!$B4997</f>
        <v>0</v>
      </c>
      <c r="G4997">
        <f>RawData!I4997/RawData!$B4997</f>
        <v>0</v>
      </c>
      <c r="H4997">
        <f>RawData!J4997/RawData!$B4997</f>
        <v>0</v>
      </c>
      <c r="I4997">
        <f>RawData!K4997/RawData!$B4997</f>
        <v>0</v>
      </c>
      <c r="J4997">
        <f>RawData!L4997/RawData!$B4997</f>
        <v>0</v>
      </c>
      <c r="K4997">
        <f>RawData!M4997/RawData!$B4997</f>
        <v>0</v>
      </c>
      <c r="L4997">
        <f>RawData!N4997/RawData!$B4997</f>
        <v>0</v>
      </c>
    </row>
    <row r="4998" spans="1:12" x14ac:dyDescent="0.2">
      <c r="A4998">
        <f>RawData!C4998</f>
        <v>22993</v>
      </c>
      <c r="B4998">
        <f>RawData!D4998/RawData!$C4998</f>
        <v>0.74618362110207459</v>
      </c>
      <c r="C4998">
        <f>RawData!E4998/RawData!$C4998</f>
        <v>43.267820641064674</v>
      </c>
      <c r="D4998">
        <f>RawData!F4998/RawData!$B4998</f>
        <v>0</v>
      </c>
      <c r="E4998">
        <f>RawData!G4998/RawData!$B4998</f>
        <v>0</v>
      </c>
      <c r="F4998">
        <f>RawData!H4998/RawData!$B4998</f>
        <v>0</v>
      </c>
      <c r="G4998">
        <f>RawData!I4998/RawData!$B4998</f>
        <v>0</v>
      </c>
      <c r="H4998">
        <f>RawData!J4998/RawData!$B4998</f>
        <v>0</v>
      </c>
      <c r="I4998">
        <f>RawData!K4998/RawData!$B4998</f>
        <v>0</v>
      </c>
      <c r="J4998">
        <f>RawData!L4998/RawData!$B4998</f>
        <v>0</v>
      </c>
      <c r="K4998">
        <f>RawData!M4998/RawData!$B4998</f>
        <v>0</v>
      </c>
      <c r="L4998">
        <f>RawData!N4998/RawData!$B4998</f>
        <v>0</v>
      </c>
    </row>
    <row r="4999" spans="1:12" x14ac:dyDescent="0.2">
      <c r="A4999">
        <f>RawData!C4999</f>
        <v>22904</v>
      </c>
      <c r="B4999">
        <f>RawData!D4999/RawData!$C4999</f>
        <v>0.41167481662591687</v>
      </c>
      <c r="C4999">
        <f>RawData!E4999/RawData!$C4999</f>
        <v>25.524406217254629</v>
      </c>
      <c r="D4999">
        <f>RawData!F4999/RawData!$B4999</f>
        <v>0</v>
      </c>
      <c r="E4999">
        <f>RawData!G4999/RawData!$B4999</f>
        <v>0</v>
      </c>
      <c r="F4999">
        <f>RawData!H4999/RawData!$B4999</f>
        <v>0</v>
      </c>
      <c r="G4999">
        <f>RawData!I4999/RawData!$B4999</f>
        <v>0</v>
      </c>
      <c r="H4999">
        <f>RawData!J4999/RawData!$B4999</f>
        <v>0</v>
      </c>
      <c r="I4999">
        <f>RawData!K4999/RawData!$B4999</f>
        <v>0</v>
      </c>
      <c r="J4999">
        <f>RawData!L4999/RawData!$B4999</f>
        <v>0</v>
      </c>
      <c r="K4999">
        <f>RawData!M4999/RawData!$B4999</f>
        <v>0</v>
      </c>
      <c r="L4999">
        <f>RawData!N4999/RawData!$B4999</f>
        <v>0</v>
      </c>
    </row>
    <row r="5000" spans="1:12" x14ac:dyDescent="0.2">
      <c r="A5000">
        <f>RawData!C5000</f>
        <v>21967</v>
      </c>
      <c r="B5000">
        <f>RawData!D5000/RawData!$C5000</f>
        <v>0.48131287840852188</v>
      </c>
      <c r="C5000">
        <f>RawData!E5000/RawData!$C5000</f>
        <v>34.632266581690715</v>
      </c>
      <c r="D5000">
        <f>RawData!F5000/RawData!$B5000</f>
        <v>0</v>
      </c>
      <c r="E5000">
        <f>RawData!G5000/RawData!$B5000</f>
        <v>0</v>
      </c>
      <c r="F5000">
        <f>RawData!H5000/RawData!$B5000</f>
        <v>0</v>
      </c>
      <c r="G5000">
        <f>RawData!I5000/RawData!$B5000</f>
        <v>0</v>
      </c>
      <c r="H5000">
        <f>RawData!J5000/RawData!$B5000</f>
        <v>0</v>
      </c>
      <c r="I5000">
        <f>RawData!K5000/RawData!$B5000</f>
        <v>0</v>
      </c>
      <c r="J5000">
        <f>RawData!L5000/RawData!$B5000</f>
        <v>0</v>
      </c>
      <c r="K5000">
        <f>RawData!M5000/RawData!$B5000</f>
        <v>0</v>
      </c>
      <c r="L5000">
        <f>RawData!N5000/RawData!$B5000</f>
        <v>0</v>
      </c>
    </row>
    <row r="5001" spans="1:12" x14ac:dyDescent="0.2">
      <c r="A5001">
        <f>RawData!C5001</f>
        <v>6383</v>
      </c>
      <c r="B5001">
        <f>RawData!D5001/RawData!$C5001</f>
        <v>0.16669277769074103</v>
      </c>
      <c r="C5001">
        <f>RawData!E5001/RawData!$C5001</f>
        <v>6.2721290929030236</v>
      </c>
      <c r="D5001">
        <f>RawData!F5001/RawData!$B5001</f>
        <v>0</v>
      </c>
      <c r="E5001">
        <f>RawData!G5001/RawData!$B5001</f>
        <v>0</v>
      </c>
      <c r="F5001">
        <f>RawData!H5001/RawData!$B5001</f>
        <v>0</v>
      </c>
      <c r="G5001">
        <f>RawData!I5001/RawData!$B5001</f>
        <v>0</v>
      </c>
      <c r="H5001">
        <f>RawData!J5001/RawData!$B5001</f>
        <v>0</v>
      </c>
      <c r="I5001">
        <f>RawData!K5001/RawData!$B5001</f>
        <v>0</v>
      </c>
      <c r="J5001">
        <f>RawData!L5001/RawData!$B5001</f>
        <v>0</v>
      </c>
      <c r="K5001">
        <f>RawData!M5001/RawData!$B5001</f>
        <v>0</v>
      </c>
      <c r="L5001">
        <f>RawData!N5001/RawData!$B5001</f>
        <v>0</v>
      </c>
    </row>
    <row r="5002" spans="1:12" x14ac:dyDescent="0.2">
      <c r="A5002">
        <f>RawData!C5002</f>
        <v>965</v>
      </c>
      <c r="B5002">
        <f>RawData!D5002/RawData!$C5002</f>
        <v>8.6010362694300513E-2</v>
      </c>
      <c r="C5002">
        <f>RawData!E5002/RawData!$C5002</f>
        <v>0.74196891191709846</v>
      </c>
      <c r="D5002">
        <f>RawData!F5002/RawData!$B5002</f>
        <v>0</v>
      </c>
      <c r="E5002">
        <f>RawData!G5002/RawData!$B5002</f>
        <v>0</v>
      </c>
      <c r="F5002">
        <f>RawData!H5002/RawData!$B5002</f>
        <v>0</v>
      </c>
      <c r="G5002">
        <f>RawData!I5002/RawData!$B5002</f>
        <v>0</v>
      </c>
      <c r="H5002">
        <f>RawData!J5002/RawData!$B5002</f>
        <v>0</v>
      </c>
      <c r="I5002">
        <f>RawData!K5002/RawData!$B5002</f>
        <v>0</v>
      </c>
      <c r="J5002">
        <f>RawData!L5002/RawData!$B5002</f>
        <v>0</v>
      </c>
      <c r="K5002">
        <f>RawData!M5002/RawData!$B5002</f>
        <v>0</v>
      </c>
      <c r="L5002">
        <f>RawData!N5002/RawData!$B5002</f>
        <v>0</v>
      </c>
    </row>
    <row r="5003" spans="1:12" x14ac:dyDescent="0.2">
      <c r="A5003">
        <f>RawData!C5003</f>
        <v>9729</v>
      </c>
      <c r="B5003">
        <f>RawData!D5003/RawData!$C5003</f>
        <v>0.35646006783842121</v>
      </c>
      <c r="C5003">
        <f>RawData!E5003/RawData!$C5003</f>
        <v>17.331688765546303</v>
      </c>
      <c r="D5003">
        <f>RawData!F5003/RawData!$B5003</f>
        <v>0</v>
      </c>
      <c r="E5003">
        <f>RawData!G5003/RawData!$B5003</f>
        <v>0</v>
      </c>
      <c r="F5003">
        <f>RawData!H5003/RawData!$B5003</f>
        <v>0</v>
      </c>
      <c r="G5003">
        <f>RawData!I5003/RawData!$B5003</f>
        <v>0</v>
      </c>
      <c r="H5003">
        <f>RawData!J5003/RawData!$B5003</f>
        <v>0</v>
      </c>
      <c r="I5003">
        <f>RawData!K5003/RawData!$B5003</f>
        <v>0</v>
      </c>
      <c r="J5003">
        <f>RawData!L5003/RawData!$B5003</f>
        <v>0</v>
      </c>
      <c r="K5003">
        <f>RawData!M5003/RawData!$B5003</f>
        <v>0</v>
      </c>
      <c r="L5003">
        <f>RawData!N5003/RawData!$B5003</f>
        <v>0</v>
      </c>
    </row>
    <row r="5004" spans="1:12" x14ac:dyDescent="0.2">
      <c r="A5004">
        <f>RawData!C5004</f>
        <v>7457</v>
      </c>
      <c r="B5004">
        <f>RawData!D5004/RawData!$C5004</f>
        <v>0.19122971704438782</v>
      </c>
      <c r="C5004">
        <f>RawData!E5004/RawData!$C5004</f>
        <v>13.142952930132761</v>
      </c>
      <c r="D5004">
        <f>RawData!F5004/RawData!$B5004</f>
        <v>0</v>
      </c>
      <c r="E5004">
        <f>RawData!G5004/RawData!$B5004</f>
        <v>0</v>
      </c>
      <c r="F5004">
        <f>RawData!H5004/RawData!$B5004</f>
        <v>0</v>
      </c>
      <c r="G5004">
        <f>RawData!I5004/RawData!$B5004</f>
        <v>0</v>
      </c>
      <c r="H5004">
        <f>RawData!J5004/RawData!$B5004</f>
        <v>0</v>
      </c>
      <c r="I5004">
        <f>RawData!K5004/RawData!$B5004</f>
        <v>0</v>
      </c>
      <c r="J5004">
        <f>RawData!L5004/RawData!$B5004</f>
        <v>0</v>
      </c>
      <c r="K5004">
        <f>RawData!M5004/RawData!$B5004</f>
        <v>0</v>
      </c>
      <c r="L5004">
        <f>RawData!N5004/RawData!$B5004</f>
        <v>0</v>
      </c>
    </row>
    <row r="5005" spans="1:12" x14ac:dyDescent="0.2">
      <c r="A5005">
        <f>RawData!C5005</f>
        <v>9000</v>
      </c>
      <c r="B5005">
        <f>RawData!D5005/RawData!$C5005</f>
        <v>0.44400000000000001</v>
      </c>
      <c r="C5005">
        <f>RawData!E5005/RawData!$C5005</f>
        <v>12.88111111111111</v>
      </c>
      <c r="D5005">
        <f>RawData!F5005/RawData!$B5005</f>
        <v>0</v>
      </c>
      <c r="E5005">
        <f>RawData!G5005/RawData!$B5005</f>
        <v>0</v>
      </c>
      <c r="F5005">
        <f>RawData!H5005/RawData!$B5005</f>
        <v>0</v>
      </c>
      <c r="G5005">
        <f>RawData!I5005/RawData!$B5005</f>
        <v>0</v>
      </c>
      <c r="H5005">
        <f>RawData!J5005/RawData!$B5005</f>
        <v>0</v>
      </c>
      <c r="I5005">
        <f>RawData!K5005/RawData!$B5005</f>
        <v>0</v>
      </c>
      <c r="J5005">
        <f>RawData!L5005/RawData!$B5005</f>
        <v>0</v>
      </c>
      <c r="K5005">
        <f>RawData!M5005/RawData!$B5005</f>
        <v>0</v>
      </c>
      <c r="L5005">
        <f>RawData!N5005/RawData!$B5005</f>
        <v>0</v>
      </c>
    </row>
    <row r="5006" spans="1:12" x14ac:dyDescent="0.2">
      <c r="A5006">
        <f>RawData!C5006</f>
        <v>10825</v>
      </c>
      <c r="B5006">
        <f>RawData!D5006/RawData!$C5006</f>
        <v>0.24526558891454966</v>
      </c>
      <c r="C5006">
        <f>RawData!E5006/RawData!$C5006</f>
        <v>21.16055427251732</v>
      </c>
      <c r="D5006">
        <f>RawData!F5006/RawData!$B5006</f>
        <v>0</v>
      </c>
      <c r="E5006">
        <f>RawData!G5006/RawData!$B5006</f>
        <v>0</v>
      </c>
      <c r="F5006">
        <f>RawData!H5006/RawData!$B5006</f>
        <v>0</v>
      </c>
      <c r="G5006">
        <f>RawData!I5006/RawData!$B5006</f>
        <v>0</v>
      </c>
      <c r="H5006">
        <f>RawData!J5006/RawData!$B5006</f>
        <v>0</v>
      </c>
      <c r="I5006">
        <f>RawData!K5006/RawData!$B5006</f>
        <v>0</v>
      </c>
      <c r="J5006">
        <f>RawData!L5006/RawData!$B5006</f>
        <v>0</v>
      </c>
      <c r="K5006">
        <f>RawData!M5006/RawData!$B5006</f>
        <v>0</v>
      </c>
      <c r="L5006">
        <f>RawData!N5006/RawData!$B5006</f>
        <v>0</v>
      </c>
    </row>
    <row r="5007" spans="1:12" x14ac:dyDescent="0.2">
      <c r="A5007">
        <f>RawData!C5007</f>
        <v>7650</v>
      </c>
      <c r="B5007">
        <f>RawData!D5007/RawData!$C5007</f>
        <v>0.20784313725490197</v>
      </c>
      <c r="C5007">
        <f>RawData!E5007/RawData!$C5007</f>
        <v>12.367973856209151</v>
      </c>
      <c r="D5007">
        <f>RawData!F5007/RawData!$B5007</f>
        <v>0</v>
      </c>
      <c r="E5007">
        <f>RawData!G5007/RawData!$B5007</f>
        <v>0</v>
      </c>
      <c r="F5007">
        <f>RawData!H5007/RawData!$B5007</f>
        <v>0</v>
      </c>
      <c r="G5007">
        <f>RawData!I5007/RawData!$B5007</f>
        <v>0</v>
      </c>
      <c r="H5007">
        <f>RawData!J5007/RawData!$B5007</f>
        <v>0</v>
      </c>
      <c r="I5007">
        <f>RawData!K5007/RawData!$B5007</f>
        <v>0</v>
      </c>
      <c r="J5007">
        <f>RawData!L5007/RawData!$B5007</f>
        <v>0</v>
      </c>
      <c r="K5007">
        <f>RawData!M5007/RawData!$B5007</f>
        <v>0</v>
      </c>
      <c r="L5007">
        <f>RawData!N5007/RawData!$B5007</f>
        <v>0</v>
      </c>
    </row>
    <row r="5008" spans="1:12" x14ac:dyDescent="0.2">
      <c r="A5008">
        <f>RawData!C5008</f>
        <v>20476</v>
      </c>
      <c r="B5008">
        <f>RawData!D5008/RawData!$C5008</f>
        <v>0.20057628443055284</v>
      </c>
      <c r="C5008">
        <f>RawData!E5008/RawData!$C5008</f>
        <v>14.757667513186169</v>
      </c>
      <c r="D5008">
        <f>RawData!F5008/RawData!$B5008</f>
        <v>0</v>
      </c>
      <c r="E5008">
        <f>RawData!G5008/RawData!$B5008</f>
        <v>0</v>
      </c>
      <c r="F5008">
        <f>RawData!H5008/RawData!$B5008</f>
        <v>0</v>
      </c>
      <c r="G5008">
        <f>RawData!I5008/RawData!$B5008</f>
        <v>0</v>
      </c>
      <c r="H5008">
        <f>RawData!J5008/RawData!$B5008</f>
        <v>0</v>
      </c>
      <c r="I5008">
        <f>RawData!K5008/RawData!$B5008</f>
        <v>0</v>
      </c>
      <c r="J5008">
        <f>RawData!L5008/RawData!$B5008</f>
        <v>0</v>
      </c>
      <c r="K5008">
        <f>RawData!M5008/RawData!$B5008</f>
        <v>0</v>
      </c>
      <c r="L5008">
        <f>RawData!N5008/RawData!$B5008</f>
        <v>0</v>
      </c>
    </row>
    <row r="5009" spans="1:12" x14ac:dyDescent="0.2">
      <c r="A5009">
        <f>RawData!C5009</f>
        <v>6609</v>
      </c>
      <c r="B5009">
        <f>RawData!D5009/RawData!$C5009</f>
        <v>0.18595854138296264</v>
      </c>
      <c r="C5009">
        <f>RawData!E5009/RawData!$C5009</f>
        <v>16.893781207444395</v>
      </c>
      <c r="D5009">
        <f>RawData!F5009/RawData!$B5009</f>
        <v>0</v>
      </c>
      <c r="E5009">
        <f>RawData!G5009/RawData!$B5009</f>
        <v>0</v>
      </c>
      <c r="F5009">
        <f>RawData!H5009/RawData!$B5009</f>
        <v>0</v>
      </c>
      <c r="G5009">
        <f>RawData!I5009/RawData!$B5009</f>
        <v>0</v>
      </c>
      <c r="H5009">
        <f>RawData!J5009/RawData!$B5009</f>
        <v>0</v>
      </c>
      <c r="I5009">
        <f>RawData!K5009/RawData!$B5009</f>
        <v>0</v>
      </c>
      <c r="J5009">
        <f>RawData!L5009/RawData!$B5009</f>
        <v>0</v>
      </c>
      <c r="K5009">
        <f>RawData!M5009/RawData!$B5009</f>
        <v>0</v>
      </c>
      <c r="L5009">
        <f>RawData!N5009/RawData!$B5009</f>
        <v>0</v>
      </c>
    </row>
    <row r="5010" spans="1:12" x14ac:dyDescent="0.2">
      <c r="A5010">
        <f>RawData!C5010</f>
        <v>22692</v>
      </c>
      <c r="B5010">
        <f>RawData!D5010/RawData!$C5010</f>
        <v>0.11660497091485986</v>
      </c>
      <c r="C5010">
        <f>RawData!E5010/RawData!$C5010</f>
        <v>33.199321346730123</v>
      </c>
      <c r="D5010">
        <f>RawData!F5010/RawData!$B5010</f>
        <v>0</v>
      </c>
      <c r="E5010">
        <f>RawData!G5010/RawData!$B5010</f>
        <v>0</v>
      </c>
      <c r="F5010">
        <f>RawData!H5010/RawData!$B5010</f>
        <v>0</v>
      </c>
      <c r="G5010">
        <f>RawData!I5010/RawData!$B5010</f>
        <v>0</v>
      </c>
      <c r="H5010">
        <f>RawData!J5010/RawData!$B5010</f>
        <v>0</v>
      </c>
      <c r="I5010">
        <f>RawData!K5010/RawData!$B5010</f>
        <v>0</v>
      </c>
      <c r="J5010">
        <f>RawData!L5010/RawData!$B5010</f>
        <v>0</v>
      </c>
      <c r="K5010">
        <f>RawData!M5010/RawData!$B5010</f>
        <v>0</v>
      </c>
      <c r="L5010">
        <f>RawData!N5010/RawData!$B5010</f>
        <v>0</v>
      </c>
    </row>
    <row r="5011" spans="1:12" x14ac:dyDescent="0.2">
      <c r="A5011">
        <f>RawData!C5011</f>
        <v>2542</v>
      </c>
      <c r="B5011">
        <f>RawData!D5011/RawData!$C5011</f>
        <v>4.6026750590086547E-2</v>
      </c>
      <c r="C5011">
        <f>RawData!E5011/RawData!$C5011</f>
        <v>1.5853658536585367</v>
      </c>
      <c r="D5011">
        <f>RawData!F5011/RawData!$B5011</f>
        <v>0</v>
      </c>
      <c r="E5011">
        <f>RawData!G5011/RawData!$B5011</f>
        <v>0</v>
      </c>
      <c r="F5011">
        <f>RawData!H5011/RawData!$B5011</f>
        <v>0</v>
      </c>
      <c r="G5011">
        <f>RawData!I5011/RawData!$B5011</f>
        <v>0</v>
      </c>
      <c r="H5011">
        <f>RawData!J5011/RawData!$B5011</f>
        <v>0</v>
      </c>
      <c r="I5011">
        <f>RawData!K5011/RawData!$B5011</f>
        <v>0</v>
      </c>
      <c r="J5011">
        <f>RawData!L5011/RawData!$B5011</f>
        <v>0</v>
      </c>
      <c r="K5011">
        <f>RawData!M5011/RawData!$B5011</f>
        <v>0</v>
      </c>
      <c r="L5011">
        <f>RawData!N5011/RawData!$B5011</f>
        <v>0</v>
      </c>
    </row>
    <row r="5012" spans="1:12" x14ac:dyDescent="0.2">
      <c r="A5012">
        <f>RawData!C5012</f>
        <v>18822</v>
      </c>
      <c r="B5012">
        <f>RawData!D5012/RawData!$C5012</f>
        <v>0.34565933482095418</v>
      </c>
      <c r="C5012">
        <f>RawData!E5012/RawData!$C5012</f>
        <v>6.3476782488577195</v>
      </c>
      <c r="D5012">
        <f>RawData!F5012/RawData!$B5012</f>
        <v>0</v>
      </c>
      <c r="E5012">
        <f>RawData!G5012/RawData!$B5012</f>
        <v>0</v>
      </c>
      <c r="F5012">
        <f>RawData!H5012/RawData!$B5012</f>
        <v>0</v>
      </c>
      <c r="G5012">
        <f>RawData!I5012/RawData!$B5012</f>
        <v>0</v>
      </c>
      <c r="H5012">
        <f>RawData!J5012/RawData!$B5012</f>
        <v>0</v>
      </c>
      <c r="I5012">
        <f>RawData!K5012/RawData!$B5012</f>
        <v>0</v>
      </c>
      <c r="J5012">
        <f>RawData!L5012/RawData!$B5012</f>
        <v>0</v>
      </c>
      <c r="K5012">
        <f>RawData!M5012/RawData!$B5012</f>
        <v>0</v>
      </c>
      <c r="L5012">
        <f>RawData!N5012/RawData!$B5012</f>
        <v>0</v>
      </c>
    </row>
    <row r="5013" spans="1:12" x14ac:dyDescent="0.2">
      <c r="A5013">
        <f>RawData!C5013</f>
        <v>15545</v>
      </c>
      <c r="B5013">
        <f>RawData!D5013/RawData!$C5013</f>
        <v>0.32679318108716632</v>
      </c>
      <c r="C5013">
        <f>RawData!E5013/RawData!$C5013</f>
        <v>18.675972981666131</v>
      </c>
      <c r="D5013">
        <f>RawData!F5013/RawData!$B5013</f>
        <v>0</v>
      </c>
      <c r="E5013">
        <f>RawData!G5013/RawData!$B5013</f>
        <v>0</v>
      </c>
      <c r="F5013">
        <f>RawData!H5013/RawData!$B5013</f>
        <v>0</v>
      </c>
      <c r="G5013">
        <f>RawData!I5013/RawData!$B5013</f>
        <v>0</v>
      </c>
      <c r="H5013">
        <f>RawData!J5013/RawData!$B5013</f>
        <v>0</v>
      </c>
      <c r="I5013">
        <f>RawData!K5013/RawData!$B5013</f>
        <v>0</v>
      </c>
      <c r="J5013">
        <f>RawData!L5013/RawData!$B5013</f>
        <v>0</v>
      </c>
      <c r="K5013">
        <f>RawData!M5013/RawData!$B5013</f>
        <v>0</v>
      </c>
      <c r="L5013">
        <f>RawData!N5013/RawData!$B5013</f>
        <v>0</v>
      </c>
    </row>
    <row r="5014" spans="1:12" x14ac:dyDescent="0.2">
      <c r="A5014">
        <f>RawData!C5014</f>
        <v>14944</v>
      </c>
      <c r="B5014">
        <f>RawData!D5014/RawData!$C5014</f>
        <v>0.2818522483940043</v>
      </c>
      <c r="C5014">
        <f>RawData!E5014/RawData!$C5014</f>
        <v>16.220289079229122</v>
      </c>
      <c r="D5014">
        <f>RawData!F5014/RawData!$B5014</f>
        <v>0</v>
      </c>
      <c r="E5014">
        <f>RawData!G5014/RawData!$B5014</f>
        <v>0</v>
      </c>
      <c r="F5014">
        <f>RawData!H5014/RawData!$B5014</f>
        <v>0</v>
      </c>
      <c r="G5014">
        <f>RawData!I5014/RawData!$B5014</f>
        <v>0</v>
      </c>
      <c r="H5014">
        <f>RawData!J5014/RawData!$B5014</f>
        <v>0</v>
      </c>
      <c r="I5014">
        <f>RawData!K5014/RawData!$B5014</f>
        <v>0</v>
      </c>
      <c r="J5014">
        <f>RawData!L5014/RawData!$B5014</f>
        <v>0</v>
      </c>
      <c r="K5014">
        <f>RawData!M5014/RawData!$B5014</f>
        <v>0</v>
      </c>
      <c r="L5014">
        <f>RawData!N5014/RawData!$B5014</f>
        <v>0</v>
      </c>
    </row>
    <row r="5015" spans="1:12" x14ac:dyDescent="0.2">
      <c r="A5015">
        <f>RawData!C5015</f>
        <v>9607</v>
      </c>
      <c r="B5015">
        <f>RawData!D5015/RawData!$C5015</f>
        <v>0.41292807327990005</v>
      </c>
      <c r="C5015">
        <f>RawData!E5015/RawData!$C5015</f>
        <v>10.350994066826273</v>
      </c>
      <c r="D5015">
        <f>RawData!F5015/RawData!$B5015</f>
        <v>0</v>
      </c>
      <c r="E5015">
        <f>RawData!G5015/RawData!$B5015</f>
        <v>0</v>
      </c>
      <c r="F5015">
        <f>RawData!H5015/RawData!$B5015</f>
        <v>0</v>
      </c>
      <c r="G5015">
        <f>RawData!I5015/RawData!$B5015</f>
        <v>0</v>
      </c>
      <c r="H5015">
        <f>RawData!J5015/RawData!$B5015</f>
        <v>0</v>
      </c>
      <c r="I5015">
        <f>RawData!K5015/RawData!$B5015</f>
        <v>0</v>
      </c>
      <c r="J5015">
        <f>RawData!L5015/RawData!$B5015</f>
        <v>0</v>
      </c>
      <c r="K5015">
        <f>RawData!M5015/RawData!$B5015</f>
        <v>0</v>
      </c>
      <c r="L5015">
        <f>RawData!N5015/RawData!$B5015</f>
        <v>0</v>
      </c>
    </row>
    <row r="5016" spans="1:12" x14ac:dyDescent="0.2">
      <c r="A5016">
        <f>RawData!C5016</f>
        <v>18010</v>
      </c>
      <c r="B5016">
        <f>RawData!D5016/RawData!$C5016</f>
        <v>0.21810105496946142</v>
      </c>
      <c r="C5016">
        <f>RawData!E5016/RawData!$C5016</f>
        <v>15.655358134369795</v>
      </c>
      <c r="D5016">
        <f>RawData!F5016/RawData!$B5016</f>
        <v>0</v>
      </c>
      <c r="E5016">
        <f>RawData!G5016/RawData!$B5016</f>
        <v>0</v>
      </c>
      <c r="F5016">
        <f>RawData!H5016/RawData!$B5016</f>
        <v>0</v>
      </c>
      <c r="G5016">
        <f>RawData!I5016/RawData!$B5016</f>
        <v>0</v>
      </c>
      <c r="H5016">
        <f>RawData!J5016/RawData!$B5016</f>
        <v>0</v>
      </c>
      <c r="I5016">
        <f>RawData!K5016/RawData!$B5016</f>
        <v>0</v>
      </c>
      <c r="J5016">
        <f>RawData!L5016/RawData!$B5016</f>
        <v>0</v>
      </c>
      <c r="K5016">
        <f>RawData!M5016/RawData!$B5016</f>
        <v>0</v>
      </c>
      <c r="L5016">
        <f>RawData!N5016/RawData!$B5016</f>
        <v>0</v>
      </c>
    </row>
    <row r="5017" spans="1:12" x14ac:dyDescent="0.2">
      <c r="A5017">
        <f>RawData!C5017</f>
        <v>20326</v>
      </c>
      <c r="B5017">
        <f>RawData!D5017/RawData!$C5017</f>
        <v>0.27673915182524844</v>
      </c>
      <c r="C5017">
        <f>RawData!E5017/RawData!$C5017</f>
        <v>18.254009642822002</v>
      </c>
      <c r="D5017">
        <f>RawData!F5017/RawData!$B5017</f>
        <v>0</v>
      </c>
      <c r="E5017">
        <f>RawData!G5017/RawData!$B5017</f>
        <v>0</v>
      </c>
      <c r="F5017">
        <f>RawData!H5017/RawData!$B5017</f>
        <v>0</v>
      </c>
      <c r="G5017">
        <f>RawData!I5017/RawData!$B5017</f>
        <v>0</v>
      </c>
      <c r="H5017">
        <f>RawData!J5017/RawData!$B5017</f>
        <v>0</v>
      </c>
      <c r="I5017">
        <f>RawData!K5017/RawData!$B5017</f>
        <v>0</v>
      </c>
      <c r="J5017">
        <f>RawData!L5017/RawData!$B5017</f>
        <v>0</v>
      </c>
      <c r="K5017">
        <f>RawData!M5017/RawData!$B5017</f>
        <v>0</v>
      </c>
      <c r="L5017">
        <f>RawData!N5017/RawData!$B5017</f>
        <v>0</v>
      </c>
    </row>
    <row r="5018" spans="1:12" x14ac:dyDescent="0.2">
      <c r="A5018">
        <f>RawData!C5018</f>
        <v>7030</v>
      </c>
      <c r="B5018">
        <f>RawData!D5018/RawData!$C5018</f>
        <v>0.4143669985775249</v>
      </c>
      <c r="C5018">
        <f>RawData!E5018/RawData!$C5018</f>
        <v>32.286344238975815</v>
      </c>
      <c r="D5018">
        <f>RawData!F5018/RawData!$B5018</f>
        <v>0</v>
      </c>
      <c r="E5018">
        <f>RawData!G5018/RawData!$B5018</f>
        <v>0</v>
      </c>
      <c r="F5018">
        <f>RawData!H5018/RawData!$B5018</f>
        <v>0</v>
      </c>
      <c r="G5018">
        <f>RawData!I5018/RawData!$B5018</f>
        <v>0</v>
      </c>
      <c r="H5018">
        <f>RawData!J5018/RawData!$B5018</f>
        <v>0</v>
      </c>
      <c r="I5018">
        <f>RawData!K5018/RawData!$B5018</f>
        <v>0</v>
      </c>
      <c r="J5018">
        <f>RawData!L5018/RawData!$B5018</f>
        <v>0</v>
      </c>
      <c r="K5018">
        <f>RawData!M5018/RawData!$B5018</f>
        <v>0</v>
      </c>
      <c r="L5018">
        <f>RawData!N5018/RawData!$B5018</f>
        <v>0</v>
      </c>
    </row>
    <row r="5019" spans="1:12" x14ac:dyDescent="0.2">
      <c r="A5019">
        <f>RawData!C5019</f>
        <v>13729</v>
      </c>
      <c r="B5019">
        <f>RawData!D5019/RawData!$C5019</f>
        <v>0.25376939325515335</v>
      </c>
      <c r="C5019">
        <f>RawData!E5019/RawData!$C5019</f>
        <v>13.629397625464346</v>
      </c>
      <c r="D5019">
        <f>RawData!F5019/RawData!$B5019</f>
        <v>0</v>
      </c>
      <c r="E5019">
        <f>RawData!G5019/RawData!$B5019</f>
        <v>0</v>
      </c>
      <c r="F5019">
        <f>RawData!H5019/RawData!$B5019</f>
        <v>0</v>
      </c>
      <c r="G5019">
        <f>RawData!I5019/RawData!$B5019</f>
        <v>0</v>
      </c>
      <c r="H5019">
        <f>RawData!J5019/RawData!$B5019</f>
        <v>0</v>
      </c>
      <c r="I5019">
        <f>RawData!K5019/RawData!$B5019</f>
        <v>0</v>
      </c>
      <c r="J5019">
        <f>RawData!L5019/RawData!$B5019</f>
        <v>0</v>
      </c>
      <c r="K5019">
        <f>RawData!M5019/RawData!$B5019</f>
        <v>0</v>
      </c>
      <c r="L5019">
        <f>RawData!N5019/RawData!$B5019</f>
        <v>0</v>
      </c>
    </row>
    <row r="5020" spans="1:12" x14ac:dyDescent="0.2">
      <c r="A5020">
        <f>RawData!C5020</f>
        <v>7288</v>
      </c>
      <c r="B5020">
        <f>RawData!D5020/RawData!$C5020</f>
        <v>0.47173435784851814</v>
      </c>
      <c r="C5020">
        <f>RawData!E5020/RawData!$C5020</f>
        <v>27.271816684961582</v>
      </c>
      <c r="D5020">
        <f>RawData!F5020/RawData!$B5020</f>
        <v>0</v>
      </c>
      <c r="E5020">
        <f>RawData!G5020/RawData!$B5020</f>
        <v>0</v>
      </c>
      <c r="F5020">
        <f>RawData!H5020/RawData!$B5020</f>
        <v>0</v>
      </c>
      <c r="G5020">
        <f>RawData!I5020/RawData!$B5020</f>
        <v>0</v>
      </c>
      <c r="H5020">
        <f>RawData!J5020/RawData!$B5020</f>
        <v>0</v>
      </c>
      <c r="I5020">
        <f>RawData!K5020/RawData!$B5020</f>
        <v>0</v>
      </c>
      <c r="J5020">
        <f>RawData!L5020/RawData!$B5020</f>
        <v>0</v>
      </c>
      <c r="K5020">
        <f>RawData!M5020/RawData!$B5020</f>
        <v>0</v>
      </c>
      <c r="L5020">
        <f>RawData!N5020/RawData!$B5020</f>
        <v>0</v>
      </c>
    </row>
    <row r="5021" spans="1:12" x14ac:dyDescent="0.2">
      <c r="A5021">
        <f>RawData!C5021</f>
        <v>20336</v>
      </c>
      <c r="B5021">
        <f>RawData!D5021/RawData!$C5021</f>
        <v>0.23367427222659323</v>
      </c>
      <c r="C5021">
        <f>RawData!E5021/RawData!$C5021</f>
        <v>53.577055468135327</v>
      </c>
      <c r="D5021">
        <f>RawData!F5021/RawData!$B5021</f>
        <v>0</v>
      </c>
      <c r="E5021">
        <f>RawData!G5021/RawData!$B5021</f>
        <v>0</v>
      </c>
      <c r="F5021">
        <f>RawData!H5021/RawData!$B5021</f>
        <v>0</v>
      </c>
      <c r="G5021">
        <f>RawData!I5021/RawData!$B5021</f>
        <v>0</v>
      </c>
      <c r="H5021">
        <f>RawData!J5021/RawData!$B5021</f>
        <v>0</v>
      </c>
      <c r="I5021">
        <f>RawData!K5021/RawData!$B5021</f>
        <v>0</v>
      </c>
      <c r="J5021">
        <f>RawData!L5021/RawData!$B5021</f>
        <v>0</v>
      </c>
      <c r="K5021">
        <f>RawData!M5021/RawData!$B5021</f>
        <v>0</v>
      </c>
      <c r="L5021">
        <f>RawData!N5021/RawData!$B5021</f>
        <v>0</v>
      </c>
    </row>
    <row r="5022" spans="1:12" x14ac:dyDescent="0.2">
      <c r="A5022">
        <f>RawData!C5022</f>
        <v>13327</v>
      </c>
      <c r="B5022">
        <f>RawData!D5022/RawData!$C5022</f>
        <v>0.20859908456516846</v>
      </c>
      <c r="C5022">
        <f>RawData!E5022/RawData!$C5022</f>
        <v>33.024686726194943</v>
      </c>
      <c r="D5022">
        <f>RawData!F5022/RawData!$B5022</f>
        <v>0</v>
      </c>
      <c r="E5022">
        <f>RawData!G5022/RawData!$B5022</f>
        <v>0</v>
      </c>
      <c r="F5022">
        <f>RawData!H5022/RawData!$B5022</f>
        <v>0</v>
      </c>
      <c r="G5022">
        <f>RawData!I5022/RawData!$B5022</f>
        <v>0</v>
      </c>
      <c r="H5022">
        <f>RawData!J5022/RawData!$B5022</f>
        <v>0</v>
      </c>
      <c r="I5022">
        <f>RawData!K5022/RawData!$B5022</f>
        <v>0</v>
      </c>
      <c r="J5022">
        <f>RawData!L5022/RawData!$B5022</f>
        <v>0</v>
      </c>
      <c r="K5022">
        <f>RawData!M5022/RawData!$B5022</f>
        <v>0</v>
      </c>
      <c r="L5022">
        <f>RawData!N5022/RawData!$B5022</f>
        <v>0</v>
      </c>
    </row>
    <row r="5023" spans="1:12" x14ac:dyDescent="0.2">
      <c r="A5023">
        <f>RawData!C5023</f>
        <v>7932</v>
      </c>
      <c r="B5023">
        <f>RawData!D5023/RawData!$C5023</f>
        <v>0.20234493192133132</v>
      </c>
      <c r="C5023">
        <f>RawData!E5023/RawData!$C5023</f>
        <v>12.554715078164397</v>
      </c>
      <c r="D5023">
        <f>RawData!F5023/RawData!$B5023</f>
        <v>0</v>
      </c>
      <c r="E5023">
        <f>RawData!G5023/RawData!$B5023</f>
        <v>0</v>
      </c>
      <c r="F5023">
        <f>RawData!H5023/RawData!$B5023</f>
        <v>0</v>
      </c>
      <c r="G5023">
        <f>RawData!I5023/RawData!$B5023</f>
        <v>0</v>
      </c>
      <c r="H5023">
        <f>RawData!J5023/RawData!$B5023</f>
        <v>0</v>
      </c>
      <c r="I5023">
        <f>RawData!K5023/RawData!$B5023</f>
        <v>0</v>
      </c>
      <c r="J5023">
        <f>RawData!L5023/RawData!$B5023</f>
        <v>0</v>
      </c>
      <c r="K5023">
        <f>RawData!M5023/RawData!$B5023</f>
        <v>0</v>
      </c>
      <c r="L5023">
        <f>RawData!N5023/RawData!$B5023</f>
        <v>0</v>
      </c>
    </row>
    <row r="5024" spans="1:12" x14ac:dyDescent="0.2">
      <c r="A5024">
        <f>RawData!C5024</f>
        <v>11432</v>
      </c>
      <c r="B5024">
        <f>RawData!D5024/RawData!$C5024</f>
        <v>0.40456613016095172</v>
      </c>
      <c r="C5024">
        <f>RawData!E5024/RawData!$C5024</f>
        <v>32.702326801959416</v>
      </c>
      <c r="D5024">
        <f>RawData!F5024/RawData!$B5024</f>
        <v>0</v>
      </c>
      <c r="E5024">
        <f>RawData!G5024/RawData!$B5024</f>
        <v>0</v>
      </c>
      <c r="F5024">
        <f>RawData!H5024/RawData!$B5024</f>
        <v>0</v>
      </c>
      <c r="G5024">
        <f>RawData!I5024/RawData!$B5024</f>
        <v>0</v>
      </c>
      <c r="H5024">
        <f>RawData!J5024/RawData!$B5024</f>
        <v>0</v>
      </c>
      <c r="I5024">
        <f>RawData!K5024/RawData!$B5024</f>
        <v>0</v>
      </c>
      <c r="J5024">
        <f>RawData!L5024/RawData!$B5024</f>
        <v>0</v>
      </c>
      <c r="K5024">
        <f>RawData!M5024/RawData!$B5024</f>
        <v>0</v>
      </c>
      <c r="L5024">
        <f>RawData!N5024/RawData!$B5024</f>
        <v>0</v>
      </c>
    </row>
    <row r="5025" spans="1:12" x14ac:dyDescent="0.2">
      <c r="A5025">
        <f>RawData!C5025</f>
        <v>4526</v>
      </c>
      <c r="B5025">
        <f>RawData!D5025/RawData!$C5025</f>
        <v>0.55943437914273086</v>
      </c>
      <c r="C5025">
        <f>RawData!E5025/RawData!$C5025</f>
        <v>18.92045956694653</v>
      </c>
      <c r="D5025">
        <f>RawData!F5025/RawData!$B5025</f>
        <v>0</v>
      </c>
      <c r="E5025">
        <f>RawData!G5025/RawData!$B5025</f>
        <v>0</v>
      </c>
      <c r="F5025">
        <f>RawData!H5025/RawData!$B5025</f>
        <v>0</v>
      </c>
      <c r="G5025">
        <f>RawData!I5025/RawData!$B5025</f>
        <v>0</v>
      </c>
      <c r="H5025">
        <f>RawData!J5025/RawData!$B5025</f>
        <v>0</v>
      </c>
      <c r="I5025">
        <f>RawData!K5025/RawData!$B5025</f>
        <v>0</v>
      </c>
      <c r="J5025">
        <f>RawData!L5025/RawData!$B5025</f>
        <v>0</v>
      </c>
      <c r="K5025">
        <f>RawData!M5025/RawData!$B5025</f>
        <v>0</v>
      </c>
      <c r="L5025">
        <f>RawData!N5025/RawData!$B5025</f>
        <v>0</v>
      </c>
    </row>
    <row r="5026" spans="1:12" x14ac:dyDescent="0.2">
      <c r="A5026">
        <f>RawData!C5026</f>
        <v>12785</v>
      </c>
      <c r="B5026">
        <f>RawData!D5026/RawData!$C5026</f>
        <v>0.21126319906140009</v>
      </c>
      <c r="C5026">
        <f>RawData!E5026/RawData!$C5026</f>
        <v>5.5533046538912787</v>
      </c>
      <c r="D5026">
        <f>RawData!F5026/RawData!$B5026</f>
        <v>0</v>
      </c>
      <c r="E5026">
        <f>RawData!G5026/RawData!$B5026</f>
        <v>0</v>
      </c>
      <c r="F5026">
        <f>RawData!H5026/RawData!$B5026</f>
        <v>0</v>
      </c>
      <c r="G5026">
        <f>RawData!I5026/RawData!$B5026</f>
        <v>0</v>
      </c>
      <c r="H5026">
        <f>RawData!J5026/RawData!$B5026</f>
        <v>0</v>
      </c>
      <c r="I5026">
        <f>RawData!K5026/RawData!$B5026</f>
        <v>0</v>
      </c>
      <c r="J5026">
        <f>RawData!L5026/RawData!$B5026</f>
        <v>0</v>
      </c>
      <c r="K5026">
        <f>RawData!M5026/RawData!$B5026</f>
        <v>0</v>
      </c>
      <c r="L5026">
        <f>RawData!N5026/RawData!$B5026</f>
        <v>0</v>
      </c>
    </row>
    <row r="5027" spans="1:12" x14ac:dyDescent="0.2">
      <c r="A5027">
        <f>RawData!C5027</f>
        <v>7451</v>
      </c>
      <c r="B5027">
        <f>RawData!D5027/RawData!$C5027</f>
        <v>0.19943631727284927</v>
      </c>
      <c r="C5027">
        <f>RawData!E5027/RawData!$C5027</f>
        <v>4.9577237954636963</v>
      </c>
      <c r="D5027">
        <f>RawData!F5027/RawData!$B5027</f>
        <v>0</v>
      </c>
      <c r="E5027">
        <f>RawData!G5027/RawData!$B5027</f>
        <v>0</v>
      </c>
      <c r="F5027">
        <f>RawData!H5027/RawData!$B5027</f>
        <v>0</v>
      </c>
      <c r="G5027">
        <f>RawData!I5027/RawData!$B5027</f>
        <v>0</v>
      </c>
      <c r="H5027">
        <f>RawData!J5027/RawData!$B5027</f>
        <v>0</v>
      </c>
      <c r="I5027">
        <f>RawData!K5027/RawData!$B5027</f>
        <v>0</v>
      </c>
      <c r="J5027">
        <f>RawData!L5027/RawData!$B5027</f>
        <v>0</v>
      </c>
      <c r="K5027">
        <f>RawData!M5027/RawData!$B5027</f>
        <v>0</v>
      </c>
      <c r="L5027">
        <f>RawData!N5027/RawData!$B5027</f>
        <v>0</v>
      </c>
    </row>
    <row r="5028" spans="1:12" x14ac:dyDescent="0.2">
      <c r="A5028">
        <f>RawData!C5028</f>
        <v>8054</v>
      </c>
      <c r="B5028">
        <f>RawData!D5028/RawData!$C5028</f>
        <v>0.24782716662527937</v>
      </c>
      <c r="C5028">
        <f>RawData!E5028/RawData!$C5028</f>
        <v>11.191209336975415</v>
      </c>
      <c r="D5028">
        <f>RawData!F5028/RawData!$B5028</f>
        <v>0</v>
      </c>
      <c r="E5028">
        <f>RawData!G5028/RawData!$B5028</f>
        <v>0</v>
      </c>
      <c r="F5028">
        <f>RawData!H5028/RawData!$B5028</f>
        <v>0</v>
      </c>
      <c r="G5028">
        <f>RawData!I5028/RawData!$B5028</f>
        <v>0</v>
      </c>
      <c r="H5028">
        <f>RawData!J5028/RawData!$B5028</f>
        <v>0</v>
      </c>
      <c r="I5028">
        <f>RawData!K5028/RawData!$B5028</f>
        <v>0</v>
      </c>
      <c r="J5028">
        <f>RawData!L5028/RawData!$B5028</f>
        <v>0</v>
      </c>
      <c r="K5028">
        <f>RawData!M5028/RawData!$B5028</f>
        <v>0</v>
      </c>
      <c r="L5028">
        <f>RawData!N5028/RawData!$B5028</f>
        <v>0</v>
      </c>
    </row>
    <row r="5029" spans="1:12" x14ac:dyDescent="0.2">
      <c r="A5029">
        <f>RawData!C5029</f>
        <v>15867</v>
      </c>
      <c r="B5029">
        <f>RawData!D5029/RawData!$C5029</f>
        <v>0.33806012478729436</v>
      </c>
      <c r="C5029">
        <f>RawData!E5029/RawData!$C5029</f>
        <v>10.224806201550388</v>
      </c>
      <c r="D5029">
        <f>RawData!F5029/RawData!$B5029</f>
        <v>0</v>
      </c>
      <c r="E5029">
        <f>RawData!G5029/RawData!$B5029</f>
        <v>0</v>
      </c>
      <c r="F5029">
        <f>RawData!H5029/RawData!$B5029</f>
        <v>0</v>
      </c>
      <c r="G5029">
        <f>RawData!I5029/RawData!$B5029</f>
        <v>0</v>
      </c>
      <c r="H5029">
        <f>RawData!J5029/RawData!$B5029</f>
        <v>0</v>
      </c>
      <c r="I5029">
        <f>RawData!K5029/RawData!$B5029</f>
        <v>0</v>
      </c>
      <c r="J5029">
        <f>RawData!L5029/RawData!$B5029</f>
        <v>0</v>
      </c>
      <c r="K5029">
        <f>RawData!M5029/RawData!$B5029</f>
        <v>0</v>
      </c>
      <c r="L5029">
        <f>RawData!N5029/RawData!$B5029</f>
        <v>0</v>
      </c>
    </row>
    <row r="5030" spans="1:12" x14ac:dyDescent="0.2">
      <c r="A5030">
        <f>RawData!C5030</f>
        <v>1340</v>
      </c>
      <c r="B5030">
        <f>RawData!D5030/RawData!$C5030</f>
        <v>0.18507462686567164</v>
      </c>
      <c r="C5030">
        <f>RawData!E5030/RawData!$C5030</f>
        <v>3.8089552238805968</v>
      </c>
      <c r="D5030">
        <f>RawData!F5030/RawData!$B5030</f>
        <v>0</v>
      </c>
      <c r="E5030">
        <f>RawData!G5030/RawData!$B5030</f>
        <v>0</v>
      </c>
      <c r="F5030">
        <f>RawData!H5030/RawData!$B5030</f>
        <v>0</v>
      </c>
      <c r="G5030">
        <f>RawData!I5030/RawData!$B5030</f>
        <v>0</v>
      </c>
      <c r="H5030">
        <f>RawData!J5030/RawData!$B5030</f>
        <v>0</v>
      </c>
      <c r="I5030">
        <f>RawData!K5030/RawData!$B5030</f>
        <v>0</v>
      </c>
      <c r="J5030">
        <f>RawData!L5030/RawData!$B5030</f>
        <v>0</v>
      </c>
      <c r="K5030">
        <f>RawData!M5030/RawData!$B5030</f>
        <v>0</v>
      </c>
      <c r="L5030">
        <f>RawData!N5030/RawData!$B5030</f>
        <v>0</v>
      </c>
    </row>
    <row r="5031" spans="1:12" x14ac:dyDescent="0.2">
      <c r="A5031">
        <f>RawData!C5031</f>
        <v>22335</v>
      </c>
      <c r="B5031">
        <f>RawData!D5031/RawData!$C5031</f>
        <v>0.28439668681441682</v>
      </c>
      <c r="C5031">
        <f>RawData!E5031/RawData!$C5031</f>
        <v>22.681710320125365</v>
      </c>
      <c r="D5031">
        <f>RawData!F5031/RawData!$B5031</f>
        <v>0</v>
      </c>
      <c r="E5031">
        <f>RawData!G5031/RawData!$B5031</f>
        <v>0</v>
      </c>
      <c r="F5031">
        <f>RawData!H5031/RawData!$B5031</f>
        <v>0</v>
      </c>
      <c r="G5031">
        <f>RawData!I5031/RawData!$B5031</f>
        <v>0</v>
      </c>
      <c r="H5031">
        <f>RawData!J5031/RawData!$B5031</f>
        <v>0</v>
      </c>
      <c r="I5031">
        <f>RawData!K5031/RawData!$B5031</f>
        <v>0</v>
      </c>
      <c r="J5031">
        <f>RawData!L5031/RawData!$B5031</f>
        <v>0</v>
      </c>
      <c r="K5031">
        <f>RawData!M5031/RawData!$B5031</f>
        <v>0</v>
      </c>
      <c r="L5031">
        <f>RawData!N5031/RawData!$B5031</f>
        <v>0</v>
      </c>
    </row>
    <row r="5032" spans="1:12" x14ac:dyDescent="0.2">
      <c r="A5032">
        <f>RawData!C5032</f>
        <v>3767</v>
      </c>
      <c r="B5032">
        <f>RawData!D5032/RawData!$C5032</f>
        <v>0.20653039554021768</v>
      </c>
      <c r="C5032">
        <f>RawData!E5032/RawData!$C5032</f>
        <v>13.491637908149722</v>
      </c>
      <c r="D5032">
        <f>RawData!F5032/RawData!$B5032</f>
        <v>0</v>
      </c>
      <c r="E5032">
        <f>RawData!G5032/RawData!$B5032</f>
        <v>0</v>
      </c>
      <c r="F5032">
        <f>RawData!H5032/RawData!$B5032</f>
        <v>0</v>
      </c>
      <c r="G5032">
        <f>RawData!I5032/RawData!$B5032</f>
        <v>0</v>
      </c>
      <c r="H5032">
        <f>RawData!J5032/RawData!$B5032</f>
        <v>0</v>
      </c>
      <c r="I5032">
        <f>RawData!K5032/RawData!$B5032</f>
        <v>0</v>
      </c>
      <c r="J5032">
        <f>RawData!L5032/RawData!$B5032</f>
        <v>0</v>
      </c>
      <c r="K5032">
        <f>RawData!M5032/RawData!$B5032</f>
        <v>0</v>
      </c>
      <c r="L5032">
        <f>RawData!N5032/RawData!$B5032</f>
        <v>0</v>
      </c>
    </row>
    <row r="5033" spans="1:12" x14ac:dyDescent="0.2">
      <c r="A5033">
        <f>RawData!C5033</f>
        <v>19040</v>
      </c>
      <c r="B5033">
        <f>RawData!D5033/RawData!$C5033</f>
        <v>0.23245798319327732</v>
      </c>
      <c r="C5033">
        <f>RawData!E5033/RawData!$C5033</f>
        <v>13.669905462184873</v>
      </c>
      <c r="D5033">
        <f>RawData!F5033/RawData!$B5033</f>
        <v>0</v>
      </c>
      <c r="E5033">
        <f>RawData!G5033/RawData!$B5033</f>
        <v>0</v>
      </c>
      <c r="F5033">
        <f>RawData!H5033/RawData!$B5033</f>
        <v>0</v>
      </c>
      <c r="G5033">
        <f>RawData!I5033/RawData!$B5033</f>
        <v>0</v>
      </c>
      <c r="H5033">
        <f>RawData!J5033/RawData!$B5033</f>
        <v>0</v>
      </c>
      <c r="I5033">
        <f>RawData!K5033/RawData!$B5033</f>
        <v>0</v>
      </c>
      <c r="J5033">
        <f>RawData!L5033/RawData!$B5033</f>
        <v>0</v>
      </c>
      <c r="K5033">
        <f>RawData!M5033/RawData!$B5033</f>
        <v>0</v>
      </c>
      <c r="L5033">
        <f>RawData!N5033/RawData!$B5033</f>
        <v>0</v>
      </c>
    </row>
    <row r="5034" spans="1:12" x14ac:dyDescent="0.2">
      <c r="A5034">
        <f>RawData!C5034</f>
        <v>19637</v>
      </c>
      <c r="B5034">
        <f>RawData!D5034/RawData!$C5034</f>
        <v>0.45297143148138719</v>
      </c>
      <c r="C5034">
        <f>RawData!E5034/RawData!$C5034</f>
        <v>5.4962061414676375</v>
      </c>
      <c r="D5034">
        <f>RawData!F5034/RawData!$B5034</f>
        <v>0</v>
      </c>
      <c r="E5034">
        <f>RawData!G5034/RawData!$B5034</f>
        <v>0</v>
      </c>
      <c r="F5034">
        <f>RawData!H5034/RawData!$B5034</f>
        <v>0</v>
      </c>
      <c r="G5034">
        <f>RawData!I5034/RawData!$B5034</f>
        <v>0</v>
      </c>
      <c r="H5034">
        <f>RawData!J5034/RawData!$B5034</f>
        <v>0</v>
      </c>
      <c r="I5034">
        <f>RawData!K5034/RawData!$B5034</f>
        <v>0</v>
      </c>
      <c r="J5034">
        <f>RawData!L5034/RawData!$B5034</f>
        <v>0</v>
      </c>
      <c r="K5034">
        <f>RawData!M5034/RawData!$B5034</f>
        <v>0</v>
      </c>
      <c r="L5034">
        <f>RawData!N5034/RawData!$B5034</f>
        <v>0</v>
      </c>
    </row>
    <row r="5035" spans="1:12" x14ac:dyDescent="0.2">
      <c r="A5035">
        <f>RawData!C5035</f>
        <v>9940</v>
      </c>
      <c r="B5035">
        <f>RawData!D5035/RawData!$C5035</f>
        <v>0.17404426559356137</v>
      </c>
      <c r="C5035">
        <f>RawData!E5035/RawData!$C5035</f>
        <v>21.006941649899396</v>
      </c>
      <c r="D5035">
        <f>RawData!F5035/RawData!$B5035</f>
        <v>0</v>
      </c>
      <c r="E5035">
        <f>RawData!G5035/RawData!$B5035</f>
        <v>0</v>
      </c>
      <c r="F5035">
        <f>RawData!H5035/RawData!$B5035</f>
        <v>0</v>
      </c>
      <c r="G5035">
        <f>RawData!I5035/RawData!$B5035</f>
        <v>0</v>
      </c>
      <c r="H5035">
        <f>RawData!J5035/RawData!$B5035</f>
        <v>0</v>
      </c>
      <c r="I5035">
        <f>RawData!K5035/RawData!$B5035</f>
        <v>0</v>
      </c>
      <c r="J5035">
        <f>RawData!L5035/RawData!$B5035</f>
        <v>0</v>
      </c>
      <c r="K5035">
        <f>RawData!M5035/RawData!$B5035</f>
        <v>0</v>
      </c>
      <c r="L5035">
        <f>RawData!N5035/RawData!$B5035</f>
        <v>0</v>
      </c>
    </row>
    <row r="5036" spans="1:12" x14ac:dyDescent="0.2">
      <c r="A5036">
        <f>RawData!C5036</f>
        <v>5505</v>
      </c>
      <c r="B5036">
        <f>RawData!D5036/RawData!$C5036</f>
        <v>3.9963669391462307E-2</v>
      </c>
      <c r="C5036">
        <f>RawData!E5036/RawData!$C5036</f>
        <v>6.7693006357856493</v>
      </c>
      <c r="D5036">
        <f>RawData!F5036/RawData!$B5036</f>
        <v>0</v>
      </c>
      <c r="E5036">
        <f>RawData!G5036/RawData!$B5036</f>
        <v>0</v>
      </c>
      <c r="F5036">
        <f>RawData!H5036/RawData!$B5036</f>
        <v>0</v>
      </c>
      <c r="G5036">
        <f>RawData!I5036/RawData!$B5036</f>
        <v>0</v>
      </c>
      <c r="H5036">
        <f>RawData!J5036/RawData!$B5036</f>
        <v>0</v>
      </c>
      <c r="I5036">
        <f>RawData!K5036/RawData!$B5036</f>
        <v>0</v>
      </c>
      <c r="J5036">
        <f>RawData!L5036/RawData!$B5036</f>
        <v>0</v>
      </c>
      <c r="K5036">
        <f>RawData!M5036/RawData!$B5036</f>
        <v>0</v>
      </c>
      <c r="L5036">
        <f>RawData!N5036/RawData!$B5036</f>
        <v>0</v>
      </c>
    </row>
    <row r="5037" spans="1:12" x14ac:dyDescent="0.2">
      <c r="A5037">
        <f>RawData!C5037</f>
        <v>9820</v>
      </c>
      <c r="B5037">
        <f>RawData!D5037/RawData!$C5037</f>
        <v>0.14837067209775967</v>
      </c>
      <c r="C5037">
        <f>RawData!E5037/RawData!$C5037</f>
        <v>19.980040733197555</v>
      </c>
      <c r="D5037">
        <f>RawData!F5037/RawData!$B5037</f>
        <v>0</v>
      </c>
      <c r="E5037">
        <f>RawData!G5037/RawData!$B5037</f>
        <v>0</v>
      </c>
      <c r="F5037">
        <f>RawData!H5037/RawData!$B5037</f>
        <v>0</v>
      </c>
      <c r="G5037">
        <f>RawData!I5037/RawData!$B5037</f>
        <v>0</v>
      </c>
      <c r="H5037">
        <f>RawData!J5037/RawData!$B5037</f>
        <v>0</v>
      </c>
      <c r="I5037">
        <f>RawData!K5037/RawData!$B5037</f>
        <v>0</v>
      </c>
      <c r="J5037">
        <f>RawData!L5037/RawData!$B5037</f>
        <v>0</v>
      </c>
      <c r="K5037">
        <f>RawData!M5037/RawData!$B5037</f>
        <v>0</v>
      </c>
      <c r="L5037">
        <f>RawData!N5037/RawData!$B5037</f>
        <v>0</v>
      </c>
    </row>
    <row r="5038" spans="1:12" x14ac:dyDescent="0.2">
      <c r="A5038">
        <f>RawData!C5038</f>
        <v>8777</v>
      </c>
      <c r="B5038">
        <f>RawData!D5038/RawData!$C5038</f>
        <v>0.15403896547795373</v>
      </c>
      <c r="C5038">
        <f>RawData!E5038/RawData!$C5038</f>
        <v>6.5170331548365041</v>
      </c>
      <c r="D5038">
        <f>RawData!F5038/RawData!$B5038</f>
        <v>0</v>
      </c>
      <c r="E5038">
        <f>RawData!G5038/RawData!$B5038</f>
        <v>0</v>
      </c>
      <c r="F5038">
        <f>RawData!H5038/RawData!$B5038</f>
        <v>0</v>
      </c>
      <c r="G5038">
        <f>RawData!I5038/RawData!$B5038</f>
        <v>0</v>
      </c>
      <c r="H5038">
        <f>RawData!J5038/RawData!$B5038</f>
        <v>0</v>
      </c>
      <c r="I5038">
        <f>RawData!K5038/RawData!$B5038</f>
        <v>0</v>
      </c>
      <c r="J5038">
        <f>RawData!L5038/RawData!$B5038</f>
        <v>0</v>
      </c>
      <c r="K5038">
        <f>RawData!M5038/RawData!$B5038</f>
        <v>0</v>
      </c>
      <c r="L5038">
        <f>RawData!N5038/RawData!$B5038</f>
        <v>0</v>
      </c>
    </row>
    <row r="5039" spans="1:12" x14ac:dyDescent="0.2">
      <c r="A5039">
        <f>RawData!C5039</f>
        <v>9108</v>
      </c>
      <c r="B5039">
        <f>RawData!D5039/RawData!$C5039</f>
        <v>0.20509442248572685</v>
      </c>
      <c r="C5039">
        <f>RawData!E5039/RawData!$C5039</f>
        <v>22.378897672375935</v>
      </c>
      <c r="D5039">
        <f>RawData!F5039/RawData!$B5039</f>
        <v>0</v>
      </c>
      <c r="E5039">
        <f>RawData!G5039/RawData!$B5039</f>
        <v>0</v>
      </c>
      <c r="F5039">
        <f>RawData!H5039/RawData!$B5039</f>
        <v>0</v>
      </c>
      <c r="G5039">
        <f>RawData!I5039/RawData!$B5039</f>
        <v>0</v>
      </c>
      <c r="H5039">
        <f>RawData!J5039/RawData!$B5039</f>
        <v>0</v>
      </c>
      <c r="I5039">
        <f>RawData!K5039/RawData!$B5039</f>
        <v>0</v>
      </c>
      <c r="J5039">
        <f>RawData!L5039/RawData!$B5039</f>
        <v>0</v>
      </c>
      <c r="K5039">
        <f>RawData!M5039/RawData!$B5039</f>
        <v>0</v>
      </c>
      <c r="L5039">
        <f>RawData!N5039/RawData!$B5039</f>
        <v>0</v>
      </c>
    </row>
    <row r="5040" spans="1:12" x14ac:dyDescent="0.2">
      <c r="A5040">
        <f>RawData!C5040</f>
        <v>999</v>
      </c>
      <c r="B5040">
        <f>RawData!D5040/RawData!$C5040</f>
        <v>0.40840840840840842</v>
      </c>
      <c r="C5040">
        <f>RawData!E5040/RawData!$C5040</f>
        <v>0.13213213213213212</v>
      </c>
      <c r="D5040">
        <f>RawData!F5040/RawData!$B5040</f>
        <v>0</v>
      </c>
      <c r="E5040">
        <f>RawData!G5040/RawData!$B5040</f>
        <v>0</v>
      </c>
      <c r="F5040">
        <f>RawData!H5040/RawData!$B5040</f>
        <v>0</v>
      </c>
      <c r="G5040">
        <f>RawData!I5040/RawData!$B5040</f>
        <v>0</v>
      </c>
      <c r="H5040">
        <f>RawData!J5040/RawData!$B5040</f>
        <v>0</v>
      </c>
      <c r="I5040">
        <f>RawData!K5040/RawData!$B5040</f>
        <v>0</v>
      </c>
      <c r="J5040">
        <f>RawData!L5040/RawData!$B5040</f>
        <v>0</v>
      </c>
      <c r="K5040">
        <f>RawData!M5040/RawData!$B5040</f>
        <v>0</v>
      </c>
      <c r="L5040">
        <f>RawData!N5040/RawData!$B5040</f>
        <v>0</v>
      </c>
    </row>
    <row r="5041" spans="1:12" x14ac:dyDescent="0.2">
      <c r="A5041">
        <f>RawData!C5041</f>
        <v>24959</v>
      </c>
      <c r="B5041">
        <f>RawData!D5041/RawData!$C5041</f>
        <v>0.71797748307223852</v>
      </c>
      <c r="C5041">
        <f>RawData!E5041/RawData!$C5041</f>
        <v>36.711086181337393</v>
      </c>
      <c r="D5041">
        <f>RawData!F5041/RawData!$B5041</f>
        <v>0</v>
      </c>
      <c r="E5041">
        <f>RawData!G5041/RawData!$B5041</f>
        <v>0</v>
      </c>
      <c r="F5041">
        <f>RawData!H5041/RawData!$B5041</f>
        <v>0</v>
      </c>
      <c r="G5041">
        <f>RawData!I5041/RawData!$B5041</f>
        <v>0</v>
      </c>
      <c r="H5041">
        <f>RawData!J5041/RawData!$B5041</f>
        <v>0</v>
      </c>
      <c r="I5041">
        <f>RawData!K5041/RawData!$B5041</f>
        <v>0</v>
      </c>
      <c r="J5041">
        <f>RawData!L5041/RawData!$B5041</f>
        <v>0</v>
      </c>
      <c r="K5041">
        <f>RawData!M5041/RawData!$B5041</f>
        <v>0</v>
      </c>
      <c r="L5041">
        <f>RawData!N5041/RawData!$B5041</f>
        <v>0</v>
      </c>
    </row>
    <row r="5042" spans="1:12" x14ac:dyDescent="0.2">
      <c r="A5042">
        <f>RawData!C5042</f>
        <v>14695</v>
      </c>
      <c r="B5042">
        <f>RawData!D5042/RawData!$C5042</f>
        <v>0.22817284790745151</v>
      </c>
      <c r="C5042">
        <f>RawData!E5042/RawData!$C5042</f>
        <v>20.10357264375638</v>
      </c>
      <c r="D5042">
        <f>RawData!F5042/RawData!$B5042</f>
        <v>0</v>
      </c>
      <c r="E5042">
        <f>RawData!G5042/RawData!$B5042</f>
        <v>0</v>
      </c>
      <c r="F5042">
        <f>RawData!H5042/RawData!$B5042</f>
        <v>0</v>
      </c>
      <c r="G5042">
        <f>RawData!I5042/RawData!$B5042</f>
        <v>0</v>
      </c>
      <c r="H5042">
        <f>RawData!J5042/RawData!$B5042</f>
        <v>0</v>
      </c>
      <c r="I5042">
        <f>RawData!K5042/RawData!$B5042</f>
        <v>0</v>
      </c>
      <c r="J5042">
        <f>RawData!L5042/RawData!$B5042</f>
        <v>0</v>
      </c>
      <c r="K5042">
        <f>RawData!M5042/RawData!$B5042</f>
        <v>0</v>
      </c>
      <c r="L5042">
        <f>RawData!N5042/RawData!$B5042</f>
        <v>0</v>
      </c>
    </row>
    <row r="5043" spans="1:12" x14ac:dyDescent="0.2">
      <c r="A5043">
        <f>RawData!C5043</f>
        <v>6536</v>
      </c>
      <c r="B5043">
        <f>RawData!D5043/RawData!$C5043</f>
        <v>0.655905752753978</v>
      </c>
      <c r="C5043">
        <f>RawData!E5043/RawData!$C5043</f>
        <v>26.549418604651162</v>
      </c>
      <c r="D5043">
        <f>RawData!F5043/RawData!$B5043</f>
        <v>0</v>
      </c>
      <c r="E5043">
        <f>RawData!G5043/RawData!$B5043</f>
        <v>0</v>
      </c>
      <c r="F5043">
        <f>RawData!H5043/RawData!$B5043</f>
        <v>0</v>
      </c>
      <c r="G5043">
        <f>RawData!I5043/RawData!$B5043</f>
        <v>0</v>
      </c>
      <c r="H5043">
        <f>RawData!J5043/RawData!$B5043</f>
        <v>0</v>
      </c>
      <c r="I5043">
        <f>RawData!K5043/RawData!$B5043</f>
        <v>0</v>
      </c>
      <c r="J5043">
        <f>RawData!L5043/RawData!$B5043</f>
        <v>0</v>
      </c>
      <c r="K5043">
        <f>RawData!M5043/RawData!$B5043</f>
        <v>0</v>
      </c>
      <c r="L5043">
        <f>RawData!N5043/RawData!$B5043</f>
        <v>0</v>
      </c>
    </row>
    <row r="5044" spans="1:12" x14ac:dyDescent="0.2">
      <c r="A5044">
        <f>RawData!C5044</f>
        <v>5544</v>
      </c>
      <c r="B5044">
        <f>RawData!D5044/RawData!$C5044</f>
        <v>0.10227272727272728</v>
      </c>
      <c r="C5044">
        <f>RawData!E5044/RawData!$C5044</f>
        <v>19.592532467532468</v>
      </c>
      <c r="D5044">
        <f>RawData!F5044/RawData!$B5044</f>
        <v>0</v>
      </c>
      <c r="E5044">
        <f>RawData!G5044/RawData!$B5044</f>
        <v>0</v>
      </c>
      <c r="F5044">
        <f>RawData!H5044/RawData!$B5044</f>
        <v>0</v>
      </c>
      <c r="G5044">
        <f>RawData!I5044/RawData!$B5044</f>
        <v>0</v>
      </c>
      <c r="H5044">
        <f>RawData!J5044/RawData!$B5044</f>
        <v>0</v>
      </c>
      <c r="I5044">
        <f>RawData!K5044/RawData!$B5044</f>
        <v>0</v>
      </c>
      <c r="J5044">
        <f>RawData!L5044/RawData!$B5044</f>
        <v>0</v>
      </c>
      <c r="K5044">
        <f>RawData!M5044/RawData!$B5044</f>
        <v>0</v>
      </c>
      <c r="L5044">
        <f>RawData!N5044/RawData!$B5044</f>
        <v>0</v>
      </c>
    </row>
    <row r="5045" spans="1:12" x14ac:dyDescent="0.2">
      <c r="A5045">
        <f>RawData!C5045</f>
        <v>1617</v>
      </c>
      <c r="B5045">
        <f>RawData!D5045/RawData!$C5045</f>
        <v>0.22943722943722944</v>
      </c>
      <c r="C5045">
        <f>RawData!E5045/RawData!$C5045</f>
        <v>0.69078540507111941</v>
      </c>
      <c r="D5045">
        <f>RawData!F5045/RawData!$B5045</f>
        <v>0</v>
      </c>
      <c r="E5045">
        <f>RawData!G5045/RawData!$B5045</f>
        <v>0</v>
      </c>
      <c r="F5045">
        <f>RawData!H5045/RawData!$B5045</f>
        <v>0</v>
      </c>
      <c r="G5045">
        <f>RawData!I5045/RawData!$B5045</f>
        <v>0</v>
      </c>
      <c r="H5045">
        <f>RawData!J5045/RawData!$B5045</f>
        <v>0</v>
      </c>
      <c r="I5045">
        <f>RawData!K5045/RawData!$B5045</f>
        <v>0</v>
      </c>
      <c r="J5045">
        <f>RawData!L5045/RawData!$B5045</f>
        <v>0</v>
      </c>
      <c r="K5045">
        <f>RawData!M5045/RawData!$B5045</f>
        <v>0</v>
      </c>
      <c r="L5045">
        <f>RawData!N5045/RawData!$B5045</f>
        <v>0</v>
      </c>
    </row>
    <row r="5046" spans="1:12" x14ac:dyDescent="0.2">
      <c r="A5046">
        <f>RawData!C5046</f>
        <v>21444</v>
      </c>
      <c r="B5046">
        <f>RawData!D5046/RawData!$C5046</f>
        <v>0.24384443200895356</v>
      </c>
      <c r="C5046">
        <f>RawData!E5046/RawData!$C5046</f>
        <v>27.302415594105579</v>
      </c>
      <c r="D5046">
        <f>RawData!F5046/RawData!$B5046</f>
        <v>0</v>
      </c>
      <c r="E5046">
        <f>RawData!G5046/RawData!$B5046</f>
        <v>0</v>
      </c>
      <c r="F5046">
        <f>RawData!H5046/RawData!$B5046</f>
        <v>0</v>
      </c>
      <c r="G5046">
        <f>RawData!I5046/RawData!$B5046</f>
        <v>0</v>
      </c>
      <c r="H5046">
        <f>RawData!J5046/RawData!$B5046</f>
        <v>0</v>
      </c>
      <c r="I5046">
        <f>RawData!K5046/RawData!$B5046</f>
        <v>0</v>
      </c>
      <c r="J5046">
        <f>RawData!L5046/RawData!$B5046</f>
        <v>0</v>
      </c>
      <c r="K5046">
        <f>RawData!M5046/RawData!$B5046</f>
        <v>0</v>
      </c>
      <c r="L5046">
        <f>RawData!N5046/RawData!$B5046</f>
        <v>0</v>
      </c>
    </row>
    <row r="5047" spans="1:12" x14ac:dyDescent="0.2">
      <c r="A5047">
        <f>RawData!C5047</f>
        <v>2839</v>
      </c>
      <c r="B5047">
        <f>RawData!D5047/RawData!$C5047</f>
        <v>7.4674181049665375E-2</v>
      </c>
      <c r="C5047">
        <f>RawData!E5047/RawData!$C5047</f>
        <v>6.0665727368791824</v>
      </c>
      <c r="D5047">
        <f>RawData!F5047/RawData!$B5047</f>
        <v>0</v>
      </c>
      <c r="E5047">
        <f>RawData!G5047/RawData!$B5047</f>
        <v>0</v>
      </c>
      <c r="F5047">
        <f>RawData!H5047/RawData!$B5047</f>
        <v>0</v>
      </c>
      <c r="G5047">
        <f>RawData!I5047/RawData!$B5047</f>
        <v>0</v>
      </c>
      <c r="H5047">
        <f>RawData!J5047/RawData!$B5047</f>
        <v>0</v>
      </c>
      <c r="I5047">
        <f>RawData!K5047/RawData!$B5047</f>
        <v>0</v>
      </c>
      <c r="J5047">
        <f>RawData!L5047/RawData!$B5047</f>
        <v>0</v>
      </c>
      <c r="K5047">
        <f>RawData!M5047/RawData!$B5047</f>
        <v>0</v>
      </c>
      <c r="L5047">
        <f>RawData!N5047/RawData!$B5047</f>
        <v>0</v>
      </c>
    </row>
    <row r="5048" spans="1:12" x14ac:dyDescent="0.2">
      <c r="A5048">
        <f>RawData!C5048</f>
        <v>4326</v>
      </c>
      <c r="B5048">
        <f>RawData!D5048/RawData!$C5048</f>
        <v>0.34512251502542762</v>
      </c>
      <c r="C5048">
        <f>RawData!E5048/RawData!$C5048</f>
        <v>19.869625520110958</v>
      </c>
      <c r="D5048">
        <f>RawData!F5048/RawData!$B5048</f>
        <v>0</v>
      </c>
      <c r="E5048">
        <f>RawData!G5048/RawData!$B5048</f>
        <v>0</v>
      </c>
      <c r="F5048">
        <f>RawData!H5048/RawData!$B5048</f>
        <v>0</v>
      </c>
      <c r="G5048">
        <f>RawData!I5048/RawData!$B5048</f>
        <v>0</v>
      </c>
      <c r="H5048">
        <f>RawData!J5048/RawData!$B5048</f>
        <v>0</v>
      </c>
      <c r="I5048">
        <f>RawData!K5048/RawData!$B5048</f>
        <v>0</v>
      </c>
      <c r="J5048">
        <f>RawData!L5048/RawData!$B5048</f>
        <v>0</v>
      </c>
      <c r="K5048">
        <f>RawData!M5048/RawData!$B5048</f>
        <v>0</v>
      </c>
      <c r="L5048">
        <f>RawData!N5048/RawData!$B5048</f>
        <v>0</v>
      </c>
    </row>
    <row r="5049" spans="1:12" x14ac:dyDescent="0.2">
      <c r="A5049">
        <f>RawData!C5049</f>
        <v>18105</v>
      </c>
      <c r="B5049">
        <f>RawData!D5049/RawData!$C5049</f>
        <v>0.42673294669980666</v>
      </c>
      <c r="C5049">
        <f>RawData!E5049/RawData!$C5049</f>
        <v>13.666169566418116</v>
      </c>
      <c r="D5049">
        <f>RawData!F5049/RawData!$B5049</f>
        <v>0</v>
      </c>
      <c r="E5049">
        <f>RawData!G5049/RawData!$B5049</f>
        <v>0</v>
      </c>
      <c r="F5049">
        <f>RawData!H5049/RawData!$B5049</f>
        <v>0</v>
      </c>
      <c r="G5049">
        <f>RawData!I5049/RawData!$B5049</f>
        <v>0</v>
      </c>
      <c r="H5049">
        <f>RawData!J5049/RawData!$B5049</f>
        <v>0</v>
      </c>
      <c r="I5049">
        <f>RawData!K5049/RawData!$B5049</f>
        <v>0</v>
      </c>
      <c r="J5049">
        <f>RawData!L5049/RawData!$B5049</f>
        <v>0</v>
      </c>
      <c r="K5049">
        <f>RawData!M5049/RawData!$B5049</f>
        <v>0</v>
      </c>
      <c r="L5049">
        <f>RawData!N5049/RawData!$B5049</f>
        <v>0</v>
      </c>
    </row>
    <row r="5050" spans="1:12" x14ac:dyDescent="0.2">
      <c r="A5050">
        <f>RawData!C5050</f>
        <v>11740</v>
      </c>
      <c r="B5050">
        <f>RawData!D5050/RawData!$C5050</f>
        <v>0.45672913117546848</v>
      </c>
      <c r="C5050">
        <f>RawData!E5050/RawData!$C5050</f>
        <v>33.506047700170356</v>
      </c>
      <c r="D5050">
        <f>RawData!F5050/RawData!$B5050</f>
        <v>0</v>
      </c>
      <c r="E5050">
        <f>RawData!G5050/RawData!$B5050</f>
        <v>0</v>
      </c>
      <c r="F5050">
        <f>RawData!H5050/RawData!$B5050</f>
        <v>0</v>
      </c>
      <c r="G5050">
        <f>RawData!I5050/RawData!$B5050</f>
        <v>0</v>
      </c>
      <c r="H5050">
        <f>RawData!J5050/RawData!$B5050</f>
        <v>0</v>
      </c>
      <c r="I5050">
        <f>RawData!K5050/RawData!$B5050</f>
        <v>0</v>
      </c>
      <c r="J5050">
        <f>RawData!L5050/RawData!$B5050</f>
        <v>0</v>
      </c>
      <c r="K5050">
        <f>RawData!M5050/RawData!$B5050</f>
        <v>0</v>
      </c>
      <c r="L5050">
        <f>RawData!N5050/RawData!$B5050</f>
        <v>0</v>
      </c>
    </row>
    <row r="5051" spans="1:12" x14ac:dyDescent="0.2">
      <c r="A5051">
        <f>RawData!C5051</f>
        <v>9565</v>
      </c>
      <c r="B5051">
        <f>RawData!D5051/RawData!$C5051</f>
        <v>0.20522739153162572</v>
      </c>
      <c r="C5051">
        <f>RawData!E5051/RawData!$C5051</f>
        <v>29.775431259801358</v>
      </c>
      <c r="D5051">
        <f>RawData!F5051/RawData!$B5051</f>
        <v>0</v>
      </c>
      <c r="E5051">
        <f>RawData!G5051/RawData!$B5051</f>
        <v>0</v>
      </c>
      <c r="F5051">
        <f>RawData!H5051/RawData!$B5051</f>
        <v>0</v>
      </c>
      <c r="G5051">
        <f>RawData!I5051/RawData!$B5051</f>
        <v>0</v>
      </c>
      <c r="H5051">
        <f>RawData!J5051/RawData!$B5051</f>
        <v>0</v>
      </c>
      <c r="I5051">
        <f>RawData!K5051/RawData!$B5051</f>
        <v>0</v>
      </c>
      <c r="J5051">
        <f>RawData!L5051/RawData!$B5051</f>
        <v>0</v>
      </c>
      <c r="K5051">
        <f>RawData!M5051/RawData!$B5051</f>
        <v>0</v>
      </c>
      <c r="L5051">
        <f>RawData!N5051/RawData!$B5051</f>
        <v>0</v>
      </c>
    </row>
    <row r="5052" spans="1:12" x14ac:dyDescent="0.2">
      <c r="A5052">
        <f>RawData!C5052</f>
        <v>8772</v>
      </c>
      <c r="B5052">
        <f>RawData!D5052/RawData!$C5052</f>
        <v>0.41507067943456455</v>
      </c>
      <c r="C5052">
        <f>RawData!E5052/RawData!$C5052</f>
        <v>18.799931600547197</v>
      </c>
      <c r="D5052">
        <f>RawData!F5052/RawData!$B5052</f>
        <v>0</v>
      </c>
      <c r="E5052">
        <f>RawData!G5052/RawData!$B5052</f>
        <v>0</v>
      </c>
      <c r="F5052">
        <f>RawData!H5052/RawData!$B5052</f>
        <v>0</v>
      </c>
      <c r="G5052">
        <f>RawData!I5052/RawData!$B5052</f>
        <v>0</v>
      </c>
      <c r="H5052">
        <f>RawData!J5052/RawData!$B5052</f>
        <v>0</v>
      </c>
      <c r="I5052">
        <f>RawData!K5052/RawData!$B5052</f>
        <v>0</v>
      </c>
      <c r="J5052">
        <f>RawData!L5052/RawData!$B5052</f>
        <v>0</v>
      </c>
      <c r="K5052">
        <f>RawData!M5052/RawData!$B5052</f>
        <v>0</v>
      </c>
      <c r="L5052">
        <f>RawData!N5052/RawData!$B5052</f>
        <v>0</v>
      </c>
    </row>
    <row r="5053" spans="1:12" x14ac:dyDescent="0.2">
      <c r="A5053">
        <f>RawData!C5053</f>
        <v>12842</v>
      </c>
      <c r="B5053">
        <f>RawData!D5053/RawData!$C5053</f>
        <v>0.27480143279862951</v>
      </c>
      <c r="C5053">
        <f>RawData!E5053/RawData!$C5053</f>
        <v>22.614156673415355</v>
      </c>
      <c r="D5053">
        <f>RawData!F5053/RawData!$B5053</f>
        <v>0</v>
      </c>
      <c r="E5053">
        <f>RawData!G5053/RawData!$B5053</f>
        <v>0</v>
      </c>
      <c r="F5053">
        <f>RawData!H5053/RawData!$B5053</f>
        <v>0</v>
      </c>
      <c r="G5053">
        <f>RawData!I5053/RawData!$B5053</f>
        <v>0</v>
      </c>
      <c r="H5053">
        <f>RawData!J5053/RawData!$B5053</f>
        <v>0</v>
      </c>
      <c r="I5053">
        <f>RawData!K5053/RawData!$B5053</f>
        <v>0</v>
      </c>
      <c r="J5053">
        <f>RawData!L5053/RawData!$B5053</f>
        <v>0</v>
      </c>
      <c r="K5053">
        <f>RawData!M5053/RawData!$B5053</f>
        <v>0</v>
      </c>
      <c r="L5053">
        <f>RawData!N5053/RawData!$B5053</f>
        <v>0</v>
      </c>
    </row>
    <row r="5054" spans="1:12" x14ac:dyDescent="0.2">
      <c r="A5054">
        <f>RawData!C5054</f>
        <v>11293</v>
      </c>
      <c r="B5054">
        <f>RawData!D5054/RawData!$C5054</f>
        <v>0.28265297086690871</v>
      </c>
      <c r="C5054">
        <f>RawData!E5054/RawData!$C5054</f>
        <v>18.826706809528027</v>
      </c>
      <c r="D5054">
        <f>RawData!F5054/RawData!$B5054</f>
        <v>0</v>
      </c>
      <c r="E5054">
        <f>RawData!G5054/RawData!$B5054</f>
        <v>0</v>
      </c>
      <c r="F5054">
        <f>RawData!H5054/RawData!$B5054</f>
        <v>0</v>
      </c>
      <c r="G5054">
        <f>RawData!I5054/RawData!$B5054</f>
        <v>0</v>
      </c>
      <c r="H5054">
        <f>RawData!J5054/RawData!$B5054</f>
        <v>0</v>
      </c>
      <c r="I5054">
        <f>RawData!K5054/RawData!$B5054</f>
        <v>0</v>
      </c>
      <c r="J5054">
        <f>RawData!L5054/RawData!$B5054</f>
        <v>0</v>
      </c>
      <c r="K5054">
        <f>RawData!M5054/RawData!$B5054</f>
        <v>0</v>
      </c>
      <c r="L5054">
        <f>RawData!N5054/RawData!$B5054</f>
        <v>0</v>
      </c>
    </row>
    <row r="5055" spans="1:12" x14ac:dyDescent="0.2">
      <c r="A5055">
        <f>RawData!C5055</f>
        <v>12498</v>
      </c>
      <c r="B5055">
        <f>RawData!D5055/RawData!$C5055</f>
        <v>0.266362618018883</v>
      </c>
      <c r="C5055">
        <f>RawData!E5055/RawData!$C5055</f>
        <v>19.490798527764444</v>
      </c>
      <c r="D5055">
        <f>RawData!F5055/RawData!$B5055</f>
        <v>0</v>
      </c>
      <c r="E5055">
        <f>RawData!G5055/RawData!$B5055</f>
        <v>0</v>
      </c>
      <c r="F5055">
        <f>RawData!H5055/RawData!$B5055</f>
        <v>0</v>
      </c>
      <c r="G5055">
        <f>RawData!I5055/RawData!$B5055</f>
        <v>0</v>
      </c>
      <c r="H5055">
        <f>RawData!J5055/RawData!$B5055</f>
        <v>0</v>
      </c>
      <c r="I5055">
        <f>RawData!K5055/RawData!$B5055</f>
        <v>0</v>
      </c>
      <c r="J5055">
        <f>RawData!L5055/RawData!$B5055</f>
        <v>0</v>
      </c>
      <c r="K5055">
        <f>RawData!M5055/RawData!$B5055</f>
        <v>0</v>
      </c>
      <c r="L5055">
        <f>RawData!N5055/RawData!$B5055</f>
        <v>0</v>
      </c>
    </row>
    <row r="5056" spans="1:12" x14ac:dyDescent="0.2">
      <c r="A5056">
        <f>RawData!C5056</f>
        <v>10489</v>
      </c>
      <c r="B5056">
        <f>RawData!D5056/RawData!$C5056</f>
        <v>0.25216893888835923</v>
      </c>
      <c r="C5056">
        <f>RawData!E5056/RawData!$C5056</f>
        <v>23.934312136523978</v>
      </c>
      <c r="D5056">
        <f>RawData!F5056/RawData!$B5056</f>
        <v>0</v>
      </c>
      <c r="E5056">
        <f>RawData!G5056/RawData!$B5056</f>
        <v>0</v>
      </c>
      <c r="F5056">
        <f>RawData!H5056/RawData!$B5056</f>
        <v>0</v>
      </c>
      <c r="G5056">
        <f>RawData!I5056/RawData!$B5056</f>
        <v>0</v>
      </c>
      <c r="H5056">
        <f>RawData!J5056/RawData!$B5056</f>
        <v>0</v>
      </c>
      <c r="I5056">
        <f>RawData!K5056/RawData!$B5056</f>
        <v>0</v>
      </c>
      <c r="J5056">
        <f>RawData!L5056/RawData!$B5056</f>
        <v>0</v>
      </c>
      <c r="K5056">
        <f>RawData!M5056/RawData!$B5056</f>
        <v>0</v>
      </c>
      <c r="L5056">
        <f>RawData!N5056/RawData!$B5056</f>
        <v>0</v>
      </c>
    </row>
    <row r="5057" spans="1:12" x14ac:dyDescent="0.2">
      <c r="A5057">
        <f>RawData!C5057</f>
        <v>12360</v>
      </c>
      <c r="B5057">
        <f>RawData!D5057/RawData!$C5057</f>
        <v>0.11100323624595469</v>
      </c>
      <c r="C5057">
        <f>RawData!E5057/RawData!$C5057</f>
        <v>8.0775080906148862</v>
      </c>
      <c r="D5057">
        <f>RawData!F5057/RawData!$B5057</f>
        <v>0</v>
      </c>
      <c r="E5057">
        <f>RawData!G5057/RawData!$B5057</f>
        <v>0</v>
      </c>
      <c r="F5057">
        <f>RawData!H5057/RawData!$B5057</f>
        <v>0</v>
      </c>
      <c r="G5057">
        <f>RawData!I5057/RawData!$B5057</f>
        <v>0</v>
      </c>
      <c r="H5057">
        <f>RawData!J5057/RawData!$B5057</f>
        <v>0</v>
      </c>
      <c r="I5057">
        <f>RawData!K5057/RawData!$B5057</f>
        <v>0</v>
      </c>
      <c r="J5057">
        <f>RawData!L5057/RawData!$B5057</f>
        <v>0</v>
      </c>
      <c r="K5057">
        <f>RawData!M5057/RawData!$B5057</f>
        <v>0</v>
      </c>
      <c r="L5057">
        <f>RawData!N5057/RawData!$B5057</f>
        <v>0</v>
      </c>
    </row>
    <row r="5058" spans="1:12" x14ac:dyDescent="0.2">
      <c r="A5058">
        <f>RawData!C5058</f>
        <v>10172</v>
      </c>
      <c r="B5058">
        <f>RawData!D5058/RawData!$C5058</f>
        <v>0.14569406213134092</v>
      </c>
      <c r="C5058">
        <f>RawData!E5058/RawData!$C5058</f>
        <v>5.4935116004718836</v>
      </c>
      <c r="D5058">
        <f>RawData!F5058/RawData!$B5058</f>
        <v>0</v>
      </c>
      <c r="E5058">
        <f>RawData!G5058/RawData!$B5058</f>
        <v>0</v>
      </c>
      <c r="F5058">
        <f>RawData!H5058/RawData!$B5058</f>
        <v>0</v>
      </c>
      <c r="G5058">
        <f>RawData!I5058/RawData!$B5058</f>
        <v>0</v>
      </c>
      <c r="H5058">
        <f>RawData!J5058/RawData!$B5058</f>
        <v>0</v>
      </c>
      <c r="I5058">
        <f>RawData!K5058/RawData!$B5058</f>
        <v>0</v>
      </c>
      <c r="J5058">
        <f>RawData!L5058/RawData!$B5058</f>
        <v>0</v>
      </c>
      <c r="K5058">
        <f>RawData!M5058/RawData!$B5058</f>
        <v>0</v>
      </c>
      <c r="L5058">
        <f>RawData!N5058/RawData!$B5058</f>
        <v>0</v>
      </c>
    </row>
    <row r="5059" spans="1:12" x14ac:dyDescent="0.2">
      <c r="A5059">
        <f>RawData!C5059</f>
        <v>6619</v>
      </c>
      <c r="B5059">
        <f>RawData!D5059/RawData!$C5059</f>
        <v>7.1763106209397187E-2</v>
      </c>
      <c r="C5059">
        <f>RawData!E5059/RawData!$C5059</f>
        <v>11.663695422269225</v>
      </c>
      <c r="D5059">
        <f>RawData!F5059/RawData!$B5059</f>
        <v>0</v>
      </c>
      <c r="E5059">
        <f>RawData!G5059/RawData!$B5059</f>
        <v>0</v>
      </c>
      <c r="F5059">
        <f>RawData!H5059/RawData!$B5059</f>
        <v>0</v>
      </c>
      <c r="G5059">
        <f>RawData!I5059/RawData!$B5059</f>
        <v>0</v>
      </c>
      <c r="H5059">
        <f>RawData!J5059/RawData!$B5059</f>
        <v>0</v>
      </c>
      <c r="I5059">
        <f>RawData!K5059/RawData!$B5059</f>
        <v>0</v>
      </c>
      <c r="J5059">
        <f>RawData!L5059/RawData!$B5059</f>
        <v>0</v>
      </c>
      <c r="K5059">
        <f>RawData!M5059/RawData!$B5059</f>
        <v>0</v>
      </c>
      <c r="L5059">
        <f>RawData!N5059/RawData!$B5059</f>
        <v>0</v>
      </c>
    </row>
    <row r="5060" spans="1:12" x14ac:dyDescent="0.2">
      <c r="A5060">
        <f>RawData!C5060</f>
        <v>9296</v>
      </c>
      <c r="B5060">
        <f>RawData!D5060/RawData!$C5060</f>
        <v>0.17545180722891565</v>
      </c>
      <c r="C5060">
        <f>RawData!E5060/RawData!$C5060</f>
        <v>14.711058519793459</v>
      </c>
      <c r="D5060">
        <f>RawData!F5060/RawData!$B5060</f>
        <v>0</v>
      </c>
      <c r="E5060">
        <f>RawData!G5060/RawData!$B5060</f>
        <v>0</v>
      </c>
      <c r="F5060">
        <f>RawData!H5060/RawData!$B5060</f>
        <v>0</v>
      </c>
      <c r="G5060">
        <f>RawData!I5060/RawData!$B5060</f>
        <v>0</v>
      </c>
      <c r="H5060">
        <f>RawData!J5060/RawData!$B5060</f>
        <v>0</v>
      </c>
      <c r="I5060">
        <f>RawData!K5060/RawData!$B5060</f>
        <v>0</v>
      </c>
      <c r="J5060">
        <f>RawData!L5060/RawData!$B5060</f>
        <v>0</v>
      </c>
      <c r="K5060">
        <f>RawData!M5060/RawData!$B5060</f>
        <v>0</v>
      </c>
      <c r="L5060">
        <f>RawData!N5060/RawData!$B5060</f>
        <v>0</v>
      </c>
    </row>
    <row r="5061" spans="1:12" x14ac:dyDescent="0.2">
      <c r="A5061">
        <f>RawData!C5061</f>
        <v>17889</v>
      </c>
      <c r="B5061">
        <f>RawData!D5061/RawData!$C5061</f>
        <v>0.20671921292414333</v>
      </c>
      <c r="C5061">
        <f>RawData!E5061/RawData!$C5061</f>
        <v>13.071720051428253</v>
      </c>
      <c r="D5061">
        <f>RawData!F5061/RawData!$B5061</f>
        <v>0</v>
      </c>
      <c r="E5061">
        <f>RawData!G5061/RawData!$B5061</f>
        <v>0</v>
      </c>
      <c r="F5061">
        <f>RawData!H5061/RawData!$B5061</f>
        <v>0</v>
      </c>
      <c r="G5061">
        <f>RawData!I5061/RawData!$B5061</f>
        <v>0</v>
      </c>
      <c r="H5061">
        <f>RawData!J5061/RawData!$B5061</f>
        <v>0</v>
      </c>
      <c r="I5061">
        <f>RawData!K5061/RawData!$B5061</f>
        <v>0</v>
      </c>
      <c r="J5061">
        <f>RawData!L5061/RawData!$B5061</f>
        <v>0</v>
      </c>
      <c r="K5061">
        <f>RawData!M5061/RawData!$B5061</f>
        <v>0</v>
      </c>
      <c r="L5061">
        <f>RawData!N5061/RawData!$B5061</f>
        <v>0</v>
      </c>
    </row>
    <row r="5062" spans="1:12" x14ac:dyDescent="0.2">
      <c r="A5062">
        <f>RawData!C5062</f>
        <v>23065</v>
      </c>
      <c r="B5062">
        <f>RawData!D5062/RawData!$C5062</f>
        <v>0.47110340342510298</v>
      </c>
      <c r="C5062">
        <f>RawData!E5062/RawData!$C5062</f>
        <v>59.672230652503792</v>
      </c>
      <c r="D5062">
        <f>RawData!F5062/RawData!$B5062</f>
        <v>0</v>
      </c>
      <c r="E5062">
        <f>RawData!G5062/RawData!$B5062</f>
        <v>0</v>
      </c>
      <c r="F5062">
        <f>RawData!H5062/RawData!$B5062</f>
        <v>0</v>
      </c>
      <c r="G5062">
        <f>RawData!I5062/RawData!$B5062</f>
        <v>0</v>
      </c>
      <c r="H5062">
        <f>RawData!J5062/RawData!$B5062</f>
        <v>0</v>
      </c>
      <c r="I5062">
        <f>RawData!K5062/RawData!$B5062</f>
        <v>0</v>
      </c>
      <c r="J5062">
        <f>RawData!L5062/RawData!$B5062</f>
        <v>0</v>
      </c>
      <c r="K5062">
        <f>RawData!M5062/RawData!$B5062</f>
        <v>0</v>
      </c>
      <c r="L5062">
        <f>RawData!N5062/RawData!$B5062</f>
        <v>0</v>
      </c>
    </row>
    <row r="5063" spans="1:12" x14ac:dyDescent="0.2">
      <c r="A5063">
        <f>RawData!C5063</f>
        <v>19401</v>
      </c>
      <c r="B5063">
        <f>RawData!D5063/RawData!$C5063</f>
        <v>0.56672336477501162</v>
      </c>
      <c r="C5063">
        <f>RawData!E5063/RawData!$C5063</f>
        <v>15.89763414256997</v>
      </c>
      <c r="D5063">
        <f>RawData!F5063/RawData!$B5063</f>
        <v>0</v>
      </c>
      <c r="E5063">
        <f>RawData!G5063/RawData!$B5063</f>
        <v>0</v>
      </c>
      <c r="F5063">
        <f>RawData!H5063/RawData!$B5063</f>
        <v>0</v>
      </c>
      <c r="G5063">
        <f>RawData!I5063/RawData!$B5063</f>
        <v>0</v>
      </c>
      <c r="H5063">
        <f>RawData!J5063/RawData!$B5063</f>
        <v>0</v>
      </c>
      <c r="I5063">
        <f>RawData!K5063/RawData!$B5063</f>
        <v>0</v>
      </c>
      <c r="J5063">
        <f>RawData!L5063/RawData!$B5063</f>
        <v>0</v>
      </c>
      <c r="K5063">
        <f>RawData!M5063/RawData!$B5063</f>
        <v>0</v>
      </c>
      <c r="L5063">
        <f>RawData!N5063/RawData!$B5063</f>
        <v>0</v>
      </c>
    </row>
    <row r="5064" spans="1:12" x14ac:dyDescent="0.2">
      <c r="A5064">
        <f>RawData!C5064</f>
        <v>8933</v>
      </c>
      <c r="B5064">
        <f>RawData!D5064/RawData!$C5064</f>
        <v>0.71991492219858955</v>
      </c>
      <c r="C5064">
        <f>RawData!E5064/RawData!$C5064</f>
        <v>14.045225568118214</v>
      </c>
      <c r="D5064">
        <f>RawData!F5064/RawData!$B5064</f>
        <v>0</v>
      </c>
      <c r="E5064">
        <f>RawData!G5064/RawData!$B5064</f>
        <v>0</v>
      </c>
      <c r="F5064">
        <f>RawData!H5064/RawData!$B5064</f>
        <v>0</v>
      </c>
      <c r="G5064">
        <f>RawData!I5064/RawData!$B5064</f>
        <v>0</v>
      </c>
      <c r="H5064">
        <f>RawData!J5064/RawData!$B5064</f>
        <v>0</v>
      </c>
      <c r="I5064">
        <f>RawData!K5064/RawData!$B5064</f>
        <v>0</v>
      </c>
      <c r="J5064">
        <f>RawData!L5064/RawData!$B5064</f>
        <v>0</v>
      </c>
      <c r="K5064">
        <f>RawData!M5064/RawData!$B5064</f>
        <v>0</v>
      </c>
      <c r="L5064">
        <f>RawData!N5064/RawData!$B5064</f>
        <v>0</v>
      </c>
    </row>
    <row r="5065" spans="1:12" x14ac:dyDescent="0.2">
      <c r="A5065">
        <f>RawData!C5065</f>
        <v>11572</v>
      </c>
      <c r="B5065">
        <f>RawData!D5065/RawData!$C5065</f>
        <v>0.50164189422744554</v>
      </c>
      <c r="C5065">
        <f>RawData!E5065/RawData!$C5065</f>
        <v>5.7226062910473559</v>
      </c>
      <c r="D5065">
        <f>RawData!F5065/RawData!$B5065</f>
        <v>0</v>
      </c>
      <c r="E5065">
        <f>RawData!G5065/RawData!$B5065</f>
        <v>0</v>
      </c>
      <c r="F5065">
        <f>RawData!H5065/RawData!$B5065</f>
        <v>0</v>
      </c>
      <c r="G5065">
        <f>RawData!I5065/RawData!$B5065</f>
        <v>0</v>
      </c>
      <c r="H5065">
        <f>RawData!J5065/RawData!$B5065</f>
        <v>0</v>
      </c>
      <c r="I5065">
        <f>RawData!K5065/RawData!$B5065</f>
        <v>0</v>
      </c>
      <c r="J5065">
        <f>RawData!L5065/RawData!$B5065</f>
        <v>0</v>
      </c>
      <c r="K5065">
        <f>RawData!M5065/RawData!$B5065</f>
        <v>0</v>
      </c>
      <c r="L5065">
        <f>RawData!N5065/RawData!$B5065</f>
        <v>0</v>
      </c>
    </row>
    <row r="5066" spans="1:12" x14ac:dyDescent="0.2">
      <c r="A5066">
        <f>RawData!C5066</f>
        <v>6929</v>
      </c>
      <c r="B5066">
        <f>RawData!D5066/RawData!$C5066</f>
        <v>0.12945590994371481</v>
      </c>
      <c r="C5066">
        <f>RawData!E5066/RawData!$C5066</f>
        <v>13.338144032327897</v>
      </c>
      <c r="D5066">
        <f>RawData!F5066/RawData!$B5066</f>
        <v>0</v>
      </c>
      <c r="E5066">
        <f>RawData!G5066/RawData!$B5066</f>
        <v>0</v>
      </c>
      <c r="F5066">
        <f>RawData!H5066/RawData!$B5066</f>
        <v>0</v>
      </c>
      <c r="G5066">
        <f>RawData!I5066/RawData!$B5066</f>
        <v>0</v>
      </c>
      <c r="H5066">
        <f>RawData!J5066/RawData!$B5066</f>
        <v>0</v>
      </c>
      <c r="I5066">
        <f>RawData!K5066/RawData!$B5066</f>
        <v>0</v>
      </c>
      <c r="J5066">
        <f>RawData!L5066/RawData!$B5066</f>
        <v>0</v>
      </c>
      <c r="K5066">
        <f>RawData!M5066/RawData!$B5066</f>
        <v>0</v>
      </c>
      <c r="L5066">
        <f>RawData!N5066/RawData!$B5066</f>
        <v>0</v>
      </c>
    </row>
    <row r="5067" spans="1:12" x14ac:dyDescent="0.2">
      <c r="A5067">
        <f>RawData!C5067</f>
        <v>1543</v>
      </c>
      <c r="B5067">
        <f>RawData!D5067/RawData!$C5067</f>
        <v>0.11924821775761503</v>
      </c>
      <c r="C5067">
        <f>RawData!E5067/RawData!$C5067</f>
        <v>24.856124432922879</v>
      </c>
      <c r="D5067">
        <f>RawData!F5067/RawData!$B5067</f>
        <v>0</v>
      </c>
      <c r="E5067">
        <f>RawData!G5067/RawData!$B5067</f>
        <v>0</v>
      </c>
      <c r="F5067">
        <f>RawData!H5067/RawData!$B5067</f>
        <v>0</v>
      </c>
      <c r="G5067">
        <f>RawData!I5067/RawData!$B5067</f>
        <v>0</v>
      </c>
      <c r="H5067">
        <f>RawData!J5067/RawData!$B5067</f>
        <v>0</v>
      </c>
      <c r="I5067">
        <f>RawData!K5067/RawData!$B5067</f>
        <v>0</v>
      </c>
      <c r="J5067">
        <f>RawData!L5067/RawData!$B5067</f>
        <v>0</v>
      </c>
      <c r="K5067">
        <f>RawData!M5067/RawData!$B5067</f>
        <v>0</v>
      </c>
      <c r="L5067">
        <f>RawData!N5067/RawData!$B5067</f>
        <v>0</v>
      </c>
    </row>
    <row r="5068" spans="1:12" x14ac:dyDescent="0.2">
      <c r="A5068">
        <f>RawData!C5068</f>
        <v>8477</v>
      </c>
      <c r="B5068">
        <f>RawData!D5068/RawData!$C5068</f>
        <v>0.18438126695765011</v>
      </c>
      <c r="C5068">
        <f>RawData!E5068/RawData!$C5068</f>
        <v>38.461366049309895</v>
      </c>
      <c r="D5068">
        <f>RawData!F5068/RawData!$B5068</f>
        <v>0</v>
      </c>
      <c r="E5068">
        <f>RawData!G5068/RawData!$B5068</f>
        <v>0</v>
      </c>
      <c r="F5068">
        <f>RawData!H5068/RawData!$B5068</f>
        <v>0</v>
      </c>
      <c r="G5068">
        <f>RawData!I5068/RawData!$B5068</f>
        <v>0</v>
      </c>
      <c r="H5068">
        <f>RawData!J5068/RawData!$B5068</f>
        <v>0</v>
      </c>
      <c r="I5068">
        <f>RawData!K5068/RawData!$B5068</f>
        <v>0</v>
      </c>
      <c r="J5068">
        <f>RawData!L5068/RawData!$B5068</f>
        <v>0</v>
      </c>
      <c r="K5068">
        <f>RawData!M5068/RawData!$B5068</f>
        <v>0</v>
      </c>
      <c r="L5068">
        <f>RawData!N5068/RawData!$B5068</f>
        <v>0</v>
      </c>
    </row>
    <row r="5069" spans="1:12" x14ac:dyDescent="0.2">
      <c r="A5069">
        <f>RawData!C5069</f>
        <v>23832</v>
      </c>
      <c r="B5069">
        <f>RawData!D5069/RawData!$C5069</f>
        <v>0.17585599194360524</v>
      </c>
      <c r="C5069">
        <f>RawData!E5069/RawData!$C5069</f>
        <v>15.879993286337697</v>
      </c>
      <c r="D5069">
        <f>RawData!F5069/RawData!$B5069</f>
        <v>0</v>
      </c>
      <c r="E5069">
        <f>RawData!G5069/RawData!$B5069</f>
        <v>0</v>
      </c>
      <c r="F5069">
        <f>RawData!H5069/RawData!$B5069</f>
        <v>0</v>
      </c>
      <c r="G5069">
        <f>RawData!I5069/RawData!$B5069</f>
        <v>0</v>
      </c>
      <c r="H5069">
        <f>RawData!J5069/RawData!$B5069</f>
        <v>0</v>
      </c>
      <c r="I5069">
        <f>RawData!K5069/RawData!$B5069</f>
        <v>0</v>
      </c>
      <c r="J5069">
        <f>RawData!L5069/RawData!$B5069</f>
        <v>0</v>
      </c>
      <c r="K5069">
        <f>RawData!M5069/RawData!$B5069</f>
        <v>0</v>
      </c>
      <c r="L5069">
        <f>RawData!N5069/RawData!$B5069</f>
        <v>0</v>
      </c>
    </row>
    <row r="5070" spans="1:12" x14ac:dyDescent="0.2">
      <c r="A5070">
        <f>RawData!C5070</f>
        <v>24031</v>
      </c>
      <c r="B5070">
        <f>RawData!D5070/RawData!$C5070</f>
        <v>0.36531979526445008</v>
      </c>
      <c r="C5070">
        <f>RawData!E5070/RawData!$C5070</f>
        <v>47.107735841205113</v>
      </c>
      <c r="D5070">
        <f>RawData!F5070/RawData!$B5070</f>
        <v>0</v>
      </c>
      <c r="E5070">
        <f>RawData!G5070/RawData!$B5070</f>
        <v>0</v>
      </c>
      <c r="F5070">
        <f>RawData!H5070/RawData!$B5070</f>
        <v>0</v>
      </c>
      <c r="G5070">
        <f>RawData!I5070/RawData!$B5070</f>
        <v>0</v>
      </c>
      <c r="H5070">
        <f>RawData!J5070/RawData!$B5070</f>
        <v>0</v>
      </c>
      <c r="I5070">
        <f>RawData!K5070/RawData!$B5070</f>
        <v>0</v>
      </c>
      <c r="J5070">
        <f>RawData!L5070/RawData!$B5070</f>
        <v>0</v>
      </c>
      <c r="K5070">
        <f>RawData!M5070/RawData!$B5070</f>
        <v>0</v>
      </c>
      <c r="L5070">
        <f>RawData!N5070/RawData!$B5070</f>
        <v>0</v>
      </c>
    </row>
    <row r="5071" spans="1:12" x14ac:dyDescent="0.2">
      <c r="A5071">
        <f>RawData!C5071</f>
        <v>5446</v>
      </c>
      <c r="B5071">
        <f>RawData!D5071/RawData!$C5071</f>
        <v>9.6033786265148732E-2</v>
      </c>
      <c r="C5071">
        <f>RawData!E5071/RawData!$C5071</f>
        <v>13.79654792508263</v>
      </c>
      <c r="D5071">
        <f>RawData!F5071/RawData!$B5071</f>
        <v>0</v>
      </c>
      <c r="E5071">
        <f>RawData!G5071/RawData!$B5071</f>
        <v>0</v>
      </c>
      <c r="F5071">
        <f>RawData!H5071/RawData!$B5071</f>
        <v>0</v>
      </c>
      <c r="G5071">
        <f>RawData!I5071/RawData!$B5071</f>
        <v>0</v>
      </c>
      <c r="H5071">
        <f>RawData!J5071/RawData!$B5071</f>
        <v>0</v>
      </c>
      <c r="I5071">
        <f>RawData!K5071/RawData!$B5071</f>
        <v>0</v>
      </c>
      <c r="J5071">
        <f>RawData!L5071/RawData!$B5071</f>
        <v>0</v>
      </c>
      <c r="K5071">
        <f>RawData!M5071/RawData!$B5071</f>
        <v>0</v>
      </c>
      <c r="L5071">
        <f>RawData!N5071/RawData!$B5071</f>
        <v>0</v>
      </c>
    </row>
    <row r="5072" spans="1:12" x14ac:dyDescent="0.2">
      <c r="A5072">
        <f>RawData!C5072</f>
        <v>8527</v>
      </c>
      <c r="B5072">
        <f>RawData!D5072/RawData!$C5072</f>
        <v>0.36296470036355105</v>
      </c>
      <c r="C5072">
        <f>RawData!E5072/RawData!$C5072</f>
        <v>40.195379383135922</v>
      </c>
      <c r="D5072">
        <f>RawData!F5072/RawData!$B5072</f>
        <v>0</v>
      </c>
      <c r="E5072">
        <f>RawData!G5072/RawData!$B5072</f>
        <v>0</v>
      </c>
      <c r="F5072">
        <f>RawData!H5072/RawData!$B5072</f>
        <v>0</v>
      </c>
      <c r="G5072">
        <f>RawData!I5072/RawData!$B5072</f>
        <v>0</v>
      </c>
      <c r="H5072">
        <f>RawData!J5072/RawData!$B5072</f>
        <v>0</v>
      </c>
      <c r="I5072">
        <f>RawData!K5072/RawData!$B5072</f>
        <v>0</v>
      </c>
      <c r="J5072">
        <f>RawData!L5072/RawData!$B5072</f>
        <v>0</v>
      </c>
      <c r="K5072">
        <f>RawData!M5072/RawData!$B5072</f>
        <v>0</v>
      </c>
      <c r="L5072">
        <f>RawData!N5072/RawData!$B5072</f>
        <v>0</v>
      </c>
    </row>
    <row r="5073" spans="1:12" x14ac:dyDescent="0.2">
      <c r="A5073">
        <f>RawData!C5073</f>
        <v>12296</v>
      </c>
      <c r="B5073">
        <f>RawData!D5073/RawData!$C5073</f>
        <v>0.39150943396226418</v>
      </c>
      <c r="C5073">
        <f>RawData!E5073/RawData!$C5073</f>
        <v>4.8488939492517895</v>
      </c>
      <c r="D5073">
        <f>RawData!F5073/RawData!$B5073</f>
        <v>0</v>
      </c>
      <c r="E5073">
        <f>RawData!G5073/RawData!$B5073</f>
        <v>0</v>
      </c>
      <c r="F5073">
        <f>RawData!H5073/RawData!$B5073</f>
        <v>0</v>
      </c>
      <c r="G5073">
        <f>RawData!I5073/RawData!$B5073</f>
        <v>0</v>
      </c>
      <c r="H5073">
        <f>RawData!J5073/RawData!$B5073</f>
        <v>0</v>
      </c>
      <c r="I5073">
        <f>RawData!K5073/RawData!$B5073</f>
        <v>0</v>
      </c>
      <c r="J5073">
        <f>RawData!L5073/RawData!$B5073</f>
        <v>0</v>
      </c>
      <c r="K5073">
        <f>RawData!M5073/RawData!$B5073</f>
        <v>0</v>
      </c>
      <c r="L5073">
        <f>RawData!N5073/RawData!$B5073</f>
        <v>0</v>
      </c>
    </row>
    <row r="5074" spans="1:12" x14ac:dyDescent="0.2">
      <c r="A5074">
        <f>RawData!C5074</f>
        <v>10593</v>
      </c>
      <c r="B5074">
        <f>RawData!D5074/RawData!$C5074</f>
        <v>0.58935145851033699</v>
      </c>
      <c r="C5074">
        <f>RawData!E5074/RawData!$C5074</f>
        <v>29.278296988577363</v>
      </c>
      <c r="D5074">
        <f>RawData!F5074/RawData!$B5074</f>
        <v>0</v>
      </c>
      <c r="E5074">
        <f>RawData!G5074/RawData!$B5074</f>
        <v>0</v>
      </c>
      <c r="F5074">
        <f>RawData!H5074/RawData!$B5074</f>
        <v>0</v>
      </c>
      <c r="G5074">
        <f>RawData!I5074/RawData!$B5074</f>
        <v>0</v>
      </c>
      <c r="H5074">
        <f>RawData!J5074/RawData!$B5074</f>
        <v>0</v>
      </c>
      <c r="I5074">
        <f>RawData!K5074/RawData!$B5074</f>
        <v>0</v>
      </c>
      <c r="J5074">
        <f>RawData!L5074/RawData!$B5074</f>
        <v>0</v>
      </c>
      <c r="K5074">
        <f>RawData!M5074/RawData!$B5074</f>
        <v>0</v>
      </c>
      <c r="L5074">
        <f>RawData!N5074/RawData!$B5074</f>
        <v>0</v>
      </c>
    </row>
    <row r="5075" spans="1:12" x14ac:dyDescent="0.2">
      <c r="A5075">
        <f>RawData!C5075</f>
        <v>16417</v>
      </c>
      <c r="B5075">
        <f>RawData!D5075/RawData!$C5075</f>
        <v>0.38265212889078393</v>
      </c>
      <c r="C5075">
        <f>RawData!E5075/RawData!$C5075</f>
        <v>10.833038923067551</v>
      </c>
      <c r="D5075">
        <f>RawData!F5075/RawData!$B5075</f>
        <v>0</v>
      </c>
      <c r="E5075">
        <f>RawData!G5075/RawData!$B5075</f>
        <v>0</v>
      </c>
      <c r="F5075">
        <f>RawData!H5075/RawData!$B5075</f>
        <v>0</v>
      </c>
      <c r="G5075">
        <f>RawData!I5075/RawData!$B5075</f>
        <v>0</v>
      </c>
      <c r="H5075">
        <f>RawData!J5075/RawData!$B5075</f>
        <v>0</v>
      </c>
      <c r="I5075">
        <f>RawData!K5075/RawData!$B5075</f>
        <v>0</v>
      </c>
      <c r="J5075">
        <f>RawData!L5075/RawData!$B5075</f>
        <v>0</v>
      </c>
      <c r="K5075">
        <f>RawData!M5075/RawData!$B5075</f>
        <v>0</v>
      </c>
      <c r="L5075">
        <f>RawData!N5075/RawData!$B5075</f>
        <v>0</v>
      </c>
    </row>
    <row r="5076" spans="1:12" x14ac:dyDescent="0.2">
      <c r="A5076">
        <f>RawData!C5076</f>
        <v>10444</v>
      </c>
      <c r="B5076">
        <f>RawData!D5076/RawData!$C5076</f>
        <v>0.33684412102642664</v>
      </c>
      <c r="C5076">
        <f>RawData!E5076/RawData!$C5076</f>
        <v>35.221562619685947</v>
      </c>
      <c r="D5076">
        <f>RawData!F5076/RawData!$B5076</f>
        <v>0</v>
      </c>
      <c r="E5076">
        <f>RawData!G5076/RawData!$B5076</f>
        <v>0</v>
      </c>
      <c r="F5076">
        <f>RawData!H5076/RawData!$B5076</f>
        <v>0</v>
      </c>
      <c r="G5076">
        <f>RawData!I5076/RawData!$B5076</f>
        <v>0</v>
      </c>
      <c r="H5076">
        <f>RawData!J5076/RawData!$B5076</f>
        <v>0</v>
      </c>
      <c r="I5076">
        <f>RawData!K5076/RawData!$B5076</f>
        <v>0</v>
      </c>
      <c r="J5076">
        <f>RawData!L5076/RawData!$B5076</f>
        <v>0</v>
      </c>
      <c r="K5076">
        <f>RawData!M5076/RawData!$B5076</f>
        <v>0</v>
      </c>
      <c r="L5076">
        <f>RawData!N5076/RawData!$B5076</f>
        <v>0</v>
      </c>
    </row>
    <row r="5077" spans="1:12" x14ac:dyDescent="0.2">
      <c r="A5077">
        <f>RawData!C5077</f>
        <v>10841</v>
      </c>
      <c r="B5077">
        <f>RawData!D5077/RawData!$C5077</f>
        <v>0.19970482427820313</v>
      </c>
      <c r="C5077">
        <f>RawData!E5077/RawData!$C5077</f>
        <v>23.35965316852689</v>
      </c>
      <c r="D5077">
        <f>RawData!F5077/RawData!$B5077</f>
        <v>0</v>
      </c>
      <c r="E5077">
        <f>RawData!G5077/RawData!$B5077</f>
        <v>0</v>
      </c>
      <c r="F5077">
        <f>RawData!H5077/RawData!$B5077</f>
        <v>0</v>
      </c>
      <c r="G5077">
        <f>RawData!I5077/RawData!$B5077</f>
        <v>0</v>
      </c>
      <c r="H5077">
        <f>RawData!J5077/RawData!$B5077</f>
        <v>0</v>
      </c>
      <c r="I5077">
        <f>RawData!K5077/RawData!$B5077</f>
        <v>0</v>
      </c>
      <c r="J5077">
        <f>RawData!L5077/RawData!$B5077</f>
        <v>0</v>
      </c>
      <c r="K5077">
        <f>RawData!M5077/RawData!$B5077</f>
        <v>0</v>
      </c>
      <c r="L5077">
        <f>RawData!N5077/RawData!$B5077</f>
        <v>0</v>
      </c>
    </row>
    <row r="5078" spans="1:12" x14ac:dyDescent="0.2">
      <c r="A5078">
        <f>RawData!C5078</f>
        <v>17933</v>
      </c>
      <c r="B5078">
        <f>RawData!D5078/RawData!$C5078</f>
        <v>0.36402163608989013</v>
      </c>
      <c r="C5078">
        <f>RawData!E5078/RawData!$C5078</f>
        <v>20.329783081469916</v>
      </c>
      <c r="D5078">
        <f>RawData!F5078/RawData!$B5078</f>
        <v>0</v>
      </c>
      <c r="E5078">
        <f>RawData!G5078/RawData!$B5078</f>
        <v>0</v>
      </c>
      <c r="F5078">
        <f>RawData!H5078/RawData!$B5078</f>
        <v>0</v>
      </c>
      <c r="G5078">
        <f>RawData!I5078/RawData!$B5078</f>
        <v>0</v>
      </c>
      <c r="H5078">
        <f>RawData!J5078/RawData!$B5078</f>
        <v>0</v>
      </c>
      <c r="I5078">
        <f>RawData!K5078/RawData!$B5078</f>
        <v>0</v>
      </c>
      <c r="J5078">
        <f>RawData!L5078/RawData!$B5078</f>
        <v>0</v>
      </c>
      <c r="K5078">
        <f>RawData!M5078/RawData!$B5078</f>
        <v>0</v>
      </c>
      <c r="L5078">
        <f>RawData!N5078/RawData!$B5078</f>
        <v>0</v>
      </c>
    </row>
    <row r="5079" spans="1:12" x14ac:dyDescent="0.2">
      <c r="A5079">
        <f>RawData!C5079</f>
        <v>16272</v>
      </c>
      <c r="B5079">
        <f>RawData!D5079/RawData!$C5079</f>
        <v>0.63495575221238942</v>
      </c>
      <c r="C5079">
        <f>RawData!E5079/RawData!$C5079</f>
        <v>16.202249262536874</v>
      </c>
      <c r="D5079">
        <f>RawData!F5079/RawData!$B5079</f>
        <v>0</v>
      </c>
      <c r="E5079">
        <f>RawData!G5079/RawData!$B5079</f>
        <v>0</v>
      </c>
      <c r="F5079">
        <f>RawData!H5079/RawData!$B5079</f>
        <v>0</v>
      </c>
      <c r="G5079">
        <f>RawData!I5079/RawData!$B5079</f>
        <v>0</v>
      </c>
      <c r="H5079">
        <f>RawData!J5079/RawData!$B5079</f>
        <v>0</v>
      </c>
      <c r="I5079">
        <f>RawData!K5079/RawData!$B5079</f>
        <v>0</v>
      </c>
      <c r="J5079">
        <f>RawData!L5079/RawData!$B5079</f>
        <v>0</v>
      </c>
      <c r="K5079">
        <f>RawData!M5079/RawData!$B5079</f>
        <v>0</v>
      </c>
      <c r="L5079">
        <f>RawData!N5079/RawData!$B5079</f>
        <v>0</v>
      </c>
    </row>
    <row r="5080" spans="1:12" x14ac:dyDescent="0.2">
      <c r="A5080">
        <f>RawData!C5080</f>
        <v>10157</v>
      </c>
      <c r="B5080">
        <f>RawData!D5080/RawData!$C5080</f>
        <v>0.17288569459486069</v>
      </c>
      <c r="C5080">
        <f>RawData!E5080/RawData!$C5080</f>
        <v>12.291424633257853</v>
      </c>
      <c r="D5080">
        <f>RawData!F5080/RawData!$B5080</f>
        <v>0</v>
      </c>
      <c r="E5080">
        <f>RawData!G5080/RawData!$B5080</f>
        <v>0</v>
      </c>
      <c r="F5080">
        <f>RawData!H5080/RawData!$B5080</f>
        <v>0</v>
      </c>
      <c r="G5080">
        <f>RawData!I5080/RawData!$B5080</f>
        <v>0</v>
      </c>
      <c r="H5080">
        <f>RawData!J5080/RawData!$B5080</f>
        <v>0</v>
      </c>
      <c r="I5080">
        <f>RawData!K5080/RawData!$B5080</f>
        <v>0</v>
      </c>
      <c r="J5080">
        <f>RawData!L5080/RawData!$B5080</f>
        <v>0</v>
      </c>
      <c r="K5080">
        <f>RawData!M5080/RawData!$B5080</f>
        <v>0</v>
      </c>
      <c r="L5080">
        <f>RawData!N5080/RawData!$B5080</f>
        <v>0</v>
      </c>
    </row>
    <row r="5081" spans="1:12" x14ac:dyDescent="0.2">
      <c r="A5081">
        <f>RawData!C5081</f>
        <v>11787</v>
      </c>
      <c r="B5081">
        <f>RawData!D5081/RawData!$C5081</f>
        <v>0.44837532875201491</v>
      </c>
      <c r="C5081">
        <f>RawData!E5081/RawData!$C5081</f>
        <v>3.5917536268770678</v>
      </c>
      <c r="D5081">
        <f>RawData!F5081/RawData!$B5081</f>
        <v>0</v>
      </c>
      <c r="E5081">
        <f>RawData!G5081/RawData!$B5081</f>
        <v>0</v>
      </c>
      <c r="F5081">
        <f>RawData!H5081/RawData!$B5081</f>
        <v>0</v>
      </c>
      <c r="G5081">
        <f>RawData!I5081/RawData!$B5081</f>
        <v>0</v>
      </c>
      <c r="H5081">
        <f>RawData!J5081/RawData!$B5081</f>
        <v>0</v>
      </c>
      <c r="I5081">
        <f>RawData!K5081/RawData!$B5081</f>
        <v>0</v>
      </c>
      <c r="J5081">
        <f>RawData!L5081/RawData!$B5081</f>
        <v>0</v>
      </c>
      <c r="K5081">
        <f>RawData!M5081/RawData!$B5081</f>
        <v>0</v>
      </c>
      <c r="L5081">
        <f>RawData!N5081/RawData!$B5081</f>
        <v>0</v>
      </c>
    </row>
    <row r="5082" spans="1:12" x14ac:dyDescent="0.2">
      <c r="A5082">
        <f>RawData!C5082</f>
        <v>15516</v>
      </c>
      <c r="B5082">
        <f>RawData!D5082/RawData!$C5082</f>
        <v>0.19489559164733178</v>
      </c>
      <c r="C5082">
        <f>RawData!E5082/RawData!$C5082</f>
        <v>21.46255478216035</v>
      </c>
      <c r="D5082">
        <f>RawData!F5082/RawData!$B5082</f>
        <v>0</v>
      </c>
      <c r="E5082">
        <f>RawData!G5082/RawData!$B5082</f>
        <v>0</v>
      </c>
      <c r="F5082">
        <f>RawData!H5082/RawData!$B5082</f>
        <v>0</v>
      </c>
      <c r="G5082">
        <f>RawData!I5082/RawData!$B5082</f>
        <v>0</v>
      </c>
      <c r="H5082">
        <f>RawData!J5082/RawData!$B5082</f>
        <v>0</v>
      </c>
      <c r="I5082">
        <f>RawData!K5082/RawData!$B5082</f>
        <v>0</v>
      </c>
      <c r="J5082">
        <f>RawData!L5082/RawData!$B5082</f>
        <v>0</v>
      </c>
      <c r="K5082">
        <f>RawData!M5082/RawData!$B5082</f>
        <v>0</v>
      </c>
      <c r="L5082">
        <f>RawData!N5082/RawData!$B5082</f>
        <v>0</v>
      </c>
    </row>
    <row r="5083" spans="1:12" x14ac:dyDescent="0.2">
      <c r="A5083">
        <f>RawData!C5083</f>
        <v>16526</v>
      </c>
      <c r="B5083">
        <f>RawData!D5083/RawData!$C5083</f>
        <v>0.45885271693089674</v>
      </c>
      <c r="C5083">
        <f>RawData!E5083/RawData!$C5083</f>
        <v>17.213421275565775</v>
      </c>
      <c r="D5083">
        <f>RawData!F5083/RawData!$B5083</f>
        <v>0</v>
      </c>
      <c r="E5083">
        <f>RawData!G5083/RawData!$B5083</f>
        <v>0</v>
      </c>
      <c r="F5083">
        <f>RawData!H5083/RawData!$B5083</f>
        <v>0</v>
      </c>
      <c r="G5083">
        <f>RawData!I5083/RawData!$B5083</f>
        <v>0</v>
      </c>
      <c r="H5083">
        <f>RawData!J5083/RawData!$B5083</f>
        <v>0</v>
      </c>
      <c r="I5083">
        <f>RawData!K5083/RawData!$B5083</f>
        <v>0</v>
      </c>
      <c r="J5083">
        <f>RawData!L5083/RawData!$B5083</f>
        <v>0</v>
      </c>
      <c r="K5083">
        <f>RawData!M5083/RawData!$B5083</f>
        <v>0</v>
      </c>
      <c r="L5083">
        <f>RawData!N5083/RawData!$B5083</f>
        <v>0</v>
      </c>
    </row>
    <row r="5084" spans="1:12" x14ac:dyDescent="0.2">
      <c r="A5084">
        <f>RawData!C5084</f>
        <v>14340</v>
      </c>
      <c r="B5084">
        <f>RawData!D5084/RawData!$C5084</f>
        <v>0.15801952580195258</v>
      </c>
      <c r="C5084">
        <f>RawData!E5084/RawData!$C5084</f>
        <v>35.568967921896792</v>
      </c>
      <c r="D5084">
        <f>RawData!F5084/RawData!$B5084</f>
        <v>0</v>
      </c>
      <c r="E5084">
        <f>RawData!G5084/RawData!$B5084</f>
        <v>0</v>
      </c>
      <c r="F5084">
        <f>RawData!H5084/RawData!$B5084</f>
        <v>0</v>
      </c>
      <c r="G5084">
        <f>RawData!I5084/RawData!$B5084</f>
        <v>0</v>
      </c>
      <c r="H5084">
        <f>RawData!J5084/RawData!$B5084</f>
        <v>0</v>
      </c>
      <c r="I5084">
        <f>RawData!K5084/RawData!$B5084</f>
        <v>0</v>
      </c>
      <c r="J5084">
        <f>RawData!L5084/RawData!$B5084</f>
        <v>0</v>
      </c>
      <c r="K5084">
        <f>RawData!M5084/RawData!$B5084</f>
        <v>0</v>
      </c>
      <c r="L5084">
        <f>RawData!N5084/RawData!$B5084</f>
        <v>0</v>
      </c>
    </row>
    <row r="5085" spans="1:12" x14ac:dyDescent="0.2">
      <c r="A5085">
        <f>RawData!C5085</f>
        <v>24625</v>
      </c>
      <c r="B5085">
        <f>RawData!D5085/RawData!$C5085</f>
        <v>0.21953299492385786</v>
      </c>
      <c r="C5085">
        <f>RawData!E5085/RawData!$C5085</f>
        <v>30.442314720812181</v>
      </c>
      <c r="D5085">
        <f>RawData!F5085/RawData!$B5085</f>
        <v>0</v>
      </c>
      <c r="E5085">
        <f>RawData!G5085/RawData!$B5085</f>
        <v>0</v>
      </c>
      <c r="F5085">
        <f>RawData!H5085/RawData!$B5085</f>
        <v>0</v>
      </c>
      <c r="G5085">
        <f>RawData!I5085/RawData!$B5085</f>
        <v>0</v>
      </c>
      <c r="H5085">
        <f>RawData!J5085/RawData!$B5085</f>
        <v>0</v>
      </c>
      <c r="I5085">
        <f>RawData!K5085/RawData!$B5085</f>
        <v>0</v>
      </c>
      <c r="J5085">
        <f>RawData!L5085/RawData!$B5085</f>
        <v>0</v>
      </c>
      <c r="K5085">
        <f>RawData!M5085/RawData!$B5085</f>
        <v>0</v>
      </c>
      <c r="L5085">
        <f>RawData!N5085/RawData!$B5085</f>
        <v>0</v>
      </c>
    </row>
    <row r="5086" spans="1:12" x14ac:dyDescent="0.2">
      <c r="A5086">
        <f>RawData!C5086</f>
        <v>12681</v>
      </c>
      <c r="B5086">
        <f>RawData!D5086/RawData!$C5086</f>
        <v>0.31787713902689063</v>
      </c>
      <c r="C5086">
        <f>RawData!E5086/RawData!$C5086</f>
        <v>7.8803722103935021</v>
      </c>
      <c r="D5086">
        <f>RawData!F5086/RawData!$B5086</f>
        <v>0</v>
      </c>
      <c r="E5086">
        <f>RawData!G5086/RawData!$B5086</f>
        <v>0</v>
      </c>
      <c r="F5086">
        <f>RawData!H5086/RawData!$B5086</f>
        <v>0</v>
      </c>
      <c r="G5086">
        <f>RawData!I5086/RawData!$B5086</f>
        <v>0</v>
      </c>
      <c r="H5086">
        <f>RawData!J5086/RawData!$B5086</f>
        <v>0</v>
      </c>
      <c r="I5086">
        <f>RawData!K5086/RawData!$B5086</f>
        <v>0</v>
      </c>
      <c r="J5086">
        <f>RawData!L5086/RawData!$B5086</f>
        <v>0</v>
      </c>
      <c r="K5086">
        <f>RawData!M5086/RawData!$B5086</f>
        <v>0</v>
      </c>
      <c r="L5086">
        <f>RawData!N5086/RawData!$B5086</f>
        <v>0</v>
      </c>
    </row>
    <row r="5087" spans="1:12" x14ac:dyDescent="0.2">
      <c r="A5087">
        <f>RawData!C5087</f>
        <v>8894</v>
      </c>
      <c r="B5087">
        <f>RawData!D5087/RawData!$C5087</f>
        <v>0.25376658421407688</v>
      </c>
      <c r="C5087">
        <f>RawData!E5087/RawData!$C5087</f>
        <v>24.774679559253428</v>
      </c>
      <c r="D5087">
        <f>RawData!F5087/RawData!$B5087</f>
        <v>0</v>
      </c>
      <c r="E5087">
        <f>RawData!G5087/RawData!$B5087</f>
        <v>0</v>
      </c>
      <c r="F5087">
        <f>RawData!H5087/RawData!$B5087</f>
        <v>0</v>
      </c>
      <c r="G5087">
        <f>RawData!I5087/RawData!$B5087</f>
        <v>0</v>
      </c>
      <c r="H5087">
        <f>RawData!J5087/RawData!$B5087</f>
        <v>0</v>
      </c>
      <c r="I5087">
        <f>RawData!K5087/RawData!$B5087</f>
        <v>0</v>
      </c>
      <c r="J5087">
        <f>RawData!L5087/RawData!$B5087</f>
        <v>0</v>
      </c>
      <c r="K5087">
        <f>RawData!M5087/RawData!$B5087</f>
        <v>0</v>
      </c>
      <c r="L5087">
        <f>RawData!N5087/RawData!$B5087</f>
        <v>0</v>
      </c>
    </row>
    <row r="5088" spans="1:12" x14ac:dyDescent="0.2">
      <c r="A5088">
        <f>RawData!C5088</f>
        <v>5720</v>
      </c>
      <c r="B5088">
        <f>RawData!D5088/RawData!$C5088</f>
        <v>0.11853146853146854</v>
      </c>
      <c r="C5088">
        <f>RawData!E5088/RawData!$C5088</f>
        <v>31.087237762237763</v>
      </c>
      <c r="D5088">
        <f>RawData!F5088/RawData!$B5088</f>
        <v>0</v>
      </c>
      <c r="E5088">
        <f>RawData!G5088/RawData!$B5088</f>
        <v>0</v>
      </c>
      <c r="F5088">
        <f>RawData!H5088/RawData!$B5088</f>
        <v>0</v>
      </c>
      <c r="G5088">
        <f>RawData!I5088/RawData!$B5088</f>
        <v>0</v>
      </c>
      <c r="H5088">
        <f>RawData!J5088/RawData!$B5088</f>
        <v>0</v>
      </c>
      <c r="I5088">
        <f>RawData!K5088/RawData!$B5088</f>
        <v>0</v>
      </c>
      <c r="J5088">
        <f>RawData!L5088/RawData!$B5088</f>
        <v>0</v>
      </c>
      <c r="K5088">
        <f>RawData!M5088/RawData!$B5088</f>
        <v>0</v>
      </c>
      <c r="L5088">
        <f>RawData!N5088/RawData!$B5088</f>
        <v>0</v>
      </c>
    </row>
    <row r="5089" spans="1:12" x14ac:dyDescent="0.2">
      <c r="A5089">
        <f>RawData!C5089</f>
        <v>5000</v>
      </c>
      <c r="B5089">
        <f>RawData!D5089/RawData!$C5089</f>
        <v>0.29099999999999998</v>
      </c>
      <c r="C5089">
        <f>RawData!E5089/RawData!$C5089</f>
        <v>18.9072</v>
      </c>
      <c r="D5089">
        <f>RawData!F5089/RawData!$B5089</f>
        <v>0</v>
      </c>
      <c r="E5089">
        <f>RawData!G5089/RawData!$B5089</f>
        <v>0</v>
      </c>
      <c r="F5089">
        <f>RawData!H5089/RawData!$B5089</f>
        <v>0</v>
      </c>
      <c r="G5089">
        <f>RawData!I5089/RawData!$B5089</f>
        <v>0</v>
      </c>
      <c r="H5089">
        <f>RawData!J5089/RawData!$B5089</f>
        <v>0</v>
      </c>
      <c r="I5089">
        <f>RawData!K5089/RawData!$B5089</f>
        <v>0</v>
      </c>
      <c r="J5089">
        <f>RawData!L5089/RawData!$B5089</f>
        <v>0</v>
      </c>
      <c r="K5089">
        <f>RawData!M5089/RawData!$B5089</f>
        <v>0</v>
      </c>
      <c r="L5089">
        <f>RawData!N5089/RawData!$B5089</f>
        <v>0</v>
      </c>
    </row>
    <row r="5090" spans="1:12" x14ac:dyDescent="0.2">
      <c r="A5090">
        <f>RawData!C5090</f>
        <v>4069</v>
      </c>
      <c r="B5090">
        <f>RawData!D5090/RawData!$C5090</f>
        <v>3.9321700663553699E-2</v>
      </c>
      <c r="C5090">
        <f>RawData!E5090/RawData!$C5090</f>
        <v>2.6986974686655198</v>
      </c>
      <c r="D5090">
        <f>RawData!F5090/RawData!$B5090</f>
        <v>0</v>
      </c>
      <c r="E5090">
        <f>RawData!G5090/RawData!$B5090</f>
        <v>0</v>
      </c>
      <c r="F5090">
        <f>RawData!H5090/RawData!$B5090</f>
        <v>0</v>
      </c>
      <c r="G5090">
        <f>RawData!I5090/RawData!$B5090</f>
        <v>0</v>
      </c>
      <c r="H5090">
        <f>RawData!J5090/RawData!$B5090</f>
        <v>0</v>
      </c>
      <c r="I5090">
        <f>RawData!K5090/RawData!$B5090</f>
        <v>0</v>
      </c>
      <c r="J5090">
        <f>RawData!L5090/RawData!$B5090</f>
        <v>0</v>
      </c>
      <c r="K5090">
        <f>RawData!M5090/RawData!$B5090</f>
        <v>0</v>
      </c>
      <c r="L5090">
        <f>RawData!N5090/RawData!$B5090</f>
        <v>0</v>
      </c>
    </row>
    <row r="5091" spans="1:12" x14ac:dyDescent="0.2">
      <c r="A5091">
        <f>RawData!C5091</f>
        <v>20521</v>
      </c>
      <c r="B5091">
        <f>RawData!D5091/RawData!$C5091</f>
        <v>8.1574971979923E-2</v>
      </c>
      <c r="C5091">
        <f>RawData!E5091/RawData!$C5091</f>
        <v>15.889089225671263</v>
      </c>
      <c r="D5091">
        <f>RawData!F5091/RawData!$B5091</f>
        <v>0</v>
      </c>
      <c r="E5091">
        <f>RawData!G5091/RawData!$B5091</f>
        <v>0</v>
      </c>
      <c r="F5091">
        <f>RawData!H5091/RawData!$B5091</f>
        <v>0</v>
      </c>
      <c r="G5091">
        <f>RawData!I5091/RawData!$B5091</f>
        <v>0</v>
      </c>
      <c r="H5091">
        <f>RawData!J5091/RawData!$B5091</f>
        <v>0</v>
      </c>
      <c r="I5091">
        <f>RawData!K5091/RawData!$B5091</f>
        <v>0</v>
      </c>
      <c r="J5091">
        <f>RawData!L5091/RawData!$B5091</f>
        <v>0</v>
      </c>
      <c r="K5091">
        <f>RawData!M5091/RawData!$B5091</f>
        <v>0</v>
      </c>
      <c r="L5091">
        <f>RawData!N5091/RawData!$B5091</f>
        <v>0</v>
      </c>
    </row>
    <row r="5092" spans="1:12" x14ac:dyDescent="0.2">
      <c r="A5092">
        <f>RawData!C5092</f>
        <v>11637</v>
      </c>
      <c r="B5092">
        <f>RawData!D5092/RawData!$C5092</f>
        <v>0.47795823665893272</v>
      </c>
      <c r="C5092">
        <f>RawData!E5092/RawData!$C5092</f>
        <v>33.774426398556329</v>
      </c>
      <c r="D5092">
        <f>RawData!F5092/RawData!$B5092</f>
        <v>0</v>
      </c>
      <c r="E5092">
        <f>RawData!G5092/RawData!$B5092</f>
        <v>0</v>
      </c>
      <c r="F5092">
        <f>RawData!H5092/RawData!$B5092</f>
        <v>0</v>
      </c>
      <c r="G5092">
        <f>RawData!I5092/RawData!$B5092</f>
        <v>0</v>
      </c>
      <c r="H5092">
        <f>RawData!J5092/RawData!$B5092</f>
        <v>0</v>
      </c>
      <c r="I5092">
        <f>RawData!K5092/RawData!$B5092</f>
        <v>0</v>
      </c>
      <c r="J5092">
        <f>RawData!L5092/RawData!$B5092</f>
        <v>0</v>
      </c>
      <c r="K5092">
        <f>RawData!M5092/RawData!$B5092</f>
        <v>0</v>
      </c>
      <c r="L5092">
        <f>RawData!N5092/RawData!$B5092</f>
        <v>0</v>
      </c>
    </row>
    <row r="5093" spans="1:12" x14ac:dyDescent="0.2">
      <c r="A5093">
        <f>RawData!C5093</f>
        <v>1308</v>
      </c>
      <c r="B5093">
        <f>RawData!D5093/RawData!$C5093</f>
        <v>0.12614678899082568</v>
      </c>
      <c r="C5093">
        <f>RawData!E5093/RawData!$C5093</f>
        <v>0.35397553516819574</v>
      </c>
      <c r="D5093">
        <f>RawData!F5093/RawData!$B5093</f>
        <v>0</v>
      </c>
      <c r="E5093">
        <f>RawData!G5093/RawData!$B5093</f>
        <v>0</v>
      </c>
      <c r="F5093">
        <f>RawData!H5093/RawData!$B5093</f>
        <v>0</v>
      </c>
      <c r="G5093">
        <f>RawData!I5093/RawData!$B5093</f>
        <v>0</v>
      </c>
      <c r="H5093">
        <f>RawData!J5093/RawData!$B5093</f>
        <v>0</v>
      </c>
      <c r="I5093">
        <f>RawData!K5093/RawData!$B5093</f>
        <v>0</v>
      </c>
      <c r="J5093">
        <f>RawData!L5093/RawData!$B5093</f>
        <v>0</v>
      </c>
      <c r="K5093">
        <f>RawData!M5093/RawData!$B5093</f>
        <v>0</v>
      </c>
      <c r="L5093">
        <f>RawData!N5093/RawData!$B5093</f>
        <v>0</v>
      </c>
    </row>
    <row r="5094" spans="1:12" x14ac:dyDescent="0.2">
      <c r="A5094">
        <f>RawData!C5094</f>
        <v>11834</v>
      </c>
      <c r="B5094">
        <f>RawData!D5094/RawData!$C5094</f>
        <v>0.16477944904512423</v>
      </c>
      <c r="C5094">
        <f>RawData!E5094/RawData!$C5094</f>
        <v>20.595487578164612</v>
      </c>
      <c r="D5094">
        <f>RawData!F5094/RawData!$B5094</f>
        <v>0</v>
      </c>
      <c r="E5094">
        <f>RawData!G5094/RawData!$B5094</f>
        <v>0</v>
      </c>
      <c r="F5094">
        <f>RawData!H5094/RawData!$B5094</f>
        <v>0</v>
      </c>
      <c r="G5094">
        <f>RawData!I5094/RawData!$B5094</f>
        <v>0</v>
      </c>
      <c r="H5094">
        <f>RawData!J5094/RawData!$B5094</f>
        <v>0</v>
      </c>
      <c r="I5094">
        <f>RawData!K5094/RawData!$B5094</f>
        <v>0</v>
      </c>
      <c r="J5094">
        <f>RawData!L5094/RawData!$B5094</f>
        <v>0</v>
      </c>
      <c r="K5094">
        <f>RawData!M5094/RawData!$B5094</f>
        <v>0</v>
      </c>
      <c r="L5094">
        <f>RawData!N5094/RawData!$B5094</f>
        <v>0</v>
      </c>
    </row>
    <row r="5095" spans="1:12" x14ac:dyDescent="0.2">
      <c r="A5095">
        <f>RawData!C5095</f>
        <v>19311</v>
      </c>
      <c r="B5095">
        <f>RawData!D5095/RawData!$C5095</f>
        <v>0.36606079436590544</v>
      </c>
      <c r="C5095">
        <f>RawData!E5095/RawData!$C5095</f>
        <v>27.390088550567036</v>
      </c>
      <c r="D5095">
        <f>RawData!F5095/RawData!$B5095</f>
        <v>0</v>
      </c>
      <c r="E5095">
        <f>RawData!G5095/RawData!$B5095</f>
        <v>0</v>
      </c>
      <c r="F5095">
        <f>RawData!H5095/RawData!$B5095</f>
        <v>0</v>
      </c>
      <c r="G5095">
        <f>RawData!I5095/RawData!$B5095</f>
        <v>0</v>
      </c>
      <c r="H5095">
        <f>RawData!J5095/RawData!$B5095</f>
        <v>0</v>
      </c>
      <c r="I5095">
        <f>RawData!K5095/RawData!$B5095</f>
        <v>0</v>
      </c>
      <c r="J5095">
        <f>RawData!L5095/RawData!$B5095</f>
        <v>0</v>
      </c>
      <c r="K5095">
        <f>RawData!M5095/RawData!$B5095</f>
        <v>0</v>
      </c>
      <c r="L5095">
        <f>RawData!N5095/RawData!$B5095</f>
        <v>0</v>
      </c>
    </row>
    <row r="5096" spans="1:12" x14ac:dyDescent="0.2">
      <c r="A5096">
        <f>RawData!C5096</f>
        <v>18310</v>
      </c>
      <c r="B5096">
        <f>RawData!D5096/RawData!$C5096</f>
        <v>0.23620972146368105</v>
      </c>
      <c r="C5096">
        <f>RawData!E5096/RawData!$C5096</f>
        <v>35.176843255051885</v>
      </c>
      <c r="D5096">
        <f>RawData!F5096/RawData!$B5096</f>
        <v>0</v>
      </c>
      <c r="E5096">
        <f>RawData!G5096/RawData!$B5096</f>
        <v>0</v>
      </c>
      <c r="F5096">
        <f>RawData!H5096/RawData!$B5096</f>
        <v>0</v>
      </c>
      <c r="G5096">
        <f>RawData!I5096/RawData!$B5096</f>
        <v>0</v>
      </c>
      <c r="H5096">
        <f>RawData!J5096/RawData!$B5096</f>
        <v>0</v>
      </c>
      <c r="I5096">
        <f>RawData!K5096/RawData!$B5096</f>
        <v>0</v>
      </c>
      <c r="J5096">
        <f>RawData!L5096/RawData!$B5096</f>
        <v>0</v>
      </c>
      <c r="K5096">
        <f>RawData!M5096/RawData!$B5096</f>
        <v>0</v>
      </c>
      <c r="L5096">
        <f>RawData!N5096/RawData!$B5096</f>
        <v>0</v>
      </c>
    </row>
    <row r="5097" spans="1:12" x14ac:dyDescent="0.2">
      <c r="A5097">
        <f>RawData!C5097</f>
        <v>29429</v>
      </c>
      <c r="B5097">
        <f>RawData!D5097/RawData!$C5097</f>
        <v>0.43898875259098169</v>
      </c>
      <c r="C5097">
        <f>RawData!E5097/RawData!$C5097</f>
        <v>12.968908219783208</v>
      </c>
      <c r="D5097">
        <f>RawData!F5097/RawData!$B5097</f>
        <v>0</v>
      </c>
      <c r="E5097">
        <f>RawData!G5097/RawData!$B5097</f>
        <v>0</v>
      </c>
      <c r="F5097">
        <f>RawData!H5097/RawData!$B5097</f>
        <v>0</v>
      </c>
      <c r="G5097">
        <f>RawData!I5097/RawData!$B5097</f>
        <v>0</v>
      </c>
      <c r="H5097">
        <f>RawData!J5097/RawData!$B5097</f>
        <v>0</v>
      </c>
      <c r="I5097">
        <f>RawData!K5097/RawData!$B5097</f>
        <v>0</v>
      </c>
      <c r="J5097">
        <f>RawData!L5097/RawData!$B5097</f>
        <v>0</v>
      </c>
      <c r="K5097">
        <f>RawData!M5097/RawData!$B5097</f>
        <v>0</v>
      </c>
      <c r="L5097">
        <f>RawData!N5097/RawData!$B5097</f>
        <v>0</v>
      </c>
    </row>
    <row r="5098" spans="1:12" x14ac:dyDescent="0.2">
      <c r="A5098">
        <f>RawData!C5098</f>
        <v>11023</v>
      </c>
      <c r="B5098">
        <f>RawData!D5098/RawData!$C5098</f>
        <v>0.27088814297378211</v>
      </c>
      <c r="C5098">
        <f>RawData!E5098/RawData!$C5098</f>
        <v>21.663975324321871</v>
      </c>
      <c r="D5098">
        <f>RawData!F5098/RawData!$B5098</f>
        <v>0</v>
      </c>
      <c r="E5098">
        <f>RawData!G5098/RawData!$B5098</f>
        <v>0</v>
      </c>
      <c r="F5098">
        <f>RawData!H5098/RawData!$B5098</f>
        <v>0</v>
      </c>
      <c r="G5098">
        <f>RawData!I5098/RawData!$B5098</f>
        <v>0</v>
      </c>
      <c r="H5098">
        <f>RawData!J5098/RawData!$B5098</f>
        <v>0</v>
      </c>
      <c r="I5098">
        <f>RawData!K5098/RawData!$B5098</f>
        <v>0</v>
      </c>
      <c r="J5098">
        <f>RawData!L5098/RawData!$B5098</f>
        <v>0</v>
      </c>
      <c r="K5098">
        <f>RawData!M5098/RawData!$B5098</f>
        <v>0</v>
      </c>
      <c r="L5098">
        <f>RawData!N5098/RawData!$B5098</f>
        <v>0</v>
      </c>
    </row>
    <row r="5099" spans="1:12" x14ac:dyDescent="0.2">
      <c r="A5099">
        <f>RawData!C5099</f>
        <v>1786</v>
      </c>
      <c r="B5099">
        <f>RawData!D5099/RawData!$C5099</f>
        <v>0.11478163493840986</v>
      </c>
      <c r="C5099">
        <f>RawData!E5099/RawData!$C5099</f>
        <v>32.565509518477043</v>
      </c>
      <c r="D5099">
        <f>RawData!F5099/RawData!$B5099</f>
        <v>0</v>
      </c>
      <c r="E5099">
        <f>RawData!G5099/RawData!$B5099</f>
        <v>0</v>
      </c>
      <c r="F5099">
        <f>RawData!H5099/RawData!$B5099</f>
        <v>0</v>
      </c>
      <c r="G5099">
        <f>RawData!I5099/RawData!$B5099</f>
        <v>0</v>
      </c>
      <c r="H5099">
        <f>RawData!J5099/RawData!$B5099</f>
        <v>0</v>
      </c>
      <c r="I5099">
        <f>RawData!K5099/RawData!$B5099</f>
        <v>0</v>
      </c>
      <c r="J5099">
        <f>RawData!L5099/RawData!$B5099</f>
        <v>0</v>
      </c>
      <c r="K5099">
        <f>RawData!M5099/RawData!$B5099</f>
        <v>0</v>
      </c>
      <c r="L5099">
        <f>RawData!N5099/RawData!$B5099</f>
        <v>0</v>
      </c>
    </row>
    <row r="5100" spans="1:12" x14ac:dyDescent="0.2">
      <c r="A5100">
        <f>RawData!C5100</f>
        <v>29549</v>
      </c>
      <c r="B5100">
        <f>RawData!D5100/RawData!$C5100</f>
        <v>0.28816542014958207</v>
      </c>
      <c r="C5100">
        <f>RawData!E5100/RawData!$C5100</f>
        <v>14.194795086128126</v>
      </c>
      <c r="D5100">
        <f>RawData!F5100/RawData!$B5100</f>
        <v>0</v>
      </c>
      <c r="E5100">
        <f>RawData!G5100/RawData!$B5100</f>
        <v>0</v>
      </c>
      <c r="F5100">
        <f>RawData!H5100/RawData!$B5100</f>
        <v>0</v>
      </c>
      <c r="G5100">
        <f>RawData!I5100/RawData!$B5100</f>
        <v>0</v>
      </c>
      <c r="H5100">
        <f>RawData!J5100/RawData!$B5100</f>
        <v>0</v>
      </c>
      <c r="I5100">
        <f>RawData!K5100/RawData!$B5100</f>
        <v>0</v>
      </c>
      <c r="J5100">
        <f>RawData!L5100/RawData!$B5100</f>
        <v>0</v>
      </c>
      <c r="K5100">
        <f>RawData!M5100/RawData!$B5100</f>
        <v>0</v>
      </c>
      <c r="L5100">
        <f>RawData!N5100/RawData!$B5100</f>
        <v>0</v>
      </c>
    </row>
    <row r="5101" spans="1:12" x14ac:dyDescent="0.2">
      <c r="A5101">
        <f>RawData!C5101</f>
        <v>5293</v>
      </c>
      <c r="B5101">
        <f>RawData!D5101/RawData!$C5101</f>
        <v>0.83959947099943322</v>
      </c>
      <c r="C5101">
        <f>RawData!E5101/RawData!$C5101</f>
        <v>2.6614396372567541</v>
      </c>
      <c r="D5101">
        <f>RawData!F5101/RawData!$B5101</f>
        <v>0</v>
      </c>
      <c r="E5101">
        <f>RawData!G5101/RawData!$B5101</f>
        <v>0</v>
      </c>
      <c r="F5101">
        <f>RawData!H5101/RawData!$B5101</f>
        <v>0</v>
      </c>
      <c r="G5101">
        <f>RawData!I5101/RawData!$B5101</f>
        <v>0</v>
      </c>
      <c r="H5101">
        <f>RawData!J5101/RawData!$B5101</f>
        <v>0</v>
      </c>
      <c r="I5101">
        <f>RawData!K5101/RawData!$B5101</f>
        <v>0</v>
      </c>
      <c r="J5101">
        <f>RawData!L5101/RawData!$B5101</f>
        <v>0</v>
      </c>
      <c r="K5101">
        <f>RawData!M5101/RawData!$B5101</f>
        <v>0</v>
      </c>
      <c r="L5101">
        <f>RawData!N5101/RawData!$B5101</f>
        <v>0</v>
      </c>
    </row>
    <row r="5102" spans="1:12" x14ac:dyDescent="0.2">
      <c r="A5102">
        <f>RawData!C5102</f>
        <v>12446</v>
      </c>
      <c r="B5102">
        <f>RawData!D5102/RawData!$C5102</f>
        <v>0.60035352723766677</v>
      </c>
      <c r="C5102">
        <f>RawData!E5102/RawData!$C5102</f>
        <v>17.014382130805078</v>
      </c>
      <c r="D5102">
        <f>RawData!F5102/RawData!$B5102</f>
        <v>0</v>
      </c>
      <c r="E5102">
        <f>RawData!G5102/RawData!$B5102</f>
        <v>0</v>
      </c>
      <c r="F5102">
        <f>RawData!H5102/RawData!$B5102</f>
        <v>0</v>
      </c>
      <c r="G5102">
        <f>RawData!I5102/RawData!$B5102</f>
        <v>0</v>
      </c>
      <c r="H5102">
        <f>RawData!J5102/RawData!$B5102</f>
        <v>0</v>
      </c>
      <c r="I5102">
        <f>RawData!K5102/RawData!$B5102</f>
        <v>0</v>
      </c>
      <c r="J5102">
        <f>RawData!L5102/RawData!$B5102</f>
        <v>0</v>
      </c>
      <c r="K5102">
        <f>RawData!M5102/RawData!$B5102</f>
        <v>0</v>
      </c>
      <c r="L5102">
        <f>RawData!N5102/RawData!$B5102</f>
        <v>0</v>
      </c>
    </row>
    <row r="5103" spans="1:12" x14ac:dyDescent="0.2">
      <c r="A5103">
        <f>RawData!C5103</f>
        <v>14309</v>
      </c>
      <c r="B5103">
        <f>RawData!D5103/RawData!$C5103</f>
        <v>0.52232860437486894</v>
      </c>
      <c r="C5103">
        <f>RawData!E5103/RawData!$C5103</f>
        <v>10.572926130407437</v>
      </c>
      <c r="D5103">
        <f>RawData!F5103/RawData!$B5103</f>
        <v>0</v>
      </c>
      <c r="E5103">
        <f>RawData!G5103/RawData!$B5103</f>
        <v>0</v>
      </c>
      <c r="F5103">
        <f>RawData!H5103/RawData!$B5103</f>
        <v>0</v>
      </c>
      <c r="G5103">
        <f>RawData!I5103/RawData!$B5103</f>
        <v>0</v>
      </c>
      <c r="H5103">
        <f>RawData!J5103/RawData!$B5103</f>
        <v>0</v>
      </c>
      <c r="I5103">
        <f>RawData!K5103/RawData!$B5103</f>
        <v>0</v>
      </c>
      <c r="J5103">
        <f>RawData!L5103/RawData!$B5103</f>
        <v>0</v>
      </c>
      <c r="K5103">
        <f>RawData!M5103/RawData!$B5103</f>
        <v>0</v>
      </c>
      <c r="L5103">
        <f>RawData!N5103/RawData!$B5103</f>
        <v>0</v>
      </c>
    </row>
    <row r="5104" spans="1:12" x14ac:dyDescent="0.2">
      <c r="A5104">
        <f>RawData!C5104</f>
        <v>5056</v>
      </c>
      <c r="B5104">
        <f>RawData!D5104/RawData!$C5104</f>
        <v>0.11491297468354431</v>
      </c>
      <c r="C5104">
        <f>RawData!E5104/RawData!$C5104</f>
        <v>7.9301819620253164</v>
      </c>
      <c r="D5104">
        <f>RawData!F5104/RawData!$B5104</f>
        <v>0</v>
      </c>
      <c r="E5104">
        <f>RawData!G5104/RawData!$B5104</f>
        <v>0</v>
      </c>
      <c r="F5104">
        <f>RawData!H5104/RawData!$B5104</f>
        <v>0</v>
      </c>
      <c r="G5104">
        <f>RawData!I5104/RawData!$B5104</f>
        <v>0</v>
      </c>
      <c r="H5104">
        <f>RawData!J5104/RawData!$B5104</f>
        <v>0</v>
      </c>
      <c r="I5104">
        <f>RawData!K5104/RawData!$B5104</f>
        <v>0</v>
      </c>
      <c r="J5104">
        <f>RawData!L5104/RawData!$B5104</f>
        <v>0</v>
      </c>
      <c r="K5104">
        <f>RawData!M5104/RawData!$B5104</f>
        <v>0</v>
      </c>
      <c r="L5104">
        <f>RawData!N5104/RawData!$B5104</f>
        <v>0</v>
      </c>
    </row>
    <row r="5105" spans="1:12" x14ac:dyDescent="0.2">
      <c r="A5105">
        <f>RawData!C5105</f>
        <v>19690</v>
      </c>
      <c r="B5105">
        <f>RawData!D5105/RawData!$C5105</f>
        <v>0.21706449974606398</v>
      </c>
      <c r="C5105">
        <f>RawData!E5105/RawData!$C5105</f>
        <v>10.264652107668867</v>
      </c>
      <c r="D5105">
        <f>RawData!F5105/RawData!$B5105</f>
        <v>0</v>
      </c>
      <c r="E5105">
        <f>RawData!G5105/RawData!$B5105</f>
        <v>0</v>
      </c>
      <c r="F5105">
        <f>RawData!H5105/RawData!$B5105</f>
        <v>0</v>
      </c>
      <c r="G5105">
        <f>RawData!I5105/RawData!$B5105</f>
        <v>0</v>
      </c>
      <c r="H5105">
        <f>RawData!J5105/RawData!$B5105</f>
        <v>0</v>
      </c>
      <c r="I5105">
        <f>RawData!K5105/RawData!$B5105</f>
        <v>0</v>
      </c>
      <c r="J5105">
        <f>RawData!L5105/RawData!$B5105</f>
        <v>0</v>
      </c>
      <c r="K5105">
        <f>RawData!M5105/RawData!$B5105</f>
        <v>0</v>
      </c>
      <c r="L5105">
        <f>RawData!N5105/RawData!$B5105</f>
        <v>0</v>
      </c>
    </row>
    <row r="5106" spans="1:12" x14ac:dyDescent="0.2">
      <c r="A5106">
        <f>RawData!C5106</f>
        <v>20808</v>
      </c>
      <c r="B5106">
        <f>RawData!D5106/RawData!$C5106</f>
        <v>0.42762399077277968</v>
      </c>
      <c r="C5106">
        <f>RawData!E5106/RawData!$C5106</f>
        <v>12.10351787773933</v>
      </c>
      <c r="D5106">
        <f>RawData!F5106/RawData!$B5106</f>
        <v>0</v>
      </c>
      <c r="E5106">
        <f>RawData!G5106/RawData!$B5106</f>
        <v>0</v>
      </c>
      <c r="F5106">
        <f>RawData!H5106/RawData!$B5106</f>
        <v>0</v>
      </c>
      <c r="G5106">
        <f>RawData!I5106/RawData!$B5106</f>
        <v>0</v>
      </c>
      <c r="H5106">
        <f>RawData!J5106/RawData!$B5106</f>
        <v>0</v>
      </c>
      <c r="I5106">
        <f>RawData!K5106/RawData!$B5106</f>
        <v>0</v>
      </c>
      <c r="J5106">
        <f>RawData!L5106/RawData!$B5106</f>
        <v>0</v>
      </c>
      <c r="K5106">
        <f>RawData!M5106/RawData!$B5106</f>
        <v>0</v>
      </c>
      <c r="L5106">
        <f>RawData!N5106/RawData!$B5106</f>
        <v>0</v>
      </c>
    </row>
    <row r="5107" spans="1:12" x14ac:dyDescent="0.2">
      <c r="A5107">
        <f>RawData!C5107</f>
        <v>11281</v>
      </c>
      <c r="B5107">
        <f>RawData!D5107/RawData!$C5107</f>
        <v>0.23792217002038826</v>
      </c>
      <c r="C5107">
        <f>RawData!E5107/RawData!$C5107</f>
        <v>12.436752060987502</v>
      </c>
      <c r="D5107">
        <f>RawData!F5107/RawData!$B5107</f>
        <v>0</v>
      </c>
      <c r="E5107">
        <f>RawData!G5107/RawData!$B5107</f>
        <v>0</v>
      </c>
      <c r="F5107">
        <f>RawData!H5107/RawData!$B5107</f>
        <v>0</v>
      </c>
      <c r="G5107">
        <f>RawData!I5107/RawData!$B5107</f>
        <v>0</v>
      </c>
      <c r="H5107">
        <f>RawData!J5107/RawData!$B5107</f>
        <v>0</v>
      </c>
      <c r="I5107">
        <f>RawData!K5107/RawData!$B5107</f>
        <v>0</v>
      </c>
      <c r="J5107">
        <f>RawData!L5107/RawData!$B5107</f>
        <v>0</v>
      </c>
      <c r="K5107">
        <f>RawData!M5107/RawData!$B5107</f>
        <v>0</v>
      </c>
      <c r="L5107">
        <f>RawData!N5107/RawData!$B5107</f>
        <v>0</v>
      </c>
    </row>
    <row r="5108" spans="1:12" x14ac:dyDescent="0.2">
      <c r="A5108">
        <f>RawData!C5108</f>
        <v>14910</v>
      </c>
      <c r="B5108">
        <f>RawData!D5108/RawData!$C5108</f>
        <v>0.11200536552649229</v>
      </c>
      <c r="C5108">
        <f>RawData!E5108/RawData!$C5108</f>
        <v>21.990543259557345</v>
      </c>
      <c r="D5108">
        <f>RawData!F5108/RawData!$B5108</f>
        <v>0</v>
      </c>
      <c r="E5108">
        <f>RawData!G5108/RawData!$B5108</f>
        <v>0</v>
      </c>
      <c r="F5108">
        <f>RawData!H5108/RawData!$B5108</f>
        <v>0</v>
      </c>
      <c r="G5108">
        <f>RawData!I5108/RawData!$B5108</f>
        <v>0</v>
      </c>
      <c r="H5108">
        <f>RawData!J5108/RawData!$B5108</f>
        <v>0</v>
      </c>
      <c r="I5108">
        <f>RawData!K5108/RawData!$B5108</f>
        <v>0</v>
      </c>
      <c r="J5108">
        <f>RawData!L5108/RawData!$B5108</f>
        <v>0</v>
      </c>
      <c r="K5108">
        <f>RawData!M5108/RawData!$B5108</f>
        <v>0</v>
      </c>
      <c r="L5108">
        <f>RawData!N5108/RawData!$B5108</f>
        <v>0</v>
      </c>
    </row>
    <row r="5109" spans="1:12" x14ac:dyDescent="0.2">
      <c r="A5109">
        <f>RawData!C5109</f>
        <v>28388</v>
      </c>
      <c r="B5109">
        <f>RawData!D5109/RawData!$C5109</f>
        <v>0.63910807383401436</v>
      </c>
      <c r="C5109">
        <f>RawData!E5109/RawData!$C5109</f>
        <v>18.132837818796673</v>
      </c>
      <c r="D5109">
        <f>RawData!F5109/RawData!$B5109</f>
        <v>0</v>
      </c>
      <c r="E5109">
        <f>RawData!G5109/RawData!$B5109</f>
        <v>0</v>
      </c>
      <c r="F5109">
        <f>RawData!H5109/RawData!$B5109</f>
        <v>0</v>
      </c>
      <c r="G5109">
        <f>RawData!I5109/RawData!$B5109</f>
        <v>0</v>
      </c>
      <c r="H5109">
        <f>RawData!J5109/RawData!$B5109</f>
        <v>0</v>
      </c>
      <c r="I5109">
        <f>RawData!K5109/RawData!$B5109</f>
        <v>0</v>
      </c>
      <c r="J5109">
        <f>RawData!L5109/RawData!$B5109</f>
        <v>0</v>
      </c>
      <c r="K5109">
        <f>RawData!M5109/RawData!$B5109</f>
        <v>0</v>
      </c>
      <c r="L5109">
        <f>RawData!N5109/RawData!$B5109</f>
        <v>0</v>
      </c>
    </row>
    <row r="5110" spans="1:12" x14ac:dyDescent="0.2">
      <c r="A5110">
        <f>RawData!C5110</f>
        <v>9414</v>
      </c>
      <c r="B5110">
        <f>RawData!D5110/RawData!$C5110</f>
        <v>0.18345018058211174</v>
      </c>
      <c r="C5110">
        <f>RawData!E5110/RawData!$C5110</f>
        <v>23.281601869555981</v>
      </c>
      <c r="D5110">
        <f>RawData!F5110/RawData!$B5110</f>
        <v>0</v>
      </c>
      <c r="E5110">
        <f>RawData!G5110/RawData!$B5110</f>
        <v>0</v>
      </c>
      <c r="F5110">
        <f>RawData!H5110/RawData!$B5110</f>
        <v>0</v>
      </c>
      <c r="G5110">
        <f>RawData!I5110/RawData!$B5110</f>
        <v>0</v>
      </c>
      <c r="H5110">
        <f>RawData!J5110/RawData!$B5110</f>
        <v>0</v>
      </c>
      <c r="I5110">
        <f>RawData!K5110/RawData!$B5110</f>
        <v>0</v>
      </c>
      <c r="J5110">
        <f>RawData!L5110/RawData!$B5110</f>
        <v>0</v>
      </c>
      <c r="K5110">
        <f>RawData!M5110/RawData!$B5110</f>
        <v>0</v>
      </c>
      <c r="L5110">
        <f>RawData!N5110/RawData!$B5110</f>
        <v>0</v>
      </c>
    </row>
    <row r="5111" spans="1:12" x14ac:dyDescent="0.2">
      <c r="A5111">
        <f>RawData!C5111</f>
        <v>14471</v>
      </c>
      <c r="B5111">
        <f>RawData!D5111/RawData!$C5111</f>
        <v>0.17137723723308687</v>
      </c>
      <c r="C5111">
        <f>RawData!E5111/RawData!$C5111</f>
        <v>33.443853223688755</v>
      </c>
      <c r="D5111">
        <f>RawData!F5111/RawData!$B5111</f>
        <v>0</v>
      </c>
      <c r="E5111">
        <f>RawData!G5111/RawData!$B5111</f>
        <v>0</v>
      </c>
      <c r="F5111">
        <f>RawData!H5111/RawData!$B5111</f>
        <v>0</v>
      </c>
      <c r="G5111">
        <f>RawData!I5111/RawData!$B5111</f>
        <v>0</v>
      </c>
      <c r="H5111">
        <f>RawData!J5111/RawData!$B5111</f>
        <v>0</v>
      </c>
      <c r="I5111">
        <f>RawData!K5111/RawData!$B5111</f>
        <v>0</v>
      </c>
      <c r="J5111">
        <f>RawData!L5111/RawData!$B5111</f>
        <v>0</v>
      </c>
      <c r="K5111">
        <f>RawData!M5111/RawData!$B5111</f>
        <v>0</v>
      </c>
      <c r="L5111">
        <f>RawData!N5111/RawData!$B5111</f>
        <v>0</v>
      </c>
    </row>
    <row r="5112" spans="1:12" x14ac:dyDescent="0.2">
      <c r="A5112">
        <f>RawData!C5112</f>
        <v>22562</v>
      </c>
      <c r="B5112">
        <f>RawData!D5112/RawData!$C5112</f>
        <v>0.22941228614484532</v>
      </c>
      <c r="C5112">
        <f>RawData!E5112/RawData!$C5112</f>
        <v>49.563602517507313</v>
      </c>
      <c r="D5112">
        <f>RawData!F5112/RawData!$B5112</f>
        <v>0</v>
      </c>
      <c r="E5112">
        <f>RawData!G5112/RawData!$B5112</f>
        <v>0</v>
      </c>
      <c r="F5112">
        <f>RawData!H5112/RawData!$B5112</f>
        <v>0</v>
      </c>
      <c r="G5112">
        <f>RawData!I5112/RawData!$B5112</f>
        <v>0</v>
      </c>
      <c r="H5112">
        <f>RawData!J5112/RawData!$B5112</f>
        <v>0</v>
      </c>
      <c r="I5112">
        <f>RawData!K5112/RawData!$B5112</f>
        <v>0</v>
      </c>
      <c r="J5112">
        <f>RawData!L5112/RawData!$B5112</f>
        <v>0</v>
      </c>
      <c r="K5112">
        <f>RawData!M5112/RawData!$B5112</f>
        <v>0</v>
      </c>
      <c r="L5112">
        <f>RawData!N5112/RawData!$B5112</f>
        <v>0</v>
      </c>
    </row>
    <row r="5113" spans="1:12" x14ac:dyDescent="0.2">
      <c r="A5113">
        <f>RawData!C5113</f>
        <v>1695</v>
      </c>
      <c r="B5113">
        <f>RawData!D5113/RawData!$C5113</f>
        <v>0.37227138643067847</v>
      </c>
      <c r="C5113">
        <f>RawData!E5113/RawData!$C5113</f>
        <v>9.9115044247787609E-2</v>
      </c>
      <c r="D5113">
        <f>RawData!F5113/RawData!$B5113</f>
        <v>0</v>
      </c>
      <c r="E5113">
        <f>RawData!G5113/RawData!$B5113</f>
        <v>0</v>
      </c>
      <c r="F5113">
        <f>RawData!H5113/RawData!$B5113</f>
        <v>0</v>
      </c>
      <c r="G5113">
        <f>RawData!I5113/RawData!$B5113</f>
        <v>0</v>
      </c>
      <c r="H5113">
        <f>RawData!J5113/RawData!$B5113</f>
        <v>0</v>
      </c>
      <c r="I5113">
        <f>RawData!K5113/RawData!$B5113</f>
        <v>0</v>
      </c>
      <c r="J5113">
        <f>RawData!L5113/RawData!$B5113</f>
        <v>0</v>
      </c>
      <c r="K5113">
        <f>RawData!M5113/RawData!$B5113</f>
        <v>0</v>
      </c>
      <c r="L5113">
        <f>RawData!N5113/RawData!$B5113</f>
        <v>0</v>
      </c>
    </row>
    <row r="5114" spans="1:12" x14ac:dyDescent="0.2">
      <c r="A5114">
        <f>RawData!C5114</f>
        <v>28161</v>
      </c>
      <c r="B5114">
        <f>RawData!D5114/RawData!$C5114</f>
        <v>0.41727921593693407</v>
      </c>
      <c r="C5114">
        <f>RawData!E5114/RawData!$C5114</f>
        <v>29.390469088455667</v>
      </c>
      <c r="D5114">
        <f>RawData!F5114/RawData!$B5114</f>
        <v>0</v>
      </c>
      <c r="E5114">
        <f>RawData!G5114/RawData!$B5114</f>
        <v>0</v>
      </c>
      <c r="F5114">
        <f>RawData!H5114/RawData!$B5114</f>
        <v>0</v>
      </c>
      <c r="G5114">
        <f>RawData!I5114/RawData!$B5114</f>
        <v>0</v>
      </c>
      <c r="H5114">
        <f>RawData!J5114/RawData!$B5114</f>
        <v>0</v>
      </c>
      <c r="I5114">
        <f>RawData!K5114/RawData!$B5114</f>
        <v>0</v>
      </c>
      <c r="J5114">
        <f>RawData!L5114/RawData!$B5114</f>
        <v>0</v>
      </c>
      <c r="K5114">
        <f>RawData!M5114/RawData!$B5114</f>
        <v>0</v>
      </c>
      <c r="L5114">
        <f>RawData!N5114/RawData!$B5114</f>
        <v>0</v>
      </c>
    </row>
    <row r="5115" spans="1:12" x14ac:dyDescent="0.2">
      <c r="A5115">
        <f>RawData!C5115</f>
        <v>28348</v>
      </c>
      <c r="B5115">
        <f>RawData!D5115/RawData!$C5115</f>
        <v>0.47569493438690558</v>
      </c>
      <c r="C5115">
        <f>RawData!E5115/RawData!$C5115</f>
        <v>19.348666572597715</v>
      </c>
      <c r="D5115">
        <f>RawData!F5115/RawData!$B5115</f>
        <v>0</v>
      </c>
      <c r="E5115">
        <f>RawData!G5115/RawData!$B5115</f>
        <v>0</v>
      </c>
      <c r="F5115">
        <f>RawData!H5115/RawData!$B5115</f>
        <v>0</v>
      </c>
      <c r="G5115">
        <f>RawData!I5115/RawData!$B5115</f>
        <v>0</v>
      </c>
      <c r="H5115">
        <f>RawData!J5115/RawData!$B5115</f>
        <v>0</v>
      </c>
      <c r="I5115">
        <f>RawData!K5115/RawData!$B5115</f>
        <v>0</v>
      </c>
      <c r="J5115">
        <f>RawData!L5115/RawData!$B5115</f>
        <v>0</v>
      </c>
      <c r="K5115">
        <f>RawData!M5115/RawData!$B5115</f>
        <v>0</v>
      </c>
      <c r="L5115">
        <f>RawData!N5115/RawData!$B5115</f>
        <v>0</v>
      </c>
    </row>
    <row r="5116" spans="1:12" x14ac:dyDescent="0.2">
      <c r="A5116">
        <f>RawData!C5116</f>
        <v>15766</v>
      </c>
      <c r="B5116">
        <f>RawData!D5116/RawData!$C5116</f>
        <v>0.34701255867055691</v>
      </c>
      <c r="C5116">
        <f>RawData!E5116/RawData!$C5116</f>
        <v>13.426360522643664</v>
      </c>
      <c r="D5116">
        <f>RawData!F5116/RawData!$B5116</f>
        <v>0</v>
      </c>
      <c r="E5116">
        <f>RawData!G5116/RawData!$B5116</f>
        <v>0</v>
      </c>
      <c r="F5116">
        <f>RawData!H5116/RawData!$B5116</f>
        <v>0</v>
      </c>
      <c r="G5116">
        <f>RawData!I5116/RawData!$B5116</f>
        <v>0</v>
      </c>
      <c r="H5116">
        <f>RawData!J5116/RawData!$B5116</f>
        <v>0</v>
      </c>
      <c r="I5116">
        <f>RawData!K5116/RawData!$B5116</f>
        <v>0</v>
      </c>
      <c r="J5116">
        <f>RawData!L5116/RawData!$B5116</f>
        <v>0</v>
      </c>
      <c r="K5116">
        <f>RawData!M5116/RawData!$B5116</f>
        <v>0</v>
      </c>
      <c r="L5116">
        <f>RawData!N5116/RawData!$B5116</f>
        <v>0</v>
      </c>
    </row>
    <row r="5117" spans="1:12" x14ac:dyDescent="0.2">
      <c r="A5117">
        <f>RawData!C5117</f>
        <v>14023</v>
      </c>
      <c r="B5117">
        <f>RawData!D5117/RawData!$C5117</f>
        <v>0.58810525565142979</v>
      </c>
      <c r="C5117">
        <f>RawData!E5117/RawData!$C5117</f>
        <v>21.822648506025814</v>
      </c>
      <c r="D5117">
        <f>RawData!F5117/RawData!$B5117</f>
        <v>0</v>
      </c>
      <c r="E5117">
        <f>RawData!G5117/RawData!$B5117</f>
        <v>0</v>
      </c>
      <c r="F5117">
        <f>RawData!H5117/RawData!$B5117</f>
        <v>0</v>
      </c>
      <c r="G5117">
        <f>RawData!I5117/RawData!$B5117</f>
        <v>0</v>
      </c>
      <c r="H5117">
        <f>RawData!J5117/RawData!$B5117</f>
        <v>0</v>
      </c>
      <c r="I5117">
        <f>RawData!K5117/RawData!$B5117</f>
        <v>0</v>
      </c>
      <c r="J5117">
        <f>RawData!L5117/RawData!$B5117</f>
        <v>0</v>
      </c>
      <c r="K5117">
        <f>RawData!M5117/RawData!$B5117</f>
        <v>0</v>
      </c>
      <c r="L5117">
        <f>RawData!N5117/RawData!$B5117</f>
        <v>0</v>
      </c>
    </row>
    <row r="5118" spans="1:12" x14ac:dyDescent="0.2">
      <c r="A5118">
        <f>RawData!C5118</f>
        <v>13265</v>
      </c>
      <c r="B5118">
        <f>RawData!D5118/RawData!$C5118</f>
        <v>0.20474934036939313</v>
      </c>
      <c r="C5118">
        <f>RawData!E5118/RawData!$C5118</f>
        <v>12.409950998869204</v>
      </c>
      <c r="D5118">
        <f>RawData!F5118/RawData!$B5118</f>
        <v>0</v>
      </c>
      <c r="E5118">
        <f>RawData!G5118/RawData!$B5118</f>
        <v>0</v>
      </c>
      <c r="F5118">
        <f>RawData!H5118/RawData!$B5118</f>
        <v>0</v>
      </c>
      <c r="G5118">
        <f>RawData!I5118/RawData!$B5118</f>
        <v>0</v>
      </c>
      <c r="H5118">
        <f>RawData!J5118/RawData!$B5118</f>
        <v>0</v>
      </c>
      <c r="I5118">
        <f>RawData!K5118/RawData!$B5118</f>
        <v>0</v>
      </c>
      <c r="J5118">
        <f>RawData!L5118/RawData!$B5118</f>
        <v>0</v>
      </c>
      <c r="K5118">
        <f>RawData!M5118/RawData!$B5118</f>
        <v>0</v>
      </c>
      <c r="L5118">
        <f>RawData!N5118/RawData!$B5118</f>
        <v>0</v>
      </c>
    </row>
    <row r="5119" spans="1:12" x14ac:dyDescent="0.2">
      <c r="A5119">
        <f>RawData!C5119</f>
        <v>16747</v>
      </c>
      <c r="B5119">
        <f>RawData!D5119/RawData!$C5119</f>
        <v>0.2709141935869111</v>
      </c>
      <c r="C5119">
        <f>RawData!E5119/RawData!$C5119</f>
        <v>24.603391652236223</v>
      </c>
      <c r="D5119">
        <f>RawData!F5119/RawData!$B5119</f>
        <v>0</v>
      </c>
      <c r="E5119">
        <f>RawData!G5119/RawData!$B5119</f>
        <v>0</v>
      </c>
      <c r="F5119">
        <f>RawData!H5119/RawData!$B5119</f>
        <v>0</v>
      </c>
      <c r="G5119">
        <f>RawData!I5119/RawData!$B5119</f>
        <v>0</v>
      </c>
      <c r="H5119">
        <f>RawData!J5119/RawData!$B5119</f>
        <v>0</v>
      </c>
      <c r="I5119">
        <f>RawData!K5119/RawData!$B5119</f>
        <v>0</v>
      </c>
      <c r="J5119">
        <f>RawData!L5119/RawData!$B5119</f>
        <v>0</v>
      </c>
      <c r="K5119">
        <f>RawData!M5119/RawData!$B5119</f>
        <v>0</v>
      </c>
      <c r="L5119">
        <f>RawData!N5119/RawData!$B5119</f>
        <v>0</v>
      </c>
    </row>
    <row r="5120" spans="1:12" x14ac:dyDescent="0.2">
      <c r="A5120">
        <f>RawData!C5120</f>
        <v>11945</v>
      </c>
      <c r="B5120">
        <f>RawData!D5120/RawData!$C5120</f>
        <v>0.30983675177898701</v>
      </c>
      <c r="C5120">
        <f>RawData!E5120/RawData!$C5120</f>
        <v>8.6827124319799083</v>
      </c>
      <c r="D5120">
        <f>RawData!F5120/RawData!$B5120</f>
        <v>0</v>
      </c>
      <c r="E5120">
        <f>RawData!G5120/RawData!$B5120</f>
        <v>0</v>
      </c>
      <c r="F5120">
        <f>RawData!H5120/RawData!$B5120</f>
        <v>0</v>
      </c>
      <c r="G5120">
        <f>RawData!I5120/RawData!$B5120</f>
        <v>0</v>
      </c>
      <c r="H5120">
        <f>RawData!J5120/RawData!$B5120</f>
        <v>0</v>
      </c>
      <c r="I5120">
        <f>RawData!K5120/RawData!$B5120</f>
        <v>0</v>
      </c>
      <c r="J5120">
        <f>RawData!L5120/RawData!$B5120</f>
        <v>0</v>
      </c>
      <c r="K5120">
        <f>RawData!M5120/RawData!$B5120</f>
        <v>0</v>
      </c>
      <c r="L5120">
        <f>RawData!N5120/RawData!$B5120</f>
        <v>0</v>
      </c>
    </row>
    <row r="5121" spans="1:12" x14ac:dyDescent="0.2">
      <c r="A5121">
        <f>RawData!C5121</f>
        <v>16453</v>
      </c>
      <c r="B5121">
        <f>RawData!D5121/RawData!$C5121</f>
        <v>0.41822160092384369</v>
      </c>
      <c r="C5121">
        <f>RawData!E5121/RawData!$C5121</f>
        <v>15.61332279827387</v>
      </c>
      <c r="D5121">
        <f>RawData!F5121/RawData!$B5121</f>
        <v>0</v>
      </c>
      <c r="E5121">
        <f>RawData!G5121/RawData!$B5121</f>
        <v>0</v>
      </c>
      <c r="F5121">
        <f>RawData!H5121/RawData!$B5121</f>
        <v>0</v>
      </c>
      <c r="G5121">
        <f>RawData!I5121/RawData!$B5121</f>
        <v>0</v>
      </c>
      <c r="H5121">
        <f>RawData!J5121/RawData!$B5121</f>
        <v>0</v>
      </c>
      <c r="I5121">
        <f>RawData!K5121/RawData!$B5121</f>
        <v>0</v>
      </c>
      <c r="J5121">
        <f>RawData!L5121/RawData!$B5121</f>
        <v>0</v>
      </c>
      <c r="K5121">
        <f>RawData!M5121/RawData!$B5121</f>
        <v>0</v>
      </c>
      <c r="L5121">
        <f>RawData!N5121/RawData!$B5121</f>
        <v>0</v>
      </c>
    </row>
    <row r="5122" spans="1:12" x14ac:dyDescent="0.2">
      <c r="A5122">
        <f>RawData!C5122</f>
        <v>16052</v>
      </c>
      <c r="B5122">
        <f>RawData!D5122/RawData!$C5122</f>
        <v>0.38468726638425116</v>
      </c>
      <c r="C5122">
        <f>RawData!E5122/RawData!$C5122</f>
        <v>21.548093695489658</v>
      </c>
      <c r="D5122">
        <f>RawData!F5122/RawData!$B5122</f>
        <v>0</v>
      </c>
      <c r="E5122">
        <f>RawData!G5122/RawData!$B5122</f>
        <v>0</v>
      </c>
      <c r="F5122">
        <f>RawData!H5122/RawData!$B5122</f>
        <v>0</v>
      </c>
      <c r="G5122">
        <f>RawData!I5122/RawData!$B5122</f>
        <v>0</v>
      </c>
      <c r="H5122">
        <f>RawData!J5122/RawData!$B5122</f>
        <v>0</v>
      </c>
      <c r="I5122">
        <f>RawData!K5122/RawData!$B5122</f>
        <v>0</v>
      </c>
      <c r="J5122">
        <f>RawData!L5122/RawData!$B5122</f>
        <v>0</v>
      </c>
      <c r="K5122">
        <f>RawData!M5122/RawData!$B5122</f>
        <v>0</v>
      </c>
      <c r="L5122">
        <f>RawData!N5122/RawData!$B5122</f>
        <v>0</v>
      </c>
    </row>
    <row r="5123" spans="1:12" x14ac:dyDescent="0.2">
      <c r="A5123">
        <f>RawData!C5123</f>
        <v>21855</v>
      </c>
      <c r="B5123">
        <f>RawData!D5123/RawData!$C5123</f>
        <v>1.8851521390986045E-2</v>
      </c>
      <c r="C5123">
        <f>RawData!E5123/RawData!$C5123</f>
        <v>0.17140242507435369</v>
      </c>
      <c r="D5123">
        <f>RawData!F5123/RawData!$B5123</f>
        <v>0</v>
      </c>
      <c r="E5123">
        <f>RawData!G5123/RawData!$B5123</f>
        <v>0</v>
      </c>
      <c r="F5123">
        <f>RawData!H5123/RawData!$B5123</f>
        <v>0</v>
      </c>
      <c r="G5123">
        <f>RawData!I5123/RawData!$B5123</f>
        <v>0</v>
      </c>
      <c r="H5123">
        <f>RawData!J5123/RawData!$B5123</f>
        <v>0</v>
      </c>
      <c r="I5123">
        <f>RawData!K5123/RawData!$B5123</f>
        <v>0</v>
      </c>
      <c r="J5123">
        <f>RawData!L5123/RawData!$B5123</f>
        <v>0</v>
      </c>
      <c r="K5123">
        <f>RawData!M5123/RawData!$B5123</f>
        <v>0</v>
      </c>
      <c r="L5123">
        <f>RawData!N5123/RawData!$B5123</f>
        <v>0</v>
      </c>
    </row>
    <row r="5124" spans="1:12" x14ac:dyDescent="0.2">
      <c r="A5124">
        <f>RawData!C5124</f>
        <v>18859</v>
      </c>
      <c r="B5124">
        <f>RawData!D5124/RawData!$C5124</f>
        <v>0.41455008218887535</v>
      </c>
      <c r="C5124">
        <f>RawData!E5124/RawData!$C5124</f>
        <v>23.654435548014209</v>
      </c>
      <c r="D5124">
        <f>RawData!F5124/RawData!$B5124</f>
        <v>0</v>
      </c>
      <c r="E5124">
        <f>RawData!G5124/RawData!$B5124</f>
        <v>0</v>
      </c>
      <c r="F5124">
        <f>RawData!H5124/RawData!$B5124</f>
        <v>0</v>
      </c>
      <c r="G5124">
        <f>RawData!I5124/RawData!$B5124</f>
        <v>0</v>
      </c>
      <c r="H5124">
        <f>RawData!J5124/RawData!$B5124</f>
        <v>0</v>
      </c>
      <c r="I5124">
        <f>RawData!K5124/RawData!$B5124</f>
        <v>0</v>
      </c>
      <c r="J5124">
        <f>RawData!L5124/RawData!$B5124</f>
        <v>0</v>
      </c>
      <c r="K5124">
        <f>RawData!M5124/RawData!$B5124</f>
        <v>0</v>
      </c>
      <c r="L5124">
        <f>RawData!N5124/RawData!$B5124</f>
        <v>0</v>
      </c>
    </row>
    <row r="5125" spans="1:12" x14ac:dyDescent="0.2">
      <c r="A5125">
        <f>RawData!C5125</f>
        <v>21836</v>
      </c>
      <c r="B5125">
        <f>RawData!D5125/RawData!$C5125</f>
        <v>0.28874335958966846</v>
      </c>
      <c r="C5125">
        <f>RawData!E5125/RawData!$C5125</f>
        <v>5.633953104964279</v>
      </c>
      <c r="D5125">
        <f>RawData!F5125/RawData!$B5125</f>
        <v>0</v>
      </c>
      <c r="E5125">
        <f>RawData!G5125/RawData!$B5125</f>
        <v>0</v>
      </c>
      <c r="F5125">
        <f>RawData!H5125/RawData!$B5125</f>
        <v>0</v>
      </c>
      <c r="G5125">
        <f>RawData!I5125/RawData!$B5125</f>
        <v>0</v>
      </c>
      <c r="H5125">
        <f>RawData!J5125/RawData!$B5125</f>
        <v>0</v>
      </c>
      <c r="I5125">
        <f>RawData!K5125/RawData!$B5125</f>
        <v>0</v>
      </c>
      <c r="J5125">
        <f>RawData!L5125/RawData!$B5125</f>
        <v>0</v>
      </c>
      <c r="K5125">
        <f>RawData!M5125/RawData!$B5125</f>
        <v>0</v>
      </c>
      <c r="L5125">
        <f>RawData!N5125/RawData!$B5125</f>
        <v>0</v>
      </c>
    </row>
    <row r="5126" spans="1:12" x14ac:dyDescent="0.2">
      <c r="A5126">
        <f>RawData!C5126</f>
        <v>10211</v>
      </c>
      <c r="B5126">
        <f>RawData!D5126/RawData!$C5126</f>
        <v>0.32308294976006269</v>
      </c>
      <c r="C5126">
        <f>RawData!E5126/RawData!$C5126</f>
        <v>24.917344040740378</v>
      </c>
      <c r="D5126">
        <f>RawData!F5126/RawData!$B5126</f>
        <v>0</v>
      </c>
      <c r="E5126">
        <f>RawData!G5126/RawData!$B5126</f>
        <v>0</v>
      </c>
      <c r="F5126">
        <f>RawData!H5126/RawData!$B5126</f>
        <v>0</v>
      </c>
      <c r="G5126">
        <f>RawData!I5126/RawData!$B5126</f>
        <v>0</v>
      </c>
      <c r="H5126">
        <f>RawData!J5126/RawData!$B5126</f>
        <v>0</v>
      </c>
      <c r="I5126">
        <f>RawData!K5126/RawData!$B5126</f>
        <v>0</v>
      </c>
      <c r="J5126">
        <f>RawData!L5126/RawData!$B5126</f>
        <v>0</v>
      </c>
      <c r="K5126">
        <f>RawData!M5126/RawData!$B5126</f>
        <v>0</v>
      </c>
      <c r="L5126">
        <f>RawData!N5126/RawData!$B5126</f>
        <v>0</v>
      </c>
    </row>
    <row r="5127" spans="1:12" x14ac:dyDescent="0.2">
      <c r="A5127">
        <f>RawData!C5127</f>
        <v>6293</v>
      </c>
      <c r="B5127">
        <f>RawData!D5127/RawData!$C5127</f>
        <v>0.11631972032416971</v>
      </c>
      <c r="C5127">
        <f>RawData!E5127/RawData!$C5127</f>
        <v>9.7935801684411246</v>
      </c>
      <c r="D5127">
        <f>RawData!F5127/RawData!$B5127</f>
        <v>0</v>
      </c>
      <c r="E5127">
        <f>RawData!G5127/RawData!$B5127</f>
        <v>0</v>
      </c>
      <c r="F5127">
        <f>RawData!H5127/RawData!$B5127</f>
        <v>0</v>
      </c>
      <c r="G5127">
        <f>RawData!I5127/RawData!$B5127</f>
        <v>0</v>
      </c>
      <c r="H5127">
        <f>RawData!J5127/RawData!$B5127</f>
        <v>0</v>
      </c>
      <c r="I5127">
        <f>RawData!K5127/RawData!$B5127</f>
        <v>0</v>
      </c>
      <c r="J5127">
        <f>RawData!L5127/RawData!$B5127</f>
        <v>0</v>
      </c>
      <c r="K5127">
        <f>RawData!M5127/RawData!$B5127</f>
        <v>0</v>
      </c>
      <c r="L5127">
        <f>RawData!N5127/RawData!$B5127</f>
        <v>0</v>
      </c>
    </row>
    <row r="5128" spans="1:12" x14ac:dyDescent="0.2">
      <c r="A5128">
        <f>RawData!C5128</f>
        <v>19696</v>
      </c>
      <c r="B5128">
        <f>RawData!D5128/RawData!$C5128</f>
        <v>0.583570268074736</v>
      </c>
      <c r="C5128">
        <f>RawData!E5128/RawData!$C5128</f>
        <v>14.801127132412672</v>
      </c>
      <c r="D5128">
        <f>RawData!F5128/RawData!$B5128</f>
        <v>0</v>
      </c>
      <c r="E5128">
        <f>RawData!G5128/RawData!$B5128</f>
        <v>0</v>
      </c>
      <c r="F5128">
        <f>RawData!H5128/RawData!$B5128</f>
        <v>0</v>
      </c>
      <c r="G5128">
        <f>RawData!I5128/RawData!$B5128</f>
        <v>0</v>
      </c>
      <c r="H5128">
        <f>RawData!J5128/RawData!$B5128</f>
        <v>0</v>
      </c>
      <c r="I5128">
        <f>RawData!K5128/RawData!$B5128</f>
        <v>0</v>
      </c>
      <c r="J5128">
        <f>RawData!L5128/RawData!$B5128</f>
        <v>0</v>
      </c>
      <c r="K5128">
        <f>RawData!M5128/RawData!$B5128</f>
        <v>0</v>
      </c>
      <c r="L5128">
        <f>RawData!N5128/RawData!$B5128</f>
        <v>0</v>
      </c>
    </row>
    <row r="5129" spans="1:12" x14ac:dyDescent="0.2">
      <c r="A5129">
        <f>RawData!C5129</f>
        <v>11820</v>
      </c>
      <c r="B5129">
        <f>RawData!D5129/RawData!$C5129</f>
        <v>9.01015228426396E-2</v>
      </c>
      <c r="C5129">
        <f>RawData!E5129/RawData!$C5129</f>
        <v>38.797461928934013</v>
      </c>
      <c r="D5129">
        <f>RawData!F5129/RawData!$B5129</f>
        <v>0</v>
      </c>
      <c r="E5129">
        <f>RawData!G5129/RawData!$B5129</f>
        <v>0</v>
      </c>
      <c r="F5129">
        <f>RawData!H5129/RawData!$B5129</f>
        <v>0</v>
      </c>
      <c r="G5129">
        <f>RawData!I5129/RawData!$B5129</f>
        <v>0</v>
      </c>
      <c r="H5129">
        <f>RawData!J5129/RawData!$B5129</f>
        <v>0</v>
      </c>
      <c r="I5129">
        <f>RawData!K5129/RawData!$B5129</f>
        <v>0</v>
      </c>
      <c r="J5129">
        <f>RawData!L5129/RawData!$B5129</f>
        <v>0</v>
      </c>
      <c r="K5129">
        <f>RawData!M5129/RawData!$B5129</f>
        <v>0</v>
      </c>
      <c r="L5129">
        <f>RawData!N5129/RawData!$B5129</f>
        <v>0</v>
      </c>
    </row>
    <row r="5130" spans="1:12" x14ac:dyDescent="0.2">
      <c r="A5130">
        <f>RawData!C5130</f>
        <v>17125</v>
      </c>
      <c r="B5130">
        <f>RawData!D5130/RawData!$C5130</f>
        <v>0.60280291970802924</v>
      </c>
      <c r="C5130">
        <f>RawData!E5130/RawData!$C5130</f>
        <v>22.536642335766423</v>
      </c>
      <c r="D5130">
        <f>RawData!F5130/RawData!$B5130</f>
        <v>0</v>
      </c>
      <c r="E5130">
        <f>RawData!G5130/RawData!$B5130</f>
        <v>0</v>
      </c>
      <c r="F5130">
        <f>RawData!H5130/RawData!$B5130</f>
        <v>0</v>
      </c>
      <c r="G5130">
        <f>RawData!I5130/RawData!$B5130</f>
        <v>0</v>
      </c>
      <c r="H5130">
        <f>RawData!J5130/RawData!$B5130</f>
        <v>0</v>
      </c>
      <c r="I5130">
        <f>RawData!K5130/RawData!$B5130</f>
        <v>0</v>
      </c>
      <c r="J5130">
        <f>RawData!L5130/RawData!$B5130</f>
        <v>0</v>
      </c>
      <c r="K5130">
        <f>RawData!M5130/RawData!$B5130</f>
        <v>0</v>
      </c>
      <c r="L5130">
        <f>RawData!N5130/RawData!$B5130</f>
        <v>0</v>
      </c>
    </row>
    <row r="5131" spans="1:12" x14ac:dyDescent="0.2">
      <c r="A5131">
        <f>RawData!C5131</f>
        <v>20179</v>
      </c>
      <c r="B5131">
        <f>RawData!D5131/RawData!$C5131</f>
        <v>0.40125873432776649</v>
      </c>
      <c r="C5131">
        <f>RawData!E5131/RawData!$C5131</f>
        <v>24.651717131671539</v>
      </c>
      <c r="D5131">
        <f>RawData!F5131/RawData!$B5131</f>
        <v>0</v>
      </c>
      <c r="E5131">
        <f>RawData!G5131/RawData!$B5131</f>
        <v>0</v>
      </c>
      <c r="F5131">
        <f>RawData!H5131/RawData!$B5131</f>
        <v>0</v>
      </c>
      <c r="G5131">
        <f>RawData!I5131/RawData!$B5131</f>
        <v>0</v>
      </c>
      <c r="H5131">
        <f>RawData!J5131/RawData!$B5131</f>
        <v>0</v>
      </c>
      <c r="I5131">
        <f>RawData!K5131/RawData!$B5131</f>
        <v>0</v>
      </c>
      <c r="J5131">
        <f>RawData!L5131/RawData!$B5131</f>
        <v>0</v>
      </c>
      <c r="K5131">
        <f>RawData!M5131/RawData!$B5131</f>
        <v>0</v>
      </c>
      <c r="L5131">
        <f>RawData!N5131/RawData!$B5131</f>
        <v>0</v>
      </c>
    </row>
    <row r="5132" spans="1:12" x14ac:dyDescent="0.2">
      <c r="A5132">
        <f>RawData!C5132</f>
        <v>13056</v>
      </c>
      <c r="B5132">
        <f>RawData!D5132/RawData!$C5132</f>
        <v>0.43420649509803921</v>
      </c>
      <c r="C5132">
        <f>RawData!E5132/RawData!$C5132</f>
        <v>17.818933823529413</v>
      </c>
      <c r="D5132">
        <f>RawData!F5132/RawData!$B5132</f>
        <v>0</v>
      </c>
      <c r="E5132">
        <f>RawData!G5132/RawData!$B5132</f>
        <v>0</v>
      </c>
      <c r="F5132">
        <f>RawData!H5132/RawData!$B5132</f>
        <v>0</v>
      </c>
      <c r="G5132">
        <f>RawData!I5132/RawData!$B5132</f>
        <v>0</v>
      </c>
      <c r="H5132">
        <f>RawData!J5132/RawData!$B5132</f>
        <v>0</v>
      </c>
      <c r="I5132">
        <f>RawData!K5132/RawData!$B5132</f>
        <v>0</v>
      </c>
      <c r="J5132">
        <f>RawData!L5132/RawData!$B5132</f>
        <v>0</v>
      </c>
      <c r="K5132">
        <f>RawData!M5132/RawData!$B5132</f>
        <v>0</v>
      </c>
      <c r="L5132">
        <f>RawData!N5132/RawData!$B5132</f>
        <v>0</v>
      </c>
    </row>
    <row r="5133" spans="1:12" x14ac:dyDescent="0.2">
      <c r="A5133">
        <f>RawData!C5133</f>
        <v>21298</v>
      </c>
      <c r="B5133">
        <f>RawData!D5133/RawData!$C5133</f>
        <v>0.17010986947131185</v>
      </c>
      <c r="C5133">
        <f>RawData!E5133/RawData!$C5133</f>
        <v>18.622499765236171</v>
      </c>
      <c r="D5133">
        <f>RawData!F5133/RawData!$B5133</f>
        <v>0</v>
      </c>
      <c r="E5133">
        <f>RawData!G5133/RawData!$B5133</f>
        <v>0</v>
      </c>
      <c r="F5133">
        <f>RawData!H5133/RawData!$B5133</f>
        <v>0</v>
      </c>
      <c r="G5133">
        <f>RawData!I5133/RawData!$B5133</f>
        <v>0</v>
      </c>
      <c r="H5133">
        <f>RawData!J5133/RawData!$B5133</f>
        <v>0</v>
      </c>
      <c r="I5133">
        <f>RawData!K5133/RawData!$B5133</f>
        <v>0</v>
      </c>
      <c r="J5133">
        <f>RawData!L5133/RawData!$B5133</f>
        <v>0</v>
      </c>
      <c r="K5133">
        <f>RawData!M5133/RawData!$B5133</f>
        <v>0</v>
      </c>
      <c r="L5133">
        <f>RawData!N5133/RawData!$B5133</f>
        <v>0</v>
      </c>
    </row>
    <row r="5134" spans="1:12" x14ac:dyDescent="0.2">
      <c r="A5134">
        <f>RawData!C5134</f>
        <v>13445</v>
      </c>
      <c r="B5134">
        <f>RawData!D5134/RawData!$C5134</f>
        <v>0.22238750464856824</v>
      </c>
      <c r="C5134">
        <f>RawData!E5134/RawData!$C5134</f>
        <v>29.291558200074377</v>
      </c>
      <c r="D5134">
        <f>RawData!F5134/RawData!$B5134</f>
        <v>0</v>
      </c>
      <c r="E5134">
        <f>RawData!G5134/RawData!$B5134</f>
        <v>0</v>
      </c>
      <c r="F5134">
        <f>RawData!H5134/RawData!$B5134</f>
        <v>0</v>
      </c>
      <c r="G5134">
        <f>RawData!I5134/RawData!$B5134</f>
        <v>0</v>
      </c>
      <c r="H5134">
        <f>RawData!J5134/RawData!$B5134</f>
        <v>0</v>
      </c>
      <c r="I5134">
        <f>RawData!K5134/RawData!$B5134</f>
        <v>0</v>
      </c>
      <c r="J5134">
        <f>RawData!L5134/RawData!$B5134</f>
        <v>0</v>
      </c>
      <c r="K5134">
        <f>RawData!M5134/RawData!$B5134</f>
        <v>0</v>
      </c>
      <c r="L5134">
        <f>RawData!N5134/RawData!$B5134</f>
        <v>0</v>
      </c>
    </row>
    <row r="5135" spans="1:12" x14ac:dyDescent="0.2">
      <c r="A5135">
        <f>RawData!C5135</f>
        <v>1698</v>
      </c>
      <c r="B5135">
        <f>RawData!D5135/RawData!$C5135</f>
        <v>9.3050647820965837E-2</v>
      </c>
      <c r="C5135">
        <f>RawData!E5135/RawData!$C5135</f>
        <v>0.72968197879858654</v>
      </c>
      <c r="D5135">
        <f>RawData!F5135/RawData!$B5135</f>
        <v>0</v>
      </c>
      <c r="E5135">
        <f>RawData!G5135/RawData!$B5135</f>
        <v>0</v>
      </c>
      <c r="F5135">
        <f>RawData!H5135/RawData!$B5135</f>
        <v>0</v>
      </c>
      <c r="G5135">
        <f>RawData!I5135/RawData!$B5135</f>
        <v>0</v>
      </c>
      <c r="H5135">
        <f>RawData!J5135/RawData!$B5135</f>
        <v>0</v>
      </c>
      <c r="I5135">
        <f>RawData!K5135/RawData!$B5135</f>
        <v>0</v>
      </c>
      <c r="J5135">
        <f>RawData!L5135/RawData!$B5135</f>
        <v>0</v>
      </c>
      <c r="K5135">
        <f>RawData!M5135/RawData!$B5135</f>
        <v>0</v>
      </c>
      <c r="L5135">
        <f>RawData!N5135/RawData!$B5135</f>
        <v>0</v>
      </c>
    </row>
    <row r="5136" spans="1:12" x14ac:dyDescent="0.2">
      <c r="A5136">
        <f>RawData!C5136</f>
        <v>4938</v>
      </c>
      <c r="B5136">
        <f>RawData!D5136/RawData!$C5136</f>
        <v>0.1441879303361685</v>
      </c>
      <c r="C5136">
        <f>RawData!E5136/RawData!$C5136</f>
        <v>5.733090319967598</v>
      </c>
      <c r="D5136">
        <f>RawData!F5136/RawData!$B5136</f>
        <v>0</v>
      </c>
      <c r="E5136">
        <f>RawData!G5136/RawData!$B5136</f>
        <v>0</v>
      </c>
      <c r="F5136">
        <f>RawData!H5136/RawData!$B5136</f>
        <v>0</v>
      </c>
      <c r="G5136">
        <f>RawData!I5136/RawData!$B5136</f>
        <v>0</v>
      </c>
      <c r="H5136">
        <f>RawData!J5136/RawData!$B5136</f>
        <v>0</v>
      </c>
      <c r="I5136">
        <f>RawData!K5136/RawData!$B5136</f>
        <v>0</v>
      </c>
      <c r="J5136">
        <f>RawData!L5136/RawData!$B5136</f>
        <v>0</v>
      </c>
      <c r="K5136">
        <f>RawData!M5136/RawData!$B5136</f>
        <v>0</v>
      </c>
      <c r="L5136">
        <f>RawData!N5136/RawData!$B5136</f>
        <v>0</v>
      </c>
    </row>
    <row r="5137" spans="1:12" x14ac:dyDescent="0.2">
      <c r="A5137">
        <f>RawData!C5137</f>
        <v>6807</v>
      </c>
      <c r="B5137">
        <f>RawData!D5137/RawData!$C5137</f>
        <v>0.16497722932275599</v>
      </c>
      <c r="C5137">
        <f>RawData!E5137/RawData!$C5137</f>
        <v>22.909358013809314</v>
      </c>
      <c r="D5137">
        <f>RawData!F5137/RawData!$B5137</f>
        <v>0</v>
      </c>
      <c r="E5137">
        <f>RawData!G5137/RawData!$B5137</f>
        <v>0</v>
      </c>
      <c r="F5137">
        <f>RawData!H5137/RawData!$B5137</f>
        <v>0</v>
      </c>
      <c r="G5137">
        <f>RawData!I5137/RawData!$B5137</f>
        <v>0</v>
      </c>
      <c r="H5137">
        <f>RawData!J5137/RawData!$B5137</f>
        <v>0</v>
      </c>
      <c r="I5137">
        <f>RawData!K5137/RawData!$B5137</f>
        <v>0</v>
      </c>
      <c r="J5137">
        <f>RawData!L5137/RawData!$B5137</f>
        <v>0</v>
      </c>
      <c r="K5137">
        <f>RawData!M5137/RawData!$B5137</f>
        <v>0</v>
      </c>
      <c r="L5137">
        <f>RawData!N5137/RawData!$B5137</f>
        <v>0</v>
      </c>
    </row>
    <row r="5138" spans="1:12" x14ac:dyDescent="0.2">
      <c r="A5138">
        <f>RawData!C5138</f>
        <v>10405</v>
      </c>
      <c r="B5138">
        <f>RawData!D5138/RawData!$C5138</f>
        <v>0.10216242191254205</v>
      </c>
      <c r="C5138">
        <f>RawData!E5138/RawData!$C5138</f>
        <v>25.425468524747718</v>
      </c>
      <c r="D5138">
        <f>RawData!F5138/RawData!$B5138</f>
        <v>0</v>
      </c>
      <c r="E5138">
        <f>RawData!G5138/RawData!$B5138</f>
        <v>0</v>
      </c>
      <c r="F5138">
        <f>RawData!H5138/RawData!$B5138</f>
        <v>0</v>
      </c>
      <c r="G5138">
        <f>RawData!I5138/RawData!$B5138</f>
        <v>0</v>
      </c>
      <c r="H5138">
        <f>RawData!J5138/RawData!$B5138</f>
        <v>0</v>
      </c>
      <c r="I5138">
        <f>RawData!K5138/RawData!$B5138</f>
        <v>0</v>
      </c>
      <c r="J5138">
        <f>RawData!L5138/RawData!$B5138</f>
        <v>0</v>
      </c>
      <c r="K5138">
        <f>RawData!M5138/RawData!$B5138</f>
        <v>0</v>
      </c>
      <c r="L5138">
        <f>RawData!N5138/RawData!$B5138</f>
        <v>0</v>
      </c>
    </row>
    <row r="5139" spans="1:12" x14ac:dyDescent="0.2">
      <c r="A5139">
        <f>RawData!C5139</f>
        <v>35288</v>
      </c>
      <c r="B5139">
        <f>RawData!D5139/RawData!$C5139</f>
        <v>0.44899115846746768</v>
      </c>
      <c r="C5139">
        <f>RawData!E5139/RawData!$C5139</f>
        <v>37.542734073906146</v>
      </c>
      <c r="D5139">
        <f>RawData!F5139/RawData!$B5139</f>
        <v>0</v>
      </c>
      <c r="E5139">
        <f>RawData!G5139/RawData!$B5139</f>
        <v>0</v>
      </c>
      <c r="F5139">
        <f>RawData!H5139/RawData!$B5139</f>
        <v>0</v>
      </c>
      <c r="G5139">
        <f>RawData!I5139/RawData!$B5139</f>
        <v>0</v>
      </c>
      <c r="H5139">
        <f>RawData!J5139/RawData!$B5139</f>
        <v>0</v>
      </c>
      <c r="I5139">
        <f>RawData!K5139/RawData!$B5139</f>
        <v>0</v>
      </c>
      <c r="J5139">
        <f>RawData!L5139/RawData!$B5139</f>
        <v>0</v>
      </c>
      <c r="K5139">
        <f>RawData!M5139/RawData!$B5139</f>
        <v>0</v>
      </c>
      <c r="L5139">
        <f>RawData!N5139/RawData!$B5139</f>
        <v>0</v>
      </c>
    </row>
    <row r="5140" spans="1:12" x14ac:dyDescent="0.2">
      <c r="A5140">
        <f>RawData!C5140</f>
        <v>20022</v>
      </c>
      <c r="B5140">
        <f>RawData!D5140/RawData!$C5140</f>
        <v>0.62041754070522426</v>
      </c>
      <c r="C5140">
        <f>RawData!E5140/RawData!$C5140</f>
        <v>19.044301268604535</v>
      </c>
      <c r="D5140">
        <f>RawData!F5140/RawData!$B5140</f>
        <v>0</v>
      </c>
      <c r="E5140">
        <f>RawData!G5140/RawData!$B5140</f>
        <v>0</v>
      </c>
      <c r="F5140">
        <f>RawData!H5140/RawData!$B5140</f>
        <v>0</v>
      </c>
      <c r="G5140">
        <f>RawData!I5140/RawData!$B5140</f>
        <v>0</v>
      </c>
      <c r="H5140">
        <f>RawData!J5140/RawData!$B5140</f>
        <v>0</v>
      </c>
      <c r="I5140">
        <f>RawData!K5140/RawData!$B5140</f>
        <v>0</v>
      </c>
      <c r="J5140">
        <f>RawData!L5140/RawData!$B5140</f>
        <v>0</v>
      </c>
      <c r="K5140">
        <f>RawData!M5140/RawData!$B5140</f>
        <v>0</v>
      </c>
      <c r="L5140">
        <f>RawData!N5140/RawData!$B5140</f>
        <v>0</v>
      </c>
    </row>
    <row r="5141" spans="1:12" x14ac:dyDescent="0.2">
      <c r="A5141">
        <f>RawData!C5141</f>
        <v>5263</v>
      </c>
      <c r="B5141">
        <f>RawData!D5141/RawData!$C5141</f>
        <v>0.29241877256317689</v>
      </c>
      <c r="C5141">
        <f>RawData!E5141/RawData!$C5141</f>
        <v>22.493824814744443</v>
      </c>
      <c r="D5141">
        <f>RawData!F5141/RawData!$B5141</f>
        <v>0</v>
      </c>
      <c r="E5141">
        <f>RawData!G5141/RawData!$B5141</f>
        <v>0</v>
      </c>
      <c r="F5141">
        <f>RawData!H5141/RawData!$B5141</f>
        <v>0</v>
      </c>
      <c r="G5141">
        <f>RawData!I5141/RawData!$B5141</f>
        <v>0</v>
      </c>
      <c r="H5141">
        <f>RawData!J5141/RawData!$B5141</f>
        <v>0</v>
      </c>
      <c r="I5141">
        <f>RawData!K5141/RawData!$B5141</f>
        <v>0</v>
      </c>
      <c r="J5141">
        <f>RawData!L5141/RawData!$B5141</f>
        <v>0</v>
      </c>
      <c r="K5141">
        <f>RawData!M5141/RawData!$B5141</f>
        <v>0</v>
      </c>
      <c r="L5141">
        <f>RawData!N5141/RawData!$B5141</f>
        <v>0</v>
      </c>
    </row>
    <row r="5142" spans="1:12" x14ac:dyDescent="0.2">
      <c r="A5142">
        <f>RawData!C5142</f>
        <v>15584</v>
      </c>
      <c r="B5142">
        <f>RawData!D5142/RawData!$C5142</f>
        <v>7.6809548254620122E-2</v>
      </c>
      <c r="C5142">
        <f>RawData!E5142/RawData!$C5142</f>
        <v>15.57058521560575</v>
      </c>
      <c r="D5142">
        <f>RawData!F5142/RawData!$B5142</f>
        <v>0</v>
      </c>
      <c r="E5142">
        <f>RawData!G5142/RawData!$B5142</f>
        <v>0</v>
      </c>
      <c r="F5142">
        <f>RawData!H5142/RawData!$B5142</f>
        <v>0</v>
      </c>
      <c r="G5142">
        <f>RawData!I5142/RawData!$B5142</f>
        <v>0</v>
      </c>
      <c r="H5142">
        <f>RawData!J5142/RawData!$B5142</f>
        <v>0</v>
      </c>
      <c r="I5142">
        <f>RawData!K5142/RawData!$B5142</f>
        <v>0</v>
      </c>
      <c r="J5142">
        <f>RawData!L5142/RawData!$B5142</f>
        <v>0</v>
      </c>
      <c r="K5142">
        <f>RawData!M5142/RawData!$B5142</f>
        <v>0</v>
      </c>
      <c r="L5142">
        <f>RawData!N5142/RawData!$B5142</f>
        <v>0</v>
      </c>
    </row>
    <row r="5143" spans="1:12" x14ac:dyDescent="0.2">
      <c r="A5143">
        <f>RawData!C5143</f>
        <v>4902</v>
      </c>
      <c r="B5143">
        <f>RawData!D5143/RawData!$C5143</f>
        <v>0.25907792737658097</v>
      </c>
      <c r="C5143">
        <f>RawData!E5143/RawData!$C5143</f>
        <v>20.567727458180336</v>
      </c>
      <c r="D5143">
        <f>RawData!F5143/RawData!$B5143</f>
        <v>0</v>
      </c>
      <c r="E5143">
        <f>RawData!G5143/RawData!$B5143</f>
        <v>0</v>
      </c>
      <c r="F5143">
        <f>RawData!H5143/RawData!$B5143</f>
        <v>0</v>
      </c>
      <c r="G5143">
        <f>RawData!I5143/RawData!$B5143</f>
        <v>0</v>
      </c>
      <c r="H5143">
        <f>RawData!J5143/RawData!$B5143</f>
        <v>0</v>
      </c>
      <c r="I5143">
        <f>RawData!K5143/RawData!$B5143</f>
        <v>0</v>
      </c>
      <c r="J5143">
        <f>RawData!L5143/RawData!$B5143</f>
        <v>0</v>
      </c>
      <c r="K5143">
        <f>RawData!M5143/RawData!$B5143</f>
        <v>0</v>
      </c>
      <c r="L5143">
        <f>RawData!N5143/RawData!$B5143</f>
        <v>0</v>
      </c>
    </row>
    <row r="5144" spans="1:12" x14ac:dyDescent="0.2">
      <c r="A5144">
        <f>RawData!C5144</f>
        <v>19033</v>
      </c>
      <c r="B5144">
        <f>RawData!D5144/RawData!$C5144</f>
        <v>0.42452582356958968</v>
      </c>
      <c r="C5144">
        <f>RawData!E5144/RawData!$C5144</f>
        <v>22.533336836021647</v>
      </c>
      <c r="D5144">
        <f>RawData!F5144/RawData!$B5144</f>
        <v>0</v>
      </c>
      <c r="E5144">
        <f>RawData!G5144/RawData!$B5144</f>
        <v>0</v>
      </c>
      <c r="F5144">
        <f>RawData!H5144/RawData!$B5144</f>
        <v>0</v>
      </c>
      <c r="G5144">
        <f>RawData!I5144/RawData!$B5144</f>
        <v>0</v>
      </c>
      <c r="H5144">
        <f>RawData!J5144/RawData!$B5144</f>
        <v>0</v>
      </c>
      <c r="I5144">
        <f>RawData!K5144/RawData!$B5144</f>
        <v>0</v>
      </c>
      <c r="J5144">
        <f>RawData!L5144/RawData!$B5144</f>
        <v>0</v>
      </c>
      <c r="K5144">
        <f>RawData!M5144/RawData!$B5144</f>
        <v>0</v>
      </c>
      <c r="L5144">
        <f>RawData!N5144/RawData!$B5144</f>
        <v>0</v>
      </c>
    </row>
    <row r="5145" spans="1:12" x14ac:dyDescent="0.2">
      <c r="A5145">
        <f>RawData!C5145</f>
        <v>14735</v>
      </c>
      <c r="B5145">
        <f>RawData!D5145/RawData!$C5145</f>
        <v>0.85490329148286393</v>
      </c>
      <c r="C5145">
        <f>RawData!E5145/RawData!$C5145</f>
        <v>9.8143875127248048</v>
      </c>
      <c r="D5145">
        <f>RawData!F5145/RawData!$B5145</f>
        <v>0</v>
      </c>
      <c r="E5145">
        <f>RawData!G5145/RawData!$B5145</f>
        <v>0</v>
      </c>
      <c r="F5145">
        <f>RawData!H5145/RawData!$B5145</f>
        <v>0</v>
      </c>
      <c r="G5145">
        <f>RawData!I5145/RawData!$B5145</f>
        <v>0</v>
      </c>
      <c r="H5145">
        <f>RawData!J5145/RawData!$B5145</f>
        <v>0</v>
      </c>
      <c r="I5145">
        <f>RawData!K5145/RawData!$B5145</f>
        <v>0</v>
      </c>
      <c r="J5145">
        <f>RawData!L5145/RawData!$B5145</f>
        <v>0</v>
      </c>
      <c r="K5145">
        <f>RawData!M5145/RawData!$B5145</f>
        <v>0</v>
      </c>
      <c r="L5145">
        <f>RawData!N5145/RawData!$B5145</f>
        <v>0</v>
      </c>
    </row>
    <row r="5146" spans="1:12" x14ac:dyDescent="0.2">
      <c r="A5146">
        <f>RawData!C5146</f>
        <v>7694</v>
      </c>
      <c r="B5146">
        <f>RawData!D5146/RawData!$C5146</f>
        <v>0.2621523264881726</v>
      </c>
      <c r="C5146">
        <f>RawData!E5146/RawData!$C5146</f>
        <v>19.006368598908239</v>
      </c>
      <c r="D5146">
        <f>RawData!F5146/RawData!$B5146</f>
        <v>0</v>
      </c>
      <c r="E5146">
        <f>RawData!G5146/RawData!$B5146</f>
        <v>0</v>
      </c>
      <c r="F5146">
        <f>RawData!H5146/RawData!$B5146</f>
        <v>0</v>
      </c>
      <c r="G5146">
        <f>RawData!I5146/RawData!$B5146</f>
        <v>0</v>
      </c>
      <c r="H5146">
        <f>RawData!J5146/RawData!$B5146</f>
        <v>0</v>
      </c>
      <c r="I5146">
        <f>RawData!K5146/RawData!$B5146</f>
        <v>0</v>
      </c>
      <c r="J5146">
        <f>RawData!L5146/RawData!$B5146</f>
        <v>0</v>
      </c>
      <c r="K5146">
        <f>RawData!M5146/RawData!$B5146</f>
        <v>0</v>
      </c>
      <c r="L5146">
        <f>RawData!N5146/RawData!$B5146</f>
        <v>0</v>
      </c>
    </row>
    <row r="5147" spans="1:12" x14ac:dyDescent="0.2">
      <c r="A5147">
        <f>RawData!C5147</f>
        <v>6811</v>
      </c>
      <c r="B5147">
        <f>RawData!D5147/RawData!$C5147</f>
        <v>0.42108354133020115</v>
      </c>
      <c r="C5147">
        <f>RawData!E5147/RawData!$C5147</f>
        <v>33.233592717662603</v>
      </c>
      <c r="D5147">
        <f>RawData!F5147/RawData!$B5147</f>
        <v>0</v>
      </c>
      <c r="E5147">
        <f>RawData!G5147/RawData!$B5147</f>
        <v>0</v>
      </c>
      <c r="F5147">
        <f>RawData!H5147/RawData!$B5147</f>
        <v>0</v>
      </c>
      <c r="G5147">
        <f>RawData!I5147/RawData!$B5147</f>
        <v>0</v>
      </c>
      <c r="H5147">
        <f>RawData!J5147/RawData!$B5147</f>
        <v>0</v>
      </c>
      <c r="I5147">
        <f>RawData!K5147/RawData!$B5147</f>
        <v>0</v>
      </c>
      <c r="J5147">
        <f>RawData!L5147/RawData!$B5147</f>
        <v>0</v>
      </c>
      <c r="K5147">
        <f>RawData!M5147/RawData!$B5147</f>
        <v>0</v>
      </c>
      <c r="L5147">
        <f>RawData!N5147/RawData!$B5147</f>
        <v>0</v>
      </c>
    </row>
    <row r="5148" spans="1:12" x14ac:dyDescent="0.2">
      <c r="A5148">
        <f>RawData!C5148</f>
        <v>21235</v>
      </c>
      <c r="B5148">
        <f>RawData!D5148/RawData!$C5148</f>
        <v>0</v>
      </c>
      <c r="C5148">
        <f>RawData!E5148/RawData!$C5148</f>
        <v>26.876289145279021</v>
      </c>
      <c r="D5148">
        <f>RawData!F5148/RawData!$B5148</f>
        <v>0</v>
      </c>
      <c r="E5148">
        <f>RawData!G5148/RawData!$B5148</f>
        <v>0</v>
      </c>
      <c r="F5148">
        <f>RawData!H5148/RawData!$B5148</f>
        <v>0</v>
      </c>
      <c r="G5148">
        <f>RawData!I5148/RawData!$B5148</f>
        <v>0</v>
      </c>
      <c r="H5148">
        <f>RawData!J5148/RawData!$B5148</f>
        <v>0</v>
      </c>
      <c r="I5148">
        <f>RawData!K5148/RawData!$B5148</f>
        <v>0</v>
      </c>
      <c r="J5148">
        <f>RawData!L5148/RawData!$B5148</f>
        <v>0</v>
      </c>
      <c r="K5148">
        <f>RawData!M5148/RawData!$B5148</f>
        <v>0</v>
      </c>
      <c r="L5148">
        <f>RawData!N5148/RawData!$B5148</f>
        <v>0</v>
      </c>
    </row>
    <row r="5149" spans="1:12" x14ac:dyDescent="0.2">
      <c r="A5149">
        <f>RawData!C5149</f>
        <v>3189</v>
      </c>
      <c r="B5149">
        <f>RawData!D5149/RawData!$C5149</f>
        <v>0.14173722169959235</v>
      </c>
      <c r="C5149">
        <f>RawData!E5149/RawData!$C5149</f>
        <v>5.805895264973346</v>
      </c>
      <c r="D5149">
        <f>RawData!F5149/RawData!$B5149</f>
        <v>0</v>
      </c>
      <c r="E5149">
        <f>RawData!G5149/RawData!$B5149</f>
        <v>0</v>
      </c>
      <c r="F5149">
        <f>RawData!H5149/RawData!$B5149</f>
        <v>0</v>
      </c>
      <c r="G5149">
        <f>RawData!I5149/RawData!$B5149</f>
        <v>0</v>
      </c>
      <c r="H5149">
        <f>RawData!J5149/RawData!$B5149</f>
        <v>0</v>
      </c>
      <c r="I5149">
        <f>RawData!K5149/RawData!$B5149</f>
        <v>0</v>
      </c>
      <c r="J5149">
        <f>RawData!L5149/RawData!$B5149</f>
        <v>0</v>
      </c>
      <c r="K5149">
        <f>RawData!M5149/RawData!$B5149</f>
        <v>0</v>
      </c>
      <c r="L5149">
        <f>RawData!N5149/RawData!$B5149</f>
        <v>0</v>
      </c>
    </row>
    <row r="5150" spans="1:12" x14ac:dyDescent="0.2">
      <c r="A5150">
        <f>RawData!C5150</f>
        <v>11421</v>
      </c>
      <c r="B5150">
        <f>RawData!D5150/RawData!$C5150</f>
        <v>0.20777515103756239</v>
      </c>
      <c r="C5150">
        <f>RawData!E5150/RawData!$C5150</f>
        <v>17.472550564749145</v>
      </c>
      <c r="D5150">
        <f>RawData!F5150/RawData!$B5150</f>
        <v>0</v>
      </c>
      <c r="E5150">
        <f>RawData!G5150/RawData!$B5150</f>
        <v>0</v>
      </c>
      <c r="F5150">
        <f>RawData!H5150/RawData!$B5150</f>
        <v>0</v>
      </c>
      <c r="G5150">
        <f>RawData!I5150/RawData!$B5150</f>
        <v>0</v>
      </c>
      <c r="H5150">
        <f>RawData!J5150/RawData!$B5150</f>
        <v>0</v>
      </c>
      <c r="I5150">
        <f>RawData!K5150/RawData!$B5150</f>
        <v>0</v>
      </c>
      <c r="J5150">
        <f>RawData!L5150/RawData!$B5150</f>
        <v>0</v>
      </c>
      <c r="K5150">
        <f>RawData!M5150/RawData!$B5150</f>
        <v>0</v>
      </c>
      <c r="L5150">
        <f>RawData!N5150/RawData!$B5150</f>
        <v>0</v>
      </c>
    </row>
    <row r="5151" spans="1:12" x14ac:dyDescent="0.2">
      <c r="A5151">
        <f>RawData!C5151</f>
        <v>6531</v>
      </c>
      <c r="B5151">
        <f>RawData!D5151/RawData!$C5151</f>
        <v>0.39228295819935693</v>
      </c>
      <c r="C5151">
        <f>RawData!E5151/RawData!$C5151</f>
        <v>19.275608635737253</v>
      </c>
      <c r="D5151">
        <f>RawData!F5151/RawData!$B5151</f>
        <v>0</v>
      </c>
      <c r="E5151">
        <f>RawData!G5151/RawData!$B5151</f>
        <v>0</v>
      </c>
      <c r="F5151">
        <f>RawData!H5151/RawData!$B5151</f>
        <v>0</v>
      </c>
      <c r="G5151">
        <f>RawData!I5151/RawData!$B5151</f>
        <v>0</v>
      </c>
      <c r="H5151">
        <f>RawData!J5151/RawData!$B5151</f>
        <v>0</v>
      </c>
      <c r="I5151">
        <f>RawData!K5151/RawData!$B5151</f>
        <v>0</v>
      </c>
      <c r="J5151">
        <f>RawData!L5151/RawData!$B5151</f>
        <v>0</v>
      </c>
      <c r="K5151">
        <f>RawData!M5151/RawData!$B5151</f>
        <v>0</v>
      </c>
      <c r="L5151">
        <f>RawData!N5151/RawData!$B5151</f>
        <v>0</v>
      </c>
    </row>
    <row r="5152" spans="1:12" x14ac:dyDescent="0.2">
      <c r="A5152">
        <f>RawData!C5152</f>
        <v>6005</v>
      </c>
      <c r="B5152">
        <f>RawData!D5152/RawData!$C5152</f>
        <v>0.2766028309741882</v>
      </c>
      <c r="C5152">
        <f>RawData!E5152/RawData!$C5152</f>
        <v>18.138384679433806</v>
      </c>
      <c r="D5152">
        <f>RawData!F5152/RawData!$B5152</f>
        <v>0</v>
      </c>
      <c r="E5152">
        <f>RawData!G5152/RawData!$B5152</f>
        <v>0</v>
      </c>
      <c r="F5152">
        <f>RawData!H5152/RawData!$B5152</f>
        <v>0</v>
      </c>
      <c r="G5152">
        <f>RawData!I5152/RawData!$B5152</f>
        <v>0</v>
      </c>
      <c r="H5152">
        <f>RawData!J5152/RawData!$B5152</f>
        <v>0</v>
      </c>
      <c r="I5152">
        <f>RawData!K5152/RawData!$B5152</f>
        <v>0</v>
      </c>
      <c r="J5152">
        <f>RawData!L5152/RawData!$B5152</f>
        <v>0</v>
      </c>
      <c r="K5152">
        <f>RawData!M5152/RawData!$B5152</f>
        <v>0</v>
      </c>
      <c r="L5152">
        <f>RawData!N5152/RawData!$B5152</f>
        <v>0</v>
      </c>
    </row>
    <row r="5153" spans="1:12" x14ac:dyDescent="0.2">
      <c r="A5153">
        <f>RawData!C5153</f>
        <v>5488</v>
      </c>
      <c r="B5153">
        <f>RawData!D5153/RawData!$C5153</f>
        <v>0.19606413994169097</v>
      </c>
      <c r="C5153">
        <f>RawData!E5153/RawData!$C5153</f>
        <v>10.237427113702624</v>
      </c>
      <c r="D5153">
        <f>RawData!F5153/RawData!$B5153</f>
        <v>0</v>
      </c>
      <c r="E5153">
        <f>RawData!G5153/RawData!$B5153</f>
        <v>0</v>
      </c>
      <c r="F5153">
        <f>RawData!H5153/RawData!$B5153</f>
        <v>0</v>
      </c>
      <c r="G5153">
        <f>RawData!I5153/RawData!$B5153</f>
        <v>0</v>
      </c>
      <c r="H5153">
        <f>RawData!J5153/RawData!$B5153</f>
        <v>0</v>
      </c>
      <c r="I5153">
        <f>RawData!K5153/RawData!$B5153</f>
        <v>0</v>
      </c>
      <c r="J5153">
        <f>RawData!L5153/RawData!$B5153</f>
        <v>0</v>
      </c>
      <c r="K5153">
        <f>RawData!M5153/RawData!$B5153</f>
        <v>0</v>
      </c>
      <c r="L5153">
        <f>RawData!N5153/RawData!$B5153</f>
        <v>0</v>
      </c>
    </row>
    <row r="5154" spans="1:12" x14ac:dyDescent="0.2">
      <c r="A5154">
        <f>RawData!C5154</f>
        <v>9519</v>
      </c>
      <c r="B5154">
        <f>RawData!D5154/RawData!$C5154</f>
        <v>0.12154638092236579</v>
      </c>
      <c r="C5154">
        <f>RawData!E5154/RawData!$C5154</f>
        <v>16.561298455720138</v>
      </c>
      <c r="D5154">
        <f>RawData!F5154/RawData!$B5154</f>
        <v>0</v>
      </c>
      <c r="E5154">
        <f>RawData!G5154/RawData!$B5154</f>
        <v>0</v>
      </c>
      <c r="F5154">
        <f>RawData!H5154/RawData!$B5154</f>
        <v>0</v>
      </c>
      <c r="G5154">
        <f>RawData!I5154/RawData!$B5154</f>
        <v>0</v>
      </c>
      <c r="H5154">
        <f>RawData!J5154/RawData!$B5154</f>
        <v>0</v>
      </c>
      <c r="I5154">
        <f>RawData!K5154/RawData!$B5154</f>
        <v>0</v>
      </c>
      <c r="J5154">
        <f>RawData!L5154/RawData!$B5154</f>
        <v>0</v>
      </c>
      <c r="K5154">
        <f>RawData!M5154/RawData!$B5154</f>
        <v>0</v>
      </c>
      <c r="L5154">
        <f>RawData!N5154/RawData!$B5154</f>
        <v>0</v>
      </c>
    </row>
    <row r="5155" spans="1:12" x14ac:dyDescent="0.2">
      <c r="A5155">
        <f>RawData!C5155</f>
        <v>34421</v>
      </c>
      <c r="B5155">
        <f>RawData!D5155/RawData!$C5155</f>
        <v>0.2493826443159699</v>
      </c>
      <c r="C5155">
        <f>RawData!E5155/RawData!$C5155</f>
        <v>3.7121815170971209</v>
      </c>
      <c r="D5155">
        <f>RawData!F5155/RawData!$B5155</f>
        <v>0</v>
      </c>
      <c r="E5155">
        <f>RawData!G5155/RawData!$B5155</f>
        <v>0</v>
      </c>
      <c r="F5155">
        <f>RawData!H5155/RawData!$B5155</f>
        <v>0</v>
      </c>
      <c r="G5155">
        <f>RawData!I5155/RawData!$B5155</f>
        <v>0</v>
      </c>
      <c r="H5155">
        <f>RawData!J5155/RawData!$B5155</f>
        <v>0</v>
      </c>
      <c r="I5155">
        <f>RawData!K5155/RawData!$B5155</f>
        <v>0</v>
      </c>
      <c r="J5155">
        <f>RawData!L5155/RawData!$B5155</f>
        <v>0</v>
      </c>
      <c r="K5155">
        <f>RawData!M5155/RawData!$B5155</f>
        <v>0</v>
      </c>
      <c r="L5155">
        <f>RawData!N5155/RawData!$B5155</f>
        <v>0</v>
      </c>
    </row>
    <row r="5156" spans="1:12" x14ac:dyDescent="0.2">
      <c r="A5156">
        <f>RawData!C5156</f>
        <v>28230</v>
      </c>
      <c r="B5156">
        <f>RawData!D5156/RawData!$C5156</f>
        <v>0.50580942260007089</v>
      </c>
      <c r="C5156">
        <f>RawData!E5156/RawData!$C5156</f>
        <v>35.643606092809065</v>
      </c>
      <c r="D5156">
        <f>RawData!F5156/RawData!$B5156</f>
        <v>0</v>
      </c>
      <c r="E5156">
        <f>RawData!G5156/RawData!$B5156</f>
        <v>0</v>
      </c>
      <c r="F5156">
        <f>RawData!H5156/RawData!$B5156</f>
        <v>0</v>
      </c>
      <c r="G5156">
        <f>RawData!I5156/RawData!$B5156</f>
        <v>0</v>
      </c>
      <c r="H5156">
        <f>RawData!J5156/RawData!$B5156</f>
        <v>0</v>
      </c>
      <c r="I5156">
        <f>RawData!K5156/RawData!$B5156</f>
        <v>0</v>
      </c>
      <c r="J5156">
        <f>RawData!L5156/RawData!$B5156</f>
        <v>0</v>
      </c>
      <c r="K5156">
        <f>RawData!M5156/RawData!$B5156</f>
        <v>0</v>
      </c>
      <c r="L5156">
        <f>RawData!N5156/RawData!$B5156</f>
        <v>0</v>
      </c>
    </row>
    <row r="5157" spans="1:12" x14ac:dyDescent="0.2">
      <c r="A5157">
        <f>RawData!C5157</f>
        <v>15596</v>
      </c>
      <c r="B5157">
        <f>RawData!D5157/RawData!$C5157</f>
        <v>0.47236470889971788</v>
      </c>
      <c r="C5157">
        <f>RawData!E5157/RawData!$C5157</f>
        <v>13.437804565273147</v>
      </c>
      <c r="D5157">
        <f>RawData!F5157/RawData!$B5157</f>
        <v>0</v>
      </c>
      <c r="E5157">
        <f>RawData!G5157/RawData!$B5157</f>
        <v>0</v>
      </c>
      <c r="F5157">
        <f>RawData!H5157/RawData!$B5157</f>
        <v>0</v>
      </c>
      <c r="G5157">
        <f>RawData!I5157/RawData!$B5157</f>
        <v>0</v>
      </c>
      <c r="H5157">
        <f>RawData!J5157/RawData!$B5157</f>
        <v>0</v>
      </c>
      <c r="I5157">
        <f>RawData!K5157/RawData!$B5157</f>
        <v>0</v>
      </c>
      <c r="J5157">
        <f>RawData!L5157/RawData!$B5157</f>
        <v>0</v>
      </c>
      <c r="K5157">
        <f>RawData!M5157/RawData!$B5157</f>
        <v>0</v>
      </c>
      <c r="L5157">
        <f>RawData!N5157/RawData!$B5157</f>
        <v>0</v>
      </c>
    </row>
    <row r="5158" spans="1:12" x14ac:dyDescent="0.2">
      <c r="A5158">
        <f>RawData!C5158</f>
        <v>24064</v>
      </c>
      <c r="B5158">
        <f>RawData!D5158/RawData!$C5158</f>
        <v>0.55107214095744683</v>
      </c>
      <c r="C5158">
        <f>RawData!E5158/RawData!$C5158</f>
        <v>20.915558510638299</v>
      </c>
      <c r="D5158">
        <f>RawData!F5158/RawData!$B5158</f>
        <v>0</v>
      </c>
      <c r="E5158">
        <f>RawData!G5158/RawData!$B5158</f>
        <v>0</v>
      </c>
      <c r="F5158">
        <f>RawData!H5158/RawData!$B5158</f>
        <v>0</v>
      </c>
      <c r="G5158">
        <f>RawData!I5158/RawData!$B5158</f>
        <v>0</v>
      </c>
      <c r="H5158">
        <f>RawData!J5158/RawData!$B5158</f>
        <v>0</v>
      </c>
      <c r="I5158">
        <f>RawData!K5158/RawData!$B5158</f>
        <v>0</v>
      </c>
      <c r="J5158">
        <f>RawData!L5158/RawData!$B5158</f>
        <v>0</v>
      </c>
      <c r="K5158">
        <f>RawData!M5158/RawData!$B5158</f>
        <v>0</v>
      </c>
      <c r="L5158">
        <f>RawData!N5158/RawData!$B5158</f>
        <v>0</v>
      </c>
    </row>
    <row r="5159" spans="1:12" x14ac:dyDescent="0.2">
      <c r="A5159">
        <f>RawData!C5159</f>
        <v>4843</v>
      </c>
      <c r="B5159">
        <f>RawData!D5159/RawData!$C5159</f>
        <v>0.10158992360107372</v>
      </c>
      <c r="C5159">
        <f>RawData!E5159/RawData!$C5159</f>
        <v>23.91616766467066</v>
      </c>
      <c r="D5159">
        <f>RawData!F5159/RawData!$B5159</f>
        <v>0</v>
      </c>
      <c r="E5159">
        <f>RawData!G5159/RawData!$B5159</f>
        <v>0</v>
      </c>
      <c r="F5159">
        <f>RawData!H5159/RawData!$B5159</f>
        <v>0</v>
      </c>
      <c r="G5159">
        <f>RawData!I5159/RawData!$B5159</f>
        <v>0</v>
      </c>
      <c r="H5159">
        <f>RawData!J5159/RawData!$B5159</f>
        <v>0</v>
      </c>
      <c r="I5159">
        <f>RawData!K5159/RawData!$B5159</f>
        <v>0</v>
      </c>
      <c r="J5159">
        <f>RawData!L5159/RawData!$B5159</f>
        <v>0</v>
      </c>
      <c r="K5159">
        <f>RawData!M5159/RawData!$B5159</f>
        <v>0</v>
      </c>
      <c r="L5159">
        <f>RawData!N5159/RawData!$B5159</f>
        <v>0</v>
      </c>
    </row>
    <row r="5160" spans="1:12" x14ac:dyDescent="0.2">
      <c r="A5160">
        <f>RawData!C5160</f>
        <v>33431</v>
      </c>
      <c r="B5160">
        <f>RawData!D5160/RawData!$C5160</f>
        <v>0.39116388980287758</v>
      </c>
      <c r="C5160">
        <f>RawData!E5160/RawData!$C5160</f>
        <v>15.947324339684723</v>
      </c>
      <c r="D5160">
        <f>RawData!F5160/RawData!$B5160</f>
        <v>0</v>
      </c>
      <c r="E5160">
        <f>RawData!G5160/RawData!$B5160</f>
        <v>0</v>
      </c>
      <c r="F5160">
        <f>RawData!H5160/RawData!$B5160</f>
        <v>0</v>
      </c>
      <c r="G5160">
        <f>RawData!I5160/RawData!$B5160</f>
        <v>0</v>
      </c>
      <c r="H5160">
        <f>RawData!J5160/RawData!$B5160</f>
        <v>0</v>
      </c>
      <c r="I5160">
        <f>RawData!K5160/RawData!$B5160</f>
        <v>0</v>
      </c>
      <c r="J5160">
        <f>RawData!L5160/RawData!$B5160</f>
        <v>0</v>
      </c>
      <c r="K5160">
        <f>RawData!M5160/RawData!$B5160</f>
        <v>0</v>
      </c>
      <c r="L5160">
        <f>RawData!N5160/RawData!$B5160</f>
        <v>0</v>
      </c>
    </row>
    <row r="5161" spans="1:12" x14ac:dyDescent="0.2">
      <c r="A5161">
        <f>RawData!C5161</f>
        <v>113</v>
      </c>
      <c r="B5161">
        <f>RawData!D5161/RawData!$C5161</f>
        <v>2.6548672566371681E-2</v>
      </c>
      <c r="C5161">
        <f>RawData!E5161/RawData!$C5161</f>
        <v>8.8495575221238937E-2</v>
      </c>
      <c r="D5161">
        <f>RawData!F5161/RawData!$B5161</f>
        <v>0</v>
      </c>
      <c r="E5161">
        <f>RawData!G5161/RawData!$B5161</f>
        <v>0</v>
      </c>
      <c r="F5161">
        <f>RawData!H5161/RawData!$B5161</f>
        <v>0</v>
      </c>
      <c r="G5161">
        <f>RawData!I5161/RawData!$B5161</f>
        <v>0</v>
      </c>
      <c r="H5161">
        <f>RawData!J5161/RawData!$B5161</f>
        <v>0</v>
      </c>
      <c r="I5161">
        <f>RawData!K5161/RawData!$B5161</f>
        <v>0</v>
      </c>
      <c r="J5161">
        <f>RawData!L5161/RawData!$B5161</f>
        <v>0</v>
      </c>
      <c r="K5161">
        <f>RawData!M5161/RawData!$B5161</f>
        <v>0</v>
      </c>
      <c r="L5161">
        <f>RawData!N5161/RawData!$B5161</f>
        <v>0</v>
      </c>
    </row>
    <row r="5162" spans="1:12" x14ac:dyDescent="0.2">
      <c r="A5162">
        <f>RawData!C5162</f>
        <v>19505</v>
      </c>
      <c r="B5162">
        <f>RawData!D5162/RawData!$C5162</f>
        <v>0.57026403486285571</v>
      </c>
      <c r="C5162">
        <f>RawData!E5162/RawData!$C5162</f>
        <v>11.192207126377852</v>
      </c>
      <c r="D5162">
        <f>RawData!F5162/RawData!$B5162</f>
        <v>0</v>
      </c>
      <c r="E5162">
        <f>RawData!G5162/RawData!$B5162</f>
        <v>0</v>
      </c>
      <c r="F5162">
        <f>RawData!H5162/RawData!$B5162</f>
        <v>0</v>
      </c>
      <c r="G5162">
        <f>RawData!I5162/RawData!$B5162</f>
        <v>0</v>
      </c>
      <c r="H5162">
        <f>RawData!J5162/RawData!$B5162</f>
        <v>0</v>
      </c>
      <c r="I5162">
        <f>RawData!K5162/RawData!$B5162</f>
        <v>0</v>
      </c>
      <c r="J5162">
        <f>RawData!L5162/RawData!$B5162</f>
        <v>0</v>
      </c>
      <c r="K5162">
        <f>RawData!M5162/RawData!$B5162</f>
        <v>0</v>
      </c>
      <c r="L5162">
        <f>RawData!N5162/RawData!$B5162</f>
        <v>0</v>
      </c>
    </row>
    <row r="5163" spans="1:12" x14ac:dyDescent="0.2">
      <c r="A5163">
        <f>RawData!C5163</f>
        <v>12853</v>
      </c>
      <c r="B5163">
        <f>RawData!D5163/RawData!$C5163</f>
        <v>0.2004201353769548</v>
      </c>
      <c r="C5163">
        <f>RawData!E5163/RawData!$C5163</f>
        <v>9.6845094530459814</v>
      </c>
      <c r="D5163">
        <f>RawData!F5163/RawData!$B5163</f>
        <v>0</v>
      </c>
      <c r="E5163">
        <f>RawData!G5163/RawData!$B5163</f>
        <v>0</v>
      </c>
      <c r="F5163">
        <f>RawData!H5163/RawData!$B5163</f>
        <v>0</v>
      </c>
      <c r="G5163">
        <f>RawData!I5163/RawData!$B5163</f>
        <v>0</v>
      </c>
      <c r="H5163">
        <f>RawData!J5163/RawData!$B5163</f>
        <v>0</v>
      </c>
      <c r="I5163">
        <f>RawData!K5163/RawData!$B5163</f>
        <v>0</v>
      </c>
      <c r="J5163">
        <f>RawData!L5163/RawData!$B5163</f>
        <v>0</v>
      </c>
      <c r="K5163">
        <f>RawData!M5163/RawData!$B5163</f>
        <v>0</v>
      </c>
      <c r="L5163">
        <f>RawData!N5163/RawData!$B5163</f>
        <v>0</v>
      </c>
    </row>
    <row r="5164" spans="1:12" x14ac:dyDescent="0.2">
      <c r="A5164">
        <f>RawData!C5164</f>
        <v>18099</v>
      </c>
      <c r="B5164">
        <f>RawData!D5164/RawData!$C5164</f>
        <v>0.27879993369799438</v>
      </c>
      <c r="C5164">
        <f>RawData!E5164/RawData!$C5164</f>
        <v>24.455550030388419</v>
      </c>
      <c r="D5164">
        <f>RawData!F5164/RawData!$B5164</f>
        <v>0</v>
      </c>
      <c r="E5164">
        <f>RawData!G5164/RawData!$B5164</f>
        <v>0</v>
      </c>
      <c r="F5164">
        <f>RawData!H5164/RawData!$B5164</f>
        <v>0</v>
      </c>
      <c r="G5164">
        <f>RawData!I5164/RawData!$B5164</f>
        <v>0</v>
      </c>
      <c r="H5164">
        <f>RawData!J5164/RawData!$B5164</f>
        <v>0</v>
      </c>
      <c r="I5164">
        <f>RawData!K5164/RawData!$B5164</f>
        <v>0</v>
      </c>
      <c r="J5164">
        <f>RawData!L5164/RawData!$B5164</f>
        <v>0</v>
      </c>
      <c r="K5164">
        <f>RawData!M5164/RawData!$B5164</f>
        <v>0</v>
      </c>
      <c r="L5164">
        <f>RawData!N5164/RawData!$B5164</f>
        <v>0</v>
      </c>
    </row>
    <row r="5165" spans="1:12" x14ac:dyDescent="0.2">
      <c r="A5165">
        <f>RawData!C5165</f>
        <v>6863</v>
      </c>
      <c r="B5165">
        <f>RawData!D5165/RawData!$C5165</f>
        <v>4.6626839574530086E-2</v>
      </c>
      <c r="C5165">
        <f>RawData!E5165/RawData!$C5165</f>
        <v>9.4063820486667638</v>
      </c>
      <c r="D5165">
        <f>RawData!F5165/RawData!$B5165</f>
        <v>0</v>
      </c>
      <c r="E5165">
        <f>RawData!G5165/RawData!$B5165</f>
        <v>0</v>
      </c>
      <c r="F5165">
        <f>RawData!H5165/RawData!$B5165</f>
        <v>0</v>
      </c>
      <c r="G5165">
        <f>RawData!I5165/RawData!$B5165</f>
        <v>0</v>
      </c>
      <c r="H5165">
        <f>RawData!J5165/RawData!$B5165</f>
        <v>0</v>
      </c>
      <c r="I5165">
        <f>RawData!K5165/RawData!$B5165</f>
        <v>0</v>
      </c>
      <c r="J5165">
        <f>RawData!L5165/RawData!$B5165</f>
        <v>0</v>
      </c>
      <c r="K5165">
        <f>RawData!M5165/RawData!$B5165</f>
        <v>0</v>
      </c>
      <c r="L5165">
        <f>RawData!N5165/RawData!$B5165</f>
        <v>0</v>
      </c>
    </row>
    <row r="5166" spans="1:12" x14ac:dyDescent="0.2">
      <c r="A5166">
        <f>RawData!C5166</f>
        <v>10804</v>
      </c>
      <c r="B5166">
        <f>RawData!D5166/RawData!$C5166</f>
        <v>0.18233987412069605</v>
      </c>
      <c r="C5166">
        <f>RawData!E5166/RawData!$C5166</f>
        <v>13.525175860792299</v>
      </c>
      <c r="D5166">
        <f>RawData!F5166/RawData!$B5166</f>
        <v>0</v>
      </c>
      <c r="E5166">
        <f>RawData!G5166/RawData!$B5166</f>
        <v>0</v>
      </c>
      <c r="F5166">
        <f>RawData!H5166/RawData!$B5166</f>
        <v>0</v>
      </c>
      <c r="G5166">
        <f>RawData!I5166/RawData!$B5166</f>
        <v>0</v>
      </c>
      <c r="H5166">
        <f>RawData!J5166/RawData!$B5166</f>
        <v>0</v>
      </c>
      <c r="I5166">
        <f>RawData!K5166/RawData!$B5166</f>
        <v>0</v>
      </c>
      <c r="J5166">
        <f>RawData!L5166/RawData!$B5166</f>
        <v>0</v>
      </c>
      <c r="K5166">
        <f>RawData!M5166/RawData!$B5166</f>
        <v>0</v>
      </c>
      <c r="L5166">
        <f>RawData!N5166/RawData!$B5166</f>
        <v>0</v>
      </c>
    </row>
    <row r="5167" spans="1:12" x14ac:dyDescent="0.2">
      <c r="A5167">
        <f>RawData!C5167</f>
        <v>10753</v>
      </c>
      <c r="B5167">
        <f>RawData!D5167/RawData!$C5167</f>
        <v>7.6443783130289225E-2</v>
      </c>
      <c r="C5167">
        <f>RawData!E5167/RawData!$C5167</f>
        <v>20.91630242722961</v>
      </c>
      <c r="D5167">
        <f>RawData!F5167/RawData!$B5167</f>
        <v>0</v>
      </c>
      <c r="E5167">
        <f>RawData!G5167/RawData!$B5167</f>
        <v>0</v>
      </c>
      <c r="F5167">
        <f>RawData!H5167/RawData!$B5167</f>
        <v>0</v>
      </c>
      <c r="G5167">
        <f>RawData!I5167/RawData!$B5167</f>
        <v>0</v>
      </c>
      <c r="H5167">
        <f>RawData!J5167/RawData!$B5167</f>
        <v>0</v>
      </c>
      <c r="I5167">
        <f>RawData!K5167/RawData!$B5167</f>
        <v>0</v>
      </c>
      <c r="J5167">
        <f>RawData!L5167/RawData!$B5167</f>
        <v>0</v>
      </c>
      <c r="K5167">
        <f>RawData!M5167/RawData!$B5167</f>
        <v>0</v>
      </c>
      <c r="L5167">
        <f>RawData!N5167/RawData!$B5167</f>
        <v>0</v>
      </c>
    </row>
    <row r="5168" spans="1:12" x14ac:dyDescent="0.2">
      <c r="A5168">
        <f>RawData!C5168</f>
        <v>23123</v>
      </c>
      <c r="B5168">
        <f>RawData!D5168/RawData!$C5168</f>
        <v>0.26324438870388789</v>
      </c>
      <c r="C5168">
        <f>RawData!E5168/RawData!$C5168</f>
        <v>46.487047528434893</v>
      </c>
      <c r="D5168">
        <f>RawData!F5168/RawData!$B5168</f>
        <v>0</v>
      </c>
      <c r="E5168">
        <f>RawData!G5168/RawData!$B5168</f>
        <v>0</v>
      </c>
      <c r="F5168">
        <f>RawData!H5168/RawData!$B5168</f>
        <v>0</v>
      </c>
      <c r="G5168">
        <f>RawData!I5168/RawData!$B5168</f>
        <v>0</v>
      </c>
      <c r="H5168">
        <f>RawData!J5168/RawData!$B5168</f>
        <v>0</v>
      </c>
      <c r="I5168">
        <f>RawData!K5168/RawData!$B5168</f>
        <v>0</v>
      </c>
      <c r="J5168">
        <f>RawData!L5168/RawData!$B5168</f>
        <v>0</v>
      </c>
      <c r="K5168">
        <f>RawData!M5168/RawData!$B5168</f>
        <v>0</v>
      </c>
      <c r="L5168">
        <f>RawData!N5168/RawData!$B5168</f>
        <v>0</v>
      </c>
    </row>
    <row r="5169" spans="1:12" x14ac:dyDescent="0.2">
      <c r="A5169">
        <f>RawData!C5169</f>
        <v>37197</v>
      </c>
      <c r="B5169">
        <f>RawData!D5169/RawData!$C5169</f>
        <v>0.27109713148909859</v>
      </c>
      <c r="C5169">
        <f>RawData!E5169/RawData!$C5169</f>
        <v>35.822216845444522</v>
      </c>
      <c r="D5169">
        <f>RawData!F5169/RawData!$B5169</f>
        <v>0</v>
      </c>
      <c r="E5169">
        <f>RawData!G5169/RawData!$B5169</f>
        <v>0</v>
      </c>
      <c r="F5169">
        <f>RawData!H5169/RawData!$B5169</f>
        <v>0</v>
      </c>
      <c r="G5169">
        <f>RawData!I5169/RawData!$B5169</f>
        <v>0</v>
      </c>
      <c r="H5169">
        <f>RawData!J5169/RawData!$B5169</f>
        <v>0</v>
      </c>
      <c r="I5169">
        <f>RawData!K5169/RawData!$B5169</f>
        <v>0</v>
      </c>
      <c r="J5169">
        <f>RawData!L5169/RawData!$B5169</f>
        <v>0</v>
      </c>
      <c r="K5169">
        <f>RawData!M5169/RawData!$B5169</f>
        <v>0</v>
      </c>
      <c r="L5169">
        <f>RawData!N5169/RawData!$B5169</f>
        <v>0</v>
      </c>
    </row>
    <row r="5170" spans="1:12" x14ac:dyDescent="0.2">
      <c r="A5170">
        <f>RawData!C5170</f>
        <v>22319</v>
      </c>
      <c r="B5170">
        <f>RawData!D5170/RawData!$C5170</f>
        <v>0.2731305166002061</v>
      </c>
      <c r="C5170">
        <f>RawData!E5170/RawData!$C5170</f>
        <v>17.331556073300774</v>
      </c>
      <c r="D5170">
        <f>RawData!F5170/RawData!$B5170</f>
        <v>0</v>
      </c>
      <c r="E5170">
        <f>RawData!G5170/RawData!$B5170</f>
        <v>0</v>
      </c>
      <c r="F5170">
        <f>RawData!H5170/RawData!$B5170</f>
        <v>0</v>
      </c>
      <c r="G5170">
        <f>RawData!I5170/RawData!$B5170</f>
        <v>0</v>
      </c>
      <c r="H5170">
        <f>RawData!J5170/RawData!$B5170</f>
        <v>0</v>
      </c>
      <c r="I5170">
        <f>RawData!K5170/RawData!$B5170</f>
        <v>0</v>
      </c>
      <c r="J5170">
        <f>RawData!L5170/RawData!$B5170</f>
        <v>0</v>
      </c>
      <c r="K5170">
        <f>RawData!M5170/RawData!$B5170</f>
        <v>0</v>
      </c>
      <c r="L5170">
        <f>RawData!N5170/RawData!$B5170</f>
        <v>0</v>
      </c>
    </row>
    <row r="5171" spans="1:12" x14ac:dyDescent="0.2">
      <c r="A5171">
        <f>RawData!C5171</f>
        <v>39100</v>
      </c>
      <c r="B5171">
        <f>RawData!D5171/RawData!$C5171</f>
        <v>4.2557544757033251E-2</v>
      </c>
      <c r="C5171">
        <f>RawData!E5171/RawData!$C5171</f>
        <v>0.11790281329923273</v>
      </c>
      <c r="D5171">
        <f>RawData!F5171/RawData!$B5171</f>
        <v>0</v>
      </c>
      <c r="E5171">
        <f>RawData!G5171/RawData!$B5171</f>
        <v>0</v>
      </c>
      <c r="F5171">
        <f>RawData!H5171/RawData!$B5171</f>
        <v>0</v>
      </c>
      <c r="G5171">
        <f>RawData!I5171/RawData!$B5171</f>
        <v>0</v>
      </c>
      <c r="H5171">
        <f>RawData!J5171/RawData!$B5171</f>
        <v>0</v>
      </c>
      <c r="I5171">
        <f>RawData!K5171/RawData!$B5171</f>
        <v>0</v>
      </c>
      <c r="J5171">
        <f>RawData!L5171/RawData!$B5171</f>
        <v>0</v>
      </c>
      <c r="K5171">
        <f>RawData!M5171/RawData!$B5171</f>
        <v>0</v>
      </c>
      <c r="L5171">
        <f>RawData!N5171/RawData!$B5171</f>
        <v>0</v>
      </c>
    </row>
    <row r="5172" spans="1:12" x14ac:dyDescent="0.2">
      <c r="A5172">
        <f>RawData!C5172</f>
        <v>21667</v>
      </c>
      <c r="B5172">
        <f>RawData!D5172/RawData!$C5172</f>
        <v>0.33479484931001063</v>
      </c>
      <c r="C5172">
        <f>RawData!E5172/RawData!$C5172</f>
        <v>30.134167166658976</v>
      </c>
      <c r="D5172">
        <f>RawData!F5172/RawData!$B5172</f>
        <v>0</v>
      </c>
      <c r="E5172">
        <f>RawData!G5172/RawData!$B5172</f>
        <v>0</v>
      </c>
      <c r="F5172">
        <f>RawData!H5172/RawData!$B5172</f>
        <v>0</v>
      </c>
      <c r="G5172">
        <f>RawData!I5172/RawData!$B5172</f>
        <v>0</v>
      </c>
      <c r="H5172">
        <f>RawData!J5172/RawData!$B5172</f>
        <v>0</v>
      </c>
      <c r="I5172">
        <f>RawData!K5172/RawData!$B5172</f>
        <v>0</v>
      </c>
      <c r="J5172">
        <f>RawData!L5172/RawData!$B5172</f>
        <v>0</v>
      </c>
      <c r="K5172">
        <f>RawData!M5172/RawData!$B5172</f>
        <v>0</v>
      </c>
      <c r="L5172">
        <f>RawData!N5172/RawData!$B5172</f>
        <v>0</v>
      </c>
    </row>
    <row r="5173" spans="1:12" x14ac:dyDescent="0.2">
      <c r="A5173">
        <f>RawData!C5173</f>
        <v>24398</v>
      </c>
      <c r="B5173">
        <f>RawData!D5173/RawData!$C5173</f>
        <v>0.39265513566685795</v>
      </c>
      <c r="C5173">
        <f>RawData!E5173/RawData!$C5173</f>
        <v>21.19460611525535</v>
      </c>
      <c r="D5173">
        <f>RawData!F5173/RawData!$B5173</f>
        <v>0</v>
      </c>
      <c r="E5173">
        <f>RawData!G5173/RawData!$B5173</f>
        <v>0</v>
      </c>
      <c r="F5173">
        <f>RawData!H5173/RawData!$B5173</f>
        <v>0</v>
      </c>
      <c r="G5173">
        <f>RawData!I5173/RawData!$B5173</f>
        <v>0</v>
      </c>
      <c r="H5173">
        <f>RawData!J5173/RawData!$B5173</f>
        <v>0</v>
      </c>
      <c r="I5173">
        <f>RawData!K5173/RawData!$B5173</f>
        <v>0</v>
      </c>
      <c r="J5173">
        <f>RawData!L5173/RawData!$B5173</f>
        <v>0</v>
      </c>
      <c r="K5173">
        <f>RawData!M5173/RawData!$B5173</f>
        <v>0</v>
      </c>
      <c r="L5173">
        <f>RawData!N5173/RawData!$B5173</f>
        <v>0</v>
      </c>
    </row>
    <row r="5174" spans="1:12" x14ac:dyDescent="0.2">
      <c r="A5174">
        <f>RawData!C5174</f>
        <v>6998</v>
      </c>
      <c r="B5174">
        <f>RawData!D5174/RawData!$C5174</f>
        <v>0.14418405258645328</v>
      </c>
      <c r="C5174">
        <f>RawData!E5174/RawData!$C5174</f>
        <v>15.909545584452701</v>
      </c>
      <c r="D5174">
        <f>RawData!F5174/RawData!$B5174</f>
        <v>0</v>
      </c>
      <c r="E5174">
        <f>RawData!G5174/RawData!$B5174</f>
        <v>0</v>
      </c>
      <c r="F5174">
        <f>RawData!H5174/RawData!$B5174</f>
        <v>0</v>
      </c>
      <c r="G5174">
        <f>RawData!I5174/RawData!$B5174</f>
        <v>0</v>
      </c>
      <c r="H5174">
        <f>RawData!J5174/RawData!$B5174</f>
        <v>0</v>
      </c>
      <c r="I5174">
        <f>RawData!K5174/RawData!$B5174</f>
        <v>0</v>
      </c>
      <c r="J5174">
        <f>RawData!L5174/RawData!$B5174</f>
        <v>0</v>
      </c>
      <c r="K5174">
        <f>RawData!M5174/RawData!$B5174</f>
        <v>0</v>
      </c>
      <c r="L5174">
        <f>RawData!N5174/RawData!$B5174</f>
        <v>0</v>
      </c>
    </row>
    <row r="5175" spans="1:12" x14ac:dyDescent="0.2">
      <c r="A5175">
        <f>RawData!C5175</f>
        <v>20602</v>
      </c>
      <c r="B5175">
        <f>RawData!D5175/RawData!$C5175</f>
        <v>0.42583244345209204</v>
      </c>
      <c r="C5175">
        <f>RawData!E5175/RawData!$C5175</f>
        <v>13.042811377536161</v>
      </c>
      <c r="D5175">
        <f>RawData!F5175/RawData!$B5175</f>
        <v>0</v>
      </c>
      <c r="E5175">
        <f>RawData!G5175/RawData!$B5175</f>
        <v>0</v>
      </c>
      <c r="F5175">
        <f>RawData!H5175/RawData!$B5175</f>
        <v>0</v>
      </c>
      <c r="G5175">
        <f>RawData!I5175/RawData!$B5175</f>
        <v>0</v>
      </c>
      <c r="H5175">
        <f>RawData!J5175/RawData!$B5175</f>
        <v>0</v>
      </c>
      <c r="I5175">
        <f>RawData!K5175/RawData!$B5175</f>
        <v>0</v>
      </c>
      <c r="J5175">
        <f>RawData!L5175/RawData!$B5175</f>
        <v>0</v>
      </c>
      <c r="K5175">
        <f>RawData!M5175/RawData!$B5175</f>
        <v>0</v>
      </c>
      <c r="L5175">
        <f>RawData!N5175/RawData!$B5175</f>
        <v>0</v>
      </c>
    </row>
    <row r="5176" spans="1:12" x14ac:dyDescent="0.2">
      <c r="A5176">
        <f>RawData!C5176</f>
        <v>40811</v>
      </c>
      <c r="B5176">
        <f>RawData!D5176/RawData!$C5176</f>
        <v>3.7514395628629536E-2</v>
      </c>
      <c r="C5176">
        <f>RawData!E5176/RawData!$C5176</f>
        <v>2.9557962314081987</v>
      </c>
      <c r="D5176">
        <f>RawData!F5176/RawData!$B5176</f>
        <v>0</v>
      </c>
      <c r="E5176">
        <f>RawData!G5176/RawData!$B5176</f>
        <v>0</v>
      </c>
      <c r="F5176">
        <f>RawData!H5176/RawData!$B5176</f>
        <v>0</v>
      </c>
      <c r="G5176">
        <f>RawData!I5176/RawData!$B5176</f>
        <v>0</v>
      </c>
      <c r="H5176">
        <f>RawData!J5176/RawData!$B5176</f>
        <v>0</v>
      </c>
      <c r="I5176">
        <f>RawData!K5176/RawData!$B5176</f>
        <v>0</v>
      </c>
      <c r="J5176">
        <f>RawData!L5176/RawData!$B5176</f>
        <v>0</v>
      </c>
      <c r="K5176">
        <f>RawData!M5176/RawData!$B5176</f>
        <v>0</v>
      </c>
      <c r="L5176">
        <f>RawData!N5176/RawData!$B5176</f>
        <v>0</v>
      </c>
    </row>
    <row r="5177" spans="1:12" x14ac:dyDescent="0.2">
      <c r="A5177">
        <f>RawData!C5177</f>
        <v>13397</v>
      </c>
      <c r="B5177">
        <f>RawData!D5177/RawData!$C5177</f>
        <v>0.2222139284914533</v>
      </c>
      <c r="C5177">
        <f>RawData!E5177/RawData!$C5177</f>
        <v>6.1800403075315371</v>
      </c>
      <c r="D5177">
        <f>RawData!F5177/RawData!$B5177</f>
        <v>0</v>
      </c>
      <c r="E5177">
        <f>RawData!G5177/RawData!$B5177</f>
        <v>0</v>
      </c>
      <c r="F5177">
        <f>RawData!H5177/RawData!$B5177</f>
        <v>0</v>
      </c>
      <c r="G5177">
        <f>RawData!I5177/RawData!$B5177</f>
        <v>0</v>
      </c>
      <c r="H5177">
        <f>RawData!J5177/RawData!$B5177</f>
        <v>0</v>
      </c>
      <c r="I5177">
        <f>RawData!K5177/RawData!$B5177</f>
        <v>0</v>
      </c>
      <c r="J5177">
        <f>RawData!L5177/RawData!$B5177</f>
        <v>0</v>
      </c>
      <c r="K5177">
        <f>RawData!M5177/RawData!$B5177</f>
        <v>0</v>
      </c>
      <c r="L5177">
        <f>RawData!N5177/RawData!$B5177</f>
        <v>0</v>
      </c>
    </row>
    <row r="5178" spans="1:12" x14ac:dyDescent="0.2">
      <c r="A5178">
        <f>RawData!C5178</f>
        <v>38139</v>
      </c>
      <c r="B5178">
        <f>RawData!D5178/RawData!$C5178</f>
        <v>0.26361467264479926</v>
      </c>
      <c r="C5178">
        <f>RawData!E5178/RawData!$C5178</f>
        <v>45.923883688612705</v>
      </c>
      <c r="D5178">
        <f>RawData!F5178/RawData!$B5178</f>
        <v>0</v>
      </c>
      <c r="E5178">
        <f>RawData!G5178/RawData!$B5178</f>
        <v>0</v>
      </c>
      <c r="F5178">
        <f>RawData!H5178/RawData!$B5178</f>
        <v>0</v>
      </c>
      <c r="G5178">
        <f>RawData!I5178/RawData!$B5178</f>
        <v>0</v>
      </c>
      <c r="H5178">
        <f>RawData!J5178/RawData!$B5178</f>
        <v>0</v>
      </c>
      <c r="I5178">
        <f>RawData!K5178/RawData!$B5178</f>
        <v>0</v>
      </c>
      <c r="J5178">
        <f>RawData!L5178/RawData!$B5178</f>
        <v>0</v>
      </c>
      <c r="K5178">
        <f>RawData!M5178/RawData!$B5178</f>
        <v>0</v>
      </c>
      <c r="L5178">
        <f>RawData!N5178/RawData!$B5178</f>
        <v>0</v>
      </c>
    </row>
    <row r="5179" spans="1:12" x14ac:dyDescent="0.2">
      <c r="A5179">
        <f>RawData!C5179</f>
        <v>17211</v>
      </c>
      <c r="B5179">
        <f>RawData!D5179/RawData!$C5179</f>
        <v>0.43501249201092324</v>
      </c>
      <c r="C5179">
        <f>RawData!E5179/RawData!$C5179</f>
        <v>1.069432339782697</v>
      </c>
      <c r="D5179">
        <f>RawData!F5179/RawData!$B5179</f>
        <v>0</v>
      </c>
      <c r="E5179">
        <f>RawData!G5179/RawData!$B5179</f>
        <v>0</v>
      </c>
      <c r="F5179">
        <f>RawData!H5179/RawData!$B5179</f>
        <v>0</v>
      </c>
      <c r="G5179">
        <f>RawData!I5179/RawData!$B5179</f>
        <v>0</v>
      </c>
      <c r="H5179">
        <f>RawData!J5179/RawData!$B5179</f>
        <v>0</v>
      </c>
      <c r="I5179">
        <f>RawData!K5179/RawData!$B5179</f>
        <v>0</v>
      </c>
      <c r="J5179">
        <f>RawData!L5179/RawData!$B5179</f>
        <v>0</v>
      </c>
      <c r="K5179">
        <f>RawData!M5179/RawData!$B5179</f>
        <v>0</v>
      </c>
      <c r="L5179">
        <f>RawData!N5179/RawData!$B5179</f>
        <v>0</v>
      </c>
    </row>
    <row r="5180" spans="1:12" x14ac:dyDescent="0.2">
      <c r="A5180">
        <f>RawData!C5180</f>
        <v>14314</v>
      </c>
      <c r="B5180">
        <f>RawData!D5180/RawData!$C5180</f>
        <v>0.25995528852871314</v>
      </c>
      <c r="C5180">
        <f>RawData!E5180/RawData!$C5180</f>
        <v>19.370057286572585</v>
      </c>
      <c r="D5180">
        <f>RawData!F5180/RawData!$B5180</f>
        <v>0</v>
      </c>
      <c r="E5180">
        <f>RawData!G5180/RawData!$B5180</f>
        <v>0</v>
      </c>
      <c r="F5180">
        <f>RawData!H5180/RawData!$B5180</f>
        <v>0</v>
      </c>
      <c r="G5180">
        <f>RawData!I5180/RawData!$B5180</f>
        <v>0</v>
      </c>
      <c r="H5180">
        <f>RawData!J5180/RawData!$B5180</f>
        <v>0</v>
      </c>
      <c r="I5180">
        <f>RawData!K5180/RawData!$B5180</f>
        <v>0</v>
      </c>
      <c r="J5180">
        <f>RawData!L5180/RawData!$B5180</f>
        <v>0</v>
      </c>
      <c r="K5180">
        <f>RawData!M5180/RawData!$B5180</f>
        <v>0</v>
      </c>
      <c r="L5180">
        <f>RawData!N5180/RawData!$B5180</f>
        <v>0</v>
      </c>
    </row>
    <row r="5181" spans="1:12" x14ac:dyDescent="0.2">
      <c r="A5181">
        <f>RawData!C5181</f>
        <v>32633</v>
      </c>
      <c r="B5181">
        <f>RawData!D5181/RawData!$C5181</f>
        <v>0.2119020623295437</v>
      </c>
      <c r="C5181">
        <f>RawData!E5181/RawData!$C5181</f>
        <v>21.389084668893453</v>
      </c>
      <c r="D5181">
        <f>RawData!F5181/RawData!$B5181</f>
        <v>0</v>
      </c>
      <c r="E5181">
        <f>RawData!G5181/RawData!$B5181</f>
        <v>0</v>
      </c>
      <c r="F5181">
        <f>RawData!H5181/RawData!$B5181</f>
        <v>0</v>
      </c>
      <c r="G5181">
        <f>RawData!I5181/RawData!$B5181</f>
        <v>0</v>
      </c>
      <c r="H5181">
        <f>RawData!J5181/RawData!$B5181</f>
        <v>0</v>
      </c>
      <c r="I5181">
        <f>RawData!K5181/RawData!$B5181</f>
        <v>0</v>
      </c>
      <c r="J5181">
        <f>RawData!L5181/RawData!$B5181</f>
        <v>0</v>
      </c>
      <c r="K5181">
        <f>RawData!M5181/RawData!$B5181</f>
        <v>0</v>
      </c>
      <c r="L5181">
        <f>RawData!N5181/RawData!$B5181</f>
        <v>0</v>
      </c>
    </row>
    <row r="5182" spans="1:12" x14ac:dyDescent="0.2">
      <c r="A5182">
        <f>RawData!C5182</f>
        <v>34829</v>
      </c>
      <c r="B5182">
        <f>RawData!D5182/RawData!$C5182</f>
        <v>0.32863418415688078</v>
      </c>
      <c r="C5182">
        <f>RawData!E5182/RawData!$C5182</f>
        <v>9.2779293117804134</v>
      </c>
      <c r="D5182">
        <f>RawData!F5182/RawData!$B5182</f>
        <v>0</v>
      </c>
      <c r="E5182">
        <f>RawData!G5182/RawData!$B5182</f>
        <v>0</v>
      </c>
      <c r="F5182">
        <f>RawData!H5182/RawData!$B5182</f>
        <v>0</v>
      </c>
      <c r="G5182">
        <f>RawData!I5182/RawData!$B5182</f>
        <v>0</v>
      </c>
      <c r="H5182">
        <f>RawData!J5182/RawData!$B5182</f>
        <v>0</v>
      </c>
      <c r="I5182">
        <f>RawData!K5182/RawData!$B5182</f>
        <v>0</v>
      </c>
      <c r="J5182">
        <f>RawData!L5182/RawData!$B5182</f>
        <v>0</v>
      </c>
      <c r="K5182">
        <f>RawData!M5182/RawData!$B5182</f>
        <v>0</v>
      </c>
      <c r="L5182">
        <f>RawData!N5182/RawData!$B5182</f>
        <v>0</v>
      </c>
    </row>
    <row r="5183" spans="1:12" x14ac:dyDescent="0.2">
      <c r="A5183">
        <f>RawData!C5183</f>
        <v>20345</v>
      </c>
      <c r="B5183">
        <f>RawData!D5183/RawData!$C5183</f>
        <v>0.29161956254608012</v>
      </c>
      <c r="C5183">
        <f>RawData!E5183/RawData!$C5183</f>
        <v>15.608159252887688</v>
      </c>
      <c r="D5183">
        <f>RawData!F5183/RawData!$B5183</f>
        <v>0</v>
      </c>
      <c r="E5183">
        <f>RawData!G5183/RawData!$B5183</f>
        <v>0</v>
      </c>
      <c r="F5183">
        <f>RawData!H5183/RawData!$B5183</f>
        <v>0</v>
      </c>
      <c r="G5183">
        <f>RawData!I5183/RawData!$B5183</f>
        <v>0</v>
      </c>
      <c r="H5183">
        <f>RawData!J5183/RawData!$B5183</f>
        <v>0</v>
      </c>
      <c r="I5183">
        <f>RawData!K5183/RawData!$B5183</f>
        <v>0</v>
      </c>
      <c r="J5183">
        <f>RawData!L5183/RawData!$B5183</f>
        <v>0</v>
      </c>
      <c r="K5183">
        <f>RawData!M5183/RawData!$B5183</f>
        <v>0</v>
      </c>
      <c r="L5183">
        <f>RawData!N5183/RawData!$B5183</f>
        <v>0</v>
      </c>
    </row>
    <row r="5184" spans="1:12" x14ac:dyDescent="0.2">
      <c r="A5184">
        <f>RawData!C5184</f>
        <v>21406</v>
      </c>
      <c r="B5184">
        <f>RawData!D5184/RawData!$C5184</f>
        <v>0.3343455106045034</v>
      </c>
      <c r="C5184">
        <f>RawData!E5184/RawData!$C5184</f>
        <v>25.910912828179015</v>
      </c>
      <c r="D5184">
        <f>RawData!F5184/RawData!$B5184</f>
        <v>0</v>
      </c>
      <c r="E5184">
        <f>RawData!G5184/RawData!$B5184</f>
        <v>0</v>
      </c>
      <c r="F5184">
        <f>RawData!H5184/RawData!$B5184</f>
        <v>0</v>
      </c>
      <c r="G5184">
        <f>RawData!I5184/RawData!$B5184</f>
        <v>0</v>
      </c>
      <c r="H5184">
        <f>RawData!J5184/RawData!$B5184</f>
        <v>0</v>
      </c>
      <c r="I5184">
        <f>RawData!K5184/RawData!$B5184</f>
        <v>0</v>
      </c>
      <c r="J5184">
        <f>RawData!L5184/RawData!$B5184</f>
        <v>0</v>
      </c>
      <c r="K5184">
        <f>RawData!M5184/RawData!$B5184</f>
        <v>0</v>
      </c>
      <c r="L5184">
        <f>RawData!N5184/RawData!$B5184</f>
        <v>0</v>
      </c>
    </row>
    <row r="5185" spans="1:12" x14ac:dyDescent="0.2">
      <c r="A5185">
        <f>RawData!C5185</f>
        <v>25949</v>
      </c>
      <c r="B5185">
        <f>RawData!D5185/RawData!$C5185</f>
        <v>0.28035762457127444</v>
      </c>
      <c r="C5185">
        <f>RawData!E5185/RawData!$C5185</f>
        <v>34.129330610042778</v>
      </c>
      <c r="D5185">
        <f>RawData!F5185/RawData!$B5185</f>
        <v>0</v>
      </c>
      <c r="E5185">
        <f>RawData!G5185/RawData!$B5185</f>
        <v>0</v>
      </c>
      <c r="F5185">
        <f>RawData!H5185/RawData!$B5185</f>
        <v>0</v>
      </c>
      <c r="G5185">
        <f>RawData!I5185/RawData!$B5185</f>
        <v>0</v>
      </c>
      <c r="H5185">
        <f>RawData!J5185/RawData!$B5185</f>
        <v>0</v>
      </c>
      <c r="I5185">
        <f>RawData!K5185/RawData!$B5185</f>
        <v>0</v>
      </c>
      <c r="J5185">
        <f>RawData!L5185/RawData!$B5185</f>
        <v>0</v>
      </c>
      <c r="K5185">
        <f>RawData!M5185/RawData!$B5185</f>
        <v>0</v>
      </c>
      <c r="L5185">
        <f>RawData!N5185/RawData!$B5185</f>
        <v>0</v>
      </c>
    </row>
    <row r="5186" spans="1:12" x14ac:dyDescent="0.2">
      <c r="A5186">
        <f>RawData!C5186</f>
        <v>10454</v>
      </c>
      <c r="B5186">
        <f>RawData!D5186/RawData!$C5186</f>
        <v>0.13430265926917925</v>
      </c>
      <c r="C5186">
        <f>RawData!E5186/RawData!$C5186</f>
        <v>12.360149225176965</v>
      </c>
      <c r="D5186">
        <f>RawData!F5186/RawData!$B5186</f>
        <v>0</v>
      </c>
      <c r="E5186">
        <f>RawData!G5186/RawData!$B5186</f>
        <v>0</v>
      </c>
      <c r="F5186">
        <f>RawData!H5186/RawData!$B5186</f>
        <v>0</v>
      </c>
      <c r="G5186">
        <f>RawData!I5186/RawData!$B5186</f>
        <v>0</v>
      </c>
      <c r="H5186">
        <f>RawData!J5186/RawData!$B5186</f>
        <v>0</v>
      </c>
      <c r="I5186">
        <f>RawData!K5186/RawData!$B5186</f>
        <v>0</v>
      </c>
      <c r="J5186">
        <f>RawData!L5186/RawData!$B5186</f>
        <v>0</v>
      </c>
      <c r="K5186">
        <f>RawData!M5186/RawData!$B5186</f>
        <v>0</v>
      </c>
      <c r="L5186">
        <f>RawData!N5186/RawData!$B5186</f>
        <v>0</v>
      </c>
    </row>
    <row r="5187" spans="1:12" x14ac:dyDescent="0.2">
      <c r="A5187">
        <f>RawData!C5187</f>
        <v>40882</v>
      </c>
      <c r="B5187">
        <f>RawData!D5187/RawData!$C5187</f>
        <v>0.3390978914925884</v>
      </c>
      <c r="C5187">
        <f>RawData!E5187/RawData!$C5187</f>
        <v>14.172154004207231</v>
      </c>
      <c r="D5187">
        <f>RawData!F5187/RawData!$B5187</f>
        <v>0</v>
      </c>
      <c r="E5187">
        <f>RawData!G5187/RawData!$B5187</f>
        <v>0</v>
      </c>
      <c r="F5187">
        <f>RawData!H5187/RawData!$B5187</f>
        <v>0</v>
      </c>
      <c r="G5187">
        <f>RawData!I5187/RawData!$B5187</f>
        <v>0</v>
      </c>
      <c r="H5187">
        <f>RawData!J5187/RawData!$B5187</f>
        <v>0</v>
      </c>
      <c r="I5187">
        <f>RawData!K5187/RawData!$B5187</f>
        <v>0</v>
      </c>
      <c r="J5187">
        <f>RawData!L5187/RawData!$B5187</f>
        <v>0</v>
      </c>
      <c r="K5187">
        <f>RawData!M5187/RawData!$B5187</f>
        <v>0</v>
      </c>
      <c r="L5187">
        <f>RawData!N5187/RawData!$B5187</f>
        <v>0</v>
      </c>
    </row>
    <row r="5188" spans="1:12" x14ac:dyDescent="0.2">
      <c r="A5188">
        <f>RawData!C5188</f>
        <v>16828</v>
      </c>
      <c r="B5188">
        <f>RawData!D5188/RawData!$C5188</f>
        <v>0.57184454480627522</v>
      </c>
      <c r="C5188">
        <f>RawData!E5188/RawData!$C5188</f>
        <v>8.3637390064178749</v>
      </c>
      <c r="D5188">
        <f>RawData!F5188/RawData!$B5188</f>
        <v>0</v>
      </c>
      <c r="E5188">
        <f>RawData!G5188/RawData!$B5188</f>
        <v>0</v>
      </c>
      <c r="F5188">
        <f>RawData!H5188/RawData!$B5188</f>
        <v>0</v>
      </c>
      <c r="G5188">
        <f>RawData!I5188/RawData!$B5188</f>
        <v>0</v>
      </c>
      <c r="H5188">
        <f>RawData!J5188/RawData!$B5188</f>
        <v>0</v>
      </c>
      <c r="I5188">
        <f>RawData!K5188/RawData!$B5188</f>
        <v>0</v>
      </c>
      <c r="J5188">
        <f>RawData!L5188/RawData!$B5188</f>
        <v>0</v>
      </c>
      <c r="K5188">
        <f>RawData!M5188/RawData!$B5188</f>
        <v>0</v>
      </c>
      <c r="L5188">
        <f>RawData!N5188/RawData!$B5188</f>
        <v>0</v>
      </c>
    </row>
    <row r="5189" spans="1:12" x14ac:dyDescent="0.2">
      <c r="A5189">
        <f>RawData!C5189</f>
        <v>17689</v>
      </c>
      <c r="B5189">
        <f>RawData!D5189/RawData!$C5189</f>
        <v>0.50409859234552545</v>
      </c>
      <c r="C5189">
        <f>RawData!E5189/RawData!$C5189</f>
        <v>2.4665046073831194</v>
      </c>
      <c r="D5189">
        <f>RawData!F5189/RawData!$B5189</f>
        <v>0</v>
      </c>
      <c r="E5189">
        <f>RawData!G5189/RawData!$B5189</f>
        <v>0</v>
      </c>
      <c r="F5189">
        <f>RawData!H5189/RawData!$B5189</f>
        <v>0</v>
      </c>
      <c r="G5189">
        <f>RawData!I5189/RawData!$B5189</f>
        <v>0</v>
      </c>
      <c r="H5189">
        <f>RawData!J5189/RawData!$B5189</f>
        <v>0</v>
      </c>
      <c r="I5189">
        <f>RawData!K5189/RawData!$B5189</f>
        <v>0</v>
      </c>
      <c r="J5189">
        <f>RawData!L5189/RawData!$B5189</f>
        <v>0</v>
      </c>
      <c r="K5189">
        <f>RawData!M5189/RawData!$B5189</f>
        <v>0</v>
      </c>
      <c r="L5189">
        <f>RawData!N5189/RawData!$B5189</f>
        <v>0</v>
      </c>
    </row>
    <row r="5190" spans="1:12" x14ac:dyDescent="0.2">
      <c r="A5190">
        <f>RawData!C5190</f>
        <v>12683</v>
      </c>
      <c r="B5190">
        <f>RawData!D5190/RawData!$C5190</f>
        <v>0.18922967752109121</v>
      </c>
      <c r="C5190">
        <f>RawData!E5190/RawData!$C5190</f>
        <v>14.593550421824489</v>
      </c>
      <c r="D5190">
        <f>RawData!F5190/RawData!$B5190</f>
        <v>0</v>
      </c>
      <c r="E5190">
        <f>RawData!G5190/RawData!$B5190</f>
        <v>0</v>
      </c>
      <c r="F5190">
        <f>RawData!H5190/RawData!$B5190</f>
        <v>0</v>
      </c>
      <c r="G5190">
        <f>RawData!I5190/RawData!$B5190</f>
        <v>0</v>
      </c>
      <c r="H5190">
        <f>RawData!J5190/RawData!$B5190</f>
        <v>0</v>
      </c>
      <c r="I5190">
        <f>RawData!K5190/RawData!$B5190</f>
        <v>0</v>
      </c>
      <c r="J5190">
        <f>RawData!L5190/RawData!$B5190</f>
        <v>0</v>
      </c>
      <c r="K5190">
        <f>RawData!M5190/RawData!$B5190</f>
        <v>0</v>
      </c>
      <c r="L5190">
        <f>RawData!N5190/RawData!$B5190</f>
        <v>0</v>
      </c>
    </row>
    <row r="5191" spans="1:12" x14ac:dyDescent="0.2">
      <c r="A5191">
        <f>RawData!C5191</f>
        <v>42816</v>
      </c>
      <c r="B5191">
        <f>RawData!D5191/RawData!$C5191</f>
        <v>0.18077354260089687</v>
      </c>
      <c r="C5191">
        <f>RawData!E5191/RawData!$C5191</f>
        <v>29.005044843049326</v>
      </c>
      <c r="D5191">
        <f>RawData!F5191/RawData!$B5191</f>
        <v>0</v>
      </c>
      <c r="E5191">
        <f>RawData!G5191/RawData!$B5191</f>
        <v>0</v>
      </c>
      <c r="F5191">
        <f>RawData!H5191/RawData!$B5191</f>
        <v>0</v>
      </c>
      <c r="G5191">
        <f>RawData!I5191/RawData!$B5191</f>
        <v>0</v>
      </c>
      <c r="H5191">
        <f>RawData!J5191/RawData!$B5191</f>
        <v>0</v>
      </c>
      <c r="I5191">
        <f>RawData!K5191/RawData!$B5191</f>
        <v>0</v>
      </c>
      <c r="J5191">
        <f>RawData!L5191/RawData!$B5191</f>
        <v>0</v>
      </c>
      <c r="K5191">
        <f>RawData!M5191/RawData!$B5191</f>
        <v>0</v>
      </c>
      <c r="L5191">
        <f>RawData!N5191/RawData!$B5191</f>
        <v>0</v>
      </c>
    </row>
    <row r="5192" spans="1:12" x14ac:dyDescent="0.2">
      <c r="A5192">
        <f>RawData!C5192</f>
        <v>17320</v>
      </c>
      <c r="B5192">
        <f>RawData!D5192/RawData!$C5192</f>
        <v>0.16506928406466512</v>
      </c>
      <c r="C5192">
        <f>RawData!E5192/RawData!$C5192</f>
        <v>14.894803695150115</v>
      </c>
      <c r="D5192">
        <f>RawData!F5192/RawData!$B5192</f>
        <v>0</v>
      </c>
      <c r="E5192">
        <f>RawData!G5192/RawData!$B5192</f>
        <v>0</v>
      </c>
      <c r="F5192">
        <f>RawData!H5192/RawData!$B5192</f>
        <v>0</v>
      </c>
      <c r="G5192">
        <f>RawData!I5192/RawData!$B5192</f>
        <v>0</v>
      </c>
      <c r="H5192">
        <f>RawData!J5192/RawData!$B5192</f>
        <v>0</v>
      </c>
      <c r="I5192">
        <f>RawData!K5192/RawData!$B5192</f>
        <v>0</v>
      </c>
      <c r="J5192">
        <f>RawData!L5192/RawData!$B5192</f>
        <v>0</v>
      </c>
      <c r="K5192">
        <f>RawData!M5192/RawData!$B5192</f>
        <v>0</v>
      </c>
      <c r="L5192">
        <f>RawData!N5192/RawData!$B5192</f>
        <v>0</v>
      </c>
    </row>
    <row r="5193" spans="1:12" x14ac:dyDescent="0.2">
      <c r="A5193">
        <f>RawData!C5193</f>
        <v>31086</v>
      </c>
      <c r="B5193">
        <f>RawData!D5193/RawData!$C5193</f>
        <v>0.4753586823650518</v>
      </c>
      <c r="C5193">
        <f>RawData!E5193/RawData!$C5193</f>
        <v>17.414334427073282</v>
      </c>
      <c r="D5193">
        <f>RawData!F5193/RawData!$B5193</f>
        <v>0</v>
      </c>
      <c r="E5193">
        <f>RawData!G5193/RawData!$B5193</f>
        <v>0</v>
      </c>
      <c r="F5193">
        <f>RawData!H5193/RawData!$B5193</f>
        <v>0</v>
      </c>
      <c r="G5193">
        <f>RawData!I5193/RawData!$B5193</f>
        <v>0</v>
      </c>
      <c r="H5193">
        <f>RawData!J5193/RawData!$B5193</f>
        <v>0</v>
      </c>
      <c r="I5193">
        <f>RawData!K5193/RawData!$B5193</f>
        <v>0</v>
      </c>
      <c r="J5193">
        <f>RawData!L5193/RawData!$B5193</f>
        <v>0</v>
      </c>
      <c r="K5193">
        <f>RawData!M5193/RawData!$B5193</f>
        <v>0</v>
      </c>
      <c r="L5193">
        <f>RawData!N5193/RawData!$B5193</f>
        <v>0</v>
      </c>
    </row>
    <row r="5194" spans="1:12" x14ac:dyDescent="0.2">
      <c r="A5194">
        <f>RawData!C5194</f>
        <v>19094</v>
      </c>
      <c r="B5194">
        <f>RawData!D5194/RawData!$C5194</f>
        <v>0.45092699277259873</v>
      </c>
      <c r="C5194">
        <f>RawData!E5194/RawData!$C5194</f>
        <v>18.261443385356657</v>
      </c>
      <c r="D5194">
        <f>RawData!F5194/RawData!$B5194</f>
        <v>0</v>
      </c>
      <c r="E5194">
        <f>RawData!G5194/RawData!$B5194</f>
        <v>0</v>
      </c>
      <c r="F5194">
        <f>RawData!H5194/RawData!$B5194</f>
        <v>0</v>
      </c>
      <c r="G5194">
        <f>RawData!I5194/RawData!$B5194</f>
        <v>0</v>
      </c>
      <c r="H5194">
        <f>RawData!J5194/RawData!$B5194</f>
        <v>0</v>
      </c>
      <c r="I5194">
        <f>RawData!K5194/RawData!$B5194</f>
        <v>0</v>
      </c>
      <c r="J5194">
        <f>RawData!L5194/RawData!$B5194</f>
        <v>0</v>
      </c>
      <c r="K5194">
        <f>RawData!M5194/RawData!$B5194</f>
        <v>0</v>
      </c>
      <c r="L5194">
        <f>RawData!N5194/RawData!$B5194</f>
        <v>0</v>
      </c>
    </row>
    <row r="5195" spans="1:12" x14ac:dyDescent="0.2">
      <c r="A5195">
        <f>RawData!C5195</f>
        <v>23796</v>
      </c>
      <c r="B5195">
        <f>RawData!D5195/RawData!$C5195</f>
        <v>0.30677424777273493</v>
      </c>
      <c r="C5195">
        <f>RawData!E5195/RawData!$C5195</f>
        <v>18.575727012943354</v>
      </c>
      <c r="D5195">
        <f>RawData!F5195/RawData!$B5195</f>
        <v>0</v>
      </c>
      <c r="E5195">
        <f>RawData!G5195/RawData!$B5195</f>
        <v>0</v>
      </c>
      <c r="F5195">
        <f>RawData!H5195/RawData!$B5195</f>
        <v>0</v>
      </c>
      <c r="G5195">
        <f>RawData!I5195/RawData!$B5195</f>
        <v>0</v>
      </c>
      <c r="H5195">
        <f>RawData!J5195/RawData!$B5195</f>
        <v>0</v>
      </c>
      <c r="I5195">
        <f>RawData!K5195/RawData!$B5195</f>
        <v>0</v>
      </c>
      <c r="J5195">
        <f>RawData!L5195/RawData!$B5195</f>
        <v>0</v>
      </c>
      <c r="K5195">
        <f>RawData!M5195/RawData!$B5195</f>
        <v>0</v>
      </c>
      <c r="L5195">
        <f>RawData!N5195/RawData!$B5195</f>
        <v>0</v>
      </c>
    </row>
    <row r="5196" spans="1:12" x14ac:dyDescent="0.2">
      <c r="A5196">
        <f>RawData!C5196</f>
        <v>34106</v>
      </c>
      <c r="B5196">
        <f>RawData!D5196/RawData!$C5196</f>
        <v>0.24505952031900546</v>
      </c>
      <c r="C5196">
        <f>RawData!E5196/RawData!$C5196</f>
        <v>16.322054770421627</v>
      </c>
      <c r="D5196">
        <f>RawData!F5196/RawData!$B5196</f>
        <v>0</v>
      </c>
      <c r="E5196">
        <f>RawData!G5196/RawData!$B5196</f>
        <v>0</v>
      </c>
      <c r="F5196">
        <f>RawData!H5196/RawData!$B5196</f>
        <v>0</v>
      </c>
      <c r="G5196">
        <f>RawData!I5196/RawData!$B5196</f>
        <v>0</v>
      </c>
      <c r="H5196">
        <f>RawData!J5196/RawData!$B5196</f>
        <v>0</v>
      </c>
      <c r="I5196">
        <f>RawData!K5196/RawData!$B5196</f>
        <v>0</v>
      </c>
      <c r="J5196">
        <f>RawData!L5196/RawData!$B5196</f>
        <v>0</v>
      </c>
      <c r="K5196">
        <f>RawData!M5196/RawData!$B5196</f>
        <v>0</v>
      </c>
      <c r="L5196">
        <f>RawData!N5196/RawData!$B5196</f>
        <v>0</v>
      </c>
    </row>
    <row r="5197" spans="1:12" x14ac:dyDescent="0.2">
      <c r="A5197">
        <f>RawData!C5197</f>
        <v>25966</v>
      </c>
      <c r="B5197">
        <f>RawData!D5197/RawData!$C5197</f>
        <v>0.15924670723253484</v>
      </c>
      <c r="C5197">
        <f>RawData!E5197/RawData!$C5197</f>
        <v>19.115227605330048</v>
      </c>
      <c r="D5197">
        <f>RawData!F5197/RawData!$B5197</f>
        <v>0</v>
      </c>
      <c r="E5197">
        <f>RawData!G5197/RawData!$B5197</f>
        <v>0</v>
      </c>
      <c r="F5197">
        <f>RawData!H5197/RawData!$B5197</f>
        <v>0</v>
      </c>
      <c r="G5197">
        <f>RawData!I5197/RawData!$B5197</f>
        <v>0</v>
      </c>
      <c r="H5197">
        <f>RawData!J5197/RawData!$B5197</f>
        <v>0</v>
      </c>
      <c r="I5197">
        <f>RawData!K5197/RawData!$B5197</f>
        <v>0</v>
      </c>
      <c r="J5197">
        <f>RawData!L5197/RawData!$B5197</f>
        <v>0</v>
      </c>
      <c r="K5197">
        <f>RawData!M5197/RawData!$B5197</f>
        <v>0</v>
      </c>
      <c r="L5197">
        <f>RawData!N5197/RawData!$B5197</f>
        <v>0</v>
      </c>
    </row>
    <row r="5198" spans="1:12" x14ac:dyDescent="0.2">
      <c r="A5198">
        <f>RawData!C5198</f>
        <v>44665</v>
      </c>
      <c r="B5198">
        <f>RawData!D5198/RawData!$C5198</f>
        <v>0.30641441844844958</v>
      </c>
      <c r="C5198">
        <f>RawData!E5198/RawData!$C5198</f>
        <v>28.648270457852906</v>
      </c>
      <c r="D5198">
        <f>RawData!F5198/RawData!$B5198</f>
        <v>0</v>
      </c>
      <c r="E5198">
        <f>RawData!G5198/RawData!$B5198</f>
        <v>0</v>
      </c>
      <c r="F5198">
        <f>RawData!H5198/RawData!$B5198</f>
        <v>0</v>
      </c>
      <c r="G5198">
        <f>RawData!I5198/RawData!$B5198</f>
        <v>0</v>
      </c>
      <c r="H5198">
        <f>RawData!J5198/RawData!$B5198</f>
        <v>0</v>
      </c>
      <c r="I5198">
        <f>RawData!K5198/RawData!$B5198</f>
        <v>0</v>
      </c>
      <c r="J5198">
        <f>RawData!L5198/RawData!$B5198</f>
        <v>0</v>
      </c>
      <c r="K5198">
        <f>RawData!M5198/RawData!$B5198</f>
        <v>0</v>
      </c>
      <c r="L5198">
        <f>RawData!N5198/RawData!$B5198</f>
        <v>0</v>
      </c>
    </row>
    <row r="5199" spans="1:12" x14ac:dyDescent="0.2">
      <c r="A5199">
        <f>RawData!C5199</f>
        <v>12303</v>
      </c>
      <c r="B5199">
        <f>RawData!D5199/RawData!$C5199</f>
        <v>0.21888970169877267</v>
      </c>
      <c r="C5199">
        <f>RawData!E5199/RawData!$C5199</f>
        <v>20.925953019588718</v>
      </c>
      <c r="D5199">
        <f>RawData!F5199/RawData!$B5199</f>
        <v>0</v>
      </c>
      <c r="E5199">
        <f>RawData!G5199/RawData!$B5199</f>
        <v>0</v>
      </c>
      <c r="F5199">
        <f>RawData!H5199/RawData!$B5199</f>
        <v>0</v>
      </c>
      <c r="G5199">
        <f>RawData!I5199/RawData!$B5199</f>
        <v>0</v>
      </c>
      <c r="H5199">
        <f>RawData!J5199/RawData!$B5199</f>
        <v>0</v>
      </c>
      <c r="I5199">
        <f>RawData!K5199/RawData!$B5199</f>
        <v>0</v>
      </c>
      <c r="J5199">
        <f>RawData!L5199/RawData!$B5199</f>
        <v>0</v>
      </c>
      <c r="K5199">
        <f>RawData!M5199/RawData!$B5199</f>
        <v>0</v>
      </c>
      <c r="L5199">
        <f>RawData!N5199/RawData!$B5199</f>
        <v>0</v>
      </c>
    </row>
    <row r="5200" spans="1:12" x14ac:dyDescent="0.2">
      <c r="A5200">
        <f>RawData!C5200</f>
        <v>29401</v>
      </c>
      <c r="B5200">
        <f>RawData!D5200/RawData!$C5200</f>
        <v>0.33407026971871706</v>
      </c>
      <c r="C5200">
        <f>RawData!E5200/RawData!$C5200</f>
        <v>9.7734090677187844</v>
      </c>
      <c r="D5200">
        <f>RawData!F5200/RawData!$B5200</f>
        <v>0</v>
      </c>
      <c r="E5200">
        <f>RawData!G5200/RawData!$B5200</f>
        <v>0</v>
      </c>
      <c r="F5200">
        <f>RawData!H5200/RawData!$B5200</f>
        <v>0</v>
      </c>
      <c r="G5200">
        <f>RawData!I5200/RawData!$B5200</f>
        <v>0</v>
      </c>
      <c r="H5200">
        <f>RawData!J5200/RawData!$B5200</f>
        <v>0</v>
      </c>
      <c r="I5200">
        <f>RawData!K5200/RawData!$B5200</f>
        <v>0</v>
      </c>
      <c r="J5200">
        <f>RawData!L5200/RawData!$B5200</f>
        <v>0</v>
      </c>
      <c r="K5200">
        <f>RawData!M5200/RawData!$B5200</f>
        <v>0</v>
      </c>
      <c r="L5200">
        <f>RawData!N5200/RawData!$B5200</f>
        <v>0</v>
      </c>
    </row>
    <row r="5201" spans="1:12" x14ac:dyDescent="0.2">
      <c r="A5201">
        <f>RawData!C5201</f>
        <v>13292</v>
      </c>
      <c r="B5201">
        <f>RawData!D5201/RawData!$C5201</f>
        <v>0.1855251278964791</v>
      </c>
      <c r="C5201">
        <f>RawData!E5201/RawData!$C5201</f>
        <v>20.996764971411377</v>
      </c>
      <c r="D5201">
        <f>RawData!F5201/RawData!$B5201</f>
        <v>0</v>
      </c>
      <c r="E5201">
        <f>RawData!G5201/RawData!$B5201</f>
        <v>0</v>
      </c>
      <c r="F5201">
        <f>RawData!H5201/RawData!$B5201</f>
        <v>0</v>
      </c>
      <c r="G5201">
        <f>RawData!I5201/RawData!$B5201</f>
        <v>0</v>
      </c>
      <c r="H5201">
        <f>RawData!J5201/RawData!$B5201</f>
        <v>0</v>
      </c>
      <c r="I5201">
        <f>RawData!K5201/RawData!$B5201</f>
        <v>0</v>
      </c>
      <c r="J5201">
        <f>RawData!L5201/RawData!$B5201</f>
        <v>0</v>
      </c>
      <c r="K5201">
        <f>RawData!M5201/RawData!$B5201</f>
        <v>0</v>
      </c>
      <c r="L5201">
        <f>RawData!N5201/RawData!$B5201</f>
        <v>0</v>
      </c>
    </row>
    <row r="5202" spans="1:12" x14ac:dyDescent="0.2">
      <c r="A5202">
        <f>RawData!C5202</f>
        <v>25753</v>
      </c>
      <c r="B5202">
        <f>RawData!D5202/RawData!$C5202</f>
        <v>0.27022094513260592</v>
      </c>
      <c r="C5202">
        <f>RawData!E5202/RawData!$C5202</f>
        <v>16.421465460334719</v>
      </c>
      <c r="D5202">
        <f>RawData!F5202/RawData!$B5202</f>
        <v>0</v>
      </c>
      <c r="E5202">
        <f>RawData!G5202/RawData!$B5202</f>
        <v>0</v>
      </c>
      <c r="F5202">
        <f>RawData!H5202/RawData!$B5202</f>
        <v>0</v>
      </c>
      <c r="G5202">
        <f>RawData!I5202/RawData!$B5202</f>
        <v>0</v>
      </c>
      <c r="H5202">
        <f>RawData!J5202/RawData!$B5202</f>
        <v>0</v>
      </c>
      <c r="I5202">
        <f>RawData!K5202/RawData!$B5202</f>
        <v>0</v>
      </c>
      <c r="J5202">
        <f>RawData!L5202/RawData!$B5202</f>
        <v>0</v>
      </c>
      <c r="K5202">
        <f>RawData!M5202/RawData!$B5202</f>
        <v>0</v>
      </c>
      <c r="L5202">
        <f>RawData!N5202/RawData!$B5202</f>
        <v>0</v>
      </c>
    </row>
    <row r="5203" spans="1:12" x14ac:dyDescent="0.2">
      <c r="A5203">
        <f>RawData!C5203</f>
        <v>23934</v>
      </c>
      <c r="B5203">
        <f>RawData!D5203/RawData!$C5203</f>
        <v>0.31582685719060749</v>
      </c>
      <c r="C5203">
        <f>RawData!E5203/RawData!$C5203</f>
        <v>14.574872566223782</v>
      </c>
      <c r="D5203">
        <f>RawData!F5203/RawData!$B5203</f>
        <v>0</v>
      </c>
      <c r="E5203">
        <f>RawData!G5203/RawData!$B5203</f>
        <v>0</v>
      </c>
      <c r="F5203">
        <f>RawData!H5203/RawData!$B5203</f>
        <v>0</v>
      </c>
      <c r="G5203">
        <f>RawData!I5203/RawData!$B5203</f>
        <v>0</v>
      </c>
      <c r="H5203">
        <f>RawData!J5203/RawData!$B5203</f>
        <v>0</v>
      </c>
      <c r="I5203">
        <f>RawData!K5203/RawData!$B5203</f>
        <v>0</v>
      </c>
      <c r="J5203">
        <f>RawData!L5203/RawData!$B5203</f>
        <v>0</v>
      </c>
      <c r="K5203">
        <f>RawData!M5203/RawData!$B5203</f>
        <v>0</v>
      </c>
      <c r="L5203">
        <f>RawData!N5203/RawData!$B5203</f>
        <v>0</v>
      </c>
    </row>
    <row r="5204" spans="1:12" x14ac:dyDescent="0.2">
      <c r="A5204">
        <f>RawData!C5204</f>
        <v>16980</v>
      </c>
      <c r="B5204">
        <f>RawData!D5204/RawData!$C5204</f>
        <v>0.22608951707891636</v>
      </c>
      <c r="C5204">
        <f>RawData!E5204/RawData!$C5204</f>
        <v>17.969022379269727</v>
      </c>
      <c r="D5204">
        <f>RawData!F5204/RawData!$B5204</f>
        <v>0</v>
      </c>
      <c r="E5204">
        <f>RawData!G5204/RawData!$B5204</f>
        <v>0</v>
      </c>
      <c r="F5204">
        <f>RawData!H5204/RawData!$B5204</f>
        <v>0</v>
      </c>
      <c r="G5204">
        <f>RawData!I5204/RawData!$B5204</f>
        <v>0</v>
      </c>
      <c r="H5204">
        <f>RawData!J5204/RawData!$B5204</f>
        <v>0</v>
      </c>
      <c r="I5204">
        <f>RawData!K5204/RawData!$B5204</f>
        <v>0</v>
      </c>
      <c r="J5204">
        <f>RawData!L5204/RawData!$B5204</f>
        <v>0</v>
      </c>
      <c r="K5204">
        <f>RawData!M5204/RawData!$B5204</f>
        <v>0</v>
      </c>
      <c r="L5204">
        <f>RawData!N5204/RawData!$B5204</f>
        <v>0</v>
      </c>
    </row>
    <row r="5205" spans="1:12" x14ac:dyDescent="0.2">
      <c r="A5205">
        <f>RawData!C5205</f>
        <v>14817</v>
      </c>
      <c r="B5205">
        <f>RawData!D5205/RawData!$C5205</f>
        <v>0.24093946142943914</v>
      </c>
      <c r="C5205">
        <f>RawData!E5205/RawData!$C5205</f>
        <v>7.1200647904434096</v>
      </c>
      <c r="D5205">
        <f>RawData!F5205/RawData!$B5205</f>
        <v>0</v>
      </c>
      <c r="E5205">
        <f>RawData!G5205/RawData!$B5205</f>
        <v>0</v>
      </c>
      <c r="F5205">
        <f>RawData!H5205/RawData!$B5205</f>
        <v>0</v>
      </c>
      <c r="G5205">
        <f>RawData!I5205/RawData!$B5205</f>
        <v>0</v>
      </c>
      <c r="H5205">
        <f>RawData!J5205/RawData!$B5205</f>
        <v>0</v>
      </c>
      <c r="I5205">
        <f>RawData!K5205/RawData!$B5205</f>
        <v>0</v>
      </c>
      <c r="J5205">
        <f>RawData!L5205/RawData!$B5205</f>
        <v>0</v>
      </c>
      <c r="K5205">
        <f>RawData!M5205/RawData!$B5205</f>
        <v>0</v>
      </c>
      <c r="L5205">
        <f>RawData!N5205/RawData!$B5205</f>
        <v>0</v>
      </c>
    </row>
    <row r="5206" spans="1:12" x14ac:dyDescent="0.2">
      <c r="A5206">
        <f>RawData!C5206</f>
        <v>18037</v>
      </c>
      <c r="B5206">
        <f>RawData!D5206/RawData!$C5206</f>
        <v>0.21805178244719189</v>
      </c>
      <c r="C5206">
        <f>RawData!E5206/RawData!$C5206</f>
        <v>22.281476964018406</v>
      </c>
      <c r="D5206">
        <f>RawData!F5206/RawData!$B5206</f>
        <v>0</v>
      </c>
      <c r="E5206">
        <f>RawData!G5206/RawData!$B5206</f>
        <v>0</v>
      </c>
      <c r="F5206">
        <f>RawData!H5206/RawData!$B5206</f>
        <v>0</v>
      </c>
      <c r="G5206">
        <f>RawData!I5206/RawData!$B5206</f>
        <v>0</v>
      </c>
      <c r="H5206">
        <f>RawData!J5206/RawData!$B5206</f>
        <v>0</v>
      </c>
      <c r="I5206">
        <f>RawData!K5206/RawData!$B5206</f>
        <v>0</v>
      </c>
      <c r="J5206">
        <f>RawData!L5206/RawData!$B5206</f>
        <v>0</v>
      </c>
      <c r="K5206">
        <f>RawData!M5206/RawData!$B5206</f>
        <v>0</v>
      </c>
      <c r="L5206">
        <f>RawData!N5206/RawData!$B5206</f>
        <v>0</v>
      </c>
    </row>
    <row r="5207" spans="1:12" x14ac:dyDescent="0.2">
      <c r="A5207">
        <f>RawData!C5207</f>
        <v>14142</v>
      </c>
      <c r="B5207">
        <f>RawData!D5207/RawData!$C5207</f>
        <v>0.27259227831989818</v>
      </c>
      <c r="C5207">
        <f>RawData!E5207/RawData!$C5207</f>
        <v>27.97680667515203</v>
      </c>
      <c r="D5207">
        <f>RawData!F5207/RawData!$B5207</f>
        <v>0</v>
      </c>
      <c r="E5207">
        <f>RawData!G5207/RawData!$B5207</f>
        <v>0</v>
      </c>
      <c r="F5207">
        <f>RawData!H5207/RawData!$B5207</f>
        <v>0</v>
      </c>
      <c r="G5207">
        <f>RawData!I5207/RawData!$B5207</f>
        <v>0</v>
      </c>
      <c r="H5207">
        <f>RawData!J5207/RawData!$B5207</f>
        <v>0</v>
      </c>
      <c r="I5207">
        <f>RawData!K5207/RawData!$B5207</f>
        <v>0</v>
      </c>
      <c r="J5207">
        <f>RawData!L5207/RawData!$B5207</f>
        <v>0</v>
      </c>
      <c r="K5207">
        <f>RawData!M5207/RawData!$B5207</f>
        <v>0</v>
      </c>
      <c r="L5207">
        <f>RawData!N5207/RawData!$B5207</f>
        <v>0</v>
      </c>
    </row>
    <row r="5208" spans="1:12" x14ac:dyDescent="0.2">
      <c r="A5208">
        <f>RawData!C5208</f>
        <v>28581</v>
      </c>
      <c r="B5208">
        <f>RawData!D5208/RawData!$C5208</f>
        <v>0.13124103425352507</v>
      </c>
      <c r="C5208">
        <f>RawData!E5208/RawData!$C5208</f>
        <v>14.594765753472586</v>
      </c>
      <c r="D5208">
        <f>RawData!F5208/RawData!$B5208</f>
        <v>0</v>
      </c>
      <c r="E5208">
        <f>RawData!G5208/RawData!$B5208</f>
        <v>0</v>
      </c>
      <c r="F5208">
        <f>RawData!H5208/RawData!$B5208</f>
        <v>0</v>
      </c>
      <c r="G5208">
        <f>RawData!I5208/RawData!$B5208</f>
        <v>0</v>
      </c>
      <c r="H5208">
        <f>RawData!J5208/RawData!$B5208</f>
        <v>0</v>
      </c>
      <c r="I5208">
        <f>RawData!K5208/RawData!$B5208</f>
        <v>0</v>
      </c>
      <c r="J5208">
        <f>RawData!L5208/RawData!$B5208</f>
        <v>0</v>
      </c>
      <c r="K5208">
        <f>RawData!M5208/RawData!$B5208</f>
        <v>0</v>
      </c>
      <c r="L5208">
        <f>RawData!N5208/RawData!$B5208</f>
        <v>0</v>
      </c>
    </row>
    <row r="5209" spans="1:12" x14ac:dyDescent="0.2">
      <c r="A5209">
        <f>RawData!C5209</f>
        <v>19478</v>
      </c>
      <c r="B5209">
        <f>RawData!D5209/RawData!$C5209</f>
        <v>0.13302187082862718</v>
      </c>
      <c r="C5209">
        <f>RawData!E5209/RawData!$C5209</f>
        <v>18.434541534038402</v>
      </c>
      <c r="D5209">
        <f>RawData!F5209/RawData!$B5209</f>
        <v>0</v>
      </c>
      <c r="E5209">
        <f>RawData!G5209/RawData!$B5209</f>
        <v>0</v>
      </c>
      <c r="F5209">
        <f>RawData!H5209/RawData!$B5209</f>
        <v>0</v>
      </c>
      <c r="G5209">
        <f>RawData!I5209/RawData!$B5209</f>
        <v>0</v>
      </c>
      <c r="H5209">
        <f>RawData!J5209/RawData!$B5209</f>
        <v>0</v>
      </c>
      <c r="I5209">
        <f>RawData!K5209/RawData!$B5209</f>
        <v>0</v>
      </c>
      <c r="J5209">
        <f>RawData!L5209/RawData!$B5209</f>
        <v>0</v>
      </c>
      <c r="K5209">
        <f>RawData!M5209/RawData!$B5209</f>
        <v>0</v>
      </c>
      <c r="L5209">
        <f>RawData!N5209/RawData!$B5209</f>
        <v>0</v>
      </c>
    </row>
    <row r="5210" spans="1:12" x14ac:dyDescent="0.2">
      <c r="A5210">
        <f>RawData!C5210</f>
        <v>25256</v>
      </c>
      <c r="B5210">
        <f>RawData!D5210/RawData!$C5210</f>
        <v>0.55048305353183402</v>
      </c>
      <c r="C5210">
        <f>RawData!E5210/RawData!$C5210</f>
        <v>16.067706683560342</v>
      </c>
      <c r="D5210">
        <f>RawData!F5210/RawData!$B5210</f>
        <v>0</v>
      </c>
      <c r="E5210">
        <f>RawData!G5210/RawData!$B5210</f>
        <v>0</v>
      </c>
      <c r="F5210">
        <f>RawData!H5210/RawData!$B5210</f>
        <v>0</v>
      </c>
      <c r="G5210">
        <f>RawData!I5210/RawData!$B5210</f>
        <v>0</v>
      </c>
      <c r="H5210">
        <f>RawData!J5210/RawData!$B5210</f>
        <v>0</v>
      </c>
      <c r="I5210">
        <f>RawData!K5210/RawData!$B5210</f>
        <v>0</v>
      </c>
      <c r="J5210">
        <f>RawData!L5210/RawData!$B5210</f>
        <v>0</v>
      </c>
      <c r="K5210">
        <f>RawData!M5210/RawData!$B5210</f>
        <v>0</v>
      </c>
      <c r="L5210">
        <f>RawData!N5210/RawData!$B5210</f>
        <v>0</v>
      </c>
    </row>
    <row r="5211" spans="1:12" x14ac:dyDescent="0.2">
      <c r="A5211">
        <f>RawData!C5211</f>
        <v>17939</v>
      </c>
      <c r="B5211">
        <f>RawData!D5211/RawData!$C5211</f>
        <v>0.40208484307932435</v>
      </c>
      <c r="C5211">
        <f>RawData!E5211/RawData!$C5211</f>
        <v>16.103684709292601</v>
      </c>
      <c r="D5211">
        <f>RawData!F5211/RawData!$B5211</f>
        <v>0</v>
      </c>
      <c r="E5211">
        <f>RawData!G5211/RawData!$B5211</f>
        <v>0</v>
      </c>
      <c r="F5211">
        <f>RawData!H5211/RawData!$B5211</f>
        <v>0</v>
      </c>
      <c r="G5211">
        <f>RawData!I5211/RawData!$B5211</f>
        <v>0</v>
      </c>
      <c r="H5211">
        <f>RawData!J5211/RawData!$B5211</f>
        <v>0</v>
      </c>
      <c r="I5211">
        <f>RawData!K5211/RawData!$B5211</f>
        <v>0</v>
      </c>
      <c r="J5211">
        <f>RawData!L5211/RawData!$B5211</f>
        <v>0</v>
      </c>
      <c r="K5211">
        <f>RawData!M5211/RawData!$B5211</f>
        <v>0</v>
      </c>
      <c r="L5211">
        <f>RawData!N5211/RawData!$B5211</f>
        <v>0</v>
      </c>
    </row>
    <row r="5212" spans="1:12" x14ac:dyDescent="0.2">
      <c r="A5212">
        <f>RawData!C5212</f>
        <v>20688</v>
      </c>
      <c r="B5212">
        <f>RawData!D5212/RawData!$C5212</f>
        <v>0.29490525908739368</v>
      </c>
      <c r="C5212">
        <f>RawData!E5212/RawData!$C5212</f>
        <v>34.203837973704566</v>
      </c>
      <c r="D5212">
        <f>RawData!F5212/RawData!$B5212</f>
        <v>0</v>
      </c>
      <c r="E5212">
        <f>RawData!G5212/RawData!$B5212</f>
        <v>0</v>
      </c>
      <c r="F5212">
        <f>RawData!H5212/RawData!$B5212</f>
        <v>0</v>
      </c>
      <c r="G5212">
        <f>RawData!I5212/RawData!$B5212</f>
        <v>0</v>
      </c>
      <c r="H5212">
        <f>RawData!J5212/RawData!$B5212</f>
        <v>0</v>
      </c>
      <c r="I5212">
        <f>RawData!K5212/RawData!$B5212</f>
        <v>0</v>
      </c>
      <c r="J5212">
        <f>RawData!L5212/RawData!$B5212</f>
        <v>0</v>
      </c>
      <c r="K5212">
        <f>RawData!M5212/RawData!$B5212</f>
        <v>0</v>
      </c>
      <c r="L5212">
        <f>RawData!N5212/RawData!$B5212</f>
        <v>0</v>
      </c>
    </row>
    <row r="5213" spans="1:12" x14ac:dyDescent="0.2">
      <c r="A5213">
        <f>RawData!C5213</f>
        <v>8135</v>
      </c>
      <c r="B5213">
        <f>RawData!D5213/RawData!$C5213</f>
        <v>0.2446220036877689</v>
      </c>
      <c r="C5213">
        <f>RawData!E5213/RawData!$C5213</f>
        <v>12.634173325138292</v>
      </c>
      <c r="D5213">
        <f>RawData!F5213/RawData!$B5213</f>
        <v>0</v>
      </c>
      <c r="E5213">
        <f>RawData!G5213/RawData!$B5213</f>
        <v>0</v>
      </c>
      <c r="F5213">
        <f>RawData!H5213/RawData!$B5213</f>
        <v>0</v>
      </c>
      <c r="G5213">
        <f>RawData!I5213/RawData!$B5213</f>
        <v>0</v>
      </c>
      <c r="H5213">
        <f>RawData!J5213/RawData!$B5213</f>
        <v>0</v>
      </c>
      <c r="I5213">
        <f>RawData!K5213/RawData!$B5213</f>
        <v>0</v>
      </c>
      <c r="J5213">
        <f>RawData!L5213/RawData!$B5213</f>
        <v>0</v>
      </c>
      <c r="K5213">
        <f>RawData!M5213/RawData!$B5213</f>
        <v>0</v>
      </c>
      <c r="L5213">
        <f>RawData!N5213/RawData!$B5213</f>
        <v>0</v>
      </c>
    </row>
    <row r="5214" spans="1:12" x14ac:dyDescent="0.2">
      <c r="A5214">
        <f>RawData!C5214</f>
        <v>30171</v>
      </c>
      <c r="B5214">
        <f>RawData!D5214/RawData!$C5214</f>
        <v>0.49265851314175862</v>
      </c>
      <c r="C5214">
        <f>RawData!E5214/RawData!$C5214</f>
        <v>13.62573332007557</v>
      </c>
      <c r="D5214">
        <f>RawData!F5214/RawData!$B5214</f>
        <v>0</v>
      </c>
      <c r="E5214">
        <f>RawData!G5214/RawData!$B5214</f>
        <v>0</v>
      </c>
      <c r="F5214">
        <f>RawData!H5214/RawData!$B5214</f>
        <v>0</v>
      </c>
      <c r="G5214">
        <f>RawData!I5214/RawData!$B5214</f>
        <v>0</v>
      </c>
      <c r="H5214">
        <f>RawData!J5214/RawData!$B5214</f>
        <v>0</v>
      </c>
      <c r="I5214">
        <f>RawData!K5214/RawData!$B5214</f>
        <v>0</v>
      </c>
      <c r="J5214">
        <f>RawData!L5214/RawData!$B5214</f>
        <v>0</v>
      </c>
      <c r="K5214">
        <f>RawData!M5214/RawData!$B5214</f>
        <v>0</v>
      </c>
      <c r="L5214">
        <f>RawData!N5214/RawData!$B5214</f>
        <v>0</v>
      </c>
    </row>
    <row r="5215" spans="1:12" x14ac:dyDescent="0.2">
      <c r="A5215">
        <f>RawData!C5215</f>
        <v>32604</v>
      </c>
      <c r="B5215">
        <f>RawData!D5215/RawData!$C5215</f>
        <v>0.25797448165869219</v>
      </c>
      <c r="C5215">
        <f>RawData!E5215/RawData!$C5215</f>
        <v>34.317844436265489</v>
      </c>
      <c r="D5215">
        <f>RawData!F5215/RawData!$B5215</f>
        <v>0</v>
      </c>
      <c r="E5215">
        <f>RawData!G5215/RawData!$B5215</f>
        <v>0</v>
      </c>
      <c r="F5215">
        <f>RawData!H5215/RawData!$B5215</f>
        <v>0</v>
      </c>
      <c r="G5215">
        <f>RawData!I5215/RawData!$B5215</f>
        <v>0</v>
      </c>
      <c r="H5215">
        <f>RawData!J5215/RawData!$B5215</f>
        <v>0</v>
      </c>
      <c r="I5215">
        <f>RawData!K5215/RawData!$B5215</f>
        <v>0</v>
      </c>
      <c r="J5215">
        <f>RawData!L5215/RawData!$B5215</f>
        <v>0</v>
      </c>
      <c r="K5215">
        <f>RawData!M5215/RawData!$B5215</f>
        <v>0</v>
      </c>
      <c r="L5215">
        <f>RawData!N5215/RawData!$B5215</f>
        <v>0</v>
      </c>
    </row>
    <row r="5216" spans="1:12" x14ac:dyDescent="0.2">
      <c r="A5216">
        <f>RawData!C5216</f>
        <v>22241</v>
      </c>
      <c r="B5216">
        <f>RawData!D5216/RawData!$C5216</f>
        <v>0.50006744301065598</v>
      </c>
      <c r="C5216">
        <f>RawData!E5216/RawData!$C5216</f>
        <v>18.854368058990154</v>
      </c>
      <c r="D5216">
        <f>RawData!F5216/RawData!$B5216</f>
        <v>0</v>
      </c>
      <c r="E5216">
        <f>RawData!G5216/RawData!$B5216</f>
        <v>0</v>
      </c>
      <c r="F5216">
        <f>RawData!H5216/RawData!$B5216</f>
        <v>0</v>
      </c>
      <c r="G5216">
        <f>RawData!I5216/RawData!$B5216</f>
        <v>0</v>
      </c>
      <c r="H5216">
        <f>RawData!J5216/RawData!$B5216</f>
        <v>0</v>
      </c>
      <c r="I5216">
        <f>RawData!K5216/RawData!$B5216</f>
        <v>0</v>
      </c>
      <c r="J5216">
        <f>RawData!L5216/RawData!$B5216</f>
        <v>0</v>
      </c>
      <c r="K5216">
        <f>RawData!M5216/RawData!$B5216</f>
        <v>0</v>
      </c>
      <c r="L5216">
        <f>RawData!N5216/RawData!$B5216</f>
        <v>0</v>
      </c>
    </row>
    <row r="5217" spans="1:12" x14ac:dyDescent="0.2">
      <c r="A5217">
        <f>RawData!C5217</f>
        <v>30097</v>
      </c>
      <c r="B5217">
        <f>RawData!D5217/RawData!$C5217</f>
        <v>0.1922118483569791</v>
      </c>
      <c r="C5217">
        <f>RawData!E5217/RawData!$C5217</f>
        <v>16.493670465494901</v>
      </c>
      <c r="D5217">
        <f>RawData!F5217/RawData!$B5217</f>
        <v>0</v>
      </c>
      <c r="E5217">
        <f>RawData!G5217/RawData!$B5217</f>
        <v>0</v>
      </c>
      <c r="F5217">
        <f>RawData!H5217/RawData!$B5217</f>
        <v>0</v>
      </c>
      <c r="G5217">
        <f>RawData!I5217/RawData!$B5217</f>
        <v>0</v>
      </c>
      <c r="H5217">
        <f>RawData!J5217/RawData!$B5217</f>
        <v>0</v>
      </c>
      <c r="I5217">
        <f>RawData!K5217/RawData!$B5217</f>
        <v>0</v>
      </c>
      <c r="J5217">
        <f>RawData!L5217/RawData!$B5217</f>
        <v>0</v>
      </c>
      <c r="K5217">
        <f>RawData!M5217/RawData!$B5217</f>
        <v>0</v>
      </c>
      <c r="L5217">
        <f>RawData!N5217/RawData!$B5217</f>
        <v>0</v>
      </c>
    </row>
    <row r="5218" spans="1:12" x14ac:dyDescent="0.2">
      <c r="A5218">
        <f>RawData!C5218</f>
        <v>34703</v>
      </c>
      <c r="B5218">
        <f>RawData!D5218/RawData!$C5218</f>
        <v>0.41688038498112556</v>
      </c>
      <c r="C5218">
        <f>RawData!E5218/RawData!$C5218</f>
        <v>16.597095351986859</v>
      </c>
      <c r="D5218">
        <f>RawData!F5218/RawData!$B5218</f>
        <v>0</v>
      </c>
      <c r="E5218">
        <f>RawData!G5218/RawData!$B5218</f>
        <v>0</v>
      </c>
      <c r="F5218">
        <f>RawData!H5218/RawData!$B5218</f>
        <v>0</v>
      </c>
      <c r="G5218">
        <f>RawData!I5218/RawData!$B5218</f>
        <v>0</v>
      </c>
      <c r="H5218">
        <f>RawData!J5218/RawData!$B5218</f>
        <v>0</v>
      </c>
      <c r="I5218">
        <f>RawData!K5218/RawData!$B5218</f>
        <v>0</v>
      </c>
      <c r="J5218">
        <f>RawData!L5218/RawData!$B5218</f>
        <v>0</v>
      </c>
      <c r="K5218">
        <f>RawData!M5218/RawData!$B5218</f>
        <v>0</v>
      </c>
      <c r="L5218">
        <f>RawData!N5218/RawData!$B5218</f>
        <v>0</v>
      </c>
    </row>
    <row r="5219" spans="1:12" x14ac:dyDescent="0.2">
      <c r="A5219">
        <f>RawData!C5219</f>
        <v>46151</v>
      </c>
      <c r="B5219">
        <f>RawData!D5219/RawData!$C5219</f>
        <v>0.32866026738315529</v>
      </c>
      <c r="C5219">
        <f>RawData!E5219/RawData!$C5219</f>
        <v>19.831921301813612</v>
      </c>
      <c r="D5219">
        <f>RawData!F5219/RawData!$B5219</f>
        <v>0</v>
      </c>
      <c r="E5219">
        <f>RawData!G5219/RawData!$B5219</f>
        <v>0</v>
      </c>
      <c r="F5219">
        <f>RawData!H5219/RawData!$B5219</f>
        <v>0</v>
      </c>
      <c r="G5219">
        <f>RawData!I5219/RawData!$B5219</f>
        <v>0</v>
      </c>
      <c r="H5219">
        <f>RawData!J5219/RawData!$B5219</f>
        <v>0</v>
      </c>
      <c r="I5219">
        <f>RawData!K5219/RawData!$B5219</f>
        <v>0</v>
      </c>
      <c r="J5219">
        <f>RawData!L5219/RawData!$B5219</f>
        <v>0</v>
      </c>
      <c r="K5219">
        <f>RawData!M5219/RawData!$B5219</f>
        <v>0</v>
      </c>
      <c r="L5219">
        <f>RawData!N5219/RawData!$B5219</f>
        <v>0</v>
      </c>
    </row>
    <row r="5220" spans="1:12" x14ac:dyDescent="0.2">
      <c r="A5220">
        <f>RawData!C5220</f>
        <v>14438</v>
      </c>
      <c r="B5220">
        <f>RawData!D5220/RawData!$C5220</f>
        <v>0.27656185067183819</v>
      </c>
      <c r="C5220">
        <f>RawData!E5220/RawData!$C5220</f>
        <v>13.588377891674748</v>
      </c>
      <c r="D5220">
        <f>RawData!F5220/RawData!$B5220</f>
        <v>0</v>
      </c>
      <c r="E5220">
        <f>RawData!G5220/RawData!$B5220</f>
        <v>0</v>
      </c>
      <c r="F5220">
        <f>RawData!H5220/RawData!$B5220</f>
        <v>0</v>
      </c>
      <c r="G5220">
        <f>RawData!I5220/RawData!$B5220</f>
        <v>0</v>
      </c>
      <c r="H5220">
        <f>RawData!J5220/RawData!$B5220</f>
        <v>0</v>
      </c>
      <c r="I5220">
        <f>RawData!K5220/RawData!$B5220</f>
        <v>0</v>
      </c>
      <c r="J5220">
        <f>RawData!L5220/RawData!$B5220</f>
        <v>0</v>
      </c>
      <c r="K5220">
        <f>RawData!M5220/RawData!$B5220</f>
        <v>0</v>
      </c>
      <c r="L5220">
        <f>RawData!N5220/RawData!$B5220</f>
        <v>0</v>
      </c>
    </row>
    <row r="5221" spans="1:12" x14ac:dyDescent="0.2">
      <c r="A5221">
        <f>RawData!C5221</f>
        <v>4060</v>
      </c>
      <c r="B5221">
        <f>RawData!D5221/RawData!$C5221</f>
        <v>8.7931034482758616E-2</v>
      </c>
      <c r="C5221">
        <f>RawData!E5221/RawData!$C5221</f>
        <v>3.979064039408867</v>
      </c>
      <c r="D5221">
        <f>RawData!F5221/RawData!$B5221</f>
        <v>0</v>
      </c>
      <c r="E5221">
        <f>RawData!G5221/RawData!$B5221</f>
        <v>0</v>
      </c>
      <c r="F5221">
        <f>RawData!H5221/RawData!$B5221</f>
        <v>0</v>
      </c>
      <c r="G5221">
        <f>RawData!I5221/RawData!$B5221</f>
        <v>0</v>
      </c>
      <c r="H5221">
        <f>RawData!J5221/RawData!$B5221</f>
        <v>0</v>
      </c>
      <c r="I5221">
        <f>RawData!K5221/RawData!$B5221</f>
        <v>0</v>
      </c>
      <c r="J5221">
        <f>RawData!L5221/RawData!$B5221</f>
        <v>0</v>
      </c>
      <c r="K5221">
        <f>RawData!M5221/RawData!$B5221</f>
        <v>0</v>
      </c>
      <c r="L5221">
        <f>RawData!N5221/RawData!$B5221</f>
        <v>0</v>
      </c>
    </row>
    <row r="5222" spans="1:12" x14ac:dyDescent="0.2">
      <c r="A5222">
        <f>RawData!C5222</f>
        <v>22937</v>
      </c>
      <c r="B5222">
        <f>RawData!D5222/RawData!$C5222</f>
        <v>0.32201246893665258</v>
      </c>
      <c r="C5222">
        <f>RawData!E5222/RawData!$C5222</f>
        <v>20.299690456467715</v>
      </c>
      <c r="D5222">
        <f>RawData!F5222/RawData!$B5222</f>
        <v>0</v>
      </c>
      <c r="E5222">
        <f>RawData!G5222/RawData!$B5222</f>
        <v>0</v>
      </c>
      <c r="F5222">
        <f>RawData!H5222/RawData!$B5222</f>
        <v>0</v>
      </c>
      <c r="G5222">
        <f>RawData!I5222/RawData!$B5222</f>
        <v>0</v>
      </c>
      <c r="H5222">
        <f>RawData!J5222/RawData!$B5222</f>
        <v>0</v>
      </c>
      <c r="I5222">
        <f>RawData!K5222/RawData!$B5222</f>
        <v>0</v>
      </c>
      <c r="J5222">
        <f>RawData!L5222/RawData!$B5222</f>
        <v>0</v>
      </c>
      <c r="K5222">
        <f>RawData!M5222/RawData!$B5222</f>
        <v>0</v>
      </c>
      <c r="L5222">
        <f>RawData!N5222/RawData!$B5222</f>
        <v>0</v>
      </c>
    </row>
    <row r="5223" spans="1:12" x14ac:dyDescent="0.2">
      <c r="A5223">
        <f>RawData!C5223</f>
        <v>31352</v>
      </c>
      <c r="B5223">
        <f>RawData!D5223/RawData!$C5223</f>
        <v>0.24901122735391681</v>
      </c>
      <c r="C5223">
        <f>RawData!E5223/RawData!$C5223</f>
        <v>7.9248851747894875</v>
      </c>
      <c r="D5223">
        <f>RawData!F5223/RawData!$B5223</f>
        <v>0</v>
      </c>
      <c r="E5223">
        <f>RawData!G5223/RawData!$B5223</f>
        <v>0</v>
      </c>
      <c r="F5223">
        <f>RawData!H5223/RawData!$B5223</f>
        <v>0</v>
      </c>
      <c r="G5223">
        <f>RawData!I5223/RawData!$B5223</f>
        <v>0</v>
      </c>
      <c r="H5223">
        <f>RawData!J5223/RawData!$B5223</f>
        <v>0</v>
      </c>
      <c r="I5223">
        <f>RawData!K5223/RawData!$B5223</f>
        <v>0</v>
      </c>
      <c r="J5223">
        <f>RawData!L5223/RawData!$B5223</f>
        <v>0</v>
      </c>
      <c r="K5223">
        <f>RawData!M5223/RawData!$B5223</f>
        <v>0</v>
      </c>
      <c r="L5223">
        <f>RawData!N5223/RawData!$B5223</f>
        <v>0</v>
      </c>
    </row>
    <row r="5224" spans="1:12" x14ac:dyDescent="0.2">
      <c r="A5224">
        <f>RawData!C5224</f>
        <v>27480</v>
      </c>
      <c r="B5224">
        <f>RawData!D5224/RawData!$C5224</f>
        <v>0.14301310043668122</v>
      </c>
      <c r="C5224">
        <f>RawData!E5224/RawData!$C5224</f>
        <v>1.3559315866084425</v>
      </c>
      <c r="D5224">
        <f>RawData!F5224/RawData!$B5224</f>
        <v>0</v>
      </c>
      <c r="E5224">
        <f>RawData!G5224/RawData!$B5224</f>
        <v>0</v>
      </c>
      <c r="F5224">
        <f>RawData!H5224/RawData!$B5224</f>
        <v>0</v>
      </c>
      <c r="G5224">
        <f>RawData!I5224/RawData!$B5224</f>
        <v>0</v>
      </c>
      <c r="H5224">
        <f>RawData!J5224/RawData!$B5224</f>
        <v>0</v>
      </c>
      <c r="I5224">
        <f>RawData!K5224/RawData!$B5224</f>
        <v>0</v>
      </c>
      <c r="J5224">
        <f>RawData!L5224/RawData!$B5224</f>
        <v>0</v>
      </c>
      <c r="K5224">
        <f>RawData!M5224/RawData!$B5224</f>
        <v>0</v>
      </c>
      <c r="L5224">
        <f>RawData!N5224/RawData!$B5224</f>
        <v>0</v>
      </c>
    </row>
    <row r="5225" spans="1:12" x14ac:dyDescent="0.2">
      <c r="A5225">
        <f>RawData!C5225</f>
        <v>5224</v>
      </c>
      <c r="B5225">
        <f>RawData!D5225/RawData!$C5225</f>
        <v>3.7934532924961717</v>
      </c>
      <c r="C5225">
        <f>RawData!E5225/RawData!$C5225</f>
        <v>20.205015313935682</v>
      </c>
      <c r="D5225">
        <f>RawData!F5225/RawData!$B5225</f>
        <v>0</v>
      </c>
      <c r="E5225">
        <f>RawData!G5225/RawData!$B5225</f>
        <v>0</v>
      </c>
      <c r="F5225">
        <f>RawData!H5225/RawData!$B5225</f>
        <v>0</v>
      </c>
      <c r="G5225">
        <f>RawData!I5225/RawData!$B5225</f>
        <v>0</v>
      </c>
      <c r="H5225">
        <f>RawData!J5225/RawData!$B5225</f>
        <v>0</v>
      </c>
      <c r="I5225">
        <f>RawData!K5225/RawData!$B5225</f>
        <v>0</v>
      </c>
      <c r="J5225">
        <f>RawData!L5225/RawData!$B5225</f>
        <v>0</v>
      </c>
      <c r="K5225">
        <f>RawData!M5225/RawData!$B5225</f>
        <v>0</v>
      </c>
      <c r="L5225">
        <f>RawData!N5225/RawData!$B5225</f>
        <v>0</v>
      </c>
    </row>
    <row r="5226" spans="1:12" x14ac:dyDescent="0.2">
      <c r="A5226">
        <f>RawData!C5226</f>
        <v>47300</v>
      </c>
      <c r="B5226">
        <f>RawData!D5226/RawData!$C5226</f>
        <v>0.17145877378435517</v>
      </c>
      <c r="C5226">
        <f>RawData!E5226/RawData!$C5226</f>
        <v>16.960845665961944</v>
      </c>
      <c r="D5226">
        <f>RawData!F5226/RawData!$B5226</f>
        <v>0</v>
      </c>
      <c r="E5226">
        <f>RawData!G5226/RawData!$B5226</f>
        <v>0</v>
      </c>
      <c r="F5226">
        <f>RawData!H5226/RawData!$B5226</f>
        <v>0</v>
      </c>
      <c r="G5226">
        <f>RawData!I5226/RawData!$B5226</f>
        <v>0</v>
      </c>
      <c r="H5226">
        <f>RawData!J5226/RawData!$B5226</f>
        <v>0</v>
      </c>
      <c r="I5226">
        <f>RawData!K5226/RawData!$B5226</f>
        <v>0</v>
      </c>
      <c r="J5226">
        <f>RawData!L5226/RawData!$B5226</f>
        <v>0</v>
      </c>
      <c r="K5226">
        <f>RawData!M5226/RawData!$B5226</f>
        <v>0</v>
      </c>
      <c r="L5226">
        <f>RawData!N5226/RawData!$B5226</f>
        <v>0</v>
      </c>
    </row>
    <row r="5227" spans="1:12" x14ac:dyDescent="0.2">
      <c r="A5227">
        <f>RawData!C5227</f>
        <v>6928</v>
      </c>
      <c r="B5227">
        <f>RawData!D5227/RawData!$C5227</f>
        <v>0</v>
      </c>
      <c r="C5227">
        <f>RawData!E5227/RawData!$C5227</f>
        <v>27.610710161662819</v>
      </c>
      <c r="D5227">
        <f>RawData!F5227/RawData!$B5227</f>
        <v>0</v>
      </c>
      <c r="E5227">
        <f>RawData!G5227/RawData!$B5227</f>
        <v>0</v>
      </c>
      <c r="F5227">
        <f>RawData!H5227/RawData!$B5227</f>
        <v>0</v>
      </c>
      <c r="G5227">
        <f>RawData!I5227/RawData!$B5227</f>
        <v>0</v>
      </c>
      <c r="H5227">
        <f>RawData!J5227/RawData!$B5227</f>
        <v>0</v>
      </c>
      <c r="I5227">
        <f>RawData!K5227/RawData!$B5227</f>
        <v>0</v>
      </c>
      <c r="J5227">
        <f>RawData!L5227/RawData!$B5227</f>
        <v>0</v>
      </c>
      <c r="K5227">
        <f>RawData!M5227/RawData!$B5227</f>
        <v>0</v>
      </c>
      <c r="L5227">
        <f>RawData!N5227/RawData!$B5227</f>
        <v>0</v>
      </c>
    </row>
    <row r="5228" spans="1:12" x14ac:dyDescent="0.2">
      <c r="A5228">
        <f>RawData!C5228</f>
        <v>15362</v>
      </c>
      <c r="B5228">
        <f>RawData!D5228/RawData!$C5228</f>
        <v>0.21826585080067701</v>
      </c>
      <c r="C5228">
        <f>RawData!E5228/RawData!$C5228</f>
        <v>22.600117172243198</v>
      </c>
      <c r="D5228">
        <f>RawData!F5228/RawData!$B5228</f>
        <v>0</v>
      </c>
      <c r="E5228">
        <f>RawData!G5228/RawData!$B5228</f>
        <v>0</v>
      </c>
      <c r="F5228">
        <f>RawData!H5228/RawData!$B5228</f>
        <v>0</v>
      </c>
      <c r="G5228">
        <f>RawData!I5228/RawData!$B5228</f>
        <v>0</v>
      </c>
      <c r="H5228">
        <f>RawData!J5228/RawData!$B5228</f>
        <v>0</v>
      </c>
      <c r="I5228">
        <f>RawData!K5228/RawData!$B5228</f>
        <v>0</v>
      </c>
      <c r="J5228">
        <f>RawData!L5228/RawData!$B5228</f>
        <v>0</v>
      </c>
      <c r="K5228">
        <f>RawData!M5228/RawData!$B5228</f>
        <v>0</v>
      </c>
      <c r="L5228">
        <f>RawData!N5228/RawData!$B5228</f>
        <v>0</v>
      </c>
    </row>
    <row r="5229" spans="1:12" x14ac:dyDescent="0.2">
      <c r="A5229">
        <f>RawData!C5229</f>
        <v>31133</v>
      </c>
      <c r="B5229">
        <f>RawData!D5229/RawData!$C5229</f>
        <v>0.28988533067805866</v>
      </c>
      <c r="C5229">
        <f>RawData!E5229/RawData!$C5229</f>
        <v>13.465968586387435</v>
      </c>
      <c r="D5229">
        <f>RawData!F5229/RawData!$B5229</f>
        <v>0</v>
      </c>
      <c r="E5229">
        <f>RawData!G5229/RawData!$B5229</f>
        <v>0</v>
      </c>
      <c r="F5229">
        <f>RawData!H5229/RawData!$B5229</f>
        <v>0</v>
      </c>
      <c r="G5229">
        <f>RawData!I5229/RawData!$B5229</f>
        <v>0</v>
      </c>
      <c r="H5229">
        <f>RawData!J5229/RawData!$B5229</f>
        <v>0</v>
      </c>
      <c r="I5229">
        <f>RawData!K5229/RawData!$B5229</f>
        <v>0</v>
      </c>
      <c r="J5229">
        <f>RawData!L5229/RawData!$B5229</f>
        <v>0</v>
      </c>
      <c r="K5229">
        <f>RawData!M5229/RawData!$B5229</f>
        <v>0</v>
      </c>
      <c r="L5229">
        <f>RawData!N5229/RawData!$B5229</f>
        <v>0</v>
      </c>
    </row>
    <row r="5230" spans="1:12" x14ac:dyDescent="0.2">
      <c r="A5230">
        <f>RawData!C5230</f>
        <v>13973</v>
      </c>
      <c r="B5230">
        <f>RawData!D5230/RawData!$C5230</f>
        <v>9.3251270307020684E-2</v>
      </c>
      <c r="C5230">
        <f>RawData!E5230/RawData!$C5230</f>
        <v>36.003721462821154</v>
      </c>
      <c r="D5230">
        <f>RawData!F5230/RawData!$B5230</f>
        <v>0</v>
      </c>
      <c r="E5230">
        <f>RawData!G5230/RawData!$B5230</f>
        <v>0</v>
      </c>
      <c r="F5230">
        <f>RawData!H5230/RawData!$B5230</f>
        <v>0</v>
      </c>
      <c r="G5230">
        <f>RawData!I5230/RawData!$B5230</f>
        <v>0</v>
      </c>
      <c r="H5230">
        <f>RawData!J5230/RawData!$B5230</f>
        <v>0</v>
      </c>
      <c r="I5230">
        <f>RawData!K5230/RawData!$B5230</f>
        <v>0</v>
      </c>
      <c r="J5230">
        <f>RawData!L5230/RawData!$B5230</f>
        <v>0</v>
      </c>
      <c r="K5230">
        <f>RawData!M5230/RawData!$B5230</f>
        <v>0</v>
      </c>
      <c r="L5230">
        <f>RawData!N5230/RawData!$B5230</f>
        <v>0</v>
      </c>
    </row>
    <row r="5231" spans="1:12" x14ac:dyDescent="0.2">
      <c r="A5231">
        <f>RawData!C5231</f>
        <v>26802</v>
      </c>
      <c r="B5231">
        <f>RawData!D5231/RawData!$C5231</f>
        <v>0.23613909409745543</v>
      </c>
      <c r="C5231">
        <f>RawData!E5231/RawData!$C5231</f>
        <v>24.468845608536675</v>
      </c>
      <c r="D5231">
        <f>RawData!F5231/RawData!$B5231</f>
        <v>0</v>
      </c>
      <c r="E5231">
        <f>RawData!G5231/RawData!$B5231</f>
        <v>0</v>
      </c>
      <c r="F5231">
        <f>RawData!H5231/RawData!$B5231</f>
        <v>0</v>
      </c>
      <c r="G5231">
        <f>RawData!I5231/RawData!$B5231</f>
        <v>0</v>
      </c>
      <c r="H5231">
        <f>RawData!J5231/RawData!$B5231</f>
        <v>0</v>
      </c>
      <c r="I5231">
        <f>RawData!K5231/RawData!$B5231</f>
        <v>0</v>
      </c>
      <c r="J5231">
        <f>RawData!L5231/RawData!$B5231</f>
        <v>0</v>
      </c>
      <c r="K5231">
        <f>RawData!M5231/RawData!$B5231</f>
        <v>0</v>
      </c>
      <c r="L5231">
        <f>RawData!N5231/RawData!$B5231</f>
        <v>0</v>
      </c>
    </row>
    <row r="5232" spans="1:12" x14ac:dyDescent="0.2">
      <c r="A5232">
        <f>RawData!C5232</f>
        <v>23371</v>
      </c>
      <c r="B5232">
        <f>RawData!D5232/RawData!$C5232</f>
        <v>0.23169740276410936</v>
      </c>
      <c r="C5232">
        <f>RawData!E5232/RawData!$C5232</f>
        <v>14.911086389114715</v>
      </c>
      <c r="D5232">
        <f>RawData!F5232/RawData!$B5232</f>
        <v>0</v>
      </c>
      <c r="E5232">
        <f>RawData!G5232/RawData!$B5232</f>
        <v>0</v>
      </c>
      <c r="F5232">
        <f>RawData!H5232/RawData!$B5232</f>
        <v>0</v>
      </c>
      <c r="G5232">
        <f>RawData!I5232/RawData!$B5232</f>
        <v>0</v>
      </c>
      <c r="H5232">
        <f>RawData!J5232/RawData!$B5232</f>
        <v>0</v>
      </c>
      <c r="I5232">
        <f>RawData!K5232/RawData!$B5232</f>
        <v>0</v>
      </c>
      <c r="J5232">
        <f>RawData!L5232/RawData!$B5232</f>
        <v>0</v>
      </c>
      <c r="K5232">
        <f>RawData!M5232/RawData!$B5232</f>
        <v>0</v>
      </c>
      <c r="L5232">
        <f>RawData!N5232/RawData!$B5232</f>
        <v>0</v>
      </c>
    </row>
    <row r="5233" spans="1:12" x14ac:dyDescent="0.2">
      <c r="A5233">
        <f>RawData!C5233</f>
        <v>32628</v>
      </c>
      <c r="B5233">
        <f>RawData!D5233/RawData!$C5233</f>
        <v>0.30338972661517716</v>
      </c>
      <c r="C5233">
        <f>RawData!E5233/RawData!$C5233</f>
        <v>33.122226308691921</v>
      </c>
      <c r="D5233">
        <f>RawData!F5233/RawData!$B5233</f>
        <v>0</v>
      </c>
      <c r="E5233">
        <f>RawData!G5233/RawData!$B5233</f>
        <v>0</v>
      </c>
      <c r="F5233">
        <f>RawData!H5233/RawData!$B5233</f>
        <v>0</v>
      </c>
      <c r="G5233">
        <f>RawData!I5233/RawData!$B5233</f>
        <v>0</v>
      </c>
      <c r="H5233">
        <f>RawData!J5233/RawData!$B5233</f>
        <v>0</v>
      </c>
      <c r="I5233">
        <f>RawData!K5233/RawData!$B5233</f>
        <v>0</v>
      </c>
      <c r="J5233">
        <f>RawData!L5233/RawData!$B5233</f>
        <v>0</v>
      </c>
      <c r="K5233">
        <f>RawData!M5233/RawData!$B5233</f>
        <v>0</v>
      </c>
      <c r="L5233">
        <f>RawData!N5233/RawData!$B5233</f>
        <v>0</v>
      </c>
    </row>
    <row r="5234" spans="1:12" x14ac:dyDescent="0.2">
      <c r="A5234">
        <f>RawData!C5234</f>
        <v>32343</v>
      </c>
      <c r="B5234">
        <f>RawData!D5234/RawData!$C5234</f>
        <v>0.51702068453761252</v>
      </c>
      <c r="C5234">
        <f>RawData!E5234/RawData!$C5234</f>
        <v>27.558853538632778</v>
      </c>
      <c r="D5234">
        <f>RawData!F5234/RawData!$B5234</f>
        <v>0</v>
      </c>
      <c r="E5234">
        <f>RawData!G5234/RawData!$B5234</f>
        <v>0</v>
      </c>
      <c r="F5234">
        <f>RawData!H5234/RawData!$B5234</f>
        <v>0</v>
      </c>
      <c r="G5234">
        <f>RawData!I5234/RawData!$B5234</f>
        <v>0</v>
      </c>
      <c r="H5234">
        <f>RawData!J5234/RawData!$B5234</f>
        <v>0</v>
      </c>
      <c r="I5234">
        <f>RawData!K5234/RawData!$B5234</f>
        <v>0</v>
      </c>
      <c r="J5234">
        <f>RawData!L5234/RawData!$B5234</f>
        <v>0</v>
      </c>
      <c r="K5234">
        <f>RawData!M5234/RawData!$B5234</f>
        <v>0</v>
      </c>
      <c r="L5234">
        <f>RawData!N5234/RawData!$B5234</f>
        <v>0</v>
      </c>
    </row>
    <row r="5235" spans="1:12" x14ac:dyDescent="0.2">
      <c r="A5235">
        <f>RawData!C5235</f>
        <v>11415</v>
      </c>
      <c r="B5235">
        <f>RawData!D5235/RawData!$C5235</f>
        <v>0.11887866841874727</v>
      </c>
      <c r="C5235">
        <f>RawData!E5235/RawData!$C5235</f>
        <v>29.521857205431449</v>
      </c>
      <c r="D5235">
        <f>RawData!F5235/RawData!$B5235</f>
        <v>0</v>
      </c>
      <c r="E5235">
        <f>RawData!G5235/RawData!$B5235</f>
        <v>0</v>
      </c>
      <c r="F5235">
        <f>RawData!H5235/RawData!$B5235</f>
        <v>0</v>
      </c>
      <c r="G5235">
        <f>RawData!I5235/RawData!$B5235</f>
        <v>0</v>
      </c>
      <c r="H5235">
        <f>RawData!J5235/RawData!$B5235</f>
        <v>0</v>
      </c>
      <c r="I5235">
        <f>RawData!K5235/RawData!$B5235</f>
        <v>0</v>
      </c>
      <c r="J5235">
        <f>RawData!L5235/RawData!$B5235</f>
        <v>0</v>
      </c>
      <c r="K5235">
        <f>RawData!M5235/RawData!$B5235</f>
        <v>0</v>
      </c>
      <c r="L5235">
        <f>RawData!N5235/RawData!$B5235</f>
        <v>0</v>
      </c>
    </row>
    <row r="5236" spans="1:12" x14ac:dyDescent="0.2">
      <c r="A5236">
        <f>RawData!C5236</f>
        <v>5153</v>
      </c>
      <c r="B5236">
        <f>RawData!D5236/RawData!$C5236</f>
        <v>4.5410440520085388E-2</v>
      </c>
      <c r="C5236">
        <f>RawData!E5236/RawData!$C5236</f>
        <v>1.7248204929167474</v>
      </c>
      <c r="D5236">
        <f>RawData!F5236/RawData!$B5236</f>
        <v>0</v>
      </c>
      <c r="E5236">
        <f>RawData!G5236/RawData!$B5236</f>
        <v>0</v>
      </c>
      <c r="F5236">
        <f>RawData!H5236/RawData!$B5236</f>
        <v>0</v>
      </c>
      <c r="G5236">
        <f>RawData!I5236/RawData!$B5236</f>
        <v>0</v>
      </c>
      <c r="H5236">
        <f>RawData!J5236/RawData!$B5236</f>
        <v>0</v>
      </c>
      <c r="I5236">
        <f>RawData!K5236/RawData!$B5236</f>
        <v>0</v>
      </c>
      <c r="J5236">
        <f>RawData!L5236/RawData!$B5236</f>
        <v>0</v>
      </c>
      <c r="K5236">
        <f>RawData!M5236/RawData!$B5236</f>
        <v>0</v>
      </c>
      <c r="L5236">
        <f>RawData!N5236/RawData!$B5236</f>
        <v>0</v>
      </c>
    </row>
    <row r="5237" spans="1:12" x14ac:dyDescent="0.2">
      <c r="A5237">
        <f>RawData!C5237</f>
        <v>29439</v>
      </c>
      <c r="B5237">
        <f>RawData!D5237/RawData!$C5237</f>
        <v>0.29573015387750945</v>
      </c>
      <c r="C5237">
        <f>RawData!E5237/RawData!$C5237</f>
        <v>18.23614932572438</v>
      </c>
      <c r="D5237">
        <f>RawData!F5237/RawData!$B5237</f>
        <v>0</v>
      </c>
      <c r="E5237">
        <f>RawData!G5237/RawData!$B5237</f>
        <v>0</v>
      </c>
      <c r="F5237">
        <f>RawData!H5237/RawData!$B5237</f>
        <v>0</v>
      </c>
      <c r="G5237">
        <f>RawData!I5237/RawData!$B5237</f>
        <v>0</v>
      </c>
      <c r="H5237">
        <f>RawData!J5237/RawData!$B5237</f>
        <v>0</v>
      </c>
      <c r="I5237">
        <f>RawData!K5237/RawData!$B5237</f>
        <v>0</v>
      </c>
      <c r="J5237">
        <f>RawData!L5237/RawData!$B5237</f>
        <v>0</v>
      </c>
      <c r="K5237">
        <f>RawData!M5237/RawData!$B5237</f>
        <v>0</v>
      </c>
      <c r="L5237">
        <f>RawData!N5237/RawData!$B5237</f>
        <v>0</v>
      </c>
    </row>
    <row r="5238" spans="1:12" x14ac:dyDescent="0.2">
      <c r="A5238">
        <f>RawData!C5238</f>
        <v>20462</v>
      </c>
      <c r="B5238">
        <f>RawData!D5238/RawData!$C5238</f>
        <v>0.22119049946241814</v>
      </c>
      <c r="C5238">
        <f>RawData!E5238/RawData!$C5238</f>
        <v>17.89624670120223</v>
      </c>
      <c r="D5238">
        <f>RawData!F5238/RawData!$B5238</f>
        <v>0</v>
      </c>
      <c r="E5238">
        <f>RawData!G5238/RawData!$B5238</f>
        <v>0</v>
      </c>
      <c r="F5238">
        <f>RawData!H5238/RawData!$B5238</f>
        <v>0</v>
      </c>
      <c r="G5238">
        <f>RawData!I5238/RawData!$B5238</f>
        <v>0</v>
      </c>
      <c r="H5238">
        <f>RawData!J5238/RawData!$B5238</f>
        <v>0</v>
      </c>
      <c r="I5238">
        <f>RawData!K5238/RawData!$B5238</f>
        <v>0</v>
      </c>
      <c r="J5238">
        <f>RawData!L5238/RawData!$B5238</f>
        <v>0</v>
      </c>
      <c r="K5238">
        <f>RawData!M5238/RawData!$B5238</f>
        <v>0</v>
      </c>
      <c r="L5238">
        <f>RawData!N5238/RawData!$B5238</f>
        <v>0</v>
      </c>
    </row>
    <row r="5239" spans="1:12" x14ac:dyDescent="0.2">
      <c r="A5239">
        <f>RawData!C5239</f>
        <v>16492</v>
      </c>
      <c r="B5239">
        <f>RawData!D5239/RawData!$C5239</f>
        <v>0.19888430754305117</v>
      </c>
      <c r="C5239">
        <f>RawData!E5239/RawData!$C5239</f>
        <v>23.239995149163232</v>
      </c>
      <c r="D5239">
        <f>RawData!F5239/RawData!$B5239</f>
        <v>0</v>
      </c>
      <c r="E5239">
        <f>RawData!G5239/RawData!$B5239</f>
        <v>0</v>
      </c>
      <c r="F5239">
        <f>RawData!H5239/RawData!$B5239</f>
        <v>0</v>
      </c>
      <c r="G5239">
        <f>RawData!I5239/RawData!$B5239</f>
        <v>0</v>
      </c>
      <c r="H5239">
        <f>RawData!J5239/RawData!$B5239</f>
        <v>0</v>
      </c>
      <c r="I5239">
        <f>RawData!K5239/RawData!$B5239</f>
        <v>0</v>
      </c>
      <c r="J5239">
        <f>RawData!L5239/RawData!$B5239</f>
        <v>0</v>
      </c>
      <c r="K5239">
        <f>RawData!M5239/RawData!$B5239</f>
        <v>0</v>
      </c>
      <c r="L5239">
        <f>RawData!N5239/RawData!$B5239</f>
        <v>0</v>
      </c>
    </row>
    <row r="5240" spans="1:12" x14ac:dyDescent="0.2">
      <c r="A5240">
        <f>RawData!C5240</f>
        <v>31841</v>
      </c>
      <c r="B5240">
        <f>RawData!D5240/RawData!$C5240</f>
        <v>0.65048208284915676</v>
      </c>
      <c r="C5240">
        <f>RawData!E5240/RawData!$C5240</f>
        <v>13.482616751986432</v>
      </c>
      <c r="D5240">
        <f>RawData!F5240/RawData!$B5240</f>
        <v>0</v>
      </c>
      <c r="E5240">
        <f>RawData!G5240/RawData!$B5240</f>
        <v>0</v>
      </c>
      <c r="F5240">
        <f>RawData!H5240/RawData!$B5240</f>
        <v>0</v>
      </c>
      <c r="G5240">
        <f>RawData!I5240/RawData!$B5240</f>
        <v>0</v>
      </c>
      <c r="H5240">
        <f>RawData!J5240/RawData!$B5240</f>
        <v>0</v>
      </c>
      <c r="I5240">
        <f>RawData!K5240/RawData!$B5240</f>
        <v>0</v>
      </c>
      <c r="J5240">
        <f>RawData!L5240/RawData!$B5240</f>
        <v>0</v>
      </c>
      <c r="K5240">
        <f>RawData!M5240/RawData!$B5240</f>
        <v>0</v>
      </c>
      <c r="L5240">
        <f>RawData!N5240/RawData!$B5240</f>
        <v>0</v>
      </c>
    </row>
    <row r="5241" spans="1:12" x14ac:dyDescent="0.2">
      <c r="A5241">
        <f>RawData!C5241</f>
        <v>22642</v>
      </c>
      <c r="B5241">
        <f>RawData!D5241/RawData!$C5241</f>
        <v>0.23677236993198481</v>
      </c>
      <c r="C5241">
        <f>RawData!E5241/RawData!$C5241</f>
        <v>12.645349350764066</v>
      </c>
      <c r="D5241">
        <f>RawData!F5241/RawData!$B5241</f>
        <v>0</v>
      </c>
      <c r="E5241">
        <f>RawData!G5241/RawData!$B5241</f>
        <v>0</v>
      </c>
      <c r="F5241">
        <f>RawData!H5241/RawData!$B5241</f>
        <v>0</v>
      </c>
      <c r="G5241">
        <f>RawData!I5241/RawData!$B5241</f>
        <v>0</v>
      </c>
      <c r="H5241">
        <f>RawData!J5241/RawData!$B5241</f>
        <v>0</v>
      </c>
      <c r="I5241">
        <f>RawData!K5241/RawData!$B5241</f>
        <v>0</v>
      </c>
      <c r="J5241">
        <f>RawData!L5241/RawData!$B5241</f>
        <v>0</v>
      </c>
      <c r="K5241">
        <f>RawData!M5241/RawData!$B5241</f>
        <v>0</v>
      </c>
      <c r="L5241">
        <f>RawData!N5241/RawData!$B5241</f>
        <v>0</v>
      </c>
    </row>
    <row r="5242" spans="1:12" x14ac:dyDescent="0.2">
      <c r="A5242">
        <f>RawData!C5242</f>
        <v>22465</v>
      </c>
      <c r="B5242">
        <f>RawData!D5242/RawData!$C5242</f>
        <v>0.49312263521032718</v>
      </c>
      <c r="C5242">
        <f>RawData!E5242/RawData!$C5242</f>
        <v>27.57106610282662</v>
      </c>
      <c r="D5242">
        <f>RawData!F5242/RawData!$B5242</f>
        <v>0</v>
      </c>
      <c r="E5242">
        <f>RawData!G5242/RawData!$B5242</f>
        <v>0</v>
      </c>
      <c r="F5242">
        <f>RawData!H5242/RawData!$B5242</f>
        <v>0</v>
      </c>
      <c r="G5242">
        <f>RawData!I5242/RawData!$B5242</f>
        <v>0</v>
      </c>
      <c r="H5242">
        <f>RawData!J5242/RawData!$B5242</f>
        <v>0</v>
      </c>
      <c r="I5242">
        <f>RawData!K5242/RawData!$B5242</f>
        <v>0</v>
      </c>
      <c r="J5242">
        <f>RawData!L5242/RawData!$B5242</f>
        <v>0</v>
      </c>
      <c r="K5242">
        <f>RawData!M5242/RawData!$B5242</f>
        <v>0</v>
      </c>
      <c r="L5242">
        <f>RawData!N5242/RawData!$B5242</f>
        <v>0</v>
      </c>
    </row>
    <row r="5243" spans="1:12" x14ac:dyDescent="0.2">
      <c r="A5243">
        <f>RawData!C5243</f>
        <v>57206</v>
      </c>
      <c r="B5243">
        <f>RawData!D5243/RawData!$C5243</f>
        <v>3.5485788204034543E-2</v>
      </c>
      <c r="C5243">
        <f>RawData!E5243/RawData!$C5243</f>
        <v>3.9890920532811243E-2</v>
      </c>
      <c r="D5243">
        <f>RawData!F5243/RawData!$B5243</f>
        <v>0</v>
      </c>
      <c r="E5243">
        <f>RawData!G5243/RawData!$B5243</f>
        <v>0</v>
      </c>
      <c r="F5243">
        <f>RawData!H5243/RawData!$B5243</f>
        <v>0</v>
      </c>
      <c r="G5243">
        <f>RawData!I5243/RawData!$B5243</f>
        <v>0</v>
      </c>
      <c r="H5243">
        <f>RawData!J5243/RawData!$B5243</f>
        <v>0</v>
      </c>
      <c r="I5243">
        <f>RawData!K5243/RawData!$B5243</f>
        <v>0</v>
      </c>
      <c r="J5243">
        <f>RawData!L5243/RawData!$B5243</f>
        <v>0</v>
      </c>
      <c r="K5243">
        <f>RawData!M5243/RawData!$B5243</f>
        <v>0</v>
      </c>
      <c r="L5243">
        <f>RawData!N5243/RawData!$B5243</f>
        <v>0</v>
      </c>
    </row>
    <row r="5244" spans="1:12" x14ac:dyDescent="0.2">
      <c r="A5244">
        <f>RawData!C5244</f>
        <v>48139</v>
      </c>
      <c r="B5244">
        <f>RawData!D5244/RawData!$C5244</f>
        <v>0.23988865576767279</v>
      </c>
      <c r="C5244">
        <f>RawData!E5244/RawData!$C5244</f>
        <v>17.510355429069985</v>
      </c>
      <c r="D5244">
        <f>RawData!F5244/RawData!$B5244</f>
        <v>0</v>
      </c>
      <c r="E5244">
        <f>RawData!G5244/RawData!$B5244</f>
        <v>0</v>
      </c>
      <c r="F5244">
        <f>RawData!H5244/RawData!$B5244</f>
        <v>0</v>
      </c>
      <c r="G5244">
        <f>RawData!I5244/RawData!$B5244</f>
        <v>0</v>
      </c>
      <c r="H5244">
        <f>RawData!J5244/RawData!$B5244</f>
        <v>0</v>
      </c>
      <c r="I5244">
        <f>RawData!K5244/RawData!$B5244</f>
        <v>0</v>
      </c>
      <c r="J5244">
        <f>RawData!L5244/RawData!$B5244</f>
        <v>0</v>
      </c>
      <c r="K5244">
        <f>RawData!M5244/RawData!$B5244</f>
        <v>0</v>
      </c>
      <c r="L5244">
        <f>RawData!N5244/RawData!$B5244</f>
        <v>0</v>
      </c>
    </row>
    <row r="5245" spans="1:12" x14ac:dyDescent="0.2">
      <c r="A5245">
        <f>RawData!C5245</f>
        <v>20296</v>
      </c>
      <c r="B5245">
        <f>RawData!D5245/RawData!$C5245</f>
        <v>0.47245762711864409</v>
      </c>
      <c r="C5245">
        <f>RawData!E5245/RawData!$C5245</f>
        <v>0.61199251083957429</v>
      </c>
      <c r="D5245">
        <f>RawData!F5245/RawData!$B5245</f>
        <v>0</v>
      </c>
      <c r="E5245">
        <f>RawData!G5245/RawData!$B5245</f>
        <v>0</v>
      </c>
      <c r="F5245">
        <f>RawData!H5245/RawData!$B5245</f>
        <v>0</v>
      </c>
      <c r="G5245">
        <f>RawData!I5245/RawData!$B5245</f>
        <v>0</v>
      </c>
      <c r="H5245">
        <f>RawData!J5245/RawData!$B5245</f>
        <v>0</v>
      </c>
      <c r="I5245">
        <f>RawData!K5245/RawData!$B5245</f>
        <v>0</v>
      </c>
      <c r="J5245">
        <f>RawData!L5245/RawData!$B5245</f>
        <v>0</v>
      </c>
      <c r="K5245">
        <f>RawData!M5245/RawData!$B5245</f>
        <v>0</v>
      </c>
      <c r="L5245">
        <f>RawData!N5245/RawData!$B5245</f>
        <v>0</v>
      </c>
    </row>
    <row r="5246" spans="1:12" x14ac:dyDescent="0.2">
      <c r="A5246">
        <f>RawData!C5246</f>
        <v>18654</v>
      </c>
      <c r="B5246">
        <f>RawData!D5246/RawData!$C5246</f>
        <v>0.18773453414817198</v>
      </c>
      <c r="C5246">
        <f>RawData!E5246/RawData!$C5246</f>
        <v>11.119116543368715</v>
      </c>
      <c r="D5246">
        <f>RawData!F5246/RawData!$B5246</f>
        <v>0</v>
      </c>
      <c r="E5246">
        <f>RawData!G5246/RawData!$B5246</f>
        <v>0</v>
      </c>
      <c r="F5246">
        <f>RawData!H5246/RawData!$B5246</f>
        <v>0</v>
      </c>
      <c r="G5246">
        <f>RawData!I5246/RawData!$B5246</f>
        <v>0</v>
      </c>
      <c r="H5246">
        <f>RawData!J5246/RawData!$B5246</f>
        <v>0</v>
      </c>
      <c r="I5246">
        <f>RawData!K5246/RawData!$B5246</f>
        <v>0</v>
      </c>
      <c r="J5246">
        <f>RawData!L5246/RawData!$B5246</f>
        <v>0</v>
      </c>
      <c r="K5246">
        <f>RawData!M5246/RawData!$B5246</f>
        <v>0</v>
      </c>
      <c r="L5246">
        <f>RawData!N5246/RawData!$B5246</f>
        <v>0</v>
      </c>
    </row>
    <row r="5247" spans="1:12" x14ac:dyDescent="0.2">
      <c r="A5247">
        <f>RawData!C5247</f>
        <v>31521</v>
      </c>
      <c r="B5247">
        <f>RawData!D5247/RawData!$C5247</f>
        <v>0.32638558421369879</v>
      </c>
      <c r="C5247">
        <f>RawData!E5247/RawData!$C5247</f>
        <v>22.787982614764761</v>
      </c>
      <c r="D5247">
        <f>RawData!F5247/RawData!$B5247</f>
        <v>0</v>
      </c>
      <c r="E5247">
        <f>RawData!G5247/RawData!$B5247</f>
        <v>0</v>
      </c>
      <c r="F5247">
        <f>RawData!H5247/RawData!$B5247</f>
        <v>0</v>
      </c>
      <c r="G5247">
        <f>RawData!I5247/RawData!$B5247</f>
        <v>0</v>
      </c>
      <c r="H5247">
        <f>RawData!J5247/RawData!$B5247</f>
        <v>0</v>
      </c>
      <c r="I5247">
        <f>RawData!K5247/RawData!$B5247</f>
        <v>0</v>
      </c>
      <c r="J5247">
        <f>RawData!L5247/RawData!$B5247</f>
        <v>0</v>
      </c>
      <c r="K5247">
        <f>RawData!M5247/RawData!$B5247</f>
        <v>0</v>
      </c>
      <c r="L5247">
        <f>RawData!N5247/RawData!$B5247</f>
        <v>0</v>
      </c>
    </row>
    <row r="5248" spans="1:12" x14ac:dyDescent="0.2">
      <c r="A5248">
        <f>RawData!C5248</f>
        <v>25297</v>
      </c>
      <c r="B5248">
        <f>RawData!D5248/RawData!$C5248</f>
        <v>0.3632446535162272</v>
      </c>
      <c r="C5248">
        <f>RawData!E5248/RawData!$C5248</f>
        <v>18.934340040320986</v>
      </c>
      <c r="D5248">
        <f>RawData!F5248/RawData!$B5248</f>
        <v>0</v>
      </c>
      <c r="E5248">
        <f>RawData!G5248/RawData!$B5248</f>
        <v>0</v>
      </c>
      <c r="F5248">
        <f>RawData!H5248/RawData!$B5248</f>
        <v>0</v>
      </c>
      <c r="G5248">
        <f>RawData!I5248/RawData!$B5248</f>
        <v>0</v>
      </c>
      <c r="H5248">
        <f>RawData!J5248/RawData!$B5248</f>
        <v>0</v>
      </c>
      <c r="I5248">
        <f>RawData!K5248/RawData!$B5248</f>
        <v>0</v>
      </c>
      <c r="J5248">
        <f>RawData!L5248/RawData!$B5248</f>
        <v>0</v>
      </c>
      <c r="K5248">
        <f>RawData!M5248/RawData!$B5248</f>
        <v>0</v>
      </c>
      <c r="L5248">
        <f>RawData!N5248/RawData!$B5248</f>
        <v>0</v>
      </c>
    </row>
    <row r="5249" spans="1:12" x14ac:dyDescent="0.2">
      <c r="A5249">
        <f>RawData!C5249</f>
        <v>58944</v>
      </c>
      <c r="B5249">
        <f>RawData!D5249/RawData!$C5249</f>
        <v>9.6803745928338764E-2</v>
      </c>
      <c r="C5249">
        <f>RawData!E5249/RawData!$C5249</f>
        <v>0.55332179695982631</v>
      </c>
      <c r="D5249">
        <f>RawData!F5249/RawData!$B5249</f>
        <v>0</v>
      </c>
      <c r="E5249">
        <f>RawData!G5249/RawData!$B5249</f>
        <v>0</v>
      </c>
      <c r="F5249">
        <f>RawData!H5249/RawData!$B5249</f>
        <v>0</v>
      </c>
      <c r="G5249">
        <f>RawData!I5249/RawData!$B5249</f>
        <v>0</v>
      </c>
      <c r="H5249">
        <f>RawData!J5249/RawData!$B5249</f>
        <v>0</v>
      </c>
      <c r="I5249">
        <f>RawData!K5249/RawData!$B5249</f>
        <v>0</v>
      </c>
      <c r="J5249">
        <f>RawData!L5249/RawData!$B5249</f>
        <v>0</v>
      </c>
      <c r="K5249">
        <f>RawData!M5249/RawData!$B5249</f>
        <v>0</v>
      </c>
      <c r="L5249">
        <f>RawData!N5249/RawData!$B5249</f>
        <v>0</v>
      </c>
    </row>
    <row r="5250" spans="1:12" x14ac:dyDescent="0.2">
      <c r="A5250">
        <f>RawData!C5250</f>
        <v>37362</v>
      </c>
      <c r="B5250">
        <f>RawData!D5250/RawData!$C5250</f>
        <v>0.32856913441464591</v>
      </c>
      <c r="C5250">
        <f>RawData!E5250/RawData!$C5250</f>
        <v>11.426476098709919</v>
      </c>
      <c r="D5250">
        <f>RawData!F5250/RawData!$B5250</f>
        <v>0</v>
      </c>
      <c r="E5250">
        <f>RawData!G5250/RawData!$B5250</f>
        <v>0</v>
      </c>
      <c r="F5250">
        <f>RawData!H5250/RawData!$B5250</f>
        <v>0</v>
      </c>
      <c r="G5250">
        <f>RawData!I5250/RawData!$B5250</f>
        <v>0</v>
      </c>
      <c r="H5250">
        <f>RawData!J5250/RawData!$B5250</f>
        <v>0</v>
      </c>
      <c r="I5250">
        <f>RawData!K5250/RawData!$B5250</f>
        <v>0</v>
      </c>
      <c r="J5250">
        <f>RawData!L5250/RawData!$B5250</f>
        <v>0</v>
      </c>
      <c r="K5250">
        <f>RawData!M5250/RawData!$B5250</f>
        <v>0</v>
      </c>
      <c r="L5250">
        <f>RawData!N5250/RawData!$B5250</f>
        <v>0</v>
      </c>
    </row>
    <row r="5251" spans="1:12" x14ac:dyDescent="0.2">
      <c r="A5251">
        <f>RawData!C5251</f>
        <v>7884</v>
      </c>
      <c r="B5251">
        <f>RawData!D5251/RawData!$C5251</f>
        <v>0.10591070522577371</v>
      </c>
      <c r="C5251">
        <f>RawData!E5251/RawData!$C5251</f>
        <v>4.7176560121765601</v>
      </c>
      <c r="D5251">
        <f>RawData!F5251/RawData!$B5251</f>
        <v>0</v>
      </c>
      <c r="E5251">
        <f>RawData!G5251/RawData!$B5251</f>
        <v>0</v>
      </c>
      <c r="F5251">
        <f>RawData!H5251/RawData!$B5251</f>
        <v>0</v>
      </c>
      <c r="G5251">
        <f>RawData!I5251/RawData!$B5251</f>
        <v>0</v>
      </c>
      <c r="H5251">
        <f>RawData!J5251/RawData!$B5251</f>
        <v>0</v>
      </c>
      <c r="I5251">
        <f>RawData!K5251/RawData!$B5251</f>
        <v>0</v>
      </c>
      <c r="J5251">
        <f>RawData!L5251/RawData!$B5251</f>
        <v>0</v>
      </c>
      <c r="K5251">
        <f>RawData!M5251/RawData!$B5251</f>
        <v>0</v>
      </c>
      <c r="L5251">
        <f>RawData!N5251/RawData!$B5251</f>
        <v>0</v>
      </c>
    </row>
    <row r="5252" spans="1:12" x14ac:dyDescent="0.2">
      <c r="A5252">
        <f>RawData!C5252</f>
        <v>38781</v>
      </c>
      <c r="B5252">
        <f>RawData!D5252/RawData!$C5252</f>
        <v>0.24316031046130837</v>
      </c>
      <c r="C5252">
        <f>RawData!E5252/RawData!$C5252</f>
        <v>26.545628013718058</v>
      </c>
      <c r="D5252">
        <f>RawData!F5252/RawData!$B5252</f>
        <v>0</v>
      </c>
      <c r="E5252">
        <f>RawData!G5252/RawData!$B5252</f>
        <v>0</v>
      </c>
      <c r="F5252">
        <f>RawData!H5252/RawData!$B5252</f>
        <v>0</v>
      </c>
      <c r="G5252">
        <f>RawData!I5252/RawData!$B5252</f>
        <v>0</v>
      </c>
      <c r="H5252">
        <f>RawData!J5252/RawData!$B5252</f>
        <v>0</v>
      </c>
      <c r="I5252">
        <f>RawData!K5252/RawData!$B5252</f>
        <v>0</v>
      </c>
      <c r="J5252">
        <f>RawData!L5252/RawData!$B5252</f>
        <v>0</v>
      </c>
      <c r="K5252">
        <f>RawData!M5252/RawData!$B5252</f>
        <v>0</v>
      </c>
      <c r="L5252">
        <f>RawData!N5252/RawData!$B5252</f>
        <v>0</v>
      </c>
    </row>
    <row r="5253" spans="1:12" x14ac:dyDescent="0.2">
      <c r="A5253">
        <f>RawData!C5253</f>
        <v>16081</v>
      </c>
      <c r="B5253">
        <f>RawData!D5253/RawData!$C5253</f>
        <v>0.21024811889807848</v>
      </c>
      <c r="C5253">
        <f>RawData!E5253/RawData!$C5253</f>
        <v>22.330389901125553</v>
      </c>
      <c r="D5253">
        <f>RawData!F5253/RawData!$B5253</f>
        <v>0</v>
      </c>
      <c r="E5253">
        <f>RawData!G5253/RawData!$B5253</f>
        <v>0</v>
      </c>
      <c r="F5253">
        <f>RawData!H5253/RawData!$B5253</f>
        <v>0</v>
      </c>
      <c r="G5253">
        <f>RawData!I5253/RawData!$B5253</f>
        <v>0</v>
      </c>
      <c r="H5253">
        <f>RawData!J5253/RawData!$B5253</f>
        <v>0</v>
      </c>
      <c r="I5253">
        <f>RawData!K5253/RawData!$B5253</f>
        <v>0</v>
      </c>
      <c r="J5253">
        <f>RawData!L5253/RawData!$B5253</f>
        <v>0</v>
      </c>
      <c r="K5253">
        <f>RawData!M5253/RawData!$B5253</f>
        <v>0</v>
      </c>
      <c r="L5253">
        <f>RawData!N5253/RawData!$B5253</f>
        <v>0</v>
      </c>
    </row>
    <row r="5254" spans="1:12" x14ac:dyDescent="0.2">
      <c r="A5254">
        <f>RawData!C5254</f>
        <v>8188</v>
      </c>
      <c r="B5254">
        <f>RawData!D5254/RawData!$C5254</f>
        <v>0.19553004396678064</v>
      </c>
      <c r="C5254">
        <f>RawData!E5254/RawData!$C5254</f>
        <v>18.242427943331705</v>
      </c>
      <c r="D5254">
        <f>RawData!F5254/RawData!$B5254</f>
        <v>0</v>
      </c>
      <c r="E5254">
        <f>RawData!G5254/RawData!$B5254</f>
        <v>0</v>
      </c>
      <c r="F5254">
        <f>RawData!H5254/RawData!$B5254</f>
        <v>0</v>
      </c>
      <c r="G5254">
        <f>RawData!I5254/RawData!$B5254</f>
        <v>0</v>
      </c>
      <c r="H5254">
        <f>RawData!J5254/RawData!$B5254</f>
        <v>0</v>
      </c>
      <c r="I5254">
        <f>RawData!K5254/RawData!$B5254</f>
        <v>0</v>
      </c>
      <c r="J5254">
        <f>RawData!L5254/RawData!$B5254</f>
        <v>0</v>
      </c>
      <c r="K5254">
        <f>RawData!M5254/RawData!$B5254</f>
        <v>0</v>
      </c>
      <c r="L5254">
        <f>RawData!N5254/RawData!$B5254</f>
        <v>0</v>
      </c>
    </row>
    <row r="5255" spans="1:12" x14ac:dyDescent="0.2">
      <c r="A5255">
        <f>RawData!C5255</f>
        <v>19006</v>
      </c>
      <c r="B5255">
        <f>RawData!D5255/RawData!$C5255</f>
        <v>0.51157529201304852</v>
      </c>
      <c r="C5255">
        <f>RawData!E5255/RawData!$C5255</f>
        <v>10.465537198779332</v>
      </c>
      <c r="D5255">
        <f>RawData!F5255/RawData!$B5255</f>
        <v>0</v>
      </c>
      <c r="E5255">
        <f>RawData!G5255/RawData!$B5255</f>
        <v>0</v>
      </c>
      <c r="F5255">
        <f>RawData!H5255/RawData!$B5255</f>
        <v>0</v>
      </c>
      <c r="G5255">
        <f>RawData!I5255/RawData!$B5255</f>
        <v>0</v>
      </c>
      <c r="H5255">
        <f>RawData!J5255/RawData!$B5255</f>
        <v>0</v>
      </c>
      <c r="I5255">
        <f>RawData!K5255/RawData!$B5255</f>
        <v>0</v>
      </c>
      <c r="J5255">
        <f>RawData!L5255/RawData!$B5255</f>
        <v>0</v>
      </c>
      <c r="K5255">
        <f>RawData!M5255/RawData!$B5255</f>
        <v>0</v>
      </c>
      <c r="L5255">
        <f>RawData!N5255/RawData!$B5255</f>
        <v>0</v>
      </c>
    </row>
    <row r="5256" spans="1:12" x14ac:dyDescent="0.2">
      <c r="A5256">
        <f>RawData!C5256</f>
        <v>27437</v>
      </c>
      <c r="B5256">
        <f>RawData!D5256/RawData!$C5256</f>
        <v>0.31246127492072751</v>
      </c>
      <c r="C5256">
        <f>RawData!E5256/RawData!$C5256</f>
        <v>21.099610015672269</v>
      </c>
      <c r="D5256">
        <f>RawData!F5256/RawData!$B5256</f>
        <v>0</v>
      </c>
      <c r="E5256">
        <f>RawData!G5256/RawData!$B5256</f>
        <v>0</v>
      </c>
      <c r="F5256">
        <f>RawData!H5256/RawData!$B5256</f>
        <v>0</v>
      </c>
      <c r="G5256">
        <f>RawData!I5256/RawData!$B5256</f>
        <v>0</v>
      </c>
      <c r="H5256">
        <f>RawData!J5256/RawData!$B5256</f>
        <v>0</v>
      </c>
      <c r="I5256">
        <f>RawData!K5256/RawData!$B5256</f>
        <v>0</v>
      </c>
      <c r="J5256">
        <f>RawData!L5256/RawData!$B5256</f>
        <v>0</v>
      </c>
      <c r="K5256">
        <f>RawData!M5256/RawData!$B5256</f>
        <v>0</v>
      </c>
      <c r="L5256">
        <f>RawData!N5256/RawData!$B5256</f>
        <v>0</v>
      </c>
    </row>
    <row r="5257" spans="1:12" x14ac:dyDescent="0.2">
      <c r="A5257">
        <f>RawData!C5257</f>
        <v>18284</v>
      </c>
      <c r="B5257">
        <f>RawData!D5257/RawData!$C5257</f>
        <v>0.58810982279588708</v>
      </c>
      <c r="C5257">
        <f>RawData!E5257/RawData!$C5257</f>
        <v>11.394552614307591</v>
      </c>
      <c r="D5257">
        <f>RawData!F5257/RawData!$B5257</f>
        <v>0</v>
      </c>
      <c r="E5257">
        <f>RawData!G5257/RawData!$B5257</f>
        <v>0</v>
      </c>
      <c r="F5257">
        <f>RawData!H5257/RawData!$B5257</f>
        <v>0</v>
      </c>
      <c r="G5257">
        <f>RawData!I5257/RawData!$B5257</f>
        <v>0</v>
      </c>
      <c r="H5257">
        <f>RawData!J5257/RawData!$B5257</f>
        <v>0</v>
      </c>
      <c r="I5257">
        <f>RawData!K5257/RawData!$B5257</f>
        <v>0</v>
      </c>
      <c r="J5257">
        <f>RawData!L5257/RawData!$B5257</f>
        <v>0</v>
      </c>
      <c r="K5257">
        <f>RawData!M5257/RawData!$B5257</f>
        <v>0</v>
      </c>
      <c r="L5257">
        <f>RawData!N5257/RawData!$B5257</f>
        <v>0</v>
      </c>
    </row>
    <row r="5258" spans="1:12" x14ac:dyDescent="0.2">
      <c r="A5258">
        <f>RawData!C5258</f>
        <v>17059</v>
      </c>
      <c r="B5258">
        <f>RawData!D5258/RawData!$C5258</f>
        <v>0.23594583504308575</v>
      </c>
      <c r="C5258">
        <f>RawData!E5258/RawData!$C5258</f>
        <v>18.350372237528578</v>
      </c>
      <c r="D5258">
        <f>RawData!F5258/RawData!$B5258</f>
        <v>0</v>
      </c>
      <c r="E5258">
        <f>RawData!G5258/RawData!$B5258</f>
        <v>0</v>
      </c>
      <c r="F5258">
        <f>RawData!H5258/RawData!$B5258</f>
        <v>0</v>
      </c>
      <c r="G5258">
        <f>RawData!I5258/RawData!$B5258</f>
        <v>0</v>
      </c>
      <c r="H5258">
        <f>RawData!J5258/RawData!$B5258</f>
        <v>0</v>
      </c>
      <c r="I5258">
        <f>RawData!K5258/RawData!$B5258</f>
        <v>0</v>
      </c>
      <c r="J5258">
        <f>RawData!L5258/RawData!$B5258</f>
        <v>0</v>
      </c>
      <c r="K5258">
        <f>RawData!M5258/RawData!$B5258</f>
        <v>0</v>
      </c>
      <c r="L5258">
        <f>RawData!N5258/RawData!$B5258</f>
        <v>0</v>
      </c>
    </row>
    <row r="5259" spans="1:12" x14ac:dyDescent="0.2">
      <c r="A5259">
        <f>RawData!C5259</f>
        <v>58556</v>
      </c>
      <c r="B5259">
        <f>RawData!D5259/RawData!$C5259</f>
        <v>0.1885033130678325</v>
      </c>
      <c r="C5259">
        <f>RawData!E5259/RawData!$C5259</f>
        <v>17.38638226654826</v>
      </c>
      <c r="D5259">
        <f>RawData!F5259/RawData!$B5259</f>
        <v>0</v>
      </c>
      <c r="E5259">
        <f>RawData!G5259/RawData!$B5259</f>
        <v>0</v>
      </c>
      <c r="F5259">
        <f>RawData!H5259/RawData!$B5259</f>
        <v>0</v>
      </c>
      <c r="G5259">
        <f>RawData!I5259/RawData!$B5259</f>
        <v>0</v>
      </c>
      <c r="H5259">
        <f>RawData!J5259/RawData!$B5259</f>
        <v>0</v>
      </c>
      <c r="I5259">
        <f>RawData!K5259/RawData!$B5259</f>
        <v>0</v>
      </c>
      <c r="J5259">
        <f>RawData!L5259/RawData!$B5259</f>
        <v>0</v>
      </c>
      <c r="K5259">
        <f>RawData!M5259/RawData!$B5259</f>
        <v>0</v>
      </c>
      <c r="L5259">
        <f>RawData!N5259/RawData!$B5259</f>
        <v>0</v>
      </c>
    </row>
    <row r="5260" spans="1:12" x14ac:dyDescent="0.2">
      <c r="A5260">
        <f>RawData!C5260</f>
        <v>29353</v>
      </c>
      <c r="B5260">
        <f>RawData!D5260/RawData!$C5260</f>
        <v>0.46823152659012707</v>
      </c>
      <c r="C5260">
        <f>RawData!E5260/RawData!$C5260</f>
        <v>8.3233400333867067</v>
      </c>
      <c r="D5260">
        <f>RawData!F5260/RawData!$B5260</f>
        <v>0</v>
      </c>
      <c r="E5260">
        <f>RawData!G5260/RawData!$B5260</f>
        <v>0</v>
      </c>
      <c r="F5260">
        <f>RawData!H5260/RawData!$B5260</f>
        <v>0</v>
      </c>
      <c r="G5260">
        <f>RawData!I5260/RawData!$B5260</f>
        <v>0</v>
      </c>
      <c r="H5260">
        <f>RawData!J5260/RawData!$B5260</f>
        <v>0</v>
      </c>
      <c r="I5260">
        <f>RawData!K5260/RawData!$B5260</f>
        <v>0</v>
      </c>
      <c r="J5260">
        <f>RawData!L5260/RawData!$B5260</f>
        <v>0</v>
      </c>
      <c r="K5260">
        <f>RawData!M5260/RawData!$B5260</f>
        <v>0</v>
      </c>
      <c r="L5260">
        <f>RawData!N5260/RawData!$B5260</f>
        <v>0</v>
      </c>
    </row>
    <row r="5261" spans="1:12" x14ac:dyDescent="0.2">
      <c r="A5261">
        <f>RawData!C5261</f>
        <v>51839</v>
      </c>
      <c r="B5261">
        <f>RawData!D5261/RawData!$C5261</f>
        <v>0.57778892339744203</v>
      </c>
      <c r="C5261">
        <f>RawData!E5261/RawData!$C5261</f>
        <v>15.510465093848261</v>
      </c>
      <c r="D5261">
        <f>RawData!F5261/RawData!$B5261</f>
        <v>0</v>
      </c>
      <c r="E5261">
        <f>RawData!G5261/RawData!$B5261</f>
        <v>0</v>
      </c>
      <c r="F5261">
        <f>RawData!H5261/RawData!$B5261</f>
        <v>0</v>
      </c>
      <c r="G5261">
        <f>RawData!I5261/RawData!$B5261</f>
        <v>0</v>
      </c>
      <c r="H5261">
        <f>RawData!J5261/RawData!$B5261</f>
        <v>0</v>
      </c>
      <c r="I5261">
        <f>RawData!K5261/RawData!$B5261</f>
        <v>0</v>
      </c>
      <c r="J5261">
        <f>RawData!L5261/RawData!$B5261</f>
        <v>0</v>
      </c>
      <c r="K5261">
        <f>RawData!M5261/RawData!$B5261</f>
        <v>0</v>
      </c>
      <c r="L5261">
        <f>RawData!N5261/RawData!$B5261</f>
        <v>0</v>
      </c>
    </row>
    <row r="5262" spans="1:12" x14ac:dyDescent="0.2">
      <c r="A5262">
        <f>RawData!C5262</f>
        <v>32183</v>
      </c>
      <c r="B5262">
        <f>RawData!D5262/RawData!$C5262</f>
        <v>0.55066339371717987</v>
      </c>
      <c r="C5262">
        <f>RawData!E5262/RawData!$C5262</f>
        <v>16.861852530839261</v>
      </c>
      <c r="D5262">
        <f>RawData!F5262/RawData!$B5262</f>
        <v>0</v>
      </c>
      <c r="E5262">
        <f>RawData!G5262/RawData!$B5262</f>
        <v>0</v>
      </c>
      <c r="F5262">
        <f>RawData!H5262/RawData!$B5262</f>
        <v>0</v>
      </c>
      <c r="G5262">
        <f>RawData!I5262/RawData!$B5262</f>
        <v>0</v>
      </c>
      <c r="H5262">
        <f>RawData!J5262/RawData!$B5262</f>
        <v>0</v>
      </c>
      <c r="I5262">
        <f>RawData!K5262/RawData!$B5262</f>
        <v>0</v>
      </c>
      <c r="J5262">
        <f>RawData!L5262/RawData!$B5262</f>
        <v>0</v>
      </c>
      <c r="K5262">
        <f>RawData!M5262/RawData!$B5262</f>
        <v>0</v>
      </c>
      <c r="L5262">
        <f>RawData!N5262/RawData!$B5262</f>
        <v>0</v>
      </c>
    </row>
    <row r="5263" spans="1:12" x14ac:dyDescent="0.2">
      <c r="A5263">
        <f>RawData!C5263</f>
        <v>7710</v>
      </c>
      <c r="B5263">
        <f>RawData!D5263/RawData!$C5263</f>
        <v>0.80570687418936449</v>
      </c>
      <c r="C5263">
        <f>RawData!E5263/RawData!$C5263</f>
        <v>23.379636835278859</v>
      </c>
      <c r="D5263">
        <f>RawData!F5263/RawData!$B5263</f>
        <v>0</v>
      </c>
      <c r="E5263">
        <f>RawData!G5263/RawData!$B5263</f>
        <v>0</v>
      </c>
      <c r="F5263">
        <f>RawData!H5263/RawData!$B5263</f>
        <v>0</v>
      </c>
      <c r="G5263">
        <f>RawData!I5263/RawData!$B5263</f>
        <v>0</v>
      </c>
      <c r="H5263">
        <f>RawData!J5263/RawData!$B5263</f>
        <v>0</v>
      </c>
      <c r="I5263">
        <f>RawData!K5263/RawData!$B5263</f>
        <v>0</v>
      </c>
      <c r="J5263">
        <f>RawData!L5263/RawData!$B5263</f>
        <v>0</v>
      </c>
      <c r="K5263">
        <f>RawData!M5263/RawData!$B5263</f>
        <v>0</v>
      </c>
      <c r="L5263">
        <f>RawData!N5263/RawData!$B5263</f>
        <v>0</v>
      </c>
    </row>
    <row r="5264" spans="1:12" x14ac:dyDescent="0.2">
      <c r="A5264">
        <f>RawData!C5264</f>
        <v>28306</v>
      </c>
      <c r="B5264">
        <f>RawData!D5264/RawData!$C5264</f>
        <v>0.51162297746060903</v>
      </c>
      <c r="C5264">
        <f>RawData!E5264/RawData!$C5264</f>
        <v>6.4301561506394407</v>
      </c>
      <c r="D5264">
        <f>RawData!F5264/RawData!$B5264</f>
        <v>0</v>
      </c>
      <c r="E5264">
        <f>RawData!G5264/RawData!$B5264</f>
        <v>0</v>
      </c>
      <c r="F5264">
        <f>RawData!H5264/RawData!$B5264</f>
        <v>0</v>
      </c>
      <c r="G5264">
        <f>RawData!I5264/RawData!$B5264</f>
        <v>0</v>
      </c>
      <c r="H5264">
        <f>RawData!J5264/RawData!$B5264</f>
        <v>0</v>
      </c>
      <c r="I5264">
        <f>RawData!K5264/RawData!$B5264</f>
        <v>0</v>
      </c>
      <c r="J5264">
        <f>RawData!L5264/RawData!$B5264</f>
        <v>0</v>
      </c>
      <c r="K5264">
        <f>RawData!M5264/RawData!$B5264</f>
        <v>0</v>
      </c>
      <c r="L5264">
        <f>RawData!N5264/RawData!$B5264</f>
        <v>0</v>
      </c>
    </row>
    <row r="5265" spans="1:12" x14ac:dyDescent="0.2">
      <c r="A5265">
        <f>RawData!C5265</f>
        <v>22606</v>
      </c>
      <c r="B5265">
        <f>RawData!D5265/RawData!$C5265</f>
        <v>0.67986375298593293</v>
      </c>
      <c r="C5265">
        <f>RawData!E5265/RawData!$C5265</f>
        <v>10.814695213660091</v>
      </c>
      <c r="D5265">
        <f>RawData!F5265/RawData!$B5265</f>
        <v>0</v>
      </c>
      <c r="E5265">
        <f>RawData!G5265/RawData!$B5265</f>
        <v>0</v>
      </c>
      <c r="F5265">
        <f>RawData!H5265/RawData!$B5265</f>
        <v>0</v>
      </c>
      <c r="G5265">
        <f>RawData!I5265/RawData!$B5265</f>
        <v>0</v>
      </c>
      <c r="H5265">
        <f>RawData!J5265/RawData!$B5265</f>
        <v>0</v>
      </c>
      <c r="I5265">
        <f>RawData!K5265/RawData!$B5265</f>
        <v>0</v>
      </c>
      <c r="J5265">
        <f>RawData!L5265/RawData!$B5265</f>
        <v>0</v>
      </c>
      <c r="K5265">
        <f>RawData!M5265/RawData!$B5265</f>
        <v>0</v>
      </c>
      <c r="L5265">
        <f>RawData!N5265/RawData!$B5265</f>
        <v>0</v>
      </c>
    </row>
    <row r="5266" spans="1:12" x14ac:dyDescent="0.2">
      <c r="A5266">
        <f>RawData!C5266</f>
        <v>37076</v>
      </c>
      <c r="B5266">
        <f>RawData!D5266/RawData!$C5266</f>
        <v>0.2416927392383213</v>
      </c>
      <c r="C5266">
        <f>RawData!E5266/RawData!$C5266</f>
        <v>38.325385694249647</v>
      </c>
      <c r="D5266">
        <f>RawData!F5266/RawData!$B5266</f>
        <v>0</v>
      </c>
      <c r="E5266">
        <f>RawData!G5266/RawData!$B5266</f>
        <v>0</v>
      </c>
      <c r="F5266">
        <f>RawData!H5266/RawData!$B5266</f>
        <v>0</v>
      </c>
      <c r="G5266">
        <f>RawData!I5266/RawData!$B5266</f>
        <v>0</v>
      </c>
      <c r="H5266">
        <f>RawData!J5266/RawData!$B5266</f>
        <v>0</v>
      </c>
      <c r="I5266">
        <f>RawData!K5266/RawData!$B5266</f>
        <v>0</v>
      </c>
      <c r="J5266">
        <f>RawData!L5266/RawData!$B5266</f>
        <v>0</v>
      </c>
      <c r="K5266">
        <f>RawData!M5266/RawData!$B5266</f>
        <v>0</v>
      </c>
      <c r="L5266">
        <f>RawData!N5266/RawData!$B5266</f>
        <v>0</v>
      </c>
    </row>
    <row r="5267" spans="1:12" x14ac:dyDescent="0.2">
      <c r="A5267">
        <f>RawData!C5267</f>
        <v>28138</v>
      </c>
      <c r="B5267">
        <f>RawData!D5267/RawData!$C5267</f>
        <v>0.38030421494064964</v>
      </c>
      <c r="C5267">
        <f>RawData!E5267/RawData!$C5267</f>
        <v>21.177873338545737</v>
      </c>
      <c r="D5267">
        <f>RawData!F5267/RawData!$B5267</f>
        <v>0</v>
      </c>
      <c r="E5267">
        <f>RawData!G5267/RawData!$B5267</f>
        <v>0</v>
      </c>
      <c r="F5267">
        <f>RawData!H5267/RawData!$B5267</f>
        <v>0</v>
      </c>
      <c r="G5267">
        <f>RawData!I5267/RawData!$B5267</f>
        <v>0</v>
      </c>
      <c r="H5267">
        <f>RawData!J5267/RawData!$B5267</f>
        <v>0</v>
      </c>
      <c r="I5267">
        <f>RawData!K5267/RawData!$B5267</f>
        <v>0</v>
      </c>
      <c r="J5267">
        <f>RawData!L5267/RawData!$B5267</f>
        <v>0</v>
      </c>
      <c r="K5267">
        <f>RawData!M5267/RawData!$B5267</f>
        <v>0</v>
      </c>
      <c r="L5267">
        <f>RawData!N5267/RawData!$B5267</f>
        <v>0</v>
      </c>
    </row>
    <row r="5268" spans="1:12" x14ac:dyDescent="0.2">
      <c r="A5268">
        <f>RawData!C5268</f>
        <v>4741</v>
      </c>
      <c r="B5268">
        <f>RawData!D5268/RawData!$C5268</f>
        <v>3.5857414047669268E-2</v>
      </c>
      <c r="C5268">
        <f>RawData!E5268/RawData!$C5268</f>
        <v>0.27082893904239613</v>
      </c>
      <c r="D5268">
        <f>RawData!F5268/RawData!$B5268</f>
        <v>0</v>
      </c>
      <c r="E5268">
        <f>RawData!G5268/RawData!$B5268</f>
        <v>0</v>
      </c>
      <c r="F5268">
        <f>RawData!H5268/RawData!$B5268</f>
        <v>0</v>
      </c>
      <c r="G5268">
        <f>RawData!I5268/RawData!$B5268</f>
        <v>0</v>
      </c>
      <c r="H5268">
        <f>RawData!J5268/RawData!$B5268</f>
        <v>0</v>
      </c>
      <c r="I5268">
        <f>RawData!K5268/RawData!$B5268</f>
        <v>0</v>
      </c>
      <c r="J5268">
        <f>RawData!L5268/RawData!$B5268</f>
        <v>0</v>
      </c>
      <c r="K5268">
        <f>RawData!M5268/RawData!$B5268</f>
        <v>0</v>
      </c>
      <c r="L5268">
        <f>RawData!N5268/RawData!$B5268</f>
        <v>0</v>
      </c>
    </row>
    <row r="5269" spans="1:12" x14ac:dyDescent="0.2">
      <c r="A5269">
        <f>RawData!C5269</f>
        <v>22272</v>
      </c>
      <c r="B5269">
        <f>RawData!D5269/RawData!$C5269</f>
        <v>0.38393498563218392</v>
      </c>
      <c r="C5269">
        <f>RawData!E5269/RawData!$C5269</f>
        <v>22.732758620689655</v>
      </c>
      <c r="D5269">
        <f>RawData!F5269/RawData!$B5269</f>
        <v>0</v>
      </c>
      <c r="E5269">
        <f>RawData!G5269/RawData!$B5269</f>
        <v>0</v>
      </c>
      <c r="F5269">
        <f>RawData!H5269/RawData!$B5269</f>
        <v>0</v>
      </c>
      <c r="G5269">
        <f>RawData!I5269/RawData!$B5269</f>
        <v>0</v>
      </c>
      <c r="H5269">
        <f>RawData!J5269/RawData!$B5269</f>
        <v>0</v>
      </c>
      <c r="I5269">
        <f>RawData!K5269/RawData!$B5269</f>
        <v>0</v>
      </c>
      <c r="J5269">
        <f>RawData!L5269/RawData!$B5269</f>
        <v>0</v>
      </c>
      <c r="K5269">
        <f>RawData!M5269/RawData!$B5269</f>
        <v>0</v>
      </c>
      <c r="L5269">
        <f>RawData!N5269/RawData!$B5269</f>
        <v>0</v>
      </c>
    </row>
    <row r="5270" spans="1:12" x14ac:dyDescent="0.2">
      <c r="A5270">
        <f>RawData!C5270</f>
        <v>23817</v>
      </c>
      <c r="B5270">
        <f>RawData!D5270/RawData!$C5270</f>
        <v>0.22882814796154008</v>
      </c>
      <c r="C5270">
        <f>RawData!E5270/RawData!$C5270</f>
        <v>17.011840282151404</v>
      </c>
      <c r="D5270">
        <f>RawData!F5270/RawData!$B5270</f>
        <v>0</v>
      </c>
      <c r="E5270">
        <f>RawData!G5270/RawData!$B5270</f>
        <v>0</v>
      </c>
      <c r="F5270">
        <f>RawData!H5270/RawData!$B5270</f>
        <v>0</v>
      </c>
      <c r="G5270">
        <f>RawData!I5270/RawData!$B5270</f>
        <v>0</v>
      </c>
      <c r="H5270">
        <f>RawData!J5270/RawData!$B5270</f>
        <v>0</v>
      </c>
      <c r="I5270">
        <f>RawData!K5270/RawData!$B5270</f>
        <v>0</v>
      </c>
      <c r="J5270">
        <f>RawData!L5270/RawData!$B5270</f>
        <v>0</v>
      </c>
      <c r="K5270">
        <f>RawData!M5270/RawData!$B5270</f>
        <v>0</v>
      </c>
      <c r="L5270">
        <f>RawData!N5270/RawData!$B5270</f>
        <v>0</v>
      </c>
    </row>
    <row r="5271" spans="1:12" x14ac:dyDescent="0.2">
      <c r="A5271">
        <f>RawData!C5271</f>
        <v>6208</v>
      </c>
      <c r="B5271">
        <f>RawData!D5271/RawData!$C5271</f>
        <v>4.494201030927835E-2</v>
      </c>
      <c r="C5271">
        <f>RawData!E5271/RawData!$C5271</f>
        <v>0.31491623711340205</v>
      </c>
      <c r="D5271">
        <f>RawData!F5271/RawData!$B5271</f>
        <v>0</v>
      </c>
      <c r="E5271">
        <f>RawData!G5271/RawData!$B5271</f>
        <v>0</v>
      </c>
      <c r="F5271">
        <f>RawData!H5271/RawData!$B5271</f>
        <v>0</v>
      </c>
      <c r="G5271">
        <f>RawData!I5271/RawData!$B5271</f>
        <v>0</v>
      </c>
      <c r="H5271">
        <f>RawData!J5271/RawData!$B5271</f>
        <v>0</v>
      </c>
      <c r="I5271">
        <f>RawData!K5271/RawData!$B5271</f>
        <v>0</v>
      </c>
      <c r="J5271">
        <f>RawData!L5271/RawData!$B5271</f>
        <v>0</v>
      </c>
      <c r="K5271">
        <f>RawData!M5271/RawData!$B5271</f>
        <v>0</v>
      </c>
      <c r="L5271">
        <f>RawData!N5271/RawData!$B5271</f>
        <v>0</v>
      </c>
    </row>
    <row r="5272" spans="1:12" x14ac:dyDescent="0.2">
      <c r="A5272">
        <f>RawData!C5272</f>
        <v>55436</v>
      </c>
      <c r="B5272">
        <f>RawData!D5272/RawData!$C5272</f>
        <v>0.33914784616494698</v>
      </c>
      <c r="C5272">
        <f>RawData!E5272/RawData!$C5272</f>
        <v>18.56632873944729</v>
      </c>
      <c r="D5272">
        <f>RawData!F5272/RawData!$B5272</f>
        <v>0</v>
      </c>
      <c r="E5272">
        <f>RawData!G5272/RawData!$B5272</f>
        <v>0</v>
      </c>
      <c r="F5272">
        <f>RawData!H5272/RawData!$B5272</f>
        <v>0</v>
      </c>
      <c r="G5272">
        <f>RawData!I5272/RawData!$B5272</f>
        <v>0</v>
      </c>
      <c r="H5272">
        <f>RawData!J5272/RawData!$B5272</f>
        <v>0</v>
      </c>
      <c r="I5272">
        <f>RawData!K5272/RawData!$B5272</f>
        <v>0</v>
      </c>
      <c r="J5272">
        <f>RawData!L5272/RawData!$B5272</f>
        <v>0</v>
      </c>
      <c r="K5272">
        <f>RawData!M5272/RawData!$B5272</f>
        <v>0</v>
      </c>
      <c r="L5272">
        <f>RawData!N5272/RawData!$B5272</f>
        <v>0</v>
      </c>
    </row>
    <row r="5273" spans="1:12" x14ac:dyDescent="0.2">
      <c r="A5273">
        <f>RawData!C5273</f>
        <v>31349</v>
      </c>
      <c r="B5273">
        <f>RawData!D5273/RawData!$C5273</f>
        <v>0.35120737503588634</v>
      </c>
      <c r="C5273">
        <f>RawData!E5273/RawData!$C5273</f>
        <v>27.209639860920603</v>
      </c>
      <c r="D5273">
        <f>RawData!F5273/RawData!$B5273</f>
        <v>0</v>
      </c>
      <c r="E5273">
        <f>RawData!G5273/RawData!$B5273</f>
        <v>0</v>
      </c>
      <c r="F5273">
        <f>RawData!H5273/RawData!$B5273</f>
        <v>0</v>
      </c>
      <c r="G5273">
        <f>RawData!I5273/RawData!$B5273</f>
        <v>0</v>
      </c>
      <c r="H5273">
        <f>RawData!J5273/RawData!$B5273</f>
        <v>0</v>
      </c>
      <c r="I5273">
        <f>RawData!K5273/RawData!$B5273</f>
        <v>0</v>
      </c>
      <c r="J5273">
        <f>RawData!L5273/RawData!$B5273</f>
        <v>0</v>
      </c>
      <c r="K5273">
        <f>RawData!M5273/RawData!$B5273</f>
        <v>0</v>
      </c>
      <c r="L5273">
        <f>RawData!N5273/RawData!$B5273</f>
        <v>0</v>
      </c>
    </row>
    <row r="5274" spans="1:12" x14ac:dyDescent="0.2">
      <c r="A5274">
        <f>RawData!C5274</f>
        <v>37862</v>
      </c>
      <c r="B5274">
        <f>RawData!D5274/RawData!$C5274</f>
        <v>0.27388938777666261</v>
      </c>
      <c r="C5274">
        <f>RawData!E5274/RawData!$C5274</f>
        <v>14.453066399028049</v>
      </c>
      <c r="D5274">
        <f>RawData!F5274/RawData!$B5274</f>
        <v>0</v>
      </c>
      <c r="E5274">
        <f>RawData!G5274/RawData!$B5274</f>
        <v>0</v>
      </c>
      <c r="F5274">
        <f>RawData!H5274/RawData!$B5274</f>
        <v>0</v>
      </c>
      <c r="G5274">
        <f>RawData!I5274/RawData!$B5274</f>
        <v>0</v>
      </c>
      <c r="H5274">
        <f>RawData!J5274/RawData!$B5274</f>
        <v>0</v>
      </c>
      <c r="I5274">
        <f>RawData!K5274/RawData!$B5274</f>
        <v>0</v>
      </c>
      <c r="J5274">
        <f>RawData!L5274/RawData!$B5274</f>
        <v>0</v>
      </c>
      <c r="K5274">
        <f>RawData!M5274/RawData!$B5274</f>
        <v>0</v>
      </c>
      <c r="L5274">
        <f>RawData!N5274/RawData!$B5274</f>
        <v>0</v>
      </c>
    </row>
    <row r="5275" spans="1:12" x14ac:dyDescent="0.2">
      <c r="A5275">
        <f>RawData!C5275</f>
        <v>44305</v>
      </c>
      <c r="B5275">
        <f>RawData!D5275/RawData!$C5275</f>
        <v>0.15919196478952713</v>
      </c>
      <c r="C5275">
        <f>RawData!E5275/RawData!$C5275</f>
        <v>23.913463491705226</v>
      </c>
      <c r="D5275">
        <f>RawData!F5275/RawData!$B5275</f>
        <v>0</v>
      </c>
      <c r="E5275">
        <f>RawData!G5275/RawData!$B5275</f>
        <v>0</v>
      </c>
      <c r="F5275">
        <f>RawData!H5275/RawData!$B5275</f>
        <v>0</v>
      </c>
      <c r="G5275">
        <f>RawData!I5275/RawData!$B5275</f>
        <v>0</v>
      </c>
      <c r="H5275">
        <f>RawData!J5275/RawData!$B5275</f>
        <v>0</v>
      </c>
      <c r="I5275">
        <f>RawData!K5275/RawData!$B5275</f>
        <v>0</v>
      </c>
      <c r="J5275">
        <f>RawData!L5275/RawData!$B5275</f>
        <v>0</v>
      </c>
      <c r="K5275">
        <f>RawData!M5275/RawData!$B5275</f>
        <v>0</v>
      </c>
      <c r="L5275">
        <f>RawData!N5275/RawData!$B5275</f>
        <v>0</v>
      </c>
    </row>
    <row r="5276" spans="1:12" x14ac:dyDescent="0.2">
      <c r="A5276">
        <f>RawData!C5276</f>
        <v>22368</v>
      </c>
      <c r="B5276">
        <f>RawData!D5276/RawData!$C5276</f>
        <v>0.19022711015736768</v>
      </c>
      <c r="C5276">
        <f>RawData!E5276/RawData!$C5276</f>
        <v>16.564511802575108</v>
      </c>
      <c r="D5276">
        <f>RawData!F5276/RawData!$B5276</f>
        <v>0</v>
      </c>
      <c r="E5276">
        <f>RawData!G5276/RawData!$B5276</f>
        <v>0</v>
      </c>
      <c r="F5276">
        <f>RawData!H5276/RawData!$B5276</f>
        <v>0</v>
      </c>
      <c r="G5276">
        <f>RawData!I5276/RawData!$B5276</f>
        <v>0</v>
      </c>
      <c r="H5276">
        <f>RawData!J5276/RawData!$B5276</f>
        <v>0</v>
      </c>
      <c r="I5276">
        <f>RawData!K5276/RawData!$B5276</f>
        <v>0</v>
      </c>
      <c r="J5276">
        <f>RawData!L5276/RawData!$B5276</f>
        <v>0</v>
      </c>
      <c r="K5276">
        <f>RawData!M5276/RawData!$B5276</f>
        <v>0</v>
      </c>
      <c r="L5276">
        <f>RawData!N5276/RawData!$B5276</f>
        <v>0</v>
      </c>
    </row>
    <row r="5277" spans="1:12" x14ac:dyDescent="0.2">
      <c r="A5277">
        <f>RawData!C5277</f>
        <v>30267</v>
      </c>
      <c r="B5277">
        <f>RawData!D5277/RawData!$C5277</f>
        <v>0.33158225129679186</v>
      </c>
      <c r="C5277">
        <f>RawData!E5277/RawData!$C5277</f>
        <v>6.7534278256847395</v>
      </c>
      <c r="D5277">
        <f>RawData!F5277/RawData!$B5277</f>
        <v>0</v>
      </c>
      <c r="E5277">
        <f>RawData!G5277/RawData!$B5277</f>
        <v>0</v>
      </c>
      <c r="F5277">
        <f>RawData!H5277/RawData!$B5277</f>
        <v>0</v>
      </c>
      <c r="G5277">
        <f>RawData!I5277/RawData!$B5277</f>
        <v>0</v>
      </c>
      <c r="H5277">
        <f>RawData!J5277/RawData!$B5277</f>
        <v>0</v>
      </c>
      <c r="I5277">
        <f>RawData!K5277/RawData!$B5277</f>
        <v>0</v>
      </c>
      <c r="J5277">
        <f>RawData!L5277/RawData!$B5277</f>
        <v>0</v>
      </c>
      <c r="K5277">
        <f>RawData!M5277/RawData!$B5277</f>
        <v>0</v>
      </c>
      <c r="L5277">
        <f>RawData!N5277/RawData!$B5277</f>
        <v>0</v>
      </c>
    </row>
    <row r="5278" spans="1:12" x14ac:dyDescent="0.2">
      <c r="A5278">
        <f>RawData!C5278</f>
        <v>25266</v>
      </c>
      <c r="B5278">
        <f>RawData!D5278/RawData!$C5278</f>
        <v>0.23169476767197023</v>
      </c>
      <c r="C5278">
        <f>RawData!E5278/RawData!$C5278</f>
        <v>22.090200269136389</v>
      </c>
      <c r="D5278">
        <f>RawData!F5278/RawData!$B5278</f>
        <v>0</v>
      </c>
      <c r="E5278">
        <f>RawData!G5278/RawData!$B5278</f>
        <v>0</v>
      </c>
      <c r="F5278">
        <f>RawData!H5278/RawData!$B5278</f>
        <v>0</v>
      </c>
      <c r="G5278">
        <f>RawData!I5278/RawData!$B5278</f>
        <v>0</v>
      </c>
      <c r="H5278">
        <f>RawData!J5278/RawData!$B5278</f>
        <v>0</v>
      </c>
      <c r="I5278">
        <f>RawData!K5278/RawData!$B5278</f>
        <v>0</v>
      </c>
      <c r="J5278">
        <f>RawData!L5278/RawData!$B5278</f>
        <v>0</v>
      </c>
      <c r="K5278">
        <f>RawData!M5278/RawData!$B5278</f>
        <v>0</v>
      </c>
      <c r="L5278">
        <f>RawData!N5278/RawData!$B5278</f>
        <v>0</v>
      </c>
    </row>
    <row r="5279" spans="1:12" x14ac:dyDescent="0.2">
      <c r="A5279">
        <f>RawData!C5279</f>
        <v>4844</v>
      </c>
      <c r="B5279">
        <f>RawData!D5279/RawData!$C5279</f>
        <v>2.9314616019818333E-2</v>
      </c>
      <c r="C5279">
        <f>RawData!E5279/RawData!$C5279</f>
        <v>0.5365400495458299</v>
      </c>
      <c r="D5279">
        <f>RawData!F5279/RawData!$B5279</f>
        <v>0</v>
      </c>
      <c r="E5279">
        <f>RawData!G5279/RawData!$B5279</f>
        <v>0</v>
      </c>
      <c r="F5279">
        <f>RawData!H5279/RawData!$B5279</f>
        <v>0</v>
      </c>
      <c r="G5279">
        <f>RawData!I5279/RawData!$B5279</f>
        <v>0</v>
      </c>
      <c r="H5279">
        <f>RawData!J5279/RawData!$B5279</f>
        <v>0</v>
      </c>
      <c r="I5279">
        <f>RawData!K5279/RawData!$B5279</f>
        <v>0</v>
      </c>
      <c r="J5279">
        <f>RawData!L5279/RawData!$B5279</f>
        <v>0</v>
      </c>
      <c r="K5279">
        <f>RawData!M5279/RawData!$B5279</f>
        <v>0</v>
      </c>
      <c r="L5279">
        <f>RawData!N5279/RawData!$B5279</f>
        <v>0</v>
      </c>
    </row>
    <row r="5280" spans="1:12" x14ac:dyDescent="0.2">
      <c r="A5280">
        <f>RawData!C5280</f>
        <v>72083</v>
      </c>
      <c r="B5280">
        <f>RawData!D5280/RawData!$C5280</f>
        <v>0.14001914459720044</v>
      </c>
      <c r="C5280">
        <f>RawData!E5280/RawData!$C5280</f>
        <v>0.22697445999750288</v>
      </c>
      <c r="D5280">
        <f>RawData!F5280/RawData!$B5280</f>
        <v>0</v>
      </c>
      <c r="E5280">
        <f>RawData!G5280/RawData!$B5280</f>
        <v>0</v>
      </c>
      <c r="F5280">
        <f>RawData!H5280/RawData!$B5280</f>
        <v>0</v>
      </c>
      <c r="G5280">
        <f>RawData!I5280/RawData!$B5280</f>
        <v>0</v>
      </c>
      <c r="H5280">
        <f>RawData!J5280/RawData!$B5280</f>
        <v>0</v>
      </c>
      <c r="I5280">
        <f>RawData!K5280/RawData!$B5280</f>
        <v>0</v>
      </c>
      <c r="J5280">
        <f>RawData!L5280/RawData!$B5280</f>
        <v>0</v>
      </c>
      <c r="K5280">
        <f>RawData!M5280/RawData!$B5280</f>
        <v>0</v>
      </c>
      <c r="L5280">
        <f>RawData!N5280/RawData!$B5280</f>
        <v>0</v>
      </c>
    </row>
    <row r="5281" spans="1:12" x14ac:dyDescent="0.2">
      <c r="A5281">
        <f>RawData!C5281</f>
        <v>57323</v>
      </c>
      <c r="B5281">
        <f>RawData!D5281/RawData!$C5281</f>
        <v>0.4920014653803883</v>
      </c>
      <c r="C5281">
        <f>RawData!E5281/RawData!$C5281</f>
        <v>21.060167820944471</v>
      </c>
      <c r="D5281">
        <f>RawData!F5281/RawData!$B5281</f>
        <v>0</v>
      </c>
      <c r="E5281">
        <f>RawData!G5281/RawData!$B5281</f>
        <v>0</v>
      </c>
      <c r="F5281">
        <f>RawData!H5281/RawData!$B5281</f>
        <v>0</v>
      </c>
      <c r="G5281">
        <f>RawData!I5281/RawData!$B5281</f>
        <v>0</v>
      </c>
      <c r="H5281">
        <f>RawData!J5281/RawData!$B5281</f>
        <v>0</v>
      </c>
      <c r="I5281">
        <f>RawData!K5281/RawData!$B5281</f>
        <v>0</v>
      </c>
      <c r="J5281">
        <f>RawData!L5281/RawData!$B5281</f>
        <v>0</v>
      </c>
      <c r="K5281">
        <f>RawData!M5281/RawData!$B5281</f>
        <v>0</v>
      </c>
      <c r="L5281">
        <f>RawData!N5281/RawData!$B5281</f>
        <v>0</v>
      </c>
    </row>
    <row r="5282" spans="1:12" x14ac:dyDescent="0.2">
      <c r="A5282">
        <f>RawData!C5282</f>
        <v>24932</v>
      </c>
      <c r="B5282">
        <f>RawData!D5282/RawData!$C5282</f>
        <v>0.8207123375581582</v>
      </c>
      <c r="C5282">
        <f>RawData!E5282/RawData!$C5282</f>
        <v>32.994344617359218</v>
      </c>
      <c r="D5282">
        <f>RawData!F5282/RawData!$B5282</f>
        <v>0</v>
      </c>
      <c r="E5282">
        <f>RawData!G5282/RawData!$B5282</f>
        <v>0</v>
      </c>
      <c r="F5282">
        <f>RawData!H5282/RawData!$B5282</f>
        <v>0</v>
      </c>
      <c r="G5282">
        <f>RawData!I5282/RawData!$B5282</f>
        <v>0</v>
      </c>
      <c r="H5282">
        <f>RawData!J5282/RawData!$B5282</f>
        <v>0</v>
      </c>
      <c r="I5282">
        <f>RawData!K5282/RawData!$B5282</f>
        <v>0</v>
      </c>
      <c r="J5282">
        <f>RawData!L5282/RawData!$B5282</f>
        <v>0</v>
      </c>
      <c r="K5282">
        <f>RawData!M5282/RawData!$B5282</f>
        <v>0</v>
      </c>
      <c r="L5282">
        <f>RawData!N5282/RawData!$B5282</f>
        <v>0</v>
      </c>
    </row>
    <row r="5283" spans="1:12" x14ac:dyDescent="0.2">
      <c r="A5283">
        <f>RawData!C5283</f>
        <v>14651</v>
      </c>
      <c r="B5283">
        <f>RawData!D5283/RawData!$C5283</f>
        <v>0.26284895228994609</v>
      </c>
      <c r="C5283">
        <f>RawData!E5283/RawData!$C5283</f>
        <v>8.7178349600709844</v>
      </c>
      <c r="D5283">
        <f>RawData!F5283/RawData!$B5283</f>
        <v>0</v>
      </c>
      <c r="E5283">
        <f>RawData!G5283/RawData!$B5283</f>
        <v>0</v>
      </c>
      <c r="F5283">
        <f>RawData!H5283/RawData!$B5283</f>
        <v>0</v>
      </c>
      <c r="G5283">
        <f>RawData!I5283/RawData!$B5283</f>
        <v>0</v>
      </c>
      <c r="H5283">
        <f>RawData!J5283/RawData!$B5283</f>
        <v>0</v>
      </c>
      <c r="I5283">
        <f>RawData!K5283/RawData!$B5283</f>
        <v>0</v>
      </c>
      <c r="J5283">
        <f>RawData!L5283/RawData!$B5283</f>
        <v>0</v>
      </c>
      <c r="K5283">
        <f>RawData!M5283/RawData!$B5283</f>
        <v>0</v>
      </c>
      <c r="L5283">
        <f>RawData!N5283/RawData!$B5283</f>
        <v>0</v>
      </c>
    </row>
    <row r="5284" spans="1:12" x14ac:dyDescent="0.2">
      <c r="A5284">
        <f>RawData!C5284</f>
        <v>59673</v>
      </c>
      <c r="B5284">
        <f>RawData!D5284/RawData!$C5284</f>
        <v>0.18412012132790373</v>
      </c>
      <c r="C5284">
        <f>RawData!E5284/RawData!$C5284</f>
        <v>26.94603924723074</v>
      </c>
      <c r="D5284">
        <f>RawData!F5284/RawData!$B5284</f>
        <v>0</v>
      </c>
      <c r="E5284">
        <f>RawData!G5284/RawData!$B5284</f>
        <v>0</v>
      </c>
      <c r="F5284">
        <f>RawData!H5284/RawData!$B5284</f>
        <v>0</v>
      </c>
      <c r="G5284">
        <f>RawData!I5284/RawData!$B5284</f>
        <v>0</v>
      </c>
      <c r="H5284">
        <f>RawData!J5284/RawData!$B5284</f>
        <v>0</v>
      </c>
      <c r="I5284">
        <f>RawData!K5284/RawData!$B5284</f>
        <v>0</v>
      </c>
      <c r="J5284">
        <f>RawData!L5284/RawData!$B5284</f>
        <v>0</v>
      </c>
      <c r="K5284">
        <f>RawData!M5284/RawData!$B5284</f>
        <v>0</v>
      </c>
      <c r="L5284">
        <f>RawData!N5284/RawData!$B5284</f>
        <v>0</v>
      </c>
    </row>
    <row r="5285" spans="1:12" x14ac:dyDescent="0.2">
      <c r="A5285">
        <f>RawData!C5285</f>
        <v>29973</v>
      </c>
      <c r="B5285">
        <f>RawData!D5285/RawData!$C5285</f>
        <v>0.48356854502385482</v>
      </c>
      <c r="C5285">
        <f>RawData!E5285/RawData!$C5285</f>
        <v>10.384612818203049</v>
      </c>
      <c r="D5285">
        <f>RawData!F5285/RawData!$B5285</f>
        <v>0</v>
      </c>
      <c r="E5285">
        <f>RawData!G5285/RawData!$B5285</f>
        <v>0</v>
      </c>
      <c r="F5285">
        <f>RawData!H5285/RawData!$B5285</f>
        <v>0</v>
      </c>
      <c r="G5285">
        <f>RawData!I5285/RawData!$B5285</f>
        <v>0</v>
      </c>
      <c r="H5285">
        <f>RawData!J5285/RawData!$B5285</f>
        <v>0</v>
      </c>
      <c r="I5285">
        <f>RawData!K5285/RawData!$B5285</f>
        <v>0</v>
      </c>
      <c r="J5285">
        <f>RawData!L5285/RawData!$B5285</f>
        <v>0</v>
      </c>
      <c r="K5285">
        <f>RawData!M5285/RawData!$B5285</f>
        <v>0</v>
      </c>
      <c r="L5285">
        <f>RawData!N5285/RawData!$B5285</f>
        <v>0</v>
      </c>
    </row>
    <row r="5286" spans="1:12" x14ac:dyDescent="0.2">
      <c r="A5286">
        <f>RawData!C5286</f>
        <v>15303</v>
      </c>
      <c r="B5286">
        <f>RawData!D5286/RawData!$C5286</f>
        <v>0.23165392406717636</v>
      </c>
      <c r="C5286">
        <f>RawData!E5286/RawData!$C5286</f>
        <v>13.361563092204143</v>
      </c>
      <c r="D5286">
        <f>RawData!F5286/RawData!$B5286</f>
        <v>0</v>
      </c>
      <c r="E5286">
        <f>RawData!G5286/RawData!$B5286</f>
        <v>0</v>
      </c>
      <c r="F5286">
        <f>RawData!H5286/RawData!$B5286</f>
        <v>0</v>
      </c>
      <c r="G5286">
        <f>RawData!I5286/RawData!$B5286</f>
        <v>0</v>
      </c>
      <c r="H5286">
        <f>RawData!J5286/RawData!$B5286</f>
        <v>0</v>
      </c>
      <c r="I5286">
        <f>RawData!K5286/RawData!$B5286</f>
        <v>0</v>
      </c>
      <c r="J5286">
        <f>RawData!L5286/RawData!$B5286</f>
        <v>0</v>
      </c>
      <c r="K5286">
        <f>RawData!M5286/RawData!$B5286</f>
        <v>0</v>
      </c>
      <c r="L5286">
        <f>RawData!N5286/RawData!$B5286</f>
        <v>0</v>
      </c>
    </row>
    <row r="5287" spans="1:12" x14ac:dyDescent="0.2">
      <c r="A5287">
        <f>RawData!C5287</f>
        <v>65441</v>
      </c>
      <c r="B5287">
        <f>RawData!D5287/RawData!$C5287</f>
        <v>0.19764367903913449</v>
      </c>
      <c r="C5287">
        <f>RawData!E5287/RawData!$C5287</f>
        <v>16.233905349857125</v>
      </c>
      <c r="D5287">
        <f>RawData!F5287/RawData!$B5287</f>
        <v>0</v>
      </c>
      <c r="E5287">
        <f>RawData!G5287/RawData!$B5287</f>
        <v>0</v>
      </c>
      <c r="F5287">
        <f>RawData!H5287/RawData!$B5287</f>
        <v>0</v>
      </c>
      <c r="G5287">
        <f>RawData!I5287/RawData!$B5287</f>
        <v>0</v>
      </c>
      <c r="H5287">
        <f>RawData!J5287/RawData!$B5287</f>
        <v>0</v>
      </c>
      <c r="I5287">
        <f>RawData!K5287/RawData!$B5287</f>
        <v>0</v>
      </c>
      <c r="J5287">
        <f>RawData!L5287/RawData!$B5287</f>
        <v>0</v>
      </c>
      <c r="K5287">
        <f>RawData!M5287/RawData!$B5287</f>
        <v>0</v>
      </c>
      <c r="L5287">
        <f>RawData!N5287/RawData!$B5287</f>
        <v>0</v>
      </c>
    </row>
    <row r="5288" spans="1:12" x14ac:dyDescent="0.2">
      <c r="A5288">
        <f>RawData!C5288</f>
        <v>21047</v>
      </c>
      <c r="B5288">
        <f>RawData!D5288/RawData!$C5288</f>
        <v>0.18605977098873949</v>
      </c>
      <c r="C5288">
        <f>RawData!E5288/RawData!$C5288</f>
        <v>14.481636337720341</v>
      </c>
      <c r="D5288">
        <f>RawData!F5288/RawData!$B5288</f>
        <v>0</v>
      </c>
      <c r="E5288">
        <f>RawData!G5288/RawData!$B5288</f>
        <v>0</v>
      </c>
      <c r="F5288">
        <f>RawData!H5288/RawData!$B5288</f>
        <v>0</v>
      </c>
      <c r="G5288">
        <f>RawData!I5288/RawData!$B5288</f>
        <v>0</v>
      </c>
      <c r="H5288">
        <f>RawData!J5288/RawData!$B5288</f>
        <v>0</v>
      </c>
      <c r="I5288">
        <f>RawData!K5288/RawData!$B5288</f>
        <v>0</v>
      </c>
      <c r="J5288">
        <f>RawData!L5288/RawData!$B5288</f>
        <v>0</v>
      </c>
      <c r="K5288">
        <f>RawData!M5288/RawData!$B5288</f>
        <v>0</v>
      </c>
      <c r="L5288">
        <f>RawData!N5288/RawData!$B5288</f>
        <v>0</v>
      </c>
    </row>
    <row r="5289" spans="1:12" x14ac:dyDescent="0.2">
      <c r="A5289">
        <f>RawData!C5289</f>
        <v>28761</v>
      </c>
      <c r="B5289">
        <f>RawData!D5289/RawData!$C5289</f>
        <v>0.16146865547095024</v>
      </c>
      <c r="C5289">
        <f>RawData!E5289/RawData!$C5289</f>
        <v>7.1047599179444383</v>
      </c>
      <c r="D5289">
        <f>RawData!F5289/RawData!$B5289</f>
        <v>0</v>
      </c>
      <c r="E5289">
        <f>RawData!G5289/RawData!$B5289</f>
        <v>0</v>
      </c>
      <c r="F5289">
        <f>RawData!H5289/RawData!$B5289</f>
        <v>0</v>
      </c>
      <c r="G5289">
        <f>RawData!I5289/RawData!$B5289</f>
        <v>0</v>
      </c>
      <c r="H5289">
        <f>RawData!J5289/RawData!$B5289</f>
        <v>0</v>
      </c>
      <c r="I5289">
        <f>RawData!K5289/RawData!$B5289</f>
        <v>0</v>
      </c>
      <c r="J5289">
        <f>RawData!L5289/RawData!$B5289</f>
        <v>0</v>
      </c>
      <c r="K5289">
        <f>RawData!M5289/RawData!$B5289</f>
        <v>0</v>
      </c>
      <c r="L5289">
        <f>RawData!N5289/RawData!$B5289</f>
        <v>0</v>
      </c>
    </row>
    <row r="5290" spans="1:12" x14ac:dyDescent="0.2">
      <c r="A5290">
        <f>RawData!C5290</f>
        <v>28153</v>
      </c>
      <c r="B5290">
        <f>RawData!D5290/RawData!$C5290</f>
        <v>0.22661883280645045</v>
      </c>
      <c r="C5290">
        <f>RawData!E5290/RawData!$C5290</f>
        <v>22.523816289560614</v>
      </c>
      <c r="D5290">
        <f>RawData!F5290/RawData!$B5290</f>
        <v>0</v>
      </c>
      <c r="E5290">
        <f>RawData!G5290/RawData!$B5290</f>
        <v>0</v>
      </c>
      <c r="F5290">
        <f>RawData!H5290/RawData!$B5290</f>
        <v>0</v>
      </c>
      <c r="G5290">
        <f>RawData!I5290/RawData!$B5290</f>
        <v>0</v>
      </c>
      <c r="H5290">
        <f>RawData!J5290/RawData!$B5290</f>
        <v>0</v>
      </c>
      <c r="I5290">
        <f>RawData!K5290/RawData!$B5290</f>
        <v>0</v>
      </c>
      <c r="J5290">
        <f>RawData!L5290/RawData!$B5290</f>
        <v>0</v>
      </c>
      <c r="K5290">
        <f>RawData!M5290/RawData!$B5290</f>
        <v>0</v>
      </c>
      <c r="L5290">
        <f>RawData!N5290/RawData!$B5290</f>
        <v>0</v>
      </c>
    </row>
    <row r="5291" spans="1:12" x14ac:dyDescent="0.2">
      <c r="A5291">
        <f>RawData!C5291</f>
        <v>33251</v>
      </c>
      <c r="B5291">
        <f>RawData!D5291/RawData!$C5291</f>
        <v>0.27929987068058104</v>
      </c>
      <c r="C5291">
        <f>RawData!E5291/RawData!$C5291</f>
        <v>7.4218519743767102</v>
      </c>
      <c r="D5291">
        <f>RawData!F5291/RawData!$B5291</f>
        <v>0</v>
      </c>
      <c r="E5291">
        <f>RawData!G5291/RawData!$B5291</f>
        <v>0</v>
      </c>
      <c r="F5291">
        <f>RawData!H5291/RawData!$B5291</f>
        <v>0</v>
      </c>
      <c r="G5291">
        <f>RawData!I5291/RawData!$B5291</f>
        <v>0</v>
      </c>
      <c r="H5291">
        <f>RawData!J5291/RawData!$B5291</f>
        <v>0</v>
      </c>
      <c r="I5291">
        <f>RawData!K5291/RawData!$B5291</f>
        <v>0</v>
      </c>
      <c r="J5291">
        <f>RawData!L5291/RawData!$B5291</f>
        <v>0</v>
      </c>
      <c r="K5291">
        <f>RawData!M5291/RawData!$B5291</f>
        <v>0</v>
      </c>
      <c r="L5291">
        <f>RawData!N5291/RawData!$B5291</f>
        <v>0</v>
      </c>
    </row>
    <row r="5292" spans="1:12" x14ac:dyDescent="0.2">
      <c r="A5292">
        <f>RawData!C5292</f>
        <v>40341</v>
      </c>
      <c r="B5292">
        <f>RawData!D5292/RawData!$C5292</f>
        <v>0.22520512629830694</v>
      </c>
      <c r="C5292">
        <f>RawData!E5292/RawData!$C5292</f>
        <v>19.746709303190304</v>
      </c>
      <c r="D5292">
        <f>RawData!F5292/RawData!$B5292</f>
        <v>0</v>
      </c>
      <c r="E5292">
        <f>RawData!G5292/RawData!$B5292</f>
        <v>0</v>
      </c>
      <c r="F5292">
        <f>RawData!H5292/RawData!$B5292</f>
        <v>0</v>
      </c>
      <c r="G5292">
        <f>RawData!I5292/RawData!$B5292</f>
        <v>0</v>
      </c>
      <c r="H5292">
        <f>RawData!J5292/RawData!$B5292</f>
        <v>0</v>
      </c>
      <c r="I5292">
        <f>RawData!K5292/RawData!$B5292</f>
        <v>0</v>
      </c>
      <c r="J5292">
        <f>RawData!L5292/RawData!$B5292</f>
        <v>0</v>
      </c>
      <c r="K5292">
        <f>RawData!M5292/RawData!$B5292</f>
        <v>0</v>
      </c>
      <c r="L5292">
        <f>RawData!N5292/RawData!$B5292</f>
        <v>0</v>
      </c>
    </row>
    <row r="5293" spans="1:12" x14ac:dyDescent="0.2">
      <c r="A5293">
        <f>RawData!C5293</f>
        <v>21632</v>
      </c>
      <c r="B5293">
        <f>RawData!D5293/RawData!$C5293</f>
        <v>0.2567492603550296</v>
      </c>
      <c r="C5293">
        <f>RawData!E5293/RawData!$C5293</f>
        <v>18.881749260355029</v>
      </c>
      <c r="D5293">
        <f>RawData!F5293/RawData!$B5293</f>
        <v>0</v>
      </c>
      <c r="E5293">
        <f>RawData!G5293/RawData!$B5293</f>
        <v>0</v>
      </c>
      <c r="F5293">
        <f>RawData!H5293/RawData!$B5293</f>
        <v>0</v>
      </c>
      <c r="G5293">
        <f>RawData!I5293/RawData!$B5293</f>
        <v>0</v>
      </c>
      <c r="H5293">
        <f>RawData!J5293/RawData!$B5293</f>
        <v>0</v>
      </c>
      <c r="I5293">
        <f>RawData!K5293/RawData!$B5293</f>
        <v>0</v>
      </c>
      <c r="J5293">
        <f>RawData!L5293/RawData!$B5293</f>
        <v>0</v>
      </c>
      <c r="K5293">
        <f>RawData!M5293/RawData!$B5293</f>
        <v>0</v>
      </c>
      <c r="L5293">
        <f>RawData!N5293/RawData!$B5293</f>
        <v>0</v>
      </c>
    </row>
    <row r="5294" spans="1:12" x14ac:dyDescent="0.2">
      <c r="A5294">
        <f>RawData!C5294</f>
        <v>41863</v>
      </c>
      <c r="B5294">
        <f>RawData!D5294/RawData!$C5294</f>
        <v>0.30704918424384303</v>
      </c>
      <c r="C5294">
        <f>RawData!E5294/RawData!$C5294</f>
        <v>10.612306810309819</v>
      </c>
      <c r="D5294">
        <f>RawData!F5294/RawData!$B5294</f>
        <v>0</v>
      </c>
      <c r="E5294">
        <f>RawData!G5294/RawData!$B5294</f>
        <v>0</v>
      </c>
      <c r="F5294">
        <f>RawData!H5294/RawData!$B5294</f>
        <v>0</v>
      </c>
      <c r="G5294">
        <f>RawData!I5294/RawData!$B5294</f>
        <v>0</v>
      </c>
      <c r="H5294">
        <f>RawData!J5294/RawData!$B5294</f>
        <v>0</v>
      </c>
      <c r="I5294">
        <f>RawData!K5294/RawData!$B5294</f>
        <v>0</v>
      </c>
      <c r="J5294">
        <f>RawData!L5294/RawData!$B5294</f>
        <v>0</v>
      </c>
      <c r="K5294">
        <f>RawData!M5294/RawData!$B5294</f>
        <v>0</v>
      </c>
      <c r="L5294">
        <f>RawData!N5294/RawData!$B5294</f>
        <v>0</v>
      </c>
    </row>
    <row r="5295" spans="1:12" x14ac:dyDescent="0.2">
      <c r="A5295">
        <f>RawData!C5295</f>
        <v>61400</v>
      </c>
      <c r="B5295">
        <f>RawData!D5295/RawData!$C5295</f>
        <v>0.37306188925081435</v>
      </c>
      <c r="C5295">
        <f>RawData!E5295/RawData!$C5295</f>
        <v>40.723273615635179</v>
      </c>
      <c r="D5295">
        <f>RawData!F5295/RawData!$B5295</f>
        <v>0</v>
      </c>
      <c r="E5295">
        <f>RawData!G5295/RawData!$B5295</f>
        <v>0</v>
      </c>
      <c r="F5295">
        <f>RawData!H5295/RawData!$B5295</f>
        <v>0</v>
      </c>
      <c r="G5295">
        <f>RawData!I5295/RawData!$B5295</f>
        <v>0</v>
      </c>
      <c r="H5295">
        <f>RawData!J5295/RawData!$B5295</f>
        <v>0</v>
      </c>
      <c r="I5295">
        <f>RawData!K5295/RawData!$B5295</f>
        <v>0</v>
      </c>
      <c r="J5295">
        <f>RawData!L5295/RawData!$B5295</f>
        <v>0</v>
      </c>
      <c r="K5295">
        <f>RawData!M5295/RawData!$B5295</f>
        <v>0</v>
      </c>
      <c r="L5295">
        <f>RawData!N5295/RawData!$B5295</f>
        <v>0</v>
      </c>
    </row>
    <row r="5296" spans="1:12" x14ac:dyDescent="0.2">
      <c r="A5296">
        <f>RawData!C5296</f>
        <v>38326</v>
      </c>
      <c r="B5296">
        <f>RawData!D5296/RawData!$C5296</f>
        <v>0.21810259353963368</v>
      </c>
      <c r="C5296">
        <f>RawData!E5296/RawData!$C5296</f>
        <v>15.088477795752231</v>
      </c>
      <c r="D5296">
        <f>RawData!F5296/RawData!$B5296</f>
        <v>0</v>
      </c>
      <c r="E5296">
        <f>RawData!G5296/RawData!$B5296</f>
        <v>0</v>
      </c>
      <c r="F5296">
        <f>RawData!H5296/RawData!$B5296</f>
        <v>0</v>
      </c>
      <c r="G5296">
        <f>RawData!I5296/RawData!$B5296</f>
        <v>0</v>
      </c>
      <c r="H5296">
        <f>RawData!J5296/RawData!$B5296</f>
        <v>0</v>
      </c>
      <c r="I5296">
        <f>RawData!K5296/RawData!$B5296</f>
        <v>0</v>
      </c>
      <c r="J5296">
        <f>RawData!L5296/RawData!$B5296</f>
        <v>0</v>
      </c>
      <c r="K5296">
        <f>RawData!M5296/RawData!$B5296</f>
        <v>0</v>
      </c>
      <c r="L5296">
        <f>RawData!N5296/RawData!$B5296</f>
        <v>0</v>
      </c>
    </row>
    <row r="5297" spans="1:12" x14ac:dyDescent="0.2">
      <c r="A5297">
        <f>RawData!C5297</f>
        <v>25396</v>
      </c>
      <c r="B5297">
        <f>RawData!D5297/RawData!$C5297</f>
        <v>0.28350921404945661</v>
      </c>
      <c r="C5297">
        <f>RawData!E5297/RawData!$C5297</f>
        <v>21.395613482438179</v>
      </c>
      <c r="D5297">
        <f>RawData!F5297/RawData!$B5297</f>
        <v>0</v>
      </c>
      <c r="E5297">
        <f>RawData!G5297/RawData!$B5297</f>
        <v>0</v>
      </c>
      <c r="F5297">
        <f>RawData!H5297/RawData!$B5297</f>
        <v>0</v>
      </c>
      <c r="G5297">
        <f>RawData!I5297/RawData!$B5297</f>
        <v>0</v>
      </c>
      <c r="H5297">
        <f>RawData!J5297/RawData!$B5297</f>
        <v>0</v>
      </c>
      <c r="I5297">
        <f>RawData!K5297/RawData!$B5297</f>
        <v>0</v>
      </c>
      <c r="J5297">
        <f>RawData!L5297/RawData!$B5297</f>
        <v>0</v>
      </c>
      <c r="K5297">
        <f>RawData!M5297/RawData!$B5297</f>
        <v>0</v>
      </c>
      <c r="L5297">
        <f>RawData!N5297/RawData!$B5297</f>
        <v>0</v>
      </c>
    </row>
    <row r="5298" spans="1:12" x14ac:dyDescent="0.2">
      <c r="A5298">
        <f>RawData!C5298</f>
        <v>51484</v>
      </c>
      <c r="B5298">
        <f>RawData!D5298/RawData!$C5298</f>
        <v>0.76367415119260351</v>
      </c>
      <c r="C5298">
        <f>RawData!E5298/RawData!$C5298</f>
        <v>10.26375184523347</v>
      </c>
      <c r="D5298">
        <f>RawData!F5298/RawData!$B5298</f>
        <v>0</v>
      </c>
      <c r="E5298">
        <f>RawData!G5298/RawData!$B5298</f>
        <v>0</v>
      </c>
      <c r="F5298">
        <f>RawData!H5298/RawData!$B5298</f>
        <v>0</v>
      </c>
      <c r="G5298">
        <f>RawData!I5298/RawData!$B5298</f>
        <v>0</v>
      </c>
      <c r="H5298">
        <f>RawData!J5298/RawData!$B5298</f>
        <v>0</v>
      </c>
      <c r="I5298">
        <f>RawData!K5298/RawData!$B5298</f>
        <v>0</v>
      </c>
      <c r="J5298">
        <f>RawData!L5298/RawData!$B5298</f>
        <v>0</v>
      </c>
      <c r="K5298">
        <f>RawData!M5298/RawData!$B5298</f>
        <v>0</v>
      </c>
      <c r="L5298">
        <f>RawData!N5298/RawData!$B5298</f>
        <v>0</v>
      </c>
    </row>
    <row r="5299" spans="1:12" x14ac:dyDescent="0.2">
      <c r="A5299">
        <f>RawData!C5299</f>
        <v>65003</v>
      </c>
      <c r="B5299">
        <f>RawData!D5299/RawData!$C5299</f>
        <v>0.5576819531406243</v>
      </c>
      <c r="C5299">
        <f>RawData!E5299/RawData!$C5299</f>
        <v>11.260218759134194</v>
      </c>
      <c r="D5299">
        <f>RawData!F5299/RawData!$B5299</f>
        <v>0</v>
      </c>
      <c r="E5299">
        <f>RawData!G5299/RawData!$B5299</f>
        <v>0</v>
      </c>
      <c r="F5299">
        <f>RawData!H5299/RawData!$B5299</f>
        <v>0</v>
      </c>
      <c r="G5299">
        <f>RawData!I5299/RawData!$B5299</f>
        <v>0</v>
      </c>
      <c r="H5299">
        <f>RawData!J5299/RawData!$B5299</f>
        <v>0</v>
      </c>
      <c r="I5299">
        <f>RawData!K5299/RawData!$B5299</f>
        <v>0</v>
      </c>
      <c r="J5299">
        <f>RawData!L5299/RawData!$B5299</f>
        <v>0</v>
      </c>
      <c r="K5299">
        <f>RawData!M5299/RawData!$B5299</f>
        <v>0</v>
      </c>
      <c r="L5299">
        <f>RawData!N5299/RawData!$B5299</f>
        <v>0</v>
      </c>
    </row>
    <row r="5300" spans="1:12" x14ac:dyDescent="0.2">
      <c r="A5300">
        <f>RawData!C5300</f>
        <v>33180</v>
      </c>
      <c r="B5300">
        <f>RawData!D5300/RawData!$C5300</f>
        <v>0.25708257986738997</v>
      </c>
      <c r="C5300">
        <f>RawData!E5300/RawData!$C5300</f>
        <v>7.2802591922845084</v>
      </c>
      <c r="D5300">
        <f>RawData!F5300/RawData!$B5300</f>
        <v>0</v>
      </c>
      <c r="E5300">
        <f>RawData!G5300/RawData!$B5300</f>
        <v>0</v>
      </c>
      <c r="F5300">
        <f>RawData!H5300/RawData!$B5300</f>
        <v>0</v>
      </c>
      <c r="G5300">
        <f>RawData!I5300/RawData!$B5300</f>
        <v>0</v>
      </c>
      <c r="H5300">
        <f>RawData!J5300/RawData!$B5300</f>
        <v>0</v>
      </c>
      <c r="I5300">
        <f>RawData!K5300/RawData!$B5300</f>
        <v>0</v>
      </c>
      <c r="J5300">
        <f>RawData!L5300/RawData!$B5300</f>
        <v>0</v>
      </c>
      <c r="K5300">
        <f>RawData!M5300/RawData!$B5300</f>
        <v>0</v>
      </c>
      <c r="L5300">
        <f>RawData!N5300/RawData!$B5300</f>
        <v>0</v>
      </c>
    </row>
    <row r="5301" spans="1:12" x14ac:dyDescent="0.2">
      <c r="A5301">
        <f>RawData!C5301</f>
        <v>30943</v>
      </c>
      <c r="B5301">
        <f>RawData!D5301/RawData!$C5301</f>
        <v>0.43211711857285978</v>
      </c>
      <c r="C5301">
        <f>RawData!E5301/RawData!$C5301</f>
        <v>10.376660310894225</v>
      </c>
      <c r="D5301">
        <f>RawData!F5301/RawData!$B5301</f>
        <v>0</v>
      </c>
      <c r="E5301">
        <f>RawData!G5301/RawData!$B5301</f>
        <v>0</v>
      </c>
      <c r="F5301">
        <f>RawData!H5301/RawData!$B5301</f>
        <v>0</v>
      </c>
      <c r="G5301">
        <f>RawData!I5301/RawData!$B5301</f>
        <v>0</v>
      </c>
      <c r="H5301">
        <f>RawData!J5301/RawData!$B5301</f>
        <v>0</v>
      </c>
      <c r="I5301">
        <f>RawData!K5301/RawData!$B5301</f>
        <v>0</v>
      </c>
      <c r="J5301">
        <f>RawData!L5301/RawData!$B5301</f>
        <v>0</v>
      </c>
      <c r="K5301">
        <f>RawData!M5301/RawData!$B5301</f>
        <v>0</v>
      </c>
      <c r="L5301">
        <f>RawData!N5301/RawData!$B5301</f>
        <v>0</v>
      </c>
    </row>
    <row r="5302" spans="1:12" x14ac:dyDescent="0.2">
      <c r="A5302">
        <f>RawData!C5302</f>
        <v>48921</v>
      </c>
      <c r="B5302">
        <f>RawData!D5302/RawData!$C5302</f>
        <v>0.20279634512785921</v>
      </c>
      <c r="C5302">
        <f>RawData!E5302/RawData!$C5302</f>
        <v>38.380981582551463</v>
      </c>
      <c r="D5302">
        <f>RawData!F5302/RawData!$B5302</f>
        <v>0</v>
      </c>
      <c r="E5302">
        <f>RawData!G5302/RawData!$B5302</f>
        <v>0</v>
      </c>
      <c r="F5302">
        <f>RawData!H5302/RawData!$B5302</f>
        <v>0</v>
      </c>
      <c r="G5302">
        <f>RawData!I5302/RawData!$B5302</f>
        <v>0</v>
      </c>
      <c r="H5302">
        <f>RawData!J5302/RawData!$B5302</f>
        <v>0</v>
      </c>
      <c r="I5302">
        <f>RawData!K5302/RawData!$B5302</f>
        <v>0</v>
      </c>
      <c r="J5302">
        <f>RawData!L5302/RawData!$B5302</f>
        <v>0</v>
      </c>
      <c r="K5302">
        <f>RawData!M5302/RawData!$B5302</f>
        <v>0</v>
      </c>
      <c r="L5302">
        <f>RawData!N5302/RawData!$B5302</f>
        <v>0</v>
      </c>
    </row>
    <row r="5303" spans="1:12" x14ac:dyDescent="0.2">
      <c r="A5303">
        <f>RawData!C5303</f>
        <v>23607</v>
      </c>
      <c r="B5303">
        <f>RawData!D5303/RawData!$C5303</f>
        <v>0.28178082772059138</v>
      </c>
      <c r="C5303">
        <f>RawData!E5303/RawData!$C5303</f>
        <v>21.870207989155759</v>
      </c>
      <c r="D5303">
        <f>RawData!F5303/RawData!$B5303</f>
        <v>0</v>
      </c>
      <c r="E5303">
        <f>RawData!G5303/RawData!$B5303</f>
        <v>0</v>
      </c>
      <c r="F5303">
        <f>RawData!H5303/RawData!$B5303</f>
        <v>0</v>
      </c>
      <c r="G5303">
        <f>RawData!I5303/RawData!$B5303</f>
        <v>0</v>
      </c>
      <c r="H5303">
        <f>RawData!J5303/RawData!$B5303</f>
        <v>0</v>
      </c>
      <c r="I5303">
        <f>RawData!K5303/RawData!$B5303</f>
        <v>0</v>
      </c>
      <c r="J5303">
        <f>RawData!L5303/RawData!$B5303</f>
        <v>0</v>
      </c>
      <c r="K5303">
        <f>RawData!M5303/RawData!$B5303</f>
        <v>0</v>
      </c>
      <c r="L5303">
        <f>RawData!N5303/RawData!$B5303</f>
        <v>0</v>
      </c>
    </row>
    <row r="5304" spans="1:12" x14ac:dyDescent="0.2">
      <c r="A5304">
        <f>RawData!C5304</f>
        <v>28829</v>
      </c>
      <c r="B5304">
        <f>RawData!D5304/RawData!$C5304</f>
        <v>0.24059107149051304</v>
      </c>
      <c r="C5304">
        <f>RawData!E5304/RawData!$C5304</f>
        <v>24.195636338409241</v>
      </c>
      <c r="D5304">
        <f>RawData!F5304/RawData!$B5304</f>
        <v>0</v>
      </c>
      <c r="E5304">
        <f>RawData!G5304/RawData!$B5304</f>
        <v>0</v>
      </c>
      <c r="F5304">
        <f>RawData!H5304/RawData!$B5304</f>
        <v>0</v>
      </c>
      <c r="G5304">
        <f>RawData!I5304/RawData!$B5304</f>
        <v>0</v>
      </c>
      <c r="H5304">
        <f>RawData!J5304/RawData!$B5304</f>
        <v>0</v>
      </c>
      <c r="I5304">
        <f>RawData!K5304/RawData!$B5304</f>
        <v>0</v>
      </c>
      <c r="J5304">
        <f>RawData!L5304/RawData!$B5304</f>
        <v>0</v>
      </c>
      <c r="K5304">
        <f>RawData!M5304/RawData!$B5304</f>
        <v>0</v>
      </c>
      <c r="L5304">
        <f>RawData!N5304/RawData!$B5304</f>
        <v>0</v>
      </c>
    </row>
    <row r="5305" spans="1:12" x14ac:dyDescent="0.2">
      <c r="A5305">
        <f>RawData!C5305</f>
        <v>22142</v>
      </c>
      <c r="B5305">
        <f>RawData!D5305/RawData!$C5305</f>
        <v>0.32418029084996841</v>
      </c>
      <c r="C5305">
        <f>RawData!E5305/RawData!$C5305</f>
        <v>32.083912925661636</v>
      </c>
      <c r="D5305">
        <f>RawData!F5305/RawData!$B5305</f>
        <v>0</v>
      </c>
      <c r="E5305">
        <f>RawData!G5305/RawData!$B5305</f>
        <v>0</v>
      </c>
      <c r="F5305">
        <f>RawData!H5305/RawData!$B5305</f>
        <v>0</v>
      </c>
      <c r="G5305">
        <f>RawData!I5305/RawData!$B5305</f>
        <v>0</v>
      </c>
      <c r="H5305">
        <f>RawData!J5305/RawData!$B5305</f>
        <v>0</v>
      </c>
      <c r="I5305">
        <f>RawData!K5305/RawData!$B5305</f>
        <v>0</v>
      </c>
      <c r="J5305">
        <f>RawData!L5305/RawData!$B5305</f>
        <v>0</v>
      </c>
      <c r="K5305">
        <f>RawData!M5305/RawData!$B5305</f>
        <v>0</v>
      </c>
      <c r="L5305">
        <f>RawData!N5305/RawData!$B5305</f>
        <v>0</v>
      </c>
    </row>
    <row r="5306" spans="1:12" x14ac:dyDescent="0.2">
      <c r="A5306">
        <f>RawData!C5306</f>
        <v>63271</v>
      </c>
      <c r="B5306">
        <f>RawData!D5306/RawData!$C5306</f>
        <v>0.34170473044522764</v>
      </c>
      <c r="C5306">
        <f>RawData!E5306/RawData!$C5306</f>
        <v>23.383493227545006</v>
      </c>
      <c r="D5306">
        <f>RawData!F5306/RawData!$B5306</f>
        <v>0</v>
      </c>
      <c r="E5306">
        <f>RawData!G5306/RawData!$B5306</f>
        <v>0</v>
      </c>
      <c r="F5306">
        <f>RawData!H5306/RawData!$B5306</f>
        <v>0</v>
      </c>
      <c r="G5306">
        <f>RawData!I5306/RawData!$B5306</f>
        <v>0</v>
      </c>
      <c r="H5306">
        <f>RawData!J5306/RawData!$B5306</f>
        <v>0</v>
      </c>
      <c r="I5306">
        <f>RawData!K5306/RawData!$B5306</f>
        <v>0</v>
      </c>
      <c r="J5306">
        <f>RawData!L5306/RawData!$B5306</f>
        <v>0</v>
      </c>
      <c r="K5306">
        <f>RawData!M5306/RawData!$B5306</f>
        <v>0</v>
      </c>
      <c r="L5306">
        <f>RawData!N5306/RawData!$B5306</f>
        <v>0</v>
      </c>
    </row>
    <row r="5307" spans="1:12" x14ac:dyDescent="0.2">
      <c r="A5307">
        <f>RawData!C5307</f>
        <v>81208</v>
      </c>
      <c r="B5307">
        <f>RawData!D5307/RawData!$C5307</f>
        <v>0.31553541523002659</v>
      </c>
      <c r="C5307">
        <f>RawData!E5307/RawData!$C5307</f>
        <v>23.058430203920796</v>
      </c>
      <c r="D5307">
        <f>RawData!F5307/RawData!$B5307</f>
        <v>0</v>
      </c>
      <c r="E5307">
        <f>RawData!G5307/RawData!$B5307</f>
        <v>0</v>
      </c>
      <c r="F5307">
        <f>RawData!H5307/RawData!$B5307</f>
        <v>0</v>
      </c>
      <c r="G5307">
        <f>RawData!I5307/RawData!$B5307</f>
        <v>0</v>
      </c>
      <c r="H5307">
        <f>RawData!J5307/RawData!$B5307</f>
        <v>0</v>
      </c>
      <c r="I5307">
        <f>RawData!K5307/RawData!$B5307</f>
        <v>0</v>
      </c>
      <c r="J5307">
        <f>RawData!L5307/RawData!$B5307</f>
        <v>0</v>
      </c>
      <c r="K5307">
        <f>RawData!M5307/RawData!$B5307</f>
        <v>0</v>
      </c>
      <c r="L5307">
        <f>RawData!N5307/RawData!$B5307</f>
        <v>0</v>
      </c>
    </row>
    <row r="5308" spans="1:12" x14ac:dyDescent="0.2">
      <c r="A5308">
        <f>RawData!C5308</f>
        <v>46661</v>
      </c>
      <c r="B5308">
        <f>RawData!D5308/RawData!$C5308</f>
        <v>0.21686204753434346</v>
      </c>
      <c r="C5308">
        <f>RawData!E5308/RawData!$C5308</f>
        <v>18.009043955337432</v>
      </c>
      <c r="D5308">
        <f>RawData!F5308/RawData!$B5308</f>
        <v>0</v>
      </c>
      <c r="E5308">
        <f>RawData!G5308/RawData!$B5308</f>
        <v>0</v>
      </c>
      <c r="F5308">
        <f>RawData!H5308/RawData!$B5308</f>
        <v>0</v>
      </c>
      <c r="G5308">
        <f>RawData!I5308/RawData!$B5308</f>
        <v>0</v>
      </c>
      <c r="H5308">
        <f>RawData!J5308/RawData!$B5308</f>
        <v>0</v>
      </c>
      <c r="I5308">
        <f>RawData!K5308/RawData!$B5308</f>
        <v>0</v>
      </c>
      <c r="J5308">
        <f>RawData!L5308/RawData!$B5308</f>
        <v>0</v>
      </c>
      <c r="K5308">
        <f>RawData!M5308/RawData!$B5308</f>
        <v>0</v>
      </c>
      <c r="L5308">
        <f>RawData!N5308/RawData!$B5308</f>
        <v>0</v>
      </c>
    </row>
    <row r="5309" spans="1:12" x14ac:dyDescent="0.2">
      <c r="A5309">
        <f>RawData!C5309</f>
        <v>27051</v>
      </c>
      <c r="B5309">
        <f>RawData!D5309/RawData!$C5309</f>
        <v>0.46667406010868362</v>
      </c>
      <c r="C5309">
        <f>RawData!E5309/RawData!$C5309</f>
        <v>21.718125023104506</v>
      </c>
      <c r="D5309">
        <f>RawData!F5309/RawData!$B5309</f>
        <v>0</v>
      </c>
      <c r="E5309">
        <f>RawData!G5309/RawData!$B5309</f>
        <v>0</v>
      </c>
      <c r="F5309">
        <f>RawData!H5309/RawData!$B5309</f>
        <v>0</v>
      </c>
      <c r="G5309">
        <f>RawData!I5309/RawData!$B5309</f>
        <v>0</v>
      </c>
      <c r="H5309">
        <f>RawData!J5309/RawData!$B5309</f>
        <v>0</v>
      </c>
      <c r="I5309">
        <f>RawData!K5309/RawData!$B5309</f>
        <v>0</v>
      </c>
      <c r="J5309">
        <f>RawData!L5309/RawData!$B5309</f>
        <v>0</v>
      </c>
      <c r="K5309">
        <f>RawData!M5309/RawData!$B5309</f>
        <v>0</v>
      </c>
      <c r="L5309">
        <f>RawData!N5309/RawData!$B5309</f>
        <v>0</v>
      </c>
    </row>
    <row r="5310" spans="1:12" x14ac:dyDescent="0.2">
      <c r="A5310">
        <f>RawData!C5310</f>
        <v>56264</v>
      </c>
      <c r="B5310">
        <f>RawData!D5310/RawData!$C5310</f>
        <v>0.51459192378785723</v>
      </c>
      <c r="C5310">
        <f>RawData!E5310/RawData!$C5310</f>
        <v>18.3429724157543</v>
      </c>
      <c r="D5310">
        <f>RawData!F5310/RawData!$B5310</f>
        <v>0</v>
      </c>
      <c r="E5310">
        <f>RawData!G5310/RawData!$B5310</f>
        <v>0</v>
      </c>
      <c r="F5310">
        <f>RawData!H5310/RawData!$B5310</f>
        <v>0</v>
      </c>
      <c r="G5310">
        <f>RawData!I5310/RawData!$B5310</f>
        <v>0</v>
      </c>
      <c r="H5310">
        <f>RawData!J5310/RawData!$B5310</f>
        <v>0</v>
      </c>
      <c r="I5310">
        <f>RawData!K5310/RawData!$B5310</f>
        <v>0</v>
      </c>
      <c r="J5310">
        <f>RawData!L5310/RawData!$B5310</f>
        <v>0</v>
      </c>
      <c r="K5310">
        <f>RawData!M5310/RawData!$B5310</f>
        <v>0</v>
      </c>
      <c r="L5310">
        <f>RawData!N5310/RawData!$B5310</f>
        <v>0</v>
      </c>
    </row>
    <row r="5311" spans="1:12" x14ac:dyDescent="0.2">
      <c r="A5311">
        <f>RawData!C5311</f>
        <v>104598</v>
      </c>
      <c r="B5311">
        <f>RawData!D5311/RawData!$C5311</f>
        <v>2.1023346526702232E-2</v>
      </c>
      <c r="C5311">
        <f>RawData!E5311/RawData!$C5311</f>
        <v>8.5001625270081649E-2</v>
      </c>
      <c r="D5311">
        <f>RawData!F5311/RawData!$B5311</f>
        <v>0</v>
      </c>
      <c r="E5311">
        <f>RawData!G5311/RawData!$B5311</f>
        <v>0</v>
      </c>
      <c r="F5311">
        <f>RawData!H5311/RawData!$B5311</f>
        <v>0</v>
      </c>
      <c r="G5311">
        <f>RawData!I5311/RawData!$B5311</f>
        <v>0</v>
      </c>
      <c r="H5311">
        <f>RawData!J5311/RawData!$B5311</f>
        <v>0</v>
      </c>
      <c r="I5311">
        <f>RawData!K5311/RawData!$B5311</f>
        <v>0</v>
      </c>
      <c r="J5311">
        <f>RawData!L5311/RawData!$B5311</f>
        <v>0</v>
      </c>
      <c r="K5311">
        <f>RawData!M5311/RawData!$B5311</f>
        <v>0</v>
      </c>
      <c r="L5311">
        <f>RawData!N5311/RawData!$B5311</f>
        <v>0</v>
      </c>
    </row>
    <row r="5312" spans="1:12" x14ac:dyDescent="0.2">
      <c r="A5312">
        <f>RawData!C5312</f>
        <v>24433</v>
      </c>
      <c r="B5312">
        <f>RawData!D5312/RawData!$C5312</f>
        <v>0.18335857242254328</v>
      </c>
      <c r="C5312">
        <f>RawData!E5312/RawData!$C5312</f>
        <v>22.404903204682192</v>
      </c>
      <c r="D5312">
        <f>RawData!F5312/RawData!$B5312</f>
        <v>0</v>
      </c>
      <c r="E5312">
        <f>RawData!G5312/RawData!$B5312</f>
        <v>0</v>
      </c>
      <c r="F5312">
        <f>RawData!H5312/RawData!$B5312</f>
        <v>0</v>
      </c>
      <c r="G5312">
        <f>RawData!I5312/RawData!$B5312</f>
        <v>0</v>
      </c>
      <c r="H5312">
        <f>RawData!J5312/RawData!$B5312</f>
        <v>0</v>
      </c>
      <c r="I5312">
        <f>RawData!K5312/RawData!$B5312</f>
        <v>0</v>
      </c>
      <c r="J5312">
        <f>RawData!L5312/RawData!$B5312</f>
        <v>0</v>
      </c>
      <c r="K5312">
        <f>RawData!M5312/RawData!$B5312</f>
        <v>0</v>
      </c>
      <c r="L5312">
        <f>RawData!N5312/RawData!$B5312</f>
        <v>0</v>
      </c>
    </row>
    <row r="5313" spans="1:12" x14ac:dyDescent="0.2">
      <c r="A5313">
        <f>RawData!C5313</f>
        <v>55614</v>
      </c>
      <c r="B5313">
        <f>RawData!D5313/RawData!$C5313</f>
        <v>0.45675549322113135</v>
      </c>
      <c r="C5313">
        <f>RawData!E5313/RawData!$C5313</f>
        <v>15.599453375049448</v>
      </c>
      <c r="D5313">
        <f>RawData!F5313/RawData!$B5313</f>
        <v>0</v>
      </c>
      <c r="E5313">
        <f>RawData!G5313/RawData!$B5313</f>
        <v>0</v>
      </c>
      <c r="F5313">
        <f>RawData!H5313/RawData!$B5313</f>
        <v>0</v>
      </c>
      <c r="G5313">
        <f>RawData!I5313/RawData!$B5313</f>
        <v>0</v>
      </c>
      <c r="H5313">
        <f>RawData!J5313/RawData!$B5313</f>
        <v>0</v>
      </c>
      <c r="I5313">
        <f>RawData!K5313/RawData!$B5313</f>
        <v>0</v>
      </c>
      <c r="J5313">
        <f>RawData!L5313/RawData!$B5313</f>
        <v>0</v>
      </c>
      <c r="K5313">
        <f>RawData!M5313/RawData!$B5313</f>
        <v>0</v>
      </c>
      <c r="L5313">
        <f>RawData!N5313/RawData!$B5313</f>
        <v>0</v>
      </c>
    </row>
    <row r="5314" spans="1:12" x14ac:dyDescent="0.2">
      <c r="A5314">
        <f>RawData!C5314</f>
        <v>49090</v>
      </c>
      <c r="B5314">
        <f>RawData!D5314/RawData!$C5314</f>
        <v>0.27188836830311675</v>
      </c>
      <c r="C5314">
        <f>RawData!E5314/RawData!$C5314</f>
        <v>23.99879812589122</v>
      </c>
      <c r="D5314">
        <f>RawData!F5314/RawData!$B5314</f>
        <v>0</v>
      </c>
      <c r="E5314">
        <f>RawData!G5314/RawData!$B5314</f>
        <v>0</v>
      </c>
      <c r="F5314">
        <f>RawData!H5314/RawData!$B5314</f>
        <v>0</v>
      </c>
      <c r="G5314">
        <f>RawData!I5314/RawData!$B5314</f>
        <v>0</v>
      </c>
      <c r="H5314">
        <f>RawData!J5314/RawData!$B5314</f>
        <v>0</v>
      </c>
      <c r="I5314">
        <f>RawData!K5314/RawData!$B5314</f>
        <v>0</v>
      </c>
      <c r="J5314">
        <f>RawData!L5314/RawData!$B5314</f>
        <v>0</v>
      </c>
      <c r="K5314">
        <f>RawData!M5314/RawData!$B5314</f>
        <v>0</v>
      </c>
      <c r="L5314">
        <f>RawData!N5314/RawData!$B5314</f>
        <v>0</v>
      </c>
    </row>
    <row r="5315" spans="1:12" x14ac:dyDescent="0.2">
      <c r="A5315">
        <f>RawData!C5315</f>
        <v>45357</v>
      </c>
      <c r="B5315">
        <f>RawData!D5315/RawData!$C5315</f>
        <v>0.29889542959190424</v>
      </c>
      <c r="C5315">
        <f>RawData!E5315/RawData!$C5315</f>
        <v>18.441078554578123</v>
      </c>
      <c r="D5315">
        <f>RawData!F5315/RawData!$B5315</f>
        <v>0</v>
      </c>
      <c r="E5315">
        <f>RawData!G5315/RawData!$B5315</f>
        <v>0</v>
      </c>
      <c r="F5315">
        <f>RawData!H5315/RawData!$B5315</f>
        <v>0</v>
      </c>
      <c r="G5315">
        <f>RawData!I5315/RawData!$B5315</f>
        <v>0</v>
      </c>
      <c r="H5315">
        <f>RawData!J5315/RawData!$B5315</f>
        <v>0</v>
      </c>
      <c r="I5315">
        <f>RawData!K5315/RawData!$B5315</f>
        <v>0</v>
      </c>
      <c r="J5315">
        <f>RawData!L5315/RawData!$B5315</f>
        <v>0</v>
      </c>
      <c r="K5315">
        <f>RawData!M5315/RawData!$B5315</f>
        <v>0</v>
      </c>
      <c r="L5315">
        <f>RawData!N5315/RawData!$B5315</f>
        <v>0</v>
      </c>
    </row>
    <row r="5316" spans="1:12" x14ac:dyDescent="0.2">
      <c r="A5316">
        <f>RawData!C5316</f>
        <v>76877</v>
      </c>
      <c r="B5316">
        <f>RawData!D5316/RawData!$C5316</f>
        <v>0</v>
      </c>
      <c r="C5316">
        <f>RawData!E5316/RawData!$C5316</f>
        <v>12.430414818476267</v>
      </c>
      <c r="D5316">
        <f>RawData!F5316/RawData!$B5316</f>
        <v>0</v>
      </c>
      <c r="E5316">
        <f>RawData!G5316/RawData!$B5316</f>
        <v>0</v>
      </c>
      <c r="F5316">
        <f>RawData!H5316/RawData!$B5316</f>
        <v>0</v>
      </c>
      <c r="G5316">
        <f>RawData!I5316/RawData!$B5316</f>
        <v>0</v>
      </c>
      <c r="H5316">
        <f>RawData!J5316/RawData!$B5316</f>
        <v>0</v>
      </c>
      <c r="I5316">
        <f>RawData!K5316/RawData!$B5316</f>
        <v>0</v>
      </c>
      <c r="J5316">
        <f>RawData!L5316/RawData!$B5316</f>
        <v>0</v>
      </c>
      <c r="K5316">
        <f>RawData!M5316/RawData!$B5316</f>
        <v>0</v>
      </c>
      <c r="L5316">
        <f>RawData!N5316/RawData!$B5316</f>
        <v>0</v>
      </c>
    </row>
    <row r="5317" spans="1:12" x14ac:dyDescent="0.2">
      <c r="A5317">
        <f>RawData!C5317</f>
        <v>94386</v>
      </c>
      <c r="B5317">
        <f>RawData!D5317/RawData!$C5317</f>
        <v>0.40255970165066851</v>
      </c>
      <c r="C5317">
        <f>RawData!E5317/RawData!$C5317</f>
        <v>15.970323988727142</v>
      </c>
      <c r="D5317">
        <f>RawData!F5317/RawData!$B5317</f>
        <v>0</v>
      </c>
      <c r="E5317">
        <f>RawData!G5317/RawData!$B5317</f>
        <v>0</v>
      </c>
      <c r="F5317">
        <f>RawData!H5317/RawData!$B5317</f>
        <v>0</v>
      </c>
      <c r="G5317">
        <f>RawData!I5317/RawData!$B5317</f>
        <v>0</v>
      </c>
      <c r="H5317">
        <f>RawData!J5317/RawData!$B5317</f>
        <v>0</v>
      </c>
      <c r="I5317">
        <f>RawData!K5317/RawData!$B5317</f>
        <v>0</v>
      </c>
      <c r="J5317">
        <f>RawData!L5317/RawData!$B5317</f>
        <v>0</v>
      </c>
      <c r="K5317">
        <f>RawData!M5317/RawData!$B5317</f>
        <v>0</v>
      </c>
      <c r="L5317">
        <f>RawData!N5317/RawData!$B5317</f>
        <v>0</v>
      </c>
    </row>
    <row r="5318" spans="1:12" x14ac:dyDescent="0.2">
      <c r="A5318">
        <f>RawData!C5318</f>
        <v>44204</v>
      </c>
      <c r="B5318">
        <f>RawData!D5318/RawData!$C5318</f>
        <v>0.40663740837933221</v>
      </c>
      <c r="C5318">
        <f>RawData!E5318/RawData!$C5318</f>
        <v>28.644443941724731</v>
      </c>
      <c r="D5318">
        <f>RawData!F5318/RawData!$B5318</f>
        <v>0</v>
      </c>
      <c r="E5318">
        <f>RawData!G5318/RawData!$B5318</f>
        <v>0</v>
      </c>
      <c r="F5318">
        <f>RawData!H5318/RawData!$B5318</f>
        <v>0</v>
      </c>
      <c r="G5318">
        <f>RawData!I5318/RawData!$B5318</f>
        <v>0</v>
      </c>
      <c r="H5318">
        <f>RawData!J5318/RawData!$B5318</f>
        <v>0</v>
      </c>
      <c r="I5318">
        <f>RawData!K5318/RawData!$B5318</f>
        <v>0</v>
      </c>
      <c r="J5318">
        <f>RawData!L5318/RawData!$B5318</f>
        <v>0</v>
      </c>
      <c r="K5318">
        <f>RawData!M5318/RawData!$B5318</f>
        <v>0</v>
      </c>
      <c r="L5318">
        <f>RawData!N5318/RawData!$B5318</f>
        <v>0</v>
      </c>
    </row>
    <row r="5319" spans="1:12" x14ac:dyDescent="0.2">
      <c r="A5319">
        <f>RawData!C5319</f>
        <v>67820</v>
      </c>
      <c r="B5319">
        <f>RawData!D5319/RawData!$C5319</f>
        <v>0.65744618106753172</v>
      </c>
      <c r="C5319">
        <f>RawData!E5319/RawData!$C5319</f>
        <v>1.7131524624004719</v>
      </c>
      <c r="D5319">
        <f>RawData!F5319/RawData!$B5319</f>
        <v>0</v>
      </c>
      <c r="E5319">
        <f>RawData!G5319/RawData!$B5319</f>
        <v>0</v>
      </c>
      <c r="F5319">
        <f>RawData!H5319/RawData!$B5319</f>
        <v>0</v>
      </c>
      <c r="G5319">
        <f>RawData!I5319/RawData!$B5319</f>
        <v>0</v>
      </c>
      <c r="H5319">
        <f>RawData!J5319/RawData!$B5319</f>
        <v>0</v>
      </c>
      <c r="I5319">
        <f>RawData!K5319/RawData!$B5319</f>
        <v>0</v>
      </c>
      <c r="J5319">
        <f>RawData!L5319/RawData!$B5319</f>
        <v>0</v>
      </c>
      <c r="K5319">
        <f>RawData!M5319/RawData!$B5319</f>
        <v>0</v>
      </c>
      <c r="L5319">
        <f>RawData!N5319/RawData!$B5319</f>
        <v>0</v>
      </c>
    </row>
    <row r="5320" spans="1:12" x14ac:dyDescent="0.2">
      <c r="A5320">
        <f>RawData!C5320</f>
        <v>37006</v>
      </c>
      <c r="B5320">
        <f>RawData!D5320/RawData!$C5320</f>
        <v>0.36896719450899856</v>
      </c>
      <c r="C5320">
        <f>RawData!E5320/RawData!$C5320</f>
        <v>14.188834243095714</v>
      </c>
      <c r="D5320">
        <f>RawData!F5320/RawData!$B5320</f>
        <v>0</v>
      </c>
      <c r="E5320">
        <f>RawData!G5320/RawData!$B5320</f>
        <v>0</v>
      </c>
      <c r="F5320">
        <f>RawData!H5320/RawData!$B5320</f>
        <v>0</v>
      </c>
      <c r="G5320">
        <f>RawData!I5320/RawData!$B5320</f>
        <v>0</v>
      </c>
      <c r="H5320">
        <f>RawData!J5320/RawData!$B5320</f>
        <v>0</v>
      </c>
      <c r="I5320">
        <f>RawData!K5320/RawData!$B5320</f>
        <v>0</v>
      </c>
      <c r="J5320">
        <f>RawData!L5320/RawData!$B5320</f>
        <v>0</v>
      </c>
      <c r="K5320">
        <f>RawData!M5320/RawData!$B5320</f>
        <v>0</v>
      </c>
      <c r="L5320">
        <f>RawData!N5320/RawData!$B5320</f>
        <v>0</v>
      </c>
    </row>
    <row r="5321" spans="1:12" x14ac:dyDescent="0.2">
      <c r="A5321">
        <f>RawData!C5321</f>
        <v>130118</v>
      </c>
      <c r="B5321">
        <f>RawData!D5321/RawData!$C5321</f>
        <v>0.98772652515409087</v>
      </c>
      <c r="C5321">
        <f>RawData!E5321/RawData!$C5321</f>
        <v>1.7243963171890131</v>
      </c>
      <c r="D5321">
        <f>RawData!F5321/RawData!$B5321</f>
        <v>0</v>
      </c>
      <c r="E5321">
        <f>RawData!G5321/RawData!$B5321</f>
        <v>0</v>
      </c>
      <c r="F5321">
        <f>RawData!H5321/RawData!$B5321</f>
        <v>0</v>
      </c>
      <c r="G5321">
        <f>RawData!I5321/RawData!$B5321</f>
        <v>0</v>
      </c>
      <c r="H5321">
        <f>RawData!J5321/RawData!$B5321</f>
        <v>0</v>
      </c>
      <c r="I5321">
        <f>RawData!K5321/RawData!$B5321</f>
        <v>0</v>
      </c>
      <c r="J5321">
        <f>RawData!L5321/RawData!$B5321</f>
        <v>0</v>
      </c>
      <c r="K5321">
        <f>RawData!M5321/RawData!$B5321</f>
        <v>0</v>
      </c>
      <c r="L5321">
        <f>RawData!N5321/RawData!$B5321</f>
        <v>0</v>
      </c>
    </row>
    <row r="5322" spans="1:12" x14ac:dyDescent="0.2">
      <c r="A5322">
        <f>RawData!C5322</f>
        <v>71641</v>
      </c>
      <c r="B5322">
        <f>RawData!D5322/RawData!$C5322</f>
        <v>0.17276419927136696</v>
      </c>
      <c r="C5322">
        <f>RawData!E5322/RawData!$C5322</f>
        <v>19.556343434625425</v>
      </c>
      <c r="D5322">
        <f>RawData!F5322/RawData!$B5322</f>
        <v>0</v>
      </c>
      <c r="E5322">
        <f>RawData!G5322/RawData!$B5322</f>
        <v>0</v>
      </c>
      <c r="F5322">
        <f>RawData!H5322/RawData!$B5322</f>
        <v>0</v>
      </c>
      <c r="G5322">
        <f>RawData!I5322/RawData!$B5322</f>
        <v>0</v>
      </c>
      <c r="H5322">
        <f>RawData!J5322/RawData!$B5322</f>
        <v>0</v>
      </c>
      <c r="I5322">
        <f>RawData!K5322/RawData!$B5322</f>
        <v>0</v>
      </c>
      <c r="J5322">
        <f>RawData!L5322/RawData!$B5322</f>
        <v>0</v>
      </c>
      <c r="K5322">
        <f>RawData!M5322/RawData!$B5322</f>
        <v>0</v>
      </c>
      <c r="L5322">
        <f>RawData!N5322/RawData!$B5322</f>
        <v>0</v>
      </c>
    </row>
    <row r="5323" spans="1:12" x14ac:dyDescent="0.2">
      <c r="A5323">
        <f>RawData!C5323</f>
        <v>50211</v>
      </c>
      <c r="B5323">
        <f>RawData!D5323/RawData!$C5323</f>
        <v>0.28937882137380255</v>
      </c>
      <c r="C5323">
        <f>RawData!E5323/RawData!$C5323</f>
        <v>23.854274959670192</v>
      </c>
      <c r="D5323">
        <f>RawData!F5323/RawData!$B5323</f>
        <v>0</v>
      </c>
      <c r="E5323">
        <f>RawData!G5323/RawData!$B5323</f>
        <v>0</v>
      </c>
      <c r="F5323">
        <f>RawData!H5323/RawData!$B5323</f>
        <v>0</v>
      </c>
      <c r="G5323">
        <f>RawData!I5323/RawData!$B5323</f>
        <v>0</v>
      </c>
      <c r="H5323">
        <f>RawData!J5323/RawData!$B5323</f>
        <v>0</v>
      </c>
      <c r="I5323">
        <f>RawData!K5323/RawData!$B5323</f>
        <v>0</v>
      </c>
      <c r="J5323">
        <f>RawData!L5323/RawData!$B5323</f>
        <v>0</v>
      </c>
      <c r="K5323">
        <f>RawData!M5323/RawData!$B5323</f>
        <v>0</v>
      </c>
      <c r="L5323">
        <f>RawData!N5323/RawData!$B5323</f>
        <v>0</v>
      </c>
    </row>
    <row r="5324" spans="1:12" x14ac:dyDescent="0.2">
      <c r="A5324">
        <f>RawData!C5324</f>
        <v>83991</v>
      </c>
      <c r="B5324">
        <f>RawData!D5324/RawData!$C5324</f>
        <v>0.35022800061911397</v>
      </c>
      <c r="C5324">
        <f>RawData!E5324/RawData!$C5324</f>
        <v>5.632353466442833</v>
      </c>
      <c r="D5324">
        <f>RawData!F5324/RawData!$B5324</f>
        <v>0</v>
      </c>
      <c r="E5324">
        <f>RawData!G5324/RawData!$B5324</f>
        <v>0</v>
      </c>
      <c r="F5324">
        <f>RawData!H5324/RawData!$B5324</f>
        <v>0</v>
      </c>
      <c r="G5324">
        <f>RawData!I5324/RawData!$B5324</f>
        <v>0</v>
      </c>
      <c r="H5324">
        <f>RawData!J5324/RawData!$B5324</f>
        <v>0</v>
      </c>
      <c r="I5324">
        <f>RawData!K5324/RawData!$B5324</f>
        <v>0</v>
      </c>
      <c r="J5324">
        <f>RawData!L5324/RawData!$B5324</f>
        <v>0</v>
      </c>
      <c r="K5324">
        <f>RawData!M5324/RawData!$B5324</f>
        <v>0</v>
      </c>
      <c r="L5324">
        <f>RawData!N5324/RawData!$B5324</f>
        <v>0</v>
      </c>
    </row>
    <row r="5325" spans="1:12" x14ac:dyDescent="0.2">
      <c r="A5325">
        <f>RawData!C5325</f>
        <v>12216</v>
      </c>
      <c r="B5325">
        <f>RawData!D5325/RawData!$C5325</f>
        <v>0.11550425671250819</v>
      </c>
      <c r="C5325">
        <f>RawData!E5325/RawData!$C5325</f>
        <v>0.57940406024885394</v>
      </c>
      <c r="D5325">
        <f>RawData!F5325/RawData!$B5325</f>
        <v>0</v>
      </c>
      <c r="E5325">
        <f>RawData!G5325/RawData!$B5325</f>
        <v>0</v>
      </c>
      <c r="F5325">
        <f>RawData!H5325/RawData!$B5325</f>
        <v>0</v>
      </c>
      <c r="G5325">
        <f>RawData!I5325/RawData!$B5325</f>
        <v>0</v>
      </c>
      <c r="H5325">
        <f>RawData!J5325/RawData!$B5325</f>
        <v>0</v>
      </c>
      <c r="I5325">
        <f>RawData!K5325/RawData!$B5325</f>
        <v>0</v>
      </c>
      <c r="J5325">
        <f>RawData!L5325/RawData!$B5325</f>
        <v>0</v>
      </c>
      <c r="K5325">
        <f>RawData!M5325/RawData!$B5325</f>
        <v>0</v>
      </c>
      <c r="L5325">
        <f>RawData!N5325/RawData!$B5325</f>
        <v>0</v>
      </c>
    </row>
    <row r="5326" spans="1:12" x14ac:dyDescent="0.2">
      <c r="A5326">
        <f>RawData!C5326</f>
        <v>77077</v>
      </c>
      <c r="B5326">
        <f>RawData!D5326/RawData!$C5326</f>
        <v>0.32873619886606897</v>
      </c>
      <c r="C5326">
        <f>RawData!E5326/RawData!$C5326</f>
        <v>11.910038013934118</v>
      </c>
      <c r="D5326">
        <f>RawData!F5326/RawData!$B5326</f>
        <v>0</v>
      </c>
      <c r="E5326">
        <f>RawData!G5326/RawData!$B5326</f>
        <v>0</v>
      </c>
      <c r="F5326">
        <f>RawData!H5326/RawData!$B5326</f>
        <v>0</v>
      </c>
      <c r="G5326">
        <f>RawData!I5326/RawData!$B5326</f>
        <v>0</v>
      </c>
      <c r="H5326">
        <f>RawData!J5326/RawData!$B5326</f>
        <v>0</v>
      </c>
      <c r="I5326">
        <f>RawData!K5326/RawData!$B5326</f>
        <v>0</v>
      </c>
      <c r="J5326">
        <f>RawData!L5326/RawData!$B5326</f>
        <v>0</v>
      </c>
      <c r="K5326">
        <f>RawData!M5326/RawData!$B5326</f>
        <v>0</v>
      </c>
      <c r="L5326">
        <f>RawData!N5326/RawData!$B5326</f>
        <v>0</v>
      </c>
    </row>
    <row r="5327" spans="1:12" x14ac:dyDescent="0.2">
      <c r="A5327">
        <f>RawData!C5327</f>
        <v>83118</v>
      </c>
      <c r="B5327">
        <f>RawData!D5327/RawData!$C5327</f>
        <v>0</v>
      </c>
      <c r="C5327">
        <f>RawData!E5327/RawData!$C5327</f>
        <v>14.280998099088043</v>
      </c>
      <c r="D5327">
        <f>RawData!F5327/RawData!$B5327</f>
        <v>0</v>
      </c>
      <c r="E5327">
        <f>RawData!G5327/RawData!$B5327</f>
        <v>0</v>
      </c>
      <c r="F5327">
        <f>RawData!H5327/RawData!$B5327</f>
        <v>0</v>
      </c>
      <c r="G5327">
        <f>RawData!I5327/RawData!$B5327</f>
        <v>0</v>
      </c>
      <c r="H5327">
        <f>RawData!J5327/RawData!$B5327</f>
        <v>0</v>
      </c>
      <c r="I5327">
        <f>RawData!K5327/RawData!$B5327</f>
        <v>0</v>
      </c>
      <c r="J5327">
        <f>RawData!L5327/RawData!$B5327</f>
        <v>0</v>
      </c>
      <c r="K5327">
        <f>RawData!M5327/RawData!$B5327</f>
        <v>0</v>
      </c>
      <c r="L5327">
        <f>RawData!N5327/RawData!$B5327</f>
        <v>0</v>
      </c>
    </row>
    <row r="5328" spans="1:12" x14ac:dyDescent="0.2">
      <c r="A5328">
        <f>RawData!C5328</f>
        <v>75422</v>
      </c>
      <c r="B5328">
        <f>RawData!D5328/RawData!$C5328</f>
        <v>0.25085518814139113</v>
      </c>
      <c r="C5328">
        <f>RawData!E5328/RawData!$C5328</f>
        <v>30.463790405982341</v>
      </c>
      <c r="D5328">
        <f>RawData!F5328/RawData!$B5328</f>
        <v>0</v>
      </c>
      <c r="E5328">
        <f>RawData!G5328/RawData!$B5328</f>
        <v>0</v>
      </c>
      <c r="F5328">
        <f>RawData!H5328/RawData!$B5328</f>
        <v>0</v>
      </c>
      <c r="G5328">
        <f>RawData!I5328/RawData!$B5328</f>
        <v>0</v>
      </c>
      <c r="H5328">
        <f>RawData!J5328/RawData!$B5328</f>
        <v>0</v>
      </c>
      <c r="I5328">
        <f>RawData!K5328/RawData!$B5328</f>
        <v>0</v>
      </c>
      <c r="J5328">
        <f>RawData!L5328/RawData!$B5328</f>
        <v>0</v>
      </c>
      <c r="K5328">
        <f>RawData!M5328/RawData!$B5328</f>
        <v>0</v>
      </c>
      <c r="L5328">
        <f>RawData!N5328/RawData!$B5328</f>
        <v>0</v>
      </c>
    </row>
    <row r="5329" spans="1:12" x14ac:dyDescent="0.2">
      <c r="A5329">
        <f>RawData!C5329</f>
        <v>44762</v>
      </c>
      <c r="B5329">
        <f>RawData!D5329/RawData!$C5329</f>
        <v>0.2325856753496269</v>
      </c>
      <c r="C5329">
        <f>RawData!E5329/RawData!$C5329</f>
        <v>24.623765694115544</v>
      </c>
      <c r="D5329">
        <f>RawData!F5329/RawData!$B5329</f>
        <v>0</v>
      </c>
      <c r="E5329">
        <f>RawData!G5329/RawData!$B5329</f>
        <v>0</v>
      </c>
      <c r="F5329">
        <f>RawData!H5329/RawData!$B5329</f>
        <v>0</v>
      </c>
      <c r="G5329">
        <f>RawData!I5329/RawData!$B5329</f>
        <v>0</v>
      </c>
      <c r="H5329">
        <f>RawData!J5329/RawData!$B5329</f>
        <v>0</v>
      </c>
      <c r="I5329">
        <f>RawData!K5329/RawData!$B5329</f>
        <v>0</v>
      </c>
      <c r="J5329">
        <f>RawData!L5329/RawData!$B5329</f>
        <v>0</v>
      </c>
      <c r="K5329">
        <f>RawData!M5329/RawData!$B5329</f>
        <v>0</v>
      </c>
      <c r="L5329">
        <f>RawData!N5329/RawData!$B5329</f>
        <v>0</v>
      </c>
    </row>
    <row r="5330" spans="1:12" x14ac:dyDescent="0.2">
      <c r="A5330">
        <f>RawData!C5330</f>
        <v>87878</v>
      </c>
      <c r="B5330">
        <f>RawData!D5330/RawData!$C5330</f>
        <v>0.28855913880607204</v>
      </c>
      <c r="C5330">
        <f>RawData!E5330/RawData!$C5330</f>
        <v>17.808507248685679</v>
      </c>
      <c r="D5330">
        <f>RawData!F5330/RawData!$B5330</f>
        <v>0</v>
      </c>
      <c r="E5330">
        <f>RawData!G5330/RawData!$B5330</f>
        <v>0</v>
      </c>
      <c r="F5330">
        <f>RawData!H5330/RawData!$B5330</f>
        <v>0</v>
      </c>
      <c r="G5330">
        <f>RawData!I5330/RawData!$B5330</f>
        <v>0</v>
      </c>
      <c r="H5330">
        <f>RawData!J5330/RawData!$B5330</f>
        <v>0</v>
      </c>
      <c r="I5330">
        <f>RawData!K5330/RawData!$B5330</f>
        <v>0</v>
      </c>
      <c r="J5330">
        <f>RawData!L5330/RawData!$B5330</f>
        <v>0</v>
      </c>
      <c r="K5330">
        <f>RawData!M5330/RawData!$B5330</f>
        <v>0</v>
      </c>
      <c r="L5330">
        <f>RawData!N5330/RawData!$B5330</f>
        <v>0</v>
      </c>
    </row>
    <row r="5331" spans="1:12" x14ac:dyDescent="0.2">
      <c r="A5331">
        <f>RawData!C5331</f>
        <v>118189</v>
      </c>
      <c r="B5331">
        <f>RawData!D5331/RawData!$C5331</f>
        <v>0.32689167350599463</v>
      </c>
      <c r="C5331">
        <f>RawData!E5331/RawData!$C5331</f>
        <v>11.23563952652108</v>
      </c>
      <c r="D5331">
        <f>RawData!F5331/RawData!$B5331</f>
        <v>0</v>
      </c>
      <c r="E5331">
        <f>RawData!G5331/RawData!$B5331</f>
        <v>0</v>
      </c>
      <c r="F5331">
        <f>RawData!H5331/RawData!$B5331</f>
        <v>0</v>
      </c>
      <c r="G5331">
        <f>RawData!I5331/RawData!$B5331</f>
        <v>0</v>
      </c>
      <c r="H5331">
        <f>RawData!J5331/RawData!$B5331</f>
        <v>0</v>
      </c>
      <c r="I5331">
        <f>RawData!K5331/RawData!$B5331</f>
        <v>0</v>
      </c>
      <c r="J5331">
        <f>RawData!L5331/RawData!$B5331</f>
        <v>0</v>
      </c>
      <c r="K5331">
        <f>RawData!M5331/RawData!$B5331</f>
        <v>0</v>
      </c>
      <c r="L5331">
        <f>RawData!N5331/RawData!$B5331</f>
        <v>0</v>
      </c>
    </row>
    <row r="5332" spans="1:12" x14ac:dyDescent="0.2">
      <c r="A5332">
        <f>RawData!C5332</f>
        <v>54475</v>
      </c>
      <c r="B5332">
        <f>RawData!D5332/RawData!$C5332</f>
        <v>0.21934832491968792</v>
      </c>
      <c r="C5332">
        <f>RawData!E5332/RawData!$C5332</f>
        <v>8.7883432767324461</v>
      </c>
      <c r="D5332">
        <f>RawData!F5332/RawData!$B5332</f>
        <v>0</v>
      </c>
      <c r="E5332">
        <f>RawData!G5332/RawData!$B5332</f>
        <v>0</v>
      </c>
      <c r="F5332">
        <f>RawData!H5332/RawData!$B5332</f>
        <v>0</v>
      </c>
      <c r="G5332">
        <f>RawData!I5332/RawData!$B5332</f>
        <v>0</v>
      </c>
      <c r="H5332">
        <f>RawData!J5332/RawData!$B5332</f>
        <v>0</v>
      </c>
      <c r="I5332">
        <f>RawData!K5332/RawData!$B5332</f>
        <v>0</v>
      </c>
      <c r="J5332">
        <f>RawData!L5332/RawData!$B5332</f>
        <v>0</v>
      </c>
      <c r="K5332">
        <f>RawData!M5332/RawData!$B5332</f>
        <v>0</v>
      </c>
      <c r="L5332">
        <f>RawData!N5332/RawData!$B5332</f>
        <v>0</v>
      </c>
    </row>
    <row r="5333" spans="1:12" x14ac:dyDescent="0.2">
      <c r="A5333">
        <f>RawData!C5333</f>
        <v>140241</v>
      </c>
      <c r="B5333">
        <f>RawData!D5333/RawData!$C5333</f>
        <v>2.1391747063982716E-5</v>
      </c>
      <c r="C5333">
        <f>RawData!E5333/RawData!$C5333</f>
        <v>2.1391747063982716E-5</v>
      </c>
      <c r="D5333">
        <f>RawData!F5333/RawData!$B5333</f>
        <v>0</v>
      </c>
      <c r="E5333">
        <f>RawData!G5333/RawData!$B5333</f>
        <v>0</v>
      </c>
      <c r="F5333">
        <f>RawData!H5333/RawData!$B5333</f>
        <v>0</v>
      </c>
      <c r="G5333">
        <f>RawData!I5333/RawData!$B5333</f>
        <v>0</v>
      </c>
      <c r="H5333">
        <f>RawData!J5333/RawData!$B5333</f>
        <v>0</v>
      </c>
      <c r="I5333">
        <f>RawData!K5333/RawData!$B5333</f>
        <v>0</v>
      </c>
      <c r="J5333">
        <f>RawData!L5333/RawData!$B5333</f>
        <v>0</v>
      </c>
      <c r="K5333">
        <f>RawData!M5333/RawData!$B5333</f>
        <v>0</v>
      </c>
      <c r="L5333">
        <f>RawData!N5333/RawData!$B5333</f>
        <v>0</v>
      </c>
    </row>
    <row r="5334" spans="1:12" x14ac:dyDescent="0.2">
      <c r="A5334">
        <f>RawData!C5334</f>
        <v>67230</v>
      </c>
      <c r="B5334">
        <f>RawData!D5334/RawData!$C5334</f>
        <v>0.2261192919827458</v>
      </c>
      <c r="C5334">
        <f>RawData!E5334/RawData!$C5334</f>
        <v>21.779904804402797</v>
      </c>
      <c r="D5334">
        <f>RawData!F5334/RawData!$B5334</f>
        <v>0</v>
      </c>
      <c r="E5334">
        <f>RawData!G5334/RawData!$B5334</f>
        <v>0</v>
      </c>
      <c r="F5334">
        <f>RawData!H5334/RawData!$B5334</f>
        <v>0</v>
      </c>
      <c r="G5334">
        <f>RawData!I5334/RawData!$B5334</f>
        <v>0</v>
      </c>
      <c r="H5334">
        <f>RawData!J5334/RawData!$B5334</f>
        <v>0</v>
      </c>
      <c r="I5334">
        <f>RawData!K5334/RawData!$B5334</f>
        <v>0</v>
      </c>
      <c r="J5334">
        <f>RawData!L5334/RawData!$B5334</f>
        <v>0</v>
      </c>
      <c r="K5334">
        <f>RawData!M5334/RawData!$B5334</f>
        <v>0</v>
      </c>
      <c r="L5334">
        <f>RawData!N5334/RawData!$B5334</f>
        <v>0</v>
      </c>
    </row>
    <row r="5335" spans="1:12" x14ac:dyDescent="0.2">
      <c r="A5335">
        <f>RawData!C5335</f>
        <v>76096</v>
      </c>
      <c r="B5335">
        <f>RawData!D5335/RawData!$C5335</f>
        <v>0.59469617325483604</v>
      </c>
      <c r="C5335">
        <f>RawData!E5335/RawData!$C5335</f>
        <v>19.500170836837679</v>
      </c>
      <c r="D5335">
        <f>RawData!F5335/RawData!$B5335</f>
        <v>0</v>
      </c>
      <c r="E5335">
        <f>RawData!G5335/RawData!$B5335</f>
        <v>0</v>
      </c>
      <c r="F5335">
        <f>RawData!H5335/RawData!$B5335</f>
        <v>0</v>
      </c>
      <c r="G5335">
        <f>RawData!I5335/RawData!$B5335</f>
        <v>0</v>
      </c>
      <c r="H5335">
        <f>RawData!J5335/RawData!$B5335</f>
        <v>0</v>
      </c>
      <c r="I5335">
        <f>RawData!K5335/RawData!$B5335</f>
        <v>0</v>
      </c>
      <c r="J5335">
        <f>RawData!L5335/RawData!$B5335</f>
        <v>0</v>
      </c>
      <c r="K5335">
        <f>RawData!M5335/RawData!$B5335</f>
        <v>0</v>
      </c>
      <c r="L5335">
        <f>RawData!N5335/RawData!$B5335</f>
        <v>0</v>
      </c>
    </row>
    <row r="5336" spans="1:12" x14ac:dyDescent="0.2">
      <c r="A5336">
        <f>RawData!C5336</f>
        <v>80954</v>
      </c>
      <c r="B5336">
        <f>RawData!D5336/RawData!$C5336</f>
        <v>0.79487116140030145</v>
      </c>
      <c r="C5336">
        <f>RawData!E5336/RawData!$C5336</f>
        <v>6.7588754107270796</v>
      </c>
      <c r="D5336">
        <f>RawData!F5336/RawData!$B5336</f>
        <v>0</v>
      </c>
      <c r="E5336">
        <f>RawData!G5336/RawData!$B5336</f>
        <v>0</v>
      </c>
      <c r="F5336">
        <f>RawData!H5336/RawData!$B5336</f>
        <v>0</v>
      </c>
      <c r="G5336">
        <f>RawData!I5336/RawData!$B5336</f>
        <v>0</v>
      </c>
      <c r="H5336">
        <f>RawData!J5336/RawData!$B5336</f>
        <v>0</v>
      </c>
      <c r="I5336">
        <f>RawData!K5336/RawData!$B5336</f>
        <v>0</v>
      </c>
      <c r="J5336">
        <f>RawData!L5336/RawData!$B5336</f>
        <v>0</v>
      </c>
      <c r="K5336">
        <f>RawData!M5336/RawData!$B5336</f>
        <v>0</v>
      </c>
      <c r="L5336">
        <f>RawData!N5336/RawData!$B5336</f>
        <v>0</v>
      </c>
    </row>
    <row r="5337" spans="1:12" x14ac:dyDescent="0.2">
      <c r="A5337">
        <f>RawData!C5337</f>
        <v>49627</v>
      </c>
      <c r="B5337">
        <f>RawData!D5337/RawData!$C5337</f>
        <v>0.30120700425171781</v>
      </c>
      <c r="C5337">
        <f>RawData!E5337/RawData!$C5337</f>
        <v>19.962540552521812</v>
      </c>
      <c r="D5337">
        <f>RawData!F5337/RawData!$B5337</f>
        <v>0</v>
      </c>
      <c r="E5337">
        <f>RawData!G5337/RawData!$B5337</f>
        <v>0</v>
      </c>
      <c r="F5337">
        <f>RawData!H5337/RawData!$B5337</f>
        <v>0</v>
      </c>
      <c r="G5337">
        <f>RawData!I5337/RawData!$B5337</f>
        <v>0</v>
      </c>
      <c r="H5337">
        <f>RawData!J5337/RawData!$B5337</f>
        <v>0</v>
      </c>
      <c r="I5337">
        <f>RawData!K5337/RawData!$B5337</f>
        <v>0</v>
      </c>
      <c r="J5337">
        <f>RawData!L5337/RawData!$B5337</f>
        <v>0</v>
      </c>
      <c r="K5337">
        <f>RawData!M5337/RawData!$B5337</f>
        <v>0</v>
      </c>
      <c r="L5337">
        <f>RawData!N5337/RawData!$B5337</f>
        <v>0</v>
      </c>
    </row>
    <row r="5338" spans="1:12" x14ac:dyDescent="0.2">
      <c r="A5338">
        <f>RawData!C5338</f>
        <v>69306</v>
      </c>
      <c r="B5338">
        <f>RawData!D5338/RawData!$C5338</f>
        <v>0.31656710818688139</v>
      </c>
      <c r="C5338">
        <f>RawData!E5338/RawData!$C5338</f>
        <v>23.40961821487317</v>
      </c>
      <c r="D5338">
        <f>RawData!F5338/RawData!$B5338</f>
        <v>0</v>
      </c>
      <c r="E5338">
        <f>RawData!G5338/RawData!$B5338</f>
        <v>0</v>
      </c>
      <c r="F5338">
        <f>RawData!H5338/RawData!$B5338</f>
        <v>0</v>
      </c>
      <c r="G5338">
        <f>RawData!I5338/RawData!$B5338</f>
        <v>0</v>
      </c>
      <c r="H5338">
        <f>RawData!J5338/RawData!$B5338</f>
        <v>0</v>
      </c>
      <c r="I5338">
        <f>RawData!K5338/RawData!$B5338</f>
        <v>0</v>
      </c>
      <c r="J5338">
        <f>RawData!L5338/RawData!$B5338</f>
        <v>0</v>
      </c>
      <c r="K5338">
        <f>RawData!M5338/RawData!$B5338</f>
        <v>0</v>
      </c>
      <c r="L5338">
        <f>RawData!N5338/RawData!$B5338</f>
        <v>0</v>
      </c>
    </row>
    <row r="5339" spans="1:12" x14ac:dyDescent="0.2">
      <c r="A5339">
        <f>RawData!C5339</f>
        <v>101843</v>
      </c>
      <c r="B5339">
        <f>RawData!D5339/RawData!$C5339</f>
        <v>0.48484431919719567</v>
      </c>
      <c r="C5339">
        <f>RawData!E5339/RawData!$C5339</f>
        <v>12.223589250120282</v>
      </c>
      <c r="D5339">
        <f>RawData!F5339/RawData!$B5339</f>
        <v>0</v>
      </c>
      <c r="E5339">
        <f>RawData!G5339/RawData!$B5339</f>
        <v>0</v>
      </c>
      <c r="F5339">
        <f>RawData!H5339/RawData!$B5339</f>
        <v>0</v>
      </c>
      <c r="G5339">
        <f>RawData!I5339/RawData!$B5339</f>
        <v>0</v>
      </c>
      <c r="H5339">
        <f>RawData!J5339/RawData!$B5339</f>
        <v>0</v>
      </c>
      <c r="I5339">
        <f>RawData!K5339/RawData!$B5339</f>
        <v>0</v>
      </c>
      <c r="J5339">
        <f>RawData!L5339/RawData!$B5339</f>
        <v>0</v>
      </c>
      <c r="K5339">
        <f>RawData!M5339/RawData!$B5339</f>
        <v>0</v>
      </c>
      <c r="L5339">
        <f>RawData!N5339/RawData!$B5339</f>
        <v>0</v>
      </c>
    </row>
    <row r="5340" spans="1:12" x14ac:dyDescent="0.2">
      <c r="A5340">
        <f>RawData!C5340</f>
        <v>17320</v>
      </c>
      <c r="B5340">
        <f>RawData!D5340/RawData!$C5340</f>
        <v>2.4711316397228636E-2</v>
      </c>
      <c r="C5340">
        <f>RawData!E5340/RawData!$C5340</f>
        <v>0.29093533487297923</v>
      </c>
      <c r="D5340">
        <f>RawData!F5340/RawData!$B5340</f>
        <v>0</v>
      </c>
      <c r="E5340">
        <f>RawData!G5340/RawData!$B5340</f>
        <v>0</v>
      </c>
      <c r="F5340">
        <f>RawData!H5340/RawData!$B5340</f>
        <v>0</v>
      </c>
      <c r="G5340">
        <f>RawData!I5340/RawData!$B5340</f>
        <v>0</v>
      </c>
      <c r="H5340">
        <f>RawData!J5340/RawData!$B5340</f>
        <v>0</v>
      </c>
      <c r="I5340">
        <f>RawData!K5340/RawData!$B5340</f>
        <v>0</v>
      </c>
      <c r="J5340">
        <f>RawData!L5340/RawData!$B5340</f>
        <v>0</v>
      </c>
      <c r="K5340">
        <f>RawData!M5340/RawData!$B5340</f>
        <v>0</v>
      </c>
      <c r="L5340">
        <f>RawData!N5340/RawData!$B5340</f>
        <v>0</v>
      </c>
    </row>
    <row r="5341" spans="1:12" x14ac:dyDescent="0.2">
      <c r="A5341">
        <f>RawData!C5341</f>
        <v>163066</v>
      </c>
      <c r="B5341">
        <f>RawData!D5341/RawData!$C5341</f>
        <v>6.5114738817411352E-2</v>
      </c>
      <c r="C5341">
        <f>RawData!E5341/RawData!$C5341</f>
        <v>18.694356886168791</v>
      </c>
      <c r="D5341">
        <f>RawData!F5341/RawData!$B5341</f>
        <v>0</v>
      </c>
      <c r="E5341">
        <f>RawData!G5341/RawData!$B5341</f>
        <v>0</v>
      </c>
      <c r="F5341">
        <f>RawData!H5341/RawData!$B5341</f>
        <v>0</v>
      </c>
      <c r="G5341">
        <f>RawData!I5341/RawData!$B5341</f>
        <v>0</v>
      </c>
      <c r="H5341">
        <f>RawData!J5341/RawData!$B5341</f>
        <v>0</v>
      </c>
      <c r="I5341">
        <f>RawData!K5341/RawData!$B5341</f>
        <v>0</v>
      </c>
      <c r="J5341">
        <f>RawData!L5341/RawData!$B5341</f>
        <v>0</v>
      </c>
      <c r="K5341">
        <f>RawData!M5341/RawData!$B5341</f>
        <v>0</v>
      </c>
      <c r="L5341">
        <f>RawData!N5341/RawData!$B5341</f>
        <v>0</v>
      </c>
    </row>
    <row r="5342" spans="1:12" x14ac:dyDescent="0.2">
      <c r="A5342">
        <f>RawData!C5342</f>
        <v>33938</v>
      </c>
      <c r="B5342">
        <f>RawData!D5342/RawData!$C5342</f>
        <v>0.25113442159231542</v>
      </c>
      <c r="C5342">
        <f>RawData!E5342/RawData!$C5342</f>
        <v>17.595144086274971</v>
      </c>
      <c r="D5342">
        <f>RawData!F5342/RawData!$B5342</f>
        <v>0</v>
      </c>
      <c r="E5342">
        <f>RawData!G5342/RawData!$B5342</f>
        <v>0</v>
      </c>
      <c r="F5342">
        <f>RawData!H5342/RawData!$B5342</f>
        <v>0</v>
      </c>
      <c r="G5342">
        <f>RawData!I5342/RawData!$B5342</f>
        <v>0</v>
      </c>
      <c r="H5342">
        <f>RawData!J5342/RawData!$B5342</f>
        <v>0</v>
      </c>
      <c r="I5342">
        <f>RawData!K5342/RawData!$B5342</f>
        <v>0</v>
      </c>
      <c r="J5342">
        <f>RawData!L5342/RawData!$B5342</f>
        <v>0</v>
      </c>
      <c r="K5342">
        <f>RawData!M5342/RawData!$B5342</f>
        <v>0</v>
      </c>
      <c r="L5342">
        <f>RawData!N5342/RawData!$B5342</f>
        <v>0</v>
      </c>
    </row>
    <row r="5343" spans="1:12" x14ac:dyDescent="0.2">
      <c r="A5343">
        <f>RawData!C5343</f>
        <v>104262</v>
      </c>
      <c r="B5343">
        <f>RawData!D5343/RawData!$C5343</f>
        <v>0.33046555792139032</v>
      </c>
      <c r="C5343">
        <f>RawData!E5343/RawData!$C5343</f>
        <v>19.251913448811649</v>
      </c>
      <c r="D5343">
        <f>RawData!F5343/RawData!$B5343</f>
        <v>0</v>
      </c>
      <c r="E5343">
        <f>RawData!G5343/RawData!$B5343</f>
        <v>0</v>
      </c>
      <c r="F5343">
        <f>RawData!H5343/RawData!$B5343</f>
        <v>0</v>
      </c>
      <c r="G5343">
        <f>RawData!I5343/RawData!$B5343</f>
        <v>0</v>
      </c>
      <c r="H5343">
        <f>RawData!J5343/RawData!$B5343</f>
        <v>0</v>
      </c>
      <c r="I5343">
        <f>RawData!K5343/RawData!$B5343</f>
        <v>0</v>
      </c>
      <c r="J5343">
        <f>RawData!L5343/RawData!$B5343</f>
        <v>0</v>
      </c>
      <c r="K5343">
        <f>RawData!M5343/RawData!$B5343</f>
        <v>0</v>
      </c>
      <c r="L5343">
        <f>RawData!N5343/RawData!$B5343</f>
        <v>0</v>
      </c>
    </row>
    <row r="5344" spans="1:12" x14ac:dyDescent="0.2">
      <c r="A5344">
        <f>RawData!C5344</f>
        <v>93678</v>
      </c>
      <c r="B5344">
        <f>RawData!D5344/RawData!$C5344</f>
        <v>0.25159589231196228</v>
      </c>
      <c r="C5344">
        <f>RawData!E5344/RawData!$C5344</f>
        <v>35.197068682081174</v>
      </c>
      <c r="D5344">
        <f>RawData!F5344/RawData!$B5344</f>
        <v>0</v>
      </c>
      <c r="E5344">
        <f>RawData!G5344/RawData!$B5344</f>
        <v>0</v>
      </c>
      <c r="F5344">
        <f>RawData!H5344/RawData!$B5344</f>
        <v>0</v>
      </c>
      <c r="G5344">
        <f>RawData!I5344/RawData!$B5344</f>
        <v>0</v>
      </c>
      <c r="H5344">
        <f>RawData!J5344/RawData!$B5344</f>
        <v>0</v>
      </c>
      <c r="I5344">
        <f>RawData!K5344/RawData!$B5344</f>
        <v>0</v>
      </c>
      <c r="J5344">
        <f>RawData!L5344/RawData!$B5344</f>
        <v>0</v>
      </c>
      <c r="K5344">
        <f>RawData!M5344/RawData!$B5344</f>
        <v>0</v>
      </c>
      <c r="L5344">
        <f>RawData!N5344/RawData!$B5344</f>
        <v>0</v>
      </c>
    </row>
    <row r="5345" spans="1:12" x14ac:dyDescent="0.2">
      <c r="A5345">
        <f>RawData!C5345</f>
        <v>114363</v>
      </c>
      <c r="B5345">
        <f>RawData!D5345/RawData!$C5345</f>
        <v>0.22531762895342025</v>
      </c>
      <c r="C5345">
        <f>RawData!E5345/RawData!$C5345</f>
        <v>20.894336454972326</v>
      </c>
      <c r="D5345">
        <f>RawData!F5345/RawData!$B5345</f>
        <v>0</v>
      </c>
      <c r="E5345">
        <f>RawData!G5345/RawData!$B5345</f>
        <v>0</v>
      </c>
      <c r="F5345">
        <f>RawData!H5345/RawData!$B5345</f>
        <v>0</v>
      </c>
      <c r="G5345">
        <f>RawData!I5345/RawData!$B5345</f>
        <v>0</v>
      </c>
      <c r="H5345">
        <f>RawData!J5345/RawData!$B5345</f>
        <v>0</v>
      </c>
      <c r="I5345">
        <f>RawData!K5345/RawData!$B5345</f>
        <v>0</v>
      </c>
      <c r="J5345">
        <f>RawData!L5345/RawData!$B5345</f>
        <v>0</v>
      </c>
      <c r="K5345">
        <f>RawData!M5345/RawData!$B5345</f>
        <v>0</v>
      </c>
      <c r="L5345">
        <f>RawData!N5345/RawData!$B5345</f>
        <v>0</v>
      </c>
    </row>
    <row r="5346" spans="1:12" x14ac:dyDescent="0.2">
      <c r="A5346">
        <f>RawData!C5346</f>
        <v>114443</v>
      </c>
      <c r="B5346">
        <f>RawData!D5346/RawData!$C5346</f>
        <v>0.3590433665667625</v>
      </c>
      <c r="C5346">
        <f>RawData!E5346/RawData!$C5346</f>
        <v>22.498344153858252</v>
      </c>
      <c r="D5346">
        <f>RawData!F5346/RawData!$B5346</f>
        <v>0</v>
      </c>
      <c r="E5346">
        <f>RawData!G5346/RawData!$B5346</f>
        <v>0</v>
      </c>
      <c r="F5346">
        <f>RawData!H5346/RawData!$B5346</f>
        <v>0</v>
      </c>
      <c r="G5346">
        <f>RawData!I5346/RawData!$B5346</f>
        <v>0</v>
      </c>
      <c r="H5346">
        <f>RawData!J5346/RawData!$B5346</f>
        <v>0</v>
      </c>
      <c r="I5346">
        <f>RawData!K5346/RawData!$B5346</f>
        <v>0</v>
      </c>
      <c r="J5346">
        <f>RawData!L5346/RawData!$B5346</f>
        <v>0</v>
      </c>
      <c r="K5346">
        <f>RawData!M5346/RawData!$B5346</f>
        <v>0</v>
      </c>
      <c r="L5346">
        <f>RawData!N5346/RawData!$B5346</f>
        <v>0</v>
      </c>
    </row>
    <row r="5347" spans="1:12" x14ac:dyDescent="0.2">
      <c r="A5347">
        <f>RawData!C5347</f>
        <v>18200</v>
      </c>
      <c r="B5347">
        <f>RawData!D5347/RawData!$C5347</f>
        <v>4.5109890109890111E-2</v>
      </c>
      <c r="C5347">
        <f>RawData!E5347/RawData!$C5347</f>
        <v>0.45961538461538459</v>
      </c>
      <c r="D5347">
        <f>RawData!F5347/RawData!$B5347</f>
        <v>0</v>
      </c>
      <c r="E5347">
        <f>RawData!G5347/RawData!$B5347</f>
        <v>0</v>
      </c>
      <c r="F5347">
        <f>RawData!H5347/RawData!$B5347</f>
        <v>0</v>
      </c>
      <c r="G5347">
        <f>RawData!I5347/RawData!$B5347</f>
        <v>0</v>
      </c>
      <c r="H5347">
        <f>RawData!J5347/RawData!$B5347</f>
        <v>0</v>
      </c>
      <c r="I5347">
        <f>RawData!K5347/RawData!$B5347</f>
        <v>0</v>
      </c>
      <c r="J5347">
        <f>RawData!L5347/RawData!$B5347</f>
        <v>0</v>
      </c>
      <c r="K5347">
        <f>RawData!M5347/RawData!$B5347</f>
        <v>0</v>
      </c>
      <c r="L5347">
        <f>RawData!N5347/RawData!$B5347</f>
        <v>0</v>
      </c>
    </row>
    <row r="5348" spans="1:12" x14ac:dyDescent="0.2">
      <c r="A5348">
        <f>RawData!C5348</f>
        <v>128155</v>
      </c>
      <c r="B5348">
        <f>RawData!D5348/RawData!$C5348</f>
        <v>0.29951230931294137</v>
      </c>
      <c r="C5348">
        <f>RawData!E5348/RawData!$C5348</f>
        <v>9.5376536225664239</v>
      </c>
      <c r="D5348">
        <f>RawData!F5348/RawData!$B5348</f>
        <v>0</v>
      </c>
      <c r="E5348">
        <f>RawData!G5348/RawData!$B5348</f>
        <v>0</v>
      </c>
      <c r="F5348">
        <f>RawData!H5348/RawData!$B5348</f>
        <v>0</v>
      </c>
      <c r="G5348">
        <f>RawData!I5348/RawData!$B5348</f>
        <v>0</v>
      </c>
      <c r="H5348">
        <f>RawData!J5348/RawData!$B5348</f>
        <v>0</v>
      </c>
      <c r="I5348">
        <f>RawData!K5348/RawData!$B5348</f>
        <v>0</v>
      </c>
      <c r="J5348">
        <f>RawData!L5348/RawData!$B5348</f>
        <v>0</v>
      </c>
      <c r="K5348">
        <f>RawData!M5348/RawData!$B5348</f>
        <v>0</v>
      </c>
      <c r="L5348">
        <f>RawData!N5348/RawData!$B5348</f>
        <v>0</v>
      </c>
    </row>
    <row r="5349" spans="1:12" x14ac:dyDescent="0.2">
      <c r="A5349">
        <f>RawData!C5349</f>
        <v>130844</v>
      </c>
      <c r="B5349">
        <f>RawData!D5349/RawData!$C5349</f>
        <v>0.15360276359634373</v>
      </c>
      <c r="C5349">
        <f>RawData!E5349/RawData!$C5349</f>
        <v>16.927493809421907</v>
      </c>
      <c r="D5349">
        <f>RawData!F5349/RawData!$B5349</f>
        <v>0</v>
      </c>
      <c r="E5349">
        <f>RawData!G5349/RawData!$B5349</f>
        <v>0</v>
      </c>
      <c r="F5349">
        <f>RawData!H5349/RawData!$B5349</f>
        <v>0</v>
      </c>
      <c r="G5349">
        <f>RawData!I5349/RawData!$B5349</f>
        <v>0</v>
      </c>
      <c r="H5349">
        <f>RawData!J5349/RawData!$B5349</f>
        <v>0</v>
      </c>
      <c r="I5349">
        <f>RawData!K5349/RawData!$B5349</f>
        <v>0</v>
      </c>
      <c r="J5349">
        <f>RawData!L5349/RawData!$B5349</f>
        <v>0</v>
      </c>
      <c r="K5349">
        <f>RawData!M5349/RawData!$B5349</f>
        <v>0</v>
      </c>
      <c r="L5349">
        <f>RawData!N5349/RawData!$B5349</f>
        <v>0</v>
      </c>
    </row>
    <row r="5350" spans="1:12" x14ac:dyDescent="0.2">
      <c r="A5350">
        <f>RawData!C5350</f>
        <v>144523</v>
      </c>
      <c r="B5350">
        <f>RawData!D5350/RawData!$C5350</f>
        <v>0.35833050794683197</v>
      </c>
      <c r="C5350">
        <f>RawData!E5350/RawData!$C5350</f>
        <v>14.060460964690741</v>
      </c>
      <c r="D5350">
        <f>RawData!F5350/RawData!$B5350</f>
        <v>0</v>
      </c>
      <c r="E5350">
        <f>RawData!G5350/RawData!$B5350</f>
        <v>0</v>
      </c>
      <c r="F5350">
        <f>RawData!H5350/RawData!$B5350</f>
        <v>0</v>
      </c>
      <c r="G5350">
        <f>RawData!I5350/RawData!$B5350</f>
        <v>0</v>
      </c>
      <c r="H5350">
        <f>RawData!J5350/RawData!$B5350</f>
        <v>0</v>
      </c>
      <c r="I5350">
        <f>RawData!K5350/RawData!$B5350</f>
        <v>0</v>
      </c>
      <c r="J5350">
        <f>RawData!L5350/RawData!$B5350</f>
        <v>0</v>
      </c>
      <c r="K5350">
        <f>RawData!M5350/RawData!$B5350</f>
        <v>0</v>
      </c>
      <c r="L5350">
        <f>RawData!N5350/RawData!$B5350</f>
        <v>0</v>
      </c>
    </row>
    <row r="5351" spans="1:12" x14ac:dyDescent="0.2">
      <c r="A5351">
        <f>RawData!C5351</f>
        <v>65768</v>
      </c>
      <c r="B5351">
        <f>RawData!D5351/RawData!$C5351</f>
        <v>0.33534545675708549</v>
      </c>
      <c r="C5351">
        <f>RawData!E5351/RawData!$C5351</f>
        <v>37.902566597737504</v>
      </c>
      <c r="D5351">
        <f>RawData!F5351/RawData!$B5351</f>
        <v>0</v>
      </c>
      <c r="E5351">
        <f>RawData!G5351/RawData!$B5351</f>
        <v>0</v>
      </c>
      <c r="F5351">
        <f>RawData!H5351/RawData!$B5351</f>
        <v>0</v>
      </c>
      <c r="G5351">
        <f>RawData!I5351/RawData!$B5351</f>
        <v>0</v>
      </c>
      <c r="H5351">
        <f>RawData!J5351/RawData!$B5351</f>
        <v>0</v>
      </c>
      <c r="I5351">
        <f>RawData!K5351/RawData!$B5351</f>
        <v>0</v>
      </c>
      <c r="J5351">
        <f>RawData!L5351/RawData!$B5351</f>
        <v>0</v>
      </c>
      <c r="K5351">
        <f>RawData!M5351/RawData!$B5351</f>
        <v>0</v>
      </c>
      <c r="L5351">
        <f>RawData!N5351/RawData!$B5351</f>
        <v>0</v>
      </c>
    </row>
    <row r="5352" spans="1:12" x14ac:dyDescent="0.2">
      <c r="A5352">
        <f>RawData!C5352</f>
        <v>185437</v>
      </c>
      <c r="B5352">
        <f>RawData!D5352/RawData!$C5352</f>
        <v>0.46944784482061291</v>
      </c>
      <c r="C5352">
        <f>RawData!E5352/RawData!$C5352</f>
        <v>12.365962564105329</v>
      </c>
      <c r="D5352">
        <f>RawData!F5352/RawData!$B5352</f>
        <v>0</v>
      </c>
      <c r="E5352">
        <f>RawData!G5352/RawData!$B5352</f>
        <v>0</v>
      </c>
      <c r="F5352">
        <f>RawData!H5352/RawData!$B5352</f>
        <v>0</v>
      </c>
      <c r="G5352">
        <f>RawData!I5352/RawData!$B5352</f>
        <v>0</v>
      </c>
      <c r="H5352">
        <f>RawData!J5352/RawData!$B5352</f>
        <v>0</v>
      </c>
      <c r="I5352">
        <f>RawData!K5352/RawData!$B5352</f>
        <v>0</v>
      </c>
      <c r="J5352">
        <f>RawData!L5352/RawData!$B5352</f>
        <v>0</v>
      </c>
      <c r="K5352">
        <f>RawData!M5352/RawData!$B5352</f>
        <v>0</v>
      </c>
      <c r="L5352">
        <f>RawData!N5352/RawData!$B5352</f>
        <v>0</v>
      </c>
    </row>
    <row r="5353" spans="1:12" x14ac:dyDescent="0.2">
      <c r="A5353">
        <f>RawData!C5353</f>
        <v>119437</v>
      </c>
      <c r="B5353">
        <f>RawData!D5353/RawData!$C5353</f>
        <v>6.5766889657308869E-2</v>
      </c>
      <c r="C5353">
        <f>RawData!E5353/RawData!$C5353</f>
        <v>7.4799015380493481</v>
      </c>
      <c r="D5353">
        <f>RawData!F5353/RawData!$B5353</f>
        <v>0</v>
      </c>
      <c r="E5353">
        <f>RawData!G5353/RawData!$B5353</f>
        <v>0</v>
      </c>
      <c r="F5353">
        <f>RawData!H5353/RawData!$B5353</f>
        <v>0</v>
      </c>
      <c r="G5353">
        <f>RawData!I5353/RawData!$B5353</f>
        <v>0</v>
      </c>
      <c r="H5353">
        <f>RawData!J5353/RawData!$B5353</f>
        <v>0</v>
      </c>
      <c r="I5353">
        <f>RawData!K5353/RawData!$B5353</f>
        <v>0</v>
      </c>
      <c r="J5353">
        <f>RawData!L5353/RawData!$B5353</f>
        <v>0</v>
      </c>
      <c r="K5353">
        <f>RawData!M5353/RawData!$B5353</f>
        <v>0</v>
      </c>
      <c r="L5353">
        <f>RawData!N5353/RawData!$B5353</f>
        <v>0</v>
      </c>
    </row>
    <row r="5354" spans="1:12" x14ac:dyDescent="0.2">
      <c r="A5354">
        <f>RawData!C5354</f>
        <v>294318</v>
      </c>
      <c r="B5354">
        <f>RawData!D5354/RawData!$C5354</f>
        <v>4.2882188653089515E-2</v>
      </c>
      <c r="C5354">
        <f>RawData!E5354/RawData!$C5354</f>
        <v>0.19841124226177129</v>
      </c>
      <c r="D5354">
        <f>RawData!F5354/RawData!$B5354</f>
        <v>0</v>
      </c>
      <c r="E5354">
        <f>RawData!G5354/RawData!$B5354</f>
        <v>0</v>
      </c>
      <c r="F5354">
        <f>RawData!H5354/RawData!$B5354</f>
        <v>0</v>
      </c>
      <c r="G5354">
        <f>RawData!I5354/RawData!$B5354</f>
        <v>0</v>
      </c>
      <c r="H5354">
        <f>RawData!J5354/RawData!$B5354</f>
        <v>0</v>
      </c>
      <c r="I5354">
        <f>RawData!K5354/RawData!$B5354</f>
        <v>0</v>
      </c>
      <c r="J5354">
        <f>RawData!L5354/RawData!$B5354</f>
        <v>0</v>
      </c>
      <c r="K5354">
        <f>RawData!M5354/RawData!$B5354</f>
        <v>0</v>
      </c>
      <c r="L5354">
        <f>RawData!N5354/RawData!$B5354</f>
        <v>0</v>
      </c>
    </row>
    <row r="5355" spans="1:12" x14ac:dyDescent="0.2">
      <c r="A5355">
        <f>RawData!C5355</f>
        <v>294565</v>
      </c>
      <c r="B5355">
        <f>RawData!D5355/RawData!$C5355</f>
        <v>4.3141581654303804E-2</v>
      </c>
      <c r="C5355">
        <f>RawData!E5355/RawData!$C5355</f>
        <v>0.27242544090438442</v>
      </c>
      <c r="D5355">
        <f>RawData!F5355/RawData!$B5355</f>
        <v>0</v>
      </c>
      <c r="E5355">
        <f>RawData!G5355/RawData!$B5355</f>
        <v>0</v>
      </c>
      <c r="F5355">
        <f>RawData!H5355/RawData!$B5355</f>
        <v>0</v>
      </c>
      <c r="G5355">
        <f>RawData!I5355/RawData!$B5355</f>
        <v>0</v>
      </c>
      <c r="H5355">
        <f>RawData!J5355/RawData!$B5355</f>
        <v>0</v>
      </c>
      <c r="I5355">
        <f>RawData!K5355/RawData!$B5355</f>
        <v>0</v>
      </c>
      <c r="J5355">
        <f>RawData!L5355/RawData!$B5355</f>
        <v>0</v>
      </c>
      <c r="K5355">
        <f>RawData!M5355/RawData!$B5355</f>
        <v>0</v>
      </c>
      <c r="L5355">
        <f>RawData!N5355/RawData!$B5355</f>
        <v>0</v>
      </c>
    </row>
    <row r="5356" spans="1:12" x14ac:dyDescent="0.2">
      <c r="A5356">
        <f>RawData!C5356</f>
        <v>197600</v>
      </c>
      <c r="B5356">
        <f>RawData!D5356/RawData!$C5356</f>
        <v>0.18443319838056679</v>
      </c>
      <c r="C5356">
        <f>RawData!E5356/RawData!$C5356</f>
        <v>19.064185222672066</v>
      </c>
      <c r="D5356">
        <f>RawData!F5356/RawData!$B5356</f>
        <v>0</v>
      </c>
      <c r="E5356">
        <f>RawData!G5356/RawData!$B5356</f>
        <v>0</v>
      </c>
      <c r="F5356">
        <f>RawData!H5356/RawData!$B5356</f>
        <v>0</v>
      </c>
      <c r="G5356">
        <f>RawData!I5356/RawData!$B5356</f>
        <v>0</v>
      </c>
      <c r="H5356">
        <f>RawData!J5356/RawData!$B5356</f>
        <v>0</v>
      </c>
      <c r="I5356">
        <f>RawData!K5356/RawData!$B5356</f>
        <v>0</v>
      </c>
      <c r="J5356">
        <f>RawData!L5356/RawData!$B5356</f>
        <v>0</v>
      </c>
      <c r="K5356">
        <f>RawData!M5356/RawData!$B5356</f>
        <v>0</v>
      </c>
      <c r="L5356">
        <f>RawData!N5356/RawData!$B5356</f>
        <v>0</v>
      </c>
    </row>
    <row r="5357" spans="1:12" x14ac:dyDescent="0.2">
      <c r="A5357">
        <f>RawData!C5357</f>
        <v>0</v>
      </c>
      <c r="B5357" t="e">
        <f>RawData!D5357/RawData!$C5357</f>
        <v>#DIV/0!</v>
      </c>
      <c r="C5357" t="e">
        <f>RawData!E5357/RawData!$C5357</f>
        <v>#DIV/0!</v>
      </c>
      <c r="D5357" t="e">
        <f>RawData!F5357/RawData!$B5357</f>
        <v>#DIV/0!</v>
      </c>
      <c r="E5357" t="e">
        <f>RawData!G5357/RawData!$B5357</f>
        <v>#DIV/0!</v>
      </c>
      <c r="F5357" t="e">
        <f>RawData!H5357/RawData!$B5357</f>
        <v>#DIV/0!</v>
      </c>
      <c r="G5357" t="e">
        <f>RawData!I5357/RawData!$B5357</f>
        <v>#DIV/0!</v>
      </c>
      <c r="H5357" t="e">
        <f>RawData!J5357/RawData!$B5357</f>
        <v>#DIV/0!</v>
      </c>
      <c r="I5357" t="e">
        <f>RawData!K5357/RawData!$B5357</f>
        <v>#DIV/0!</v>
      </c>
      <c r="J5357" t="e">
        <f>RawData!L5357/RawData!$B5357</f>
        <v>#DIV/0!</v>
      </c>
      <c r="K5357" t="e">
        <f>RawData!M5357/RawData!$B5357</f>
        <v>#DIV/0!</v>
      </c>
      <c r="L5357" t="e">
        <f>RawData!N5357/RawData!$B5357</f>
        <v>#DIV/0!</v>
      </c>
    </row>
    <row r="5358" spans="1:12" x14ac:dyDescent="0.2">
      <c r="A5358">
        <f>RawData!C5358</f>
        <v>0</v>
      </c>
      <c r="B5358" t="e">
        <f>RawData!D5358/RawData!$C5358</f>
        <v>#DIV/0!</v>
      </c>
      <c r="C5358" t="e">
        <f>RawData!E5358/RawData!$C5358</f>
        <v>#DIV/0!</v>
      </c>
      <c r="D5358" t="e">
        <f>RawData!F5358/RawData!$B5358</f>
        <v>#DIV/0!</v>
      </c>
      <c r="E5358" t="e">
        <f>RawData!G5358/RawData!$B5358</f>
        <v>#DIV/0!</v>
      </c>
      <c r="F5358" t="e">
        <f>RawData!H5358/RawData!$B5358</f>
        <v>#DIV/0!</v>
      </c>
      <c r="G5358" t="e">
        <f>RawData!I5358/RawData!$B5358</f>
        <v>#DIV/0!</v>
      </c>
      <c r="H5358" t="e">
        <f>RawData!J5358/RawData!$B5358</f>
        <v>#DIV/0!</v>
      </c>
      <c r="I5358" t="e">
        <f>RawData!K5358/RawData!$B5358</f>
        <v>#DIV/0!</v>
      </c>
      <c r="J5358" t="e">
        <f>RawData!L5358/RawData!$B5358</f>
        <v>#DIV/0!</v>
      </c>
      <c r="K5358" t="e">
        <f>RawData!M5358/RawData!$B5358</f>
        <v>#DIV/0!</v>
      </c>
      <c r="L5358" t="e">
        <f>RawData!N5358/RawData!$B5358</f>
        <v>#DIV/0!</v>
      </c>
    </row>
    <row r="5359" spans="1:12" x14ac:dyDescent="0.2">
      <c r="A5359">
        <f>RawData!C5359</f>
        <v>0</v>
      </c>
      <c r="B5359" t="e">
        <f>RawData!D5359/RawData!$C5359</f>
        <v>#DIV/0!</v>
      </c>
      <c r="C5359" t="e">
        <f>RawData!E5359/RawData!$C5359</f>
        <v>#DIV/0!</v>
      </c>
      <c r="D5359" t="e">
        <f>RawData!F5359/RawData!$B5359</f>
        <v>#DIV/0!</v>
      </c>
      <c r="E5359" t="e">
        <f>RawData!G5359/RawData!$B5359</f>
        <v>#DIV/0!</v>
      </c>
      <c r="F5359" t="e">
        <f>RawData!H5359/RawData!$B5359</f>
        <v>#DIV/0!</v>
      </c>
      <c r="G5359" t="e">
        <f>RawData!I5359/RawData!$B5359</f>
        <v>#DIV/0!</v>
      </c>
      <c r="H5359" t="e">
        <f>RawData!J5359/RawData!$B5359</f>
        <v>#DIV/0!</v>
      </c>
      <c r="I5359" t="e">
        <f>RawData!K5359/RawData!$B5359</f>
        <v>#DIV/0!</v>
      </c>
      <c r="J5359" t="e">
        <f>RawData!L5359/RawData!$B5359</f>
        <v>#DIV/0!</v>
      </c>
      <c r="K5359" t="e">
        <f>RawData!M5359/RawData!$B5359</f>
        <v>#DIV/0!</v>
      </c>
      <c r="L5359" t="e">
        <f>RawData!N5359/RawData!$B5359</f>
        <v>#DIV/0!</v>
      </c>
    </row>
    <row r="5360" spans="1:12" x14ac:dyDescent="0.2">
      <c r="A5360">
        <f>RawData!C5360</f>
        <v>0</v>
      </c>
      <c r="B5360" t="e">
        <f>RawData!D5360/RawData!$C5360</f>
        <v>#DIV/0!</v>
      </c>
      <c r="C5360" t="e">
        <f>RawData!E5360/RawData!$C5360</f>
        <v>#DIV/0!</v>
      </c>
      <c r="D5360" t="e">
        <f>RawData!F5360/RawData!$B5360</f>
        <v>#DIV/0!</v>
      </c>
      <c r="E5360" t="e">
        <f>RawData!G5360/RawData!$B5360</f>
        <v>#DIV/0!</v>
      </c>
      <c r="F5360" t="e">
        <f>RawData!H5360/RawData!$B5360</f>
        <v>#DIV/0!</v>
      </c>
      <c r="G5360" t="e">
        <f>RawData!I5360/RawData!$B5360</f>
        <v>#DIV/0!</v>
      </c>
      <c r="H5360" t="e">
        <f>RawData!J5360/RawData!$B5360</f>
        <v>#DIV/0!</v>
      </c>
      <c r="I5360" t="e">
        <f>RawData!K5360/RawData!$B5360</f>
        <v>#DIV/0!</v>
      </c>
      <c r="J5360" t="e">
        <f>RawData!L5360/RawData!$B5360</f>
        <v>#DIV/0!</v>
      </c>
      <c r="K5360" t="e">
        <f>RawData!M5360/RawData!$B5360</f>
        <v>#DIV/0!</v>
      </c>
      <c r="L5360" t="e">
        <f>RawData!N5360/RawData!$B5360</f>
        <v>#DIV/0!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977D2-7F4A-E24C-907F-B7780CBACD4A}">
  <dimension ref="A1:N106"/>
  <sheetViews>
    <sheetView tabSelected="1" workbookViewId="0">
      <selection activeCell="R30" sqref="R30"/>
    </sheetView>
  </sheetViews>
  <sheetFormatPr baseColWidth="10" defaultRowHeight="15" x14ac:dyDescent="0.2"/>
  <cols>
    <col min="1" max="16384" width="10.83203125" collapsed="1"/>
  </cols>
  <sheetData>
    <row r="1" spans="1:14" x14ac:dyDescent="0.2">
      <c r="A1" s="2" t="s">
        <v>2</v>
      </c>
      <c r="D1">
        <f>SUM(D6:D40)</f>
        <v>3729</v>
      </c>
      <c r="E1">
        <f>COUNT(RawData!D:D)</f>
        <v>5122</v>
      </c>
      <c r="F1">
        <f>COUNT(RawData!E:E)</f>
        <v>5194</v>
      </c>
      <c r="G1">
        <f>COUNT(RawData!F:F)</f>
        <v>0</v>
      </c>
      <c r="H1">
        <f>COUNT(RawData!G:G)</f>
        <v>0</v>
      </c>
      <c r="I1">
        <f>COUNT(RawData!H:H)</f>
        <v>0</v>
      </c>
      <c r="J1">
        <f>COUNT(RawData!I:I)</f>
        <v>0</v>
      </c>
      <c r="K1">
        <f>COUNT(RawData!J:J)</f>
        <v>0</v>
      </c>
      <c r="L1">
        <f>COUNT(RawData!K:K)</f>
        <v>0</v>
      </c>
      <c r="M1">
        <f>COUNT(RawData!L:L)</f>
        <v>0</v>
      </c>
      <c r="N1">
        <f>COUNT(RawData!M:M)</f>
        <v>0</v>
      </c>
    </row>
    <row r="2" spans="1:14" x14ac:dyDescent="0.2">
      <c r="A2" s="2" t="s">
        <v>3</v>
      </c>
      <c r="E2" s="3">
        <f>SUM(RawData!D:D)/1000</f>
        <v>5720.8360000000002</v>
      </c>
      <c r="F2" s="3">
        <f>SUM(RawData!E:E)/1000</f>
        <v>312127.97700000001</v>
      </c>
      <c r="G2" s="3">
        <f>SUM(RawData!F:F)/1000</f>
        <v>0</v>
      </c>
      <c r="H2" s="3">
        <f>SUM(RawData!G:G)/1000</f>
        <v>0</v>
      </c>
      <c r="I2" s="3">
        <f>SUM(RawData!H:H)/1000</f>
        <v>0</v>
      </c>
      <c r="J2" s="3">
        <f>SUM(RawData!I:I)/1000</f>
        <v>0</v>
      </c>
      <c r="K2" s="3">
        <f>SUM(RawData!J:J)/1000</f>
        <v>0</v>
      </c>
      <c r="L2" s="3">
        <f>SUM(RawData!K:K)/1000</f>
        <v>0</v>
      </c>
      <c r="M2" s="3">
        <f>SUM(RawData!L:L)/1000</f>
        <v>0</v>
      </c>
      <c r="N2" s="3">
        <f>SUM(RawData!M:M)/1000</f>
        <v>0</v>
      </c>
    </row>
    <row r="3" spans="1:14" x14ac:dyDescent="0.2">
      <c r="A3" s="2"/>
      <c r="E3" s="3">
        <f t="shared" ref="E3:N3" si="0">E2/E1</f>
        <v>1.1169144865286997</v>
      </c>
      <c r="F3" s="3">
        <f t="shared" ref="F3" si="1">F2/F1</f>
        <v>60.093950134770893</v>
      </c>
      <c r="G3" s="3" t="e">
        <f t="shared" si="0"/>
        <v>#DIV/0!</v>
      </c>
      <c r="H3" s="3" t="e">
        <f t="shared" si="0"/>
        <v>#DIV/0!</v>
      </c>
      <c r="I3" s="3" t="e">
        <f t="shared" si="0"/>
        <v>#DIV/0!</v>
      </c>
      <c r="J3" s="3" t="e">
        <f t="shared" si="0"/>
        <v>#DIV/0!</v>
      </c>
      <c r="K3" s="3" t="e">
        <f t="shared" si="0"/>
        <v>#DIV/0!</v>
      </c>
      <c r="L3" s="3" t="e">
        <f t="shared" si="0"/>
        <v>#DIV/0!</v>
      </c>
      <c r="M3" s="3" t="e">
        <f t="shared" si="0"/>
        <v>#DIV/0!</v>
      </c>
      <c r="N3" s="3" t="e">
        <f t="shared" si="0"/>
        <v>#DIV/0!</v>
      </c>
    </row>
    <row r="4" spans="1:14" x14ac:dyDescent="0.2">
      <c r="A4" s="2"/>
    </row>
    <row r="5" spans="1:14" x14ac:dyDescent="0.2">
      <c r="A5" s="2" t="s">
        <v>0</v>
      </c>
      <c r="B5" s="2" t="s">
        <v>1</v>
      </c>
      <c r="C5" s="2" t="s">
        <v>4</v>
      </c>
      <c r="D5" s="2" t="s">
        <v>18</v>
      </c>
      <c r="E5" s="2" t="str">
        <f>RawData!D1</f>
        <v>antlr4_optm</v>
      </c>
      <c r="F5" s="2" t="str">
        <f>RawData!E1</f>
        <v>antlr4_spec</v>
      </c>
      <c r="G5" s="2">
        <f>RawData!F1</f>
        <v>0</v>
      </c>
      <c r="H5" s="2">
        <f>RawData!G1</f>
        <v>0</v>
      </c>
      <c r="I5" s="2">
        <f>RawData!H1</f>
        <v>0</v>
      </c>
      <c r="J5" s="2">
        <f>RawData!I1</f>
        <v>0</v>
      </c>
      <c r="K5" s="2">
        <f>RawData!J1</f>
        <v>0</v>
      </c>
      <c r="L5" s="2">
        <f>RawData!K1</f>
        <v>0</v>
      </c>
      <c r="M5" s="2">
        <f>RawData!L1</f>
        <v>0</v>
      </c>
      <c r="N5" s="2">
        <f>RawData!M1</f>
        <v>0</v>
      </c>
    </row>
    <row r="6" spans="1:14" x14ac:dyDescent="0.2">
      <c r="A6">
        <v>1</v>
      </c>
      <c r="B6">
        <v>99</v>
      </c>
      <c r="C6" t="s">
        <v>12</v>
      </c>
      <c r="D6">
        <f>COUNTIFS(PToverChars!$A:$A,"&gt;="&amp;by100_PToverChars!$A6, PToverChars!$A:$A,"&lt;="&amp;by100_PToverChars!$B6)</f>
        <v>10</v>
      </c>
      <c r="E6">
        <f>SUMIFS(PToverChars!B$2:B$5700, PToverChars!$A$2:$A$5700, "&gt;=" &amp; by100_PToverChars!$A6, PToverChars!$A$2:$A$5700,"&lt;="&amp;by100_PToverChars!$B6) / $D6</f>
        <v>2.0022349089777598</v>
      </c>
      <c r="F6">
        <f>SUMIFS(PToverChars!C$2:C$5700, PToverChars!$A$2:$A$5700, "&gt;=" &amp; by100_PToverChars!$A6, PToverChars!$A$2:$A$5700,"&lt;="&amp;by100_PToverChars!$B6) / $D6</f>
        <v>5.3237933284791676</v>
      </c>
      <c r="G6">
        <f>SUMIFS(PToverChars!D$2:D$5700, PToverChars!$A$2:$A$5700, "&gt;=" &amp; by100_PToverChars!$A6, PToverChars!$A$2:$A$5700,"&lt;="&amp;by100_PToverChars!$B6) / $D6</f>
        <v>0</v>
      </c>
      <c r="H6">
        <f>SUMIFS(PToverChars!E$2:E$5700, PToverChars!$A$2:$A$5700, "&gt;=" &amp; by100_PToverChars!$A6, PToverChars!$A$2:$A$5700,"&lt;="&amp;by100_PToverChars!$B6) / $D6</f>
        <v>0</v>
      </c>
      <c r="I6">
        <f>SUMIFS(PToverChars!F$2:F$5700, PToverChars!$A$2:$A$5700, "&gt;=" &amp; by100_PToverChars!$A6, PToverChars!$A$2:$A$5700,"&lt;="&amp;by100_PToverChars!$B6) / $D6</f>
        <v>0</v>
      </c>
      <c r="J6">
        <f>SUMIFS(PToverChars!G$2:G$5700, PToverChars!$A$2:$A$5700, "&gt;=" &amp; by100_PToverChars!$A6, PToverChars!$A$2:$A$5700,"&lt;="&amp;by100_PToverChars!$B6) / $D6</f>
        <v>0</v>
      </c>
      <c r="K6">
        <f>SUMIFS(PToverChars!H$2:H$5700, PToverChars!$A$2:$A$5700, "&gt;=" &amp; by100_PToverChars!$A6, PToverChars!$A$2:$A$5700,"&lt;="&amp;by100_PToverChars!$B6) / $D6</f>
        <v>0</v>
      </c>
      <c r="L6">
        <f>SUMIFS(PToverChars!I$2:I$5700, PToverChars!$A$2:$A$5700, "&gt;=" &amp; by100_PToverChars!$A6, PToverChars!$A$2:$A$5700,"&lt;="&amp;by100_PToverChars!$B6) / $D6</f>
        <v>0</v>
      </c>
      <c r="M6">
        <f>SUMIFS(PToverChars!J$2:J$5700, PToverChars!$A$2:$A$5700, "&gt;=" &amp; by100_PToverChars!$A6, PToverChars!$A$2:$A$5700,"&lt;="&amp;by100_PToverChars!$B6) / $D6</f>
        <v>0</v>
      </c>
      <c r="N6">
        <f>SUMIFS(PToverChars!K$2:K$5700, PToverChars!$A$2:$A$5700, "&gt;=" &amp; by100_PToverChars!$A6, PToverChars!$A$2:$A$5700,"&lt;="&amp;by100_PToverChars!$B6) / $D6</f>
        <v>0</v>
      </c>
    </row>
    <row r="7" spans="1:14" x14ac:dyDescent="0.2">
      <c r="A7">
        <v>100</v>
      </c>
      <c r="B7">
        <v>199</v>
      </c>
      <c r="C7" t="s">
        <v>13</v>
      </c>
      <c r="D7">
        <f>COUNTIFS(PToverChars!$A:$A,"&gt;="&amp;by100_PToverChars!$A7, PToverChars!$A:$A,"&lt;="&amp;by100_PToverChars!$B7)</f>
        <v>8</v>
      </c>
      <c r="E7">
        <f>SUMIFS(PToverChars!B$2:B$5700, PToverChars!$A$2:$A$5700, "&gt;=" &amp; by100_PToverChars!$A7, PToverChars!$A$2:$A$5700,"&lt;="&amp;by100_PToverChars!$B7) / $D7</f>
        <v>1.9984510446386552</v>
      </c>
      <c r="F7">
        <f>SUMIFS(PToverChars!C$2:C$5700, PToverChars!$A$2:$A$5700, "&gt;=" &amp; by100_PToverChars!$A7, PToverChars!$A$2:$A$5700,"&lt;="&amp;by100_PToverChars!$B7) / $D7</f>
        <v>14.04667107999575</v>
      </c>
      <c r="G7">
        <f>SUMIFS(PToverChars!D$2:D$5700, PToverChars!$A$2:$A$5700, "&gt;=" &amp; by100_PToverChars!$A7, PToverChars!$A$2:$A$5700,"&lt;="&amp;by100_PToverChars!$B7) / $D7</f>
        <v>0</v>
      </c>
      <c r="H7">
        <f>SUMIFS(PToverChars!E$2:E$5700, PToverChars!$A$2:$A$5700, "&gt;=" &amp; by100_PToverChars!$A7, PToverChars!$A$2:$A$5700,"&lt;="&amp;by100_PToverChars!$B7) / $D7</f>
        <v>0</v>
      </c>
      <c r="I7">
        <f>SUMIFS(PToverChars!F$2:F$5700, PToverChars!$A$2:$A$5700, "&gt;=" &amp; by100_PToverChars!$A7, PToverChars!$A$2:$A$5700,"&lt;="&amp;by100_PToverChars!$B7) / $D7</f>
        <v>0</v>
      </c>
      <c r="J7">
        <f>SUMIFS(PToverChars!G$2:G$5700, PToverChars!$A$2:$A$5700, "&gt;=" &amp; by100_PToverChars!$A7, PToverChars!$A$2:$A$5700,"&lt;="&amp;by100_PToverChars!$B7) / $D7</f>
        <v>0</v>
      </c>
      <c r="K7">
        <f>SUMIFS(PToverChars!H$2:H$5700, PToverChars!$A$2:$A$5700, "&gt;=" &amp; by100_PToverChars!$A7, PToverChars!$A$2:$A$5700,"&lt;="&amp;by100_PToverChars!$B7) / $D7</f>
        <v>0</v>
      </c>
      <c r="L7">
        <f>SUMIFS(PToverChars!I$2:I$5700, PToverChars!$A$2:$A$5700, "&gt;=" &amp; by100_PToverChars!$A7, PToverChars!$A$2:$A$5700,"&lt;="&amp;by100_PToverChars!$B7) / $D7</f>
        <v>0</v>
      </c>
      <c r="M7">
        <f>SUMIFS(PToverChars!J$2:J$5700, PToverChars!$A$2:$A$5700, "&gt;=" &amp; by100_PToverChars!$A7, PToverChars!$A$2:$A$5700,"&lt;="&amp;by100_PToverChars!$B7) / $D7</f>
        <v>0</v>
      </c>
      <c r="N7">
        <f>SUMIFS(PToverChars!K$2:K$5700, PToverChars!$A$2:$A$5700, "&gt;=" &amp; by100_PToverChars!$A7, PToverChars!$A$2:$A$5700,"&lt;="&amp;by100_PToverChars!$B7) / $D7</f>
        <v>0</v>
      </c>
    </row>
    <row r="8" spans="1:14" x14ac:dyDescent="0.2">
      <c r="A8">
        <v>200</v>
      </c>
      <c r="B8">
        <v>299</v>
      </c>
      <c r="C8" t="s">
        <v>14</v>
      </c>
      <c r="D8">
        <f>COUNTIFS(PToverChars!$A:$A,"&gt;="&amp;by100_PToverChars!$A8, PToverChars!$A:$A,"&lt;="&amp;by100_PToverChars!$B8)</f>
        <v>44</v>
      </c>
      <c r="E8">
        <f>SUMIFS(PToverChars!B$2:B$5700, PToverChars!$A$2:$A$5700, "&gt;=" &amp; by100_PToverChars!$A8, PToverChars!$A$2:$A$5700,"&lt;="&amp;by100_PToverChars!$B8) / $D8</f>
        <v>0.23834071114146962</v>
      </c>
      <c r="F8">
        <f>SUMIFS(PToverChars!C$2:C$5700, PToverChars!$A$2:$A$5700, "&gt;=" &amp; by100_PToverChars!$A8, PToverChars!$A$2:$A$5700,"&lt;="&amp;by100_PToverChars!$B8) / $D8</f>
        <v>3.9762181870465798</v>
      </c>
      <c r="G8">
        <f>SUMIFS(PToverChars!D$2:D$5700, PToverChars!$A$2:$A$5700, "&gt;=" &amp; by100_PToverChars!$A8, PToverChars!$A$2:$A$5700,"&lt;="&amp;by100_PToverChars!$B8) / $D8</f>
        <v>0</v>
      </c>
      <c r="H8">
        <f>SUMIFS(PToverChars!E$2:E$5700, PToverChars!$A$2:$A$5700, "&gt;=" &amp; by100_PToverChars!$A8, PToverChars!$A$2:$A$5700,"&lt;="&amp;by100_PToverChars!$B8) / $D8</f>
        <v>0</v>
      </c>
      <c r="I8">
        <f>SUMIFS(PToverChars!F$2:F$5700, PToverChars!$A$2:$A$5700, "&gt;=" &amp; by100_PToverChars!$A8, PToverChars!$A$2:$A$5700,"&lt;="&amp;by100_PToverChars!$B8) / $D8</f>
        <v>0</v>
      </c>
      <c r="J8">
        <f>SUMIFS(PToverChars!G$2:G$5700, PToverChars!$A$2:$A$5700, "&gt;=" &amp; by100_PToverChars!$A8, PToverChars!$A$2:$A$5700,"&lt;="&amp;by100_PToverChars!$B8) / $D8</f>
        <v>0</v>
      </c>
      <c r="K8">
        <f>SUMIFS(PToverChars!H$2:H$5700, PToverChars!$A$2:$A$5700, "&gt;=" &amp; by100_PToverChars!$A8, PToverChars!$A$2:$A$5700,"&lt;="&amp;by100_PToverChars!$B8) / $D8</f>
        <v>0</v>
      </c>
      <c r="L8">
        <f>SUMIFS(PToverChars!I$2:I$5700, PToverChars!$A$2:$A$5700, "&gt;=" &amp; by100_PToverChars!$A8, PToverChars!$A$2:$A$5700,"&lt;="&amp;by100_PToverChars!$B8) / $D8</f>
        <v>0</v>
      </c>
      <c r="M8">
        <f>SUMIFS(PToverChars!J$2:J$5700, PToverChars!$A$2:$A$5700, "&gt;=" &amp; by100_PToverChars!$A8, PToverChars!$A$2:$A$5700,"&lt;="&amp;by100_PToverChars!$B8) / $D8</f>
        <v>0</v>
      </c>
      <c r="N8">
        <f>SUMIFS(PToverChars!K$2:K$5700, PToverChars!$A$2:$A$5700, "&gt;=" &amp; by100_PToverChars!$A8, PToverChars!$A$2:$A$5700,"&lt;="&amp;by100_PToverChars!$B8) / $D8</f>
        <v>0</v>
      </c>
    </row>
    <row r="9" spans="1:14" x14ac:dyDescent="0.2">
      <c r="A9">
        <v>300</v>
      </c>
      <c r="B9">
        <v>399</v>
      </c>
      <c r="C9" t="s">
        <v>15</v>
      </c>
      <c r="D9">
        <f>COUNTIFS(PToverChars!$A:$A,"&gt;="&amp;by100_PToverChars!$A9, PToverChars!$A:$A,"&lt;="&amp;by100_PToverChars!$B9)</f>
        <v>125</v>
      </c>
      <c r="E9">
        <f>SUMIFS(PToverChars!B$2:B$5700, PToverChars!$A$2:$A$5700, "&gt;=" &amp; by100_PToverChars!$A9, PToverChars!$A$2:$A$5700,"&lt;="&amp;by100_PToverChars!$B9) / $D9</f>
        <v>0.41989156289188628</v>
      </c>
      <c r="F9">
        <f>SUMIFS(PToverChars!C$2:C$5700, PToverChars!$A$2:$A$5700, "&gt;=" &amp; by100_PToverChars!$A9, PToverChars!$A$2:$A$5700,"&lt;="&amp;by100_PToverChars!$B9) / $D9</f>
        <v>2.006907259957742</v>
      </c>
      <c r="G9">
        <f>SUMIFS(PToverChars!D$2:D$5700, PToverChars!$A$2:$A$5700, "&gt;=" &amp; by100_PToverChars!$A9, PToverChars!$A$2:$A$5700,"&lt;="&amp;by100_PToverChars!$B9) / $D9</f>
        <v>0</v>
      </c>
      <c r="H9">
        <f>SUMIFS(PToverChars!E$2:E$5700, PToverChars!$A$2:$A$5700, "&gt;=" &amp; by100_PToverChars!$A9, PToverChars!$A$2:$A$5700,"&lt;="&amp;by100_PToverChars!$B9) / $D9</f>
        <v>0</v>
      </c>
      <c r="I9">
        <f>SUMIFS(PToverChars!F$2:F$5700, PToverChars!$A$2:$A$5700, "&gt;=" &amp; by100_PToverChars!$A9, PToverChars!$A$2:$A$5700,"&lt;="&amp;by100_PToverChars!$B9) / $D9</f>
        <v>0</v>
      </c>
      <c r="J9">
        <f>SUMIFS(PToverChars!G$2:G$5700, PToverChars!$A$2:$A$5700, "&gt;=" &amp; by100_PToverChars!$A9, PToverChars!$A$2:$A$5700,"&lt;="&amp;by100_PToverChars!$B9) / $D9</f>
        <v>0</v>
      </c>
      <c r="K9">
        <f>SUMIFS(PToverChars!H$2:H$5700, PToverChars!$A$2:$A$5700, "&gt;=" &amp; by100_PToverChars!$A9, PToverChars!$A$2:$A$5700,"&lt;="&amp;by100_PToverChars!$B9) / $D9</f>
        <v>0</v>
      </c>
      <c r="L9">
        <f>SUMIFS(PToverChars!I$2:I$5700, PToverChars!$A$2:$A$5700, "&gt;=" &amp; by100_PToverChars!$A9, PToverChars!$A$2:$A$5700,"&lt;="&amp;by100_PToverChars!$B9) / $D9</f>
        <v>0</v>
      </c>
      <c r="M9">
        <f>SUMIFS(PToverChars!J$2:J$5700, PToverChars!$A$2:$A$5700, "&gt;=" &amp; by100_PToverChars!$A9, PToverChars!$A$2:$A$5700,"&lt;="&amp;by100_PToverChars!$B9) / $D9</f>
        <v>0</v>
      </c>
      <c r="N9">
        <f>SUMIFS(PToverChars!K$2:K$5700, PToverChars!$A$2:$A$5700, "&gt;=" &amp; by100_PToverChars!$A9, PToverChars!$A$2:$A$5700,"&lt;="&amp;by100_PToverChars!$B9) / $D9</f>
        <v>0</v>
      </c>
    </row>
    <row r="10" spans="1:14" x14ac:dyDescent="0.2">
      <c r="A10">
        <v>400</v>
      </c>
      <c r="B10">
        <v>499</v>
      </c>
      <c r="C10" t="s">
        <v>16</v>
      </c>
      <c r="D10">
        <f>COUNTIFS(PToverChars!$A:$A,"&gt;="&amp;by100_PToverChars!$A10, PToverChars!$A:$A,"&lt;="&amp;by100_PToverChars!$B10)</f>
        <v>134</v>
      </c>
      <c r="E10">
        <f>SUMIFS(PToverChars!B$2:B$5700, PToverChars!$A$2:$A$5700, "&gt;=" &amp; by100_PToverChars!$A10, PToverChars!$A$2:$A$5700,"&lt;="&amp;by100_PToverChars!$B10) / $D10</f>
        <v>0.71740681933346806</v>
      </c>
      <c r="F10">
        <f>SUMIFS(PToverChars!C$2:C$5700, PToverChars!$A$2:$A$5700, "&gt;=" &amp; by100_PToverChars!$A10, PToverChars!$A$2:$A$5700,"&lt;="&amp;by100_PToverChars!$B10) / $D10</f>
        <v>6.7170681941890908</v>
      </c>
      <c r="G10">
        <f>SUMIFS(PToverChars!D$2:D$5700, PToverChars!$A$2:$A$5700, "&gt;=" &amp; by100_PToverChars!$A10, PToverChars!$A$2:$A$5700,"&lt;="&amp;by100_PToverChars!$B10) / $D10</f>
        <v>0</v>
      </c>
      <c r="H10">
        <f>SUMIFS(PToverChars!E$2:E$5700, PToverChars!$A$2:$A$5700, "&gt;=" &amp; by100_PToverChars!$A10, PToverChars!$A$2:$A$5700,"&lt;="&amp;by100_PToverChars!$B10) / $D10</f>
        <v>0</v>
      </c>
      <c r="I10">
        <f>SUMIFS(PToverChars!F$2:F$5700, PToverChars!$A$2:$A$5700, "&gt;=" &amp; by100_PToverChars!$A10, PToverChars!$A$2:$A$5700,"&lt;="&amp;by100_PToverChars!$B10) / $D10</f>
        <v>0</v>
      </c>
      <c r="J10">
        <f>SUMIFS(PToverChars!G$2:G$5700, PToverChars!$A$2:$A$5700, "&gt;=" &amp; by100_PToverChars!$A10, PToverChars!$A$2:$A$5700,"&lt;="&amp;by100_PToverChars!$B10) / $D10</f>
        <v>0</v>
      </c>
      <c r="K10">
        <f>SUMIFS(PToverChars!H$2:H$5700, PToverChars!$A$2:$A$5700, "&gt;=" &amp; by100_PToverChars!$A10, PToverChars!$A$2:$A$5700,"&lt;="&amp;by100_PToverChars!$B10) / $D10</f>
        <v>0</v>
      </c>
      <c r="L10">
        <f>SUMIFS(PToverChars!I$2:I$5700, PToverChars!$A$2:$A$5700, "&gt;=" &amp; by100_PToverChars!$A10, PToverChars!$A$2:$A$5700,"&lt;="&amp;by100_PToverChars!$B10) / $D10</f>
        <v>0</v>
      </c>
      <c r="M10">
        <f>SUMIFS(PToverChars!J$2:J$5700, PToverChars!$A$2:$A$5700, "&gt;=" &amp; by100_PToverChars!$A10, PToverChars!$A$2:$A$5700,"&lt;="&amp;by100_PToverChars!$B10) / $D10</f>
        <v>0</v>
      </c>
      <c r="N10">
        <f>SUMIFS(PToverChars!K$2:K$5700, PToverChars!$A$2:$A$5700, "&gt;=" &amp; by100_PToverChars!$A10, PToverChars!$A$2:$A$5700,"&lt;="&amp;by100_PToverChars!$B10) / $D10</f>
        <v>0</v>
      </c>
    </row>
    <row r="11" spans="1:14" x14ac:dyDescent="0.2">
      <c r="A11">
        <v>500</v>
      </c>
      <c r="B11">
        <v>599</v>
      </c>
      <c r="C11" t="s">
        <v>17</v>
      </c>
      <c r="D11">
        <f>COUNTIFS(PToverChars!$A:$A,"&gt;="&amp;by100_PToverChars!$A11, PToverChars!$A:$A,"&lt;="&amp;by100_PToverChars!$B11)</f>
        <v>74</v>
      </c>
      <c r="E11">
        <f>SUMIFS(PToverChars!B$2:B$5700, PToverChars!$A$2:$A$5700, "&gt;=" &amp; by100_PToverChars!$A11, PToverChars!$A$2:$A$5700,"&lt;="&amp;by100_PToverChars!$B11) / $D11</f>
        <v>0.75004808936140765</v>
      </c>
      <c r="F11">
        <f>SUMIFS(PToverChars!C$2:C$5700, PToverChars!$A$2:$A$5700, "&gt;=" &amp; by100_PToverChars!$A11, PToverChars!$A$2:$A$5700,"&lt;="&amp;by100_PToverChars!$B11) / $D11</f>
        <v>8.2482831339307943</v>
      </c>
      <c r="G11">
        <f>SUMIFS(PToverChars!D$2:D$5700, PToverChars!$A$2:$A$5700, "&gt;=" &amp; by100_PToverChars!$A11, PToverChars!$A$2:$A$5700,"&lt;="&amp;by100_PToverChars!$B11) / $D11</f>
        <v>0</v>
      </c>
      <c r="H11">
        <f>SUMIFS(PToverChars!E$2:E$5700, PToverChars!$A$2:$A$5700, "&gt;=" &amp; by100_PToverChars!$A11, PToverChars!$A$2:$A$5700,"&lt;="&amp;by100_PToverChars!$B11) / $D11</f>
        <v>0</v>
      </c>
      <c r="I11">
        <f>SUMIFS(PToverChars!F$2:F$5700, PToverChars!$A$2:$A$5700, "&gt;=" &amp; by100_PToverChars!$A11, PToverChars!$A$2:$A$5700,"&lt;="&amp;by100_PToverChars!$B11) / $D11</f>
        <v>0</v>
      </c>
      <c r="J11">
        <f>SUMIFS(PToverChars!G$2:G$5700, PToverChars!$A$2:$A$5700, "&gt;=" &amp; by100_PToverChars!$A11, PToverChars!$A$2:$A$5700,"&lt;="&amp;by100_PToverChars!$B11) / $D11</f>
        <v>0</v>
      </c>
      <c r="K11">
        <f>SUMIFS(PToverChars!H$2:H$5700, PToverChars!$A$2:$A$5700, "&gt;=" &amp; by100_PToverChars!$A11, PToverChars!$A$2:$A$5700,"&lt;="&amp;by100_PToverChars!$B11) / $D11</f>
        <v>0</v>
      </c>
      <c r="L11">
        <f>SUMIFS(PToverChars!I$2:I$5700, PToverChars!$A$2:$A$5700, "&gt;=" &amp; by100_PToverChars!$A11, PToverChars!$A$2:$A$5700,"&lt;="&amp;by100_PToverChars!$B11) / $D11</f>
        <v>0</v>
      </c>
      <c r="M11">
        <f>SUMIFS(PToverChars!J$2:J$5700, PToverChars!$A$2:$A$5700, "&gt;=" &amp; by100_PToverChars!$A11, PToverChars!$A$2:$A$5700,"&lt;="&amp;by100_PToverChars!$B11) / $D11</f>
        <v>0</v>
      </c>
      <c r="N11">
        <f>SUMIFS(PToverChars!K$2:K$5700, PToverChars!$A$2:$A$5700, "&gt;=" &amp; by100_PToverChars!$A11, PToverChars!$A$2:$A$5700,"&lt;="&amp;by100_PToverChars!$B11) / $D11</f>
        <v>0</v>
      </c>
    </row>
    <row r="12" spans="1:14" x14ac:dyDescent="0.2">
      <c r="A12">
        <v>600</v>
      </c>
      <c r="B12">
        <v>699</v>
      </c>
      <c r="C12" t="s">
        <v>19</v>
      </c>
      <c r="D12">
        <f>COUNTIFS(PToverChars!$A:$A,"&gt;="&amp;by100_PToverChars!$A12, PToverChars!$A:$A,"&lt;="&amp;by100_PToverChars!$B12)</f>
        <v>30</v>
      </c>
      <c r="E12">
        <f>SUMIFS(PToverChars!B$2:B$5700, PToverChars!$A$2:$A$5700, "&gt;=" &amp; by100_PToverChars!$A12, PToverChars!$A$2:$A$5700,"&lt;="&amp;by100_PToverChars!$B12) / $D12</f>
        <v>1.1320529542227542</v>
      </c>
      <c r="F12">
        <f>SUMIFS(PToverChars!C$2:C$5700, PToverChars!$A$2:$A$5700, "&gt;=" &amp; by100_PToverChars!$A12, PToverChars!$A$2:$A$5700,"&lt;="&amp;by100_PToverChars!$B12) / $D12</f>
        <v>10.943602625022473</v>
      </c>
      <c r="G12">
        <f>SUMIFS(PToverChars!D$2:D$5700, PToverChars!$A$2:$A$5700, "&gt;=" &amp; by100_PToverChars!$A12, PToverChars!$A$2:$A$5700,"&lt;="&amp;by100_PToverChars!$B12) / $D12</f>
        <v>0</v>
      </c>
      <c r="H12">
        <f>SUMIFS(PToverChars!E$2:E$5700, PToverChars!$A$2:$A$5700, "&gt;=" &amp; by100_PToverChars!$A12, PToverChars!$A$2:$A$5700,"&lt;="&amp;by100_PToverChars!$B12) / $D12</f>
        <v>0</v>
      </c>
      <c r="I12">
        <f>SUMIFS(PToverChars!F$2:F$5700, PToverChars!$A$2:$A$5700, "&gt;=" &amp; by100_PToverChars!$A12, PToverChars!$A$2:$A$5700,"&lt;="&amp;by100_PToverChars!$B12) / $D12</f>
        <v>0</v>
      </c>
      <c r="J12">
        <f>SUMIFS(PToverChars!G$2:G$5700, PToverChars!$A$2:$A$5700, "&gt;=" &amp; by100_PToverChars!$A12, PToverChars!$A$2:$A$5700,"&lt;="&amp;by100_PToverChars!$B12) / $D12</f>
        <v>0</v>
      </c>
      <c r="K12">
        <f>SUMIFS(PToverChars!H$2:H$5700, PToverChars!$A$2:$A$5700, "&gt;=" &amp; by100_PToverChars!$A12, PToverChars!$A$2:$A$5700,"&lt;="&amp;by100_PToverChars!$B12) / $D12</f>
        <v>0</v>
      </c>
      <c r="L12">
        <f>SUMIFS(PToverChars!I$2:I$5700, PToverChars!$A$2:$A$5700, "&gt;=" &amp; by100_PToverChars!$A12, PToverChars!$A$2:$A$5700,"&lt;="&amp;by100_PToverChars!$B12) / $D12</f>
        <v>0</v>
      </c>
      <c r="M12">
        <f>SUMIFS(PToverChars!J$2:J$5700, PToverChars!$A$2:$A$5700, "&gt;=" &amp; by100_PToverChars!$A12, PToverChars!$A$2:$A$5700,"&lt;="&amp;by100_PToverChars!$B12) / $D12</f>
        <v>0</v>
      </c>
      <c r="N12">
        <f>SUMIFS(PToverChars!K$2:K$5700, PToverChars!$A$2:$A$5700, "&gt;=" &amp; by100_PToverChars!$A12, PToverChars!$A$2:$A$5700,"&lt;="&amp;by100_PToverChars!$B12) / $D12</f>
        <v>0</v>
      </c>
    </row>
    <row r="13" spans="1:14" x14ac:dyDescent="0.2">
      <c r="A13">
        <v>700</v>
      </c>
      <c r="B13">
        <v>799</v>
      </c>
      <c r="C13" t="s">
        <v>20</v>
      </c>
      <c r="D13">
        <f>COUNTIFS(PToverChars!$A:$A,"&gt;="&amp;by100_PToverChars!$A13, PToverChars!$A:$A,"&lt;="&amp;by100_PToverChars!$B13)</f>
        <v>25</v>
      </c>
      <c r="E13">
        <f>SUMIFS(PToverChars!B$2:B$5700, PToverChars!$A$2:$A$5700, "&gt;=" &amp; by100_PToverChars!$A13, PToverChars!$A$2:$A$5700,"&lt;="&amp;by100_PToverChars!$B13) / $D13</f>
        <v>0.96986311185693597</v>
      </c>
      <c r="F13">
        <f>SUMIFS(PToverChars!C$2:C$5700, PToverChars!$A$2:$A$5700, "&gt;=" &amp; by100_PToverChars!$A13, PToverChars!$A$2:$A$5700,"&lt;="&amp;by100_PToverChars!$B13) / $D13</f>
        <v>17.909663194782823</v>
      </c>
      <c r="G13">
        <f>SUMIFS(PToverChars!D$2:D$5700, PToverChars!$A$2:$A$5700, "&gt;=" &amp; by100_PToverChars!$A13, PToverChars!$A$2:$A$5700,"&lt;="&amp;by100_PToverChars!$B13) / $D13</f>
        <v>0</v>
      </c>
      <c r="H13">
        <f>SUMIFS(PToverChars!E$2:E$5700, PToverChars!$A$2:$A$5700, "&gt;=" &amp; by100_PToverChars!$A13, PToverChars!$A$2:$A$5700,"&lt;="&amp;by100_PToverChars!$B13) / $D13</f>
        <v>0</v>
      </c>
      <c r="I13">
        <f>SUMIFS(PToverChars!F$2:F$5700, PToverChars!$A$2:$A$5700, "&gt;=" &amp; by100_PToverChars!$A13, PToverChars!$A$2:$A$5700,"&lt;="&amp;by100_PToverChars!$B13) / $D13</f>
        <v>0</v>
      </c>
      <c r="J13">
        <f>SUMIFS(PToverChars!G$2:G$5700, PToverChars!$A$2:$A$5700, "&gt;=" &amp; by100_PToverChars!$A13, PToverChars!$A$2:$A$5700,"&lt;="&amp;by100_PToverChars!$B13) / $D13</f>
        <v>0</v>
      </c>
      <c r="K13">
        <f>SUMIFS(PToverChars!H$2:H$5700, PToverChars!$A$2:$A$5700, "&gt;=" &amp; by100_PToverChars!$A13, PToverChars!$A$2:$A$5700,"&lt;="&amp;by100_PToverChars!$B13) / $D13</f>
        <v>0</v>
      </c>
      <c r="L13">
        <f>SUMIFS(PToverChars!I$2:I$5700, PToverChars!$A$2:$A$5700, "&gt;=" &amp; by100_PToverChars!$A13, PToverChars!$A$2:$A$5700,"&lt;="&amp;by100_PToverChars!$B13) / $D13</f>
        <v>0</v>
      </c>
      <c r="M13">
        <f>SUMIFS(PToverChars!J$2:J$5700, PToverChars!$A$2:$A$5700, "&gt;=" &amp; by100_PToverChars!$A13, PToverChars!$A$2:$A$5700,"&lt;="&amp;by100_PToverChars!$B13) / $D13</f>
        <v>0</v>
      </c>
      <c r="N13">
        <f>SUMIFS(PToverChars!K$2:K$5700, PToverChars!$A$2:$A$5700, "&gt;=" &amp; by100_PToverChars!$A13, PToverChars!$A$2:$A$5700,"&lt;="&amp;by100_PToverChars!$B13) / $D13</f>
        <v>0</v>
      </c>
    </row>
    <row r="14" spans="1:14" x14ac:dyDescent="0.2">
      <c r="A14">
        <v>800</v>
      </c>
      <c r="B14">
        <v>899</v>
      </c>
      <c r="C14" t="s">
        <v>21</v>
      </c>
      <c r="D14">
        <f>COUNTIFS(PToverChars!$A:$A,"&gt;="&amp;by100_PToverChars!$A14, PToverChars!$A:$A,"&lt;="&amp;by100_PToverChars!$B14)</f>
        <v>23</v>
      </c>
      <c r="E14">
        <f>SUMIFS(PToverChars!B$2:B$5700, PToverChars!$A$2:$A$5700, "&gt;=" &amp; by100_PToverChars!$A14, PToverChars!$A$2:$A$5700,"&lt;="&amp;by100_PToverChars!$B14) / $D14</f>
        <v>0.78319346381154131</v>
      </c>
      <c r="F14">
        <f>SUMIFS(PToverChars!C$2:C$5700, PToverChars!$A$2:$A$5700, "&gt;=" &amp; by100_PToverChars!$A14, PToverChars!$A$2:$A$5700,"&lt;="&amp;by100_PToverChars!$B14) / $D14</f>
        <v>4.7071122098159961</v>
      </c>
      <c r="G14">
        <f>SUMIFS(PToverChars!D$2:D$5700, PToverChars!$A$2:$A$5700, "&gt;=" &amp; by100_PToverChars!$A14, PToverChars!$A$2:$A$5700,"&lt;="&amp;by100_PToverChars!$B14) / $D14</f>
        <v>0</v>
      </c>
      <c r="H14">
        <f>SUMIFS(PToverChars!E$2:E$5700, PToverChars!$A$2:$A$5700, "&gt;=" &amp; by100_PToverChars!$A14, PToverChars!$A$2:$A$5700,"&lt;="&amp;by100_PToverChars!$B14) / $D14</f>
        <v>0</v>
      </c>
      <c r="I14">
        <f>SUMIFS(PToverChars!F$2:F$5700, PToverChars!$A$2:$A$5700, "&gt;=" &amp; by100_PToverChars!$A14, PToverChars!$A$2:$A$5700,"&lt;="&amp;by100_PToverChars!$B14) / $D14</f>
        <v>0</v>
      </c>
      <c r="J14">
        <f>SUMIFS(PToverChars!G$2:G$5700, PToverChars!$A$2:$A$5700, "&gt;=" &amp; by100_PToverChars!$A14, PToverChars!$A$2:$A$5700,"&lt;="&amp;by100_PToverChars!$B14) / $D14</f>
        <v>0</v>
      </c>
      <c r="K14">
        <f>SUMIFS(PToverChars!H$2:H$5700, PToverChars!$A$2:$A$5700, "&gt;=" &amp; by100_PToverChars!$A14, PToverChars!$A$2:$A$5700,"&lt;="&amp;by100_PToverChars!$B14) / $D14</f>
        <v>0</v>
      </c>
      <c r="L14">
        <f>SUMIFS(PToverChars!I$2:I$5700, PToverChars!$A$2:$A$5700, "&gt;=" &amp; by100_PToverChars!$A14, PToverChars!$A$2:$A$5700,"&lt;="&amp;by100_PToverChars!$B14) / $D14</f>
        <v>0</v>
      </c>
      <c r="M14">
        <f>SUMIFS(PToverChars!J$2:J$5700, PToverChars!$A$2:$A$5700, "&gt;=" &amp; by100_PToverChars!$A14, PToverChars!$A$2:$A$5700,"&lt;="&amp;by100_PToverChars!$B14) / $D14</f>
        <v>0</v>
      </c>
      <c r="N14">
        <f>SUMIFS(PToverChars!K$2:K$5700, PToverChars!$A$2:$A$5700, "&gt;=" &amp; by100_PToverChars!$A14, PToverChars!$A$2:$A$5700,"&lt;="&amp;by100_PToverChars!$B14) / $D14</f>
        <v>0</v>
      </c>
    </row>
    <row r="15" spans="1:14" x14ac:dyDescent="0.2">
      <c r="A15">
        <v>900</v>
      </c>
      <c r="B15">
        <v>999</v>
      </c>
      <c r="C15" t="s">
        <v>22</v>
      </c>
      <c r="D15">
        <f>COUNTIFS(PToverChars!$A:$A,"&gt;="&amp;by100_PToverChars!$A15, PToverChars!$A:$A,"&lt;="&amp;by100_PToverChars!$B15)</f>
        <v>19</v>
      </c>
      <c r="E15">
        <f>SUMIFS(PToverChars!B$2:B$5700, PToverChars!$A$2:$A$5700, "&gt;=" &amp; by100_PToverChars!$A15, PToverChars!$A$2:$A$5700,"&lt;="&amp;by100_PToverChars!$B15) / $D15</f>
        <v>0.42302659897869921</v>
      </c>
      <c r="F15">
        <f>SUMIFS(PToverChars!C$2:C$5700, PToverChars!$A$2:$A$5700, "&gt;=" &amp; by100_PToverChars!$A15, PToverChars!$A$2:$A$5700,"&lt;="&amp;by100_PToverChars!$B15) / $D15</f>
        <v>12.993506380797259</v>
      </c>
      <c r="G15">
        <f>SUMIFS(PToverChars!D$2:D$5700, PToverChars!$A$2:$A$5700, "&gt;=" &amp; by100_PToverChars!$A15, PToverChars!$A$2:$A$5700,"&lt;="&amp;by100_PToverChars!$B15) / $D15</f>
        <v>0</v>
      </c>
      <c r="H15">
        <f>SUMIFS(PToverChars!E$2:E$5700, PToverChars!$A$2:$A$5700, "&gt;=" &amp; by100_PToverChars!$A15, PToverChars!$A$2:$A$5700,"&lt;="&amp;by100_PToverChars!$B15) / $D15</f>
        <v>0</v>
      </c>
      <c r="I15">
        <f>SUMIFS(PToverChars!F$2:F$5700, PToverChars!$A$2:$A$5700, "&gt;=" &amp; by100_PToverChars!$A15, PToverChars!$A$2:$A$5700,"&lt;="&amp;by100_PToverChars!$B15) / $D15</f>
        <v>0</v>
      </c>
      <c r="J15">
        <f>SUMIFS(PToverChars!G$2:G$5700, PToverChars!$A$2:$A$5700, "&gt;=" &amp; by100_PToverChars!$A15, PToverChars!$A$2:$A$5700,"&lt;="&amp;by100_PToverChars!$B15) / $D15</f>
        <v>0</v>
      </c>
      <c r="K15">
        <f>SUMIFS(PToverChars!H$2:H$5700, PToverChars!$A$2:$A$5700, "&gt;=" &amp; by100_PToverChars!$A15, PToverChars!$A$2:$A$5700,"&lt;="&amp;by100_PToverChars!$B15) / $D15</f>
        <v>0</v>
      </c>
      <c r="L15">
        <f>SUMIFS(PToverChars!I$2:I$5700, PToverChars!$A$2:$A$5700, "&gt;=" &amp; by100_PToverChars!$A15, PToverChars!$A$2:$A$5700,"&lt;="&amp;by100_PToverChars!$B15) / $D15</f>
        <v>0</v>
      </c>
      <c r="M15">
        <f>SUMIFS(PToverChars!J$2:J$5700, PToverChars!$A$2:$A$5700, "&gt;=" &amp; by100_PToverChars!$A15, PToverChars!$A$2:$A$5700,"&lt;="&amp;by100_PToverChars!$B15) / $D15</f>
        <v>0</v>
      </c>
      <c r="N15">
        <f>SUMIFS(PToverChars!K$2:K$5700, PToverChars!$A$2:$A$5700, "&gt;=" &amp; by100_PToverChars!$A15, PToverChars!$A$2:$A$5700,"&lt;="&amp;by100_PToverChars!$B15) / $D15</f>
        <v>0</v>
      </c>
    </row>
    <row r="16" spans="1:14" x14ac:dyDescent="0.2">
      <c r="A16">
        <v>1000</v>
      </c>
      <c r="B16">
        <v>1099</v>
      </c>
      <c r="C16" t="s">
        <v>23</v>
      </c>
      <c r="D16">
        <f>COUNTIFS(PToverChars!$A:$A,"&gt;="&amp;by100_PToverChars!$A16, PToverChars!$A:$A,"&lt;="&amp;by100_PToverChars!$B16)</f>
        <v>92</v>
      </c>
      <c r="E16">
        <f>SUMIFS(PToverChars!B$2:B$5700, PToverChars!$A$2:$A$5700, "&gt;=" &amp; by100_PToverChars!$A16, PToverChars!$A$2:$A$5700,"&lt;="&amp;by100_PToverChars!$B16) / $D16</f>
        <v>2.6237297448890463E-2</v>
      </c>
      <c r="F16">
        <f>SUMIFS(PToverChars!C$2:C$5700, PToverChars!$A$2:$A$5700, "&gt;=" &amp; by100_PToverChars!$A16, PToverChars!$A$2:$A$5700,"&lt;="&amp;by100_PToverChars!$B16) / $D16</f>
        <v>1.4488033850511033</v>
      </c>
      <c r="G16">
        <f>SUMIFS(PToverChars!D$2:D$5700, PToverChars!$A$2:$A$5700, "&gt;=" &amp; by100_PToverChars!$A16, PToverChars!$A$2:$A$5700,"&lt;="&amp;by100_PToverChars!$B16) / $D16</f>
        <v>0</v>
      </c>
      <c r="H16">
        <f>SUMIFS(PToverChars!E$2:E$5700, PToverChars!$A$2:$A$5700, "&gt;=" &amp; by100_PToverChars!$A16, PToverChars!$A$2:$A$5700,"&lt;="&amp;by100_PToverChars!$B16) / $D16</f>
        <v>0</v>
      </c>
      <c r="I16">
        <f>SUMIFS(PToverChars!F$2:F$5700, PToverChars!$A$2:$A$5700, "&gt;=" &amp; by100_PToverChars!$A16, PToverChars!$A$2:$A$5700,"&lt;="&amp;by100_PToverChars!$B16) / $D16</f>
        <v>0</v>
      </c>
      <c r="J16">
        <f>SUMIFS(PToverChars!G$2:G$5700, PToverChars!$A$2:$A$5700, "&gt;=" &amp; by100_PToverChars!$A16, PToverChars!$A$2:$A$5700,"&lt;="&amp;by100_PToverChars!$B16) / $D16</f>
        <v>0</v>
      </c>
      <c r="K16">
        <f>SUMIFS(PToverChars!H$2:H$5700, PToverChars!$A$2:$A$5700, "&gt;=" &amp; by100_PToverChars!$A16, PToverChars!$A$2:$A$5700,"&lt;="&amp;by100_PToverChars!$B16) / $D16</f>
        <v>0</v>
      </c>
      <c r="L16">
        <f>SUMIFS(PToverChars!I$2:I$5700, PToverChars!$A$2:$A$5700, "&gt;=" &amp; by100_PToverChars!$A16, PToverChars!$A$2:$A$5700,"&lt;="&amp;by100_PToverChars!$B16) / $D16</f>
        <v>0</v>
      </c>
      <c r="M16">
        <f>SUMIFS(PToverChars!J$2:J$5700, PToverChars!$A$2:$A$5700, "&gt;=" &amp; by100_PToverChars!$A16, PToverChars!$A$2:$A$5700,"&lt;="&amp;by100_PToverChars!$B16) / $D16</f>
        <v>0</v>
      </c>
      <c r="N16">
        <f>SUMIFS(PToverChars!K$2:K$5700, PToverChars!$A$2:$A$5700, "&gt;=" &amp; by100_PToverChars!$A16, PToverChars!$A$2:$A$5700,"&lt;="&amp;by100_PToverChars!$B16) / $D16</f>
        <v>0</v>
      </c>
    </row>
    <row r="17" spans="1:14" x14ac:dyDescent="0.2">
      <c r="A17">
        <v>1100</v>
      </c>
      <c r="B17">
        <v>1199</v>
      </c>
      <c r="C17" t="s">
        <v>24</v>
      </c>
      <c r="D17">
        <f>COUNTIFS(PToverChars!$A:$A,"&gt;="&amp;by100_PToverChars!$A17, PToverChars!$A:$A,"&lt;="&amp;by100_PToverChars!$B17)</f>
        <v>378</v>
      </c>
      <c r="E17">
        <f>SUMIFS(PToverChars!B$2:B$5700, PToverChars!$A$2:$A$5700, "&gt;=" &amp; by100_PToverChars!$A17, PToverChars!$A$2:$A$5700,"&lt;="&amp;by100_PToverChars!$B17) / $D17</f>
        <v>2.6079823558083325E-2</v>
      </c>
      <c r="F17">
        <f>SUMIFS(PToverChars!C$2:C$5700, PToverChars!$A$2:$A$5700, "&gt;=" &amp; by100_PToverChars!$A17, PToverChars!$A$2:$A$5700,"&lt;="&amp;by100_PToverChars!$B17) / $D17</f>
        <v>0.32409675822612438</v>
      </c>
      <c r="G17">
        <f>SUMIFS(PToverChars!D$2:D$5700, PToverChars!$A$2:$A$5700, "&gt;=" &amp; by100_PToverChars!$A17, PToverChars!$A$2:$A$5700,"&lt;="&amp;by100_PToverChars!$B17) / $D17</f>
        <v>0</v>
      </c>
      <c r="H17">
        <f>SUMIFS(PToverChars!E$2:E$5700, PToverChars!$A$2:$A$5700, "&gt;=" &amp; by100_PToverChars!$A17, PToverChars!$A$2:$A$5700,"&lt;="&amp;by100_PToverChars!$B17) / $D17</f>
        <v>0</v>
      </c>
      <c r="I17">
        <f>SUMIFS(PToverChars!F$2:F$5700, PToverChars!$A$2:$A$5700, "&gt;=" &amp; by100_PToverChars!$A17, PToverChars!$A$2:$A$5700,"&lt;="&amp;by100_PToverChars!$B17) / $D17</f>
        <v>0</v>
      </c>
      <c r="J17">
        <f>SUMIFS(PToverChars!G$2:G$5700, PToverChars!$A$2:$A$5700, "&gt;=" &amp; by100_PToverChars!$A17, PToverChars!$A$2:$A$5700,"&lt;="&amp;by100_PToverChars!$B17) / $D17</f>
        <v>0</v>
      </c>
      <c r="K17">
        <f>SUMIFS(PToverChars!H$2:H$5700, PToverChars!$A$2:$A$5700, "&gt;=" &amp; by100_PToverChars!$A17, PToverChars!$A$2:$A$5700,"&lt;="&amp;by100_PToverChars!$B17) / $D17</f>
        <v>0</v>
      </c>
      <c r="L17">
        <f>SUMIFS(PToverChars!I$2:I$5700, PToverChars!$A$2:$A$5700, "&gt;=" &amp; by100_PToverChars!$A17, PToverChars!$A$2:$A$5700,"&lt;="&amp;by100_PToverChars!$B17) / $D17</f>
        <v>0</v>
      </c>
      <c r="M17">
        <f>SUMIFS(PToverChars!J$2:J$5700, PToverChars!$A$2:$A$5700, "&gt;=" &amp; by100_PToverChars!$A17, PToverChars!$A$2:$A$5700,"&lt;="&amp;by100_PToverChars!$B17) / $D17</f>
        <v>0</v>
      </c>
      <c r="N17">
        <f>SUMIFS(PToverChars!K$2:K$5700, PToverChars!$A$2:$A$5700, "&gt;=" &amp; by100_PToverChars!$A17, PToverChars!$A$2:$A$5700,"&lt;="&amp;by100_PToverChars!$B17) / $D17</f>
        <v>0</v>
      </c>
    </row>
    <row r="18" spans="1:14" x14ac:dyDescent="0.2">
      <c r="A18">
        <v>1200</v>
      </c>
      <c r="B18">
        <v>1299</v>
      </c>
      <c r="C18" t="s">
        <v>25</v>
      </c>
      <c r="D18">
        <f>COUNTIFS(PToverChars!$A:$A,"&gt;="&amp;by100_PToverChars!$A18, PToverChars!$A:$A,"&lt;="&amp;by100_PToverChars!$B18)</f>
        <v>410</v>
      </c>
      <c r="E18">
        <f>SUMIFS(PToverChars!B$2:B$5700, PToverChars!$A$2:$A$5700, "&gt;=" &amp; by100_PToverChars!$A18, PToverChars!$A$2:$A$5700,"&lt;="&amp;by100_PToverChars!$B18) / $D18</f>
        <v>2.8498797512224429E-2</v>
      </c>
      <c r="F18">
        <f>SUMIFS(PToverChars!C$2:C$5700, PToverChars!$A$2:$A$5700, "&gt;=" &amp; by100_PToverChars!$A18, PToverChars!$A$2:$A$5700,"&lt;="&amp;by100_PToverChars!$B18) / $D18</f>
        <v>0.59462139131704073</v>
      </c>
      <c r="G18">
        <f>SUMIFS(PToverChars!D$2:D$5700, PToverChars!$A$2:$A$5700, "&gt;=" &amp; by100_PToverChars!$A18, PToverChars!$A$2:$A$5700,"&lt;="&amp;by100_PToverChars!$B18) / $D18</f>
        <v>0</v>
      </c>
      <c r="H18">
        <f>SUMIFS(PToverChars!E$2:E$5700, PToverChars!$A$2:$A$5700, "&gt;=" &amp; by100_PToverChars!$A18, PToverChars!$A$2:$A$5700,"&lt;="&amp;by100_PToverChars!$B18) / $D18</f>
        <v>0</v>
      </c>
      <c r="I18">
        <f>SUMIFS(PToverChars!F$2:F$5700, PToverChars!$A$2:$A$5700, "&gt;=" &amp; by100_PToverChars!$A18, PToverChars!$A$2:$A$5700,"&lt;="&amp;by100_PToverChars!$B18) / $D18</f>
        <v>0</v>
      </c>
      <c r="J18">
        <f>SUMIFS(PToverChars!G$2:G$5700, PToverChars!$A$2:$A$5700, "&gt;=" &amp; by100_PToverChars!$A18, PToverChars!$A$2:$A$5700,"&lt;="&amp;by100_PToverChars!$B18) / $D18</f>
        <v>0</v>
      </c>
      <c r="K18">
        <f>SUMIFS(PToverChars!H$2:H$5700, PToverChars!$A$2:$A$5700, "&gt;=" &amp; by100_PToverChars!$A18, PToverChars!$A$2:$A$5700,"&lt;="&amp;by100_PToverChars!$B18) / $D18</f>
        <v>0</v>
      </c>
      <c r="L18">
        <f>SUMIFS(PToverChars!I$2:I$5700, PToverChars!$A$2:$A$5700, "&gt;=" &amp; by100_PToverChars!$A18, PToverChars!$A$2:$A$5700,"&lt;="&amp;by100_PToverChars!$B18) / $D18</f>
        <v>0</v>
      </c>
      <c r="M18">
        <f>SUMIFS(PToverChars!J$2:J$5700, PToverChars!$A$2:$A$5700, "&gt;=" &amp; by100_PToverChars!$A18, PToverChars!$A$2:$A$5700,"&lt;="&amp;by100_PToverChars!$B18) / $D18</f>
        <v>0</v>
      </c>
      <c r="N18">
        <f>SUMIFS(PToverChars!K$2:K$5700, PToverChars!$A$2:$A$5700, "&gt;=" &amp; by100_PToverChars!$A18, PToverChars!$A$2:$A$5700,"&lt;="&amp;by100_PToverChars!$B18) / $D18</f>
        <v>0</v>
      </c>
    </row>
    <row r="19" spans="1:14" x14ac:dyDescent="0.2">
      <c r="A19">
        <v>1300</v>
      </c>
      <c r="B19">
        <v>1399</v>
      </c>
      <c r="C19" t="s">
        <v>26</v>
      </c>
      <c r="D19">
        <f>COUNTIFS(PToverChars!$A:$A,"&gt;="&amp;by100_PToverChars!$A19, PToverChars!$A:$A,"&lt;="&amp;by100_PToverChars!$B19)</f>
        <v>433</v>
      </c>
      <c r="E19">
        <f>SUMIFS(PToverChars!B$2:B$5700, PToverChars!$A$2:$A$5700, "&gt;=" &amp; by100_PToverChars!$A19, PToverChars!$A$2:$A$5700,"&lt;="&amp;by100_PToverChars!$B19) / $D19</f>
        <v>3.1645067559222646E-2</v>
      </c>
      <c r="F19">
        <f>SUMIFS(PToverChars!C$2:C$5700, PToverChars!$A$2:$A$5700, "&gt;=" &amp; by100_PToverChars!$A19, PToverChars!$A$2:$A$5700,"&lt;="&amp;by100_PToverChars!$B19) / $D19</f>
        <v>1.2617386935609871</v>
      </c>
      <c r="G19">
        <f>SUMIFS(PToverChars!D$2:D$5700, PToverChars!$A$2:$A$5700, "&gt;=" &amp; by100_PToverChars!$A19, PToverChars!$A$2:$A$5700,"&lt;="&amp;by100_PToverChars!$B19) / $D19</f>
        <v>0</v>
      </c>
      <c r="H19">
        <f>SUMIFS(PToverChars!E$2:E$5700, PToverChars!$A$2:$A$5700, "&gt;=" &amp; by100_PToverChars!$A19, PToverChars!$A$2:$A$5700,"&lt;="&amp;by100_PToverChars!$B19) / $D19</f>
        <v>0</v>
      </c>
      <c r="I19">
        <f>SUMIFS(PToverChars!F$2:F$5700, PToverChars!$A$2:$A$5700, "&gt;=" &amp; by100_PToverChars!$A19, PToverChars!$A$2:$A$5700,"&lt;="&amp;by100_PToverChars!$B19) / $D19</f>
        <v>0</v>
      </c>
      <c r="J19">
        <f>SUMIFS(PToverChars!G$2:G$5700, PToverChars!$A$2:$A$5700, "&gt;=" &amp; by100_PToverChars!$A19, PToverChars!$A$2:$A$5700,"&lt;="&amp;by100_PToverChars!$B19) / $D19</f>
        <v>0</v>
      </c>
      <c r="K19">
        <f>SUMIFS(PToverChars!H$2:H$5700, PToverChars!$A$2:$A$5700, "&gt;=" &amp; by100_PToverChars!$A19, PToverChars!$A$2:$A$5700,"&lt;="&amp;by100_PToverChars!$B19) / $D19</f>
        <v>0</v>
      </c>
      <c r="L19">
        <f>SUMIFS(PToverChars!I$2:I$5700, PToverChars!$A$2:$A$5700, "&gt;=" &amp; by100_PToverChars!$A19, PToverChars!$A$2:$A$5700,"&lt;="&amp;by100_PToverChars!$B19) / $D19</f>
        <v>0</v>
      </c>
      <c r="M19">
        <f>SUMIFS(PToverChars!J$2:J$5700, PToverChars!$A$2:$A$5700, "&gt;=" &amp; by100_PToverChars!$A19, PToverChars!$A$2:$A$5700,"&lt;="&amp;by100_PToverChars!$B19) / $D19</f>
        <v>0</v>
      </c>
      <c r="N19">
        <f>SUMIFS(PToverChars!K$2:K$5700, PToverChars!$A$2:$A$5700, "&gt;=" &amp; by100_PToverChars!$A19, PToverChars!$A$2:$A$5700,"&lt;="&amp;by100_PToverChars!$B19) / $D19</f>
        <v>0</v>
      </c>
    </row>
    <row r="20" spans="1:14" x14ac:dyDescent="0.2">
      <c r="A20">
        <v>1400</v>
      </c>
      <c r="B20">
        <v>1499</v>
      </c>
      <c r="C20" t="s">
        <v>27</v>
      </c>
      <c r="D20">
        <f>COUNTIFS(PToverChars!$A:$A,"&gt;="&amp;by100_PToverChars!$A20, PToverChars!$A:$A,"&lt;="&amp;by100_PToverChars!$B20)</f>
        <v>301</v>
      </c>
      <c r="E20">
        <f>SUMIFS(PToverChars!B$2:B$5700, PToverChars!$A$2:$A$5700, "&gt;=" &amp; by100_PToverChars!$A20, PToverChars!$A$2:$A$5700,"&lt;="&amp;by100_PToverChars!$B20) / $D20</f>
        <v>6.2039673948438533E-2</v>
      </c>
      <c r="F20">
        <f>SUMIFS(PToverChars!C$2:C$5700, PToverChars!$A$2:$A$5700, "&gt;=" &amp; by100_PToverChars!$A20, PToverChars!$A$2:$A$5700,"&lt;="&amp;by100_PToverChars!$B20) / $D20</f>
        <v>1.9784817168685642</v>
      </c>
      <c r="G20">
        <f>SUMIFS(PToverChars!D$2:D$5700, PToverChars!$A$2:$A$5700, "&gt;=" &amp; by100_PToverChars!$A20, PToverChars!$A$2:$A$5700,"&lt;="&amp;by100_PToverChars!$B20) / $D20</f>
        <v>0</v>
      </c>
      <c r="H20">
        <f>SUMIFS(PToverChars!E$2:E$5700, PToverChars!$A$2:$A$5700, "&gt;=" &amp; by100_PToverChars!$A20, PToverChars!$A$2:$A$5700,"&lt;="&amp;by100_PToverChars!$B20) / $D20</f>
        <v>0</v>
      </c>
      <c r="I20">
        <f>SUMIFS(PToverChars!F$2:F$5700, PToverChars!$A$2:$A$5700, "&gt;=" &amp; by100_PToverChars!$A20, PToverChars!$A$2:$A$5700,"&lt;="&amp;by100_PToverChars!$B20) / $D20</f>
        <v>0</v>
      </c>
      <c r="J20">
        <f>SUMIFS(PToverChars!G$2:G$5700, PToverChars!$A$2:$A$5700, "&gt;=" &amp; by100_PToverChars!$A20, PToverChars!$A$2:$A$5700,"&lt;="&amp;by100_PToverChars!$B20) / $D20</f>
        <v>0</v>
      </c>
      <c r="K20">
        <f>SUMIFS(PToverChars!H$2:H$5700, PToverChars!$A$2:$A$5700, "&gt;=" &amp; by100_PToverChars!$A20, PToverChars!$A$2:$A$5700,"&lt;="&amp;by100_PToverChars!$B20) / $D20</f>
        <v>0</v>
      </c>
      <c r="L20">
        <f>SUMIFS(PToverChars!I$2:I$5700, PToverChars!$A$2:$A$5700, "&gt;=" &amp; by100_PToverChars!$A20, PToverChars!$A$2:$A$5700,"&lt;="&amp;by100_PToverChars!$B20) / $D20</f>
        <v>0</v>
      </c>
      <c r="M20">
        <f>SUMIFS(PToverChars!J$2:J$5700, PToverChars!$A$2:$A$5700, "&gt;=" &amp; by100_PToverChars!$A20, PToverChars!$A$2:$A$5700,"&lt;="&amp;by100_PToverChars!$B20) / $D20</f>
        <v>0</v>
      </c>
      <c r="N20">
        <f>SUMIFS(PToverChars!K$2:K$5700, PToverChars!$A$2:$A$5700, "&gt;=" &amp; by100_PToverChars!$A20, PToverChars!$A$2:$A$5700,"&lt;="&amp;by100_PToverChars!$B20) / $D20</f>
        <v>0</v>
      </c>
    </row>
    <row r="21" spans="1:14" x14ac:dyDescent="0.2">
      <c r="A21">
        <v>1500</v>
      </c>
      <c r="B21">
        <v>1599</v>
      </c>
      <c r="C21" t="s">
        <v>28</v>
      </c>
      <c r="D21">
        <f>COUNTIFS(PToverChars!$A:$A,"&gt;="&amp;by100_PToverChars!$A21, PToverChars!$A:$A,"&lt;="&amp;by100_PToverChars!$B21)</f>
        <v>242</v>
      </c>
      <c r="E21">
        <f>SUMIFS(PToverChars!B$2:B$5700, PToverChars!$A$2:$A$5700, "&gt;=" &amp; by100_PToverChars!$A21, PToverChars!$A$2:$A$5700,"&lt;="&amp;by100_PToverChars!$B21) / $D21</f>
        <v>7.2114805437774848E-2</v>
      </c>
      <c r="F21">
        <f>SUMIFS(PToverChars!C$2:C$5700, PToverChars!$A$2:$A$5700, "&gt;=" &amp; by100_PToverChars!$A21, PToverChars!$A$2:$A$5700,"&lt;="&amp;by100_PToverChars!$B21) / $D21</f>
        <v>2.0533328485676274</v>
      </c>
      <c r="G21">
        <f>SUMIFS(PToverChars!D$2:D$5700, PToverChars!$A$2:$A$5700, "&gt;=" &amp; by100_PToverChars!$A21, PToverChars!$A$2:$A$5700,"&lt;="&amp;by100_PToverChars!$B21) / $D21</f>
        <v>0</v>
      </c>
      <c r="H21">
        <f>SUMIFS(PToverChars!E$2:E$5700, PToverChars!$A$2:$A$5700, "&gt;=" &amp; by100_PToverChars!$A21, PToverChars!$A$2:$A$5700,"&lt;="&amp;by100_PToverChars!$B21) / $D21</f>
        <v>0</v>
      </c>
      <c r="I21">
        <f>SUMIFS(PToverChars!F$2:F$5700, PToverChars!$A$2:$A$5700, "&gt;=" &amp; by100_PToverChars!$A21, PToverChars!$A$2:$A$5700,"&lt;="&amp;by100_PToverChars!$B21) / $D21</f>
        <v>0</v>
      </c>
      <c r="J21">
        <f>SUMIFS(PToverChars!G$2:G$5700, PToverChars!$A$2:$A$5700, "&gt;=" &amp; by100_PToverChars!$A21, PToverChars!$A$2:$A$5700,"&lt;="&amp;by100_PToverChars!$B21) / $D21</f>
        <v>0</v>
      </c>
      <c r="K21">
        <f>SUMIFS(PToverChars!H$2:H$5700, PToverChars!$A$2:$A$5700, "&gt;=" &amp; by100_PToverChars!$A21, PToverChars!$A$2:$A$5700,"&lt;="&amp;by100_PToverChars!$B21) / $D21</f>
        <v>0</v>
      </c>
      <c r="L21">
        <f>SUMIFS(PToverChars!I$2:I$5700, PToverChars!$A$2:$A$5700, "&gt;=" &amp; by100_PToverChars!$A21, PToverChars!$A$2:$A$5700,"&lt;="&amp;by100_PToverChars!$B21) / $D21</f>
        <v>0</v>
      </c>
      <c r="M21">
        <f>SUMIFS(PToverChars!J$2:J$5700, PToverChars!$A$2:$A$5700, "&gt;=" &amp; by100_PToverChars!$A21, PToverChars!$A$2:$A$5700,"&lt;="&amp;by100_PToverChars!$B21) / $D21</f>
        <v>0</v>
      </c>
      <c r="N21">
        <f>SUMIFS(PToverChars!K$2:K$5700, PToverChars!$A$2:$A$5700, "&gt;=" &amp; by100_PToverChars!$A21, PToverChars!$A$2:$A$5700,"&lt;="&amp;by100_PToverChars!$B21) / $D21</f>
        <v>0</v>
      </c>
    </row>
    <row r="22" spans="1:14" x14ac:dyDescent="0.2">
      <c r="A22">
        <v>1600</v>
      </c>
      <c r="B22">
        <v>1699</v>
      </c>
      <c r="C22" t="s">
        <v>29</v>
      </c>
      <c r="D22">
        <f>COUNTIFS(PToverChars!$A:$A,"&gt;="&amp;by100_PToverChars!$A22, PToverChars!$A:$A,"&lt;="&amp;by100_PToverChars!$B22)</f>
        <v>188</v>
      </c>
      <c r="E22">
        <f>SUMIFS(PToverChars!B$2:B$5700, PToverChars!$A$2:$A$5700, "&gt;=" &amp; by100_PToverChars!$A22, PToverChars!$A$2:$A$5700,"&lt;="&amp;by100_PToverChars!$B22) / $D22</f>
        <v>8.8289594853803222E-2</v>
      </c>
      <c r="F22">
        <f>SUMIFS(PToverChars!C$2:C$5700, PToverChars!$A$2:$A$5700, "&gt;=" &amp; by100_PToverChars!$A22, PToverChars!$A$2:$A$5700,"&lt;="&amp;by100_PToverChars!$B22) / $D22</f>
        <v>2.4790873102287772</v>
      </c>
      <c r="G22">
        <f>SUMIFS(PToverChars!D$2:D$5700, PToverChars!$A$2:$A$5700, "&gt;=" &amp; by100_PToverChars!$A22, PToverChars!$A$2:$A$5700,"&lt;="&amp;by100_PToverChars!$B22) / $D22</f>
        <v>0</v>
      </c>
      <c r="H22">
        <f>SUMIFS(PToverChars!E$2:E$5700, PToverChars!$A$2:$A$5700, "&gt;=" &amp; by100_PToverChars!$A22, PToverChars!$A$2:$A$5700,"&lt;="&amp;by100_PToverChars!$B22) / $D22</f>
        <v>0</v>
      </c>
      <c r="I22">
        <f>SUMIFS(PToverChars!F$2:F$5700, PToverChars!$A$2:$A$5700, "&gt;=" &amp; by100_PToverChars!$A22, PToverChars!$A$2:$A$5700,"&lt;="&amp;by100_PToverChars!$B22) / $D22</f>
        <v>0</v>
      </c>
      <c r="J22">
        <f>SUMIFS(PToverChars!G$2:G$5700, PToverChars!$A$2:$A$5700, "&gt;=" &amp; by100_PToverChars!$A22, PToverChars!$A$2:$A$5700,"&lt;="&amp;by100_PToverChars!$B22) / $D22</f>
        <v>0</v>
      </c>
      <c r="K22">
        <f>SUMIFS(PToverChars!H$2:H$5700, PToverChars!$A$2:$A$5700, "&gt;=" &amp; by100_PToverChars!$A22, PToverChars!$A$2:$A$5700,"&lt;="&amp;by100_PToverChars!$B22) / $D22</f>
        <v>0</v>
      </c>
      <c r="L22">
        <f>SUMIFS(PToverChars!I$2:I$5700, PToverChars!$A$2:$A$5700, "&gt;=" &amp; by100_PToverChars!$A22, PToverChars!$A$2:$A$5700,"&lt;="&amp;by100_PToverChars!$B22) / $D22</f>
        <v>0</v>
      </c>
      <c r="M22">
        <f>SUMIFS(PToverChars!J$2:J$5700, PToverChars!$A$2:$A$5700, "&gt;=" &amp; by100_PToverChars!$A22, PToverChars!$A$2:$A$5700,"&lt;="&amp;by100_PToverChars!$B22) / $D22</f>
        <v>0</v>
      </c>
      <c r="N22">
        <f>SUMIFS(PToverChars!K$2:K$5700, PToverChars!$A$2:$A$5700, "&gt;=" &amp; by100_PToverChars!$A22, PToverChars!$A$2:$A$5700,"&lt;="&amp;by100_PToverChars!$B22) / $D22</f>
        <v>0</v>
      </c>
    </row>
    <row r="23" spans="1:14" x14ac:dyDescent="0.2">
      <c r="A23">
        <v>1700</v>
      </c>
      <c r="B23">
        <v>1799</v>
      </c>
      <c r="C23" t="s">
        <v>30</v>
      </c>
      <c r="D23">
        <f>COUNTIFS(PToverChars!$A:$A,"&gt;="&amp;by100_PToverChars!$A23, PToverChars!$A:$A,"&lt;="&amp;by100_PToverChars!$B23)</f>
        <v>135</v>
      </c>
      <c r="E23">
        <f>SUMIFS(PToverChars!B$2:B$5700, PToverChars!$A$2:$A$5700, "&gt;=" &amp; by100_PToverChars!$A23, PToverChars!$A$2:$A$5700,"&lt;="&amp;by100_PToverChars!$B23) / $D23</f>
        <v>9.0211069369217342E-2</v>
      </c>
      <c r="F23">
        <f>SUMIFS(PToverChars!C$2:C$5700, PToverChars!$A$2:$A$5700, "&gt;=" &amp; by100_PToverChars!$A23, PToverChars!$A$2:$A$5700,"&lt;="&amp;by100_PToverChars!$B23) / $D23</f>
        <v>3.1782919198122181</v>
      </c>
      <c r="G23">
        <f>SUMIFS(PToverChars!D$2:D$5700, PToverChars!$A$2:$A$5700, "&gt;=" &amp; by100_PToverChars!$A23, PToverChars!$A$2:$A$5700,"&lt;="&amp;by100_PToverChars!$B23) / $D23</f>
        <v>0</v>
      </c>
      <c r="H23">
        <f>SUMIFS(PToverChars!E$2:E$5700, PToverChars!$A$2:$A$5700, "&gt;=" &amp; by100_PToverChars!$A23, PToverChars!$A$2:$A$5700,"&lt;="&amp;by100_PToverChars!$B23) / $D23</f>
        <v>0</v>
      </c>
      <c r="I23">
        <f>SUMIFS(PToverChars!F$2:F$5700, PToverChars!$A$2:$A$5700, "&gt;=" &amp; by100_PToverChars!$A23, PToverChars!$A$2:$A$5700,"&lt;="&amp;by100_PToverChars!$B23) / $D23</f>
        <v>0</v>
      </c>
      <c r="J23">
        <f>SUMIFS(PToverChars!G$2:G$5700, PToverChars!$A$2:$A$5700, "&gt;=" &amp; by100_PToverChars!$A23, PToverChars!$A$2:$A$5700,"&lt;="&amp;by100_PToverChars!$B23) / $D23</f>
        <v>0</v>
      </c>
      <c r="K23">
        <f>SUMIFS(PToverChars!H$2:H$5700, PToverChars!$A$2:$A$5700, "&gt;=" &amp; by100_PToverChars!$A23, PToverChars!$A$2:$A$5700,"&lt;="&amp;by100_PToverChars!$B23) / $D23</f>
        <v>0</v>
      </c>
      <c r="L23">
        <f>SUMIFS(PToverChars!I$2:I$5700, PToverChars!$A$2:$A$5700, "&gt;=" &amp; by100_PToverChars!$A23, PToverChars!$A$2:$A$5700,"&lt;="&amp;by100_PToverChars!$B23) / $D23</f>
        <v>0</v>
      </c>
      <c r="M23">
        <f>SUMIFS(PToverChars!J$2:J$5700, PToverChars!$A$2:$A$5700, "&gt;=" &amp; by100_PToverChars!$A23, PToverChars!$A$2:$A$5700,"&lt;="&amp;by100_PToverChars!$B23) / $D23</f>
        <v>0</v>
      </c>
      <c r="N23">
        <f>SUMIFS(PToverChars!K$2:K$5700, PToverChars!$A$2:$A$5700, "&gt;=" &amp; by100_PToverChars!$A23, PToverChars!$A$2:$A$5700,"&lt;="&amp;by100_PToverChars!$B23) / $D23</f>
        <v>0</v>
      </c>
    </row>
    <row r="24" spans="1:14" x14ac:dyDescent="0.2">
      <c r="A24">
        <v>1800</v>
      </c>
      <c r="B24">
        <v>1899</v>
      </c>
      <c r="C24" t="s">
        <v>31</v>
      </c>
      <c r="D24">
        <f>COUNTIFS(PToverChars!$A:$A,"&gt;="&amp;by100_PToverChars!$A24, PToverChars!$A:$A,"&lt;="&amp;by100_PToverChars!$B24)</f>
        <v>159</v>
      </c>
      <c r="E24">
        <f>SUMIFS(PToverChars!B$2:B$5700, PToverChars!$A$2:$A$5700, "&gt;=" &amp; by100_PToverChars!$A24, PToverChars!$A$2:$A$5700,"&lt;="&amp;by100_PToverChars!$B24) / $D24</f>
        <v>6.4723634293042787E-2</v>
      </c>
      <c r="F24">
        <f>SUMIFS(PToverChars!C$2:C$5700, PToverChars!$A$2:$A$5700, "&gt;=" &amp; by100_PToverChars!$A24, PToverChars!$A$2:$A$5700,"&lt;="&amp;by100_PToverChars!$B24) / $D24</f>
        <v>2.2886691893774933</v>
      </c>
      <c r="G24">
        <f>SUMIFS(PToverChars!D$2:D$5700, PToverChars!$A$2:$A$5700, "&gt;=" &amp; by100_PToverChars!$A24, PToverChars!$A$2:$A$5700,"&lt;="&amp;by100_PToverChars!$B24) / $D24</f>
        <v>0</v>
      </c>
      <c r="H24">
        <f>SUMIFS(PToverChars!E$2:E$5700, PToverChars!$A$2:$A$5700, "&gt;=" &amp; by100_PToverChars!$A24, PToverChars!$A$2:$A$5700,"&lt;="&amp;by100_PToverChars!$B24) / $D24</f>
        <v>0</v>
      </c>
      <c r="I24">
        <f>SUMIFS(PToverChars!F$2:F$5700, PToverChars!$A$2:$A$5700, "&gt;=" &amp; by100_PToverChars!$A24, PToverChars!$A$2:$A$5700,"&lt;="&amp;by100_PToverChars!$B24) / $D24</f>
        <v>0</v>
      </c>
      <c r="J24">
        <f>SUMIFS(PToverChars!G$2:G$5700, PToverChars!$A$2:$A$5700, "&gt;=" &amp; by100_PToverChars!$A24, PToverChars!$A$2:$A$5700,"&lt;="&amp;by100_PToverChars!$B24) / $D24</f>
        <v>0</v>
      </c>
      <c r="K24">
        <f>SUMIFS(PToverChars!H$2:H$5700, PToverChars!$A$2:$A$5700, "&gt;=" &amp; by100_PToverChars!$A24, PToverChars!$A$2:$A$5700,"&lt;="&amp;by100_PToverChars!$B24) / $D24</f>
        <v>0</v>
      </c>
      <c r="L24">
        <f>SUMIFS(PToverChars!I$2:I$5700, PToverChars!$A$2:$A$5700, "&gt;=" &amp; by100_PToverChars!$A24, PToverChars!$A$2:$A$5700,"&lt;="&amp;by100_PToverChars!$B24) / $D24</f>
        <v>0</v>
      </c>
      <c r="M24">
        <f>SUMIFS(PToverChars!J$2:J$5700, PToverChars!$A$2:$A$5700, "&gt;=" &amp; by100_PToverChars!$A24, PToverChars!$A$2:$A$5700,"&lt;="&amp;by100_PToverChars!$B24) / $D24</f>
        <v>0</v>
      </c>
      <c r="N24">
        <f>SUMIFS(PToverChars!K$2:K$5700, PToverChars!$A$2:$A$5700, "&gt;=" &amp; by100_PToverChars!$A24, PToverChars!$A$2:$A$5700,"&lt;="&amp;by100_PToverChars!$B24) / $D24</f>
        <v>0</v>
      </c>
    </row>
    <row r="25" spans="1:14" x14ac:dyDescent="0.2">
      <c r="A25">
        <v>1900</v>
      </c>
      <c r="B25">
        <v>1999</v>
      </c>
      <c r="C25" t="s">
        <v>32</v>
      </c>
      <c r="D25">
        <f>COUNTIFS(PToverChars!$A:$A,"&gt;="&amp;by100_PToverChars!$A25, PToverChars!$A:$A,"&lt;="&amp;by100_PToverChars!$B25)</f>
        <v>100</v>
      </c>
      <c r="E25">
        <f>SUMIFS(PToverChars!B$2:B$5700, PToverChars!$A$2:$A$5700, "&gt;=" &amp; by100_PToverChars!$A25, PToverChars!$A$2:$A$5700,"&lt;="&amp;by100_PToverChars!$B25) / $D25</f>
        <v>7.1719644126109913E-2</v>
      </c>
      <c r="F25">
        <f>SUMIFS(PToverChars!C$2:C$5700, PToverChars!$A$2:$A$5700, "&gt;=" &amp; by100_PToverChars!$A25, PToverChars!$A$2:$A$5700,"&lt;="&amp;by100_PToverChars!$B25) / $D25</f>
        <v>4.973930045219257</v>
      </c>
      <c r="G25">
        <f>SUMIFS(PToverChars!D$2:D$5700, PToverChars!$A$2:$A$5700, "&gt;=" &amp; by100_PToverChars!$A25, PToverChars!$A$2:$A$5700,"&lt;="&amp;by100_PToverChars!$B25) / $D25</f>
        <v>0</v>
      </c>
      <c r="H25">
        <f>SUMIFS(PToverChars!E$2:E$5700, PToverChars!$A$2:$A$5700, "&gt;=" &amp; by100_PToverChars!$A25, PToverChars!$A$2:$A$5700,"&lt;="&amp;by100_PToverChars!$B25) / $D25</f>
        <v>0</v>
      </c>
      <c r="I25">
        <f>SUMIFS(PToverChars!F$2:F$5700, PToverChars!$A$2:$A$5700, "&gt;=" &amp; by100_PToverChars!$A25, PToverChars!$A$2:$A$5700,"&lt;="&amp;by100_PToverChars!$B25) / $D25</f>
        <v>0</v>
      </c>
      <c r="J25">
        <f>SUMIFS(PToverChars!G$2:G$5700, PToverChars!$A$2:$A$5700, "&gt;=" &amp; by100_PToverChars!$A25, PToverChars!$A$2:$A$5700,"&lt;="&amp;by100_PToverChars!$B25) / $D25</f>
        <v>0</v>
      </c>
      <c r="K25">
        <f>SUMIFS(PToverChars!H$2:H$5700, PToverChars!$A$2:$A$5700, "&gt;=" &amp; by100_PToverChars!$A25, PToverChars!$A$2:$A$5700,"&lt;="&amp;by100_PToverChars!$B25) / $D25</f>
        <v>0</v>
      </c>
      <c r="L25">
        <f>SUMIFS(PToverChars!I$2:I$5700, PToverChars!$A$2:$A$5700, "&gt;=" &amp; by100_PToverChars!$A25, PToverChars!$A$2:$A$5700,"&lt;="&amp;by100_PToverChars!$B25) / $D25</f>
        <v>0</v>
      </c>
      <c r="M25">
        <f>SUMIFS(PToverChars!J$2:J$5700, PToverChars!$A$2:$A$5700, "&gt;=" &amp; by100_PToverChars!$A25, PToverChars!$A$2:$A$5700,"&lt;="&amp;by100_PToverChars!$B25) / $D25</f>
        <v>0</v>
      </c>
      <c r="N25">
        <f>SUMIFS(PToverChars!K$2:K$5700, PToverChars!$A$2:$A$5700, "&gt;=" &amp; by100_PToverChars!$A25, PToverChars!$A$2:$A$5700,"&lt;="&amp;by100_PToverChars!$B25) / $D25</f>
        <v>0</v>
      </c>
    </row>
    <row r="26" spans="1:14" x14ac:dyDescent="0.2">
      <c r="A26">
        <v>2000</v>
      </c>
      <c r="B26">
        <v>2099</v>
      </c>
      <c r="C26" t="s">
        <v>33</v>
      </c>
      <c r="D26">
        <f>COUNTIFS(PToverChars!$A:$A,"&gt;="&amp;by100_PToverChars!$A26, PToverChars!$A:$A,"&lt;="&amp;by100_PToverChars!$B26)</f>
        <v>112</v>
      </c>
      <c r="E26">
        <f>SUMIFS(PToverChars!B$2:B$5700, PToverChars!$A$2:$A$5700, "&gt;=" &amp; by100_PToverChars!$A26, PToverChars!$A$2:$A$5700,"&lt;="&amp;by100_PToverChars!$B26) / $D26</f>
        <v>9.9940262810595773E-2</v>
      </c>
      <c r="F26">
        <f>SUMIFS(PToverChars!C$2:C$5700, PToverChars!$A$2:$A$5700, "&gt;=" &amp; by100_PToverChars!$A26, PToverChars!$A$2:$A$5700,"&lt;="&amp;by100_PToverChars!$B26) / $D26</f>
        <v>7.2194344582812624</v>
      </c>
      <c r="G26">
        <f>SUMIFS(PToverChars!D$2:D$5700, PToverChars!$A$2:$A$5700, "&gt;=" &amp; by100_PToverChars!$A26, PToverChars!$A$2:$A$5700,"&lt;="&amp;by100_PToverChars!$B26) / $D26</f>
        <v>0</v>
      </c>
      <c r="H26">
        <f>SUMIFS(PToverChars!E$2:E$5700, PToverChars!$A$2:$A$5700, "&gt;=" &amp; by100_PToverChars!$A26, PToverChars!$A$2:$A$5700,"&lt;="&amp;by100_PToverChars!$B26) / $D26</f>
        <v>0</v>
      </c>
      <c r="I26">
        <f>SUMIFS(PToverChars!F$2:F$5700, PToverChars!$A$2:$A$5700, "&gt;=" &amp; by100_PToverChars!$A26, PToverChars!$A$2:$A$5700,"&lt;="&amp;by100_PToverChars!$B26) / $D26</f>
        <v>0</v>
      </c>
      <c r="J26">
        <f>SUMIFS(PToverChars!G$2:G$5700, PToverChars!$A$2:$A$5700, "&gt;=" &amp; by100_PToverChars!$A26, PToverChars!$A$2:$A$5700,"&lt;="&amp;by100_PToverChars!$B26) / $D26</f>
        <v>0</v>
      </c>
      <c r="K26">
        <f>SUMIFS(PToverChars!H$2:H$5700, PToverChars!$A$2:$A$5700, "&gt;=" &amp; by100_PToverChars!$A26, PToverChars!$A$2:$A$5700,"&lt;="&amp;by100_PToverChars!$B26) / $D26</f>
        <v>0</v>
      </c>
      <c r="L26">
        <f>SUMIFS(PToverChars!I$2:I$5700, PToverChars!$A$2:$A$5700, "&gt;=" &amp; by100_PToverChars!$A26, PToverChars!$A$2:$A$5700,"&lt;="&amp;by100_PToverChars!$B26) / $D26</f>
        <v>0</v>
      </c>
      <c r="M26">
        <f>SUMIFS(PToverChars!J$2:J$5700, PToverChars!$A$2:$A$5700, "&gt;=" &amp; by100_PToverChars!$A26, PToverChars!$A$2:$A$5700,"&lt;="&amp;by100_PToverChars!$B26) / $D26</f>
        <v>0</v>
      </c>
      <c r="N26">
        <f>SUMIFS(PToverChars!K$2:K$5700, PToverChars!$A$2:$A$5700, "&gt;=" &amp; by100_PToverChars!$A26, PToverChars!$A$2:$A$5700,"&lt;="&amp;by100_PToverChars!$B26) / $D26</f>
        <v>0</v>
      </c>
    </row>
    <row r="27" spans="1:14" x14ac:dyDescent="0.2">
      <c r="A27">
        <v>2100</v>
      </c>
      <c r="B27">
        <v>2199</v>
      </c>
      <c r="C27" t="s">
        <v>34</v>
      </c>
      <c r="D27">
        <f>COUNTIFS(PToverChars!$A:$A,"&gt;="&amp;by100_PToverChars!$A27, PToverChars!$A:$A,"&lt;="&amp;by100_PToverChars!$B27)</f>
        <v>72</v>
      </c>
      <c r="E27">
        <f>SUMIFS(PToverChars!B$2:B$5700, PToverChars!$A$2:$A$5700, "&gt;=" &amp; by100_PToverChars!$A27, PToverChars!$A$2:$A$5700,"&lt;="&amp;by100_PToverChars!$B27) / $D27</f>
        <v>7.0612041399354133E-2</v>
      </c>
      <c r="F27">
        <f>SUMIFS(PToverChars!C$2:C$5700, PToverChars!$A$2:$A$5700, "&gt;=" &amp; by100_PToverChars!$A27, PToverChars!$A$2:$A$5700,"&lt;="&amp;by100_PToverChars!$B27) / $D27</f>
        <v>4.1508804929338678</v>
      </c>
      <c r="G27">
        <f>SUMIFS(PToverChars!D$2:D$5700, PToverChars!$A$2:$A$5700, "&gt;=" &amp; by100_PToverChars!$A27, PToverChars!$A$2:$A$5700,"&lt;="&amp;by100_PToverChars!$B27) / $D27</f>
        <v>0</v>
      </c>
      <c r="H27">
        <f>SUMIFS(PToverChars!E$2:E$5700, PToverChars!$A$2:$A$5700, "&gt;=" &amp; by100_PToverChars!$A27, PToverChars!$A$2:$A$5700,"&lt;="&amp;by100_PToverChars!$B27) / $D27</f>
        <v>0</v>
      </c>
      <c r="I27">
        <f>SUMIFS(PToverChars!F$2:F$5700, PToverChars!$A$2:$A$5700, "&gt;=" &amp; by100_PToverChars!$A27, PToverChars!$A$2:$A$5700,"&lt;="&amp;by100_PToverChars!$B27) / $D27</f>
        <v>0</v>
      </c>
      <c r="J27">
        <f>SUMIFS(PToverChars!G$2:G$5700, PToverChars!$A$2:$A$5700, "&gt;=" &amp; by100_PToverChars!$A27, PToverChars!$A$2:$A$5700,"&lt;="&amp;by100_PToverChars!$B27) / $D27</f>
        <v>0</v>
      </c>
      <c r="K27">
        <f>SUMIFS(PToverChars!H$2:H$5700, PToverChars!$A$2:$A$5700, "&gt;=" &amp; by100_PToverChars!$A27, PToverChars!$A$2:$A$5700,"&lt;="&amp;by100_PToverChars!$B27) / $D27</f>
        <v>0</v>
      </c>
      <c r="L27">
        <f>SUMIFS(PToverChars!I$2:I$5700, PToverChars!$A$2:$A$5700, "&gt;=" &amp; by100_PToverChars!$A27, PToverChars!$A$2:$A$5700,"&lt;="&amp;by100_PToverChars!$B27) / $D27</f>
        <v>0</v>
      </c>
      <c r="M27">
        <f>SUMIFS(PToverChars!J$2:J$5700, PToverChars!$A$2:$A$5700, "&gt;=" &amp; by100_PToverChars!$A27, PToverChars!$A$2:$A$5700,"&lt;="&amp;by100_PToverChars!$B27) / $D27</f>
        <v>0</v>
      </c>
      <c r="N27">
        <f>SUMIFS(PToverChars!K$2:K$5700, PToverChars!$A$2:$A$5700, "&gt;=" &amp; by100_PToverChars!$A27, PToverChars!$A$2:$A$5700,"&lt;="&amp;by100_PToverChars!$B27) / $D27</f>
        <v>0</v>
      </c>
    </row>
    <row r="28" spans="1:14" x14ac:dyDescent="0.2">
      <c r="A28">
        <v>2200</v>
      </c>
      <c r="B28">
        <v>2299</v>
      </c>
      <c r="C28" t="s">
        <v>35</v>
      </c>
      <c r="D28">
        <f>COUNTIFS(PToverChars!$A:$A,"&gt;="&amp;by100_PToverChars!$A28, PToverChars!$A:$A,"&lt;="&amp;by100_PToverChars!$B28)</f>
        <v>69</v>
      </c>
      <c r="E28">
        <f>SUMIFS(PToverChars!B$2:B$5700, PToverChars!$A$2:$A$5700, "&gt;=" &amp; by100_PToverChars!$A28, PToverChars!$A$2:$A$5700,"&lt;="&amp;by100_PToverChars!$B28) / $D28</f>
        <v>9.3809896180485311E-2</v>
      </c>
      <c r="F28">
        <f>SUMIFS(PToverChars!C$2:C$5700, PToverChars!$A$2:$A$5700, "&gt;=" &amp; by100_PToverChars!$A28, PToverChars!$A$2:$A$5700,"&lt;="&amp;by100_PToverChars!$B28) / $D28</f>
        <v>5.6983188510075449</v>
      </c>
      <c r="G28">
        <f>SUMIFS(PToverChars!D$2:D$5700, PToverChars!$A$2:$A$5700, "&gt;=" &amp; by100_PToverChars!$A28, PToverChars!$A$2:$A$5700,"&lt;="&amp;by100_PToverChars!$B28) / $D28</f>
        <v>0</v>
      </c>
      <c r="H28">
        <f>SUMIFS(PToverChars!E$2:E$5700, PToverChars!$A$2:$A$5700, "&gt;=" &amp; by100_PToverChars!$A28, PToverChars!$A$2:$A$5700,"&lt;="&amp;by100_PToverChars!$B28) / $D28</f>
        <v>0</v>
      </c>
      <c r="I28">
        <f>SUMIFS(PToverChars!F$2:F$5700, PToverChars!$A$2:$A$5700, "&gt;=" &amp; by100_PToverChars!$A28, PToverChars!$A$2:$A$5700,"&lt;="&amp;by100_PToverChars!$B28) / $D28</f>
        <v>0</v>
      </c>
      <c r="J28">
        <f>SUMIFS(PToverChars!G$2:G$5700, PToverChars!$A$2:$A$5700, "&gt;=" &amp; by100_PToverChars!$A28, PToverChars!$A$2:$A$5700,"&lt;="&amp;by100_PToverChars!$B28) / $D28</f>
        <v>0</v>
      </c>
      <c r="K28">
        <f>SUMIFS(PToverChars!H$2:H$5700, PToverChars!$A$2:$A$5700, "&gt;=" &amp; by100_PToverChars!$A28, PToverChars!$A$2:$A$5700,"&lt;="&amp;by100_PToverChars!$B28) / $D28</f>
        <v>0</v>
      </c>
      <c r="L28">
        <f>SUMIFS(PToverChars!I$2:I$5700, PToverChars!$A$2:$A$5700, "&gt;=" &amp; by100_PToverChars!$A28, PToverChars!$A$2:$A$5700,"&lt;="&amp;by100_PToverChars!$B28) / $D28</f>
        <v>0</v>
      </c>
      <c r="M28">
        <f>SUMIFS(PToverChars!J$2:J$5700, PToverChars!$A$2:$A$5700, "&gt;=" &amp; by100_PToverChars!$A28, PToverChars!$A$2:$A$5700,"&lt;="&amp;by100_PToverChars!$B28) / $D28</f>
        <v>0</v>
      </c>
      <c r="N28">
        <f>SUMIFS(PToverChars!K$2:K$5700, PToverChars!$A$2:$A$5700, "&gt;=" &amp; by100_PToverChars!$A28, PToverChars!$A$2:$A$5700,"&lt;="&amp;by100_PToverChars!$B28) / $D28</f>
        <v>0</v>
      </c>
    </row>
    <row r="29" spans="1:14" x14ac:dyDescent="0.2">
      <c r="A29">
        <v>2300</v>
      </c>
      <c r="B29">
        <v>2399</v>
      </c>
      <c r="C29" t="s">
        <v>36</v>
      </c>
      <c r="D29">
        <f>COUNTIFS(PToverChars!$A:$A,"&gt;="&amp;by100_PToverChars!$A29, PToverChars!$A:$A,"&lt;="&amp;by100_PToverChars!$B29)</f>
        <v>79</v>
      </c>
      <c r="E29">
        <f>SUMIFS(PToverChars!B$2:B$5700, PToverChars!$A$2:$A$5700, "&gt;=" &amp; by100_PToverChars!$A29, PToverChars!$A$2:$A$5700,"&lt;="&amp;by100_PToverChars!$B29) / $D29</f>
        <v>0.10766202542805135</v>
      </c>
      <c r="F29">
        <f>SUMIFS(PToverChars!C$2:C$5700, PToverChars!$A$2:$A$5700, "&gt;=" &amp; by100_PToverChars!$A29, PToverChars!$A$2:$A$5700,"&lt;="&amp;by100_PToverChars!$B29) / $D29</f>
        <v>7.7625365633484735</v>
      </c>
      <c r="G29">
        <f>SUMIFS(PToverChars!D$2:D$5700, PToverChars!$A$2:$A$5700, "&gt;=" &amp; by100_PToverChars!$A29, PToverChars!$A$2:$A$5700,"&lt;="&amp;by100_PToverChars!$B29) / $D29</f>
        <v>0</v>
      </c>
      <c r="H29">
        <f>SUMIFS(PToverChars!E$2:E$5700, PToverChars!$A$2:$A$5700, "&gt;=" &amp; by100_PToverChars!$A29, PToverChars!$A$2:$A$5700,"&lt;="&amp;by100_PToverChars!$B29) / $D29</f>
        <v>0</v>
      </c>
      <c r="I29">
        <f>SUMIFS(PToverChars!F$2:F$5700, PToverChars!$A$2:$A$5700, "&gt;=" &amp; by100_PToverChars!$A29, PToverChars!$A$2:$A$5700,"&lt;="&amp;by100_PToverChars!$B29) / $D29</f>
        <v>0</v>
      </c>
      <c r="J29">
        <f>SUMIFS(PToverChars!G$2:G$5700, PToverChars!$A$2:$A$5700, "&gt;=" &amp; by100_PToverChars!$A29, PToverChars!$A$2:$A$5700,"&lt;="&amp;by100_PToverChars!$B29) / $D29</f>
        <v>0</v>
      </c>
      <c r="K29">
        <f>SUMIFS(PToverChars!H$2:H$5700, PToverChars!$A$2:$A$5700, "&gt;=" &amp; by100_PToverChars!$A29, PToverChars!$A$2:$A$5700,"&lt;="&amp;by100_PToverChars!$B29) / $D29</f>
        <v>0</v>
      </c>
      <c r="L29">
        <f>SUMIFS(PToverChars!I$2:I$5700, PToverChars!$A$2:$A$5700, "&gt;=" &amp; by100_PToverChars!$A29, PToverChars!$A$2:$A$5700,"&lt;="&amp;by100_PToverChars!$B29) / $D29</f>
        <v>0</v>
      </c>
      <c r="M29">
        <f>SUMIFS(PToverChars!J$2:J$5700, PToverChars!$A$2:$A$5700, "&gt;=" &amp; by100_PToverChars!$A29, PToverChars!$A$2:$A$5700,"&lt;="&amp;by100_PToverChars!$B29) / $D29</f>
        <v>0</v>
      </c>
      <c r="N29">
        <f>SUMIFS(PToverChars!K$2:K$5700, PToverChars!$A$2:$A$5700, "&gt;=" &amp; by100_PToverChars!$A29, PToverChars!$A$2:$A$5700,"&lt;="&amp;by100_PToverChars!$B29) / $D29</f>
        <v>0</v>
      </c>
    </row>
    <row r="30" spans="1:14" x14ac:dyDescent="0.2">
      <c r="A30">
        <v>2400</v>
      </c>
      <c r="B30">
        <v>2499</v>
      </c>
      <c r="C30" t="s">
        <v>37</v>
      </c>
      <c r="D30">
        <f>COUNTIFS(PToverChars!$A:$A,"&gt;="&amp;by100_PToverChars!$A30, PToverChars!$A:$A,"&lt;="&amp;by100_PToverChars!$B30)</f>
        <v>53</v>
      </c>
      <c r="E30">
        <f>SUMIFS(PToverChars!B$2:B$5700, PToverChars!$A$2:$A$5700, "&gt;=" &amp; by100_PToverChars!$A30, PToverChars!$A$2:$A$5700,"&lt;="&amp;by100_PToverChars!$B30) / $D30</f>
        <v>0.10172410602520286</v>
      </c>
      <c r="F30">
        <f>SUMIFS(PToverChars!C$2:C$5700, PToverChars!$A$2:$A$5700, "&gt;=" &amp; by100_PToverChars!$A30, PToverChars!$A$2:$A$5700,"&lt;="&amp;by100_PToverChars!$B30) / $D30</f>
        <v>4.1877344791152975</v>
      </c>
      <c r="G30">
        <f>SUMIFS(PToverChars!D$2:D$5700, PToverChars!$A$2:$A$5700, "&gt;=" &amp; by100_PToverChars!$A30, PToverChars!$A$2:$A$5700,"&lt;="&amp;by100_PToverChars!$B30) / $D30</f>
        <v>0</v>
      </c>
      <c r="H30">
        <f>SUMIFS(PToverChars!E$2:E$5700, PToverChars!$A$2:$A$5700, "&gt;=" &amp; by100_PToverChars!$A30, PToverChars!$A$2:$A$5700,"&lt;="&amp;by100_PToverChars!$B30) / $D30</f>
        <v>0</v>
      </c>
      <c r="I30">
        <f>SUMIFS(PToverChars!F$2:F$5700, PToverChars!$A$2:$A$5700, "&gt;=" &amp; by100_PToverChars!$A30, PToverChars!$A$2:$A$5700,"&lt;="&amp;by100_PToverChars!$B30) / $D30</f>
        <v>0</v>
      </c>
      <c r="J30">
        <f>SUMIFS(PToverChars!G$2:G$5700, PToverChars!$A$2:$A$5700, "&gt;=" &amp; by100_PToverChars!$A30, PToverChars!$A$2:$A$5700,"&lt;="&amp;by100_PToverChars!$B30) / $D30</f>
        <v>0</v>
      </c>
      <c r="K30">
        <f>SUMIFS(PToverChars!H$2:H$5700, PToverChars!$A$2:$A$5700, "&gt;=" &amp; by100_PToverChars!$A30, PToverChars!$A$2:$A$5700,"&lt;="&amp;by100_PToverChars!$B30) / $D30</f>
        <v>0</v>
      </c>
      <c r="L30">
        <f>SUMIFS(PToverChars!I$2:I$5700, PToverChars!$A$2:$A$5700, "&gt;=" &amp; by100_PToverChars!$A30, PToverChars!$A$2:$A$5700,"&lt;="&amp;by100_PToverChars!$B30) / $D30</f>
        <v>0</v>
      </c>
      <c r="M30">
        <f>SUMIFS(PToverChars!J$2:J$5700, PToverChars!$A$2:$A$5700, "&gt;=" &amp; by100_PToverChars!$A30, PToverChars!$A$2:$A$5700,"&lt;="&amp;by100_PToverChars!$B30) / $D30</f>
        <v>0</v>
      </c>
      <c r="N30">
        <f>SUMIFS(PToverChars!K$2:K$5700, PToverChars!$A$2:$A$5700, "&gt;=" &amp; by100_PToverChars!$A30, PToverChars!$A$2:$A$5700,"&lt;="&amp;by100_PToverChars!$B30) / $D30</f>
        <v>0</v>
      </c>
    </row>
    <row r="31" spans="1:14" x14ac:dyDescent="0.2">
      <c r="A31">
        <v>2500</v>
      </c>
      <c r="B31">
        <v>2599</v>
      </c>
      <c r="C31" t="s">
        <v>38</v>
      </c>
      <c r="D31">
        <f>COUNTIFS(PToverChars!$A:$A,"&gt;="&amp;by100_PToverChars!$A31, PToverChars!$A:$A,"&lt;="&amp;by100_PToverChars!$B31)</f>
        <v>55</v>
      </c>
      <c r="E31">
        <f>SUMIFS(PToverChars!B$2:B$5700, PToverChars!$A$2:$A$5700, "&gt;=" &amp; by100_PToverChars!$A31, PToverChars!$A$2:$A$5700,"&lt;="&amp;by100_PToverChars!$B31) / $D31</f>
        <v>6.9143521415534093E-2</v>
      </c>
      <c r="F31">
        <f>SUMIFS(PToverChars!C$2:C$5700, PToverChars!$A$2:$A$5700, "&gt;=" &amp; by100_PToverChars!$A31, PToverChars!$A$2:$A$5700,"&lt;="&amp;by100_PToverChars!$B31) / $D31</f>
        <v>5.6009857549097708</v>
      </c>
      <c r="G31">
        <f>SUMIFS(PToverChars!D$2:D$5700, PToverChars!$A$2:$A$5700, "&gt;=" &amp; by100_PToverChars!$A31, PToverChars!$A$2:$A$5700,"&lt;="&amp;by100_PToverChars!$B31) / $D31</f>
        <v>0</v>
      </c>
      <c r="H31">
        <f>SUMIFS(PToverChars!E$2:E$5700, PToverChars!$A$2:$A$5700, "&gt;=" &amp; by100_PToverChars!$A31, PToverChars!$A$2:$A$5700,"&lt;="&amp;by100_PToverChars!$B31) / $D31</f>
        <v>0</v>
      </c>
      <c r="I31">
        <f>SUMIFS(PToverChars!F$2:F$5700, PToverChars!$A$2:$A$5700, "&gt;=" &amp; by100_PToverChars!$A31, PToverChars!$A$2:$A$5700,"&lt;="&amp;by100_PToverChars!$B31) / $D31</f>
        <v>0</v>
      </c>
      <c r="J31">
        <f>SUMIFS(PToverChars!G$2:G$5700, PToverChars!$A$2:$A$5700, "&gt;=" &amp; by100_PToverChars!$A31, PToverChars!$A$2:$A$5700,"&lt;="&amp;by100_PToverChars!$B31) / $D31</f>
        <v>0</v>
      </c>
      <c r="K31">
        <f>SUMIFS(PToverChars!H$2:H$5700, PToverChars!$A$2:$A$5700, "&gt;=" &amp; by100_PToverChars!$A31, PToverChars!$A$2:$A$5700,"&lt;="&amp;by100_PToverChars!$B31) / $D31</f>
        <v>0</v>
      </c>
      <c r="L31">
        <f>SUMIFS(PToverChars!I$2:I$5700, PToverChars!$A$2:$A$5700, "&gt;=" &amp; by100_PToverChars!$A31, PToverChars!$A$2:$A$5700,"&lt;="&amp;by100_PToverChars!$B31) / $D31</f>
        <v>0</v>
      </c>
      <c r="M31">
        <f>SUMIFS(PToverChars!J$2:J$5700, PToverChars!$A$2:$A$5700, "&gt;=" &amp; by100_PToverChars!$A31, PToverChars!$A$2:$A$5700,"&lt;="&amp;by100_PToverChars!$B31) / $D31</f>
        <v>0</v>
      </c>
      <c r="N31">
        <f>SUMIFS(PToverChars!K$2:K$5700, PToverChars!$A$2:$A$5700, "&gt;=" &amp; by100_PToverChars!$A31, PToverChars!$A$2:$A$5700,"&lt;="&amp;by100_PToverChars!$B31) / $D31</f>
        <v>0</v>
      </c>
    </row>
    <row r="32" spans="1:14" x14ac:dyDescent="0.2">
      <c r="A32">
        <v>2600</v>
      </c>
      <c r="B32">
        <v>2699</v>
      </c>
      <c r="C32" t="s">
        <v>39</v>
      </c>
      <c r="D32">
        <f>COUNTIFS(PToverChars!$A:$A,"&gt;="&amp;by100_PToverChars!$A32, PToverChars!$A:$A,"&lt;="&amp;by100_PToverChars!$B32)</f>
        <v>53</v>
      </c>
      <c r="E32">
        <f>SUMIFS(PToverChars!B$2:B$5700, PToverChars!$A$2:$A$5700, "&gt;=" &amp; by100_PToverChars!$A32, PToverChars!$A$2:$A$5700,"&lt;="&amp;by100_PToverChars!$B32) / $D32</f>
        <v>0.12620111259133446</v>
      </c>
      <c r="F32">
        <f>SUMIFS(PToverChars!C$2:C$5700, PToverChars!$A$2:$A$5700, "&gt;=" &amp; by100_PToverChars!$A32, PToverChars!$A$2:$A$5700,"&lt;="&amp;by100_PToverChars!$B32) / $D32</f>
        <v>6.2457921036243205</v>
      </c>
      <c r="G32">
        <f>SUMIFS(PToverChars!D$2:D$5700, PToverChars!$A$2:$A$5700, "&gt;=" &amp; by100_PToverChars!$A32, PToverChars!$A$2:$A$5700,"&lt;="&amp;by100_PToverChars!$B32) / $D32</f>
        <v>0</v>
      </c>
      <c r="H32">
        <f>SUMIFS(PToverChars!E$2:E$5700, PToverChars!$A$2:$A$5700, "&gt;=" &amp; by100_PToverChars!$A32, PToverChars!$A$2:$A$5700,"&lt;="&amp;by100_PToverChars!$B32) / $D32</f>
        <v>0</v>
      </c>
      <c r="I32">
        <f>SUMIFS(PToverChars!F$2:F$5700, PToverChars!$A$2:$A$5700, "&gt;=" &amp; by100_PToverChars!$A32, PToverChars!$A$2:$A$5700,"&lt;="&amp;by100_PToverChars!$B32) / $D32</f>
        <v>0</v>
      </c>
      <c r="J32">
        <f>SUMIFS(PToverChars!G$2:G$5700, PToverChars!$A$2:$A$5700, "&gt;=" &amp; by100_PToverChars!$A32, PToverChars!$A$2:$A$5700,"&lt;="&amp;by100_PToverChars!$B32) / $D32</f>
        <v>0</v>
      </c>
      <c r="K32">
        <f>SUMIFS(PToverChars!H$2:H$5700, PToverChars!$A$2:$A$5700, "&gt;=" &amp; by100_PToverChars!$A32, PToverChars!$A$2:$A$5700,"&lt;="&amp;by100_PToverChars!$B32) / $D32</f>
        <v>0</v>
      </c>
      <c r="L32">
        <f>SUMIFS(PToverChars!I$2:I$5700, PToverChars!$A$2:$A$5700, "&gt;=" &amp; by100_PToverChars!$A32, PToverChars!$A$2:$A$5700,"&lt;="&amp;by100_PToverChars!$B32) / $D32</f>
        <v>0</v>
      </c>
      <c r="M32">
        <f>SUMIFS(PToverChars!J$2:J$5700, PToverChars!$A$2:$A$5700, "&gt;=" &amp; by100_PToverChars!$A32, PToverChars!$A$2:$A$5700,"&lt;="&amp;by100_PToverChars!$B32) / $D32</f>
        <v>0</v>
      </c>
      <c r="N32">
        <f>SUMIFS(PToverChars!K$2:K$5700, PToverChars!$A$2:$A$5700, "&gt;=" &amp; by100_PToverChars!$A32, PToverChars!$A$2:$A$5700,"&lt;="&amp;by100_PToverChars!$B32) / $D32</f>
        <v>0</v>
      </c>
    </row>
    <row r="33" spans="1:14" x14ac:dyDescent="0.2">
      <c r="A33">
        <v>2700</v>
      </c>
      <c r="B33">
        <v>2799</v>
      </c>
      <c r="C33" t="s">
        <v>40</v>
      </c>
      <c r="D33">
        <f>COUNTIFS(PToverChars!$A:$A,"&gt;="&amp;by100_PToverChars!$A33, PToverChars!$A:$A,"&lt;="&amp;by100_PToverChars!$B33)</f>
        <v>53</v>
      </c>
      <c r="E33">
        <f>SUMIFS(PToverChars!B$2:B$5700, PToverChars!$A$2:$A$5700, "&gt;=" &amp; by100_PToverChars!$A33, PToverChars!$A$2:$A$5700,"&lt;="&amp;by100_PToverChars!$B33) / $D33</f>
        <v>0.17802327609169402</v>
      </c>
      <c r="F33">
        <f>SUMIFS(PToverChars!C$2:C$5700, PToverChars!$A$2:$A$5700, "&gt;=" &amp; by100_PToverChars!$A33, PToverChars!$A$2:$A$5700,"&lt;="&amp;by100_PToverChars!$B33) / $D33</f>
        <v>10.423534220717695</v>
      </c>
      <c r="G33">
        <f>SUMIFS(PToverChars!D$2:D$5700, PToverChars!$A$2:$A$5700, "&gt;=" &amp; by100_PToverChars!$A33, PToverChars!$A$2:$A$5700,"&lt;="&amp;by100_PToverChars!$B33) / $D33</f>
        <v>0</v>
      </c>
      <c r="H33">
        <f>SUMIFS(PToverChars!E$2:E$5700, PToverChars!$A$2:$A$5700, "&gt;=" &amp; by100_PToverChars!$A33, PToverChars!$A$2:$A$5700,"&lt;="&amp;by100_PToverChars!$B33) / $D33</f>
        <v>0</v>
      </c>
      <c r="I33">
        <f>SUMIFS(PToverChars!F$2:F$5700, PToverChars!$A$2:$A$5700, "&gt;=" &amp; by100_PToverChars!$A33, PToverChars!$A$2:$A$5700,"&lt;="&amp;by100_PToverChars!$B33) / $D33</f>
        <v>0</v>
      </c>
      <c r="J33">
        <f>SUMIFS(PToverChars!G$2:G$5700, PToverChars!$A$2:$A$5700, "&gt;=" &amp; by100_PToverChars!$A33, PToverChars!$A$2:$A$5700,"&lt;="&amp;by100_PToverChars!$B33) / $D33</f>
        <v>0</v>
      </c>
      <c r="K33">
        <f>SUMIFS(PToverChars!H$2:H$5700, PToverChars!$A$2:$A$5700, "&gt;=" &amp; by100_PToverChars!$A33, PToverChars!$A$2:$A$5700,"&lt;="&amp;by100_PToverChars!$B33) / $D33</f>
        <v>0</v>
      </c>
      <c r="L33">
        <f>SUMIFS(PToverChars!I$2:I$5700, PToverChars!$A$2:$A$5700, "&gt;=" &amp; by100_PToverChars!$A33, PToverChars!$A$2:$A$5700,"&lt;="&amp;by100_PToverChars!$B33) / $D33</f>
        <v>0</v>
      </c>
      <c r="M33">
        <f>SUMIFS(PToverChars!J$2:J$5700, PToverChars!$A$2:$A$5700, "&gt;=" &amp; by100_PToverChars!$A33, PToverChars!$A$2:$A$5700,"&lt;="&amp;by100_PToverChars!$B33) / $D33</f>
        <v>0</v>
      </c>
      <c r="N33">
        <f>SUMIFS(PToverChars!K$2:K$5700, PToverChars!$A$2:$A$5700, "&gt;=" &amp; by100_PToverChars!$A33, PToverChars!$A$2:$A$5700,"&lt;="&amp;by100_PToverChars!$B33) / $D33</f>
        <v>0</v>
      </c>
    </row>
    <row r="34" spans="1:14" x14ac:dyDescent="0.2">
      <c r="A34">
        <v>2800</v>
      </c>
      <c r="B34">
        <v>2899</v>
      </c>
      <c r="C34" t="s">
        <v>41</v>
      </c>
      <c r="D34">
        <f>COUNTIFS(PToverChars!$A:$A,"&gt;="&amp;by100_PToverChars!$A34, PToverChars!$A:$A,"&lt;="&amp;by100_PToverChars!$B34)</f>
        <v>34</v>
      </c>
      <c r="E34">
        <f>SUMIFS(PToverChars!B$2:B$5700, PToverChars!$A$2:$A$5700, "&gt;=" &amp; by100_PToverChars!$A34, PToverChars!$A$2:$A$5700,"&lt;="&amp;by100_PToverChars!$B34) / $D34</f>
        <v>0.17546774109376528</v>
      </c>
      <c r="F34">
        <f>SUMIFS(PToverChars!C$2:C$5700, PToverChars!$A$2:$A$5700, "&gt;=" &amp; by100_PToverChars!$A34, PToverChars!$A$2:$A$5700,"&lt;="&amp;by100_PToverChars!$B34) / $D34</f>
        <v>11.088943438037951</v>
      </c>
      <c r="G34">
        <f>SUMIFS(PToverChars!D$2:D$5700, PToverChars!$A$2:$A$5700, "&gt;=" &amp; by100_PToverChars!$A34, PToverChars!$A$2:$A$5700,"&lt;="&amp;by100_PToverChars!$B34) / $D34</f>
        <v>0</v>
      </c>
      <c r="H34">
        <f>SUMIFS(PToverChars!E$2:E$5700, PToverChars!$A$2:$A$5700, "&gt;=" &amp; by100_PToverChars!$A34, PToverChars!$A$2:$A$5700,"&lt;="&amp;by100_PToverChars!$B34) / $D34</f>
        <v>0</v>
      </c>
      <c r="I34">
        <f>SUMIFS(PToverChars!F$2:F$5700, PToverChars!$A$2:$A$5700, "&gt;=" &amp; by100_PToverChars!$A34, PToverChars!$A$2:$A$5700,"&lt;="&amp;by100_PToverChars!$B34) / $D34</f>
        <v>0</v>
      </c>
      <c r="J34">
        <f>SUMIFS(PToverChars!G$2:G$5700, PToverChars!$A$2:$A$5700, "&gt;=" &amp; by100_PToverChars!$A34, PToverChars!$A$2:$A$5700,"&lt;="&amp;by100_PToverChars!$B34) / $D34</f>
        <v>0</v>
      </c>
      <c r="K34">
        <f>SUMIFS(PToverChars!H$2:H$5700, PToverChars!$A$2:$A$5700, "&gt;=" &amp; by100_PToverChars!$A34, PToverChars!$A$2:$A$5700,"&lt;="&amp;by100_PToverChars!$B34) / $D34</f>
        <v>0</v>
      </c>
      <c r="L34">
        <f>SUMIFS(PToverChars!I$2:I$5700, PToverChars!$A$2:$A$5700, "&gt;=" &amp; by100_PToverChars!$A34, PToverChars!$A$2:$A$5700,"&lt;="&amp;by100_PToverChars!$B34) / $D34</f>
        <v>0</v>
      </c>
      <c r="M34">
        <f>SUMIFS(PToverChars!J$2:J$5700, PToverChars!$A$2:$A$5700, "&gt;=" &amp; by100_PToverChars!$A34, PToverChars!$A$2:$A$5700,"&lt;="&amp;by100_PToverChars!$B34) / $D34</f>
        <v>0</v>
      </c>
      <c r="N34">
        <f>SUMIFS(PToverChars!K$2:K$5700, PToverChars!$A$2:$A$5700, "&gt;=" &amp; by100_PToverChars!$A34, PToverChars!$A$2:$A$5700,"&lt;="&amp;by100_PToverChars!$B34) / $D34</f>
        <v>0</v>
      </c>
    </row>
    <row r="35" spans="1:14" x14ac:dyDescent="0.2">
      <c r="A35">
        <v>2900</v>
      </c>
      <c r="B35">
        <v>2999</v>
      </c>
      <c r="C35" t="s">
        <v>42</v>
      </c>
      <c r="D35">
        <f>COUNTIFS(PToverChars!$A:$A,"&gt;="&amp;by100_PToverChars!$A35, PToverChars!$A:$A,"&lt;="&amp;by100_PToverChars!$B35)</f>
        <v>48</v>
      </c>
      <c r="E35">
        <f>SUMIFS(PToverChars!B$2:B$5700, PToverChars!$A$2:$A$5700, "&gt;=" &amp; by100_PToverChars!$A35, PToverChars!$A$2:$A$5700,"&lt;="&amp;by100_PToverChars!$B35) / $D35</f>
        <v>0.22410222773550748</v>
      </c>
      <c r="F35">
        <f>SUMIFS(PToverChars!C$2:C$5700, PToverChars!$A$2:$A$5700, "&gt;=" &amp; by100_PToverChars!$A35, PToverChars!$A$2:$A$5700,"&lt;="&amp;by100_PToverChars!$B35) / $D35</f>
        <v>9.1209351738579354</v>
      </c>
      <c r="G35">
        <f>SUMIFS(PToverChars!D$2:D$5700, PToverChars!$A$2:$A$5700, "&gt;=" &amp; by100_PToverChars!$A35, PToverChars!$A$2:$A$5700,"&lt;="&amp;by100_PToverChars!$B35) / $D35</f>
        <v>0</v>
      </c>
      <c r="H35">
        <f>SUMIFS(PToverChars!E$2:E$5700, PToverChars!$A$2:$A$5700, "&gt;=" &amp; by100_PToverChars!$A35, PToverChars!$A$2:$A$5700,"&lt;="&amp;by100_PToverChars!$B35) / $D35</f>
        <v>0</v>
      </c>
      <c r="I35">
        <f>SUMIFS(PToverChars!F$2:F$5700, PToverChars!$A$2:$A$5700, "&gt;=" &amp; by100_PToverChars!$A35, PToverChars!$A$2:$A$5700,"&lt;="&amp;by100_PToverChars!$B35) / $D35</f>
        <v>0</v>
      </c>
      <c r="J35">
        <f>SUMIFS(PToverChars!G$2:G$5700, PToverChars!$A$2:$A$5700, "&gt;=" &amp; by100_PToverChars!$A35, PToverChars!$A$2:$A$5700,"&lt;="&amp;by100_PToverChars!$B35) / $D35</f>
        <v>0</v>
      </c>
      <c r="K35">
        <f>SUMIFS(PToverChars!H$2:H$5700, PToverChars!$A$2:$A$5700, "&gt;=" &amp; by100_PToverChars!$A35, PToverChars!$A$2:$A$5700,"&lt;="&amp;by100_PToverChars!$B35) / $D35</f>
        <v>0</v>
      </c>
      <c r="L35">
        <f>SUMIFS(PToverChars!I$2:I$5700, PToverChars!$A$2:$A$5700, "&gt;=" &amp; by100_PToverChars!$A35, PToverChars!$A$2:$A$5700,"&lt;="&amp;by100_PToverChars!$B35) / $D35</f>
        <v>0</v>
      </c>
      <c r="M35">
        <f>SUMIFS(PToverChars!J$2:J$5700, PToverChars!$A$2:$A$5700, "&gt;=" &amp; by100_PToverChars!$A35, PToverChars!$A$2:$A$5700,"&lt;="&amp;by100_PToverChars!$B35) / $D35</f>
        <v>0</v>
      </c>
      <c r="N35">
        <f>SUMIFS(PToverChars!K$2:K$5700, PToverChars!$A$2:$A$5700, "&gt;=" &amp; by100_PToverChars!$A35, PToverChars!$A$2:$A$5700,"&lt;="&amp;by100_PToverChars!$B35) / $D35</f>
        <v>0</v>
      </c>
    </row>
    <row r="36" spans="1:14" x14ac:dyDescent="0.2">
      <c r="A36">
        <v>3000</v>
      </c>
      <c r="B36">
        <v>3099</v>
      </c>
      <c r="C36" t="s">
        <v>43</v>
      </c>
      <c r="D36">
        <f>COUNTIFS(PToverChars!$A:$A,"&gt;="&amp;by100_PToverChars!$A36, PToverChars!$A:$A,"&lt;="&amp;by100_PToverChars!$B36)</f>
        <v>37</v>
      </c>
      <c r="E36">
        <f>SUMIFS(PToverChars!B$2:B$5700, PToverChars!$A$2:$A$5700, "&gt;=" &amp; by100_PToverChars!$A36, PToverChars!$A$2:$A$5700,"&lt;="&amp;by100_PToverChars!$B36) / $D36</f>
        <v>7.3298788563272599E-2</v>
      </c>
      <c r="F36">
        <f>SUMIFS(PToverChars!C$2:C$5700, PToverChars!$A$2:$A$5700, "&gt;=" &amp; by100_PToverChars!$A36, PToverChars!$A$2:$A$5700,"&lt;="&amp;by100_PToverChars!$B36) / $D36</f>
        <v>3.4280712654359555</v>
      </c>
      <c r="G36">
        <f>SUMIFS(PToverChars!D$2:D$5700, PToverChars!$A$2:$A$5700, "&gt;=" &amp; by100_PToverChars!$A36, PToverChars!$A$2:$A$5700,"&lt;="&amp;by100_PToverChars!$B36) / $D36</f>
        <v>0</v>
      </c>
      <c r="H36">
        <f>SUMIFS(PToverChars!E$2:E$5700, PToverChars!$A$2:$A$5700, "&gt;=" &amp; by100_PToverChars!$A36, PToverChars!$A$2:$A$5700,"&lt;="&amp;by100_PToverChars!$B36) / $D36</f>
        <v>0</v>
      </c>
      <c r="I36">
        <f>SUMIFS(PToverChars!F$2:F$5700, PToverChars!$A$2:$A$5700, "&gt;=" &amp; by100_PToverChars!$A36, PToverChars!$A$2:$A$5700,"&lt;="&amp;by100_PToverChars!$B36) / $D36</f>
        <v>0</v>
      </c>
      <c r="J36">
        <f>SUMIFS(PToverChars!G$2:G$5700, PToverChars!$A$2:$A$5700, "&gt;=" &amp; by100_PToverChars!$A36, PToverChars!$A$2:$A$5700,"&lt;="&amp;by100_PToverChars!$B36) / $D36</f>
        <v>0</v>
      </c>
      <c r="K36">
        <f>SUMIFS(PToverChars!H$2:H$5700, PToverChars!$A$2:$A$5700, "&gt;=" &amp; by100_PToverChars!$A36, PToverChars!$A$2:$A$5700,"&lt;="&amp;by100_PToverChars!$B36) / $D36</f>
        <v>0</v>
      </c>
      <c r="L36">
        <f>SUMIFS(PToverChars!I$2:I$5700, PToverChars!$A$2:$A$5700, "&gt;=" &amp; by100_PToverChars!$A36, PToverChars!$A$2:$A$5700,"&lt;="&amp;by100_PToverChars!$B36) / $D36</f>
        <v>0</v>
      </c>
      <c r="M36">
        <f>SUMIFS(PToverChars!J$2:J$5700, PToverChars!$A$2:$A$5700, "&gt;=" &amp; by100_PToverChars!$A36, PToverChars!$A$2:$A$5700,"&lt;="&amp;by100_PToverChars!$B36) / $D36</f>
        <v>0</v>
      </c>
      <c r="N36">
        <f>SUMIFS(PToverChars!K$2:K$5700, PToverChars!$A$2:$A$5700, "&gt;=" &amp; by100_PToverChars!$A36, PToverChars!$A$2:$A$5700,"&lt;="&amp;by100_PToverChars!$B36) / $D36</f>
        <v>0</v>
      </c>
    </row>
    <row r="37" spans="1:14" x14ac:dyDescent="0.2">
      <c r="A37">
        <v>3100</v>
      </c>
      <c r="B37">
        <v>3199</v>
      </c>
      <c r="C37" t="s">
        <v>44</v>
      </c>
      <c r="D37">
        <f>COUNTIFS(PToverChars!$A:$A,"&gt;="&amp;by100_PToverChars!$A37, PToverChars!$A:$A,"&lt;="&amp;by100_PToverChars!$B37)</f>
        <v>47</v>
      </c>
      <c r="E37">
        <f>SUMIFS(PToverChars!B$2:B$5700, PToverChars!$A$2:$A$5700, "&gt;=" &amp; by100_PToverChars!$A37, PToverChars!$A$2:$A$5700,"&lt;="&amp;by100_PToverChars!$B37) / $D37</f>
        <v>0.2178474724717186</v>
      </c>
      <c r="F37">
        <f>SUMIFS(PToverChars!C$2:C$5700, PToverChars!$A$2:$A$5700, "&gt;=" &amp; by100_PToverChars!$A37, PToverChars!$A$2:$A$5700,"&lt;="&amp;by100_PToverChars!$B37) / $D37</f>
        <v>8.4599594202915149</v>
      </c>
      <c r="G37">
        <f>SUMIFS(PToverChars!D$2:D$5700, PToverChars!$A$2:$A$5700, "&gt;=" &amp; by100_PToverChars!$A37, PToverChars!$A$2:$A$5700,"&lt;="&amp;by100_PToverChars!$B37) / $D37</f>
        <v>0</v>
      </c>
      <c r="H37">
        <f>SUMIFS(PToverChars!E$2:E$5700, PToverChars!$A$2:$A$5700, "&gt;=" &amp; by100_PToverChars!$A37, PToverChars!$A$2:$A$5700,"&lt;="&amp;by100_PToverChars!$B37) / $D37</f>
        <v>0</v>
      </c>
      <c r="I37">
        <f>SUMIFS(PToverChars!F$2:F$5700, PToverChars!$A$2:$A$5700, "&gt;=" &amp; by100_PToverChars!$A37, PToverChars!$A$2:$A$5700,"&lt;="&amp;by100_PToverChars!$B37) / $D37</f>
        <v>0</v>
      </c>
      <c r="J37">
        <f>SUMIFS(PToverChars!G$2:G$5700, PToverChars!$A$2:$A$5700, "&gt;=" &amp; by100_PToverChars!$A37, PToverChars!$A$2:$A$5700,"&lt;="&amp;by100_PToverChars!$B37) / $D37</f>
        <v>0</v>
      </c>
      <c r="K37">
        <f>SUMIFS(PToverChars!H$2:H$5700, PToverChars!$A$2:$A$5700, "&gt;=" &amp; by100_PToverChars!$A37, PToverChars!$A$2:$A$5700,"&lt;="&amp;by100_PToverChars!$B37) / $D37</f>
        <v>0</v>
      </c>
      <c r="L37">
        <f>SUMIFS(PToverChars!I$2:I$5700, PToverChars!$A$2:$A$5700, "&gt;=" &amp; by100_PToverChars!$A37, PToverChars!$A$2:$A$5700,"&lt;="&amp;by100_PToverChars!$B37) / $D37</f>
        <v>0</v>
      </c>
      <c r="M37">
        <f>SUMIFS(PToverChars!J$2:J$5700, PToverChars!$A$2:$A$5700, "&gt;=" &amp; by100_PToverChars!$A37, PToverChars!$A$2:$A$5700,"&lt;="&amp;by100_PToverChars!$B37) / $D37</f>
        <v>0</v>
      </c>
      <c r="N37">
        <f>SUMIFS(PToverChars!K$2:K$5700, PToverChars!$A$2:$A$5700, "&gt;=" &amp; by100_PToverChars!$A37, PToverChars!$A$2:$A$5700,"&lt;="&amp;by100_PToverChars!$B37) / $D37</f>
        <v>0</v>
      </c>
    </row>
    <row r="38" spans="1:14" x14ac:dyDescent="0.2">
      <c r="A38">
        <v>3200</v>
      </c>
      <c r="B38">
        <v>3299</v>
      </c>
      <c r="C38" t="s">
        <v>45</v>
      </c>
      <c r="D38">
        <f>COUNTIFS(PToverChars!$A:$A,"&gt;="&amp;by100_PToverChars!$A38, PToverChars!$A:$A,"&lt;="&amp;by100_PToverChars!$B38)</f>
        <v>32</v>
      </c>
      <c r="E38">
        <f>SUMIFS(PToverChars!B$2:B$5700, PToverChars!$A$2:$A$5700, "&gt;=" &amp; by100_PToverChars!$A38, PToverChars!$A$2:$A$5700,"&lt;="&amp;by100_PToverChars!$B38) / $D38</f>
        <v>0.14119463420350223</v>
      </c>
      <c r="F38">
        <f>SUMIFS(PToverChars!C$2:C$5700, PToverChars!$A$2:$A$5700, "&gt;=" &amp; by100_PToverChars!$A38, PToverChars!$A$2:$A$5700,"&lt;="&amp;by100_PToverChars!$B38) / $D38</f>
        <v>10.098135840161516</v>
      </c>
      <c r="G38">
        <f>SUMIFS(PToverChars!D$2:D$5700, PToverChars!$A$2:$A$5700, "&gt;=" &amp; by100_PToverChars!$A38, PToverChars!$A$2:$A$5700,"&lt;="&amp;by100_PToverChars!$B38) / $D38</f>
        <v>0</v>
      </c>
      <c r="H38">
        <f>SUMIFS(PToverChars!E$2:E$5700, PToverChars!$A$2:$A$5700, "&gt;=" &amp; by100_PToverChars!$A38, PToverChars!$A$2:$A$5700,"&lt;="&amp;by100_PToverChars!$B38) / $D38</f>
        <v>0</v>
      </c>
      <c r="I38">
        <f>SUMIFS(PToverChars!F$2:F$5700, PToverChars!$A$2:$A$5700, "&gt;=" &amp; by100_PToverChars!$A38, PToverChars!$A$2:$A$5700,"&lt;="&amp;by100_PToverChars!$B38) / $D38</f>
        <v>0</v>
      </c>
      <c r="J38">
        <f>SUMIFS(PToverChars!G$2:G$5700, PToverChars!$A$2:$A$5700, "&gt;=" &amp; by100_PToverChars!$A38, PToverChars!$A$2:$A$5700,"&lt;="&amp;by100_PToverChars!$B38) / $D38</f>
        <v>0</v>
      </c>
      <c r="K38">
        <f>SUMIFS(PToverChars!H$2:H$5700, PToverChars!$A$2:$A$5700, "&gt;=" &amp; by100_PToverChars!$A38, PToverChars!$A$2:$A$5700,"&lt;="&amp;by100_PToverChars!$B38) / $D38</f>
        <v>0</v>
      </c>
      <c r="L38">
        <f>SUMIFS(PToverChars!I$2:I$5700, PToverChars!$A$2:$A$5700, "&gt;=" &amp; by100_PToverChars!$A38, PToverChars!$A$2:$A$5700,"&lt;="&amp;by100_PToverChars!$B38) / $D38</f>
        <v>0</v>
      </c>
      <c r="M38">
        <f>SUMIFS(PToverChars!J$2:J$5700, PToverChars!$A$2:$A$5700, "&gt;=" &amp; by100_PToverChars!$A38, PToverChars!$A$2:$A$5700,"&lt;="&amp;by100_PToverChars!$B38) / $D38</f>
        <v>0</v>
      </c>
      <c r="N38">
        <f>SUMIFS(PToverChars!K$2:K$5700, PToverChars!$A$2:$A$5700, "&gt;=" &amp; by100_PToverChars!$A38, PToverChars!$A$2:$A$5700,"&lt;="&amp;by100_PToverChars!$B38) / $D38</f>
        <v>0</v>
      </c>
    </row>
    <row r="39" spans="1:14" x14ac:dyDescent="0.2">
      <c r="A39">
        <v>3300</v>
      </c>
      <c r="B39">
        <v>3399</v>
      </c>
      <c r="C39" t="s">
        <v>46</v>
      </c>
      <c r="D39">
        <f>COUNTIFS(PToverChars!$A:$A,"&gt;="&amp;by100_PToverChars!$A39, PToverChars!$A:$A,"&lt;="&amp;by100_PToverChars!$B39)</f>
        <v>26</v>
      </c>
      <c r="E39">
        <f>SUMIFS(PToverChars!B$2:B$5700, PToverChars!$A$2:$A$5700, "&gt;=" &amp; by100_PToverChars!$A39, PToverChars!$A$2:$A$5700,"&lt;="&amp;by100_PToverChars!$B39) / $D39</f>
        <v>0.18973926964826895</v>
      </c>
      <c r="F39">
        <f>SUMIFS(PToverChars!C$2:C$5700, PToverChars!$A$2:$A$5700, "&gt;=" &amp; by100_PToverChars!$A39, PToverChars!$A$2:$A$5700,"&lt;="&amp;by100_PToverChars!$B39) / $D39</f>
        <v>4.2331264825700998</v>
      </c>
      <c r="G39">
        <f>SUMIFS(PToverChars!D$2:D$5700, PToverChars!$A$2:$A$5700, "&gt;=" &amp; by100_PToverChars!$A39, PToverChars!$A$2:$A$5700,"&lt;="&amp;by100_PToverChars!$B39) / $D39</f>
        <v>0</v>
      </c>
      <c r="H39">
        <f>SUMIFS(PToverChars!E$2:E$5700, PToverChars!$A$2:$A$5700, "&gt;=" &amp; by100_PToverChars!$A39, PToverChars!$A$2:$A$5700,"&lt;="&amp;by100_PToverChars!$B39) / $D39</f>
        <v>0</v>
      </c>
      <c r="I39">
        <f>SUMIFS(PToverChars!F$2:F$5700, PToverChars!$A$2:$A$5700, "&gt;=" &amp; by100_PToverChars!$A39, PToverChars!$A$2:$A$5700,"&lt;="&amp;by100_PToverChars!$B39) / $D39</f>
        <v>0</v>
      </c>
      <c r="J39">
        <f>SUMIFS(PToverChars!G$2:G$5700, PToverChars!$A$2:$A$5700, "&gt;=" &amp; by100_PToverChars!$A39, PToverChars!$A$2:$A$5700,"&lt;="&amp;by100_PToverChars!$B39) / $D39</f>
        <v>0</v>
      </c>
      <c r="K39">
        <f>SUMIFS(PToverChars!H$2:H$5700, PToverChars!$A$2:$A$5700, "&gt;=" &amp; by100_PToverChars!$A39, PToverChars!$A$2:$A$5700,"&lt;="&amp;by100_PToverChars!$B39) / $D39</f>
        <v>0</v>
      </c>
      <c r="L39">
        <f>SUMIFS(PToverChars!I$2:I$5700, PToverChars!$A$2:$A$5700, "&gt;=" &amp; by100_PToverChars!$A39, PToverChars!$A$2:$A$5700,"&lt;="&amp;by100_PToverChars!$B39) / $D39</f>
        <v>0</v>
      </c>
      <c r="M39">
        <f>SUMIFS(PToverChars!J$2:J$5700, PToverChars!$A$2:$A$5700, "&gt;=" &amp; by100_PToverChars!$A39, PToverChars!$A$2:$A$5700,"&lt;="&amp;by100_PToverChars!$B39) / $D39</f>
        <v>0</v>
      </c>
      <c r="N39">
        <f>SUMIFS(PToverChars!K$2:K$5700, PToverChars!$A$2:$A$5700, "&gt;=" &amp; by100_PToverChars!$A39, PToverChars!$A$2:$A$5700,"&lt;="&amp;by100_PToverChars!$B39) / $D39</f>
        <v>0</v>
      </c>
    </row>
    <row r="40" spans="1:14" x14ac:dyDescent="0.2">
      <c r="A40">
        <v>3400</v>
      </c>
      <c r="B40">
        <v>3499</v>
      </c>
      <c r="C40" t="s">
        <v>47</v>
      </c>
      <c r="D40">
        <f>COUNTIFS(PToverChars!$A:$A,"&gt;="&amp;by100_PToverChars!$A40, PToverChars!$A:$A,"&lt;="&amp;by100_PToverChars!$B40)</f>
        <v>29</v>
      </c>
      <c r="E40">
        <f>SUMIFS(PToverChars!B$2:B$5700, PToverChars!$A$2:$A$5700, "&gt;=" &amp; by100_PToverChars!$A40, PToverChars!$A$2:$A$5700,"&lt;="&amp;by100_PToverChars!$B40) / $D40</f>
        <v>0.21696079386981196</v>
      </c>
      <c r="F40">
        <f>SUMIFS(PToverChars!C$2:C$5700, PToverChars!$A$2:$A$5700, "&gt;=" &amp; by100_PToverChars!$A40, PToverChars!$A$2:$A$5700,"&lt;="&amp;by100_PToverChars!$B40) / $D40</f>
        <v>16.251469092429321</v>
      </c>
      <c r="G40">
        <f>SUMIFS(PToverChars!D$2:D$5700, PToverChars!$A$2:$A$5700, "&gt;=" &amp; by100_PToverChars!$A40, PToverChars!$A$2:$A$5700,"&lt;="&amp;by100_PToverChars!$B40) / $D40</f>
        <v>0</v>
      </c>
      <c r="H40">
        <f>SUMIFS(PToverChars!E$2:E$5700, PToverChars!$A$2:$A$5700, "&gt;=" &amp; by100_PToverChars!$A40, PToverChars!$A$2:$A$5700,"&lt;="&amp;by100_PToverChars!$B40) / $D40</f>
        <v>0</v>
      </c>
      <c r="I40">
        <f>SUMIFS(PToverChars!F$2:F$5700, PToverChars!$A$2:$A$5700, "&gt;=" &amp; by100_PToverChars!$A40, PToverChars!$A$2:$A$5700,"&lt;="&amp;by100_PToverChars!$B40) / $D40</f>
        <v>0</v>
      </c>
      <c r="J40">
        <f>SUMIFS(PToverChars!G$2:G$5700, PToverChars!$A$2:$A$5700, "&gt;=" &amp; by100_PToverChars!$A40, PToverChars!$A$2:$A$5700,"&lt;="&amp;by100_PToverChars!$B40) / $D40</f>
        <v>0</v>
      </c>
      <c r="K40">
        <f>SUMIFS(PToverChars!H$2:H$5700, PToverChars!$A$2:$A$5700, "&gt;=" &amp; by100_PToverChars!$A40, PToverChars!$A$2:$A$5700,"&lt;="&amp;by100_PToverChars!$B40) / $D40</f>
        <v>0</v>
      </c>
      <c r="L40">
        <f>SUMIFS(PToverChars!I$2:I$5700, PToverChars!$A$2:$A$5700, "&gt;=" &amp; by100_PToverChars!$A40, PToverChars!$A$2:$A$5700,"&lt;="&amp;by100_PToverChars!$B40) / $D40</f>
        <v>0</v>
      </c>
      <c r="M40">
        <f>SUMIFS(PToverChars!J$2:J$5700, PToverChars!$A$2:$A$5700, "&gt;=" &amp; by100_PToverChars!$A40, PToverChars!$A$2:$A$5700,"&lt;="&amp;by100_PToverChars!$B40) / $D40</f>
        <v>0</v>
      </c>
      <c r="N40">
        <f>SUMIFS(PToverChars!K$2:K$5700, PToverChars!$A$2:$A$5700, "&gt;=" &amp; by100_PToverChars!$A40, PToverChars!$A$2:$A$5700,"&lt;="&amp;by100_PToverChars!$B40) / $D40</f>
        <v>0</v>
      </c>
    </row>
    <row r="41" spans="1:14" x14ac:dyDescent="0.2">
      <c r="A41">
        <v>3500</v>
      </c>
      <c r="B41">
        <v>3599</v>
      </c>
      <c r="C41" t="s">
        <v>48</v>
      </c>
      <c r="D41">
        <f>COUNTIFS(PToverChars!$A:$A,"&gt;="&amp;by100_PToverChars!$A41, PToverChars!$A:$A,"&lt;="&amp;by100_PToverChars!$B41)</f>
        <v>25</v>
      </c>
      <c r="E41">
        <f>SUMIFS(PToverChars!B$2:B$5700, PToverChars!$A$2:$A$5700, "&gt;=" &amp; by100_PToverChars!$A41, PToverChars!$A$2:$A$5700,"&lt;="&amp;by100_PToverChars!$B41) / $D41</f>
        <v>0.17245007937011766</v>
      </c>
      <c r="F41">
        <f>SUMIFS(PToverChars!C$2:C$5700, PToverChars!$A$2:$A$5700, "&gt;=" &amp; by100_PToverChars!$A41, PToverChars!$A$2:$A$5700,"&lt;="&amp;by100_PToverChars!$B41) / $D41</f>
        <v>11.460705007060561</v>
      </c>
      <c r="G41">
        <f>SUMIFS(PToverChars!D$2:D$5700, PToverChars!$A$2:$A$5700, "&gt;=" &amp; by100_PToverChars!$A41, PToverChars!$A$2:$A$5700,"&lt;="&amp;by100_PToverChars!$B41) / $D41</f>
        <v>0</v>
      </c>
      <c r="H41">
        <f>SUMIFS(PToverChars!E$2:E$5700, PToverChars!$A$2:$A$5700, "&gt;=" &amp; by100_PToverChars!$A41, PToverChars!$A$2:$A$5700,"&lt;="&amp;by100_PToverChars!$B41) / $D41</f>
        <v>0</v>
      </c>
      <c r="I41">
        <f>SUMIFS(PToverChars!F$2:F$5700, PToverChars!$A$2:$A$5700, "&gt;=" &amp; by100_PToverChars!$A41, PToverChars!$A$2:$A$5700,"&lt;="&amp;by100_PToverChars!$B41) / $D41</f>
        <v>0</v>
      </c>
      <c r="J41">
        <f>SUMIFS(PToverChars!G$2:G$5700, PToverChars!$A$2:$A$5700, "&gt;=" &amp; by100_PToverChars!$A41, PToverChars!$A$2:$A$5700,"&lt;="&amp;by100_PToverChars!$B41) / $D41</f>
        <v>0</v>
      </c>
      <c r="K41">
        <f>SUMIFS(PToverChars!H$2:H$5700, PToverChars!$A$2:$A$5700, "&gt;=" &amp; by100_PToverChars!$A41, PToverChars!$A$2:$A$5700,"&lt;="&amp;by100_PToverChars!$B41) / $D41</f>
        <v>0</v>
      </c>
      <c r="L41">
        <f>SUMIFS(PToverChars!I$2:I$5700, PToverChars!$A$2:$A$5700, "&gt;=" &amp; by100_PToverChars!$A41, PToverChars!$A$2:$A$5700,"&lt;="&amp;by100_PToverChars!$B41) / $D41</f>
        <v>0</v>
      </c>
      <c r="M41">
        <f>SUMIFS(PToverChars!J$2:J$5700, PToverChars!$A$2:$A$5700, "&gt;=" &amp; by100_PToverChars!$A41, PToverChars!$A$2:$A$5700,"&lt;="&amp;by100_PToverChars!$B41) / $D41</f>
        <v>0</v>
      </c>
      <c r="N41">
        <f>SUMIFS(PToverChars!K$2:K$5700, PToverChars!$A$2:$A$5700, "&gt;=" &amp; by100_PToverChars!$A41, PToverChars!$A$2:$A$5700,"&lt;="&amp;by100_PToverChars!$B41) / $D41</f>
        <v>0</v>
      </c>
    </row>
    <row r="42" spans="1:14" x14ac:dyDescent="0.2">
      <c r="A42">
        <v>3600</v>
      </c>
      <c r="B42">
        <v>3699</v>
      </c>
      <c r="C42" t="s">
        <v>49</v>
      </c>
      <c r="D42">
        <f>COUNTIFS(PToverChars!$A:$A,"&gt;="&amp;by100_PToverChars!$A42, PToverChars!$A:$A,"&lt;="&amp;by100_PToverChars!$B42)</f>
        <v>35</v>
      </c>
      <c r="E42">
        <f>SUMIFS(PToverChars!B$2:B$5700, PToverChars!$A$2:$A$5700, "&gt;=" &amp; by100_PToverChars!$A42, PToverChars!$A$2:$A$5700,"&lt;="&amp;by100_PToverChars!$B42) / $D42</f>
        <v>0.2937950608495899</v>
      </c>
      <c r="F42">
        <f>SUMIFS(PToverChars!C$2:C$5700, PToverChars!$A$2:$A$5700, "&gt;=" &amp; by100_PToverChars!$A42, PToverChars!$A$2:$A$5700,"&lt;="&amp;by100_PToverChars!$B42) / $D42</f>
        <v>16.33352199660419</v>
      </c>
      <c r="G42">
        <f>SUMIFS(PToverChars!D$2:D$5700, PToverChars!$A$2:$A$5700, "&gt;=" &amp; by100_PToverChars!$A42, PToverChars!$A$2:$A$5700,"&lt;="&amp;by100_PToverChars!$B42) / $D42</f>
        <v>0</v>
      </c>
      <c r="H42">
        <f>SUMIFS(PToverChars!E$2:E$5700, PToverChars!$A$2:$A$5700, "&gt;=" &amp; by100_PToverChars!$A42, PToverChars!$A$2:$A$5700,"&lt;="&amp;by100_PToverChars!$B42) / $D42</f>
        <v>0</v>
      </c>
      <c r="I42">
        <f>SUMIFS(PToverChars!F$2:F$5700, PToverChars!$A$2:$A$5700, "&gt;=" &amp; by100_PToverChars!$A42, PToverChars!$A$2:$A$5700,"&lt;="&amp;by100_PToverChars!$B42) / $D42</f>
        <v>0</v>
      </c>
      <c r="J42">
        <f>SUMIFS(PToverChars!G$2:G$5700, PToverChars!$A$2:$A$5700, "&gt;=" &amp; by100_PToverChars!$A42, PToverChars!$A$2:$A$5700,"&lt;="&amp;by100_PToverChars!$B42) / $D42</f>
        <v>0</v>
      </c>
      <c r="K42">
        <f>SUMIFS(PToverChars!H$2:H$5700, PToverChars!$A$2:$A$5700, "&gt;=" &amp; by100_PToverChars!$A42, PToverChars!$A$2:$A$5700,"&lt;="&amp;by100_PToverChars!$B42) / $D42</f>
        <v>0</v>
      </c>
      <c r="L42">
        <f>SUMIFS(PToverChars!I$2:I$5700, PToverChars!$A$2:$A$5700, "&gt;=" &amp; by100_PToverChars!$A42, PToverChars!$A$2:$A$5700,"&lt;="&amp;by100_PToverChars!$B42) / $D42</f>
        <v>0</v>
      </c>
      <c r="M42">
        <f>SUMIFS(PToverChars!J$2:J$5700, PToverChars!$A$2:$A$5700, "&gt;=" &amp; by100_PToverChars!$A42, PToverChars!$A$2:$A$5700,"&lt;="&amp;by100_PToverChars!$B42) / $D42</f>
        <v>0</v>
      </c>
      <c r="N42">
        <f>SUMIFS(PToverChars!K$2:K$5700, PToverChars!$A$2:$A$5700, "&gt;=" &amp; by100_PToverChars!$A42, PToverChars!$A$2:$A$5700,"&lt;="&amp;by100_PToverChars!$B42) / $D42</f>
        <v>0</v>
      </c>
    </row>
    <row r="43" spans="1:14" x14ac:dyDescent="0.2">
      <c r="A43">
        <v>3700</v>
      </c>
      <c r="B43">
        <v>3799</v>
      </c>
      <c r="C43" t="s">
        <v>50</v>
      </c>
      <c r="D43">
        <f>COUNTIFS(PToverChars!$A:$A,"&gt;="&amp;by100_PToverChars!$A43, PToverChars!$A:$A,"&lt;="&amp;by100_PToverChars!$B43)</f>
        <v>27</v>
      </c>
      <c r="E43">
        <f>SUMIFS(PToverChars!B$2:B$5700, PToverChars!$A$2:$A$5700, "&gt;=" &amp; by100_PToverChars!$A43, PToverChars!$A$2:$A$5700,"&lt;="&amp;by100_PToverChars!$B43) / $D43</f>
        <v>0.21725257111493651</v>
      </c>
      <c r="F43">
        <f>SUMIFS(PToverChars!C$2:C$5700, PToverChars!$A$2:$A$5700, "&gt;=" &amp; by100_PToverChars!$A43, PToverChars!$A$2:$A$5700,"&lt;="&amp;by100_PToverChars!$B43) / $D43</f>
        <v>19.859625930002991</v>
      </c>
      <c r="G43">
        <f>SUMIFS(PToverChars!D$2:D$5700, PToverChars!$A$2:$A$5700, "&gt;=" &amp; by100_PToverChars!$A43, PToverChars!$A$2:$A$5700,"&lt;="&amp;by100_PToverChars!$B43) / $D43</f>
        <v>0</v>
      </c>
      <c r="H43">
        <f>SUMIFS(PToverChars!E$2:E$5700, PToverChars!$A$2:$A$5700, "&gt;=" &amp; by100_PToverChars!$A43, PToverChars!$A$2:$A$5700,"&lt;="&amp;by100_PToverChars!$B43) / $D43</f>
        <v>0</v>
      </c>
      <c r="I43">
        <f>SUMIFS(PToverChars!F$2:F$5700, PToverChars!$A$2:$A$5700, "&gt;=" &amp; by100_PToverChars!$A43, PToverChars!$A$2:$A$5700,"&lt;="&amp;by100_PToverChars!$B43) / $D43</f>
        <v>0</v>
      </c>
      <c r="J43">
        <f>SUMIFS(PToverChars!G$2:G$5700, PToverChars!$A$2:$A$5700, "&gt;=" &amp; by100_PToverChars!$A43, PToverChars!$A$2:$A$5700,"&lt;="&amp;by100_PToverChars!$B43) / $D43</f>
        <v>0</v>
      </c>
      <c r="K43">
        <f>SUMIFS(PToverChars!H$2:H$5700, PToverChars!$A$2:$A$5700, "&gt;=" &amp; by100_PToverChars!$A43, PToverChars!$A$2:$A$5700,"&lt;="&amp;by100_PToverChars!$B43) / $D43</f>
        <v>0</v>
      </c>
      <c r="L43">
        <f>SUMIFS(PToverChars!I$2:I$5700, PToverChars!$A$2:$A$5700, "&gt;=" &amp; by100_PToverChars!$A43, PToverChars!$A$2:$A$5700,"&lt;="&amp;by100_PToverChars!$B43) / $D43</f>
        <v>0</v>
      </c>
      <c r="M43">
        <f>SUMIFS(PToverChars!J$2:J$5700, PToverChars!$A$2:$A$5700, "&gt;=" &amp; by100_PToverChars!$A43, PToverChars!$A$2:$A$5700,"&lt;="&amp;by100_PToverChars!$B43) / $D43</f>
        <v>0</v>
      </c>
      <c r="N43">
        <f>SUMIFS(PToverChars!K$2:K$5700, PToverChars!$A$2:$A$5700, "&gt;=" &amp; by100_PToverChars!$A43, PToverChars!$A$2:$A$5700,"&lt;="&amp;by100_PToverChars!$B43) / $D43</f>
        <v>0</v>
      </c>
    </row>
    <row r="44" spans="1:14" x14ac:dyDescent="0.2">
      <c r="A44">
        <v>3800</v>
      </c>
      <c r="B44">
        <v>3899</v>
      </c>
      <c r="C44" t="s">
        <v>51</v>
      </c>
      <c r="D44">
        <f>COUNTIFS(PToverChars!$A:$A,"&gt;="&amp;by100_PToverChars!$A44, PToverChars!$A:$A,"&lt;="&amp;by100_PToverChars!$B44)</f>
        <v>31</v>
      </c>
      <c r="E44">
        <f>SUMIFS(PToverChars!B$2:B$5700, PToverChars!$A$2:$A$5700, "&gt;=" &amp; by100_PToverChars!$A44, PToverChars!$A$2:$A$5700,"&lt;="&amp;by100_PToverChars!$B44) / $D44</f>
        <v>0.13850569950797886</v>
      </c>
      <c r="F44">
        <f>SUMIFS(PToverChars!C$2:C$5700, PToverChars!$A$2:$A$5700, "&gt;=" &amp; by100_PToverChars!$A44, PToverChars!$A$2:$A$5700,"&lt;="&amp;by100_PToverChars!$B44) / $D44</f>
        <v>10.509283676772563</v>
      </c>
      <c r="G44">
        <f>SUMIFS(PToverChars!D$2:D$5700, PToverChars!$A$2:$A$5700, "&gt;=" &amp; by100_PToverChars!$A44, PToverChars!$A$2:$A$5700,"&lt;="&amp;by100_PToverChars!$B44) / $D44</f>
        <v>0</v>
      </c>
      <c r="H44">
        <f>SUMIFS(PToverChars!E$2:E$5700, PToverChars!$A$2:$A$5700, "&gt;=" &amp; by100_PToverChars!$A44, PToverChars!$A$2:$A$5700,"&lt;="&amp;by100_PToverChars!$B44) / $D44</f>
        <v>0</v>
      </c>
      <c r="I44">
        <f>SUMIFS(PToverChars!F$2:F$5700, PToverChars!$A$2:$A$5700, "&gt;=" &amp; by100_PToverChars!$A44, PToverChars!$A$2:$A$5700,"&lt;="&amp;by100_PToverChars!$B44) / $D44</f>
        <v>0</v>
      </c>
      <c r="J44">
        <f>SUMIFS(PToverChars!G$2:G$5700, PToverChars!$A$2:$A$5700, "&gt;=" &amp; by100_PToverChars!$A44, PToverChars!$A$2:$A$5700,"&lt;="&amp;by100_PToverChars!$B44) / $D44</f>
        <v>0</v>
      </c>
      <c r="K44">
        <f>SUMIFS(PToverChars!H$2:H$5700, PToverChars!$A$2:$A$5700, "&gt;=" &amp; by100_PToverChars!$A44, PToverChars!$A$2:$A$5700,"&lt;="&amp;by100_PToverChars!$B44) / $D44</f>
        <v>0</v>
      </c>
      <c r="L44">
        <f>SUMIFS(PToverChars!I$2:I$5700, PToverChars!$A$2:$A$5700, "&gt;=" &amp; by100_PToverChars!$A44, PToverChars!$A$2:$A$5700,"&lt;="&amp;by100_PToverChars!$B44) / $D44</f>
        <v>0</v>
      </c>
      <c r="M44">
        <f>SUMIFS(PToverChars!J$2:J$5700, PToverChars!$A$2:$A$5700, "&gt;=" &amp; by100_PToverChars!$A44, PToverChars!$A$2:$A$5700,"&lt;="&amp;by100_PToverChars!$B44) / $D44</f>
        <v>0</v>
      </c>
      <c r="N44">
        <f>SUMIFS(PToverChars!K$2:K$5700, PToverChars!$A$2:$A$5700, "&gt;=" &amp; by100_PToverChars!$A44, PToverChars!$A$2:$A$5700,"&lt;="&amp;by100_PToverChars!$B44) / $D44</f>
        <v>0</v>
      </c>
    </row>
    <row r="45" spans="1:14" x14ac:dyDescent="0.2">
      <c r="A45">
        <v>3900</v>
      </c>
      <c r="B45">
        <v>3999</v>
      </c>
      <c r="C45" t="s">
        <v>52</v>
      </c>
      <c r="D45">
        <f>COUNTIFS(PToverChars!$A:$A,"&gt;="&amp;by100_PToverChars!$A45, PToverChars!$A:$A,"&lt;="&amp;by100_PToverChars!$B45)</f>
        <v>31</v>
      </c>
      <c r="E45">
        <f>SUMIFS(PToverChars!B$2:B$5700, PToverChars!$A$2:$A$5700, "&gt;=" &amp; by100_PToverChars!$A45, PToverChars!$A$2:$A$5700,"&lt;="&amp;by100_PToverChars!$B45) / $D45</f>
        <v>0.13358634702147723</v>
      </c>
      <c r="F45">
        <f>SUMIFS(PToverChars!C$2:C$5700, PToverChars!$A$2:$A$5700, "&gt;=" &amp; by100_PToverChars!$A45, PToverChars!$A$2:$A$5700,"&lt;="&amp;by100_PToverChars!$B45) / $D45</f>
        <v>9.23456365468736</v>
      </c>
      <c r="G45">
        <f>SUMIFS(PToverChars!D$2:D$5700, PToverChars!$A$2:$A$5700, "&gt;=" &amp; by100_PToverChars!$A45, PToverChars!$A$2:$A$5700,"&lt;="&amp;by100_PToverChars!$B45) / $D45</f>
        <v>0</v>
      </c>
      <c r="H45">
        <f>SUMIFS(PToverChars!E$2:E$5700, PToverChars!$A$2:$A$5700, "&gt;=" &amp; by100_PToverChars!$A45, PToverChars!$A$2:$A$5700,"&lt;="&amp;by100_PToverChars!$B45) / $D45</f>
        <v>0</v>
      </c>
      <c r="I45">
        <f>SUMIFS(PToverChars!F$2:F$5700, PToverChars!$A$2:$A$5700, "&gt;=" &amp; by100_PToverChars!$A45, PToverChars!$A$2:$A$5700,"&lt;="&amp;by100_PToverChars!$B45) / $D45</f>
        <v>0</v>
      </c>
      <c r="J45">
        <f>SUMIFS(PToverChars!G$2:G$5700, PToverChars!$A$2:$A$5700, "&gt;=" &amp; by100_PToverChars!$A45, PToverChars!$A$2:$A$5700,"&lt;="&amp;by100_PToverChars!$B45) / $D45</f>
        <v>0</v>
      </c>
      <c r="K45">
        <f>SUMIFS(PToverChars!H$2:H$5700, PToverChars!$A$2:$A$5700, "&gt;=" &amp; by100_PToverChars!$A45, PToverChars!$A$2:$A$5700,"&lt;="&amp;by100_PToverChars!$B45) / $D45</f>
        <v>0</v>
      </c>
      <c r="L45">
        <f>SUMIFS(PToverChars!I$2:I$5700, PToverChars!$A$2:$A$5700, "&gt;=" &amp; by100_PToverChars!$A45, PToverChars!$A$2:$A$5700,"&lt;="&amp;by100_PToverChars!$B45) / $D45</f>
        <v>0</v>
      </c>
      <c r="M45">
        <f>SUMIFS(PToverChars!J$2:J$5700, PToverChars!$A$2:$A$5700, "&gt;=" &amp; by100_PToverChars!$A45, PToverChars!$A$2:$A$5700,"&lt;="&amp;by100_PToverChars!$B45) / $D45</f>
        <v>0</v>
      </c>
      <c r="N45">
        <f>SUMIFS(PToverChars!K$2:K$5700, PToverChars!$A$2:$A$5700, "&gt;=" &amp; by100_PToverChars!$A45, PToverChars!$A$2:$A$5700,"&lt;="&amp;by100_PToverChars!$B45) / $D45</f>
        <v>0</v>
      </c>
    </row>
    <row r="46" spans="1:14" x14ac:dyDescent="0.2">
      <c r="A46">
        <v>4000</v>
      </c>
      <c r="B46">
        <v>4099</v>
      </c>
      <c r="C46" t="s">
        <v>53</v>
      </c>
      <c r="D46">
        <f>COUNTIFS(PToverChars!$A:$A,"&gt;="&amp;by100_PToverChars!$A46, PToverChars!$A:$A,"&lt;="&amp;by100_PToverChars!$B46)</f>
        <v>23</v>
      </c>
      <c r="E46">
        <f>SUMIFS(PToverChars!B$2:B$5700, PToverChars!$A$2:$A$5700, "&gt;=" &amp; by100_PToverChars!$A46, PToverChars!$A$2:$A$5700,"&lt;="&amp;by100_PToverChars!$B46) / $D46</f>
        <v>0.17464948140233527</v>
      </c>
      <c r="F46">
        <f>SUMIFS(PToverChars!C$2:C$5700, PToverChars!$A$2:$A$5700, "&gt;=" &amp; by100_PToverChars!$A46, PToverChars!$A$2:$A$5700,"&lt;="&amp;by100_PToverChars!$B46) / $D46</f>
        <v>9.6887356876302277</v>
      </c>
      <c r="G46">
        <f>SUMIFS(PToverChars!D$2:D$5700, PToverChars!$A$2:$A$5700, "&gt;=" &amp; by100_PToverChars!$A46, PToverChars!$A$2:$A$5700,"&lt;="&amp;by100_PToverChars!$B46) / $D46</f>
        <v>0</v>
      </c>
      <c r="H46">
        <f>SUMIFS(PToverChars!E$2:E$5700, PToverChars!$A$2:$A$5700, "&gt;=" &amp; by100_PToverChars!$A46, PToverChars!$A$2:$A$5700,"&lt;="&amp;by100_PToverChars!$B46) / $D46</f>
        <v>0</v>
      </c>
      <c r="I46">
        <f>SUMIFS(PToverChars!F$2:F$5700, PToverChars!$A$2:$A$5700, "&gt;=" &amp; by100_PToverChars!$A46, PToverChars!$A$2:$A$5700,"&lt;="&amp;by100_PToverChars!$B46) / $D46</f>
        <v>0</v>
      </c>
      <c r="J46">
        <f>SUMIFS(PToverChars!G$2:G$5700, PToverChars!$A$2:$A$5700, "&gt;=" &amp; by100_PToverChars!$A46, PToverChars!$A$2:$A$5700,"&lt;="&amp;by100_PToverChars!$B46) / $D46</f>
        <v>0</v>
      </c>
      <c r="K46">
        <f>SUMIFS(PToverChars!H$2:H$5700, PToverChars!$A$2:$A$5700, "&gt;=" &amp; by100_PToverChars!$A46, PToverChars!$A$2:$A$5700,"&lt;="&amp;by100_PToverChars!$B46) / $D46</f>
        <v>0</v>
      </c>
      <c r="L46">
        <f>SUMIFS(PToverChars!I$2:I$5700, PToverChars!$A$2:$A$5700, "&gt;=" &amp; by100_PToverChars!$A46, PToverChars!$A$2:$A$5700,"&lt;="&amp;by100_PToverChars!$B46) / $D46</f>
        <v>0</v>
      </c>
      <c r="M46">
        <f>SUMIFS(PToverChars!J$2:J$5700, PToverChars!$A$2:$A$5700, "&gt;=" &amp; by100_PToverChars!$A46, PToverChars!$A$2:$A$5700,"&lt;="&amp;by100_PToverChars!$B46) / $D46</f>
        <v>0</v>
      </c>
      <c r="N46">
        <f>SUMIFS(PToverChars!K$2:K$5700, PToverChars!$A$2:$A$5700, "&gt;=" &amp; by100_PToverChars!$A46, PToverChars!$A$2:$A$5700,"&lt;="&amp;by100_PToverChars!$B46) / $D46</f>
        <v>0</v>
      </c>
    </row>
    <row r="47" spans="1:14" x14ac:dyDescent="0.2">
      <c r="A47">
        <v>4100</v>
      </c>
      <c r="B47">
        <v>4199</v>
      </c>
      <c r="C47" t="s">
        <v>54</v>
      </c>
      <c r="D47">
        <f>COUNTIFS(PToverChars!$A:$A,"&gt;="&amp;by100_PToverChars!$A47, PToverChars!$A:$A,"&lt;="&amp;by100_PToverChars!$B47)</f>
        <v>22</v>
      </c>
      <c r="E47">
        <f>SUMIFS(PToverChars!B$2:B$5700, PToverChars!$A$2:$A$5700, "&gt;=" &amp; by100_PToverChars!$A47, PToverChars!$A$2:$A$5700,"&lt;="&amp;by100_PToverChars!$B47) / $D47</f>
        <v>0.10837934795600605</v>
      </c>
      <c r="F47">
        <f>SUMIFS(PToverChars!C$2:C$5700, PToverChars!$A$2:$A$5700, "&gt;=" &amp; by100_PToverChars!$A47, PToverChars!$A$2:$A$5700,"&lt;="&amp;by100_PToverChars!$B47) / $D47</f>
        <v>7.4340994388943411</v>
      </c>
      <c r="G47">
        <f>SUMIFS(PToverChars!D$2:D$5700, PToverChars!$A$2:$A$5700, "&gt;=" &amp; by100_PToverChars!$A47, PToverChars!$A$2:$A$5700,"&lt;="&amp;by100_PToverChars!$B47) / $D47</f>
        <v>0</v>
      </c>
      <c r="H47">
        <f>SUMIFS(PToverChars!E$2:E$5700, PToverChars!$A$2:$A$5700, "&gt;=" &amp; by100_PToverChars!$A47, PToverChars!$A$2:$A$5700,"&lt;="&amp;by100_PToverChars!$B47) / $D47</f>
        <v>0</v>
      </c>
      <c r="I47">
        <f>SUMIFS(PToverChars!F$2:F$5700, PToverChars!$A$2:$A$5700, "&gt;=" &amp; by100_PToverChars!$A47, PToverChars!$A$2:$A$5700,"&lt;="&amp;by100_PToverChars!$B47) / $D47</f>
        <v>0</v>
      </c>
      <c r="J47">
        <f>SUMIFS(PToverChars!G$2:G$5700, PToverChars!$A$2:$A$5700, "&gt;=" &amp; by100_PToverChars!$A47, PToverChars!$A$2:$A$5700,"&lt;="&amp;by100_PToverChars!$B47) / $D47</f>
        <v>0</v>
      </c>
      <c r="K47">
        <f>SUMIFS(PToverChars!H$2:H$5700, PToverChars!$A$2:$A$5700, "&gt;=" &amp; by100_PToverChars!$A47, PToverChars!$A$2:$A$5700,"&lt;="&amp;by100_PToverChars!$B47) / $D47</f>
        <v>0</v>
      </c>
      <c r="L47">
        <f>SUMIFS(PToverChars!I$2:I$5700, PToverChars!$A$2:$A$5700, "&gt;=" &amp; by100_PToverChars!$A47, PToverChars!$A$2:$A$5700,"&lt;="&amp;by100_PToverChars!$B47) / $D47</f>
        <v>0</v>
      </c>
      <c r="M47">
        <f>SUMIFS(PToverChars!J$2:J$5700, PToverChars!$A$2:$A$5700, "&gt;=" &amp; by100_PToverChars!$A47, PToverChars!$A$2:$A$5700,"&lt;="&amp;by100_PToverChars!$B47) / $D47</f>
        <v>0</v>
      </c>
      <c r="N47">
        <f>SUMIFS(PToverChars!K$2:K$5700, PToverChars!$A$2:$A$5700, "&gt;=" &amp; by100_PToverChars!$A47, PToverChars!$A$2:$A$5700,"&lt;="&amp;by100_PToverChars!$B47) / $D47</f>
        <v>0</v>
      </c>
    </row>
    <row r="48" spans="1:14" x14ac:dyDescent="0.2">
      <c r="A48">
        <v>4200</v>
      </c>
      <c r="B48">
        <v>4299</v>
      </c>
      <c r="C48" t="s">
        <v>55</v>
      </c>
      <c r="D48">
        <f>COUNTIFS(PToverChars!$A:$A,"&gt;="&amp;by100_PToverChars!$A48, PToverChars!$A:$A,"&lt;="&amp;by100_PToverChars!$B48)</f>
        <v>22</v>
      </c>
      <c r="E48">
        <f>SUMIFS(PToverChars!B$2:B$5700, PToverChars!$A$2:$A$5700, "&gt;=" &amp; by100_PToverChars!$A48, PToverChars!$A$2:$A$5700,"&lt;="&amp;by100_PToverChars!$B48) / $D48</f>
        <v>0.14969747753215457</v>
      </c>
      <c r="F48">
        <f>SUMIFS(PToverChars!C$2:C$5700, PToverChars!$A$2:$A$5700, "&gt;=" &amp; by100_PToverChars!$A48, PToverChars!$A$2:$A$5700,"&lt;="&amp;by100_PToverChars!$B48) / $D48</f>
        <v>5.4947071138880039</v>
      </c>
      <c r="G48">
        <f>SUMIFS(PToverChars!D$2:D$5700, PToverChars!$A$2:$A$5700, "&gt;=" &amp; by100_PToverChars!$A48, PToverChars!$A$2:$A$5700,"&lt;="&amp;by100_PToverChars!$B48) / $D48</f>
        <v>0</v>
      </c>
      <c r="H48">
        <f>SUMIFS(PToverChars!E$2:E$5700, PToverChars!$A$2:$A$5700, "&gt;=" &amp; by100_PToverChars!$A48, PToverChars!$A$2:$A$5700,"&lt;="&amp;by100_PToverChars!$B48) / $D48</f>
        <v>0</v>
      </c>
      <c r="I48">
        <f>SUMIFS(PToverChars!F$2:F$5700, PToverChars!$A$2:$A$5700, "&gt;=" &amp; by100_PToverChars!$A48, PToverChars!$A$2:$A$5700,"&lt;="&amp;by100_PToverChars!$B48) / $D48</f>
        <v>0</v>
      </c>
      <c r="J48">
        <f>SUMIFS(PToverChars!G$2:G$5700, PToverChars!$A$2:$A$5700, "&gt;=" &amp; by100_PToverChars!$A48, PToverChars!$A$2:$A$5700,"&lt;="&amp;by100_PToverChars!$B48) / $D48</f>
        <v>0</v>
      </c>
      <c r="K48">
        <f>SUMIFS(PToverChars!H$2:H$5700, PToverChars!$A$2:$A$5700, "&gt;=" &amp; by100_PToverChars!$A48, PToverChars!$A$2:$A$5700,"&lt;="&amp;by100_PToverChars!$B48) / $D48</f>
        <v>0</v>
      </c>
      <c r="L48">
        <f>SUMIFS(PToverChars!I$2:I$5700, PToverChars!$A$2:$A$5700, "&gt;=" &amp; by100_PToverChars!$A48, PToverChars!$A$2:$A$5700,"&lt;="&amp;by100_PToverChars!$B48) / $D48</f>
        <v>0</v>
      </c>
      <c r="M48">
        <f>SUMIFS(PToverChars!J$2:J$5700, PToverChars!$A$2:$A$5700, "&gt;=" &amp; by100_PToverChars!$A48, PToverChars!$A$2:$A$5700,"&lt;="&amp;by100_PToverChars!$B48) / $D48</f>
        <v>0</v>
      </c>
      <c r="N48">
        <f>SUMIFS(PToverChars!K$2:K$5700, PToverChars!$A$2:$A$5700, "&gt;=" &amp; by100_PToverChars!$A48, PToverChars!$A$2:$A$5700,"&lt;="&amp;by100_PToverChars!$B48) / $D48</f>
        <v>0</v>
      </c>
    </row>
    <row r="49" spans="1:14" x14ac:dyDescent="0.2">
      <c r="A49">
        <v>4300</v>
      </c>
      <c r="B49">
        <v>4399</v>
      </c>
      <c r="C49" t="s">
        <v>56</v>
      </c>
      <c r="D49">
        <f>COUNTIFS(PToverChars!$A:$A,"&gt;="&amp;by100_PToverChars!$A49, PToverChars!$A:$A,"&lt;="&amp;by100_PToverChars!$B49)</f>
        <v>29</v>
      </c>
      <c r="E49">
        <f>SUMIFS(PToverChars!B$2:B$5700, PToverChars!$A$2:$A$5700, "&gt;=" &amp; by100_PToverChars!$A49, PToverChars!$A$2:$A$5700,"&lt;="&amp;by100_PToverChars!$B49) / $D49</f>
        <v>0.13182056753813221</v>
      </c>
      <c r="F49">
        <f>SUMIFS(PToverChars!C$2:C$5700, PToverChars!$A$2:$A$5700, "&gt;=" &amp; by100_PToverChars!$A49, PToverChars!$A$2:$A$5700,"&lt;="&amp;by100_PToverChars!$B49) / $D49</f>
        <v>9.467757348829501</v>
      </c>
      <c r="G49">
        <f>SUMIFS(PToverChars!D$2:D$5700, PToverChars!$A$2:$A$5700, "&gt;=" &amp; by100_PToverChars!$A49, PToverChars!$A$2:$A$5700,"&lt;="&amp;by100_PToverChars!$B49) / $D49</f>
        <v>0</v>
      </c>
      <c r="H49">
        <f>SUMIFS(PToverChars!E$2:E$5700, PToverChars!$A$2:$A$5700, "&gt;=" &amp; by100_PToverChars!$A49, PToverChars!$A$2:$A$5700,"&lt;="&amp;by100_PToverChars!$B49) / $D49</f>
        <v>0</v>
      </c>
      <c r="I49">
        <f>SUMIFS(PToverChars!F$2:F$5700, PToverChars!$A$2:$A$5700, "&gt;=" &amp; by100_PToverChars!$A49, PToverChars!$A$2:$A$5700,"&lt;="&amp;by100_PToverChars!$B49) / $D49</f>
        <v>0</v>
      </c>
      <c r="J49">
        <f>SUMIFS(PToverChars!G$2:G$5700, PToverChars!$A$2:$A$5700, "&gt;=" &amp; by100_PToverChars!$A49, PToverChars!$A$2:$A$5700,"&lt;="&amp;by100_PToverChars!$B49) / $D49</f>
        <v>0</v>
      </c>
      <c r="K49">
        <f>SUMIFS(PToverChars!H$2:H$5700, PToverChars!$A$2:$A$5700, "&gt;=" &amp; by100_PToverChars!$A49, PToverChars!$A$2:$A$5700,"&lt;="&amp;by100_PToverChars!$B49) / $D49</f>
        <v>0</v>
      </c>
      <c r="L49">
        <f>SUMIFS(PToverChars!I$2:I$5700, PToverChars!$A$2:$A$5700, "&gt;=" &amp; by100_PToverChars!$A49, PToverChars!$A$2:$A$5700,"&lt;="&amp;by100_PToverChars!$B49) / $D49</f>
        <v>0</v>
      </c>
      <c r="M49">
        <f>SUMIFS(PToverChars!J$2:J$5700, PToverChars!$A$2:$A$5700, "&gt;=" &amp; by100_PToverChars!$A49, PToverChars!$A$2:$A$5700,"&lt;="&amp;by100_PToverChars!$B49) / $D49</f>
        <v>0</v>
      </c>
      <c r="N49">
        <f>SUMIFS(PToverChars!K$2:K$5700, PToverChars!$A$2:$A$5700, "&gt;=" &amp; by100_PToverChars!$A49, PToverChars!$A$2:$A$5700,"&lt;="&amp;by100_PToverChars!$B49) / $D49</f>
        <v>0</v>
      </c>
    </row>
    <row r="50" spans="1:14" x14ac:dyDescent="0.2">
      <c r="A50">
        <v>4400</v>
      </c>
      <c r="B50">
        <v>4499</v>
      </c>
      <c r="C50" t="s">
        <v>57</v>
      </c>
      <c r="D50">
        <f>COUNTIFS(PToverChars!$A:$A,"&gt;="&amp;by100_PToverChars!$A50, PToverChars!$A:$A,"&lt;="&amp;by100_PToverChars!$B50)</f>
        <v>27</v>
      </c>
      <c r="E50">
        <f>SUMIFS(PToverChars!B$2:B$5700, PToverChars!$A$2:$A$5700, "&gt;=" &amp; by100_PToverChars!$A50, PToverChars!$A$2:$A$5700,"&lt;="&amp;by100_PToverChars!$B50) / $D50</f>
        <v>1.0016888216868929</v>
      </c>
      <c r="F50">
        <f>SUMIFS(PToverChars!C$2:C$5700, PToverChars!$A$2:$A$5700, "&gt;=" &amp; by100_PToverChars!$A50, PToverChars!$A$2:$A$5700,"&lt;="&amp;by100_PToverChars!$B50) / $D50</f>
        <v>11.392296464440372</v>
      </c>
      <c r="G50">
        <f>SUMIFS(PToverChars!D$2:D$5700, PToverChars!$A$2:$A$5700, "&gt;=" &amp; by100_PToverChars!$A50, PToverChars!$A$2:$A$5700,"&lt;="&amp;by100_PToverChars!$B50) / $D50</f>
        <v>0</v>
      </c>
      <c r="H50">
        <f>SUMIFS(PToverChars!E$2:E$5700, PToverChars!$A$2:$A$5700, "&gt;=" &amp; by100_PToverChars!$A50, PToverChars!$A$2:$A$5700,"&lt;="&amp;by100_PToverChars!$B50) / $D50</f>
        <v>0</v>
      </c>
      <c r="I50">
        <f>SUMIFS(PToverChars!F$2:F$5700, PToverChars!$A$2:$A$5700, "&gt;=" &amp; by100_PToverChars!$A50, PToverChars!$A$2:$A$5700,"&lt;="&amp;by100_PToverChars!$B50) / $D50</f>
        <v>0</v>
      </c>
      <c r="J50">
        <f>SUMIFS(PToverChars!G$2:G$5700, PToverChars!$A$2:$A$5700, "&gt;=" &amp; by100_PToverChars!$A50, PToverChars!$A$2:$A$5700,"&lt;="&amp;by100_PToverChars!$B50) / $D50</f>
        <v>0</v>
      </c>
      <c r="K50">
        <f>SUMIFS(PToverChars!H$2:H$5700, PToverChars!$A$2:$A$5700, "&gt;=" &amp; by100_PToverChars!$A50, PToverChars!$A$2:$A$5700,"&lt;="&amp;by100_PToverChars!$B50) / $D50</f>
        <v>0</v>
      </c>
      <c r="L50">
        <f>SUMIFS(PToverChars!I$2:I$5700, PToverChars!$A$2:$A$5700, "&gt;=" &amp; by100_PToverChars!$A50, PToverChars!$A$2:$A$5700,"&lt;="&amp;by100_PToverChars!$B50) / $D50</f>
        <v>0</v>
      </c>
      <c r="M50">
        <f>SUMIFS(PToverChars!J$2:J$5700, PToverChars!$A$2:$A$5700, "&gt;=" &amp; by100_PToverChars!$A50, PToverChars!$A$2:$A$5700,"&lt;="&amp;by100_PToverChars!$B50) / $D50</f>
        <v>0</v>
      </c>
      <c r="N50">
        <f>SUMIFS(PToverChars!K$2:K$5700, PToverChars!$A$2:$A$5700, "&gt;=" &amp; by100_PToverChars!$A50, PToverChars!$A$2:$A$5700,"&lt;="&amp;by100_PToverChars!$B50) / $D50</f>
        <v>0</v>
      </c>
    </row>
    <row r="51" spans="1:14" x14ac:dyDescent="0.2">
      <c r="A51">
        <v>4500</v>
      </c>
      <c r="B51">
        <v>4599</v>
      </c>
      <c r="C51" t="s">
        <v>58</v>
      </c>
      <c r="D51">
        <f>COUNTIFS(PToverChars!$A:$A,"&gt;="&amp;by100_PToverChars!$A51, PToverChars!$A:$A,"&lt;="&amp;by100_PToverChars!$B51)</f>
        <v>13</v>
      </c>
      <c r="E51">
        <f>SUMIFS(PToverChars!B$2:B$5700, PToverChars!$A$2:$A$5700, "&gt;=" &amp; by100_PToverChars!$A51, PToverChars!$A$2:$A$5700,"&lt;="&amp;by100_PToverChars!$B51) / $D51</f>
        <v>0.20610411539153323</v>
      </c>
      <c r="F51">
        <f>SUMIFS(PToverChars!C$2:C$5700, PToverChars!$A$2:$A$5700, "&gt;=" &amp; by100_PToverChars!$A51, PToverChars!$A$2:$A$5700,"&lt;="&amp;by100_PToverChars!$B51) / $D51</f>
        <v>9.6181463210727287</v>
      </c>
      <c r="G51">
        <f>SUMIFS(PToverChars!D$2:D$5700, PToverChars!$A$2:$A$5700, "&gt;=" &amp; by100_PToverChars!$A51, PToverChars!$A$2:$A$5700,"&lt;="&amp;by100_PToverChars!$B51) / $D51</f>
        <v>0</v>
      </c>
      <c r="H51">
        <f>SUMIFS(PToverChars!E$2:E$5700, PToverChars!$A$2:$A$5700, "&gt;=" &amp; by100_PToverChars!$A51, PToverChars!$A$2:$A$5700,"&lt;="&amp;by100_PToverChars!$B51) / $D51</f>
        <v>0</v>
      </c>
      <c r="I51">
        <f>SUMIFS(PToverChars!F$2:F$5700, PToverChars!$A$2:$A$5700, "&gt;=" &amp; by100_PToverChars!$A51, PToverChars!$A$2:$A$5700,"&lt;="&amp;by100_PToverChars!$B51) / $D51</f>
        <v>0</v>
      </c>
      <c r="J51">
        <f>SUMIFS(PToverChars!G$2:G$5700, PToverChars!$A$2:$A$5700, "&gt;=" &amp; by100_PToverChars!$A51, PToverChars!$A$2:$A$5700,"&lt;="&amp;by100_PToverChars!$B51) / $D51</f>
        <v>0</v>
      </c>
      <c r="K51">
        <f>SUMIFS(PToverChars!H$2:H$5700, PToverChars!$A$2:$A$5700, "&gt;=" &amp; by100_PToverChars!$A51, PToverChars!$A$2:$A$5700,"&lt;="&amp;by100_PToverChars!$B51) / $D51</f>
        <v>0</v>
      </c>
      <c r="L51">
        <f>SUMIFS(PToverChars!I$2:I$5700, PToverChars!$A$2:$A$5700, "&gt;=" &amp; by100_PToverChars!$A51, PToverChars!$A$2:$A$5700,"&lt;="&amp;by100_PToverChars!$B51) / $D51</f>
        <v>0</v>
      </c>
      <c r="M51">
        <f>SUMIFS(PToverChars!J$2:J$5700, PToverChars!$A$2:$A$5700, "&gt;=" &amp; by100_PToverChars!$A51, PToverChars!$A$2:$A$5700,"&lt;="&amp;by100_PToverChars!$B51) / $D51</f>
        <v>0</v>
      </c>
      <c r="N51">
        <f>SUMIFS(PToverChars!K$2:K$5700, PToverChars!$A$2:$A$5700, "&gt;=" &amp; by100_PToverChars!$A51, PToverChars!$A$2:$A$5700,"&lt;="&amp;by100_PToverChars!$B51) / $D51</f>
        <v>0</v>
      </c>
    </row>
    <row r="52" spans="1:14" x14ac:dyDescent="0.2">
      <c r="A52">
        <v>4600</v>
      </c>
      <c r="B52">
        <v>4699</v>
      </c>
      <c r="C52" t="s">
        <v>59</v>
      </c>
      <c r="D52">
        <f>COUNTIFS(PToverChars!$A:$A,"&gt;="&amp;by100_PToverChars!$A52, PToverChars!$A:$A,"&lt;="&amp;by100_PToverChars!$B52)</f>
        <v>18</v>
      </c>
      <c r="E52">
        <f>SUMIFS(PToverChars!B$2:B$5700, PToverChars!$A$2:$A$5700, "&gt;=" &amp; by100_PToverChars!$A52, PToverChars!$A$2:$A$5700,"&lt;="&amp;by100_PToverChars!$B52) / $D52</f>
        <v>0.12399125923210577</v>
      </c>
      <c r="F52">
        <f>SUMIFS(PToverChars!C$2:C$5700, PToverChars!$A$2:$A$5700, "&gt;=" &amp; by100_PToverChars!$A52, PToverChars!$A$2:$A$5700,"&lt;="&amp;by100_PToverChars!$B52) / $D52</f>
        <v>4.268602785709974</v>
      </c>
      <c r="G52">
        <f>SUMIFS(PToverChars!D$2:D$5700, PToverChars!$A$2:$A$5700, "&gt;=" &amp; by100_PToverChars!$A52, PToverChars!$A$2:$A$5700,"&lt;="&amp;by100_PToverChars!$B52) / $D52</f>
        <v>0</v>
      </c>
      <c r="H52">
        <f>SUMIFS(PToverChars!E$2:E$5700, PToverChars!$A$2:$A$5700, "&gt;=" &amp; by100_PToverChars!$A52, PToverChars!$A$2:$A$5700,"&lt;="&amp;by100_PToverChars!$B52) / $D52</f>
        <v>0</v>
      </c>
      <c r="I52">
        <f>SUMIFS(PToverChars!F$2:F$5700, PToverChars!$A$2:$A$5700, "&gt;=" &amp; by100_PToverChars!$A52, PToverChars!$A$2:$A$5700,"&lt;="&amp;by100_PToverChars!$B52) / $D52</f>
        <v>0</v>
      </c>
      <c r="J52">
        <f>SUMIFS(PToverChars!G$2:G$5700, PToverChars!$A$2:$A$5700, "&gt;=" &amp; by100_PToverChars!$A52, PToverChars!$A$2:$A$5700,"&lt;="&amp;by100_PToverChars!$B52) / $D52</f>
        <v>0</v>
      </c>
      <c r="K52">
        <f>SUMIFS(PToverChars!H$2:H$5700, PToverChars!$A$2:$A$5700, "&gt;=" &amp; by100_PToverChars!$A52, PToverChars!$A$2:$A$5700,"&lt;="&amp;by100_PToverChars!$B52) / $D52</f>
        <v>0</v>
      </c>
      <c r="L52">
        <f>SUMIFS(PToverChars!I$2:I$5700, PToverChars!$A$2:$A$5700, "&gt;=" &amp; by100_PToverChars!$A52, PToverChars!$A$2:$A$5700,"&lt;="&amp;by100_PToverChars!$B52) / $D52</f>
        <v>0</v>
      </c>
      <c r="M52">
        <f>SUMIFS(PToverChars!J$2:J$5700, PToverChars!$A$2:$A$5700, "&gt;=" &amp; by100_PToverChars!$A52, PToverChars!$A$2:$A$5700,"&lt;="&amp;by100_PToverChars!$B52) / $D52</f>
        <v>0</v>
      </c>
      <c r="N52">
        <f>SUMIFS(PToverChars!K$2:K$5700, PToverChars!$A$2:$A$5700, "&gt;=" &amp; by100_PToverChars!$A52, PToverChars!$A$2:$A$5700,"&lt;="&amp;by100_PToverChars!$B52) / $D52</f>
        <v>0</v>
      </c>
    </row>
    <row r="53" spans="1:14" x14ac:dyDescent="0.2">
      <c r="A53">
        <v>4700</v>
      </c>
      <c r="B53">
        <v>4799</v>
      </c>
      <c r="C53" t="s">
        <v>60</v>
      </c>
      <c r="D53">
        <f>COUNTIFS(PToverChars!$A:$A,"&gt;="&amp;by100_PToverChars!$A53, PToverChars!$A:$A,"&lt;="&amp;by100_PToverChars!$B53)</f>
        <v>15</v>
      </c>
      <c r="E53">
        <f>SUMIFS(PToverChars!B$2:B$5700, PToverChars!$A$2:$A$5700, "&gt;=" &amp; by100_PToverChars!$A53, PToverChars!$A$2:$A$5700,"&lt;="&amp;by100_PToverChars!$B53) / $D53</f>
        <v>0.3037110376599011</v>
      </c>
      <c r="F53">
        <f>SUMIFS(PToverChars!C$2:C$5700, PToverChars!$A$2:$A$5700, "&gt;=" &amp; by100_PToverChars!$A53, PToverChars!$A$2:$A$5700,"&lt;="&amp;by100_PToverChars!$B53) / $D53</f>
        <v>9.1944459388741837</v>
      </c>
      <c r="G53">
        <f>SUMIFS(PToverChars!D$2:D$5700, PToverChars!$A$2:$A$5700, "&gt;=" &amp; by100_PToverChars!$A53, PToverChars!$A$2:$A$5700,"&lt;="&amp;by100_PToverChars!$B53) / $D53</f>
        <v>0</v>
      </c>
      <c r="H53">
        <f>SUMIFS(PToverChars!E$2:E$5700, PToverChars!$A$2:$A$5700, "&gt;=" &amp; by100_PToverChars!$A53, PToverChars!$A$2:$A$5700,"&lt;="&amp;by100_PToverChars!$B53) / $D53</f>
        <v>0</v>
      </c>
      <c r="I53">
        <f>SUMIFS(PToverChars!F$2:F$5700, PToverChars!$A$2:$A$5700, "&gt;=" &amp; by100_PToverChars!$A53, PToverChars!$A$2:$A$5700,"&lt;="&amp;by100_PToverChars!$B53) / $D53</f>
        <v>0</v>
      </c>
      <c r="J53">
        <f>SUMIFS(PToverChars!G$2:G$5700, PToverChars!$A$2:$A$5700, "&gt;=" &amp; by100_PToverChars!$A53, PToverChars!$A$2:$A$5700,"&lt;="&amp;by100_PToverChars!$B53) / $D53</f>
        <v>0</v>
      </c>
      <c r="K53">
        <f>SUMIFS(PToverChars!H$2:H$5700, PToverChars!$A$2:$A$5700, "&gt;=" &amp; by100_PToverChars!$A53, PToverChars!$A$2:$A$5700,"&lt;="&amp;by100_PToverChars!$B53) / $D53</f>
        <v>0</v>
      </c>
      <c r="L53">
        <f>SUMIFS(PToverChars!I$2:I$5700, PToverChars!$A$2:$A$5700, "&gt;=" &amp; by100_PToverChars!$A53, PToverChars!$A$2:$A$5700,"&lt;="&amp;by100_PToverChars!$B53) / $D53</f>
        <v>0</v>
      </c>
      <c r="M53">
        <f>SUMIFS(PToverChars!J$2:J$5700, PToverChars!$A$2:$A$5700, "&gt;=" &amp; by100_PToverChars!$A53, PToverChars!$A$2:$A$5700,"&lt;="&amp;by100_PToverChars!$B53) / $D53</f>
        <v>0</v>
      </c>
      <c r="N53">
        <f>SUMIFS(PToverChars!K$2:K$5700, PToverChars!$A$2:$A$5700, "&gt;=" &amp; by100_PToverChars!$A53, PToverChars!$A$2:$A$5700,"&lt;="&amp;by100_PToverChars!$B53) / $D53</f>
        <v>0</v>
      </c>
    </row>
    <row r="54" spans="1:14" x14ac:dyDescent="0.2">
      <c r="A54">
        <v>4800</v>
      </c>
      <c r="B54">
        <v>4899</v>
      </c>
      <c r="C54" t="s">
        <v>61</v>
      </c>
      <c r="D54">
        <f>COUNTIFS(PToverChars!$A:$A,"&gt;="&amp;by100_PToverChars!$A54, PToverChars!$A:$A,"&lt;="&amp;by100_PToverChars!$B54)</f>
        <v>19</v>
      </c>
      <c r="E54">
        <f>SUMIFS(PToverChars!B$2:B$5700, PToverChars!$A$2:$A$5700, "&gt;=" &amp; by100_PToverChars!$A54, PToverChars!$A$2:$A$5700,"&lt;="&amp;by100_PToverChars!$B54) / $D54</f>
        <v>0.21799181273009</v>
      </c>
      <c r="F54">
        <f>SUMIFS(PToverChars!C$2:C$5700, PToverChars!$A$2:$A$5700, "&gt;=" &amp; by100_PToverChars!$A54, PToverChars!$A$2:$A$5700,"&lt;="&amp;by100_PToverChars!$B54) / $D54</f>
        <v>5.6597860962889612</v>
      </c>
      <c r="G54">
        <f>SUMIFS(PToverChars!D$2:D$5700, PToverChars!$A$2:$A$5700, "&gt;=" &amp; by100_PToverChars!$A54, PToverChars!$A$2:$A$5700,"&lt;="&amp;by100_PToverChars!$B54) / $D54</f>
        <v>0</v>
      </c>
      <c r="H54">
        <f>SUMIFS(PToverChars!E$2:E$5700, PToverChars!$A$2:$A$5700, "&gt;=" &amp; by100_PToverChars!$A54, PToverChars!$A$2:$A$5700,"&lt;="&amp;by100_PToverChars!$B54) / $D54</f>
        <v>0</v>
      </c>
      <c r="I54">
        <f>SUMIFS(PToverChars!F$2:F$5700, PToverChars!$A$2:$A$5700, "&gt;=" &amp; by100_PToverChars!$A54, PToverChars!$A$2:$A$5700,"&lt;="&amp;by100_PToverChars!$B54) / $D54</f>
        <v>0</v>
      </c>
      <c r="J54">
        <f>SUMIFS(PToverChars!G$2:G$5700, PToverChars!$A$2:$A$5700, "&gt;=" &amp; by100_PToverChars!$A54, PToverChars!$A$2:$A$5700,"&lt;="&amp;by100_PToverChars!$B54) / $D54</f>
        <v>0</v>
      </c>
      <c r="K54">
        <f>SUMIFS(PToverChars!H$2:H$5700, PToverChars!$A$2:$A$5700, "&gt;=" &amp; by100_PToverChars!$A54, PToverChars!$A$2:$A$5700,"&lt;="&amp;by100_PToverChars!$B54) / $D54</f>
        <v>0</v>
      </c>
      <c r="L54">
        <f>SUMIFS(PToverChars!I$2:I$5700, PToverChars!$A$2:$A$5700, "&gt;=" &amp; by100_PToverChars!$A54, PToverChars!$A$2:$A$5700,"&lt;="&amp;by100_PToverChars!$B54) / $D54</f>
        <v>0</v>
      </c>
      <c r="M54">
        <f>SUMIFS(PToverChars!J$2:J$5700, PToverChars!$A$2:$A$5700, "&gt;=" &amp; by100_PToverChars!$A54, PToverChars!$A$2:$A$5700,"&lt;="&amp;by100_PToverChars!$B54) / $D54</f>
        <v>0</v>
      </c>
      <c r="N54">
        <f>SUMIFS(PToverChars!K$2:K$5700, PToverChars!$A$2:$A$5700, "&gt;=" &amp; by100_PToverChars!$A54, PToverChars!$A$2:$A$5700,"&lt;="&amp;by100_PToverChars!$B54) / $D54</f>
        <v>0</v>
      </c>
    </row>
    <row r="55" spans="1:14" x14ac:dyDescent="0.2">
      <c r="A55">
        <v>4900</v>
      </c>
      <c r="B55">
        <v>4999</v>
      </c>
      <c r="C55" t="s">
        <v>62</v>
      </c>
      <c r="D55">
        <f>COUNTIFS(PToverChars!$A:$A,"&gt;="&amp;by100_PToverChars!$A55, PToverChars!$A:$A,"&lt;="&amp;by100_PToverChars!$B55)</f>
        <v>16</v>
      </c>
      <c r="E55">
        <f>SUMIFS(PToverChars!B$2:B$5700, PToverChars!$A$2:$A$5700, "&gt;=" &amp; by100_PToverChars!$A55, PToverChars!$A$2:$A$5700,"&lt;="&amp;by100_PToverChars!$B55) / $D55</f>
        <v>9.2695702969885968E-2</v>
      </c>
      <c r="F55">
        <f>SUMIFS(PToverChars!C$2:C$5700, PToverChars!$A$2:$A$5700, "&gt;=" &amp; by100_PToverChars!$A55, PToverChars!$A$2:$A$5700,"&lt;="&amp;by100_PToverChars!$B55) / $D55</f>
        <v>11.874267009750827</v>
      </c>
      <c r="G55">
        <f>SUMIFS(PToverChars!D$2:D$5700, PToverChars!$A$2:$A$5700, "&gt;=" &amp; by100_PToverChars!$A55, PToverChars!$A$2:$A$5700,"&lt;="&amp;by100_PToverChars!$B55) / $D55</f>
        <v>0</v>
      </c>
      <c r="H55">
        <f>SUMIFS(PToverChars!E$2:E$5700, PToverChars!$A$2:$A$5700, "&gt;=" &amp; by100_PToverChars!$A55, PToverChars!$A$2:$A$5700,"&lt;="&amp;by100_PToverChars!$B55) / $D55</f>
        <v>0</v>
      </c>
      <c r="I55">
        <f>SUMIFS(PToverChars!F$2:F$5700, PToverChars!$A$2:$A$5700, "&gt;=" &amp; by100_PToverChars!$A55, PToverChars!$A$2:$A$5700,"&lt;="&amp;by100_PToverChars!$B55) / $D55</f>
        <v>0</v>
      </c>
      <c r="J55">
        <f>SUMIFS(PToverChars!G$2:G$5700, PToverChars!$A$2:$A$5700, "&gt;=" &amp; by100_PToverChars!$A55, PToverChars!$A$2:$A$5700,"&lt;="&amp;by100_PToverChars!$B55) / $D55</f>
        <v>0</v>
      </c>
      <c r="K55">
        <f>SUMIFS(PToverChars!H$2:H$5700, PToverChars!$A$2:$A$5700, "&gt;=" &amp; by100_PToverChars!$A55, PToverChars!$A$2:$A$5700,"&lt;="&amp;by100_PToverChars!$B55) / $D55</f>
        <v>0</v>
      </c>
      <c r="L55">
        <f>SUMIFS(PToverChars!I$2:I$5700, PToverChars!$A$2:$A$5700, "&gt;=" &amp; by100_PToverChars!$A55, PToverChars!$A$2:$A$5700,"&lt;="&amp;by100_PToverChars!$B55) / $D55</f>
        <v>0</v>
      </c>
      <c r="M55">
        <f>SUMIFS(PToverChars!J$2:J$5700, PToverChars!$A$2:$A$5700, "&gt;=" &amp; by100_PToverChars!$A55, PToverChars!$A$2:$A$5700,"&lt;="&amp;by100_PToverChars!$B55) / $D55</f>
        <v>0</v>
      </c>
      <c r="N55">
        <f>SUMIFS(PToverChars!K$2:K$5700, PToverChars!$A$2:$A$5700, "&gt;=" &amp; by100_PToverChars!$A55, PToverChars!$A$2:$A$5700,"&lt;="&amp;by100_PToverChars!$B55) / $D55</f>
        <v>0</v>
      </c>
    </row>
    <row r="56" spans="1:14" x14ac:dyDescent="0.2">
      <c r="A56">
        <v>5000</v>
      </c>
      <c r="B56">
        <v>5099</v>
      </c>
      <c r="C56" t="s">
        <v>63</v>
      </c>
      <c r="D56">
        <f>COUNTIFS(PToverChars!$A:$A,"&gt;="&amp;by100_PToverChars!$A56, PToverChars!$A:$A,"&lt;="&amp;by100_PToverChars!$B56)</f>
        <v>13</v>
      </c>
      <c r="E56">
        <f>SUMIFS(PToverChars!B$2:B$5700, PToverChars!$A$2:$A$5700, "&gt;=" &amp; by100_PToverChars!$A56, PToverChars!$A$2:$A$5700,"&lt;="&amp;by100_PToverChars!$B56) / $D56</f>
        <v>0.20761386753106251</v>
      </c>
      <c r="F56">
        <f>SUMIFS(PToverChars!C$2:C$5700, PToverChars!$A$2:$A$5700, "&gt;=" &amp; by100_PToverChars!$A56, PToverChars!$A$2:$A$5700,"&lt;="&amp;by100_PToverChars!$B56) / $D56</f>
        <v>18.682971205508334</v>
      </c>
      <c r="G56">
        <f>SUMIFS(PToverChars!D$2:D$5700, PToverChars!$A$2:$A$5700, "&gt;=" &amp; by100_PToverChars!$A56, PToverChars!$A$2:$A$5700,"&lt;="&amp;by100_PToverChars!$B56) / $D56</f>
        <v>0</v>
      </c>
      <c r="H56">
        <f>SUMIFS(PToverChars!E$2:E$5700, PToverChars!$A$2:$A$5700, "&gt;=" &amp; by100_PToverChars!$A56, PToverChars!$A$2:$A$5700,"&lt;="&amp;by100_PToverChars!$B56) / $D56</f>
        <v>0</v>
      </c>
      <c r="I56">
        <f>SUMIFS(PToverChars!F$2:F$5700, PToverChars!$A$2:$A$5700, "&gt;=" &amp; by100_PToverChars!$A56, PToverChars!$A$2:$A$5700,"&lt;="&amp;by100_PToverChars!$B56) / $D56</f>
        <v>0</v>
      </c>
      <c r="J56">
        <f>SUMIFS(PToverChars!G$2:G$5700, PToverChars!$A$2:$A$5700, "&gt;=" &amp; by100_PToverChars!$A56, PToverChars!$A$2:$A$5700,"&lt;="&amp;by100_PToverChars!$B56) / $D56</f>
        <v>0</v>
      </c>
      <c r="K56">
        <f>SUMIFS(PToverChars!H$2:H$5700, PToverChars!$A$2:$A$5700, "&gt;=" &amp; by100_PToverChars!$A56, PToverChars!$A$2:$A$5700,"&lt;="&amp;by100_PToverChars!$B56) / $D56</f>
        <v>0</v>
      </c>
      <c r="L56">
        <f>SUMIFS(PToverChars!I$2:I$5700, PToverChars!$A$2:$A$5700, "&gt;=" &amp; by100_PToverChars!$A56, PToverChars!$A$2:$A$5700,"&lt;="&amp;by100_PToverChars!$B56) / $D56</f>
        <v>0</v>
      </c>
      <c r="M56">
        <f>SUMIFS(PToverChars!J$2:J$5700, PToverChars!$A$2:$A$5700, "&gt;=" &amp; by100_PToverChars!$A56, PToverChars!$A$2:$A$5700,"&lt;="&amp;by100_PToverChars!$B56) / $D56</f>
        <v>0</v>
      </c>
      <c r="N56">
        <f>SUMIFS(PToverChars!K$2:K$5700, PToverChars!$A$2:$A$5700, "&gt;=" &amp; by100_PToverChars!$A56, PToverChars!$A$2:$A$5700,"&lt;="&amp;by100_PToverChars!$B56) / $D56</f>
        <v>0</v>
      </c>
    </row>
    <row r="57" spans="1:14" x14ac:dyDescent="0.2">
      <c r="A57">
        <v>5100</v>
      </c>
      <c r="B57">
        <v>5199</v>
      </c>
      <c r="C57" t="s">
        <v>64</v>
      </c>
      <c r="D57">
        <f>COUNTIFS(PToverChars!$A:$A,"&gt;="&amp;by100_PToverChars!$A57, PToverChars!$A:$A,"&lt;="&amp;by100_PToverChars!$B57)</f>
        <v>17</v>
      </c>
      <c r="E57">
        <f>SUMIFS(PToverChars!B$2:B$5700, PToverChars!$A$2:$A$5700, "&gt;=" &amp; by100_PToverChars!$A57, PToverChars!$A$2:$A$5700,"&lt;="&amp;by100_PToverChars!$B57) / $D57</f>
        <v>8.362552828800085E-2</v>
      </c>
      <c r="F57">
        <f>SUMIFS(PToverChars!C$2:C$5700, PToverChars!$A$2:$A$5700, "&gt;=" &amp; by100_PToverChars!$A57, PToverChars!$A$2:$A$5700,"&lt;="&amp;by100_PToverChars!$B57) / $D57</f>
        <v>13.711920389240607</v>
      </c>
      <c r="G57">
        <f>SUMIFS(PToverChars!D$2:D$5700, PToverChars!$A$2:$A$5700, "&gt;=" &amp; by100_PToverChars!$A57, PToverChars!$A$2:$A$5700,"&lt;="&amp;by100_PToverChars!$B57) / $D57</f>
        <v>0</v>
      </c>
      <c r="H57">
        <f>SUMIFS(PToverChars!E$2:E$5700, PToverChars!$A$2:$A$5700, "&gt;=" &amp; by100_PToverChars!$A57, PToverChars!$A$2:$A$5700,"&lt;="&amp;by100_PToverChars!$B57) / $D57</f>
        <v>0</v>
      </c>
      <c r="I57">
        <f>SUMIFS(PToverChars!F$2:F$5700, PToverChars!$A$2:$A$5700, "&gt;=" &amp; by100_PToverChars!$A57, PToverChars!$A$2:$A$5700,"&lt;="&amp;by100_PToverChars!$B57) / $D57</f>
        <v>0</v>
      </c>
      <c r="J57">
        <f>SUMIFS(PToverChars!G$2:G$5700, PToverChars!$A$2:$A$5700, "&gt;=" &amp; by100_PToverChars!$A57, PToverChars!$A$2:$A$5700,"&lt;="&amp;by100_PToverChars!$B57) / $D57</f>
        <v>0</v>
      </c>
      <c r="K57">
        <f>SUMIFS(PToverChars!H$2:H$5700, PToverChars!$A$2:$A$5700, "&gt;=" &amp; by100_PToverChars!$A57, PToverChars!$A$2:$A$5700,"&lt;="&amp;by100_PToverChars!$B57) / $D57</f>
        <v>0</v>
      </c>
      <c r="L57">
        <f>SUMIFS(PToverChars!I$2:I$5700, PToverChars!$A$2:$A$5700, "&gt;=" &amp; by100_PToverChars!$A57, PToverChars!$A$2:$A$5700,"&lt;="&amp;by100_PToverChars!$B57) / $D57</f>
        <v>0</v>
      </c>
      <c r="M57">
        <f>SUMIFS(PToverChars!J$2:J$5700, PToverChars!$A$2:$A$5700, "&gt;=" &amp; by100_PToverChars!$A57, PToverChars!$A$2:$A$5700,"&lt;="&amp;by100_PToverChars!$B57) / $D57</f>
        <v>0</v>
      </c>
      <c r="N57">
        <f>SUMIFS(PToverChars!K$2:K$5700, PToverChars!$A$2:$A$5700, "&gt;=" &amp; by100_PToverChars!$A57, PToverChars!$A$2:$A$5700,"&lt;="&amp;by100_PToverChars!$B57) / $D57</f>
        <v>0</v>
      </c>
    </row>
    <row r="58" spans="1:14" x14ac:dyDescent="0.2">
      <c r="A58">
        <v>5200</v>
      </c>
      <c r="B58">
        <v>5299</v>
      </c>
      <c r="C58" t="s">
        <v>65</v>
      </c>
      <c r="D58">
        <f>COUNTIFS(PToverChars!$A:$A,"&gt;="&amp;by100_PToverChars!$A58, PToverChars!$A:$A,"&lt;="&amp;by100_PToverChars!$B58)</f>
        <v>10</v>
      </c>
      <c r="E58">
        <f>SUMIFS(PToverChars!B$2:B$5700, PToverChars!$A$2:$A$5700, "&gt;=" &amp; by100_PToverChars!$A58, PToverChars!$A$2:$A$5700,"&lt;="&amp;by100_PToverChars!$B58) / $D58</f>
        <v>7.9049968295645451E-2</v>
      </c>
      <c r="F58">
        <f>SUMIFS(PToverChars!C$2:C$5700, PToverChars!$A$2:$A$5700, "&gt;=" &amp; by100_PToverChars!$A58, PToverChars!$A$2:$A$5700,"&lt;="&amp;by100_PToverChars!$B58) / $D58</f>
        <v>7.9226625860651314</v>
      </c>
      <c r="G58">
        <f>SUMIFS(PToverChars!D$2:D$5700, PToverChars!$A$2:$A$5700, "&gt;=" &amp; by100_PToverChars!$A58, PToverChars!$A$2:$A$5700,"&lt;="&amp;by100_PToverChars!$B58) / $D58</f>
        <v>0</v>
      </c>
      <c r="H58">
        <f>SUMIFS(PToverChars!E$2:E$5700, PToverChars!$A$2:$A$5700, "&gt;=" &amp; by100_PToverChars!$A58, PToverChars!$A$2:$A$5700,"&lt;="&amp;by100_PToverChars!$B58) / $D58</f>
        <v>0</v>
      </c>
      <c r="I58">
        <f>SUMIFS(PToverChars!F$2:F$5700, PToverChars!$A$2:$A$5700, "&gt;=" &amp; by100_PToverChars!$A58, PToverChars!$A$2:$A$5700,"&lt;="&amp;by100_PToverChars!$B58) / $D58</f>
        <v>0</v>
      </c>
      <c r="J58">
        <f>SUMIFS(PToverChars!G$2:G$5700, PToverChars!$A$2:$A$5700, "&gt;=" &amp; by100_PToverChars!$A58, PToverChars!$A$2:$A$5700,"&lt;="&amp;by100_PToverChars!$B58) / $D58</f>
        <v>0</v>
      </c>
      <c r="K58">
        <f>SUMIFS(PToverChars!H$2:H$5700, PToverChars!$A$2:$A$5700, "&gt;=" &amp; by100_PToverChars!$A58, PToverChars!$A$2:$A$5700,"&lt;="&amp;by100_PToverChars!$B58) / $D58</f>
        <v>0</v>
      </c>
      <c r="L58">
        <f>SUMIFS(PToverChars!I$2:I$5700, PToverChars!$A$2:$A$5700, "&gt;=" &amp; by100_PToverChars!$A58, PToverChars!$A$2:$A$5700,"&lt;="&amp;by100_PToverChars!$B58) / $D58</f>
        <v>0</v>
      </c>
      <c r="M58">
        <f>SUMIFS(PToverChars!J$2:J$5700, PToverChars!$A$2:$A$5700, "&gt;=" &amp; by100_PToverChars!$A58, PToverChars!$A$2:$A$5700,"&lt;="&amp;by100_PToverChars!$B58) / $D58</f>
        <v>0</v>
      </c>
      <c r="N58">
        <f>SUMIFS(PToverChars!K$2:K$5700, PToverChars!$A$2:$A$5700, "&gt;=" &amp; by100_PToverChars!$A58, PToverChars!$A$2:$A$5700,"&lt;="&amp;by100_PToverChars!$B58) / $D58</f>
        <v>0</v>
      </c>
    </row>
    <row r="59" spans="1:14" x14ac:dyDescent="0.2">
      <c r="A59">
        <v>5300</v>
      </c>
      <c r="B59">
        <v>5399</v>
      </c>
      <c r="C59" t="s">
        <v>66</v>
      </c>
      <c r="D59">
        <f>COUNTIFS(PToverChars!$A:$A,"&gt;="&amp;by100_PToverChars!$A59, PToverChars!$A:$A,"&lt;="&amp;by100_PToverChars!$B59)</f>
        <v>9</v>
      </c>
      <c r="E59">
        <f>SUMIFS(PToverChars!B$2:B$5700, PToverChars!$A$2:$A$5700, "&gt;=" &amp; by100_PToverChars!$A59, PToverChars!$A$2:$A$5700,"&lt;="&amp;by100_PToverChars!$B59) / $D59</f>
        <v>0.31155691370803784</v>
      </c>
      <c r="F59">
        <f>SUMIFS(PToverChars!C$2:C$5700, PToverChars!$A$2:$A$5700, "&gt;=" &amp; by100_PToverChars!$A59, PToverChars!$A$2:$A$5700,"&lt;="&amp;by100_PToverChars!$B59) / $D59</f>
        <v>5.5152170809197658</v>
      </c>
      <c r="G59">
        <f>SUMIFS(PToverChars!D$2:D$5700, PToverChars!$A$2:$A$5700, "&gt;=" &amp; by100_PToverChars!$A59, PToverChars!$A$2:$A$5700,"&lt;="&amp;by100_PToverChars!$B59) / $D59</f>
        <v>0</v>
      </c>
      <c r="H59">
        <f>SUMIFS(PToverChars!E$2:E$5700, PToverChars!$A$2:$A$5700, "&gt;=" &amp; by100_PToverChars!$A59, PToverChars!$A$2:$A$5700,"&lt;="&amp;by100_PToverChars!$B59) / $D59</f>
        <v>0</v>
      </c>
      <c r="I59">
        <f>SUMIFS(PToverChars!F$2:F$5700, PToverChars!$A$2:$A$5700, "&gt;=" &amp; by100_PToverChars!$A59, PToverChars!$A$2:$A$5700,"&lt;="&amp;by100_PToverChars!$B59) / $D59</f>
        <v>0</v>
      </c>
      <c r="J59">
        <f>SUMIFS(PToverChars!G$2:G$5700, PToverChars!$A$2:$A$5700, "&gt;=" &amp; by100_PToverChars!$A59, PToverChars!$A$2:$A$5700,"&lt;="&amp;by100_PToverChars!$B59) / $D59</f>
        <v>0</v>
      </c>
      <c r="K59">
        <f>SUMIFS(PToverChars!H$2:H$5700, PToverChars!$A$2:$A$5700, "&gt;=" &amp; by100_PToverChars!$A59, PToverChars!$A$2:$A$5700,"&lt;="&amp;by100_PToverChars!$B59) / $D59</f>
        <v>0</v>
      </c>
      <c r="L59">
        <f>SUMIFS(PToverChars!I$2:I$5700, PToverChars!$A$2:$A$5700, "&gt;=" &amp; by100_PToverChars!$A59, PToverChars!$A$2:$A$5700,"&lt;="&amp;by100_PToverChars!$B59) / $D59</f>
        <v>0</v>
      </c>
      <c r="M59">
        <f>SUMIFS(PToverChars!J$2:J$5700, PToverChars!$A$2:$A$5700, "&gt;=" &amp; by100_PToverChars!$A59, PToverChars!$A$2:$A$5700,"&lt;="&amp;by100_PToverChars!$B59) / $D59</f>
        <v>0</v>
      </c>
      <c r="N59">
        <f>SUMIFS(PToverChars!K$2:K$5700, PToverChars!$A$2:$A$5700, "&gt;=" &amp; by100_PToverChars!$A59, PToverChars!$A$2:$A$5700,"&lt;="&amp;by100_PToverChars!$B59) / $D59</f>
        <v>0</v>
      </c>
    </row>
    <row r="60" spans="1:14" x14ac:dyDescent="0.2">
      <c r="A60">
        <v>5400</v>
      </c>
      <c r="B60">
        <v>5499</v>
      </c>
      <c r="C60" t="s">
        <v>67</v>
      </c>
      <c r="D60">
        <f>COUNTIFS(PToverChars!$A:$A,"&gt;="&amp;by100_PToverChars!$A60, PToverChars!$A:$A,"&lt;="&amp;by100_PToverChars!$B60)</f>
        <v>16</v>
      </c>
      <c r="E60">
        <f>SUMIFS(PToverChars!B$2:B$5700, PToverChars!$A$2:$A$5700, "&gt;=" &amp; by100_PToverChars!$A60, PToverChars!$A$2:$A$5700,"&lt;="&amp;by100_PToverChars!$B60) / $D60</f>
        <v>0.21279168525394654</v>
      </c>
      <c r="F60">
        <f>SUMIFS(PToverChars!C$2:C$5700, PToverChars!$A$2:$A$5700, "&gt;=" &amp; by100_PToverChars!$A60, PToverChars!$A$2:$A$5700,"&lt;="&amp;by100_PToverChars!$B60) / $D60</f>
        <v>9.5170758303836287</v>
      </c>
      <c r="G60">
        <f>SUMIFS(PToverChars!D$2:D$5700, PToverChars!$A$2:$A$5700, "&gt;=" &amp; by100_PToverChars!$A60, PToverChars!$A$2:$A$5700,"&lt;="&amp;by100_PToverChars!$B60) / $D60</f>
        <v>0</v>
      </c>
      <c r="H60">
        <f>SUMIFS(PToverChars!E$2:E$5700, PToverChars!$A$2:$A$5700, "&gt;=" &amp; by100_PToverChars!$A60, PToverChars!$A$2:$A$5700,"&lt;="&amp;by100_PToverChars!$B60) / $D60</f>
        <v>0</v>
      </c>
      <c r="I60">
        <f>SUMIFS(PToverChars!F$2:F$5700, PToverChars!$A$2:$A$5700, "&gt;=" &amp; by100_PToverChars!$A60, PToverChars!$A$2:$A$5700,"&lt;="&amp;by100_PToverChars!$B60) / $D60</f>
        <v>0</v>
      </c>
      <c r="J60">
        <f>SUMIFS(PToverChars!G$2:G$5700, PToverChars!$A$2:$A$5700, "&gt;=" &amp; by100_PToverChars!$A60, PToverChars!$A$2:$A$5700,"&lt;="&amp;by100_PToverChars!$B60) / $D60</f>
        <v>0</v>
      </c>
      <c r="K60">
        <f>SUMIFS(PToverChars!H$2:H$5700, PToverChars!$A$2:$A$5700, "&gt;=" &amp; by100_PToverChars!$A60, PToverChars!$A$2:$A$5700,"&lt;="&amp;by100_PToverChars!$B60) / $D60</f>
        <v>0</v>
      </c>
      <c r="L60">
        <f>SUMIFS(PToverChars!I$2:I$5700, PToverChars!$A$2:$A$5700, "&gt;=" &amp; by100_PToverChars!$A60, PToverChars!$A$2:$A$5700,"&lt;="&amp;by100_PToverChars!$B60) / $D60</f>
        <v>0</v>
      </c>
      <c r="M60">
        <f>SUMIFS(PToverChars!J$2:J$5700, PToverChars!$A$2:$A$5700, "&gt;=" &amp; by100_PToverChars!$A60, PToverChars!$A$2:$A$5700,"&lt;="&amp;by100_PToverChars!$B60) / $D60</f>
        <v>0</v>
      </c>
      <c r="N60">
        <f>SUMIFS(PToverChars!K$2:K$5700, PToverChars!$A$2:$A$5700, "&gt;=" &amp; by100_PToverChars!$A60, PToverChars!$A$2:$A$5700,"&lt;="&amp;by100_PToverChars!$B60) / $D60</f>
        <v>0</v>
      </c>
    </row>
    <row r="61" spans="1:14" x14ac:dyDescent="0.2">
      <c r="A61">
        <v>5500</v>
      </c>
      <c r="B61">
        <v>5599</v>
      </c>
      <c r="C61" t="s">
        <v>68</v>
      </c>
      <c r="D61">
        <f>COUNTIFS(PToverChars!$A:$A,"&gt;="&amp;by100_PToverChars!$A61, PToverChars!$A:$A,"&lt;="&amp;by100_PToverChars!$B61)</f>
        <v>13</v>
      </c>
      <c r="E61">
        <f>SUMIFS(PToverChars!B$2:B$5700, PToverChars!$A$2:$A$5700, "&gt;=" &amp; by100_PToverChars!$A61, PToverChars!$A$2:$A$5700,"&lt;="&amp;by100_PToverChars!$B61) / $D61</f>
        <v>0.42545059216802389</v>
      </c>
      <c r="F61">
        <f>SUMIFS(PToverChars!C$2:C$5700, PToverChars!$A$2:$A$5700, "&gt;=" &amp; by100_PToverChars!$A61, PToverChars!$A$2:$A$5700,"&lt;="&amp;by100_PToverChars!$B61) / $D61</f>
        <v>11.359115098196961</v>
      </c>
      <c r="G61">
        <f>SUMIFS(PToverChars!D$2:D$5700, PToverChars!$A$2:$A$5700, "&gt;=" &amp; by100_PToverChars!$A61, PToverChars!$A$2:$A$5700,"&lt;="&amp;by100_PToverChars!$B61) / $D61</f>
        <v>0</v>
      </c>
      <c r="H61">
        <f>SUMIFS(PToverChars!E$2:E$5700, PToverChars!$A$2:$A$5700, "&gt;=" &amp; by100_PToverChars!$A61, PToverChars!$A$2:$A$5700,"&lt;="&amp;by100_PToverChars!$B61) / $D61</f>
        <v>0</v>
      </c>
      <c r="I61">
        <f>SUMIFS(PToverChars!F$2:F$5700, PToverChars!$A$2:$A$5700, "&gt;=" &amp; by100_PToverChars!$A61, PToverChars!$A$2:$A$5700,"&lt;="&amp;by100_PToverChars!$B61) / $D61</f>
        <v>0</v>
      </c>
      <c r="J61">
        <f>SUMIFS(PToverChars!G$2:G$5700, PToverChars!$A$2:$A$5700, "&gt;=" &amp; by100_PToverChars!$A61, PToverChars!$A$2:$A$5700,"&lt;="&amp;by100_PToverChars!$B61) / $D61</f>
        <v>0</v>
      </c>
      <c r="K61">
        <f>SUMIFS(PToverChars!H$2:H$5700, PToverChars!$A$2:$A$5700, "&gt;=" &amp; by100_PToverChars!$A61, PToverChars!$A$2:$A$5700,"&lt;="&amp;by100_PToverChars!$B61) / $D61</f>
        <v>0</v>
      </c>
      <c r="L61">
        <f>SUMIFS(PToverChars!I$2:I$5700, PToverChars!$A$2:$A$5700, "&gt;=" &amp; by100_PToverChars!$A61, PToverChars!$A$2:$A$5700,"&lt;="&amp;by100_PToverChars!$B61) / $D61</f>
        <v>0</v>
      </c>
      <c r="M61">
        <f>SUMIFS(PToverChars!J$2:J$5700, PToverChars!$A$2:$A$5700, "&gt;=" &amp; by100_PToverChars!$A61, PToverChars!$A$2:$A$5700,"&lt;="&amp;by100_PToverChars!$B61) / $D61</f>
        <v>0</v>
      </c>
      <c r="N61">
        <f>SUMIFS(PToverChars!K$2:K$5700, PToverChars!$A$2:$A$5700, "&gt;=" &amp; by100_PToverChars!$A61, PToverChars!$A$2:$A$5700,"&lt;="&amp;by100_PToverChars!$B61) / $D61</f>
        <v>0</v>
      </c>
    </row>
    <row r="62" spans="1:14" x14ac:dyDescent="0.2">
      <c r="A62">
        <v>5600</v>
      </c>
      <c r="B62">
        <v>5699</v>
      </c>
      <c r="C62" t="s">
        <v>69</v>
      </c>
      <c r="D62">
        <f>COUNTIFS(PToverChars!$A:$A,"&gt;="&amp;by100_PToverChars!$A62, PToverChars!$A:$A,"&lt;="&amp;by100_PToverChars!$B62)</f>
        <v>16</v>
      </c>
      <c r="E62">
        <f>SUMIFS(PToverChars!B$2:B$5700, PToverChars!$A$2:$A$5700, "&gt;=" &amp; by100_PToverChars!$A62, PToverChars!$A$2:$A$5700,"&lt;="&amp;by100_PToverChars!$B62) / $D62</f>
        <v>0.11617850704963995</v>
      </c>
      <c r="F62">
        <f>SUMIFS(PToverChars!C$2:C$5700, PToverChars!$A$2:$A$5700, "&gt;=" &amp; by100_PToverChars!$A62, PToverChars!$A$2:$A$5700,"&lt;="&amp;by100_PToverChars!$B62) / $D62</f>
        <v>5.6647019175578786</v>
      </c>
      <c r="G62">
        <f>SUMIFS(PToverChars!D$2:D$5700, PToverChars!$A$2:$A$5700, "&gt;=" &amp; by100_PToverChars!$A62, PToverChars!$A$2:$A$5700,"&lt;="&amp;by100_PToverChars!$B62) / $D62</f>
        <v>0</v>
      </c>
      <c r="H62">
        <f>SUMIFS(PToverChars!E$2:E$5700, PToverChars!$A$2:$A$5700, "&gt;=" &amp; by100_PToverChars!$A62, PToverChars!$A$2:$A$5700,"&lt;="&amp;by100_PToverChars!$B62) / $D62</f>
        <v>0</v>
      </c>
      <c r="I62">
        <f>SUMIFS(PToverChars!F$2:F$5700, PToverChars!$A$2:$A$5700, "&gt;=" &amp; by100_PToverChars!$A62, PToverChars!$A$2:$A$5700,"&lt;="&amp;by100_PToverChars!$B62) / $D62</f>
        <v>0</v>
      </c>
      <c r="J62">
        <f>SUMIFS(PToverChars!G$2:G$5700, PToverChars!$A$2:$A$5700, "&gt;=" &amp; by100_PToverChars!$A62, PToverChars!$A$2:$A$5700,"&lt;="&amp;by100_PToverChars!$B62) / $D62</f>
        <v>0</v>
      </c>
      <c r="K62">
        <f>SUMIFS(PToverChars!H$2:H$5700, PToverChars!$A$2:$A$5700, "&gt;=" &amp; by100_PToverChars!$A62, PToverChars!$A$2:$A$5700,"&lt;="&amp;by100_PToverChars!$B62) / $D62</f>
        <v>0</v>
      </c>
      <c r="L62">
        <f>SUMIFS(PToverChars!I$2:I$5700, PToverChars!$A$2:$A$5700, "&gt;=" &amp; by100_PToverChars!$A62, PToverChars!$A$2:$A$5700,"&lt;="&amp;by100_PToverChars!$B62) / $D62</f>
        <v>0</v>
      </c>
      <c r="M62">
        <f>SUMIFS(PToverChars!J$2:J$5700, PToverChars!$A$2:$A$5700, "&gt;=" &amp; by100_PToverChars!$A62, PToverChars!$A$2:$A$5700,"&lt;="&amp;by100_PToverChars!$B62) / $D62</f>
        <v>0</v>
      </c>
      <c r="N62">
        <f>SUMIFS(PToverChars!K$2:K$5700, PToverChars!$A$2:$A$5700, "&gt;=" &amp; by100_PToverChars!$A62, PToverChars!$A$2:$A$5700,"&lt;="&amp;by100_PToverChars!$B62) / $D62</f>
        <v>0</v>
      </c>
    </row>
    <row r="63" spans="1:14" x14ac:dyDescent="0.2">
      <c r="A63">
        <v>5700</v>
      </c>
      <c r="B63">
        <v>5799</v>
      </c>
      <c r="C63" t="s">
        <v>70</v>
      </c>
      <c r="D63">
        <f>COUNTIFS(PToverChars!$A:$A,"&gt;="&amp;by100_PToverChars!$A63, PToverChars!$A:$A,"&lt;="&amp;by100_PToverChars!$B63)</f>
        <v>13</v>
      </c>
      <c r="E63">
        <f>SUMIFS(PToverChars!B$2:B$5700, PToverChars!$A$2:$A$5700, "&gt;=" &amp; by100_PToverChars!$A63, PToverChars!$A$2:$A$5700,"&lt;="&amp;by100_PToverChars!$B63) / $D63</f>
        <v>0.20539372052095814</v>
      </c>
      <c r="F63">
        <f>SUMIFS(PToverChars!C$2:C$5700, PToverChars!$A$2:$A$5700, "&gt;=" &amp; by100_PToverChars!$A63, PToverChars!$A$2:$A$5700,"&lt;="&amp;by100_PToverChars!$B63) / $D63</f>
        <v>15.411062426227669</v>
      </c>
      <c r="G63">
        <f>SUMIFS(PToverChars!D$2:D$5700, PToverChars!$A$2:$A$5700, "&gt;=" &amp; by100_PToverChars!$A63, PToverChars!$A$2:$A$5700,"&lt;="&amp;by100_PToverChars!$B63) / $D63</f>
        <v>0</v>
      </c>
      <c r="H63">
        <f>SUMIFS(PToverChars!E$2:E$5700, PToverChars!$A$2:$A$5700, "&gt;=" &amp; by100_PToverChars!$A63, PToverChars!$A$2:$A$5700,"&lt;="&amp;by100_PToverChars!$B63) / $D63</f>
        <v>0</v>
      </c>
      <c r="I63">
        <f>SUMIFS(PToverChars!F$2:F$5700, PToverChars!$A$2:$A$5700, "&gt;=" &amp; by100_PToverChars!$A63, PToverChars!$A$2:$A$5700,"&lt;="&amp;by100_PToverChars!$B63) / $D63</f>
        <v>0</v>
      </c>
      <c r="J63">
        <f>SUMIFS(PToverChars!G$2:G$5700, PToverChars!$A$2:$A$5700, "&gt;=" &amp; by100_PToverChars!$A63, PToverChars!$A$2:$A$5700,"&lt;="&amp;by100_PToverChars!$B63) / $D63</f>
        <v>0</v>
      </c>
      <c r="K63">
        <f>SUMIFS(PToverChars!H$2:H$5700, PToverChars!$A$2:$A$5700, "&gt;=" &amp; by100_PToverChars!$A63, PToverChars!$A$2:$A$5700,"&lt;="&amp;by100_PToverChars!$B63) / $D63</f>
        <v>0</v>
      </c>
      <c r="L63">
        <f>SUMIFS(PToverChars!I$2:I$5700, PToverChars!$A$2:$A$5700, "&gt;=" &amp; by100_PToverChars!$A63, PToverChars!$A$2:$A$5700,"&lt;="&amp;by100_PToverChars!$B63) / $D63</f>
        <v>0</v>
      </c>
      <c r="M63">
        <f>SUMIFS(PToverChars!J$2:J$5700, PToverChars!$A$2:$A$5700, "&gt;=" &amp; by100_PToverChars!$A63, PToverChars!$A$2:$A$5700,"&lt;="&amp;by100_PToverChars!$B63) / $D63</f>
        <v>0</v>
      </c>
      <c r="N63">
        <f>SUMIFS(PToverChars!K$2:K$5700, PToverChars!$A$2:$A$5700, "&gt;=" &amp; by100_PToverChars!$A63, PToverChars!$A$2:$A$5700,"&lt;="&amp;by100_PToverChars!$B63) / $D63</f>
        <v>0</v>
      </c>
    </row>
    <row r="64" spans="1:14" x14ac:dyDescent="0.2">
      <c r="A64">
        <v>5800</v>
      </c>
      <c r="B64">
        <v>5899</v>
      </c>
      <c r="C64" t="s">
        <v>71</v>
      </c>
      <c r="D64">
        <f>COUNTIFS(PToverChars!$A:$A,"&gt;="&amp;by100_PToverChars!$A64, PToverChars!$A:$A,"&lt;="&amp;by100_PToverChars!$B64)</f>
        <v>11</v>
      </c>
      <c r="E64">
        <f>SUMIFS(PToverChars!B$2:B$5700, PToverChars!$A$2:$A$5700, "&gt;=" &amp; by100_PToverChars!$A64, PToverChars!$A$2:$A$5700,"&lt;="&amp;by100_PToverChars!$B64) / $D64</f>
        <v>8.1441007593155174E-2</v>
      </c>
      <c r="F64">
        <f>SUMIFS(PToverChars!C$2:C$5700, PToverChars!$A$2:$A$5700, "&gt;=" &amp; by100_PToverChars!$A64, PToverChars!$A$2:$A$5700,"&lt;="&amp;by100_PToverChars!$B64) / $D64</f>
        <v>8.4101641156666158</v>
      </c>
      <c r="G64">
        <f>SUMIFS(PToverChars!D$2:D$5700, PToverChars!$A$2:$A$5700, "&gt;=" &amp; by100_PToverChars!$A64, PToverChars!$A$2:$A$5700,"&lt;="&amp;by100_PToverChars!$B64) / $D64</f>
        <v>0</v>
      </c>
      <c r="H64">
        <f>SUMIFS(PToverChars!E$2:E$5700, PToverChars!$A$2:$A$5700, "&gt;=" &amp; by100_PToverChars!$A64, PToverChars!$A$2:$A$5700,"&lt;="&amp;by100_PToverChars!$B64) / $D64</f>
        <v>0</v>
      </c>
      <c r="I64">
        <f>SUMIFS(PToverChars!F$2:F$5700, PToverChars!$A$2:$A$5700, "&gt;=" &amp; by100_PToverChars!$A64, PToverChars!$A$2:$A$5700,"&lt;="&amp;by100_PToverChars!$B64) / $D64</f>
        <v>0</v>
      </c>
      <c r="J64">
        <f>SUMIFS(PToverChars!G$2:G$5700, PToverChars!$A$2:$A$5700, "&gt;=" &amp; by100_PToverChars!$A64, PToverChars!$A$2:$A$5700,"&lt;="&amp;by100_PToverChars!$B64) / $D64</f>
        <v>0</v>
      </c>
      <c r="K64">
        <f>SUMIFS(PToverChars!H$2:H$5700, PToverChars!$A$2:$A$5700, "&gt;=" &amp; by100_PToverChars!$A64, PToverChars!$A$2:$A$5700,"&lt;="&amp;by100_PToverChars!$B64) / $D64</f>
        <v>0</v>
      </c>
      <c r="L64">
        <f>SUMIFS(PToverChars!I$2:I$5700, PToverChars!$A$2:$A$5700, "&gt;=" &amp; by100_PToverChars!$A64, PToverChars!$A$2:$A$5700,"&lt;="&amp;by100_PToverChars!$B64) / $D64</f>
        <v>0</v>
      </c>
      <c r="M64">
        <f>SUMIFS(PToverChars!J$2:J$5700, PToverChars!$A$2:$A$5700, "&gt;=" &amp; by100_PToverChars!$A64, PToverChars!$A$2:$A$5700,"&lt;="&amp;by100_PToverChars!$B64) / $D64</f>
        <v>0</v>
      </c>
      <c r="N64">
        <f>SUMIFS(PToverChars!K$2:K$5700, PToverChars!$A$2:$A$5700, "&gt;=" &amp; by100_PToverChars!$A64, PToverChars!$A$2:$A$5700,"&lt;="&amp;by100_PToverChars!$B64) / $D64</f>
        <v>0</v>
      </c>
    </row>
    <row r="65" spans="1:14" x14ac:dyDescent="0.2">
      <c r="A65">
        <v>5900</v>
      </c>
      <c r="B65">
        <v>5999</v>
      </c>
      <c r="C65" t="s">
        <v>72</v>
      </c>
      <c r="D65">
        <f>COUNTIFS(PToverChars!$A:$A,"&gt;="&amp;by100_PToverChars!$A65, PToverChars!$A:$A,"&lt;="&amp;by100_PToverChars!$B65)</f>
        <v>16</v>
      </c>
      <c r="E65">
        <f>SUMIFS(PToverChars!B$2:B$5700, PToverChars!$A$2:$A$5700, "&gt;=" &amp; by100_PToverChars!$A65, PToverChars!$A$2:$A$5700,"&lt;="&amp;by100_PToverChars!$B65) / $D65</f>
        <v>0.2826238068908577</v>
      </c>
      <c r="F65">
        <f>SUMIFS(PToverChars!C$2:C$5700, PToverChars!$A$2:$A$5700, "&gt;=" &amp; by100_PToverChars!$A65, PToverChars!$A$2:$A$5700,"&lt;="&amp;by100_PToverChars!$B65) / $D65</f>
        <v>20.51095745501889</v>
      </c>
      <c r="G65">
        <f>SUMIFS(PToverChars!D$2:D$5700, PToverChars!$A$2:$A$5700, "&gt;=" &amp; by100_PToverChars!$A65, PToverChars!$A$2:$A$5700,"&lt;="&amp;by100_PToverChars!$B65) / $D65</f>
        <v>0</v>
      </c>
      <c r="H65">
        <f>SUMIFS(PToverChars!E$2:E$5700, PToverChars!$A$2:$A$5700, "&gt;=" &amp; by100_PToverChars!$A65, PToverChars!$A$2:$A$5700,"&lt;="&amp;by100_PToverChars!$B65) / $D65</f>
        <v>0</v>
      </c>
      <c r="I65">
        <f>SUMIFS(PToverChars!F$2:F$5700, PToverChars!$A$2:$A$5700, "&gt;=" &amp; by100_PToverChars!$A65, PToverChars!$A$2:$A$5700,"&lt;="&amp;by100_PToverChars!$B65) / $D65</f>
        <v>0</v>
      </c>
      <c r="J65">
        <f>SUMIFS(PToverChars!G$2:G$5700, PToverChars!$A$2:$A$5700, "&gt;=" &amp; by100_PToverChars!$A65, PToverChars!$A$2:$A$5700,"&lt;="&amp;by100_PToverChars!$B65) / $D65</f>
        <v>0</v>
      </c>
      <c r="K65">
        <f>SUMIFS(PToverChars!H$2:H$5700, PToverChars!$A$2:$A$5700, "&gt;=" &amp; by100_PToverChars!$A65, PToverChars!$A$2:$A$5700,"&lt;="&amp;by100_PToverChars!$B65) / $D65</f>
        <v>0</v>
      </c>
      <c r="L65">
        <f>SUMIFS(PToverChars!I$2:I$5700, PToverChars!$A$2:$A$5700, "&gt;=" &amp; by100_PToverChars!$A65, PToverChars!$A$2:$A$5700,"&lt;="&amp;by100_PToverChars!$B65) / $D65</f>
        <v>0</v>
      </c>
      <c r="M65">
        <f>SUMIFS(PToverChars!J$2:J$5700, PToverChars!$A$2:$A$5700, "&gt;=" &amp; by100_PToverChars!$A65, PToverChars!$A$2:$A$5700,"&lt;="&amp;by100_PToverChars!$B65) / $D65</f>
        <v>0</v>
      </c>
      <c r="N65">
        <f>SUMIFS(PToverChars!K$2:K$5700, PToverChars!$A$2:$A$5700, "&gt;=" &amp; by100_PToverChars!$A65, PToverChars!$A$2:$A$5700,"&lt;="&amp;by100_PToverChars!$B65) / $D65</f>
        <v>0</v>
      </c>
    </row>
    <row r="66" spans="1:14" x14ac:dyDescent="0.2">
      <c r="A66">
        <v>6000</v>
      </c>
      <c r="B66">
        <v>6099</v>
      </c>
      <c r="C66" t="s">
        <v>73</v>
      </c>
      <c r="D66">
        <f>COUNTIFS(PToverChars!$A:$A,"&gt;="&amp;by100_PToverChars!$A66, PToverChars!$A:$A,"&lt;="&amp;by100_PToverChars!$B66)</f>
        <v>12</v>
      </c>
      <c r="E66">
        <f>SUMIFS(PToverChars!B$2:B$5700, PToverChars!$A$2:$A$5700, "&gt;=" &amp; by100_PToverChars!$A66, PToverChars!$A$2:$A$5700,"&lt;="&amp;by100_PToverChars!$B66) / $D66</f>
        <v>0.21695539089181473</v>
      </c>
      <c r="F66">
        <f>SUMIFS(PToverChars!C$2:C$5700, PToverChars!$A$2:$A$5700, "&gt;=" &amp; by100_PToverChars!$A66, PToverChars!$A$2:$A$5700,"&lt;="&amp;by100_PToverChars!$B66) / $D66</f>
        <v>7.2307224217597375</v>
      </c>
      <c r="G66">
        <f>SUMIFS(PToverChars!D$2:D$5700, PToverChars!$A$2:$A$5700, "&gt;=" &amp; by100_PToverChars!$A66, PToverChars!$A$2:$A$5700,"&lt;="&amp;by100_PToverChars!$B66) / $D66</f>
        <v>0</v>
      </c>
      <c r="H66">
        <f>SUMIFS(PToverChars!E$2:E$5700, PToverChars!$A$2:$A$5700, "&gt;=" &amp; by100_PToverChars!$A66, PToverChars!$A$2:$A$5700,"&lt;="&amp;by100_PToverChars!$B66) / $D66</f>
        <v>0</v>
      </c>
      <c r="I66">
        <f>SUMIFS(PToverChars!F$2:F$5700, PToverChars!$A$2:$A$5700, "&gt;=" &amp; by100_PToverChars!$A66, PToverChars!$A$2:$A$5700,"&lt;="&amp;by100_PToverChars!$B66) / $D66</f>
        <v>0</v>
      </c>
      <c r="J66">
        <f>SUMIFS(PToverChars!G$2:G$5700, PToverChars!$A$2:$A$5700, "&gt;=" &amp; by100_PToverChars!$A66, PToverChars!$A$2:$A$5700,"&lt;="&amp;by100_PToverChars!$B66) / $D66</f>
        <v>0</v>
      </c>
      <c r="K66">
        <f>SUMIFS(PToverChars!H$2:H$5700, PToverChars!$A$2:$A$5700, "&gt;=" &amp; by100_PToverChars!$A66, PToverChars!$A$2:$A$5700,"&lt;="&amp;by100_PToverChars!$B66) / $D66</f>
        <v>0</v>
      </c>
      <c r="L66">
        <f>SUMIFS(PToverChars!I$2:I$5700, PToverChars!$A$2:$A$5700, "&gt;=" &amp; by100_PToverChars!$A66, PToverChars!$A$2:$A$5700,"&lt;="&amp;by100_PToverChars!$B66) / $D66</f>
        <v>0</v>
      </c>
      <c r="M66">
        <f>SUMIFS(PToverChars!J$2:J$5700, PToverChars!$A$2:$A$5700, "&gt;=" &amp; by100_PToverChars!$A66, PToverChars!$A$2:$A$5700,"&lt;="&amp;by100_PToverChars!$B66) / $D66</f>
        <v>0</v>
      </c>
      <c r="N66">
        <f>SUMIFS(PToverChars!K$2:K$5700, PToverChars!$A$2:$A$5700, "&gt;=" &amp; by100_PToverChars!$A66, PToverChars!$A$2:$A$5700,"&lt;="&amp;by100_PToverChars!$B66) / $D66</f>
        <v>0</v>
      </c>
    </row>
    <row r="67" spans="1:14" x14ac:dyDescent="0.2">
      <c r="A67">
        <v>6100</v>
      </c>
      <c r="B67">
        <v>6199</v>
      </c>
      <c r="C67" t="s">
        <v>74</v>
      </c>
      <c r="D67">
        <f>COUNTIFS(PToverChars!$A:$A,"&gt;="&amp;by100_PToverChars!$A67, PToverChars!$A:$A,"&lt;="&amp;by100_PToverChars!$B67)</f>
        <v>10</v>
      </c>
      <c r="E67">
        <f>SUMIFS(PToverChars!B$2:B$5700, PToverChars!$A$2:$A$5700, "&gt;=" &amp; by100_PToverChars!$A67, PToverChars!$A$2:$A$5700,"&lt;="&amp;by100_PToverChars!$B67) / $D67</f>
        <v>0.23680509508829037</v>
      </c>
      <c r="F67">
        <f>SUMIFS(PToverChars!C$2:C$5700, PToverChars!$A$2:$A$5700, "&gt;=" &amp; by100_PToverChars!$A67, PToverChars!$A$2:$A$5700,"&lt;="&amp;by100_PToverChars!$B67) / $D67</f>
        <v>19.262156921299454</v>
      </c>
      <c r="G67">
        <f>SUMIFS(PToverChars!D$2:D$5700, PToverChars!$A$2:$A$5700, "&gt;=" &amp; by100_PToverChars!$A67, PToverChars!$A$2:$A$5700,"&lt;="&amp;by100_PToverChars!$B67) / $D67</f>
        <v>0</v>
      </c>
      <c r="H67">
        <f>SUMIFS(PToverChars!E$2:E$5700, PToverChars!$A$2:$A$5700, "&gt;=" &amp; by100_PToverChars!$A67, PToverChars!$A$2:$A$5700,"&lt;="&amp;by100_PToverChars!$B67) / $D67</f>
        <v>0</v>
      </c>
      <c r="I67">
        <f>SUMIFS(PToverChars!F$2:F$5700, PToverChars!$A$2:$A$5700, "&gt;=" &amp; by100_PToverChars!$A67, PToverChars!$A$2:$A$5700,"&lt;="&amp;by100_PToverChars!$B67) / $D67</f>
        <v>0</v>
      </c>
      <c r="J67">
        <f>SUMIFS(PToverChars!G$2:G$5700, PToverChars!$A$2:$A$5700, "&gt;=" &amp; by100_PToverChars!$A67, PToverChars!$A$2:$A$5700,"&lt;="&amp;by100_PToverChars!$B67) / $D67</f>
        <v>0</v>
      </c>
      <c r="K67">
        <f>SUMIFS(PToverChars!H$2:H$5700, PToverChars!$A$2:$A$5700, "&gt;=" &amp; by100_PToverChars!$A67, PToverChars!$A$2:$A$5700,"&lt;="&amp;by100_PToverChars!$B67) / $D67</f>
        <v>0</v>
      </c>
      <c r="L67">
        <f>SUMIFS(PToverChars!I$2:I$5700, PToverChars!$A$2:$A$5700, "&gt;=" &amp; by100_PToverChars!$A67, PToverChars!$A$2:$A$5700,"&lt;="&amp;by100_PToverChars!$B67) / $D67</f>
        <v>0</v>
      </c>
      <c r="M67">
        <f>SUMIFS(PToverChars!J$2:J$5700, PToverChars!$A$2:$A$5700, "&gt;=" &amp; by100_PToverChars!$A67, PToverChars!$A$2:$A$5700,"&lt;="&amp;by100_PToverChars!$B67) / $D67</f>
        <v>0</v>
      </c>
      <c r="N67">
        <f>SUMIFS(PToverChars!K$2:K$5700, PToverChars!$A$2:$A$5700, "&gt;=" &amp; by100_PToverChars!$A67, PToverChars!$A$2:$A$5700,"&lt;="&amp;by100_PToverChars!$B67) / $D67</f>
        <v>0</v>
      </c>
    </row>
    <row r="68" spans="1:14" x14ac:dyDescent="0.2">
      <c r="A68">
        <v>6200</v>
      </c>
      <c r="B68">
        <v>6299</v>
      </c>
      <c r="C68" t="s">
        <v>75</v>
      </c>
      <c r="D68">
        <f>COUNTIFS(PToverChars!$A:$A,"&gt;="&amp;by100_PToverChars!$A68, PToverChars!$A:$A,"&lt;="&amp;by100_PToverChars!$B68)</f>
        <v>10</v>
      </c>
      <c r="E68">
        <f>SUMIFS(PToverChars!B$2:B$5700, PToverChars!$A$2:$A$5700, "&gt;=" &amp; by100_PToverChars!$A68, PToverChars!$A$2:$A$5700,"&lt;="&amp;by100_PToverChars!$B68) / $D68</f>
        <v>0.14287299559560979</v>
      </c>
      <c r="F68">
        <f>SUMIFS(PToverChars!C$2:C$5700, PToverChars!$A$2:$A$5700, "&gt;=" &amp; by100_PToverChars!$A68, PToverChars!$A$2:$A$5700,"&lt;="&amp;by100_PToverChars!$B68) / $D68</f>
        <v>9.265287804205034</v>
      </c>
      <c r="G68">
        <f>SUMIFS(PToverChars!D$2:D$5700, PToverChars!$A$2:$A$5700, "&gt;=" &amp; by100_PToverChars!$A68, PToverChars!$A$2:$A$5700,"&lt;="&amp;by100_PToverChars!$B68) / $D68</f>
        <v>0</v>
      </c>
      <c r="H68">
        <f>SUMIFS(PToverChars!E$2:E$5700, PToverChars!$A$2:$A$5700, "&gt;=" &amp; by100_PToverChars!$A68, PToverChars!$A$2:$A$5700,"&lt;="&amp;by100_PToverChars!$B68) / $D68</f>
        <v>0</v>
      </c>
      <c r="I68">
        <f>SUMIFS(PToverChars!F$2:F$5700, PToverChars!$A$2:$A$5700, "&gt;=" &amp; by100_PToverChars!$A68, PToverChars!$A$2:$A$5700,"&lt;="&amp;by100_PToverChars!$B68) / $D68</f>
        <v>0</v>
      </c>
      <c r="J68">
        <f>SUMIFS(PToverChars!G$2:G$5700, PToverChars!$A$2:$A$5700, "&gt;=" &amp; by100_PToverChars!$A68, PToverChars!$A$2:$A$5700,"&lt;="&amp;by100_PToverChars!$B68) / $D68</f>
        <v>0</v>
      </c>
      <c r="K68">
        <f>SUMIFS(PToverChars!H$2:H$5700, PToverChars!$A$2:$A$5700, "&gt;=" &amp; by100_PToverChars!$A68, PToverChars!$A$2:$A$5700,"&lt;="&amp;by100_PToverChars!$B68) / $D68</f>
        <v>0</v>
      </c>
      <c r="L68">
        <f>SUMIFS(PToverChars!I$2:I$5700, PToverChars!$A$2:$A$5700, "&gt;=" &amp; by100_PToverChars!$A68, PToverChars!$A$2:$A$5700,"&lt;="&amp;by100_PToverChars!$B68) / $D68</f>
        <v>0</v>
      </c>
      <c r="M68">
        <f>SUMIFS(PToverChars!J$2:J$5700, PToverChars!$A$2:$A$5700, "&gt;=" &amp; by100_PToverChars!$A68, PToverChars!$A$2:$A$5700,"&lt;="&amp;by100_PToverChars!$B68) / $D68</f>
        <v>0</v>
      </c>
      <c r="N68">
        <f>SUMIFS(PToverChars!K$2:K$5700, PToverChars!$A$2:$A$5700, "&gt;=" &amp; by100_PToverChars!$A68, PToverChars!$A$2:$A$5700,"&lt;="&amp;by100_PToverChars!$B68) / $D68</f>
        <v>0</v>
      </c>
    </row>
    <row r="69" spans="1:14" x14ac:dyDescent="0.2">
      <c r="A69">
        <v>6300</v>
      </c>
      <c r="B69">
        <v>6399</v>
      </c>
      <c r="C69" t="s">
        <v>76</v>
      </c>
      <c r="D69">
        <f>COUNTIFS(PToverChars!$A:$A,"&gt;="&amp;by100_PToverChars!$A69, PToverChars!$A:$A,"&lt;="&amp;by100_PToverChars!$B69)</f>
        <v>9</v>
      </c>
      <c r="E69">
        <f>SUMIFS(PToverChars!B$2:B$5700, PToverChars!$A$2:$A$5700, "&gt;=" &amp; by100_PToverChars!$A69, PToverChars!$A$2:$A$5700,"&lt;="&amp;by100_PToverChars!$B69) / $D69</f>
        <v>0.17048682533182313</v>
      </c>
      <c r="F69">
        <f>SUMIFS(PToverChars!C$2:C$5700, PToverChars!$A$2:$A$5700, "&gt;=" &amp; by100_PToverChars!$A69, PToverChars!$A$2:$A$5700,"&lt;="&amp;by100_PToverChars!$B69) / $D69</f>
        <v>11.355004025129297</v>
      </c>
      <c r="G69">
        <f>SUMIFS(PToverChars!D$2:D$5700, PToverChars!$A$2:$A$5700, "&gt;=" &amp; by100_PToverChars!$A69, PToverChars!$A$2:$A$5700,"&lt;="&amp;by100_PToverChars!$B69) / $D69</f>
        <v>0</v>
      </c>
      <c r="H69">
        <f>SUMIFS(PToverChars!E$2:E$5700, PToverChars!$A$2:$A$5700, "&gt;=" &amp; by100_PToverChars!$A69, PToverChars!$A$2:$A$5700,"&lt;="&amp;by100_PToverChars!$B69) / $D69</f>
        <v>0</v>
      </c>
      <c r="I69">
        <f>SUMIFS(PToverChars!F$2:F$5700, PToverChars!$A$2:$A$5700, "&gt;=" &amp; by100_PToverChars!$A69, PToverChars!$A$2:$A$5700,"&lt;="&amp;by100_PToverChars!$B69) / $D69</f>
        <v>0</v>
      </c>
      <c r="J69">
        <f>SUMIFS(PToverChars!G$2:G$5700, PToverChars!$A$2:$A$5700, "&gt;=" &amp; by100_PToverChars!$A69, PToverChars!$A$2:$A$5700,"&lt;="&amp;by100_PToverChars!$B69) / $D69</f>
        <v>0</v>
      </c>
      <c r="K69">
        <f>SUMIFS(PToverChars!H$2:H$5700, PToverChars!$A$2:$A$5700, "&gt;=" &amp; by100_PToverChars!$A69, PToverChars!$A$2:$A$5700,"&lt;="&amp;by100_PToverChars!$B69) / $D69</f>
        <v>0</v>
      </c>
      <c r="L69">
        <f>SUMIFS(PToverChars!I$2:I$5700, PToverChars!$A$2:$A$5700, "&gt;=" &amp; by100_PToverChars!$A69, PToverChars!$A$2:$A$5700,"&lt;="&amp;by100_PToverChars!$B69) / $D69</f>
        <v>0</v>
      </c>
      <c r="M69">
        <f>SUMIFS(PToverChars!J$2:J$5700, PToverChars!$A$2:$A$5700, "&gt;=" &amp; by100_PToverChars!$A69, PToverChars!$A$2:$A$5700,"&lt;="&amp;by100_PToverChars!$B69) / $D69</f>
        <v>0</v>
      </c>
      <c r="N69">
        <f>SUMIFS(PToverChars!K$2:K$5700, PToverChars!$A$2:$A$5700, "&gt;=" &amp; by100_PToverChars!$A69, PToverChars!$A$2:$A$5700,"&lt;="&amp;by100_PToverChars!$B69) / $D69</f>
        <v>0</v>
      </c>
    </row>
    <row r="70" spans="1:14" x14ac:dyDescent="0.2">
      <c r="A70">
        <v>6400</v>
      </c>
      <c r="B70">
        <v>6499</v>
      </c>
      <c r="C70" t="s">
        <v>77</v>
      </c>
      <c r="D70">
        <f>COUNTIFS(PToverChars!$A:$A,"&gt;="&amp;by100_PToverChars!$A70, PToverChars!$A:$A,"&lt;="&amp;by100_PToverChars!$B70)</f>
        <v>10</v>
      </c>
      <c r="E70">
        <f>SUMIFS(PToverChars!B$2:B$5700, PToverChars!$A$2:$A$5700, "&gt;=" &amp; by100_PToverChars!$A70, PToverChars!$A$2:$A$5700,"&lt;="&amp;by100_PToverChars!$B70) / $D70</f>
        <v>0.31819576008314238</v>
      </c>
      <c r="F70">
        <f>SUMIFS(PToverChars!C$2:C$5700, PToverChars!$A$2:$A$5700, "&gt;=" &amp; by100_PToverChars!$A70, PToverChars!$A$2:$A$5700,"&lt;="&amp;by100_PToverChars!$B70) / $D70</f>
        <v>19.826008676446822</v>
      </c>
      <c r="G70">
        <f>SUMIFS(PToverChars!D$2:D$5700, PToverChars!$A$2:$A$5700, "&gt;=" &amp; by100_PToverChars!$A70, PToverChars!$A$2:$A$5700,"&lt;="&amp;by100_PToverChars!$B70) / $D70</f>
        <v>0</v>
      </c>
      <c r="H70">
        <f>SUMIFS(PToverChars!E$2:E$5700, PToverChars!$A$2:$A$5700, "&gt;=" &amp; by100_PToverChars!$A70, PToverChars!$A$2:$A$5700,"&lt;="&amp;by100_PToverChars!$B70) / $D70</f>
        <v>0</v>
      </c>
      <c r="I70">
        <f>SUMIFS(PToverChars!F$2:F$5700, PToverChars!$A$2:$A$5700, "&gt;=" &amp; by100_PToverChars!$A70, PToverChars!$A$2:$A$5700,"&lt;="&amp;by100_PToverChars!$B70) / $D70</f>
        <v>0</v>
      </c>
      <c r="J70">
        <f>SUMIFS(PToverChars!G$2:G$5700, PToverChars!$A$2:$A$5700, "&gt;=" &amp; by100_PToverChars!$A70, PToverChars!$A$2:$A$5700,"&lt;="&amp;by100_PToverChars!$B70) / $D70</f>
        <v>0</v>
      </c>
      <c r="K70">
        <f>SUMIFS(PToverChars!H$2:H$5700, PToverChars!$A$2:$A$5700, "&gt;=" &amp; by100_PToverChars!$A70, PToverChars!$A$2:$A$5700,"&lt;="&amp;by100_PToverChars!$B70) / $D70</f>
        <v>0</v>
      </c>
      <c r="L70">
        <f>SUMIFS(PToverChars!I$2:I$5700, PToverChars!$A$2:$A$5700, "&gt;=" &amp; by100_PToverChars!$A70, PToverChars!$A$2:$A$5700,"&lt;="&amp;by100_PToverChars!$B70) / $D70</f>
        <v>0</v>
      </c>
      <c r="M70">
        <f>SUMIFS(PToverChars!J$2:J$5700, PToverChars!$A$2:$A$5700, "&gt;=" &amp; by100_PToverChars!$A70, PToverChars!$A$2:$A$5700,"&lt;="&amp;by100_PToverChars!$B70) / $D70</f>
        <v>0</v>
      </c>
      <c r="N70">
        <f>SUMIFS(PToverChars!K$2:K$5700, PToverChars!$A$2:$A$5700, "&gt;=" &amp; by100_PToverChars!$A70, PToverChars!$A$2:$A$5700,"&lt;="&amp;by100_PToverChars!$B70) / $D70</f>
        <v>0</v>
      </c>
    </row>
    <row r="71" spans="1:14" x14ac:dyDescent="0.2">
      <c r="A71">
        <v>6500</v>
      </c>
      <c r="B71">
        <v>6599</v>
      </c>
      <c r="C71" t="s">
        <v>78</v>
      </c>
      <c r="D71">
        <f>COUNTIFS(PToverChars!$A:$A,"&gt;="&amp;by100_PToverChars!$A71, PToverChars!$A:$A,"&lt;="&amp;by100_PToverChars!$B71)</f>
        <v>10</v>
      </c>
      <c r="E71">
        <f>SUMIFS(PToverChars!B$2:B$5700, PToverChars!$A$2:$A$5700, "&gt;=" &amp; by100_PToverChars!$A71, PToverChars!$A$2:$A$5700,"&lt;="&amp;by100_PToverChars!$B71) / $D71</f>
        <v>2.1600359605878132E-2</v>
      </c>
      <c r="F71">
        <f>SUMIFS(PToverChars!C$2:C$5700, PToverChars!$A$2:$A$5700, "&gt;=" &amp; by100_PToverChars!$A71, PToverChars!$A$2:$A$5700,"&lt;="&amp;by100_PToverChars!$B71) / $D71</f>
        <v>0.71487871909876211</v>
      </c>
      <c r="G71">
        <f>SUMIFS(PToverChars!D$2:D$5700, PToverChars!$A$2:$A$5700, "&gt;=" &amp; by100_PToverChars!$A71, PToverChars!$A$2:$A$5700,"&lt;="&amp;by100_PToverChars!$B71) / $D71</f>
        <v>0</v>
      </c>
      <c r="H71">
        <f>SUMIFS(PToverChars!E$2:E$5700, PToverChars!$A$2:$A$5700, "&gt;=" &amp; by100_PToverChars!$A71, PToverChars!$A$2:$A$5700,"&lt;="&amp;by100_PToverChars!$B71) / $D71</f>
        <v>0</v>
      </c>
      <c r="I71">
        <f>SUMIFS(PToverChars!F$2:F$5700, PToverChars!$A$2:$A$5700, "&gt;=" &amp; by100_PToverChars!$A71, PToverChars!$A$2:$A$5700,"&lt;="&amp;by100_PToverChars!$B71) / $D71</f>
        <v>0</v>
      </c>
      <c r="J71">
        <f>SUMIFS(PToverChars!G$2:G$5700, PToverChars!$A$2:$A$5700, "&gt;=" &amp; by100_PToverChars!$A71, PToverChars!$A$2:$A$5700,"&lt;="&amp;by100_PToverChars!$B71) / $D71</f>
        <v>0</v>
      </c>
      <c r="K71">
        <f>SUMIFS(PToverChars!H$2:H$5700, PToverChars!$A$2:$A$5700, "&gt;=" &amp; by100_PToverChars!$A71, PToverChars!$A$2:$A$5700,"&lt;="&amp;by100_PToverChars!$B71) / $D71</f>
        <v>0</v>
      </c>
      <c r="L71">
        <f>SUMIFS(PToverChars!I$2:I$5700, PToverChars!$A$2:$A$5700, "&gt;=" &amp; by100_PToverChars!$A71, PToverChars!$A$2:$A$5700,"&lt;="&amp;by100_PToverChars!$B71) / $D71</f>
        <v>0</v>
      </c>
      <c r="M71">
        <f>SUMIFS(PToverChars!J$2:J$5700, PToverChars!$A$2:$A$5700, "&gt;=" &amp; by100_PToverChars!$A71, PToverChars!$A$2:$A$5700,"&lt;="&amp;by100_PToverChars!$B71) / $D71</f>
        <v>0</v>
      </c>
      <c r="N71">
        <f>SUMIFS(PToverChars!K$2:K$5700, PToverChars!$A$2:$A$5700, "&gt;=" &amp; by100_PToverChars!$A71, PToverChars!$A$2:$A$5700,"&lt;="&amp;by100_PToverChars!$B71) / $D71</f>
        <v>0</v>
      </c>
    </row>
    <row r="72" spans="1:14" x14ac:dyDescent="0.2">
      <c r="A72">
        <v>6600</v>
      </c>
      <c r="B72">
        <v>6699</v>
      </c>
      <c r="C72" t="s">
        <v>79</v>
      </c>
      <c r="D72">
        <f>COUNTIFS(PToverChars!$A:$A,"&gt;="&amp;by100_PToverChars!$A72, PToverChars!$A:$A,"&lt;="&amp;by100_PToverChars!$B72)</f>
        <v>13</v>
      </c>
      <c r="E72">
        <f>SUMIFS(PToverChars!B$2:B$5700, PToverChars!$A$2:$A$5700, "&gt;=" &amp; by100_PToverChars!$A72, PToverChars!$A$2:$A$5700,"&lt;="&amp;by100_PToverChars!$B72) / $D72</f>
        <v>0.19436927121811445</v>
      </c>
      <c r="F72">
        <f>SUMIFS(PToverChars!C$2:C$5700, PToverChars!$A$2:$A$5700, "&gt;=" &amp; by100_PToverChars!$A72, PToverChars!$A$2:$A$5700,"&lt;="&amp;by100_PToverChars!$B72) / $D72</f>
        <v>6.4058545318722846</v>
      </c>
      <c r="G72">
        <f>SUMIFS(PToverChars!D$2:D$5700, PToverChars!$A$2:$A$5700, "&gt;=" &amp; by100_PToverChars!$A72, PToverChars!$A$2:$A$5700,"&lt;="&amp;by100_PToverChars!$B72) / $D72</f>
        <v>0</v>
      </c>
      <c r="H72">
        <f>SUMIFS(PToverChars!E$2:E$5700, PToverChars!$A$2:$A$5700, "&gt;=" &amp; by100_PToverChars!$A72, PToverChars!$A$2:$A$5700,"&lt;="&amp;by100_PToverChars!$B72) / $D72</f>
        <v>0</v>
      </c>
      <c r="I72">
        <f>SUMIFS(PToverChars!F$2:F$5700, PToverChars!$A$2:$A$5700, "&gt;=" &amp; by100_PToverChars!$A72, PToverChars!$A$2:$A$5700,"&lt;="&amp;by100_PToverChars!$B72) / $D72</f>
        <v>0</v>
      </c>
      <c r="J72">
        <f>SUMIFS(PToverChars!G$2:G$5700, PToverChars!$A$2:$A$5700, "&gt;=" &amp; by100_PToverChars!$A72, PToverChars!$A$2:$A$5700,"&lt;="&amp;by100_PToverChars!$B72) / $D72</f>
        <v>0</v>
      </c>
      <c r="K72">
        <f>SUMIFS(PToverChars!H$2:H$5700, PToverChars!$A$2:$A$5700, "&gt;=" &amp; by100_PToverChars!$A72, PToverChars!$A$2:$A$5700,"&lt;="&amp;by100_PToverChars!$B72) / $D72</f>
        <v>0</v>
      </c>
      <c r="L72">
        <f>SUMIFS(PToverChars!I$2:I$5700, PToverChars!$A$2:$A$5700, "&gt;=" &amp; by100_PToverChars!$A72, PToverChars!$A$2:$A$5700,"&lt;="&amp;by100_PToverChars!$B72) / $D72</f>
        <v>0</v>
      </c>
      <c r="M72">
        <f>SUMIFS(PToverChars!J$2:J$5700, PToverChars!$A$2:$A$5700, "&gt;=" &amp; by100_PToverChars!$A72, PToverChars!$A$2:$A$5700,"&lt;="&amp;by100_PToverChars!$B72) / $D72</f>
        <v>0</v>
      </c>
      <c r="N72">
        <f>SUMIFS(PToverChars!K$2:K$5700, PToverChars!$A$2:$A$5700, "&gt;=" &amp; by100_PToverChars!$A72, PToverChars!$A$2:$A$5700,"&lt;="&amp;by100_PToverChars!$B72) / $D72</f>
        <v>0</v>
      </c>
    </row>
    <row r="73" spans="1:14" x14ac:dyDescent="0.2">
      <c r="A73">
        <v>6700</v>
      </c>
      <c r="B73">
        <v>6799</v>
      </c>
      <c r="C73" t="s">
        <v>80</v>
      </c>
      <c r="D73">
        <f>COUNTIFS(PToverChars!$A:$A,"&gt;="&amp;by100_PToverChars!$A73, PToverChars!$A:$A,"&lt;="&amp;by100_PToverChars!$B73)</f>
        <v>12</v>
      </c>
      <c r="E73">
        <f>SUMIFS(PToverChars!B$2:B$5700, PToverChars!$A$2:$A$5700, "&gt;=" &amp; by100_PToverChars!$A73, PToverChars!$A$2:$A$5700,"&lt;="&amp;by100_PToverChars!$B73) / $D73</f>
        <v>8.1138254570223597E-2</v>
      </c>
      <c r="F73">
        <f>SUMIFS(PToverChars!C$2:C$5700, PToverChars!$A$2:$A$5700, "&gt;=" &amp; by100_PToverChars!$A73, PToverChars!$A$2:$A$5700,"&lt;="&amp;by100_PToverChars!$B73) / $D73</f>
        <v>6.841094226893472</v>
      </c>
      <c r="G73">
        <f>SUMIFS(PToverChars!D$2:D$5700, PToverChars!$A$2:$A$5700, "&gt;=" &amp; by100_PToverChars!$A73, PToverChars!$A$2:$A$5700,"&lt;="&amp;by100_PToverChars!$B73) / $D73</f>
        <v>0</v>
      </c>
      <c r="H73">
        <f>SUMIFS(PToverChars!E$2:E$5700, PToverChars!$A$2:$A$5700, "&gt;=" &amp; by100_PToverChars!$A73, PToverChars!$A$2:$A$5700,"&lt;="&amp;by100_PToverChars!$B73) / $D73</f>
        <v>0</v>
      </c>
      <c r="I73">
        <f>SUMIFS(PToverChars!F$2:F$5700, PToverChars!$A$2:$A$5700, "&gt;=" &amp; by100_PToverChars!$A73, PToverChars!$A$2:$A$5700,"&lt;="&amp;by100_PToverChars!$B73) / $D73</f>
        <v>0</v>
      </c>
      <c r="J73">
        <f>SUMIFS(PToverChars!G$2:G$5700, PToverChars!$A$2:$A$5700, "&gt;=" &amp; by100_PToverChars!$A73, PToverChars!$A$2:$A$5700,"&lt;="&amp;by100_PToverChars!$B73) / $D73</f>
        <v>0</v>
      </c>
      <c r="K73">
        <f>SUMIFS(PToverChars!H$2:H$5700, PToverChars!$A$2:$A$5700, "&gt;=" &amp; by100_PToverChars!$A73, PToverChars!$A$2:$A$5700,"&lt;="&amp;by100_PToverChars!$B73) / $D73</f>
        <v>0</v>
      </c>
      <c r="L73">
        <f>SUMIFS(PToverChars!I$2:I$5700, PToverChars!$A$2:$A$5700, "&gt;=" &amp; by100_PToverChars!$A73, PToverChars!$A$2:$A$5700,"&lt;="&amp;by100_PToverChars!$B73) / $D73</f>
        <v>0</v>
      </c>
      <c r="M73">
        <f>SUMIFS(PToverChars!J$2:J$5700, PToverChars!$A$2:$A$5700, "&gt;=" &amp; by100_PToverChars!$A73, PToverChars!$A$2:$A$5700,"&lt;="&amp;by100_PToverChars!$B73) / $D73</f>
        <v>0</v>
      </c>
      <c r="N73">
        <f>SUMIFS(PToverChars!K$2:K$5700, PToverChars!$A$2:$A$5700, "&gt;=" &amp; by100_PToverChars!$A73, PToverChars!$A$2:$A$5700,"&lt;="&amp;by100_PToverChars!$B73) / $D73</f>
        <v>0</v>
      </c>
    </row>
    <row r="74" spans="1:14" x14ac:dyDescent="0.2">
      <c r="A74">
        <v>6800</v>
      </c>
      <c r="B74">
        <v>6899</v>
      </c>
      <c r="C74" t="s">
        <v>81</v>
      </c>
      <c r="D74">
        <f>COUNTIFS(PToverChars!$A:$A,"&gt;="&amp;by100_PToverChars!$A74, PToverChars!$A:$A,"&lt;="&amp;by100_PToverChars!$B74)</f>
        <v>12</v>
      </c>
      <c r="E74">
        <f>SUMIFS(PToverChars!B$2:B$5700, PToverChars!$A$2:$A$5700, "&gt;=" &amp; by100_PToverChars!$A74, PToverChars!$A$2:$A$5700,"&lt;="&amp;by100_PToverChars!$B74) / $D74</f>
        <v>0.13427948325581257</v>
      </c>
      <c r="F74">
        <f>SUMIFS(PToverChars!C$2:C$5700, PToverChars!$A$2:$A$5700, "&gt;=" &amp; by100_PToverChars!$A74, PToverChars!$A$2:$A$5700,"&lt;="&amp;by100_PToverChars!$B74) / $D74</f>
        <v>9.8864699003710594</v>
      </c>
      <c r="G74">
        <f>SUMIFS(PToverChars!D$2:D$5700, PToverChars!$A$2:$A$5700, "&gt;=" &amp; by100_PToverChars!$A74, PToverChars!$A$2:$A$5700,"&lt;="&amp;by100_PToverChars!$B74) / $D74</f>
        <v>0</v>
      </c>
      <c r="H74">
        <f>SUMIFS(PToverChars!E$2:E$5700, PToverChars!$A$2:$A$5700, "&gt;=" &amp; by100_PToverChars!$A74, PToverChars!$A$2:$A$5700,"&lt;="&amp;by100_PToverChars!$B74) / $D74</f>
        <v>0</v>
      </c>
      <c r="I74">
        <f>SUMIFS(PToverChars!F$2:F$5700, PToverChars!$A$2:$A$5700, "&gt;=" &amp; by100_PToverChars!$A74, PToverChars!$A$2:$A$5700,"&lt;="&amp;by100_PToverChars!$B74) / $D74</f>
        <v>0</v>
      </c>
      <c r="J74">
        <f>SUMIFS(PToverChars!G$2:G$5700, PToverChars!$A$2:$A$5700, "&gt;=" &amp; by100_PToverChars!$A74, PToverChars!$A$2:$A$5700,"&lt;="&amp;by100_PToverChars!$B74) / $D74</f>
        <v>0</v>
      </c>
      <c r="K74">
        <f>SUMIFS(PToverChars!H$2:H$5700, PToverChars!$A$2:$A$5700, "&gt;=" &amp; by100_PToverChars!$A74, PToverChars!$A$2:$A$5700,"&lt;="&amp;by100_PToverChars!$B74) / $D74</f>
        <v>0</v>
      </c>
      <c r="L74">
        <f>SUMIFS(PToverChars!I$2:I$5700, PToverChars!$A$2:$A$5700, "&gt;=" &amp; by100_PToverChars!$A74, PToverChars!$A$2:$A$5700,"&lt;="&amp;by100_PToverChars!$B74) / $D74</f>
        <v>0</v>
      </c>
      <c r="M74">
        <f>SUMIFS(PToverChars!J$2:J$5700, PToverChars!$A$2:$A$5700, "&gt;=" &amp; by100_PToverChars!$A74, PToverChars!$A$2:$A$5700,"&lt;="&amp;by100_PToverChars!$B74) / $D74</f>
        <v>0</v>
      </c>
      <c r="N74">
        <f>SUMIFS(PToverChars!K$2:K$5700, PToverChars!$A$2:$A$5700, "&gt;=" &amp; by100_PToverChars!$A74, PToverChars!$A$2:$A$5700,"&lt;="&amp;by100_PToverChars!$B74) / $D74</f>
        <v>0</v>
      </c>
    </row>
    <row r="75" spans="1:14" x14ac:dyDescent="0.2">
      <c r="A75">
        <v>6900</v>
      </c>
      <c r="B75">
        <v>6999</v>
      </c>
      <c r="C75" t="s">
        <v>82</v>
      </c>
      <c r="D75">
        <f>COUNTIFS(PToverChars!$A:$A,"&gt;="&amp;by100_PToverChars!$A75, PToverChars!$A:$A,"&lt;="&amp;by100_PToverChars!$B75)</f>
        <v>8</v>
      </c>
      <c r="E75">
        <f>SUMIFS(PToverChars!B$2:B$5700, PToverChars!$A$2:$A$5700, "&gt;=" &amp; by100_PToverChars!$A75, PToverChars!$A$2:$A$5700,"&lt;="&amp;by100_PToverChars!$B75) / $D75</f>
        <v>0.10466976071748717</v>
      </c>
      <c r="F75">
        <f>SUMIFS(PToverChars!C$2:C$5700, PToverChars!$A$2:$A$5700, "&gt;=" &amp; by100_PToverChars!$A75, PToverChars!$A$2:$A$5700,"&lt;="&amp;by100_PToverChars!$B75) / $D75</f>
        <v>10.09014936458744</v>
      </c>
      <c r="G75">
        <f>SUMIFS(PToverChars!D$2:D$5700, PToverChars!$A$2:$A$5700, "&gt;=" &amp; by100_PToverChars!$A75, PToverChars!$A$2:$A$5700,"&lt;="&amp;by100_PToverChars!$B75) / $D75</f>
        <v>0</v>
      </c>
      <c r="H75">
        <f>SUMIFS(PToverChars!E$2:E$5700, PToverChars!$A$2:$A$5700, "&gt;=" &amp; by100_PToverChars!$A75, PToverChars!$A$2:$A$5700,"&lt;="&amp;by100_PToverChars!$B75) / $D75</f>
        <v>0</v>
      </c>
      <c r="I75">
        <f>SUMIFS(PToverChars!F$2:F$5700, PToverChars!$A$2:$A$5700, "&gt;=" &amp; by100_PToverChars!$A75, PToverChars!$A$2:$A$5700,"&lt;="&amp;by100_PToverChars!$B75) / $D75</f>
        <v>0</v>
      </c>
      <c r="J75">
        <f>SUMIFS(PToverChars!G$2:G$5700, PToverChars!$A$2:$A$5700, "&gt;=" &amp; by100_PToverChars!$A75, PToverChars!$A$2:$A$5700,"&lt;="&amp;by100_PToverChars!$B75) / $D75</f>
        <v>0</v>
      </c>
      <c r="K75">
        <f>SUMIFS(PToverChars!H$2:H$5700, PToverChars!$A$2:$A$5700, "&gt;=" &amp; by100_PToverChars!$A75, PToverChars!$A$2:$A$5700,"&lt;="&amp;by100_PToverChars!$B75) / $D75</f>
        <v>0</v>
      </c>
      <c r="L75">
        <f>SUMIFS(PToverChars!I$2:I$5700, PToverChars!$A$2:$A$5700, "&gt;=" &amp; by100_PToverChars!$A75, PToverChars!$A$2:$A$5700,"&lt;="&amp;by100_PToverChars!$B75) / $D75</f>
        <v>0</v>
      </c>
      <c r="M75">
        <f>SUMIFS(PToverChars!J$2:J$5700, PToverChars!$A$2:$A$5700, "&gt;=" &amp; by100_PToverChars!$A75, PToverChars!$A$2:$A$5700,"&lt;="&amp;by100_PToverChars!$B75) / $D75</f>
        <v>0</v>
      </c>
      <c r="N75">
        <f>SUMIFS(PToverChars!K$2:K$5700, PToverChars!$A$2:$A$5700, "&gt;=" &amp; by100_PToverChars!$A75, PToverChars!$A$2:$A$5700,"&lt;="&amp;by100_PToverChars!$B75) / $D75</f>
        <v>0</v>
      </c>
    </row>
    <row r="76" spans="1:14" x14ac:dyDescent="0.2">
      <c r="A76">
        <v>7000</v>
      </c>
      <c r="B76">
        <v>7099</v>
      </c>
      <c r="C76" t="s">
        <v>83</v>
      </c>
      <c r="D76">
        <f>COUNTIFS(PToverChars!$A:$A,"&gt;="&amp;by100_PToverChars!$A76, PToverChars!$A:$A,"&lt;="&amp;by100_PToverChars!$B76)</f>
        <v>13</v>
      </c>
      <c r="E76">
        <f>SUMIFS(PToverChars!B$2:B$5700, PToverChars!$A$2:$A$5700, "&gt;=" &amp; by100_PToverChars!$A76, PToverChars!$A$2:$A$5700,"&lt;="&amp;by100_PToverChars!$B76) / $D76</f>
        <v>0.42061347821852879</v>
      </c>
      <c r="F76">
        <f>SUMIFS(PToverChars!C$2:C$5700, PToverChars!$A$2:$A$5700, "&gt;=" &amp; by100_PToverChars!$A76, PToverChars!$A$2:$A$5700,"&lt;="&amp;by100_PToverChars!$B76) / $D76</f>
        <v>13.116686553370053</v>
      </c>
      <c r="G76">
        <f>SUMIFS(PToverChars!D$2:D$5700, PToverChars!$A$2:$A$5700, "&gt;=" &amp; by100_PToverChars!$A76, PToverChars!$A$2:$A$5700,"&lt;="&amp;by100_PToverChars!$B76) / $D76</f>
        <v>0</v>
      </c>
      <c r="H76">
        <f>SUMIFS(PToverChars!E$2:E$5700, PToverChars!$A$2:$A$5700, "&gt;=" &amp; by100_PToverChars!$A76, PToverChars!$A$2:$A$5700,"&lt;="&amp;by100_PToverChars!$B76) / $D76</f>
        <v>0</v>
      </c>
      <c r="I76">
        <f>SUMIFS(PToverChars!F$2:F$5700, PToverChars!$A$2:$A$5700, "&gt;=" &amp; by100_PToverChars!$A76, PToverChars!$A$2:$A$5700,"&lt;="&amp;by100_PToverChars!$B76) / $D76</f>
        <v>0</v>
      </c>
      <c r="J76">
        <f>SUMIFS(PToverChars!G$2:G$5700, PToverChars!$A$2:$A$5700, "&gt;=" &amp; by100_PToverChars!$A76, PToverChars!$A$2:$A$5700,"&lt;="&amp;by100_PToverChars!$B76) / $D76</f>
        <v>0</v>
      </c>
      <c r="K76">
        <f>SUMIFS(PToverChars!H$2:H$5700, PToverChars!$A$2:$A$5700, "&gt;=" &amp; by100_PToverChars!$A76, PToverChars!$A$2:$A$5700,"&lt;="&amp;by100_PToverChars!$B76) / $D76</f>
        <v>0</v>
      </c>
      <c r="L76">
        <f>SUMIFS(PToverChars!I$2:I$5700, PToverChars!$A$2:$A$5700, "&gt;=" &amp; by100_PToverChars!$A76, PToverChars!$A$2:$A$5700,"&lt;="&amp;by100_PToverChars!$B76) / $D76</f>
        <v>0</v>
      </c>
      <c r="M76">
        <f>SUMIFS(PToverChars!J$2:J$5700, PToverChars!$A$2:$A$5700, "&gt;=" &amp; by100_PToverChars!$A76, PToverChars!$A$2:$A$5700,"&lt;="&amp;by100_PToverChars!$B76) / $D76</f>
        <v>0</v>
      </c>
      <c r="N76">
        <f>SUMIFS(PToverChars!K$2:K$5700, PToverChars!$A$2:$A$5700, "&gt;=" &amp; by100_PToverChars!$A76, PToverChars!$A$2:$A$5700,"&lt;="&amp;by100_PToverChars!$B76) / $D76</f>
        <v>0</v>
      </c>
    </row>
    <row r="77" spans="1:14" x14ac:dyDescent="0.2">
      <c r="A77">
        <v>7100</v>
      </c>
      <c r="B77">
        <v>7199</v>
      </c>
      <c r="C77" t="s">
        <v>84</v>
      </c>
      <c r="D77">
        <f>COUNTIFS(PToverChars!$A:$A,"&gt;="&amp;by100_PToverChars!$A77, PToverChars!$A:$A,"&lt;="&amp;by100_PToverChars!$B77)</f>
        <v>6</v>
      </c>
      <c r="E77">
        <f>SUMIFS(PToverChars!B$2:B$5700, PToverChars!$A$2:$A$5700, "&gt;=" &amp; by100_PToverChars!$A77, PToverChars!$A$2:$A$5700,"&lt;="&amp;by100_PToverChars!$B77) / $D77</f>
        <v>2.7975984689698058E-2</v>
      </c>
      <c r="F77">
        <f>SUMIFS(PToverChars!C$2:C$5700, PToverChars!$A$2:$A$5700, "&gt;=" &amp; by100_PToverChars!$A77, PToverChars!$A$2:$A$5700,"&lt;="&amp;by100_PToverChars!$B77) / $D77</f>
        <v>8.2816577015550923</v>
      </c>
      <c r="G77">
        <f>SUMIFS(PToverChars!D$2:D$5700, PToverChars!$A$2:$A$5700, "&gt;=" &amp; by100_PToverChars!$A77, PToverChars!$A$2:$A$5700,"&lt;="&amp;by100_PToverChars!$B77) / $D77</f>
        <v>0</v>
      </c>
      <c r="H77">
        <f>SUMIFS(PToverChars!E$2:E$5700, PToverChars!$A$2:$A$5700, "&gt;=" &amp; by100_PToverChars!$A77, PToverChars!$A$2:$A$5700,"&lt;="&amp;by100_PToverChars!$B77) / $D77</f>
        <v>0</v>
      </c>
      <c r="I77">
        <f>SUMIFS(PToverChars!F$2:F$5700, PToverChars!$A$2:$A$5700, "&gt;=" &amp; by100_PToverChars!$A77, PToverChars!$A$2:$A$5700,"&lt;="&amp;by100_PToverChars!$B77) / $D77</f>
        <v>0</v>
      </c>
      <c r="J77">
        <f>SUMIFS(PToverChars!G$2:G$5700, PToverChars!$A$2:$A$5700, "&gt;=" &amp; by100_PToverChars!$A77, PToverChars!$A$2:$A$5700,"&lt;="&amp;by100_PToverChars!$B77) / $D77</f>
        <v>0</v>
      </c>
      <c r="K77">
        <f>SUMIFS(PToverChars!H$2:H$5700, PToverChars!$A$2:$A$5700, "&gt;=" &amp; by100_PToverChars!$A77, PToverChars!$A$2:$A$5700,"&lt;="&amp;by100_PToverChars!$B77) / $D77</f>
        <v>0</v>
      </c>
      <c r="L77">
        <f>SUMIFS(PToverChars!I$2:I$5700, PToverChars!$A$2:$A$5700, "&gt;=" &amp; by100_PToverChars!$A77, PToverChars!$A$2:$A$5700,"&lt;="&amp;by100_PToverChars!$B77) / $D77</f>
        <v>0</v>
      </c>
      <c r="M77">
        <f>SUMIFS(PToverChars!J$2:J$5700, PToverChars!$A$2:$A$5700, "&gt;=" &amp; by100_PToverChars!$A77, PToverChars!$A$2:$A$5700,"&lt;="&amp;by100_PToverChars!$B77) / $D77</f>
        <v>0</v>
      </c>
      <c r="N77">
        <f>SUMIFS(PToverChars!K$2:K$5700, PToverChars!$A$2:$A$5700, "&gt;=" &amp; by100_PToverChars!$A77, PToverChars!$A$2:$A$5700,"&lt;="&amp;by100_PToverChars!$B77) / $D77</f>
        <v>0</v>
      </c>
    </row>
    <row r="78" spans="1:14" x14ac:dyDescent="0.2">
      <c r="A78">
        <v>7200</v>
      </c>
      <c r="B78">
        <v>7299</v>
      </c>
      <c r="C78" t="s">
        <v>85</v>
      </c>
      <c r="D78">
        <f>COUNTIFS(PToverChars!$A:$A,"&gt;="&amp;by100_PToverChars!$A78, PToverChars!$A:$A,"&lt;="&amp;by100_PToverChars!$B78)</f>
        <v>8</v>
      </c>
      <c r="E78">
        <f>SUMIFS(PToverChars!B$2:B$5700, PToverChars!$A$2:$A$5700, "&gt;=" &amp; by100_PToverChars!$A78, PToverChars!$A$2:$A$5700,"&lt;="&amp;by100_PToverChars!$B78) / $D78</f>
        <v>0.17930798264070721</v>
      </c>
      <c r="F78">
        <f>SUMIFS(PToverChars!C$2:C$5700, PToverChars!$A$2:$A$5700, "&gt;=" &amp; by100_PToverChars!$A78, PToverChars!$A$2:$A$5700,"&lt;="&amp;by100_PToverChars!$B78) / $D78</f>
        <v>12.673459686883948</v>
      </c>
      <c r="G78">
        <f>SUMIFS(PToverChars!D$2:D$5700, PToverChars!$A$2:$A$5700, "&gt;=" &amp; by100_PToverChars!$A78, PToverChars!$A$2:$A$5700,"&lt;="&amp;by100_PToverChars!$B78) / $D78</f>
        <v>0</v>
      </c>
      <c r="H78">
        <f>SUMIFS(PToverChars!E$2:E$5700, PToverChars!$A$2:$A$5700, "&gt;=" &amp; by100_PToverChars!$A78, PToverChars!$A$2:$A$5700,"&lt;="&amp;by100_PToverChars!$B78) / $D78</f>
        <v>0</v>
      </c>
      <c r="I78">
        <f>SUMIFS(PToverChars!F$2:F$5700, PToverChars!$A$2:$A$5700, "&gt;=" &amp; by100_PToverChars!$A78, PToverChars!$A$2:$A$5700,"&lt;="&amp;by100_PToverChars!$B78) / $D78</f>
        <v>0</v>
      </c>
      <c r="J78">
        <f>SUMIFS(PToverChars!G$2:G$5700, PToverChars!$A$2:$A$5700, "&gt;=" &amp; by100_PToverChars!$A78, PToverChars!$A$2:$A$5700,"&lt;="&amp;by100_PToverChars!$B78) / $D78</f>
        <v>0</v>
      </c>
      <c r="K78">
        <f>SUMIFS(PToverChars!H$2:H$5700, PToverChars!$A$2:$A$5700, "&gt;=" &amp; by100_PToverChars!$A78, PToverChars!$A$2:$A$5700,"&lt;="&amp;by100_PToverChars!$B78) / $D78</f>
        <v>0</v>
      </c>
      <c r="L78">
        <f>SUMIFS(PToverChars!I$2:I$5700, PToverChars!$A$2:$A$5700, "&gt;=" &amp; by100_PToverChars!$A78, PToverChars!$A$2:$A$5700,"&lt;="&amp;by100_PToverChars!$B78) / $D78</f>
        <v>0</v>
      </c>
      <c r="M78">
        <f>SUMIFS(PToverChars!J$2:J$5700, PToverChars!$A$2:$A$5700, "&gt;=" &amp; by100_PToverChars!$A78, PToverChars!$A$2:$A$5700,"&lt;="&amp;by100_PToverChars!$B78) / $D78</f>
        <v>0</v>
      </c>
      <c r="N78">
        <f>SUMIFS(PToverChars!K$2:K$5700, PToverChars!$A$2:$A$5700, "&gt;=" &amp; by100_PToverChars!$A78, PToverChars!$A$2:$A$5700,"&lt;="&amp;by100_PToverChars!$B78) / $D78</f>
        <v>0</v>
      </c>
    </row>
    <row r="79" spans="1:14" x14ac:dyDescent="0.2">
      <c r="A79">
        <v>7300</v>
      </c>
      <c r="B79">
        <v>7399</v>
      </c>
      <c r="C79" t="s">
        <v>86</v>
      </c>
      <c r="D79">
        <f>COUNTIFS(PToverChars!$A:$A,"&gt;="&amp;by100_PToverChars!$A79, PToverChars!$A:$A,"&lt;="&amp;by100_PToverChars!$B79)</f>
        <v>11</v>
      </c>
      <c r="E79">
        <f>SUMIFS(PToverChars!B$2:B$5700, PToverChars!$A$2:$A$5700, "&gt;=" &amp; by100_PToverChars!$A79, PToverChars!$A$2:$A$5700,"&lt;="&amp;by100_PToverChars!$B79) / $D79</f>
        <v>0.22381846055025381</v>
      </c>
      <c r="F79">
        <f>SUMIFS(PToverChars!C$2:C$5700, PToverChars!$A$2:$A$5700, "&gt;=" &amp; by100_PToverChars!$A79, PToverChars!$A$2:$A$5700,"&lt;="&amp;by100_PToverChars!$B79) / $D79</f>
        <v>12.019909421528137</v>
      </c>
      <c r="G79">
        <f>SUMIFS(PToverChars!D$2:D$5700, PToverChars!$A$2:$A$5700, "&gt;=" &amp; by100_PToverChars!$A79, PToverChars!$A$2:$A$5700,"&lt;="&amp;by100_PToverChars!$B79) / $D79</f>
        <v>0</v>
      </c>
      <c r="H79">
        <f>SUMIFS(PToverChars!E$2:E$5700, PToverChars!$A$2:$A$5700, "&gt;=" &amp; by100_PToverChars!$A79, PToverChars!$A$2:$A$5700,"&lt;="&amp;by100_PToverChars!$B79) / $D79</f>
        <v>0</v>
      </c>
      <c r="I79">
        <f>SUMIFS(PToverChars!F$2:F$5700, PToverChars!$A$2:$A$5700, "&gt;=" &amp; by100_PToverChars!$A79, PToverChars!$A$2:$A$5700,"&lt;="&amp;by100_PToverChars!$B79) / $D79</f>
        <v>0</v>
      </c>
      <c r="J79">
        <f>SUMIFS(PToverChars!G$2:G$5700, PToverChars!$A$2:$A$5700, "&gt;=" &amp; by100_PToverChars!$A79, PToverChars!$A$2:$A$5700,"&lt;="&amp;by100_PToverChars!$B79) / $D79</f>
        <v>0</v>
      </c>
      <c r="K79">
        <f>SUMIFS(PToverChars!H$2:H$5700, PToverChars!$A$2:$A$5700, "&gt;=" &amp; by100_PToverChars!$A79, PToverChars!$A$2:$A$5700,"&lt;="&amp;by100_PToverChars!$B79) / $D79</f>
        <v>0</v>
      </c>
      <c r="L79">
        <f>SUMIFS(PToverChars!I$2:I$5700, PToverChars!$A$2:$A$5700, "&gt;=" &amp; by100_PToverChars!$A79, PToverChars!$A$2:$A$5700,"&lt;="&amp;by100_PToverChars!$B79) / $D79</f>
        <v>0</v>
      </c>
      <c r="M79">
        <f>SUMIFS(PToverChars!J$2:J$5700, PToverChars!$A$2:$A$5700, "&gt;=" &amp; by100_PToverChars!$A79, PToverChars!$A$2:$A$5700,"&lt;="&amp;by100_PToverChars!$B79) / $D79</f>
        <v>0</v>
      </c>
      <c r="N79">
        <f>SUMIFS(PToverChars!K$2:K$5700, PToverChars!$A$2:$A$5700, "&gt;=" &amp; by100_PToverChars!$A79, PToverChars!$A$2:$A$5700,"&lt;="&amp;by100_PToverChars!$B79) / $D79</f>
        <v>0</v>
      </c>
    </row>
    <row r="80" spans="1:14" x14ac:dyDescent="0.2">
      <c r="A80">
        <v>7400</v>
      </c>
      <c r="B80">
        <v>7499</v>
      </c>
      <c r="C80" t="s">
        <v>87</v>
      </c>
      <c r="D80">
        <f>COUNTIFS(PToverChars!$A:$A,"&gt;="&amp;by100_PToverChars!$A80, PToverChars!$A:$A,"&lt;="&amp;by100_PToverChars!$B80)</f>
        <v>20</v>
      </c>
      <c r="E80">
        <f>SUMIFS(PToverChars!B$2:B$5700, PToverChars!$A$2:$A$5700, "&gt;=" &amp; by100_PToverChars!$A80, PToverChars!$A$2:$A$5700,"&lt;="&amp;by100_PToverChars!$B80) / $D80</f>
        <v>0.17518135895014555</v>
      </c>
      <c r="F80">
        <f>SUMIFS(PToverChars!C$2:C$5700, PToverChars!$A$2:$A$5700, "&gt;=" &amp; by100_PToverChars!$A80, PToverChars!$A$2:$A$5700,"&lt;="&amp;by100_PToverChars!$B80) / $D80</f>
        <v>8.4293795103594782</v>
      </c>
      <c r="G80">
        <f>SUMIFS(PToverChars!D$2:D$5700, PToverChars!$A$2:$A$5700, "&gt;=" &amp; by100_PToverChars!$A80, PToverChars!$A$2:$A$5700,"&lt;="&amp;by100_PToverChars!$B80) / $D80</f>
        <v>0</v>
      </c>
      <c r="H80">
        <f>SUMIFS(PToverChars!E$2:E$5700, PToverChars!$A$2:$A$5700, "&gt;=" &amp; by100_PToverChars!$A80, PToverChars!$A$2:$A$5700,"&lt;="&amp;by100_PToverChars!$B80) / $D80</f>
        <v>0</v>
      </c>
      <c r="I80">
        <f>SUMIFS(PToverChars!F$2:F$5700, PToverChars!$A$2:$A$5700, "&gt;=" &amp; by100_PToverChars!$A80, PToverChars!$A$2:$A$5700,"&lt;="&amp;by100_PToverChars!$B80) / $D80</f>
        <v>0</v>
      </c>
      <c r="J80">
        <f>SUMIFS(PToverChars!G$2:G$5700, PToverChars!$A$2:$A$5700, "&gt;=" &amp; by100_PToverChars!$A80, PToverChars!$A$2:$A$5700,"&lt;="&amp;by100_PToverChars!$B80) / $D80</f>
        <v>0</v>
      </c>
      <c r="K80">
        <f>SUMIFS(PToverChars!H$2:H$5700, PToverChars!$A$2:$A$5700, "&gt;=" &amp; by100_PToverChars!$A80, PToverChars!$A$2:$A$5700,"&lt;="&amp;by100_PToverChars!$B80) / $D80</f>
        <v>0</v>
      </c>
      <c r="L80">
        <f>SUMIFS(PToverChars!I$2:I$5700, PToverChars!$A$2:$A$5700, "&gt;=" &amp; by100_PToverChars!$A80, PToverChars!$A$2:$A$5700,"&lt;="&amp;by100_PToverChars!$B80) / $D80</f>
        <v>0</v>
      </c>
      <c r="M80">
        <f>SUMIFS(PToverChars!J$2:J$5700, PToverChars!$A$2:$A$5700, "&gt;=" &amp; by100_PToverChars!$A80, PToverChars!$A$2:$A$5700,"&lt;="&amp;by100_PToverChars!$B80) / $D80</f>
        <v>0</v>
      </c>
      <c r="N80">
        <f>SUMIFS(PToverChars!K$2:K$5700, PToverChars!$A$2:$A$5700, "&gt;=" &amp; by100_PToverChars!$A80, PToverChars!$A$2:$A$5700,"&lt;="&amp;by100_PToverChars!$B80) / $D80</f>
        <v>0</v>
      </c>
    </row>
    <row r="81" spans="1:14" x14ac:dyDescent="0.2">
      <c r="A81">
        <v>7500</v>
      </c>
      <c r="B81">
        <v>7599</v>
      </c>
      <c r="C81" t="s">
        <v>88</v>
      </c>
      <c r="D81">
        <f>COUNTIFS(PToverChars!$A:$A,"&gt;="&amp;by100_PToverChars!$A81, PToverChars!$A:$A,"&lt;="&amp;by100_PToverChars!$B81)</f>
        <v>4</v>
      </c>
      <c r="E81">
        <f>SUMIFS(PToverChars!B$2:B$5700, PToverChars!$A$2:$A$5700, "&gt;=" &amp; by100_PToverChars!$A81, PToverChars!$A$2:$A$5700,"&lt;="&amp;by100_PToverChars!$B81) / $D81</f>
        <v>0.1260212588385099</v>
      </c>
      <c r="F81">
        <f>SUMIFS(PToverChars!C$2:C$5700, PToverChars!$A$2:$A$5700, "&gt;=" &amp; by100_PToverChars!$A81, PToverChars!$A$2:$A$5700,"&lt;="&amp;by100_PToverChars!$B81) / $D81</f>
        <v>6.6907385673739679</v>
      </c>
      <c r="G81">
        <f>SUMIFS(PToverChars!D$2:D$5700, PToverChars!$A$2:$A$5700, "&gt;=" &amp; by100_PToverChars!$A81, PToverChars!$A$2:$A$5700,"&lt;="&amp;by100_PToverChars!$B81) / $D81</f>
        <v>0</v>
      </c>
      <c r="H81">
        <f>SUMIFS(PToverChars!E$2:E$5700, PToverChars!$A$2:$A$5700, "&gt;=" &amp; by100_PToverChars!$A81, PToverChars!$A$2:$A$5700,"&lt;="&amp;by100_PToverChars!$B81) / $D81</f>
        <v>0</v>
      </c>
      <c r="I81">
        <f>SUMIFS(PToverChars!F$2:F$5700, PToverChars!$A$2:$A$5700, "&gt;=" &amp; by100_PToverChars!$A81, PToverChars!$A$2:$A$5700,"&lt;="&amp;by100_PToverChars!$B81) / $D81</f>
        <v>0</v>
      </c>
      <c r="J81">
        <f>SUMIFS(PToverChars!G$2:G$5700, PToverChars!$A$2:$A$5700, "&gt;=" &amp; by100_PToverChars!$A81, PToverChars!$A$2:$A$5700,"&lt;="&amp;by100_PToverChars!$B81) / $D81</f>
        <v>0</v>
      </c>
      <c r="K81">
        <f>SUMIFS(PToverChars!H$2:H$5700, PToverChars!$A$2:$A$5700, "&gt;=" &amp; by100_PToverChars!$A81, PToverChars!$A$2:$A$5700,"&lt;="&amp;by100_PToverChars!$B81) / $D81</f>
        <v>0</v>
      </c>
      <c r="L81">
        <f>SUMIFS(PToverChars!I$2:I$5700, PToverChars!$A$2:$A$5700, "&gt;=" &amp; by100_PToverChars!$A81, PToverChars!$A$2:$A$5700,"&lt;="&amp;by100_PToverChars!$B81) / $D81</f>
        <v>0</v>
      </c>
      <c r="M81">
        <f>SUMIFS(PToverChars!J$2:J$5700, PToverChars!$A$2:$A$5700, "&gt;=" &amp; by100_PToverChars!$A81, PToverChars!$A$2:$A$5700,"&lt;="&amp;by100_PToverChars!$B81) / $D81</f>
        <v>0</v>
      </c>
      <c r="N81">
        <f>SUMIFS(PToverChars!K$2:K$5700, PToverChars!$A$2:$A$5700, "&gt;=" &amp; by100_PToverChars!$A81, PToverChars!$A$2:$A$5700,"&lt;="&amp;by100_PToverChars!$B81) / $D81</f>
        <v>0</v>
      </c>
    </row>
    <row r="82" spans="1:14" x14ac:dyDescent="0.2">
      <c r="A82">
        <v>7600</v>
      </c>
      <c r="B82">
        <v>7699</v>
      </c>
      <c r="C82" t="s">
        <v>89</v>
      </c>
      <c r="D82">
        <f>COUNTIFS(PToverChars!$A:$A,"&gt;="&amp;by100_PToverChars!$A82, PToverChars!$A:$A,"&lt;="&amp;by100_PToverChars!$B82)</f>
        <v>13</v>
      </c>
      <c r="E82">
        <f>SUMIFS(PToverChars!B$2:B$5700, PToverChars!$A$2:$A$5700, "&gt;=" &amp; by100_PToverChars!$A82, PToverChars!$A$2:$A$5700,"&lt;="&amp;by100_PToverChars!$B82) / $D82</f>
        <v>0.13613313094882987</v>
      </c>
      <c r="F82">
        <f>SUMIFS(PToverChars!C$2:C$5700, PToverChars!$A$2:$A$5700, "&gt;=" &amp; by100_PToverChars!$A82, PToverChars!$A$2:$A$5700,"&lt;="&amp;by100_PToverChars!$B82) / $D82</f>
        <v>8.1147354264246516</v>
      </c>
      <c r="G82">
        <f>SUMIFS(PToverChars!D$2:D$5700, PToverChars!$A$2:$A$5700, "&gt;=" &amp; by100_PToverChars!$A82, PToverChars!$A$2:$A$5700,"&lt;="&amp;by100_PToverChars!$B82) / $D82</f>
        <v>0</v>
      </c>
      <c r="H82">
        <f>SUMIFS(PToverChars!E$2:E$5700, PToverChars!$A$2:$A$5700, "&gt;=" &amp; by100_PToverChars!$A82, PToverChars!$A$2:$A$5700,"&lt;="&amp;by100_PToverChars!$B82) / $D82</f>
        <v>0</v>
      </c>
      <c r="I82">
        <f>SUMIFS(PToverChars!F$2:F$5700, PToverChars!$A$2:$A$5700, "&gt;=" &amp; by100_PToverChars!$A82, PToverChars!$A$2:$A$5700,"&lt;="&amp;by100_PToverChars!$B82) / $D82</f>
        <v>0</v>
      </c>
      <c r="J82">
        <f>SUMIFS(PToverChars!G$2:G$5700, PToverChars!$A$2:$A$5700, "&gt;=" &amp; by100_PToverChars!$A82, PToverChars!$A$2:$A$5700,"&lt;="&amp;by100_PToverChars!$B82) / $D82</f>
        <v>0</v>
      </c>
      <c r="K82">
        <f>SUMIFS(PToverChars!H$2:H$5700, PToverChars!$A$2:$A$5700, "&gt;=" &amp; by100_PToverChars!$A82, PToverChars!$A$2:$A$5700,"&lt;="&amp;by100_PToverChars!$B82) / $D82</f>
        <v>0</v>
      </c>
      <c r="L82">
        <f>SUMIFS(PToverChars!I$2:I$5700, PToverChars!$A$2:$A$5700, "&gt;=" &amp; by100_PToverChars!$A82, PToverChars!$A$2:$A$5700,"&lt;="&amp;by100_PToverChars!$B82) / $D82</f>
        <v>0</v>
      </c>
      <c r="M82">
        <f>SUMIFS(PToverChars!J$2:J$5700, PToverChars!$A$2:$A$5700, "&gt;=" &amp; by100_PToverChars!$A82, PToverChars!$A$2:$A$5700,"&lt;="&amp;by100_PToverChars!$B82) / $D82</f>
        <v>0</v>
      </c>
      <c r="N82">
        <f>SUMIFS(PToverChars!K$2:K$5700, PToverChars!$A$2:$A$5700, "&gt;=" &amp; by100_PToverChars!$A82, PToverChars!$A$2:$A$5700,"&lt;="&amp;by100_PToverChars!$B82) / $D82</f>
        <v>0</v>
      </c>
    </row>
    <row r="83" spans="1:14" x14ac:dyDescent="0.2">
      <c r="A83">
        <v>7700</v>
      </c>
      <c r="B83">
        <v>7799</v>
      </c>
      <c r="C83" t="s">
        <v>90</v>
      </c>
      <c r="D83">
        <f>COUNTIFS(PToverChars!$A:$A,"&gt;="&amp;by100_PToverChars!$A83, PToverChars!$A:$A,"&lt;="&amp;by100_PToverChars!$B83)</f>
        <v>15</v>
      </c>
      <c r="E83">
        <f>SUMIFS(PToverChars!B$2:B$5700, PToverChars!$A$2:$A$5700, "&gt;=" &amp; by100_PToverChars!$A83, PToverChars!$A$2:$A$5700,"&lt;="&amp;by100_PToverChars!$B83) / $D83</f>
        <v>0.14519678441502107</v>
      </c>
      <c r="F83">
        <f>SUMIFS(PToverChars!C$2:C$5700, PToverChars!$A$2:$A$5700, "&gt;=" &amp; by100_PToverChars!$A83, PToverChars!$A$2:$A$5700,"&lt;="&amp;by100_PToverChars!$B83) / $D83</f>
        <v>15.879096964166795</v>
      </c>
      <c r="G83">
        <f>SUMIFS(PToverChars!D$2:D$5700, PToverChars!$A$2:$A$5700, "&gt;=" &amp; by100_PToverChars!$A83, PToverChars!$A$2:$A$5700,"&lt;="&amp;by100_PToverChars!$B83) / $D83</f>
        <v>0</v>
      </c>
      <c r="H83">
        <f>SUMIFS(PToverChars!E$2:E$5700, PToverChars!$A$2:$A$5700, "&gt;=" &amp; by100_PToverChars!$A83, PToverChars!$A$2:$A$5700,"&lt;="&amp;by100_PToverChars!$B83) / $D83</f>
        <v>0</v>
      </c>
      <c r="I83">
        <f>SUMIFS(PToverChars!F$2:F$5700, PToverChars!$A$2:$A$5700, "&gt;=" &amp; by100_PToverChars!$A83, PToverChars!$A$2:$A$5700,"&lt;="&amp;by100_PToverChars!$B83) / $D83</f>
        <v>0</v>
      </c>
      <c r="J83">
        <f>SUMIFS(PToverChars!G$2:G$5700, PToverChars!$A$2:$A$5700, "&gt;=" &amp; by100_PToverChars!$A83, PToverChars!$A$2:$A$5700,"&lt;="&amp;by100_PToverChars!$B83) / $D83</f>
        <v>0</v>
      </c>
      <c r="K83">
        <f>SUMIFS(PToverChars!H$2:H$5700, PToverChars!$A$2:$A$5700, "&gt;=" &amp; by100_PToverChars!$A83, PToverChars!$A$2:$A$5700,"&lt;="&amp;by100_PToverChars!$B83) / $D83</f>
        <v>0</v>
      </c>
      <c r="L83">
        <f>SUMIFS(PToverChars!I$2:I$5700, PToverChars!$A$2:$A$5700, "&gt;=" &amp; by100_PToverChars!$A83, PToverChars!$A$2:$A$5700,"&lt;="&amp;by100_PToverChars!$B83) / $D83</f>
        <v>0</v>
      </c>
      <c r="M83">
        <f>SUMIFS(PToverChars!J$2:J$5700, PToverChars!$A$2:$A$5700, "&gt;=" &amp; by100_PToverChars!$A83, PToverChars!$A$2:$A$5700,"&lt;="&amp;by100_PToverChars!$B83) / $D83</f>
        <v>0</v>
      </c>
      <c r="N83">
        <f>SUMIFS(PToverChars!K$2:K$5700, PToverChars!$A$2:$A$5700, "&gt;=" &amp; by100_PToverChars!$A83, PToverChars!$A$2:$A$5700,"&lt;="&amp;by100_PToverChars!$B83) / $D83</f>
        <v>0</v>
      </c>
    </row>
    <row r="84" spans="1:14" x14ac:dyDescent="0.2">
      <c r="A84">
        <v>7800</v>
      </c>
      <c r="B84">
        <v>7899</v>
      </c>
      <c r="C84" t="s">
        <v>91</v>
      </c>
      <c r="D84">
        <f>COUNTIFS(PToverChars!$A:$A,"&gt;="&amp;by100_PToverChars!$A84, PToverChars!$A:$A,"&lt;="&amp;by100_PToverChars!$B84)</f>
        <v>6</v>
      </c>
      <c r="E84">
        <f>SUMIFS(PToverChars!B$2:B$5700, PToverChars!$A$2:$A$5700, "&gt;=" &amp; by100_PToverChars!$A84, PToverChars!$A$2:$A$5700,"&lt;="&amp;by100_PToverChars!$B84) / $D84</f>
        <v>0.132609866913071</v>
      </c>
      <c r="F84">
        <f>SUMIFS(PToverChars!C$2:C$5700, PToverChars!$A$2:$A$5700, "&gt;=" &amp; by100_PToverChars!$A84, PToverChars!$A$2:$A$5700,"&lt;="&amp;by100_PToverChars!$B84) / $D84</f>
        <v>15.594946340970912</v>
      </c>
      <c r="G84">
        <f>SUMIFS(PToverChars!D$2:D$5700, PToverChars!$A$2:$A$5700, "&gt;=" &amp; by100_PToverChars!$A84, PToverChars!$A$2:$A$5700,"&lt;="&amp;by100_PToverChars!$B84) / $D84</f>
        <v>0</v>
      </c>
      <c r="H84">
        <f>SUMIFS(PToverChars!E$2:E$5700, PToverChars!$A$2:$A$5700, "&gt;=" &amp; by100_PToverChars!$A84, PToverChars!$A$2:$A$5700,"&lt;="&amp;by100_PToverChars!$B84) / $D84</f>
        <v>0</v>
      </c>
      <c r="I84">
        <f>SUMIFS(PToverChars!F$2:F$5700, PToverChars!$A$2:$A$5700, "&gt;=" &amp; by100_PToverChars!$A84, PToverChars!$A$2:$A$5700,"&lt;="&amp;by100_PToverChars!$B84) / $D84</f>
        <v>0</v>
      </c>
      <c r="J84">
        <f>SUMIFS(PToverChars!G$2:G$5700, PToverChars!$A$2:$A$5700, "&gt;=" &amp; by100_PToverChars!$A84, PToverChars!$A$2:$A$5700,"&lt;="&amp;by100_PToverChars!$B84) / $D84</f>
        <v>0</v>
      </c>
      <c r="K84">
        <f>SUMIFS(PToverChars!H$2:H$5700, PToverChars!$A$2:$A$5700, "&gt;=" &amp; by100_PToverChars!$A84, PToverChars!$A$2:$A$5700,"&lt;="&amp;by100_PToverChars!$B84) / $D84</f>
        <v>0</v>
      </c>
      <c r="L84">
        <f>SUMIFS(PToverChars!I$2:I$5700, PToverChars!$A$2:$A$5700, "&gt;=" &amp; by100_PToverChars!$A84, PToverChars!$A$2:$A$5700,"&lt;="&amp;by100_PToverChars!$B84) / $D84</f>
        <v>0</v>
      </c>
      <c r="M84">
        <f>SUMIFS(PToverChars!J$2:J$5700, PToverChars!$A$2:$A$5700, "&gt;=" &amp; by100_PToverChars!$A84, PToverChars!$A$2:$A$5700,"&lt;="&amp;by100_PToverChars!$B84) / $D84</f>
        <v>0</v>
      </c>
      <c r="N84">
        <f>SUMIFS(PToverChars!K$2:K$5700, PToverChars!$A$2:$A$5700, "&gt;=" &amp; by100_PToverChars!$A84, PToverChars!$A$2:$A$5700,"&lt;="&amp;by100_PToverChars!$B84) / $D84</f>
        <v>0</v>
      </c>
    </row>
    <row r="85" spans="1:14" x14ac:dyDescent="0.2">
      <c r="A85">
        <v>7900</v>
      </c>
      <c r="B85">
        <v>7999</v>
      </c>
      <c r="C85" t="s">
        <v>92</v>
      </c>
      <c r="D85">
        <f>COUNTIFS(PToverChars!$A:$A,"&gt;="&amp;by100_PToverChars!$A85, PToverChars!$A:$A,"&lt;="&amp;by100_PToverChars!$B85)</f>
        <v>12</v>
      </c>
      <c r="E85">
        <f>SUMIFS(PToverChars!B$2:B$5700, PToverChars!$A$2:$A$5700, "&gt;=" &amp; by100_PToverChars!$A85, PToverChars!$A$2:$A$5700,"&lt;="&amp;by100_PToverChars!$B85) / $D85</f>
        <v>0.14380692667301098</v>
      </c>
      <c r="F85">
        <f>SUMIFS(PToverChars!C$2:C$5700, PToverChars!$A$2:$A$5700, "&gt;=" &amp; by100_PToverChars!$A85, PToverChars!$A$2:$A$5700,"&lt;="&amp;by100_PToverChars!$B85) / $D85</f>
        <v>9.8127577684135634</v>
      </c>
      <c r="G85">
        <f>SUMIFS(PToverChars!D$2:D$5700, PToverChars!$A$2:$A$5700, "&gt;=" &amp; by100_PToverChars!$A85, PToverChars!$A$2:$A$5700,"&lt;="&amp;by100_PToverChars!$B85) / $D85</f>
        <v>0</v>
      </c>
      <c r="H85">
        <f>SUMIFS(PToverChars!E$2:E$5700, PToverChars!$A$2:$A$5700, "&gt;=" &amp; by100_PToverChars!$A85, PToverChars!$A$2:$A$5700,"&lt;="&amp;by100_PToverChars!$B85) / $D85</f>
        <v>0</v>
      </c>
      <c r="I85">
        <f>SUMIFS(PToverChars!F$2:F$5700, PToverChars!$A$2:$A$5700, "&gt;=" &amp; by100_PToverChars!$A85, PToverChars!$A$2:$A$5700,"&lt;="&amp;by100_PToverChars!$B85) / $D85</f>
        <v>0</v>
      </c>
      <c r="J85">
        <f>SUMIFS(PToverChars!G$2:G$5700, PToverChars!$A$2:$A$5700, "&gt;=" &amp; by100_PToverChars!$A85, PToverChars!$A$2:$A$5700,"&lt;="&amp;by100_PToverChars!$B85) / $D85</f>
        <v>0</v>
      </c>
      <c r="K85">
        <f>SUMIFS(PToverChars!H$2:H$5700, PToverChars!$A$2:$A$5700, "&gt;=" &amp; by100_PToverChars!$A85, PToverChars!$A$2:$A$5700,"&lt;="&amp;by100_PToverChars!$B85) / $D85</f>
        <v>0</v>
      </c>
      <c r="L85">
        <f>SUMIFS(PToverChars!I$2:I$5700, PToverChars!$A$2:$A$5700, "&gt;=" &amp; by100_PToverChars!$A85, PToverChars!$A$2:$A$5700,"&lt;="&amp;by100_PToverChars!$B85) / $D85</f>
        <v>0</v>
      </c>
      <c r="M85">
        <f>SUMIFS(PToverChars!J$2:J$5700, PToverChars!$A$2:$A$5700, "&gt;=" &amp; by100_PToverChars!$A85, PToverChars!$A$2:$A$5700,"&lt;="&amp;by100_PToverChars!$B85) / $D85</f>
        <v>0</v>
      </c>
      <c r="N85">
        <f>SUMIFS(PToverChars!K$2:K$5700, PToverChars!$A$2:$A$5700, "&gt;=" &amp; by100_PToverChars!$A85, PToverChars!$A$2:$A$5700,"&lt;="&amp;by100_PToverChars!$B85) / $D85</f>
        <v>0</v>
      </c>
    </row>
    <row r="86" spans="1:14" x14ac:dyDescent="0.2">
      <c r="A86">
        <v>8000</v>
      </c>
      <c r="B86">
        <v>8099</v>
      </c>
      <c r="C86" t="s">
        <v>93</v>
      </c>
      <c r="D86">
        <f>COUNTIFS(PToverChars!$A:$A,"&gt;="&amp;by100_PToverChars!$A86, PToverChars!$A:$A,"&lt;="&amp;by100_PToverChars!$B86)</f>
        <v>8</v>
      </c>
      <c r="E86">
        <f>SUMIFS(PToverChars!B$2:B$5700, PToverChars!$A$2:$A$5700, "&gt;=" &amp; by100_PToverChars!$A86, PToverChars!$A$2:$A$5700,"&lt;="&amp;by100_PToverChars!$B86) / $D86</f>
        <v>0.23923256027323506</v>
      </c>
      <c r="F86">
        <f>SUMIFS(PToverChars!C$2:C$5700, PToverChars!$A$2:$A$5700, "&gt;=" &amp; by100_PToverChars!$A86, PToverChars!$A$2:$A$5700,"&lt;="&amp;by100_PToverChars!$B86) / $D86</f>
        <v>11.951974537685414</v>
      </c>
      <c r="G86">
        <f>SUMIFS(PToverChars!D$2:D$5700, PToverChars!$A$2:$A$5700, "&gt;=" &amp; by100_PToverChars!$A86, PToverChars!$A$2:$A$5700,"&lt;="&amp;by100_PToverChars!$B86) / $D86</f>
        <v>0</v>
      </c>
      <c r="H86">
        <f>SUMIFS(PToverChars!E$2:E$5700, PToverChars!$A$2:$A$5700, "&gt;=" &amp; by100_PToverChars!$A86, PToverChars!$A$2:$A$5700,"&lt;="&amp;by100_PToverChars!$B86) / $D86</f>
        <v>0</v>
      </c>
      <c r="I86">
        <f>SUMIFS(PToverChars!F$2:F$5700, PToverChars!$A$2:$A$5700, "&gt;=" &amp; by100_PToverChars!$A86, PToverChars!$A$2:$A$5700,"&lt;="&amp;by100_PToverChars!$B86) / $D86</f>
        <v>0</v>
      </c>
      <c r="J86">
        <f>SUMIFS(PToverChars!G$2:G$5700, PToverChars!$A$2:$A$5700, "&gt;=" &amp; by100_PToverChars!$A86, PToverChars!$A$2:$A$5700,"&lt;="&amp;by100_PToverChars!$B86) / $D86</f>
        <v>0</v>
      </c>
      <c r="K86">
        <f>SUMIFS(PToverChars!H$2:H$5700, PToverChars!$A$2:$A$5700, "&gt;=" &amp; by100_PToverChars!$A86, PToverChars!$A$2:$A$5700,"&lt;="&amp;by100_PToverChars!$B86) / $D86</f>
        <v>0</v>
      </c>
      <c r="L86">
        <f>SUMIFS(PToverChars!I$2:I$5700, PToverChars!$A$2:$A$5700, "&gt;=" &amp; by100_PToverChars!$A86, PToverChars!$A$2:$A$5700,"&lt;="&amp;by100_PToverChars!$B86) / $D86</f>
        <v>0</v>
      </c>
      <c r="M86">
        <f>SUMIFS(PToverChars!J$2:J$5700, PToverChars!$A$2:$A$5700, "&gt;=" &amp; by100_PToverChars!$A86, PToverChars!$A$2:$A$5700,"&lt;="&amp;by100_PToverChars!$B86) / $D86</f>
        <v>0</v>
      </c>
      <c r="N86">
        <f>SUMIFS(PToverChars!K$2:K$5700, PToverChars!$A$2:$A$5700, "&gt;=" &amp; by100_PToverChars!$A86, PToverChars!$A$2:$A$5700,"&lt;="&amp;by100_PToverChars!$B86) / $D86</f>
        <v>0</v>
      </c>
    </row>
    <row r="87" spans="1:14" x14ac:dyDescent="0.2">
      <c r="A87">
        <v>8100</v>
      </c>
      <c r="B87">
        <v>8199</v>
      </c>
      <c r="C87" t="s">
        <v>94</v>
      </c>
      <c r="D87">
        <f>COUNTIFS(PToverChars!$A:$A,"&gt;="&amp;by100_PToverChars!$A87, PToverChars!$A:$A,"&lt;="&amp;by100_PToverChars!$B87)</f>
        <v>8</v>
      </c>
      <c r="E87">
        <f>SUMIFS(PToverChars!B$2:B$5700, PToverChars!$A$2:$A$5700, "&gt;=" &amp; by100_PToverChars!$A87, PToverChars!$A$2:$A$5700,"&lt;="&amp;by100_PToverChars!$B87) / $D87</f>
        <v>7.8759529511565132E-2</v>
      </c>
      <c r="F87">
        <f>SUMIFS(PToverChars!C$2:C$5700, PToverChars!$A$2:$A$5700, "&gt;=" &amp; by100_PToverChars!$A87, PToverChars!$A$2:$A$5700,"&lt;="&amp;by100_PToverChars!$B87) / $D87</f>
        <v>3.8075140632516056</v>
      </c>
      <c r="G87">
        <f>SUMIFS(PToverChars!D$2:D$5700, PToverChars!$A$2:$A$5700, "&gt;=" &amp; by100_PToverChars!$A87, PToverChars!$A$2:$A$5700,"&lt;="&amp;by100_PToverChars!$B87) / $D87</f>
        <v>0</v>
      </c>
      <c r="H87">
        <f>SUMIFS(PToverChars!E$2:E$5700, PToverChars!$A$2:$A$5700, "&gt;=" &amp; by100_PToverChars!$A87, PToverChars!$A$2:$A$5700,"&lt;="&amp;by100_PToverChars!$B87) / $D87</f>
        <v>0</v>
      </c>
      <c r="I87">
        <f>SUMIFS(PToverChars!F$2:F$5700, PToverChars!$A$2:$A$5700, "&gt;=" &amp; by100_PToverChars!$A87, PToverChars!$A$2:$A$5700,"&lt;="&amp;by100_PToverChars!$B87) / $D87</f>
        <v>0</v>
      </c>
      <c r="J87">
        <f>SUMIFS(PToverChars!G$2:G$5700, PToverChars!$A$2:$A$5700, "&gt;=" &amp; by100_PToverChars!$A87, PToverChars!$A$2:$A$5700,"&lt;="&amp;by100_PToverChars!$B87) / $D87</f>
        <v>0</v>
      </c>
      <c r="K87">
        <f>SUMIFS(PToverChars!H$2:H$5700, PToverChars!$A$2:$A$5700, "&gt;=" &amp; by100_PToverChars!$A87, PToverChars!$A$2:$A$5700,"&lt;="&amp;by100_PToverChars!$B87) / $D87</f>
        <v>0</v>
      </c>
      <c r="L87">
        <f>SUMIFS(PToverChars!I$2:I$5700, PToverChars!$A$2:$A$5700, "&gt;=" &amp; by100_PToverChars!$A87, PToverChars!$A$2:$A$5700,"&lt;="&amp;by100_PToverChars!$B87) / $D87</f>
        <v>0</v>
      </c>
      <c r="M87">
        <f>SUMIFS(PToverChars!J$2:J$5700, PToverChars!$A$2:$A$5700, "&gt;=" &amp; by100_PToverChars!$A87, PToverChars!$A$2:$A$5700,"&lt;="&amp;by100_PToverChars!$B87) / $D87</f>
        <v>0</v>
      </c>
      <c r="N87">
        <f>SUMIFS(PToverChars!K$2:K$5700, PToverChars!$A$2:$A$5700, "&gt;=" &amp; by100_PToverChars!$A87, PToverChars!$A$2:$A$5700,"&lt;="&amp;by100_PToverChars!$B87) / $D87</f>
        <v>0</v>
      </c>
    </row>
    <row r="88" spans="1:14" x14ac:dyDescent="0.2">
      <c r="A88">
        <v>8200</v>
      </c>
      <c r="B88">
        <v>8299</v>
      </c>
      <c r="C88" t="s">
        <v>95</v>
      </c>
      <c r="D88">
        <f>COUNTIFS(PToverChars!$A:$A,"&gt;="&amp;by100_PToverChars!$A88, PToverChars!$A:$A,"&lt;="&amp;by100_PToverChars!$B88)</f>
        <v>6</v>
      </c>
      <c r="E88">
        <f>SUMIFS(PToverChars!B$2:B$5700, PToverChars!$A$2:$A$5700, "&gt;=" &amp; by100_PToverChars!$A88, PToverChars!$A$2:$A$5700,"&lt;="&amp;by100_PToverChars!$B88) / $D88</f>
        <v>0.12056468070550634</v>
      </c>
      <c r="F88">
        <f>SUMIFS(PToverChars!C$2:C$5700, PToverChars!$A$2:$A$5700, "&gt;=" &amp; by100_PToverChars!$A88, PToverChars!$A$2:$A$5700,"&lt;="&amp;by100_PToverChars!$B88) / $D88</f>
        <v>3.5504072461801037</v>
      </c>
      <c r="G88">
        <f>SUMIFS(PToverChars!D$2:D$5700, PToverChars!$A$2:$A$5700, "&gt;=" &amp; by100_PToverChars!$A88, PToverChars!$A$2:$A$5700,"&lt;="&amp;by100_PToverChars!$B88) / $D88</f>
        <v>0</v>
      </c>
      <c r="H88">
        <f>SUMIFS(PToverChars!E$2:E$5700, PToverChars!$A$2:$A$5700, "&gt;=" &amp; by100_PToverChars!$A88, PToverChars!$A$2:$A$5700,"&lt;="&amp;by100_PToverChars!$B88) / $D88</f>
        <v>0</v>
      </c>
      <c r="I88">
        <f>SUMIFS(PToverChars!F$2:F$5700, PToverChars!$A$2:$A$5700, "&gt;=" &amp; by100_PToverChars!$A88, PToverChars!$A$2:$A$5700,"&lt;="&amp;by100_PToverChars!$B88) / $D88</f>
        <v>0</v>
      </c>
      <c r="J88">
        <f>SUMIFS(PToverChars!G$2:G$5700, PToverChars!$A$2:$A$5700, "&gt;=" &amp; by100_PToverChars!$A88, PToverChars!$A$2:$A$5700,"&lt;="&amp;by100_PToverChars!$B88) / $D88</f>
        <v>0</v>
      </c>
      <c r="K88">
        <f>SUMIFS(PToverChars!H$2:H$5700, PToverChars!$A$2:$A$5700, "&gt;=" &amp; by100_PToverChars!$A88, PToverChars!$A$2:$A$5700,"&lt;="&amp;by100_PToverChars!$B88) / $D88</f>
        <v>0</v>
      </c>
      <c r="L88">
        <f>SUMIFS(PToverChars!I$2:I$5700, PToverChars!$A$2:$A$5700, "&gt;=" &amp; by100_PToverChars!$A88, PToverChars!$A$2:$A$5700,"&lt;="&amp;by100_PToverChars!$B88) / $D88</f>
        <v>0</v>
      </c>
      <c r="M88">
        <f>SUMIFS(PToverChars!J$2:J$5700, PToverChars!$A$2:$A$5700, "&gt;=" &amp; by100_PToverChars!$A88, PToverChars!$A$2:$A$5700,"&lt;="&amp;by100_PToverChars!$B88) / $D88</f>
        <v>0</v>
      </c>
      <c r="N88">
        <f>SUMIFS(PToverChars!K$2:K$5700, PToverChars!$A$2:$A$5700, "&gt;=" &amp; by100_PToverChars!$A88, PToverChars!$A$2:$A$5700,"&lt;="&amp;by100_PToverChars!$B88) / $D88</f>
        <v>0</v>
      </c>
    </row>
    <row r="89" spans="1:14" x14ac:dyDescent="0.2">
      <c r="A89">
        <v>8300</v>
      </c>
      <c r="B89">
        <v>8399</v>
      </c>
      <c r="C89" t="s">
        <v>96</v>
      </c>
      <c r="D89">
        <f>COUNTIFS(PToverChars!$A:$A,"&gt;="&amp;by100_PToverChars!$A89, PToverChars!$A:$A,"&lt;="&amp;by100_PToverChars!$B89)</f>
        <v>8</v>
      </c>
      <c r="E89">
        <f>SUMIFS(PToverChars!B$2:B$5700, PToverChars!$A$2:$A$5700, "&gt;=" &amp; by100_PToverChars!$A89, PToverChars!$A$2:$A$5700,"&lt;="&amp;by100_PToverChars!$B89) / $D89</f>
        <v>8.6152022413124696E-2</v>
      </c>
      <c r="F89">
        <f>SUMIFS(PToverChars!C$2:C$5700, PToverChars!$A$2:$A$5700, "&gt;=" &amp; by100_PToverChars!$A89, PToverChars!$A$2:$A$5700,"&lt;="&amp;by100_PToverChars!$B89) / $D89</f>
        <v>8.24356056108474</v>
      </c>
      <c r="G89">
        <f>SUMIFS(PToverChars!D$2:D$5700, PToverChars!$A$2:$A$5700, "&gt;=" &amp; by100_PToverChars!$A89, PToverChars!$A$2:$A$5700,"&lt;="&amp;by100_PToverChars!$B89) / $D89</f>
        <v>0</v>
      </c>
      <c r="H89">
        <f>SUMIFS(PToverChars!E$2:E$5700, PToverChars!$A$2:$A$5700, "&gt;=" &amp; by100_PToverChars!$A89, PToverChars!$A$2:$A$5700,"&lt;="&amp;by100_PToverChars!$B89) / $D89</f>
        <v>0</v>
      </c>
      <c r="I89">
        <f>SUMIFS(PToverChars!F$2:F$5700, PToverChars!$A$2:$A$5700, "&gt;=" &amp; by100_PToverChars!$A89, PToverChars!$A$2:$A$5700,"&lt;="&amp;by100_PToverChars!$B89) / $D89</f>
        <v>0</v>
      </c>
      <c r="J89">
        <f>SUMIFS(PToverChars!G$2:G$5700, PToverChars!$A$2:$A$5700, "&gt;=" &amp; by100_PToverChars!$A89, PToverChars!$A$2:$A$5700,"&lt;="&amp;by100_PToverChars!$B89) / $D89</f>
        <v>0</v>
      </c>
      <c r="K89">
        <f>SUMIFS(PToverChars!H$2:H$5700, PToverChars!$A$2:$A$5700, "&gt;=" &amp; by100_PToverChars!$A89, PToverChars!$A$2:$A$5700,"&lt;="&amp;by100_PToverChars!$B89) / $D89</f>
        <v>0</v>
      </c>
      <c r="L89">
        <f>SUMIFS(PToverChars!I$2:I$5700, PToverChars!$A$2:$A$5700, "&gt;=" &amp; by100_PToverChars!$A89, PToverChars!$A$2:$A$5700,"&lt;="&amp;by100_PToverChars!$B89) / $D89</f>
        <v>0</v>
      </c>
      <c r="M89">
        <f>SUMIFS(PToverChars!J$2:J$5700, PToverChars!$A$2:$A$5700, "&gt;=" &amp; by100_PToverChars!$A89, PToverChars!$A$2:$A$5700,"&lt;="&amp;by100_PToverChars!$B89) / $D89</f>
        <v>0</v>
      </c>
      <c r="N89">
        <f>SUMIFS(PToverChars!K$2:K$5700, PToverChars!$A$2:$A$5700, "&gt;=" &amp; by100_PToverChars!$A89, PToverChars!$A$2:$A$5700,"&lt;="&amp;by100_PToverChars!$B89) / $D89</f>
        <v>0</v>
      </c>
    </row>
    <row r="90" spans="1:14" x14ac:dyDescent="0.2">
      <c r="A90">
        <v>8400</v>
      </c>
      <c r="B90">
        <v>8499</v>
      </c>
      <c r="C90" t="s">
        <v>97</v>
      </c>
      <c r="D90">
        <f>COUNTIFS(PToverChars!$A:$A,"&gt;="&amp;by100_PToverChars!$A90, PToverChars!$A:$A,"&lt;="&amp;by100_PToverChars!$B90)</f>
        <v>13</v>
      </c>
      <c r="E90">
        <f>SUMIFS(PToverChars!B$2:B$5700, PToverChars!$A$2:$A$5700, "&gt;=" &amp; by100_PToverChars!$A90, PToverChars!$A$2:$A$5700,"&lt;="&amp;by100_PToverChars!$B90) / $D90</f>
        <v>0.11225007544413985</v>
      </c>
      <c r="F90">
        <f>SUMIFS(PToverChars!C$2:C$5700, PToverChars!$A$2:$A$5700, "&gt;=" &amp; by100_PToverChars!$A90, PToverChars!$A$2:$A$5700,"&lt;="&amp;by100_PToverChars!$B90) / $D90</f>
        <v>7.4777660304869773</v>
      </c>
      <c r="G90">
        <f>SUMIFS(PToverChars!D$2:D$5700, PToverChars!$A$2:$A$5700, "&gt;=" &amp; by100_PToverChars!$A90, PToverChars!$A$2:$A$5700,"&lt;="&amp;by100_PToverChars!$B90) / $D90</f>
        <v>0</v>
      </c>
      <c r="H90">
        <f>SUMIFS(PToverChars!E$2:E$5700, PToverChars!$A$2:$A$5700, "&gt;=" &amp; by100_PToverChars!$A90, PToverChars!$A$2:$A$5700,"&lt;="&amp;by100_PToverChars!$B90) / $D90</f>
        <v>0</v>
      </c>
      <c r="I90">
        <f>SUMIFS(PToverChars!F$2:F$5700, PToverChars!$A$2:$A$5700, "&gt;=" &amp; by100_PToverChars!$A90, PToverChars!$A$2:$A$5700,"&lt;="&amp;by100_PToverChars!$B90) / $D90</f>
        <v>0</v>
      </c>
      <c r="J90">
        <f>SUMIFS(PToverChars!G$2:G$5700, PToverChars!$A$2:$A$5700, "&gt;=" &amp; by100_PToverChars!$A90, PToverChars!$A$2:$A$5700,"&lt;="&amp;by100_PToverChars!$B90) / $D90</f>
        <v>0</v>
      </c>
      <c r="K90">
        <f>SUMIFS(PToverChars!H$2:H$5700, PToverChars!$A$2:$A$5700, "&gt;=" &amp; by100_PToverChars!$A90, PToverChars!$A$2:$A$5700,"&lt;="&amp;by100_PToverChars!$B90) / $D90</f>
        <v>0</v>
      </c>
      <c r="L90">
        <f>SUMIFS(PToverChars!I$2:I$5700, PToverChars!$A$2:$A$5700, "&gt;=" &amp; by100_PToverChars!$A90, PToverChars!$A$2:$A$5700,"&lt;="&amp;by100_PToverChars!$B90) / $D90</f>
        <v>0</v>
      </c>
      <c r="M90">
        <f>SUMIFS(PToverChars!J$2:J$5700, PToverChars!$A$2:$A$5700, "&gt;=" &amp; by100_PToverChars!$A90, PToverChars!$A$2:$A$5700,"&lt;="&amp;by100_PToverChars!$B90) / $D90</f>
        <v>0</v>
      </c>
      <c r="N90">
        <f>SUMIFS(PToverChars!K$2:K$5700, PToverChars!$A$2:$A$5700, "&gt;=" &amp; by100_PToverChars!$A90, PToverChars!$A$2:$A$5700,"&lt;="&amp;by100_PToverChars!$B90) / $D90</f>
        <v>0</v>
      </c>
    </row>
    <row r="91" spans="1:14" x14ac:dyDescent="0.2">
      <c r="A91">
        <v>8500</v>
      </c>
      <c r="B91">
        <v>8599</v>
      </c>
      <c r="C91" t="s">
        <v>98</v>
      </c>
      <c r="D91">
        <f>COUNTIFS(PToverChars!$A:$A,"&gt;="&amp;by100_PToverChars!$A91, PToverChars!$A:$A,"&lt;="&amp;by100_PToverChars!$B91)</f>
        <v>15</v>
      </c>
      <c r="E91">
        <f>SUMIFS(PToverChars!B$2:B$5700, PToverChars!$A$2:$A$5700, "&gt;=" &amp; by100_PToverChars!$A91, PToverChars!$A$2:$A$5700,"&lt;="&amp;by100_PToverChars!$B91) / $D91</f>
        <v>0.128746521593542</v>
      </c>
      <c r="F91">
        <f>SUMIFS(PToverChars!C$2:C$5700, PToverChars!$A$2:$A$5700, "&gt;=" &amp; by100_PToverChars!$A91, PToverChars!$A$2:$A$5700,"&lt;="&amp;by100_PToverChars!$B91) / $D91</f>
        <v>16.709818362906933</v>
      </c>
      <c r="G91">
        <f>SUMIFS(PToverChars!D$2:D$5700, PToverChars!$A$2:$A$5700, "&gt;=" &amp; by100_PToverChars!$A91, PToverChars!$A$2:$A$5700,"&lt;="&amp;by100_PToverChars!$B91) / $D91</f>
        <v>0</v>
      </c>
      <c r="H91">
        <f>SUMIFS(PToverChars!E$2:E$5700, PToverChars!$A$2:$A$5700, "&gt;=" &amp; by100_PToverChars!$A91, PToverChars!$A$2:$A$5700,"&lt;="&amp;by100_PToverChars!$B91) / $D91</f>
        <v>0</v>
      </c>
      <c r="I91">
        <f>SUMIFS(PToverChars!F$2:F$5700, PToverChars!$A$2:$A$5700, "&gt;=" &amp; by100_PToverChars!$A91, PToverChars!$A$2:$A$5700,"&lt;="&amp;by100_PToverChars!$B91) / $D91</f>
        <v>0</v>
      </c>
      <c r="J91">
        <f>SUMIFS(PToverChars!G$2:G$5700, PToverChars!$A$2:$A$5700, "&gt;=" &amp; by100_PToverChars!$A91, PToverChars!$A$2:$A$5700,"&lt;="&amp;by100_PToverChars!$B91) / $D91</f>
        <v>0</v>
      </c>
      <c r="K91">
        <f>SUMIFS(PToverChars!H$2:H$5700, PToverChars!$A$2:$A$5700, "&gt;=" &amp; by100_PToverChars!$A91, PToverChars!$A$2:$A$5700,"&lt;="&amp;by100_PToverChars!$B91) / $D91</f>
        <v>0</v>
      </c>
      <c r="L91">
        <f>SUMIFS(PToverChars!I$2:I$5700, PToverChars!$A$2:$A$5700, "&gt;=" &amp; by100_PToverChars!$A91, PToverChars!$A$2:$A$5700,"&lt;="&amp;by100_PToverChars!$B91) / $D91</f>
        <v>0</v>
      </c>
      <c r="M91">
        <f>SUMIFS(PToverChars!J$2:J$5700, PToverChars!$A$2:$A$5700, "&gt;=" &amp; by100_PToverChars!$A91, PToverChars!$A$2:$A$5700,"&lt;="&amp;by100_PToverChars!$B91) / $D91</f>
        <v>0</v>
      </c>
      <c r="N91">
        <f>SUMIFS(PToverChars!K$2:K$5700, PToverChars!$A$2:$A$5700, "&gt;=" &amp; by100_PToverChars!$A91, PToverChars!$A$2:$A$5700,"&lt;="&amp;by100_PToverChars!$B91) / $D91</f>
        <v>0</v>
      </c>
    </row>
    <row r="92" spans="1:14" x14ac:dyDescent="0.2">
      <c r="A92">
        <v>8600</v>
      </c>
      <c r="B92">
        <v>8699</v>
      </c>
      <c r="C92" t="s">
        <v>99</v>
      </c>
      <c r="D92">
        <f>COUNTIFS(PToverChars!$A:$A,"&gt;="&amp;by100_PToverChars!$A92, PToverChars!$A:$A,"&lt;="&amp;by100_PToverChars!$B92)</f>
        <v>5</v>
      </c>
      <c r="E92">
        <f>SUMIFS(PToverChars!B$2:B$5700, PToverChars!$A$2:$A$5700, "&gt;=" &amp; by100_PToverChars!$A92, PToverChars!$A$2:$A$5700,"&lt;="&amp;by100_PToverChars!$B92) / $D92</f>
        <v>9.7080630139651056E-2</v>
      </c>
      <c r="F92">
        <f>SUMIFS(PToverChars!C$2:C$5700, PToverChars!$A$2:$A$5700, "&gt;=" &amp; by100_PToverChars!$A92, PToverChars!$A$2:$A$5700,"&lt;="&amp;by100_PToverChars!$B92) / $D92</f>
        <v>7.5231031947049853</v>
      </c>
      <c r="G92">
        <f>SUMIFS(PToverChars!D$2:D$5700, PToverChars!$A$2:$A$5700, "&gt;=" &amp; by100_PToverChars!$A92, PToverChars!$A$2:$A$5700,"&lt;="&amp;by100_PToverChars!$B92) / $D92</f>
        <v>0</v>
      </c>
      <c r="H92">
        <f>SUMIFS(PToverChars!E$2:E$5700, PToverChars!$A$2:$A$5700, "&gt;=" &amp; by100_PToverChars!$A92, PToverChars!$A$2:$A$5700,"&lt;="&amp;by100_PToverChars!$B92) / $D92</f>
        <v>0</v>
      </c>
      <c r="I92">
        <f>SUMIFS(PToverChars!F$2:F$5700, PToverChars!$A$2:$A$5700, "&gt;=" &amp; by100_PToverChars!$A92, PToverChars!$A$2:$A$5700,"&lt;="&amp;by100_PToverChars!$B92) / $D92</f>
        <v>0</v>
      </c>
      <c r="J92">
        <f>SUMIFS(PToverChars!G$2:G$5700, PToverChars!$A$2:$A$5700, "&gt;=" &amp; by100_PToverChars!$A92, PToverChars!$A$2:$A$5700,"&lt;="&amp;by100_PToverChars!$B92) / $D92</f>
        <v>0</v>
      </c>
      <c r="K92">
        <f>SUMIFS(PToverChars!H$2:H$5700, PToverChars!$A$2:$A$5700, "&gt;=" &amp; by100_PToverChars!$A92, PToverChars!$A$2:$A$5700,"&lt;="&amp;by100_PToverChars!$B92) / $D92</f>
        <v>0</v>
      </c>
      <c r="L92">
        <f>SUMIFS(PToverChars!I$2:I$5700, PToverChars!$A$2:$A$5700, "&gt;=" &amp; by100_PToverChars!$A92, PToverChars!$A$2:$A$5700,"&lt;="&amp;by100_PToverChars!$B92) / $D92</f>
        <v>0</v>
      </c>
      <c r="M92">
        <f>SUMIFS(PToverChars!J$2:J$5700, PToverChars!$A$2:$A$5700, "&gt;=" &amp; by100_PToverChars!$A92, PToverChars!$A$2:$A$5700,"&lt;="&amp;by100_PToverChars!$B92) / $D92</f>
        <v>0</v>
      </c>
      <c r="N92">
        <f>SUMIFS(PToverChars!K$2:K$5700, PToverChars!$A$2:$A$5700, "&gt;=" &amp; by100_PToverChars!$A92, PToverChars!$A$2:$A$5700,"&lt;="&amp;by100_PToverChars!$B92) / $D92</f>
        <v>0</v>
      </c>
    </row>
    <row r="93" spans="1:14" x14ac:dyDescent="0.2">
      <c r="A93">
        <v>8700</v>
      </c>
      <c r="B93">
        <v>8799</v>
      </c>
      <c r="C93" t="s">
        <v>100</v>
      </c>
      <c r="D93">
        <f>COUNTIFS(PToverChars!$A:$A,"&gt;="&amp;by100_PToverChars!$A93, PToverChars!$A:$A,"&lt;="&amp;by100_PToverChars!$B93)</f>
        <v>6</v>
      </c>
      <c r="E93">
        <f>SUMIFS(PToverChars!B$2:B$5700, PToverChars!$A$2:$A$5700, "&gt;=" &amp; by100_PToverChars!$A93, PToverChars!$A$2:$A$5700,"&lt;="&amp;by100_PToverChars!$B93) / $D93</f>
        <v>0.15651411344307009</v>
      </c>
      <c r="F93">
        <f>SUMIFS(PToverChars!C$2:C$5700, PToverChars!$A$2:$A$5700, "&gt;=" &amp; by100_PToverChars!$A93, PToverChars!$A$2:$A$5700,"&lt;="&amp;by100_PToverChars!$B93) / $D93</f>
        <v>18.227088390395249</v>
      </c>
      <c r="G93">
        <f>SUMIFS(PToverChars!D$2:D$5700, PToverChars!$A$2:$A$5700, "&gt;=" &amp; by100_PToverChars!$A93, PToverChars!$A$2:$A$5700,"&lt;="&amp;by100_PToverChars!$B93) / $D93</f>
        <v>0</v>
      </c>
      <c r="H93">
        <f>SUMIFS(PToverChars!E$2:E$5700, PToverChars!$A$2:$A$5700, "&gt;=" &amp; by100_PToverChars!$A93, PToverChars!$A$2:$A$5700,"&lt;="&amp;by100_PToverChars!$B93) / $D93</f>
        <v>0</v>
      </c>
      <c r="I93">
        <f>SUMIFS(PToverChars!F$2:F$5700, PToverChars!$A$2:$A$5700, "&gt;=" &amp; by100_PToverChars!$A93, PToverChars!$A$2:$A$5700,"&lt;="&amp;by100_PToverChars!$B93) / $D93</f>
        <v>0</v>
      </c>
      <c r="J93">
        <f>SUMIFS(PToverChars!G$2:G$5700, PToverChars!$A$2:$A$5700, "&gt;=" &amp; by100_PToverChars!$A93, PToverChars!$A$2:$A$5700,"&lt;="&amp;by100_PToverChars!$B93) / $D93</f>
        <v>0</v>
      </c>
      <c r="K93">
        <f>SUMIFS(PToverChars!H$2:H$5700, PToverChars!$A$2:$A$5700, "&gt;=" &amp; by100_PToverChars!$A93, PToverChars!$A$2:$A$5700,"&lt;="&amp;by100_PToverChars!$B93) / $D93</f>
        <v>0</v>
      </c>
      <c r="L93">
        <f>SUMIFS(PToverChars!I$2:I$5700, PToverChars!$A$2:$A$5700, "&gt;=" &amp; by100_PToverChars!$A93, PToverChars!$A$2:$A$5700,"&lt;="&amp;by100_PToverChars!$B93) / $D93</f>
        <v>0</v>
      </c>
      <c r="M93">
        <f>SUMIFS(PToverChars!J$2:J$5700, PToverChars!$A$2:$A$5700, "&gt;=" &amp; by100_PToverChars!$A93, PToverChars!$A$2:$A$5700,"&lt;="&amp;by100_PToverChars!$B93) / $D93</f>
        <v>0</v>
      </c>
      <c r="N93">
        <f>SUMIFS(PToverChars!K$2:K$5700, PToverChars!$A$2:$A$5700, "&gt;=" &amp; by100_PToverChars!$A93, PToverChars!$A$2:$A$5700,"&lt;="&amp;by100_PToverChars!$B93) / $D93</f>
        <v>0</v>
      </c>
    </row>
    <row r="94" spans="1:14" x14ac:dyDescent="0.2">
      <c r="A94">
        <v>8800</v>
      </c>
      <c r="B94">
        <v>8899</v>
      </c>
      <c r="C94" t="s">
        <v>101</v>
      </c>
      <c r="D94">
        <f>COUNTIFS(PToverChars!$A:$A,"&gt;="&amp;by100_PToverChars!$A94, PToverChars!$A:$A,"&lt;="&amp;by100_PToverChars!$B94)</f>
        <v>5</v>
      </c>
      <c r="E94">
        <f>SUMIFS(PToverChars!B$2:B$5700, PToverChars!$A$2:$A$5700, "&gt;=" &amp; by100_PToverChars!$A94, PToverChars!$A$2:$A$5700,"&lt;="&amp;by100_PToverChars!$B94) / $D94</f>
        <v>9.3243905493837986E-2</v>
      </c>
      <c r="F94">
        <f>SUMIFS(PToverChars!C$2:C$5700, PToverChars!$A$2:$A$5700, "&gt;=" &amp; by100_PToverChars!$A94, PToverChars!$A$2:$A$5700,"&lt;="&amp;by100_PToverChars!$B94) / $D94</f>
        <v>3.3221691343740445</v>
      </c>
      <c r="G94">
        <f>SUMIFS(PToverChars!D$2:D$5700, PToverChars!$A$2:$A$5700, "&gt;=" &amp; by100_PToverChars!$A94, PToverChars!$A$2:$A$5700,"&lt;="&amp;by100_PToverChars!$B94) / $D94</f>
        <v>0</v>
      </c>
      <c r="H94">
        <f>SUMIFS(PToverChars!E$2:E$5700, PToverChars!$A$2:$A$5700, "&gt;=" &amp; by100_PToverChars!$A94, PToverChars!$A$2:$A$5700,"&lt;="&amp;by100_PToverChars!$B94) / $D94</f>
        <v>0</v>
      </c>
      <c r="I94">
        <f>SUMIFS(PToverChars!F$2:F$5700, PToverChars!$A$2:$A$5700, "&gt;=" &amp; by100_PToverChars!$A94, PToverChars!$A$2:$A$5700,"&lt;="&amp;by100_PToverChars!$B94) / $D94</f>
        <v>0</v>
      </c>
      <c r="J94">
        <f>SUMIFS(PToverChars!G$2:G$5700, PToverChars!$A$2:$A$5700, "&gt;=" &amp; by100_PToverChars!$A94, PToverChars!$A$2:$A$5700,"&lt;="&amp;by100_PToverChars!$B94) / $D94</f>
        <v>0</v>
      </c>
      <c r="K94">
        <f>SUMIFS(PToverChars!H$2:H$5700, PToverChars!$A$2:$A$5700, "&gt;=" &amp; by100_PToverChars!$A94, PToverChars!$A$2:$A$5700,"&lt;="&amp;by100_PToverChars!$B94) / $D94</f>
        <v>0</v>
      </c>
      <c r="L94">
        <f>SUMIFS(PToverChars!I$2:I$5700, PToverChars!$A$2:$A$5700, "&gt;=" &amp; by100_PToverChars!$A94, PToverChars!$A$2:$A$5700,"&lt;="&amp;by100_PToverChars!$B94) / $D94</f>
        <v>0</v>
      </c>
      <c r="M94">
        <f>SUMIFS(PToverChars!J$2:J$5700, PToverChars!$A$2:$A$5700, "&gt;=" &amp; by100_PToverChars!$A94, PToverChars!$A$2:$A$5700,"&lt;="&amp;by100_PToverChars!$B94) / $D94</f>
        <v>0</v>
      </c>
      <c r="N94">
        <f>SUMIFS(PToverChars!K$2:K$5700, PToverChars!$A$2:$A$5700, "&gt;=" &amp; by100_PToverChars!$A94, PToverChars!$A$2:$A$5700,"&lt;="&amp;by100_PToverChars!$B94) / $D94</f>
        <v>0</v>
      </c>
    </row>
    <row r="95" spans="1:14" x14ac:dyDescent="0.2">
      <c r="A95">
        <v>8900</v>
      </c>
      <c r="B95">
        <v>8999</v>
      </c>
      <c r="C95" t="s">
        <v>102</v>
      </c>
      <c r="D95">
        <f>COUNTIFS(PToverChars!$A:$A,"&gt;="&amp;by100_PToverChars!$A95, PToverChars!$A:$A,"&lt;="&amp;by100_PToverChars!$B95)</f>
        <v>5</v>
      </c>
      <c r="E95">
        <f>SUMIFS(PToverChars!B$2:B$5700, PToverChars!$A$2:$A$5700, "&gt;=" &amp; by100_PToverChars!$A95, PToverChars!$A$2:$A$5700,"&lt;="&amp;by100_PToverChars!$B95) / $D95</f>
        <v>0.11494949427679022</v>
      </c>
      <c r="F95">
        <f>SUMIFS(PToverChars!C$2:C$5700, PToverChars!$A$2:$A$5700, "&gt;=" &amp; by100_PToverChars!$A95, PToverChars!$A$2:$A$5700,"&lt;="&amp;by100_PToverChars!$B95) / $D95</f>
        <v>7.0175470732075009</v>
      </c>
      <c r="G95">
        <f>SUMIFS(PToverChars!D$2:D$5700, PToverChars!$A$2:$A$5700, "&gt;=" &amp; by100_PToverChars!$A95, PToverChars!$A$2:$A$5700,"&lt;="&amp;by100_PToverChars!$B95) / $D95</f>
        <v>0</v>
      </c>
      <c r="H95">
        <f>SUMIFS(PToverChars!E$2:E$5700, PToverChars!$A$2:$A$5700, "&gt;=" &amp; by100_PToverChars!$A95, PToverChars!$A$2:$A$5700,"&lt;="&amp;by100_PToverChars!$B95) / $D95</f>
        <v>0</v>
      </c>
      <c r="I95">
        <f>SUMIFS(PToverChars!F$2:F$5700, PToverChars!$A$2:$A$5700, "&gt;=" &amp; by100_PToverChars!$A95, PToverChars!$A$2:$A$5700,"&lt;="&amp;by100_PToverChars!$B95) / $D95</f>
        <v>0</v>
      </c>
      <c r="J95">
        <f>SUMIFS(PToverChars!G$2:G$5700, PToverChars!$A$2:$A$5700, "&gt;=" &amp; by100_PToverChars!$A95, PToverChars!$A$2:$A$5700,"&lt;="&amp;by100_PToverChars!$B95) / $D95</f>
        <v>0</v>
      </c>
      <c r="K95">
        <f>SUMIFS(PToverChars!H$2:H$5700, PToverChars!$A$2:$A$5700, "&gt;=" &amp; by100_PToverChars!$A95, PToverChars!$A$2:$A$5700,"&lt;="&amp;by100_PToverChars!$B95) / $D95</f>
        <v>0</v>
      </c>
      <c r="L95">
        <f>SUMIFS(PToverChars!I$2:I$5700, PToverChars!$A$2:$A$5700, "&gt;=" &amp; by100_PToverChars!$A95, PToverChars!$A$2:$A$5700,"&lt;="&amp;by100_PToverChars!$B95) / $D95</f>
        <v>0</v>
      </c>
      <c r="M95">
        <f>SUMIFS(PToverChars!J$2:J$5700, PToverChars!$A$2:$A$5700, "&gt;=" &amp; by100_PToverChars!$A95, PToverChars!$A$2:$A$5700,"&lt;="&amp;by100_PToverChars!$B95) / $D95</f>
        <v>0</v>
      </c>
      <c r="N95">
        <f>SUMIFS(PToverChars!K$2:K$5700, PToverChars!$A$2:$A$5700, "&gt;=" &amp; by100_PToverChars!$A95, PToverChars!$A$2:$A$5700,"&lt;="&amp;by100_PToverChars!$B95) / $D95</f>
        <v>0</v>
      </c>
    </row>
    <row r="96" spans="1:14" x14ac:dyDescent="0.2">
      <c r="A96">
        <v>9000</v>
      </c>
      <c r="B96">
        <v>9099</v>
      </c>
      <c r="C96" t="s">
        <v>103</v>
      </c>
      <c r="D96">
        <f>COUNTIFS(PToverChars!$A:$A,"&gt;="&amp;by100_PToverChars!$A96, PToverChars!$A:$A,"&lt;="&amp;by100_PToverChars!$B96)</f>
        <v>9</v>
      </c>
      <c r="E96">
        <f>SUMIFS(PToverChars!B$2:B$5700, PToverChars!$A$2:$A$5700, "&gt;=" &amp; by100_PToverChars!$A96, PToverChars!$A$2:$A$5700,"&lt;="&amp;by100_PToverChars!$B96) / $D96</f>
        <v>0.12426266246035733</v>
      </c>
      <c r="F96">
        <f>SUMIFS(PToverChars!C$2:C$5700, PToverChars!$A$2:$A$5700, "&gt;=" &amp; by100_PToverChars!$A96, PToverChars!$A$2:$A$5700,"&lt;="&amp;by100_PToverChars!$B96) / $D96</f>
        <v>14.96514032957473</v>
      </c>
      <c r="G96">
        <f>SUMIFS(PToverChars!D$2:D$5700, PToverChars!$A$2:$A$5700, "&gt;=" &amp; by100_PToverChars!$A96, PToverChars!$A$2:$A$5700,"&lt;="&amp;by100_PToverChars!$B96) / $D96</f>
        <v>0</v>
      </c>
      <c r="H96">
        <f>SUMIFS(PToverChars!E$2:E$5700, PToverChars!$A$2:$A$5700, "&gt;=" &amp; by100_PToverChars!$A96, PToverChars!$A$2:$A$5700,"&lt;="&amp;by100_PToverChars!$B96) / $D96</f>
        <v>0</v>
      </c>
      <c r="I96">
        <f>SUMIFS(PToverChars!F$2:F$5700, PToverChars!$A$2:$A$5700, "&gt;=" &amp; by100_PToverChars!$A96, PToverChars!$A$2:$A$5700,"&lt;="&amp;by100_PToverChars!$B96) / $D96</f>
        <v>0</v>
      </c>
      <c r="J96">
        <f>SUMIFS(PToverChars!G$2:G$5700, PToverChars!$A$2:$A$5700, "&gt;=" &amp; by100_PToverChars!$A96, PToverChars!$A$2:$A$5700,"&lt;="&amp;by100_PToverChars!$B96) / $D96</f>
        <v>0</v>
      </c>
      <c r="K96">
        <f>SUMIFS(PToverChars!H$2:H$5700, PToverChars!$A$2:$A$5700, "&gt;=" &amp; by100_PToverChars!$A96, PToverChars!$A$2:$A$5700,"&lt;="&amp;by100_PToverChars!$B96) / $D96</f>
        <v>0</v>
      </c>
      <c r="L96">
        <f>SUMIFS(PToverChars!I$2:I$5700, PToverChars!$A$2:$A$5700, "&gt;=" &amp; by100_PToverChars!$A96, PToverChars!$A$2:$A$5700,"&lt;="&amp;by100_PToverChars!$B96) / $D96</f>
        <v>0</v>
      </c>
      <c r="M96">
        <f>SUMIFS(PToverChars!J$2:J$5700, PToverChars!$A$2:$A$5700, "&gt;=" &amp; by100_PToverChars!$A96, PToverChars!$A$2:$A$5700,"&lt;="&amp;by100_PToverChars!$B96) / $D96</f>
        <v>0</v>
      </c>
      <c r="N96">
        <f>SUMIFS(PToverChars!K$2:K$5700, PToverChars!$A$2:$A$5700, "&gt;=" &amp; by100_PToverChars!$A96, PToverChars!$A$2:$A$5700,"&lt;="&amp;by100_PToverChars!$B96) / $D96</f>
        <v>0</v>
      </c>
    </row>
    <row r="97" spans="1:14" x14ac:dyDescent="0.2">
      <c r="A97">
        <v>9100</v>
      </c>
      <c r="B97">
        <v>9199</v>
      </c>
      <c r="C97" t="s">
        <v>104</v>
      </c>
      <c r="D97">
        <f>COUNTIFS(PToverChars!$A:$A,"&gt;="&amp;by100_PToverChars!$A97, PToverChars!$A:$A,"&lt;="&amp;by100_PToverChars!$B97)</f>
        <v>8</v>
      </c>
      <c r="E97">
        <f>SUMIFS(PToverChars!B$2:B$5700, PToverChars!$A$2:$A$5700, "&gt;=" &amp; by100_PToverChars!$A97, PToverChars!$A$2:$A$5700,"&lt;="&amp;by100_PToverChars!$B97) / $D97</f>
        <v>0.25756834679870583</v>
      </c>
      <c r="F97">
        <f>SUMIFS(PToverChars!C$2:C$5700, PToverChars!$A$2:$A$5700, "&gt;=" &amp; by100_PToverChars!$A97, PToverChars!$A$2:$A$5700,"&lt;="&amp;by100_PToverChars!$B97) / $D97</f>
        <v>14.965801571003555</v>
      </c>
      <c r="G97">
        <f>SUMIFS(PToverChars!D$2:D$5700, PToverChars!$A$2:$A$5700, "&gt;=" &amp; by100_PToverChars!$A97, PToverChars!$A$2:$A$5700,"&lt;="&amp;by100_PToverChars!$B97) / $D97</f>
        <v>0</v>
      </c>
      <c r="H97">
        <f>SUMIFS(PToverChars!E$2:E$5700, PToverChars!$A$2:$A$5700, "&gt;=" &amp; by100_PToverChars!$A97, PToverChars!$A$2:$A$5700,"&lt;="&amp;by100_PToverChars!$B97) / $D97</f>
        <v>0</v>
      </c>
      <c r="I97">
        <f>SUMIFS(PToverChars!F$2:F$5700, PToverChars!$A$2:$A$5700, "&gt;=" &amp; by100_PToverChars!$A97, PToverChars!$A$2:$A$5700,"&lt;="&amp;by100_PToverChars!$B97) / $D97</f>
        <v>0</v>
      </c>
      <c r="J97">
        <f>SUMIFS(PToverChars!G$2:G$5700, PToverChars!$A$2:$A$5700, "&gt;=" &amp; by100_PToverChars!$A97, PToverChars!$A$2:$A$5700,"&lt;="&amp;by100_PToverChars!$B97) / $D97</f>
        <v>0</v>
      </c>
      <c r="K97">
        <f>SUMIFS(PToverChars!H$2:H$5700, PToverChars!$A$2:$A$5700, "&gt;=" &amp; by100_PToverChars!$A97, PToverChars!$A$2:$A$5700,"&lt;="&amp;by100_PToverChars!$B97) / $D97</f>
        <v>0</v>
      </c>
      <c r="L97">
        <f>SUMIFS(PToverChars!I$2:I$5700, PToverChars!$A$2:$A$5700, "&gt;=" &amp; by100_PToverChars!$A97, PToverChars!$A$2:$A$5700,"&lt;="&amp;by100_PToverChars!$B97) / $D97</f>
        <v>0</v>
      </c>
      <c r="M97">
        <f>SUMIFS(PToverChars!J$2:J$5700, PToverChars!$A$2:$A$5700, "&gt;=" &amp; by100_PToverChars!$A97, PToverChars!$A$2:$A$5700,"&lt;="&amp;by100_PToverChars!$B97) / $D97</f>
        <v>0</v>
      </c>
      <c r="N97">
        <f>SUMIFS(PToverChars!K$2:K$5700, PToverChars!$A$2:$A$5700, "&gt;=" &amp; by100_PToverChars!$A97, PToverChars!$A$2:$A$5700,"&lt;="&amp;by100_PToverChars!$B97) / $D97</f>
        <v>0</v>
      </c>
    </row>
    <row r="98" spans="1:14" x14ac:dyDescent="0.2">
      <c r="A98">
        <v>9200</v>
      </c>
      <c r="B98">
        <v>9299</v>
      </c>
      <c r="C98" t="s">
        <v>105</v>
      </c>
      <c r="D98">
        <f>COUNTIFS(PToverChars!$A:$A,"&gt;="&amp;by100_PToverChars!$A98, PToverChars!$A:$A,"&lt;="&amp;by100_PToverChars!$B98)</f>
        <v>6</v>
      </c>
      <c r="E98">
        <f>SUMIFS(PToverChars!B$2:B$5700, PToverChars!$A$2:$A$5700, "&gt;=" &amp; by100_PToverChars!$A98, PToverChars!$A$2:$A$5700,"&lt;="&amp;by100_PToverChars!$B98) / $D98</f>
        <v>0.26158300103763338</v>
      </c>
      <c r="F98">
        <f>SUMIFS(PToverChars!C$2:C$5700, PToverChars!$A$2:$A$5700, "&gt;=" &amp; by100_PToverChars!$A98, PToverChars!$A$2:$A$5700,"&lt;="&amp;by100_PToverChars!$B98) / $D98</f>
        <v>13.614054963109986</v>
      </c>
      <c r="G98">
        <f>SUMIFS(PToverChars!D$2:D$5700, PToverChars!$A$2:$A$5700, "&gt;=" &amp; by100_PToverChars!$A98, PToverChars!$A$2:$A$5700,"&lt;="&amp;by100_PToverChars!$B98) / $D98</f>
        <v>0</v>
      </c>
      <c r="H98">
        <f>SUMIFS(PToverChars!E$2:E$5700, PToverChars!$A$2:$A$5700, "&gt;=" &amp; by100_PToverChars!$A98, PToverChars!$A$2:$A$5700,"&lt;="&amp;by100_PToverChars!$B98) / $D98</f>
        <v>0</v>
      </c>
      <c r="I98">
        <f>SUMIFS(PToverChars!F$2:F$5700, PToverChars!$A$2:$A$5700, "&gt;=" &amp; by100_PToverChars!$A98, PToverChars!$A$2:$A$5700,"&lt;="&amp;by100_PToverChars!$B98) / $D98</f>
        <v>0</v>
      </c>
      <c r="J98">
        <f>SUMIFS(PToverChars!G$2:G$5700, PToverChars!$A$2:$A$5700, "&gt;=" &amp; by100_PToverChars!$A98, PToverChars!$A$2:$A$5700,"&lt;="&amp;by100_PToverChars!$B98) / $D98</f>
        <v>0</v>
      </c>
      <c r="K98">
        <f>SUMIFS(PToverChars!H$2:H$5700, PToverChars!$A$2:$A$5700, "&gt;=" &amp; by100_PToverChars!$A98, PToverChars!$A$2:$A$5700,"&lt;="&amp;by100_PToverChars!$B98) / $D98</f>
        <v>0</v>
      </c>
      <c r="L98">
        <f>SUMIFS(PToverChars!I$2:I$5700, PToverChars!$A$2:$A$5700, "&gt;=" &amp; by100_PToverChars!$A98, PToverChars!$A$2:$A$5700,"&lt;="&amp;by100_PToverChars!$B98) / $D98</f>
        <v>0</v>
      </c>
      <c r="M98">
        <f>SUMIFS(PToverChars!J$2:J$5700, PToverChars!$A$2:$A$5700, "&gt;=" &amp; by100_PToverChars!$A98, PToverChars!$A$2:$A$5700,"&lt;="&amp;by100_PToverChars!$B98) / $D98</f>
        <v>0</v>
      </c>
      <c r="N98">
        <f>SUMIFS(PToverChars!K$2:K$5700, PToverChars!$A$2:$A$5700, "&gt;=" &amp; by100_PToverChars!$A98, PToverChars!$A$2:$A$5700,"&lt;="&amp;by100_PToverChars!$B98) / $D98</f>
        <v>0</v>
      </c>
    </row>
    <row r="99" spans="1:14" x14ac:dyDescent="0.2">
      <c r="A99">
        <v>9300</v>
      </c>
      <c r="B99">
        <v>9399</v>
      </c>
      <c r="C99" t="s">
        <v>106</v>
      </c>
      <c r="D99">
        <f>COUNTIFS(PToverChars!$A:$A,"&gt;="&amp;by100_PToverChars!$A99, PToverChars!$A:$A,"&lt;="&amp;by100_PToverChars!$B99)</f>
        <v>4</v>
      </c>
      <c r="E99">
        <f>SUMIFS(PToverChars!B$2:B$5700, PToverChars!$A$2:$A$5700, "&gt;=" &amp; by100_PToverChars!$A99, PToverChars!$A$2:$A$5700,"&lt;="&amp;by100_PToverChars!$B99) / $D99</f>
        <v>0.16315809981313398</v>
      </c>
      <c r="F99">
        <f>SUMIFS(PToverChars!C$2:C$5700, PToverChars!$A$2:$A$5700, "&gt;=" &amp; by100_PToverChars!$A99, PToverChars!$A$2:$A$5700,"&lt;="&amp;by100_PToverChars!$B99) / $D99</f>
        <v>12.762575618027423</v>
      </c>
      <c r="G99">
        <f>SUMIFS(PToverChars!D$2:D$5700, PToverChars!$A$2:$A$5700, "&gt;=" &amp; by100_PToverChars!$A99, PToverChars!$A$2:$A$5700,"&lt;="&amp;by100_PToverChars!$B99) / $D99</f>
        <v>0</v>
      </c>
      <c r="H99">
        <f>SUMIFS(PToverChars!E$2:E$5700, PToverChars!$A$2:$A$5700, "&gt;=" &amp; by100_PToverChars!$A99, PToverChars!$A$2:$A$5700,"&lt;="&amp;by100_PToverChars!$B99) / $D99</f>
        <v>0</v>
      </c>
      <c r="I99">
        <f>SUMIFS(PToverChars!F$2:F$5700, PToverChars!$A$2:$A$5700, "&gt;=" &amp; by100_PToverChars!$A99, PToverChars!$A$2:$A$5700,"&lt;="&amp;by100_PToverChars!$B99) / $D99</f>
        <v>0</v>
      </c>
      <c r="J99">
        <f>SUMIFS(PToverChars!G$2:G$5700, PToverChars!$A$2:$A$5700, "&gt;=" &amp; by100_PToverChars!$A99, PToverChars!$A$2:$A$5700,"&lt;="&amp;by100_PToverChars!$B99) / $D99</f>
        <v>0</v>
      </c>
      <c r="K99">
        <f>SUMIFS(PToverChars!H$2:H$5700, PToverChars!$A$2:$A$5700, "&gt;=" &amp; by100_PToverChars!$A99, PToverChars!$A$2:$A$5700,"&lt;="&amp;by100_PToverChars!$B99) / $D99</f>
        <v>0</v>
      </c>
      <c r="L99">
        <f>SUMIFS(PToverChars!I$2:I$5700, PToverChars!$A$2:$A$5700, "&gt;=" &amp; by100_PToverChars!$A99, PToverChars!$A$2:$A$5700,"&lt;="&amp;by100_PToverChars!$B99) / $D99</f>
        <v>0</v>
      </c>
      <c r="M99">
        <f>SUMIFS(PToverChars!J$2:J$5700, PToverChars!$A$2:$A$5700, "&gt;=" &amp; by100_PToverChars!$A99, PToverChars!$A$2:$A$5700,"&lt;="&amp;by100_PToverChars!$B99) / $D99</f>
        <v>0</v>
      </c>
      <c r="N99">
        <f>SUMIFS(PToverChars!K$2:K$5700, PToverChars!$A$2:$A$5700, "&gt;=" &amp; by100_PToverChars!$A99, PToverChars!$A$2:$A$5700,"&lt;="&amp;by100_PToverChars!$B99) / $D99</f>
        <v>0</v>
      </c>
    </row>
    <row r="100" spans="1:14" x14ac:dyDescent="0.2">
      <c r="A100">
        <v>9400</v>
      </c>
      <c r="B100">
        <v>9499</v>
      </c>
      <c r="C100" t="s">
        <v>107</v>
      </c>
      <c r="D100">
        <f>COUNTIFS(PToverChars!$A:$A,"&gt;="&amp;by100_PToverChars!$A100, PToverChars!$A:$A,"&lt;="&amp;by100_PToverChars!$B100)</f>
        <v>8</v>
      </c>
      <c r="E100">
        <f>SUMIFS(PToverChars!B$2:B$5700, PToverChars!$A$2:$A$5700, "&gt;=" &amp; by100_PToverChars!$A100, PToverChars!$A$2:$A$5700,"&lt;="&amp;by100_PToverChars!$B100) / $D100</f>
        <v>0.18567835931373688</v>
      </c>
      <c r="F100">
        <f>SUMIFS(PToverChars!C$2:C$5700, PToverChars!$A$2:$A$5700, "&gt;=" &amp; by100_PToverChars!$A100, PToverChars!$A$2:$A$5700,"&lt;="&amp;by100_PToverChars!$B100) / $D100</f>
        <v>12.336482979392127</v>
      </c>
      <c r="G100">
        <f>SUMIFS(PToverChars!D$2:D$5700, PToverChars!$A$2:$A$5700, "&gt;=" &amp; by100_PToverChars!$A100, PToverChars!$A$2:$A$5700,"&lt;="&amp;by100_PToverChars!$B100) / $D100</f>
        <v>0</v>
      </c>
      <c r="H100">
        <f>SUMIFS(PToverChars!E$2:E$5700, PToverChars!$A$2:$A$5700, "&gt;=" &amp; by100_PToverChars!$A100, PToverChars!$A$2:$A$5700,"&lt;="&amp;by100_PToverChars!$B100) / $D100</f>
        <v>0</v>
      </c>
      <c r="I100">
        <f>SUMIFS(PToverChars!F$2:F$5700, PToverChars!$A$2:$A$5700, "&gt;=" &amp; by100_PToverChars!$A100, PToverChars!$A$2:$A$5700,"&lt;="&amp;by100_PToverChars!$B100) / $D100</f>
        <v>0</v>
      </c>
      <c r="J100">
        <f>SUMIFS(PToverChars!G$2:G$5700, PToverChars!$A$2:$A$5700, "&gt;=" &amp; by100_PToverChars!$A100, PToverChars!$A$2:$A$5700,"&lt;="&amp;by100_PToverChars!$B100) / $D100</f>
        <v>0</v>
      </c>
      <c r="K100">
        <f>SUMIFS(PToverChars!H$2:H$5700, PToverChars!$A$2:$A$5700, "&gt;=" &amp; by100_PToverChars!$A100, PToverChars!$A$2:$A$5700,"&lt;="&amp;by100_PToverChars!$B100) / $D100</f>
        <v>0</v>
      </c>
      <c r="L100">
        <f>SUMIFS(PToverChars!I$2:I$5700, PToverChars!$A$2:$A$5700, "&gt;=" &amp; by100_PToverChars!$A100, PToverChars!$A$2:$A$5700,"&lt;="&amp;by100_PToverChars!$B100) / $D100</f>
        <v>0</v>
      </c>
      <c r="M100">
        <f>SUMIFS(PToverChars!J$2:J$5700, PToverChars!$A$2:$A$5700, "&gt;=" &amp; by100_PToverChars!$A100, PToverChars!$A$2:$A$5700,"&lt;="&amp;by100_PToverChars!$B100) / $D100</f>
        <v>0</v>
      </c>
      <c r="N100">
        <f>SUMIFS(PToverChars!K$2:K$5700, PToverChars!$A$2:$A$5700, "&gt;=" &amp; by100_PToverChars!$A100, PToverChars!$A$2:$A$5700,"&lt;="&amp;by100_PToverChars!$B100) / $D100</f>
        <v>0</v>
      </c>
    </row>
    <row r="101" spans="1:14" x14ac:dyDescent="0.2">
      <c r="A101">
        <v>9500</v>
      </c>
      <c r="B101">
        <v>9599</v>
      </c>
      <c r="C101" t="s">
        <v>108</v>
      </c>
      <c r="D101">
        <f>COUNTIFS(PToverChars!$A:$A,"&gt;="&amp;by100_PToverChars!$A101, PToverChars!$A:$A,"&lt;="&amp;by100_PToverChars!$B101)</f>
        <v>3</v>
      </c>
      <c r="E101">
        <f>SUMIFS(PToverChars!B$2:B$5700, PToverChars!$A$2:$A$5700, "&gt;=" &amp; by100_PToverChars!$A101, PToverChars!$A$2:$A$5700,"&lt;="&amp;by100_PToverChars!$B101) / $D101</f>
        <v>0.15734993208384254</v>
      </c>
      <c r="F101">
        <f>SUMIFS(PToverChars!C$2:C$5700, PToverChars!$A$2:$A$5700, "&gt;=" &amp; by100_PToverChars!$A101, PToverChars!$A$2:$A$5700,"&lt;="&amp;by100_PToverChars!$B101) / $D101</f>
        <v>5.0617662669386494</v>
      </c>
      <c r="G101">
        <f>SUMIFS(PToverChars!D$2:D$5700, PToverChars!$A$2:$A$5700, "&gt;=" &amp; by100_PToverChars!$A101, PToverChars!$A$2:$A$5700,"&lt;="&amp;by100_PToverChars!$B101) / $D101</f>
        <v>0</v>
      </c>
      <c r="H101">
        <f>SUMIFS(PToverChars!E$2:E$5700, PToverChars!$A$2:$A$5700, "&gt;=" &amp; by100_PToverChars!$A101, PToverChars!$A$2:$A$5700,"&lt;="&amp;by100_PToverChars!$B101) / $D101</f>
        <v>0</v>
      </c>
      <c r="I101">
        <f>SUMIFS(PToverChars!F$2:F$5700, PToverChars!$A$2:$A$5700, "&gt;=" &amp; by100_PToverChars!$A101, PToverChars!$A$2:$A$5700,"&lt;="&amp;by100_PToverChars!$B101) / $D101</f>
        <v>0</v>
      </c>
      <c r="J101">
        <f>SUMIFS(PToverChars!G$2:G$5700, PToverChars!$A$2:$A$5700, "&gt;=" &amp; by100_PToverChars!$A101, PToverChars!$A$2:$A$5700,"&lt;="&amp;by100_PToverChars!$B101) / $D101</f>
        <v>0</v>
      </c>
      <c r="K101">
        <f>SUMIFS(PToverChars!H$2:H$5700, PToverChars!$A$2:$A$5700, "&gt;=" &amp; by100_PToverChars!$A101, PToverChars!$A$2:$A$5700,"&lt;="&amp;by100_PToverChars!$B101) / $D101</f>
        <v>0</v>
      </c>
      <c r="L101">
        <f>SUMIFS(PToverChars!I$2:I$5700, PToverChars!$A$2:$A$5700, "&gt;=" &amp; by100_PToverChars!$A101, PToverChars!$A$2:$A$5700,"&lt;="&amp;by100_PToverChars!$B101) / $D101</f>
        <v>0</v>
      </c>
      <c r="M101">
        <f>SUMIFS(PToverChars!J$2:J$5700, PToverChars!$A$2:$A$5700, "&gt;=" &amp; by100_PToverChars!$A101, PToverChars!$A$2:$A$5700,"&lt;="&amp;by100_PToverChars!$B101) / $D101</f>
        <v>0</v>
      </c>
      <c r="N101">
        <f>SUMIFS(PToverChars!K$2:K$5700, PToverChars!$A$2:$A$5700, "&gt;=" &amp; by100_PToverChars!$A101, PToverChars!$A$2:$A$5700,"&lt;="&amp;by100_PToverChars!$B101) / $D101</f>
        <v>0</v>
      </c>
    </row>
    <row r="102" spans="1:14" x14ac:dyDescent="0.2">
      <c r="A102">
        <v>9600</v>
      </c>
      <c r="B102">
        <v>9699</v>
      </c>
      <c r="C102" t="s">
        <v>109</v>
      </c>
      <c r="D102">
        <f>COUNTIFS(PToverChars!$A:$A,"&gt;="&amp;by100_PToverChars!$A102, PToverChars!$A:$A,"&lt;="&amp;by100_PToverChars!$B102)</f>
        <v>7</v>
      </c>
      <c r="E102">
        <f>SUMIFS(PToverChars!B$2:B$5700, PToverChars!$A$2:$A$5700, "&gt;=" &amp; by100_PToverChars!$A102, PToverChars!$A$2:$A$5700,"&lt;="&amp;by100_PToverChars!$B102) / $D102</f>
        <v>0.10817703840929808</v>
      </c>
      <c r="F102">
        <f>SUMIFS(PToverChars!C$2:C$5700, PToverChars!$A$2:$A$5700, "&gt;=" &amp; by100_PToverChars!$A102, PToverChars!$A$2:$A$5700,"&lt;="&amp;by100_PToverChars!$B102) / $D102</f>
        <v>1.9343934465856567</v>
      </c>
      <c r="G102">
        <f>SUMIFS(PToverChars!D$2:D$5700, PToverChars!$A$2:$A$5700, "&gt;=" &amp; by100_PToverChars!$A102, PToverChars!$A$2:$A$5700,"&lt;="&amp;by100_PToverChars!$B102) / $D102</f>
        <v>0</v>
      </c>
      <c r="H102">
        <f>SUMIFS(PToverChars!E$2:E$5700, PToverChars!$A$2:$A$5700, "&gt;=" &amp; by100_PToverChars!$A102, PToverChars!$A$2:$A$5700,"&lt;="&amp;by100_PToverChars!$B102) / $D102</f>
        <v>0</v>
      </c>
      <c r="I102">
        <f>SUMIFS(PToverChars!F$2:F$5700, PToverChars!$A$2:$A$5700, "&gt;=" &amp; by100_PToverChars!$A102, PToverChars!$A$2:$A$5700,"&lt;="&amp;by100_PToverChars!$B102) / $D102</f>
        <v>0</v>
      </c>
      <c r="J102">
        <f>SUMIFS(PToverChars!G$2:G$5700, PToverChars!$A$2:$A$5700, "&gt;=" &amp; by100_PToverChars!$A102, PToverChars!$A$2:$A$5700,"&lt;="&amp;by100_PToverChars!$B102) / $D102</f>
        <v>0</v>
      </c>
      <c r="K102">
        <f>SUMIFS(PToverChars!H$2:H$5700, PToverChars!$A$2:$A$5700, "&gt;=" &amp; by100_PToverChars!$A102, PToverChars!$A$2:$A$5700,"&lt;="&amp;by100_PToverChars!$B102) / $D102</f>
        <v>0</v>
      </c>
      <c r="L102">
        <f>SUMIFS(PToverChars!I$2:I$5700, PToverChars!$A$2:$A$5700, "&gt;=" &amp; by100_PToverChars!$A102, PToverChars!$A$2:$A$5700,"&lt;="&amp;by100_PToverChars!$B102) / $D102</f>
        <v>0</v>
      </c>
      <c r="M102">
        <f>SUMIFS(PToverChars!J$2:J$5700, PToverChars!$A$2:$A$5700, "&gt;=" &amp; by100_PToverChars!$A102, PToverChars!$A$2:$A$5700,"&lt;="&amp;by100_PToverChars!$B102) / $D102</f>
        <v>0</v>
      </c>
      <c r="N102">
        <f>SUMIFS(PToverChars!K$2:K$5700, PToverChars!$A$2:$A$5700, "&gt;=" &amp; by100_PToverChars!$A102, PToverChars!$A$2:$A$5700,"&lt;="&amp;by100_PToverChars!$B102) / $D102</f>
        <v>0</v>
      </c>
    </row>
    <row r="103" spans="1:14" x14ac:dyDescent="0.2">
      <c r="A103">
        <v>9700</v>
      </c>
      <c r="B103">
        <v>9799</v>
      </c>
      <c r="C103" t="s">
        <v>110</v>
      </c>
      <c r="D103">
        <f>COUNTIFS(PToverChars!$A:$A,"&gt;="&amp;by100_PToverChars!$A103, PToverChars!$A:$A,"&lt;="&amp;by100_PToverChars!$B103)</f>
        <v>8</v>
      </c>
      <c r="E103">
        <f>SUMIFS(PToverChars!B$2:B$5700, PToverChars!$A$2:$A$5700, "&gt;=" &amp; by100_PToverChars!$A103, PToverChars!$A$2:$A$5700,"&lt;="&amp;by100_PToverChars!$B103) / $D103</f>
        <v>0.13866691093435879</v>
      </c>
      <c r="F103">
        <f>SUMIFS(PToverChars!C$2:C$5700, PToverChars!$A$2:$A$5700, "&gt;=" &amp; by100_PToverChars!$A103, PToverChars!$A$2:$A$5700,"&lt;="&amp;by100_PToverChars!$B103) / $D103</f>
        <v>9.3230517436127762</v>
      </c>
      <c r="G103">
        <f>SUMIFS(PToverChars!D$2:D$5700, PToverChars!$A$2:$A$5700, "&gt;=" &amp; by100_PToverChars!$A103, PToverChars!$A$2:$A$5700,"&lt;="&amp;by100_PToverChars!$B103) / $D103</f>
        <v>0</v>
      </c>
      <c r="H103">
        <f>SUMIFS(PToverChars!E$2:E$5700, PToverChars!$A$2:$A$5700, "&gt;=" &amp; by100_PToverChars!$A103, PToverChars!$A$2:$A$5700,"&lt;="&amp;by100_PToverChars!$B103) / $D103</f>
        <v>0</v>
      </c>
      <c r="I103">
        <f>SUMIFS(PToverChars!F$2:F$5700, PToverChars!$A$2:$A$5700, "&gt;=" &amp; by100_PToverChars!$A103, PToverChars!$A$2:$A$5700,"&lt;="&amp;by100_PToverChars!$B103) / $D103</f>
        <v>0</v>
      </c>
      <c r="J103">
        <f>SUMIFS(PToverChars!G$2:G$5700, PToverChars!$A$2:$A$5700, "&gt;=" &amp; by100_PToverChars!$A103, PToverChars!$A$2:$A$5700,"&lt;="&amp;by100_PToverChars!$B103) / $D103</f>
        <v>0</v>
      </c>
      <c r="K103">
        <f>SUMIFS(PToverChars!H$2:H$5700, PToverChars!$A$2:$A$5700, "&gt;=" &amp; by100_PToverChars!$A103, PToverChars!$A$2:$A$5700,"&lt;="&amp;by100_PToverChars!$B103) / $D103</f>
        <v>0</v>
      </c>
      <c r="L103">
        <f>SUMIFS(PToverChars!I$2:I$5700, PToverChars!$A$2:$A$5700, "&gt;=" &amp; by100_PToverChars!$A103, PToverChars!$A$2:$A$5700,"&lt;="&amp;by100_PToverChars!$B103) / $D103</f>
        <v>0</v>
      </c>
      <c r="M103">
        <f>SUMIFS(PToverChars!J$2:J$5700, PToverChars!$A$2:$A$5700, "&gt;=" &amp; by100_PToverChars!$A103, PToverChars!$A$2:$A$5700,"&lt;="&amp;by100_PToverChars!$B103) / $D103</f>
        <v>0</v>
      </c>
      <c r="N103">
        <f>SUMIFS(PToverChars!K$2:K$5700, PToverChars!$A$2:$A$5700, "&gt;=" &amp; by100_PToverChars!$A103, PToverChars!$A$2:$A$5700,"&lt;="&amp;by100_PToverChars!$B103) / $D103</f>
        <v>0</v>
      </c>
    </row>
    <row r="106" spans="1:14" x14ac:dyDescent="0.2">
      <c r="A106" s="2" t="s">
        <v>2</v>
      </c>
      <c r="E106">
        <f t="shared" ref="E106:N106" si="2">SUM(E6:E105)</f>
        <v>23.509817135453456</v>
      </c>
      <c r="F106">
        <f t="shared" ref="F106" si="3">SUM(F6:F105)</f>
        <v>873.90533910949421</v>
      </c>
      <c r="G106">
        <f t="shared" si="2"/>
        <v>0</v>
      </c>
      <c r="H106">
        <f t="shared" si="2"/>
        <v>0</v>
      </c>
      <c r="I106">
        <f t="shared" si="2"/>
        <v>0</v>
      </c>
      <c r="J106">
        <f t="shared" si="2"/>
        <v>0</v>
      </c>
      <c r="K106">
        <f t="shared" si="2"/>
        <v>0</v>
      </c>
      <c r="L106">
        <f t="shared" si="2"/>
        <v>0</v>
      </c>
      <c r="M106">
        <f t="shared" si="2"/>
        <v>0</v>
      </c>
      <c r="N106">
        <f t="shared" si="2"/>
        <v>0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63F49-CFA1-6842-97A7-90EFA3735AED}">
  <dimension ref="A1:N109"/>
  <sheetViews>
    <sheetView workbookViewId="0">
      <selection activeCell="Q32" sqref="Q32"/>
    </sheetView>
  </sheetViews>
  <sheetFormatPr baseColWidth="10" defaultRowHeight="15" x14ac:dyDescent="0.2"/>
  <cols>
    <col min="4" max="14" width="10.83203125" collapsed="1"/>
  </cols>
  <sheetData>
    <row r="1" spans="1:14" x14ac:dyDescent="0.2">
      <c r="A1" s="2" t="s">
        <v>2</v>
      </c>
      <c r="E1">
        <f>COUNT(RawData!D:D)</f>
        <v>5122</v>
      </c>
      <c r="F1">
        <f>COUNT(RawData!E:E)</f>
        <v>5194</v>
      </c>
      <c r="G1">
        <f>COUNT(RawData!F:F)</f>
        <v>0</v>
      </c>
      <c r="H1">
        <f>COUNT(RawData!G:G)</f>
        <v>0</v>
      </c>
      <c r="I1">
        <f>COUNT(RawData!H:H)</f>
        <v>0</v>
      </c>
      <c r="J1">
        <f>COUNT(RawData!I:I)</f>
        <v>0</v>
      </c>
      <c r="K1">
        <f>COUNT(RawData!J:J)</f>
        <v>0</v>
      </c>
      <c r="L1">
        <f>COUNT(RawData!K:K)</f>
        <v>0</v>
      </c>
      <c r="M1">
        <f>COUNT(RawData!L:L)</f>
        <v>0</v>
      </c>
      <c r="N1">
        <f>COUNT(RawData!M:M)</f>
        <v>0</v>
      </c>
    </row>
    <row r="2" spans="1:14" x14ac:dyDescent="0.2">
      <c r="A2" s="2" t="s">
        <v>3</v>
      </c>
      <c r="E2" s="3">
        <f>SUM(RawData!D:D)/1000</f>
        <v>5720.8360000000002</v>
      </c>
      <c r="F2" s="3">
        <f>SUM(RawData!E:E)/1000</f>
        <v>312127.97700000001</v>
      </c>
      <c r="G2" s="3">
        <f>SUM(RawData!F:F)/1000</f>
        <v>0</v>
      </c>
      <c r="H2" s="3">
        <f>SUM(RawData!G:G)/1000</f>
        <v>0</v>
      </c>
      <c r="I2" s="3">
        <f>SUM(RawData!H:H)/1000</f>
        <v>0</v>
      </c>
      <c r="J2" s="3">
        <f>SUM(RawData!I:I)/1000</f>
        <v>0</v>
      </c>
      <c r="K2" s="3">
        <f>SUM(RawData!J:J)/1000</f>
        <v>0</v>
      </c>
      <c r="L2" s="3">
        <f>SUM(RawData!K:K)/1000</f>
        <v>0</v>
      </c>
      <c r="M2" s="3">
        <f>SUM(RawData!L:L)/1000</f>
        <v>0</v>
      </c>
      <c r="N2" s="3">
        <f>SUM(RawData!M:M)/1000</f>
        <v>0</v>
      </c>
    </row>
    <row r="3" spans="1:14" x14ac:dyDescent="0.2">
      <c r="A3" s="2"/>
      <c r="E3" s="3">
        <f t="shared" ref="E3:N3" si="0">E2/E1</f>
        <v>1.1169144865286997</v>
      </c>
      <c r="F3" s="3">
        <f t="shared" ref="F3" si="1">F2/F1</f>
        <v>60.093950134770893</v>
      </c>
      <c r="G3" s="3" t="e">
        <f t="shared" si="0"/>
        <v>#DIV/0!</v>
      </c>
      <c r="H3" s="3" t="e">
        <f t="shared" si="0"/>
        <v>#DIV/0!</v>
      </c>
      <c r="I3" s="3" t="e">
        <f t="shared" si="0"/>
        <v>#DIV/0!</v>
      </c>
      <c r="J3" s="3" t="e">
        <f t="shared" si="0"/>
        <v>#DIV/0!</v>
      </c>
      <c r="K3" s="3" t="e">
        <f t="shared" si="0"/>
        <v>#DIV/0!</v>
      </c>
      <c r="L3" s="3" t="e">
        <f t="shared" si="0"/>
        <v>#DIV/0!</v>
      </c>
      <c r="M3" s="3" t="e">
        <f t="shared" si="0"/>
        <v>#DIV/0!</v>
      </c>
      <c r="N3" s="3" t="e">
        <f t="shared" si="0"/>
        <v>#DIV/0!</v>
      </c>
    </row>
    <row r="4" spans="1:14" x14ac:dyDescent="0.2">
      <c r="A4" s="2"/>
    </row>
    <row r="5" spans="1:14" x14ac:dyDescent="0.2">
      <c r="A5" s="2" t="s">
        <v>0</v>
      </c>
      <c r="B5" s="2" t="s">
        <v>1</v>
      </c>
      <c r="C5" s="2" t="s">
        <v>4</v>
      </c>
      <c r="D5" s="2" t="s">
        <v>18</v>
      </c>
      <c r="E5" s="2" t="str">
        <f>RawData!D1</f>
        <v>antlr4_optm</v>
      </c>
      <c r="F5" s="2" t="str">
        <f>RawData!E1</f>
        <v>antlr4_spec</v>
      </c>
      <c r="G5" s="2">
        <f>RawData!F1</f>
        <v>0</v>
      </c>
      <c r="H5" s="2">
        <f>RawData!G1</f>
        <v>0</v>
      </c>
      <c r="I5" s="2">
        <f>RawData!H1</f>
        <v>0</v>
      </c>
      <c r="J5" s="2">
        <f>RawData!I1</f>
        <v>0</v>
      </c>
      <c r="K5" s="2">
        <f>RawData!J1</f>
        <v>0</v>
      </c>
      <c r="L5" s="2">
        <f>RawData!K1</f>
        <v>0</v>
      </c>
      <c r="M5" s="2">
        <f>RawData!L1</f>
        <v>0</v>
      </c>
      <c r="N5" s="2">
        <f>RawData!M1</f>
        <v>0</v>
      </c>
    </row>
    <row r="6" spans="1:14" x14ac:dyDescent="0.2">
      <c r="A6">
        <v>1</v>
      </c>
      <c r="B6">
        <v>99</v>
      </c>
      <c r="C6" t="s">
        <v>12</v>
      </c>
      <c r="D6">
        <f>COUNTIFS(PToverCharsNoComments!$A:$A,"&gt;="&amp;by100_PToverCharsNoComments!$A6, PToverCharsNoComments!$A:$A,"&lt;="&amp;by100_PToverCharsNoComments!$B6)</f>
        <v>616</v>
      </c>
      <c r="E6">
        <f>SUMIFS(PToverCharsNoComments!B$2:B$5700, PToverCharsNoComments!$A$2:$A$5700, "&gt;=" &amp; by100_PToverCharsNoComments!$A6, PToverCharsNoComments!$A$2:$A$5700,"&lt;="&amp;by100_PToverCharsNoComments!$B6) / $D6</f>
        <v>0.29052488329409754</v>
      </c>
      <c r="F6">
        <f>SUMIFS(PToverCharsNoComments!C$2:C$5700, PToverCharsNoComments!$A$2:$A$5700, "&gt;=" &amp; by100_PToverCharsNoComments!$A6, PToverCharsNoComments!$A$2:$A$5700,"&lt;="&amp;by100_PToverCharsNoComments!$B6) / $D6</f>
        <v>2.8359451377536966</v>
      </c>
      <c r="G6">
        <f>SUMIFS(PToverCharsNoComments!D$2:D$5700, PToverCharsNoComments!$A$2:$A$5700, "&gt;=" &amp; by100_PToverCharsNoComments!$A6, PToverCharsNoComments!$A$2:$A$5700,"&lt;="&amp;by100_PToverCharsNoComments!$B6) / $D6</f>
        <v>0</v>
      </c>
      <c r="H6">
        <f>SUMIFS(PToverCharsNoComments!E$2:E$5700, PToverCharsNoComments!$A$2:$A$5700, "&gt;=" &amp; by100_PToverCharsNoComments!$A6, PToverCharsNoComments!$A$2:$A$5700,"&lt;="&amp;by100_PToverCharsNoComments!$B6) / $D6</f>
        <v>0</v>
      </c>
      <c r="I6">
        <f>SUMIFS(PToverCharsNoComments!F$2:F$5700, PToverCharsNoComments!$A$2:$A$5700, "&gt;=" &amp; by100_PToverCharsNoComments!$A6, PToverCharsNoComments!$A$2:$A$5700,"&lt;="&amp;by100_PToverCharsNoComments!$B6) / $D6</f>
        <v>0</v>
      </c>
      <c r="J6">
        <f>SUMIFS(PToverCharsNoComments!G$2:G$5700, PToverCharsNoComments!$A$2:$A$5700, "&gt;=" &amp; by100_PToverCharsNoComments!$A6, PToverCharsNoComments!$A$2:$A$5700,"&lt;="&amp;by100_PToverCharsNoComments!$B6) / $D6</f>
        <v>0</v>
      </c>
      <c r="K6">
        <f>SUMIFS(PToverCharsNoComments!H$2:H$5700, PToverCharsNoComments!$A$2:$A$5700, "&gt;=" &amp; by100_PToverCharsNoComments!$A6, PToverCharsNoComments!$A$2:$A$5700,"&lt;="&amp;by100_PToverCharsNoComments!$B6) / $D6</f>
        <v>0</v>
      </c>
      <c r="L6">
        <f>SUMIFS(PToverCharsNoComments!I$2:I$5700, PToverCharsNoComments!$A$2:$A$5700, "&gt;=" &amp; by100_PToverCharsNoComments!$A6, PToverCharsNoComments!$A$2:$A$5700,"&lt;="&amp;by100_PToverCharsNoComments!$B6) / $D6</f>
        <v>0</v>
      </c>
      <c r="M6">
        <f>SUMIFS(PToverCharsNoComments!J$2:J$5700, PToverCharsNoComments!$A$2:$A$5700, "&gt;=" &amp; by100_PToverCharsNoComments!$A6, PToverCharsNoComments!$A$2:$A$5700,"&lt;="&amp;by100_PToverCharsNoComments!$B6) / $D6</f>
        <v>0</v>
      </c>
      <c r="N6">
        <f>SUMIFS(PToverCharsNoComments!K$2:K$5700, PToverCharsNoComments!$A$2:$A$5700, "&gt;=" &amp; by100_PToverCharsNoComments!$A6, PToverCharsNoComments!$A$2:$A$5700,"&lt;="&amp;by100_PToverCharsNoComments!$B6) / $D6</f>
        <v>0</v>
      </c>
    </row>
    <row r="7" spans="1:14" x14ac:dyDescent="0.2">
      <c r="A7">
        <v>100</v>
      </c>
      <c r="B7">
        <v>199</v>
      </c>
      <c r="C7" t="s">
        <v>13</v>
      </c>
      <c r="D7">
        <f>COUNTIFS(PToverCharsNoComments!$A:$A,"&gt;="&amp;by100_PToverCharsNoComments!$A7, PToverCharsNoComments!$A:$A,"&lt;="&amp;by100_PToverCharsNoComments!$B7)</f>
        <v>999</v>
      </c>
      <c r="E7">
        <f>SUMIFS(PToverCharsNoComments!B$2:B$5700, PToverCharsNoComments!$A$2:$A$5700, "&gt;=" &amp; by100_PToverCharsNoComments!$A7, PToverCharsNoComments!$A$2:$A$5700,"&lt;="&amp;by100_PToverCharsNoComments!$B7) / $D7</f>
        <v>0.39797653567127989</v>
      </c>
      <c r="F7">
        <f>SUMIFS(PToverCharsNoComments!C$2:C$5700, PToverCharsNoComments!$A$2:$A$5700, "&gt;=" &amp; by100_PToverCharsNoComments!$A7, PToverCharsNoComments!$A$2:$A$5700,"&lt;="&amp;by100_PToverCharsNoComments!$B7) / $D7</f>
        <v>6.0635594899629739</v>
      </c>
      <c r="G7">
        <f>SUMIFS(PToverCharsNoComments!D$2:D$5700, PToverCharsNoComments!$A$2:$A$5700, "&gt;=" &amp; by100_PToverCharsNoComments!$A7, PToverCharsNoComments!$A$2:$A$5700,"&lt;="&amp;by100_PToverCharsNoComments!$B7) / $D7</f>
        <v>0</v>
      </c>
      <c r="H7">
        <f>SUMIFS(PToverCharsNoComments!E$2:E$5700, PToverCharsNoComments!$A$2:$A$5700, "&gt;=" &amp; by100_PToverCharsNoComments!$A7, PToverCharsNoComments!$A$2:$A$5700,"&lt;="&amp;by100_PToverCharsNoComments!$B7) / $D7</f>
        <v>0</v>
      </c>
      <c r="I7">
        <f>SUMIFS(PToverCharsNoComments!F$2:F$5700, PToverCharsNoComments!$A$2:$A$5700, "&gt;=" &amp; by100_PToverCharsNoComments!$A7, PToverCharsNoComments!$A$2:$A$5700,"&lt;="&amp;by100_PToverCharsNoComments!$B7) / $D7</f>
        <v>0</v>
      </c>
      <c r="J7">
        <f>SUMIFS(PToverCharsNoComments!G$2:G$5700, PToverCharsNoComments!$A$2:$A$5700, "&gt;=" &amp; by100_PToverCharsNoComments!$A7, PToverCharsNoComments!$A$2:$A$5700,"&lt;="&amp;by100_PToverCharsNoComments!$B7) / $D7</f>
        <v>0</v>
      </c>
      <c r="K7">
        <f>SUMIFS(PToverCharsNoComments!H$2:H$5700, PToverCharsNoComments!$A$2:$A$5700, "&gt;=" &amp; by100_PToverCharsNoComments!$A7, PToverCharsNoComments!$A$2:$A$5700,"&lt;="&amp;by100_PToverCharsNoComments!$B7) / $D7</f>
        <v>0</v>
      </c>
      <c r="L7">
        <f>SUMIFS(PToverCharsNoComments!I$2:I$5700, PToverCharsNoComments!$A$2:$A$5700, "&gt;=" &amp; by100_PToverCharsNoComments!$A7, PToverCharsNoComments!$A$2:$A$5700,"&lt;="&amp;by100_PToverCharsNoComments!$B7) / $D7</f>
        <v>0</v>
      </c>
      <c r="M7">
        <f>SUMIFS(PToverCharsNoComments!J$2:J$5700, PToverCharsNoComments!$A$2:$A$5700, "&gt;=" &amp; by100_PToverCharsNoComments!$A7, PToverCharsNoComments!$A$2:$A$5700,"&lt;="&amp;by100_PToverCharsNoComments!$B7) / $D7</f>
        <v>0</v>
      </c>
      <c r="N7">
        <f>SUMIFS(PToverCharsNoComments!K$2:K$5700, PToverCharsNoComments!$A$2:$A$5700, "&gt;=" &amp; by100_PToverCharsNoComments!$A7, PToverCharsNoComments!$A$2:$A$5700,"&lt;="&amp;by100_PToverCharsNoComments!$B7) / $D7</f>
        <v>0</v>
      </c>
    </row>
    <row r="8" spans="1:14" x14ac:dyDescent="0.2">
      <c r="A8">
        <v>200</v>
      </c>
      <c r="B8">
        <v>299</v>
      </c>
      <c r="C8" t="s">
        <v>14</v>
      </c>
      <c r="D8">
        <f>COUNTIFS(PToverCharsNoComments!$A:$A,"&gt;="&amp;by100_PToverCharsNoComments!$A8, PToverCharsNoComments!$A:$A,"&lt;="&amp;by100_PToverCharsNoComments!$B8)</f>
        <v>693</v>
      </c>
      <c r="E8">
        <f>SUMIFS(PToverCharsNoComments!B$2:B$5700, PToverCharsNoComments!$A$2:$A$5700, "&gt;=" &amp; by100_PToverCharsNoComments!$A8, PToverCharsNoComments!$A$2:$A$5700,"&lt;="&amp;by100_PToverCharsNoComments!$B8) / $D8</f>
        <v>0.48251100715366391</v>
      </c>
      <c r="F8">
        <f>SUMIFS(PToverCharsNoComments!C$2:C$5700, PToverCharsNoComments!$A$2:$A$5700, "&gt;=" &amp; by100_PToverCharsNoComments!$A8, PToverCharsNoComments!$A$2:$A$5700,"&lt;="&amp;by100_PToverCharsNoComments!$B8) / $D8</f>
        <v>6.9139075506362708</v>
      </c>
      <c r="G8">
        <f>SUMIFS(PToverCharsNoComments!D$2:D$5700, PToverCharsNoComments!$A$2:$A$5700, "&gt;=" &amp; by100_PToverCharsNoComments!$A8, PToverCharsNoComments!$A$2:$A$5700,"&lt;="&amp;by100_PToverCharsNoComments!$B8) / $D8</f>
        <v>0</v>
      </c>
      <c r="H8">
        <f>SUMIFS(PToverCharsNoComments!E$2:E$5700, PToverCharsNoComments!$A$2:$A$5700, "&gt;=" &amp; by100_PToverCharsNoComments!$A8, PToverCharsNoComments!$A$2:$A$5700,"&lt;="&amp;by100_PToverCharsNoComments!$B8) / $D8</f>
        <v>0</v>
      </c>
      <c r="I8">
        <f>SUMIFS(PToverCharsNoComments!F$2:F$5700, PToverCharsNoComments!$A$2:$A$5700, "&gt;=" &amp; by100_PToverCharsNoComments!$A8, PToverCharsNoComments!$A$2:$A$5700,"&lt;="&amp;by100_PToverCharsNoComments!$B8) / $D8</f>
        <v>0</v>
      </c>
      <c r="J8">
        <f>SUMIFS(PToverCharsNoComments!G$2:G$5700, PToverCharsNoComments!$A$2:$A$5700, "&gt;=" &amp; by100_PToverCharsNoComments!$A8, PToverCharsNoComments!$A$2:$A$5700,"&lt;="&amp;by100_PToverCharsNoComments!$B8) / $D8</f>
        <v>0</v>
      </c>
      <c r="K8">
        <f>SUMIFS(PToverCharsNoComments!H$2:H$5700, PToverCharsNoComments!$A$2:$A$5700, "&gt;=" &amp; by100_PToverCharsNoComments!$A8, PToverCharsNoComments!$A$2:$A$5700,"&lt;="&amp;by100_PToverCharsNoComments!$B8) / $D8</f>
        <v>0</v>
      </c>
      <c r="L8">
        <f>SUMIFS(PToverCharsNoComments!I$2:I$5700, PToverCharsNoComments!$A$2:$A$5700, "&gt;=" &amp; by100_PToverCharsNoComments!$A8, PToverCharsNoComments!$A$2:$A$5700,"&lt;="&amp;by100_PToverCharsNoComments!$B8) / $D8</f>
        <v>0</v>
      </c>
      <c r="M8">
        <f>SUMIFS(PToverCharsNoComments!J$2:J$5700, PToverCharsNoComments!$A$2:$A$5700, "&gt;=" &amp; by100_PToverCharsNoComments!$A8, PToverCharsNoComments!$A$2:$A$5700,"&lt;="&amp;by100_PToverCharsNoComments!$B8) / $D8</f>
        <v>0</v>
      </c>
      <c r="N8">
        <f>SUMIFS(PToverCharsNoComments!K$2:K$5700, PToverCharsNoComments!$A$2:$A$5700, "&gt;=" &amp; by100_PToverCharsNoComments!$A8, PToverCharsNoComments!$A$2:$A$5700,"&lt;="&amp;by100_PToverCharsNoComments!$B8) / $D8</f>
        <v>0</v>
      </c>
    </row>
    <row r="9" spans="1:14" x14ac:dyDescent="0.2">
      <c r="A9">
        <v>300</v>
      </c>
      <c r="B9">
        <v>399</v>
      </c>
      <c r="C9" t="s">
        <v>15</v>
      </c>
      <c r="D9">
        <f>COUNTIFS(PToverCharsNoComments!$A:$A,"&gt;="&amp;by100_PToverCharsNoComments!$A9, PToverCharsNoComments!$A:$A,"&lt;="&amp;by100_PToverCharsNoComments!$B9)</f>
        <v>440</v>
      </c>
      <c r="E9">
        <f>SUMIFS(PToverCharsNoComments!B$2:B$5700, PToverCharsNoComments!$A$2:$A$5700, "&gt;=" &amp; by100_PToverCharsNoComments!$A9, PToverCharsNoComments!$A$2:$A$5700,"&lt;="&amp;by100_PToverCharsNoComments!$B9) / $D9</f>
        <v>0.41706272648658194</v>
      </c>
      <c r="F9">
        <f>SUMIFS(PToverCharsNoComments!C$2:C$5700, PToverCharsNoComments!$A$2:$A$5700, "&gt;=" &amp; by100_PToverCharsNoComments!$A9, PToverCharsNoComments!$A$2:$A$5700,"&lt;="&amp;by100_PToverCharsNoComments!$B9) / $D9</f>
        <v>7.403304364162592</v>
      </c>
      <c r="G9">
        <f>SUMIFS(PToverCharsNoComments!D$2:D$5700, PToverCharsNoComments!$A$2:$A$5700, "&gt;=" &amp; by100_PToverCharsNoComments!$A9, PToverCharsNoComments!$A$2:$A$5700,"&lt;="&amp;by100_PToverCharsNoComments!$B9) / $D9</f>
        <v>0</v>
      </c>
      <c r="H9">
        <f>SUMIFS(PToverCharsNoComments!E$2:E$5700, PToverCharsNoComments!$A$2:$A$5700, "&gt;=" &amp; by100_PToverCharsNoComments!$A9, PToverCharsNoComments!$A$2:$A$5700,"&lt;="&amp;by100_PToverCharsNoComments!$B9) / $D9</f>
        <v>0</v>
      </c>
      <c r="I9">
        <f>SUMIFS(PToverCharsNoComments!F$2:F$5700, PToverCharsNoComments!$A$2:$A$5700, "&gt;=" &amp; by100_PToverCharsNoComments!$A9, PToverCharsNoComments!$A$2:$A$5700,"&lt;="&amp;by100_PToverCharsNoComments!$B9) / $D9</f>
        <v>0</v>
      </c>
      <c r="J9">
        <f>SUMIFS(PToverCharsNoComments!G$2:G$5700, PToverCharsNoComments!$A$2:$A$5700, "&gt;=" &amp; by100_PToverCharsNoComments!$A9, PToverCharsNoComments!$A$2:$A$5700,"&lt;="&amp;by100_PToverCharsNoComments!$B9) / $D9</f>
        <v>0</v>
      </c>
      <c r="K9">
        <f>SUMIFS(PToverCharsNoComments!H$2:H$5700, PToverCharsNoComments!$A$2:$A$5700, "&gt;=" &amp; by100_PToverCharsNoComments!$A9, PToverCharsNoComments!$A$2:$A$5700,"&lt;="&amp;by100_PToverCharsNoComments!$B9) / $D9</f>
        <v>0</v>
      </c>
      <c r="L9">
        <f>SUMIFS(PToverCharsNoComments!I$2:I$5700, PToverCharsNoComments!$A$2:$A$5700, "&gt;=" &amp; by100_PToverCharsNoComments!$A9, PToverCharsNoComments!$A$2:$A$5700,"&lt;="&amp;by100_PToverCharsNoComments!$B9) / $D9</f>
        <v>0</v>
      </c>
      <c r="M9">
        <f>SUMIFS(PToverCharsNoComments!J$2:J$5700, PToverCharsNoComments!$A$2:$A$5700, "&gt;=" &amp; by100_PToverCharsNoComments!$A9, PToverCharsNoComments!$A$2:$A$5700,"&lt;="&amp;by100_PToverCharsNoComments!$B9) / $D9</f>
        <v>0</v>
      </c>
      <c r="N9">
        <f>SUMIFS(PToverCharsNoComments!K$2:K$5700, PToverCharsNoComments!$A$2:$A$5700, "&gt;=" &amp; by100_PToverCharsNoComments!$A9, PToverCharsNoComments!$A$2:$A$5700,"&lt;="&amp;by100_PToverCharsNoComments!$B9) / $D9</f>
        <v>0</v>
      </c>
    </row>
    <row r="10" spans="1:14" x14ac:dyDescent="0.2">
      <c r="A10">
        <v>400</v>
      </c>
      <c r="B10">
        <v>499</v>
      </c>
      <c r="C10" t="s">
        <v>16</v>
      </c>
      <c r="D10">
        <f>COUNTIFS(PToverCharsNoComments!$A:$A,"&gt;="&amp;by100_PToverCharsNoComments!$A10, PToverCharsNoComments!$A:$A,"&lt;="&amp;by100_PToverCharsNoComments!$B10)</f>
        <v>276</v>
      </c>
      <c r="E10">
        <f>SUMIFS(PToverCharsNoComments!B$2:B$5700, PToverCharsNoComments!$A$2:$A$5700, "&gt;=" &amp; by100_PToverCharsNoComments!$A10, PToverCharsNoComments!$A$2:$A$5700,"&lt;="&amp;by100_PToverCharsNoComments!$B10) / $D10</f>
        <v>0.36637029763546602</v>
      </c>
      <c r="F10">
        <f>SUMIFS(PToverCharsNoComments!C$2:C$5700, PToverCharsNoComments!$A$2:$A$5700, "&gt;=" &amp; by100_PToverCharsNoComments!$A10, PToverCharsNoComments!$A$2:$A$5700,"&lt;="&amp;by100_PToverCharsNoComments!$B10) / $D10</f>
        <v>8.6822614180682791</v>
      </c>
      <c r="G10">
        <f>SUMIFS(PToverCharsNoComments!D$2:D$5700, PToverCharsNoComments!$A$2:$A$5700, "&gt;=" &amp; by100_PToverCharsNoComments!$A10, PToverCharsNoComments!$A$2:$A$5700,"&lt;="&amp;by100_PToverCharsNoComments!$B10) / $D10</f>
        <v>0</v>
      </c>
      <c r="H10">
        <f>SUMIFS(PToverCharsNoComments!E$2:E$5700, PToverCharsNoComments!$A$2:$A$5700, "&gt;=" &amp; by100_PToverCharsNoComments!$A10, PToverCharsNoComments!$A$2:$A$5700,"&lt;="&amp;by100_PToverCharsNoComments!$B10) / $D10</f>
        <v>0</v>
      </c>
      <c r="I10">
        <f>SUMIFS(PToverCharsNoComments!F$2:F$5700, PToverCharsNoComments!$A$2:$A$5700, "&gt;=" &amp; by100_PToverCharsNoComments!$A10, PToverCharsNoComments!$A$2:$A$5700,"&lt;="&amp;by100_PToverCharsNoComments!$B10) / $D10</f>
        <v>0</v>
      </c>
      <c r="J10">
        <f>SUMIFS(PToverCharsNoComments!G$2:G$5700, PToverCharsNoComments!$A$2:$A$5700, "&gt;=" &amp; by100_PToverCharsNoComments!$A10, PToverCharsNoComments!$A$2:$A$5700,"&lt;="&amp;by100_PToverCharsNoComments!$B10) / $D10</f>
        <v>0</v>
      </c>
      <c r="K10">
        <f>SUMIFS(PToverCharsNoComments!H$2:H$5700, PToverCharsNoComments!$A$2:$A$5700, "&gt;=" &amp; by100_PToverCharsNoComments!$A10, PToverCharsNoComments!$A$2:$A$5700,"&lt;="&amp;by100_PToverCharsNoComments!$B10) / $D10</f>
        <v>0</v>
      </c>
      <c r="L10">
        <f>SUMIFS(PToverCharsNoComments!I$2:I$5700, PToverCharsNoComments!$A$2:$A$5700, "&gt;=" &amp; by100_PToverCharsNoComments!$A10, PToverCharsNoComments!$A$2:$A$5700,"&lt;="&amp;by100_PToverCharsNoComments!$B10) / $D10</f>
        <v>0</v>
      </c>
      <c r="M10">
        <f>SUMIFS(PToverCharsNoComments!J$2:J$5700, PToverCharsNoComments!$A$2:$A$5700, "&gt;=" &amp; by100_PToverCharsNoComments!$A10, PToverCharsNoComments!$A$2:$A$5700,"&lt;="&amp;by100_PToverCharsNoComments!$B10) / $D10</f>
        <v>0</v>
      </c>
      <c r="N10">
        <f>SUMIFS(PToverCharsNoComments!K$2:K$5700, PToverCharsNoComments!$A$2:$A$5700, "&gt;=" &amp; by100_PToverCharsNoComments!$A10, PToverCharsNoComments!$A$2:$A$5700,"&lt;="&amp;by100_PToverCharsNoComments!$B10) / $D10</f>
        <v>0</v>
      </c>
    </row>
    <row r="11" spans="1:14" x14ac:dyDescent="0.2">
      <c r="A11">
        <v>500</v>
      </c>
      <c r="B11">
        <v>599</v>
      </c>
      <c r="C11" t="s">
        <v>17</v>
      </c>
      <c r="D11">
        <f>COUNTIFS(PToverCharsNoComments!$A:$A,"&gt;="&amp;by100_PToverCharsNoComments!$A11, PToverCharsNoComments!$A:$A,"&lt;="&amp;by100_PToverCharsNoComments!$B11)</f>
        <v>224</v>
      </c>
      <c r="E11">
        <f>SUMIFS(PToverCharsNoComments!B$2:B$5700, PToverCharsNoComments!$A$2:$A$5700, "&gt;=" &amp; by100_PToverCharsNoComments!$A11, PToverCharsNoComments!$A$2:$A$5700,"&lt;="&amp;by100_PToverCharsNoComments!$B11) / $D11</f>
        <v>0.4694652225744459</v>
      </c>
      <c r="F11">
        <f>SUMIFS(PToverCharsNoComments!C$2:C$5700, PToverCharsNoComments!$A$2:$A$5700, "&gt;=" &amp; by100_PToverCharsNoComments!$A11, PToverCharsNoComments!$A$2:$A$5700,"&lt;="&amp;by100_PToverCharsNoComments!$B11) / $D11</f>
        <v>10.962422611629501</v>
      </c>
      <c r="G11">
        <f>SUMIFS(PToverCharsNoComments!D$2:D$5700, PToverCharsNoComments!$A$2:$A$5700, "&gt;=" &amp; by100_PToverCharsNoComments!$A11, PToverCharsNoComments!$A$2:$A$5700,"&lt;="&amp;by100_PToverCharsNoComments!$B11) / $D11</f>
        <v>0</v>
      </c>
      <c r="H11">
        <f>SUMIFS(PToverCharsNoComments!E$2:E$5700, PToverCharsNoComments!$A$2:$A$5700, "&gt;=" &amp; by100_PToverCharsNoComments!$A11, PToverCharsNoComments!$A$2:$A$5700,"&lt;="&amp;by100_PToverCharsNoComments!$B11) / $D11</f>
        <v>0</v>
      </c>
      <c r="I11">
        <f>SUMIFS(PToverCharsNoComments!F$2:F$5700, PToverCharsNoComments!$A$2:$A$5700, "&gt;=" &amp; by100_PToverCharsNoComments!$A11, PToverCharsNoComments!$A$2:$A$5700,"&lt;="&amp;by100_PToverCharsNoComments!$B11) / $D11</f>
        <v>0</v>
      </c>
      <c r="J11">
        <f>SUMIFS(PToverCharsNoComments!G$2:G$5700, PToverCharsNoComments!$A$2:$A$5700, "&gt;=" &amp; by100_PToverCharsNoComments!$A11, PToverCharsNoComments!$A$2:$A$5700,"&lt;="&amp;by100_PToverCharsNoComments!$B11) / $D11</f>
        <v>0</v>
      </c>
      <c r="K11">
        <f>SUMIFS(PToverCharsNoComments!H$2:H$5700, PToverCharsNoComments!$A$2:$A$5700, "&gt;=" &amp; by100_PToverCharsNoComments!$A11, PToverCharsNoComments!$A$2:$A$5700,"&lt;="&amp;by100_PToverCharsNoComments!$B11) / $D11</f>
        <v>0</v>
      </c>
      <c r="L11">
        <f>SUMIFS(PToverCharsNoComments!I$2:I$5700, PToverCharsNoComments!$A$2:$A$5700, "&gt;=" &amp; by100_PToverCharsNoComments!$A11, PToverCharsNoComments!$A$2:$A$5700,"&lt;="&amp;by100_PToverCharsNoComments!$B11) / $D11</f>
        <v>0</v>
      </c>
      <c r="M11">
        <f>SUMIFS(PToverCharsNoComments!J$2:J$5700, PToverCharsNoComments!$A$2:$A$5700, "&gt;=" &amp; by100_PToverCharsNoComments!$A11, PToverCharsNoComments!$A$2:$A$5700,"&lt;="&amp;by100_PToverCharsNoComments!$B11) / $D11</f>
        <v>0</v>
      </c>
      <c r="N11">
        <f>SUMIFS(PToverCharsNoComments!K$2:K$5700, PToverCharsNoComments!$A$2:$A$5700, "&gt;=" &amp; by100_PToverCharsNoComments!$A11, PToverCharsNoComments!$A$2:$A$5700,"&lt;="&amp;by100_PToverCharsNoComments!$B11) / $D11</f>
        <v>0</v>
      </c>
    </row>
    <row r="12" spans="1:14" x14ac:dyDescent="0.2">
      <c r="A12">
        <v>600</v>
      </c>
      <c r="B12">
        <v>699</v>
      </c>
      <c r="C12" t="s">
        <v>19</v>
      </c>
      <c r="D12">
        <f>COUNTIFS(PToverCharsNoComments!$A:$A,"&gt;="&amp;by100_PToverCharsNoComments!$A12, PToverCharsNoComments!$A:$A,"&lt;="&amp;by100_PToverCharsNoComments!$B12)</f>
        <v>150</v>
      </c>
      <c r="E12">
        <f>SUMIFS(PToverCharsNoComments!B$2:B$5700, PToverCharsNoComments!$A$2:$A$5700, "&gt;=" &amp; by100_PToverCharsNoComments!$A12, PToverCharsNoComments!$A$2:$A$5700,"&lt;="&amp;by100_PToverCharsNoComments!$B12) / $D12</f>
        <v>0.37113412008639618</v>
      </c>
      <c r="F12">
        <f>SUMIFS(PToverCharsNoComments!C$2:C$5700, PToverCharsNoComments!$A$2:$A$5700, "&gt;=" &amp; by100_PToverCharsNoComments!$A12, PToverCharsNoComments!$A$2:$A$5700,"&lt;="&amp;by100_PToverCharsNoComments!$B12) / $D12</f>
        <v>15.0597697880808</v>
      </c>
      <c r="G12">
        <f>SUMIFS(PToverCharsNoComments!D$2:D$5700, PToverCharsNoComments!$A$2:$A$5700, "&gt;=" &amp; by100_PToverCharsNoComments!$A12, PToverCharsNoComments!$A$2:$A$5700,"&lt;="&amp;by100_PToverCharsNoComments!$B12) / $D12</f>
        <v>0</v>
      </c>
      <c r="H12">
        <f>SUMIFS(PToverCharsNoComments!E$2:E$5700, PToverCharsNoComments!$A$2:$A$5700, "&gt;=" &amp; by100_PToverCharsNoComments!$A12, PToverCharsNoComments!$A$2:$A$5700,"&lt;="&amp;by100_PToverCharsNoComments!$B12) / $D12</f>
        <v>0</v>
      </c>
      <c r="I12">
        <f>SUMIFS(PToverCharsNoComments!F$2:F$5700, PToverCharsNoComments!$A$2:$A$5700, "&gt;=" &amp; by100_PToverCharsNoComments!$A12, PToverCharsNoComments!$A$2:$A$5700,"&lt;="&amp;by100_PToverCharsNoComments!$B12) / $D12</f>
        <v>0</v>
      </c>
      <c r="J12">
        <f>SUMIFS(PToverCharsNoComments!G$2:G$5700, PToverCharsNoComments!$A$2:$A$5700, "&gt;=" &amp; by100_PToverCharsNoComments!$A12, PToverCharsNoComments!$A$2:$A$5700,"&lt;="&amp;by100_PToverCharsNoComments!$B12) / $D12</f>
        <v>0</v>
      </c>
      <c r="K12">
        <f>SUMIFS(PToverCharsNoComments!H$2:H$5700, PToverCharsNoComments!$A$2:$A$5700, "&gt;=" &amp; by100_PToverCharsNoComments!$A12, PToverCharsNoComments!$A$2:$A$5700,"&lt;="&amp;by100_PToverCharsNoComments!$B12) / $D12</f>
        <v>0</v>
      </c>
      <c r="L12">
        <f>SUMIFS(PToverCharsNoComments!I$2:I$5700, PToverCharsNoComments!$A$2:$A$5700, "&gt;=" &amp; by100_PToverCharsNoComments!$A12, PToverCharsNoComments!$A$2:$A$5700,"&lt;="&amp;by100_PToverCharsNoComments!$B12) / $D12</f>
        <v>0</v>
      </c>
      <c r="M12">
        <f>SUMIFS(PToverCharsNoComments!J$2:J$5700, PToverCharsNoComments!$A$2:$A$5700, "&gt;=" &amp; by100_PToverCharsNoComments!$A12, PToverCharsNoComments!$A$2:$A$5700,"&lt;="&amp;by100_PToverCharsNoComments!$B12) / $D12</f>
        <v>0</v>
      </c>
      <c r="N12">
        <f>SUMIFS(PToverCharsNoComments!K$2:K$5700, PToverCharsNoComments!$A$2:$A$5700, "&gt;=" &amp; by100_PToverCharsNoComments!$A12, PToverCharsNoComments!$A$2:$A$5700,"&lt;="&amp;by100_PToverCharsNoComments!$B12) / $D12</f>
        <v>0</v>
      </c>
    </row>
    <row r="13" spans="1:14" x14ac:dyDescent="0.2">
      <c r="A13">
        <v>700</v>
      </c>
      <c r="B13">
        <v>799</v>
      </c>
      <c r="C13" t="s">
        <v>20</v>
      </c>
      <c r="D13">
        <f>COUNTIFS(PToverCharsNoComments!$A:$A,"&gt;="&amp;by100_PToverCharsNoComments!$A13, PToverCharsNoComments!$A:$A,"&lt;="&amp;by100_PToverCharsNoComments!$B13)</f>
        <v>108</v>
      </c>
      <c r="E13">
        <f>SUMIFS(PToverCharsNoComments!B$2:B$5700, PToverCharsNoComments!$A$2:$A$5700, "&gt;=" &amp; by100_PToverCharsNoComments!$A13, PToverCharsNoComments!$A$2:$A$5700,"&lt;="&amp;by100_PToverCharsNoComments!$B13) / $D13</f>
        <v>0.30055705760532991</v>
      </c>
      <c r="F13">
        <f>SUMIFS(PToverCharsNoComments!C$2:C$5700, PToverCharsNoComments!$A$2:$A$5700, "&gt;=" &amp; by100_PToverCharsNoComments!$A13, PToverCharsNoComments!$A$2:$A$5700,"&lt;="&amp;by100_PToverCharsNoComments!$B13) / $D13</f>
        <v>12.792153356579202</v>
      </c>
      <c r="G13">
        <f>SUMIFS(PToverCharsNoComments!D$2:D$5700, PToverCharsNoComments!$A$2:$A$5700, "&gt;=" &amp; by100_PToverCharsNoComments!$A13, PToverCharsNoComments!$A$2:$A$5700,"&lt;="&amp;by100_PToverCharsNoComments!$B13) / $D13</f>
        <v>0</v>
      </c>
      <c r="H13">
        <f>SUMIFS(PToverCharsNoComments!E$2:E$5700, PToverCharsNoComments!$A$2:$A$5700, "&gt;=" &amp; by100_PToverCharsNoComments!$A13, PToverCharsNoComments!$A$2:$A$5700,"&lt;="&amp;by100_PToverCharsNoComments!$B13) / $D13</f>
        <v>0</v>
      </c>
      <c r="I13">
        <f>SUMIFS(PToverCharsNoComments!F$2:F$5700, PToverCharsNoComments!$A$2:$A$5700, "&gt;=" &amp; by100_PToverCharsNoComments!$A13, PToverCharsNoComments!$A$2:$A$5700,"&lt;="&amp;by100_PToverCharsNoComments!$B13) / $D13</f>
        <v>0</v>
      </c>
      <c r="J13">
        <f>SUMIFS(PToverCharsNoComments!G$2:G$5700, PToverCharsNoComments!$A$2:$A$5700, "&gt;=" &amp; by100_PToverCharsNoComments!$A13, PToverCharsNoComments!$A$2:$A$5700,"&lt;="&amp;by100_PToverCharsNoComments!$B13) / $D13</f>
        <v>0</v>
      </c>
      <c r="K13">
        <f>SUMIFS(PToverCharsNoComments!H$2:H$5700, PToverCharsNoComments!$A$2:$A$5700, "&gt;=" &amp; by100_PToverCharsNoComments!$A13, PToverCharsNoComments!$A$2:$A$5700,"&lt;="&amp;by100_PToverCharsNoComments!$B13) / $D13</f>
        <v>0</v>
      </c>
      <c r="L13">
        <f>SUMIFS(PToverCharsNoComments!I$2:I$5700, PToverCharsNoComments!$A$2:$A$5700, "&gt;=" &amp; by100_PToverCharsNoComments!$A13, PToverCharsNoComments!$A$2:$A$5700,"&lt;="&amp;by100_PToverCharsNoComments!$B13) / $D13</f>
        <v>0</v>
      </c>
      <c r="M13">
        <f>SUMIFS(PToverCharsNoComments!J$2:J$5700, PToverCharsNoComments!$A$2:$A$5700, "&gt;=" &amp; by100_PToverCharsNoComments!$A13, PToverCharsNoComments!$A$2:$A$5700,"&lt;="&amp;by100_PToverCharsNoComments!$B13) / $D13</f>
        <v>0</v>
      </c>
      <c r="N13">
        <f>SUMIFS(PToverCharsNoComments!K$2:K$5700, PToverCharsNoComments!$A$2:$A$5700, "&gt;=" &amp; by100_PToverCharsNoComments!$A13, PToverCharsNoComments!$A$2:$A$5700,"&lt;="&amp;by100_PToverCharsNoComments!$B13) / $D13</f>
        <v>0</v>
      </c>
    </row>
    <row r="14" spans="1:14" x14ac:dyDescent="0.2">
      <c r="A14">
        <v>800</v>
      </c>
      <c r="B14">
        <v>899</v>
      </c>
      <c r="C14" t="s">
        <v>21</v>
      </c>
      <c r="D14">
        <f>COUNTIFS(PToverCharsNoComments!$A:$A,"&gt;="&amp;by100_PToverCharsNoComments!$A14, PToverCharsNoComments!$A:$A,"&lt;="&amp;by100_PToverCharsNoComments!$B14)</f>
        <v>93</v>
      </c>
      <c r="E14">
        <f>SUMIFS(PToverCharsNoComments!B$2:B$5700, PToverCharsNoComments!$A$2:$A$5700, "&gt;=" &amp; by100_PToverCharsNoComments!$A14, PToverCharsNoComments!$A$2:$A$5700,"&lt;="&amp;by100_PToverCharsNoComments!$B14) / $D14</f>
        <v>0.29508081927205942</v>
      </c>
      <c r="F14">
        <f>SUMIFS(PToverCharsNoComments!C$2:C$5700, PToverCharsNoComments!$A$2:$A$5700, "&gt;=" &amp; by100_PToverCharsNoComments!$A14, PToverCharsNoComments!$A$2:$A$5700,"&lt;="&amp;by100_PToverCharsNoComments!$B14) / $D14</f>
        <v>16.892597291696763</v>
      </c>
      <c r="G14">
        <f>SUMIFS(PToverCharsNoComments!D$2:D$5700, PToverCharsNoComments!$A$2:$A$5700, "&gt;=" &amp; by100_PToverCharsNoComments!$A14, PToverCharsNoComments!$A$2:$A$5700,"&lt;="&amp;by100_PToverCharsNoComments!$B14) / $D14</f>
        <v>0</v>
      </c>
      <c r="H14">
        <f>SUMIFS(PToverCharsNoComments!E$2:E$5700, PToverCharsNoComments!$A$2:$A$5700, "&gt;=" &amp; by100_PToverCharsNoComments!$A14, PToverCharsNoComments!$A$2:$A$5700,"&lt;="&amp;by100_PToverCharsNoComments!$B14) / $D14</f>
        <v>0</v>
      </c>
      <c r="I14">
        <f>SUMIFS(PToverCharsNoComments!F$2:F$5700, PToverCharsNoComments!$A$2:$A$5700, "&gt;=" &amp; by100_PToverCharsNoComments!$A14, PToverCharsNoComments!$A$2:$A$5700,"&lt;="&amp;by100_PToverCharsNoComments!$B14) / $D14</f>
        <v>0</v>
      </c>
      <c r="J14">
        <f>SUMIFS(PToverCharsNoComments!G$2:G$5700, PToverCharsNoComments!$A$2:$A$5700, "&gt;=" &amp; by100_PToverCharsNoComments!$A14, PToverCharsNoComments!$A$2:$A$5700,"&lt;="&amp;by100_PToverCharsNoComments!$B14) / $D14</f>
        <v>0</v>
      </c>
      <c r="K14">
        <f>SUMIFS(PToverCharsNoComments!H$2:H$5700, PToverCharsNoComments!$A$2:$A$5700, "&gt;=" &amp; by100_PToverCharsNoComments!$A14, PToverCharsNoComments!$A$2:$A$5700,"&lt;="&amp;by100_PToverCharsNoComments!$B14) / $D14</f>
        <v>0</v>
      </c>
      <c r="L14">
        <f>SUMIFS(PToverCharsNoComments!I$2:I$5700, PToverCharsNoComments!$A$2:$A$5700, "&gt;=" &amp; by100_PToverCharsNoComments!$A14, PToverCharsNoComments!$A$2:$A$5700,"&lt;="&amp;by100_PToverCharsNoComments!$B14) / $D14</f>
        <v>0</v>
      </c>
      <c r="M14">
        <f>SUMIFS(PToverCharsNoComments!J$2:J$5700, PToverCharsNoComments!$A$2:$A$5700, "&gt;=" &amp; by100_PToverCharsNoComments!$A14, PToverCharsNoComments!$A$2:$A$5700,"&lt;="&amp;by100_PToverCharsNoComments!$B14) / $D14</f>
        <v>0</v>
      </c>
      <c r="N14">
        <f>SUMIFS(PToverCharsNoComments!K$2:K$5700, PToverCharsNoComments!$A$2:$A$5700, "&gt;=" &amp; by100_PToverCharsNoComments!$A14, PToverCharsNoComments!$A$2:$A$5700,"&lt;="&amp;by100_PToverCharsNoComments!$B14) / $D14</f>
        <v>0</v>
      </c>
    </row>
    <row r="15" spans="1:14" x14ac:dyDescent="0.2">
      <c r="A15">
        <v>900</v>
      </c>
      <c r="B15">
        <v>999</v>
      </c>
      <c r="C15" t="s">
        <v>22</v>
      </c>
      <c r="D15">
        <f>COUNTIFS(PToverCharsNoComments!$A:$A,"&gt;="&amp;by100_PToverCharsNoComments!$A15, PToverCharsNoComments!$A:$A,"&lt;="&amp;by100_PToverCharsNoComments!$B15)</f>
        <v>73</v>
      </c>
      <c r="E15">
        <f>SUMIFS(PToverCharsNoComments!B$2:B$5700, PToverCharsNoComments!$A$2:$A$5700, "&gt;=" &amp; by100_PToverCharsNoComments!$A15, PToverCharsNoComments!$A$2:$A$5700,"&lt;="&amp;by100_PToverCharsNoComments!$B15) / $D15</f>
        <v>0.33428107802691881</v>
      </c>
      <c r="F15">
        <f>SUMIFS(PToverCharsNoComments!C$2:C$5700, PToverCharsNoComments!$A$2:$A$5700, "&gt;=" &amp; by100_PToverCharsNoComments!$A15, PToverCharsNoComments!$A$2:$A$5700,"&lt;="&amp;by100_PToverCharsNoComments!$B15) / $D15</f>
        <v>15.852012778332995</v>
      </c>
      <c r="G15">
        <f>SUMIFS(PToverCharsNoComments!D$2:D$5700, PToverCharsNoComments!$A$2:$A$5700, "&gt;=" &amp; by100_PToverCharsNoComments!$A15, PToverCharsNoComments!$A$2:$A$5700,"&lt;="&amp;by100_PToverCharsNoComments!$B15) / $D15</f>
        <v>0</v>
      </c>
      <c r="H15">
        <f>SUMIFS(PToverCharsNoComments!E$2:E$5700, PToverCharsNoComments!$A$2:$A$5700, "&gt;=" &amp; by100_PToverCharsNoComments!$A15, PToverCharsNoComments!$A$2:$A$5700,"&lt;="&amp;by100_PToverCharsNoComments!$B15) / $D15</f>
        <v>0</v>
      </c>
      <c r="I15">
        <f>SUMIFS(PToverCharsNoComments!F$2:F$5700, PToverCharsNoComments!$A$2:$A$5700, "&gt;=" &amp; by100_PToverCharsNoComments!$A15, PToverCharsNoComments!$A$2:$A$5700,"&lt;="&amp;by100_PToverCharsNoComments!$B15) / $D15</f>
        <v>0</v>
      </c>
      <c r="J15">
        <f>SUMIFS(PToverCharsNoComments!G$2:G$5700, PToverCharsNoComments!$A$2:$A$5700, "&gt;=" &amp; by100_PToverCharsNoComments!$A15, PToverCharsNoComments!$A$2:$A$5700,"&lt;="&amp;by100_PToverCharsNoComments!$B15) / $D15</f>
        <v>0</v>
      </c>
      <c r="K15">
        <f>SUMIFS(PToverCharsNoComments!H$2:H$5700, PToverCharsNoComments!$A$2:$A$5700, "&gt;=" &amp; by100_PToverCharsNoComments!$A15, PToverCharsNoComments!$A$2:$A$5700,"&lt;="&amp;by100_PToverCharsNoComments!$B15) / $D15</f>
        <v>0</v>
      </c>
      <c r="L15">
        <f>SUMIFS(PToverCharsNoComments!I$2:I$5700, PToverCharsNoComments!$A$2:$A$5700, "&gt;=" &amp; by100_PToverCharsNoComments!$A15, PToverCharsNoComments!$A$2:$A$5700,"&lt;="&amp;by100_PToverCharsNoComments!$B15) / $D15</f>
        <v>0</v>
      </c>
      <c r="M15">
        <f>SUMIFS(PToverCharsNoComments!J$2:J$5700, PToverCharsNoComments!$A$2:$A$5700, "&gt;=" &amp; by100_PToverCharsNoComments!$A15, PToverCharsNoComments!$A$2:$A$5700,"&lt;="&amp;by100_PToverCharsNoComments!$B15) / $D15</f>
        <v>0</v>
      </c>
      <c r="N15">
        <f>SUMIFS(PToverCharsNoComments!K$2:K$5700, PToverCharsNoComments!$A$2:$A$5700, "&gt;=" &amp; by100_PToverCharsNoComments!$A15, PToverCharsNoComments!$A$2:$A$5700,"&lt;="&amp;by100_PToverCharsNoComments!$B15) / $D15</f>
        <v>0</v>
      </c>
    </row>
    <row r="16" spans="1:14" x14ac:dyDescent="0.2">
      <c r="A16">
        <v>1000</v>
      </c>
      <c r="B16">
        <v>1099</v>
      </c>
      <c r="C16" t="s">
        <v>23</v>
      </c>
      <c r="D16">
        <f>COUNTIFS(PToverCharsNoComments!$A:$A,"&gt;="&amp;by100_PToverCharsNoComments!$A16, PToverCharsNoComments!$A:$A,"&lt;="&amp;by100_PToverCharsNoComments!$B16)</f>
        <v>77</v>
      </c>
      <c r="E16">
        <f>SUMIFS(PToverCharsNoComments!B$2:B$5700, PToverCharsNoComments!$A$2:$A$5700, "&gt;=" &amp; by100_PToverCharsNoComments!$A16, PToverCharsNoComments!$A$2:$A$5700,"&lt;="&amp;by100_PToverCharsNoComments!$B16) / $D16</f>
        <v>0.24968391881033172</v>
      </c>
      <c r="F16">
        <f>SUMIFS(PToverCharsNoComments!C$2:C$5700, PToverCharsNoComments!$A$2:$A$5700, "&gt;=" &amp; by100_PToverCharsNoComments!$A16, PToverCharsNoComments!$A$2:$A$5700,"&lt;="&amp;by100_PToverCharsNoComments!$B16) / $D16</f>
        <v>15.111404765956927</v>
      </c>
      <c r="G16">
        <f>SUMIFS(PToverCharsNoComments!D$2:D$5700, PToverCharsNoComments!$A$2:$A$5700, "&gt;=" &amp; by100_PToverCharsNoComments!$A16, PToverCharsNoComments!$A$2:$A$5700,"&lt;="&amp;by100_PToverCharsNoComments!$B16) / $D16</f>
        <v>0</v>
      </c>
      <c r="H16">
        <f>SUMIFS(PToverCharsNoComments!E$2:E$5700, PToverCharsNoComments!$A$2:$A$5700, "&gt;=" &amp; by100_PToverCharsNoComments!$A16, PToverCharsNoComments!$A$2:$A$5700,"&lt;="&amp;by100_PToverCharsNoComments!$B16) / $D16</f>
        <v>0</v>
      </c>
      <c r="I16">
        <f>SUMIFS(PToverCharsNoComments!F$2:F$5700, PToverCharsNoComments!$A$2:$A$5700, "&gt;=" &amp; by100_PToverCharsNoComments!$A16, PToverCharsNoComments!$A$2:$A$5700,"&lt;="&amp;by100_PToverCharsNoComments!$B16) / $D16</f>
        <v>0</v>
      </c>
      <c r="J16">
        <f>SUMIFS(PToverCharsNoComments!G$2:G$5700, PToverCharsNoComments!$A$2:$A$5700, "&gt;=" &amp; by100_PToverCharsNoComments!$A16, PToverCharsNoComments!$A$2:$A$5700,"&lt;="&amp;by100_PToverCharsNoComments!$B16) / $D16</f>
        <v>0</v>
      </c>
      <c r="K16">
        <f>SUMIFS(PToverCharsNoComments!H$2:H$5700, PToverCharsNoComments!$A$2:$A$5700, "&gt;=" &amp; by100_PToverCharsNoComments!$A16, PToverCharsNoComments!$A$2:$A$5700,"&lt;="&amp;by100_PToverCharsNoComments!$B16) / $D16</f>
        <v>0</v>
      </c>
      <c r="L16">
        <f>SUMIFS(PToverCharsNoComments!I$2:I$5700, PToverCharsNoComments!$A$2:$A$5700, "&gt;=" &amp; by100_PToverCharsNoComments!$A16, PToverCharsNoComments!$A$2:$A$5700,"&lt;="&amp;by100_PToverCharsNoComments!$B16) / $D16</f>
        <v>0</v>
      </c>
      <c r="M16">
        <f>SUMIFS(PToverCharsNoComments!J$2:J$5700, PToverCharsNoComments!$A$2:$A$5700, "&gt;=" &amp; by100_PToverCharsNoComments!$A16, PToverCharsNoComments!$A$2:$A$5700,"&lt;="&amp;by100_PToverCharsNoComments!$B16) / $D16</f>
        <v>0</v>
      </c>
      <c r="N16">
        <f>SUMIFS(PToverCharsNoComments!K$2:K$5700, PToverCharsNoComments!$A$2:$A$5700, "&gt;=" &amp; by100_PToverCharsNoComments!$A16, PToverCharsNoComments!$A$2:$A$5700,"&lt;="&amp;by100_PToverCharsNoComments!$B16) / $D16</f>
        <v>0</v>
      </c>
    </row>
    <row r="17" spans="1:14" x14ac:dyDescent="0.2">
      <c r="A17">
        <v>1100</v>
      </c>
      <c r="B17">
        <v>1199</v>
      </c>
      <c r="C17" t="s">
        <v>24</v>
      </c>
      <c r="D17">
        <f>COUNTIFS(PToverCharsNoComments!$A:$A,"&gt;="&amp;by100_PToverCharsNoComments!$A17, PToverCharsNoComments!$A:$A,"&lt;="&amp;by100_PToverCharsNoComments!$B17)</f>
        <v>74</v>
      </c>
      <c r="E17">
        <f>SUMIFS(PToverCharsNoComments!B$2:B$5700, PToverCharsNoComments!$A$2:$A$5700, "&gt;=" &amp; by100_PToverCharsNoComments!$A17, PToverCharsNoComments!$A$2:$A$5700,"&lt;="&amp;by100_PToverCharsNoComments!$B17) / $D17</f>
        <v>0.27045537195337199</v>
      </c>
      <c r="F17">
        <f>SUMIFS(PToverCharsNoComments!C$2:C$5700, PToverCharsNoComments!$A$2:$A$5700, "&gt;=" &amp; by100_PToverCharsNoComments!$A17, PToverCharsNoComments!$A$2:$A$5700,"&lt;="&amp;by100_PToverCharsNoComments!$B17) / $D17</f>
        <v>18.600122936068004</v>
      </c>
      <c r="G17">
        <f>SUMIFS(PToverCharsNoComments!D$2:D$5700, PToverCharsNoComments!$A$2:$A$5700, "&gt;=" &amp; by100_PToverCharsNoComments!$A17, PToverCharsNoComments!$A$2:$A$5700,"&lt;="&amp;by100_PToverCharsNoComments!$B17) / $D17</f>
        <v>0</v>
      </c>
      <c r="H17">
        <f>SUMIFS(PToverCharsNoComments!E$2:E$5700, PToverCharsNoComments!$A$2:$A$5700, "&gt;=" &amp; by100_PToverCharsNoComments!$A17, PToverCharsNoComments!$A$2:$A$5700,"&lt;="&amp;by100_PToverCharsNoComments!$B17) / $D17</f>
        <v>0</v>
      </c>
      <c r="I17">
        <f>SUMIFS(PToverCharsNoComments!F$2:F$5700, PToverCharsNoComments!$A$2:$A$5700, "&gt;=" &amp; by100_PToverCharsNoComments!$A17, PToverCharsNoComments!$A$2:$A$5700,"&lt;="&amp;by100_PToverCharsNoComments!$B17) / $D17</f>
        <v>0</v>
      </c>
      <c r="J17">
        <f>SUMIFS(PToverCharsNoComments!G$2:G$5700, PToverCharsNoComments!$A$2:$A$5700, "&gt;=" &amp; by100_PToverCharsNoComments!$A17, PToverCharsNoComments!$A$2:$A$5700,"&lt;="&amp;by100_PToverCharsNoComments!$B17) / $D17</f>
        <v>0</v>
      </c>
      <c r="K17">
        <f>SUMIFS(PToverCharsNoComments!H$2:H$5700, PToverCharsNoComments!$A$2:$A$5700, "&gt;=" &amp; by100_PToverCharsNoComments!$A17, PToverCharsNoComments!$A$2:$A$5700,"&lt;="&amp;by100_PToverCharsNoComments!$B17) / $D17</f>
        <v>0</v>
      </c>
      <c r="L17">
        <f>SUMIFS(PToverCharsNoComments!I$2:I$5700, PToverCharsNoComments!$A$2:$A$5700, "&gt;=" &amp; by100_PToverCharsNoComments!$A17, PToverCharsNoComments!$A$2:$A$5700,"&lt;="&amp;by100_PToverCharsNoComments!$B17) / $D17</f>
        <v>0</v>
      </c>
      <c r="M17">
        <f>SUMIFS(PToverCharsNoComments!J$2:J$5700, PToverCharsNoComments!$A$2:$A$5700, "&gt;=" &amp; by100_PToverCharsNoComments!$A17, PToverCharsNoComments!$A$2:$A$5700,"&lt;="&amp;by100_PToverCharsNoComments!$B17) / $D17</f>
        <v>0</v>
      </c>
      <c r="N17">
        <f>SUMIFS(PToverCharsNoComments!K$2:K$5700, PToverCharsNoComments!$A$2:$A$5700, "&gt;=" &amp; by100_PToverCharsNoComments!$A17, PToverCharsNoComments!$A$2:$A$5700,"&lt;="&amp;by100_PToverCharsNoComments!$B17) / $D17</f>
        <v>0</v>
      </c>
    </row>
    <row r="18" spans="1:14" x14ac:dyDescent="0.2">
      <c r="A18">
        <v>1200</v>
      </c>
      <c r="B18">
        <v>1299</v>
      </c>
      <c r="C18" t="s">
        <v>25</v>
      </c>
      <c r="D18">
        <f>COUNTIFS(PToverCharsNoComments!$A:$A,"&gt;="&amp;by100_PToverCharsNoComments!$A18, PToverCharsNoComments!$A:$A,"&lt;="&amp;by100_PToverCharsNoComments!$B18)</f>
        <v>51</v>
      </c>
      <c r="E18">
        <f>SUMIFS(PToverCharsNoComments!B$2:B$5700, PToverCharsNoComments!$A$2:$A$5700, "&gt;=" &amp; by100_PToverCharsNoComments!$A18, PToverCharsNoComments!$A$2:$A$5700,"&lt;="&amp;by100_PToverCharsNoComments!$B18) / $D18</f>
        <v>0.40187643438424658</v>
      </c>
      <c r="F18">
        <f>SUMIFS(PToverCharsNoComments!C$2:C$5700, PToverCharsNoComments!$A$2:$A$5700, "&gt;=" &amp; by100_PToverCharsNoComments!$A18, PToverCharsNoComments!$A$2:$A$5700,"&lt;="&amp;by100_PToverCharsNoComments!$B18) / $D18</f>
        <v>24.299103379800968</v>
      </c>
      <c r="G18">
        <f>SUMIFS(PToverCharsNoComments!D$2:D$5700, PToverCharsNoComments!$A$2:$A$5700, "&gt;=" &amp; by100_PToverCharsNoComments!$A18, PToverCharsNoComments!$A$2:$A$5700,"&lt;="&amp;by100_PToverCharsNoComments!$B18) / $D18</f>
        <v>0</v>
      </c>
      <c r="H18">
        <f>SUMIFS(PToverCharsNoComments!E$2:E$5700, PToverCharsNoComments!$A$2:$A$5700, "&gt;=" &amp; by100_PToverCharsNoComments!$A18, PToverCharsNoComments!$A$2:$A$5700,"&lt;="&amp;by100_PToverCharsNoComments!$B18) / $D18</f>
        <v>0</v>
      </c>
      <c r="I18">
        <f>SUMIFS(PToverCharsNoComments!F$2:F$5700, PToverCharsNoComments!$A$2:$A$5700, "&gt;=" &amp; by100_PToverCharsNoComments!$A18, PToverCharsNoComments!$A$2:$A$5700,"&lt;="&amp;by100_PToverCharsNoComments!$B18) / $D18</f>
        <v>0</v>
      </c>
      <c r="J18">
        <f>SUMIFS(PToverCharsNoComments!G$2:G$5700, PToverCharsNoComments!$A$2:$A$5700, "&gt;=" &amp; by100_PToverCharsNoComments!$A18, PToverCharsNoComments!$A$2:$A$5700,"&lt;="&amp;by100_PToverCharsNoComments!$B18) / $D18</f>
        <v>0</v>
      </c>
      <c r="K18">
        <f>SUMIFS(PToverCharsNoComments!H$2:H$5700, PToverCharsNoComments!$A$2:$A$5700, "&gt;=" &amp; by100_PToverCharsNoComments!$A18, PToverCharsNoComments!$A$2:$A$5700,"&lt;="&amp;by100_PToverCharsNoComments!$B18) / $D18</f>
        <v>0</v>
      </c>
      <c r="L18">
        <f>SUMIFS(PToverCharsNoComments!I$2:I$5700, PToverCharsNoComments!$A$2:$A$5700, "&gt;=" &amp; by100_PToverCharsNoComments!$A18, PToverCharsNoComments!$A$2:$A$5700,"&lt;="&amp;by100_PToverCharsNoComments!$B18) / $D18</f>
        <v>0</v>
      </c>
      <c r="M18">
        <f>SUMIFS(PToverCharsNoComments!J$2:J$5700, PToverCharsNoComments!$A$2:$A$5700, "&gt;=" &amp; by100_PToverCharsNoComments!$A18, PToverCharsNoComments!$A$2:$A$5700,"&lt;="&amp;by100_PToverCharsNoComments!$B18) / $D18</f>
        <v>0</v>
      </c>
      <c r="N18">
        <f>SUMIFS(PToverCharsNoComments!K$2:K$5700, PToverCharsNoComments!$A$2:$A$5700, "&gt;=" &amp; by100_PToverCharsNoComments!$A18, PToverCharsNoComments!$A$2:$A$5700,"&lt;="&amp;by100_PToverCharsNoComments!$B18) / $D18</f>
        <v>0</v>
      </c>
    </row>
    <row r="19" spans="1:14" x14ac:dyDescent="0.2">
      <c r="A19">
        <v>1300</v>
      </c>
      <c r="B19">
        <v>1399</v>
      </c>
      <c r="C19" t="s">
        <v>26</v>
      </c>
      <c r="D19">
        <f>COUNTIFS(PToverCharsNoComments!$A:$A,"&gt;="&amp;by100_PToverCharsNoComments!$A19, PToverCharsNoComments!$A:$A,"&lt;="&amp;by100_PToverCharsNoComments!$B19)</f>
        <v>47</v>
      </c>
      <c r="E19">
        <f>SUMIFS(PToverCharsNoComments!B$2:B$5700, PToverCharsNoComments!$A$2:$A$5700, "&gt;=" &amp; by100_PToverCharsNoComments!$A19, PToverCharsNoComments!$A$2:$A$5700,"&lt;="&amp;by100_PToverCharsNoComments!$B19) / $D19</f>
        <v>0.4861851297571147</v>
      </c>
      <c r="F19">
        <f>SUMIFS(PToverCharsNoComments!C$2:C$5700, PToverCharsNoComments!$A$2:$A$5700, "&gt;=" &amp; by100_PToverCharsNoComments!$A19, PToverCharsNoComments!$A$2:$A$5700,"&lt;="&amp;by100_PToverCharsNoComments!$B19) / $D19</f>
        <v>22.867525760510432</v>
      </c>
      <c r="G19">
        <f>SUMIFS(PToverCharsNoComments!D$2:D$5700, PToverCharsNoComments!$A$2:$A$5700, "&gt;=" &amp; by100_PToverCharsNoComments!$A19, PToverCharsNoComments!$A$2:$A$5700,"&lt;="&amp;by100_PToverCharsNoComments!$B19) / $D19</f>
        <v>0</v>
      </c>
      <c r="H19">
        <f>SUMIFS(PToverCharsNoComments!E$2:E$5700, PToverCharsNoComments!$A$2:$A$5700, "&gt;=" &amp; by100_PToverCharsNoComments!$A19, PToverCharsNoComments!$A$2:$A$5700,"&lt;="&amp;by100_PToverCharsNoComments!$B19) / $D19</f>
        <v>0</v>
      </c>
      <c r="I19">
        <f>SUMIFS(PToverCharsNoComments!F$2:F$5700, PToverCharsNoComments!$A$2:$A$5700, "&gt;=" &amp; by100_PToverCharsNoComments!$A19, PToverCharsNoComments!$A$2:$A$5700,"&lt;="&amp;by100_PToverCharsNoComments!$B19) / $D19</f>
        <v>0</v>
      </c>
      <c r="J19">
        <f>SUMIFS(PToverCharsNoComments!G$2:G$5700, PToverCharsNoComments!$A$2:$A$5700, "&gt;=" &amp; by100_PToverCharsNoComments!$A19, PToverCharsNoComments!$A$2:$A$5700,"&lt;="&amp;by100_PToverCharsNoComments!$B19) / $D19</f>
        <v>0</v>
      </c>
      <c r="K19">
        <f>SUMIFS(PToverCharsNoComments!H$2:H$5700, PToverCharsNoComments!$A$2:$A$5700, "&gt;=" &amp; by100_PToverCharsNoComments!$A19, PToverCharsNoComments!$A$2:$A$5700,"&lt;="&amp;by100_PToverCharsNoComments!$B19) / $D19</f>
        <v>0</v>
      </c>
      <c r="L19">
        <f>SUMIFS(PToverCharsNoComments!I$2:I$5700, PToverCharsNoComments!$A$2:$A$5700, "&gt;=" &amp; by100_PToverCharsNoComments!$A19, PToverCharsNoComments!$A$2:$A$5700,"&lt;="&amp;by100_PToverCharsNoComments!$B19) / $D19</f>
        <v>0</v>
      </c>
      <c r="M19">
        <f>SUMIFS(PToverCharsNoComments!J$2:J$5700, PToverCharsNoComments!$A$2:$A$5700, "&gt;=" &amp; by100_PToverCharsNoComments!$A19, PToverCharsNoComments!$A$2:$A$5700,"&lt;="&amp;by100_PToverCharsNoComments!$B19) / $D19</f>
        <v>0</v>
      </c>
      <c r="N19">
        <f>SUMIFS(PToverCharsNoComments!K$2:K$5700, PToverCharsNoComments!$A$2:$A$5700, "&gt;=" &amp; by100_PToverCharsNoComments!$A19, PToverCharsNoComments!$A$2:$A$5700,"&lt;="&amp;by100_PToverCharsNoComments!$B19) / $D19</f>
        <v>0</v>
      </c>
    </row>
    <row r="20" spans="1:14" x14ac:dyDescent="0.2">
      <c r="A20">
        <v>1400</v>
      </c>
      <c r="B20">
        <v>1499</v>
      </c>
      <c r="C20" t="s">
        <v>27</v>
      </c>
      <c r="D20">
        <f>COUNTIFS(PToverCharsNoComments!$A:$A,"&gt;="&amp;by100_PToverCharsNoComments!$A20, PToverCharsNoComments!$A:$A,"&lt;="&amp;by100_PToverCharsNoComments!$B20)</f>
        <v>36</v>
      </c>
      <c r="E20">
        <f>SUMIFS(PToverCharsNoComments!B$2:B$5700, PToverCharsNoComments!$A$2:$A$5700, "&gt;=" &amp; by100_PToverCharsNoComments!$A20, PToverCharsNoComments!$A$2:$A$5700,"&lt;="&amp;by100_PToverCharsNoComments!$B20) / $D20</f>
        <v>0.53160012329834094</v>
      </c>
      <c r="F20">
        <f>SUMIFS(PToverCharsNoComments!C$2:C$5700, PToverCharsNoComments!$A$2:$A$5700, "&gt;=" &amp; by100_PToverCharsNoComments!$A20, PToverCharsNoComments!$A$2:$A$5700,"&lt;="&amp;by100_PToverCharsNoComments!$B20) / $D20</f>
        <v>23.184960717744801</v>
      </c>
      <c r="G20">
        <f>SUMIFS(PToverCharsNoComments!D$2:D$5700, PToverCharsNoComments!$A$2:$A$5700, "&gt;=" &amp; by100_PToverCharsNoComments!$A20, PToverCharsNoComments!$A$2:$A$5700,"&lt;="&amp;by100_PToverCharsNoComments!$B20) / $D20</f>
        <v>0</v>
      </c>
      <c r="H20">
        <f>SUMIFS(PToverCharsNoComments!E$2:E$5700, PToverCharsNoComments!$A$2:$A$5700, "&gt;=" &amp; by100_PToverCharsNoComments!$A20, PToverCharsNoComments!$A$2:$A$5700,"&lt;="&amp;by100_PToverCharsNoComments!$B20) / $D20</f>
        <v>0</v>
      </c>
      <c r="I20">
        <f>SUMIFS(PToverCharsNoComments!F$2:F$5700, PToverCharsNoComments!$A$2:$A$5700, "&gt;=" &amp; by100_PToverCharsNoComments!$A20, PToverCharsNoComments!$A$2:$A$5700,"&lt;="&amp;by100_PToverCharsNoComments!$B20) / $D20</f>
        <v>0</v>
      </c>
      <c r="J20">
        <f>SUMIFS(PToverCharsNoComments!G$2:G$5700, PToverCharsNoComments!$A$2:$A$5700, "&gt;=" &amp; by100_PToverCharsNoComments!$A20, PToverCharsNoComments!$A$2:$A$5700,"&lt;="&amp;by100_PToverCharsNoComments!$B20) / $D20</f>
        <v>0</v>
      </c>
      <c r="K20">
        <f>SUMIFS(PToverCharsNoComments!H$2:H$5700, PToverCharsNoComments!$A$2:$A$5700, "&gt;=" &amp; by100_PToverCharsNoComments!$A20, PToverCharsNoComments!$A$2:$A$5700,"&lt;="&amp;by100_PToverCharsNoComments!$B20) / $D20</f>
        <v>0</v>
      </c>
      <c r="L20">
        <f>SUMIFS(PToverCharsNoComments!I$2:I$5700, PToverCharsNoComments!$A$2:$A$5700, "&gt;=" &amp; by100_PToverCharsNoComments!$A20, PToverCharsNoComments!$A$2:$A$5700,"&lt;="&amp;by100_PToverCharsNoComments!$B20) / $D20</f>
        <v>0</v>
      </c>
      <c r="M20">
        <f>SUMIFS(PToverCharsNoComments!J$2:J$5700, PToverCharsNoComments!$A$2:$A$5700, "&gt;=" &amp; by100_PToverCharsNoComments!$A20, PToverCharsNoComments!$A$2:$A$5700,"&lt;="&amp;by100_PToverCharsNoComments!$B20) / $D20</f>
        <v>0</v>
      </c>
      <c r="N20">
        <f>SUMIFS(PToverCharsNoComments!K$2:K$5700, PToverCharsNoComments!$A$2:$A$5700, "&gt;=" &amp; by100_PToverCharsNoComments!$A20, PToverCharsNoComments!$A$2:$A$5700,"&lt;="&amp;by100_PToverCharsNoComments!$B20) / $D20</f>
        <v>0</v>
      </c>
    </row>
    <row r="21" spans="1:14" x14ac:dyDescent="0.2">
      <c r="A21">
        <v>1500</v>
      </c>
      <c r="B21">
        <v>1599</v>
      </c>
      <c r="C21" t="s">
        <v>28</v>
      </c>
      <c r="D21">
        <f>COUNTIFS(PToverCharsNoComments!$A:$A,"&gt;="&amp;by100_PToverCharsNoComments!$A21, PToverCharsNoComments!$A:$A,"&lt;="&amp;by100_PToverCharsNoComments!$B21)</f>
        <v>32</v>
      </c>
      <c r="E21">
        <f>SUMIFS(PToverCharsNoComments!B$2:B$5700, PToverCharsNoComments!$A$2:$A$5700, "&gt;=" &amp; by100_PToverCharsNoComments!$A21, PToverCharsNoComments!$A$2:$A$5700,"&lt;="&amp;by100_PToverCharsNoComments!$B21) / $D21</f>
        <v>0.3404159021880534</v>
      </c>
      <c r="F21">
        <f>SUMIFS(PToverCharsNoComments!C$2:C$5700, PToverCharsNoComments!$A$2:$A$5700, "&gt;=" &amp; by100_PToverCharsNoComments!$A21, PToverCharsNoComments!$A$2:$A$5700,"&lt;="&amp;by100_PToverCharsNoComments!$B21) / $D21</f>
        <v>21.178787484708725</v>
      </c>
      <c r="G21">
        <f>SUMIFS(PToverCharsNoComments!D$2:D$5700, PToverCharsNoComments!$A$2:$A$5700, "&gt;=" &amp; by100_PToverCharsNoComments!$A21, PToverCharsNoComments!$A$2:$A$5700,"&lt;="&amp;by100_PToverCharsNoComments!$B21) / $D21</f>
        <v>0</v>
      </c>
      <c r="H21">
        <f>SUMIFS(PToverCharsNoComments!E$2:E$5700, PToverCharsNoComments!$A$2:$A$5700, "&gt;=" &amp; by100_PToverCharsNoComments!$A21, PToverCharsNoComments!$A$2:$A$5700,"&lt;="&amp;by100_PToverCharsNoComments!$B21) / $D21</f>
        <v>0</v>
      </c>
      <c r="I21">
        <f>SUMIFS(PToverCharsNoComments!F$2:F$5700, PToverCharsNoComments!$A$2:$A$5700, "&gt;=" &amp; by100_PToverCharsNoComments!$A21, PToverCharsNoComments!$A$2:$A$5700,"&lt;="&amp;by100_PToverCharsNoComments!$B21) / $D21</f>
        <v>0</v>
      </c>
      <c r="J21">
        <f>SUMIFS(PToverCharsNoComments!G$2:G$5700, PToverCharsNoComments!$A$2:$A$5700, "&gt;=" &amp; by100_PToverCharsNoComments!$A21, PToverCharsNoComments!$A$2:$A$5700,"&lt;="&amp;by100_PToverCharsNoComments!$B21) / $D21</f>
        <v>0</v>
      </c>
      <c r="K21">
        <f>SUMIFS(PToverCharsNoComments!H$2:H$5700, PToverCharsNoComments!$A$2:$A$5700, "&gt;=" &amp; by100_PToverCharsNoComments!$A21, PToverCharsNoComments!$A$2:$A$5700,"&lt;="&amp;by100_PToverCharsNoComments!$B21) / $D21</f>
        <v>0</v>
      </c>
      <c r="L21">
        <f>SUMIFS(PToverCharsNoComments!I$2:I$5700, PToverCharsNoComments!$A$2:$A$5700, "&gt;=" &amp; by100_PToverCharsNoComments!$A21, PToverCharsNoComments!$A$2:$A$5700,"&lt;="&amp;by100_PToverCharsNoComments!$B21) / $D21</f>
        <v>0</v>
      </c>
      <c r="M21">
        <f>SUMIFS(PToverCharsNoComments!J$2:J$5700, PToverCharsNoComments!$A$2:$A$5700, "&gt;=" &amp; by100_PToverCharsNoComments!$A21, PToverCharsNoComments!$A$2:$A$5700,"&lt;="&amp;by100_PToverCharsNoComments!$B21) / $D21</f>
        <v>0</v>
      </c>
      <c r="N21">
        <f>SUMIFS(PToverCharsNoComments!K$2:K$5700, PToverCharsNoComments!$A$2:$A$5700, "&gt;=" &amp; by100_PToverCharsNoComments!$A21, PToverCharsNoComments!$A$2:$A$5700,"&lt;="&amp;by100_PToverCharsNoComments!$B21) / $D21</f>
        <v>0</v>
      </c>
    </row>
    <row r="22" spans="1:14" x14ac:dyDescent="0.2">
      <c r="A22">
        <v>1600</v>
      </c>
      <c r="B22">
        <v>1699</v>
      </c>
      <c r="C22" t="s">
        <v>29</v>
      </c>
      <c r="D22">
        <f>COUNTIFS(PToverCharsNoComments!$A:$A,"&gt;="&amp;by100_PToverCharsNoComments!$A22, PToverCharsNoComments!$A:$A,"&lt;="&amp;by100_PToverCharsNoComments!$B22)</f>
        <v>41</v>
      </c>
      <c r="E22">
        <f>SUMIFS(PToverCharsNoComments!B$2:B$5700, PToverCharsNoComments!$A$2:$A$5700, "&gt;=" &amp; by100_PToverCharsNoComments!$A22, PToverCharsNoComments!$A$2:$A$5700,"&lt;="&amp;by100_PToverCharsNoComments!$B22) / $D22</f>
        <v>0.45858433433118939</v>
      </c>
      <c r="F22">
        <f>SUMIFS(PToverCharsNoComments!C$2:C$5700, PToverCharsNoComments!$A$2:$A$5700, "&gt;=" &amp; by100_PToverCharsNoComments!$A22, PToverCharsNoComments!$A$2:$A$5700,"&lt;="&amp;by100_PToverCharsNoComments!$B22) / $D22</f>
        <v>22.10512457849881</v>
      </c>
      <c r="G22">
        <f>SUMIFS(PToverCharsNoComments!D$2:D$5700, PToverCharsNoComments!$A$2:$A$5700, "&gt;=" &amp; by100_PToverCharsNoComments!$A22, PToverCharsNoComments!$A$2:$A$5700,"&lt;="&amp;by100_PToverCharsNoComments!$B22) / $D22</f>
        <v>0</v>
      </c>
      <c r="H22">
        <f>SUMIFS(PToverCharsNoComments!E$2:E$5700, PToverCharsNoComments!$A$2:$A$5700, "&gt;=" &amp; by100_PToverCharsNoComments!$A22, PToverCharsNoComments!$A$2:$A$5700,"&lt;="&amp;by100_PToverCharsNoComments!$B22) / $D22</f>
        <v>0</v>
      </c>
      <c r="I22">
        <f>SUMIFS(PToverCharsNoComments!F$2:F$5700, PToverCharsNoComments!$A$2:$A$5700, "&gt;=" &amp; by100_PToverCharsNoComments!$A22, PToverCharsNoComments!$A$2:$A$5700,"&lt;="&amp;by100_PToverCharsNoComments!$B22) / $D22</f>
        <v>0</v>
      </c>
      <c r="J22">
        <f>SUMIFS(PToverCharsNoComments!G$2:G$5700, PToverCharsNoComments!$A$2:$A$5700, "&gt;=" &amp; by100_PToverCharsNoComments!$A22, PToverCharsNoComments!$A$2:$A$5700,"&lt;="&amp;by100_PToverCharsNoComments!$B22) / $D22</f>
        <v>0</v>
      </c>
      <c r="K22">
        <f>SUMIFS(PToverCharsNoComments!H$2:H$5700, PToverCharsNoComments!$A$2:$A$5700, "&gt;=" &amp; by100_PToverCharsNoComments!$A22, PToverCharsNoComments!$A$2:$A$5700,"&lt;="&amp;by100_PToverCharsNoComments!$B22) / $D22</f>
        <v>0</v>
      </c>
      <c r="L22">
        <f>SUMIFS(PToverCharsNoComments!I$2:I$5700, PToverCharsNoComments!$A$2:$A$5700, "&gt;=" &amp; by100_PToverCharsNoComments!$A22, PToverCharsNoComments!$A$2:$A$5700,"&lt;="&amp;by100_PToverCharsNoComments!$B22) / $D22</f>
        <v>0</v>
      </c>
      <c r="M22">
        <f>SUMIFS(PToverCharsNoComments!J$2:J$5700, PToverCharsNoComments!$A$2:$A$5700, "&gt;=" &amp; by100_PToverCharsNoComments!$A22, PToverCharsNoComments!$A$2:$A$5700,"&lt;="&amp;by100_PToverCharsNoComments!$B22) / $D22</f>
        <v>0</v>
      </c>
      <c r="N22">
        <f>SUMIFS(PToverCharsNoComments!K$2:K$5700, PToverCharsNoComments!$A$2:$A$5700, "&gt;=" &amp; by100_PToverCharsNoComments!$A22, PToverCharsNoComments!$A$2:$A$5700,"&lt;="&amp;by100_PToverCharsNoComments!$B22) / $D22</f>
        <v>0</v>
      </c>
    </row>
    <row r="23" spans="1:14" x14ac:dyDescent="0.2">
      <c r="A23">
        <v>1700</v>
      </c>
      <c r="B23">
        <v>1799</v>
      </c>
      <c r="C23" t="s">
        <v>30</v>
      </c>
      <c r="D23">
        <f>COUNTIFS(PToverCharsNoComments!$A:$A,"&gt;="&amp;by100_PToverCharsNoComments!$A23, PToverCharsNoComments!$A:$A,"&lt;="&amp;by100_PToverCharsNoComments!$B23)</f>
        <v>33</v>
      </c>
      <c r="E23">
        <f>SUMIFS(PToverCharsNoComments!B$2:B$5700, PToverCharsNoComments!$A$2:$A$5700, "&gt;=" &amp; by100_PToverCharsNoComments!$A23, PToverCharsNoComments!$A$2:$A$5700,"&lt;="&amp;by100_PToverCharsNoComments!$B23) / $D23</f>
        <v>0.41150692621120094</v>
      </c>
      <c r="F23">
        <f>SUMIFS(PToverCharsNoComments!C$2:C$5700, PToverCharsNoComments!$A$2:$A$5700, "&gt;=" &amp; by100_PToverCharsNoComments!$A23, PToverCharsNoComments!$A$2:$A$5700,"&lt;="&amp;by100_PToverCharsNoComments!$B23) / $D23</f>
        <v>23.736288449297319</v>
      </c>
      <c r="G23">
        <f>SUMIFS(PToverCharsNoComments!D$2:D$5700, PToverCharsNoComments!$A$2:$A$5700, "&gt;=" &amp; by100_PToverCharsNoComments!$A23, PToverCharsNoComments!$A$2:$A$5700,"&lt;="&amp;by100_PToverCharsNoComments!$B23) / $D23</f>
        <v>0</v>
      </c>
      <c r="H23">
        <f>SUMIFS(PToverCharsNoComments!E$2:E$5700, PToverCharsNoComments!$A$2:$A$5700, "&gt;=" &amp; by100_PToverCharsNoComments!$A23, PToverCharsNoComments!$A$2:$A$5700,"&lt;="&amp;by100_PToverCharsNoComments!$B23) / $D23</f>
        <v>0</v>
      </c>
      <c r="I23">
        <f>SUMIFS(PToverCharsNoComments!F$2:F$5700, PToverCharsNoComments!$A$2:$A$5700, "&gt;=" &amp; by100_PToverCharsNoComments!$A23, PToverCharsNoComments!$A$2:$A$5700,"&lt;="&amp;by100_PToverCharsNoComments!$B23) / $D23</f>
        <v>0</v>
      </c>
      <c r="J23">
        <f>SUMIFS(PToverCharsNoComments!G$2:G$5700, PToverCharsNoComments!$A$2:$A$5700, "&gt;=" &amp; by100_PToverCharsNoComments!$A23, PToverCharsNoComments!$A$2:$A$5700,"&lt;="&amp;by100_PToverCharsNoComments!$B23) / $D23</f>
        <v>0</v>
      </c>
      <c r="K23">
        <f>SUMIFS(PToverCharsNoComments!H$2:H$5700, PToverCharsNoComments!$A$2:$A$5700, "&gt;=" &amp; by100_PToverCharsNoComments!$A23, PToverCharsNoComments!$A$2:$A$5700,"&lt;="&amp;by100_PToverCharsNoComments!$B23) / $D23</f>
        <v>0</v>
      </c>
      <c r="L23">
        <f>SUMIFS(PToverCharsNoComments!I$2:I$5700, PToverCharsNoComments!$A$2:$A$5700, "&gt;=" &amp; by100_PToverCharsNoComments!$A23, PToverCharsNoComments!$A$2:$A$5700,"&lt;="&amp;by100_PToverCharsNoComments!$B23) / $D23</f>
        <v>0</v>
      </c>
      <c r="M23">
        <f>SUMIFS(PToverCharsNoComments!J$2:J$5700, PToverCharsNoComments!$A$2:$A$5700, "&gt;=" &amp; by100_PToverCharsNoComments!$A23, PToverCharsNoComments!$A$2:$A$5700,"&lt;="&amp;by100_PToverCharsNoComments!$B23) / $D23</f>
        <v>0</v>
      </c>
      <c r="N23">
        <f>SUMIFS(PToverCharsNoComments!K$2:K$5700, PToverCharsNoComments!$A$2:$A$5700, "&gt;=" &amp; by100_PToverCharsNoComments!$A23, PToverCharsNoComments!$A$2:$A$5700,"&lt;="&amp;by100_PToverCharsNoComments!$B23) / $D23</f>
        <v>0</v>
      </c>
    </row>
    <row r="24" spans="1:14" x14ac:dyDescent="0.2">
      <c r="A24">
        <v>1800</v>
      </c>
      <c r="B24">
        <v>1899</v>
      </c>
      <c r="C24" t="s">
        <v>31</v>
      </c>
      <c r="D24">
        <f>COUNTIFS(PToverCharsNoComments!$A:$A,"&gt;="&amp;by100_PToverCharsNoComments!$A24, PToverCharsNoComments!$A:$A,"&lt;="&amp;by100_PToverCharsNoComments!$B24)</f>
        <v>45</v>
      </c>
      <c r="E24">
        <f>SUMIFS(PToverCharsNoComments!B$2:B$5700, PToverCharsNoComments!$A$2:$A$5700, "&gt;=" &amp; by100_PToverCharsNoComments!$A24, PToverCharsNoComments!$A$2:$A$5700,"&lt;="&amp;by100_PToverCharsNoComments!$B24) / $D24</f>
        <v>0.64057579268684384</v>
      </c>
      <c r="F24">
        <f>SUMIFS(PToverCharsNoComments!C$2:C$5700, PToverCharsNoComments!$A$2:$A$5700, "&gt;=" &amp; by100_PToverCharsNoComments!$A24, PToverCharsNoComments!$A$2:$A$5700,"&lt;="&amp;by100_PToverCharsNoComments!$B24) / $D24</f>
        <v>15.314431785557776</v>
      </c>
      <c r="G24">
        <f>SUMIFS(PToverCharsNoComments!D$2:D$5700, PToverCharsNoComments!$A$2:$A$5700, "&gt;=" &amp; by100_PToverCharsNoComments!$A24, PToverCharsNoComments!$A$2:$A$5700,"&lt;="&amp;by100_PToverCharsNoComments!$B24) / $D24</f>
        <v>0</v>
      </c>
      <c r="H24">
        <f>SUMIFS(PToverCharsNoComments!E$2:E$5700, PToverCharsNoComments!$A$2:$A$5700, "&gt;=" &amp; by100_PToverCharsNoComments!$A24, PToverCharsNoComments!$A$2:$A$5700,"&lt;="&amp;by100_PToverCharsNoComments!$B24) / $D24</f>
        <v>0</v>
      </c>
      <c r="I24">
        <f>SUMIFS(PToverCharsNoComments!F$2:F$5700, PToverCharsNoComments!$A$2:$A$5700, "&gt;=" &amp; by100_PToverCharsNoComments!$A24, PToverCharsNoComments!$A$2:$A$5700,"&lt;="&amp;by100_PToverCharsNoComments!$B24) / $D24</f>
        <v>0</v>
      </c>
      <c r="J24">
        <f>SUMIFS(PToverCharsNoComments!G$2:G$5700, PToverCharsNoComments!$A$2:$A$5700, "&gt;=" &amp; by100_PToverCharsNoComments!$A24, PToverCharsNoComments!$A$2:$A$5700,"&lt;="&amp;by100_PToverCharsNoComments!$B24) / $D24</f>
        <v>0</v>
      </c>
      <c r="K24">
        <f>SUMIFS(PToverCharsNoComments!H$2:H$5700, PToverCharsNoComments!$A$2:$A$5700, "&gt;=" &amp; by100_PToverCharsNoComments!$A24, PToverCharsNoComments!$A$2:$A$5700,"&lt;="&amp;by100_PToverCharsNoComments!$B24) / $D24</f>
        <v>0</v>
      </c>
      <c r="L24">
        <f>SUMIFS(PToverCharsNoComments!I$2:I$5700, PToverCharsNoComments!$A$2:$A$5700, "&gt;=" &amp; by100_PToverCharsNoComments!$A24, PToverCharsNoComments!$A$2:$A$5700,"&lt;="&amp;by100_PToverCharsNoComments!$B24) / $D24</f>
        <v>0</v>
      </c>
      <c r="M24">
        <f>SUMIFS(PToverCharsNoComments!J$2:J$5700, PToverCharsNoComments!$A$2:$A$5700, "&gt;=" &amp; by100_PToverCharsNoComments!$A24, PToverCharsNoComments!$A$2:$A$5700,"&lt;="&amp;by100_PToverCharsNoComments!$B24) / $D24</f>
        <v>0</v>
      </c>
      <c r="N24">
        <f>SUMIFS(PToverCharsNoComments!K$2:K$5700, PToverCharsNoComments!$A$2:$A$5700, "&gt;=" &amp; by100_PToverCharsNoComments!$A24, PToverCharsNoComments!$A$2:$A$5700,"&lt;="&amp;by100_PToverCharsNoComments!$B24) / $D24</f>
        <v>0</v>
      </c>
    </row>
    <row r="25" spans="1:14" x14ac:dyDescent="0.2">
      <c r="A25">
        <v>1900</v>
      </c>
      <c r="B25">
        <v>1999</v>
      </c>
      <c r="C25" t="s">
        <v>32</v>
      </c>
      <c r="D25">
        <f>COUNTIFS(PToverCharsNoComments!$A:$A,"&gt;="&amp;by100_PToverCharsNoComments!$A25, PToverCharsNoComments!$A:$A,"&lt;="&amp;by100_PToverCharsNoComments!$B25)</f>
        <v>28</v>
      </c>
      <c r="E25">
        <f>SUMIFS(PToverCharsNoComments!B$2:B$5700, PToverCharsNoComments!$A$2:$A$5700, "&gt;=" &amp; by100_PToverCharsNoComments!$A25, PToverCharsNoComments!$A$2:$A$5700,"&lt;="&amp;by100_PToverCharsNoComments!$B25) / $D25</f>
        <v>0.57026176397469963</v>
      </c>
      <c r="F25">
        <f>SUMIFS(PToverCharsNoComments!C$2:C$5700, PToverCharsNoComments!$A$2:$A$5700, "&gt;=" &amp; by100_PToverCharsNoComments!$A25, PToverCharsNoComments!$A$2:$A$5700,"&lt;="&amp;by100_PToverCharsNoComments!$B25) / $D25</f>
        <v>25.465836990034393</v>
      </c>
      <c r="G25">
        <f>SUMIFS(PToverCharsNoComments!D$2:D$5700, PToverCharsNoComments!$A$2:$A$5700, "&gt;=" &amp; by100_PToverCharsNoComments!$A25, PToverCharsNoComments!$A$2:$A$5700,"&lt;="&amp;by100_PToverCharsNoComments!$B25) / $D25</f>
        <v>0</v>
      </c>
      <c r="H25">
        <f>SUMIFS(PToverCharsNoComments!E$2:E$5700, PToverCharsNoComments!$A$2:$A$5700, "&gt;=" &amp; by100_PToverCharsNoComments!$A25, PToverCharsNoComments!$A$2:$A$5700,"&lt;="&amp;by100_PToverCharsNoComments!$B25) / $D25</f>
        <v>0</v>
      </c>
      <c r="I25">
        <f>SUMIFS(PToverCharsNoComments!F$2:F$5700, PToverCharsNoComments!$A$2:$A$5700, "&gt;=" &amp; by100_PToverCharsNoComments!$A25, PToverCharsNoComments!$A$2:$A$5700,"&lt;="&amp;by100_PToverCharsNoComments!$B25) / $D25</f>
        <v>0</v>
      </c>
      <c r="J25">
        <f>SUMIFS(PToverCharsNoComments!G$2:G$5700, PToverCharsNoComments!$A$2:$A$5700, "&gt;=" &amp; by100_PToverCharsNoComments!$A25, PToverCharsNoComments!$A$2:$A$5700,"&lt;="&amp;by100_PToverCharsNoComments!$B25) / $D25</f>
        <v>0</v>
      </c>
      <c r="K25">
        <f>SUMIFS(PToverCharsNoComments!H$2:H$5700, PToverCharsNoComments!$A$2:$A$5700, "&gt;=" &amp; by100_PToverCharsNoComments!$A25, PToverCharsNoComments!$A$2:$A$5700,"&lt;="&amp;by100_PToverCharsNoComments!$B25) / $D25</f>
        <v>0</v>
      </c>
      <c r="L25">
        <f>SUMIFS(PToverCharsNoComments!I$2:I$5700, PToverCharsNoComments!$A$2:$A$5700, "&gt;=" &amp; by100_PToverCharsNoComments!$A25, PToverCharsNoComments!$A$2:$A$5700,"&lt;="&amp;by100_PToverCharsNoComments!$B25) / $D25</f>
        <v>0</v>
      </c>
      <c r="M25">
        <f>SUMIFS(PToverCharsNoComments!J$2:J$5700, PToverCharsNoComments!$A$2:$A$5700, "&gt;=" &amp; by100_PToverCharsNoComments!$A25, PToverCharsNoComments!$A$2:$A$5700,"&lt;="&amp;by100_PToverCharsNoComments!$B25) / $D25</f>
        <v>0</v>
      </c>
      <c r="N25">
        <f>SUMIFS(PToverCharsNoComments!K$2:K$5700, PToverCharsNoComments!$A$2:$A$5700, "&gt;=" &amp; by100_PToverCharsNoComments!$A25, PToverCharsNoComments!$A$2:$A$5700,"&lt;="&amp;by100_PToverCharsNoComments!$B25) / $D25</f>
        <v>0</v>
      </c>
    </row>
    <row r="26" spans="1:14" x14ac:dyDescent="0.2">
      <c r="A26">
        <v>2000</v>
      </c>
      <c r="B26">
        <v>2099</v>
      </c>
      <c r="C26" t="s">
        <v>33</v>
      </c>
      <c r="D26">
        <f>COUNTIFS(PToverCharsNoComments!$A:$A,"&gt;="&amp;by100_PToverCharsNoComments!$A26, PToverCharsNoComments!$A:$A,"&lt;="&amp;by100_PToverCharsNoComments!$B26)</f>
        <v>22</v>
      </c>
      <c r="E26">
        <f>SUMIFS(PToverCharsNoComments!B$2:B$5700, PToverCharsNoComments!$A$2:$A$5700, "&gt;=" &amp; by100_PToverCharsNoComments!$A26, PToverCharsNoComments!$A$2:$A$5700,"&lt;="&amp;by100_PToverCharsNoComments!$B26) / $D26</f>
        <v>0.78447874516202198</v>
      </c>
      <c r="F26">
        <f>SUMIFS(PToverCharsNoComments!C$2:C$5700, PToverCharsNoComments!$A$2:$A$5700, "&gt;=" &amp; by100_PToverCharsNoComments!$A26, PToverCharsNoComments!$A$2:$A$5700,"&lt;="&amp;by100_PToverCharsNoComments!$B26) / $D26</f>
        <v>14.95699639633828</v>
      </c>
      <c r="G26">
        <f>SUMIFS(PToverCharsNoComments!D$2:D$5700, PToverCharsNoComments!$A$2:$A$5700, "&gt;=" &amp; by100_PToverCharsNoComments!$A26, PToverCharsNoComments!$A$2:$A$5700,"&lt;="&amp;by100_PToverCharsNoComments!$B26) / $D26</f>
        <v>0</v>
      </c>
      <c r="H26">
        <f>SUMIFS(PToverCharsNoComments!E$2:E$5700, PToverCharsNoComments!$A$2:$A$5700, "&gt;=" &amp; by100_PToverCharsNoComments!$A26, PToverCharsNoComments!$A$2:$A$5700,"&lt;="&amp;by100_PToverCharsNoComments!$B26) / $D26</f>
        <v>0</v>
      </c>
      <c r="I26">
        <f>SUMIFS(PToverCharsNoComments!F$2:F$5700, PToverCharsNoComments!$A$2:$A$5700, "&gt;=" &amp; by100_PToverCharsNoComments!$A26, PToverCharsNoComments!$A$2:$A$5700,"&lt;="&amp;by100_PToverCharsNoComments!$B26) / $D26</f>
        <v>0</v>
      </c>
      <c r="J26">
        <f>SUMIFS(PToverCharsNoComments!G$2:G$5700, PToverCharsNoComments!$A$2:$A$5700, "&gt;=" &amp; by100_PToverCharsNoComments!$A26, PToverCharsNoComments!$A$2:$A$5700,"&lt;="&amp;by100_PToverCharsNoComments!$B26) / $D26</f>
        <v>0</v>
      </c>
      <c r="K26">
        <f>SUMIFS(PToverCharsNoComments!H$2:H$5700, PToverCharsNoComments!$A$2:$A$5700, "&gt;=" &amp; by100_PToverCharsNoComments!$A26, PToverCharsNoComments!$A$2:$A$5700,"&lt;="&amp;by100_PToverCharsNoComments!$B26) / $D26</f>
        <v>0</v>
      </c>
      <c r="L26">
        <f>SUMIFS(PToverCharsNoComments!I$2:I$5700, PToverCharsNoComments!$A$2:$A$5700, "&gt;=" &amp; by100_PToverCharsNoComments!$A26, PToverCharsNoComments!$A$2:$A$5700,"&lt;="&amp;by100_PToverCharsNoComments!$B26) / $D26</f>
        <v>0</v>
      </c>
      <c r="M26">
        <f>SUMIFS(PToverCharsNoComments!J$2:J$5700, PToverCharsNoComments!$A$2:$A$5700, "&gt;=" &amp; by100_PToverCharsNoComments!$A26, PToverCharsNoComments!$A$2:$A$5700,"&lt;="&amp;by100_PToverCharsNoComments!$B26) / $D26</f>
        <v>0</v>
      </c>
      <c r="N26">
        <f>SUMIFS(PToverCharsNoComments!K$2:K$5700, PToverCharsNoComments!$A$2:$A$5700, "&gt;=" &amp; by100_PToverCharsNoComments!$A26, PToverCharsNoComments!$A$2:$A$5700,"&lt;="&amp;by100_PToverCharsNoComments!$B26) / $D26</f>
        <v>0</v>
      </c>
    </row>
    <row r="27" spans="1:14" x14ac:dyDescent="0.2">
      <c r="A27">
        <v>2100</v>
      </c>
      <c r="B27">
        <v>2199</v>
      </c>
      <c r="C27" t="s">
        <v>34</v>
      </c>
      <c r="D27">
        <f>COUNTIFS(PToverCharsNoComments!$A:$A,"&gt;="&amp;by100_PToverCharsNoComments!$A27, PToverCharsNoComments!$A:$A,"&lt;="&amp;by100_PToverCharsNoComments!$B27)</f>
        <v>23</v>
      </c>
      <c r="E27">
        <f>SUMIFS(PToverCharsNoComments!B$2:B$5700, PToverCharsNoComments!$A$2:$A$5700, "&gt;=" &amp; by100_PToverCharsNoComments!$A27, PToverCharsNoComments!$A$2:$A$5700,"&lt;="&amp;by100_PToverCharsNoComments!$B27) / $D27</f>
        <v>0.42794137090728002</v>
      </c>
      <c r="F27">
        <f>SUMIFS(PToverCharsNoComments!C$2:C$5700, PToverCharsNoComments!$A$2:$A$5700, "&gt;=" &amp; by100_PToverCharsNoComments!$A27, PToverCharsNoComments!$A$2:$A$5700,"&lt;="&amp;by100_PToverCharsNoComments!$B27) / $D27</f>
        <v>24.997682160784958</v>
      </c>
      <c r="G27">
        <f>SUMIFS(PToverCharsNoComments!D$2:D$5700, PToverCharsNoComments!$A$2:$A$5700, "&gt;=" &amp; by100_PToverCharsNoComments!$A27, PToverCharsNoComments!$A$2:$A$5700,"&lt;="&amp;by100_PToverCharsNoComments!$B27) / $D27</f>
        <v>0</v>
      </c>
      <c r="H27">
        <f>SUMIFS(PToverCharsNoComments!E$2:E$5700, PToverCharsNoComments!$A$2:$A$5700, "&gt;=" &amp; by100_PToverCharsNoComments!$A27, PToverCharsNoComments!$A$2:$A$5700,"&lt;="&amp;by100_PToverCharsNoComments!$B27) / $D27</f>
        <v>0</v>
      </c>
      <c r="I27">
        <f>SUMIFS(PToverCharsNoComments!F$2:F$5700, PToverCharsNoComments!$A$2:$A$5700, "&gt;=" &amp; by100_PToverCharsNoComments!$A27, PToverCharsNoComments!$A$2:$A$5700,"&lt;="&amp;by100_PToverCharsNoComments!$B27) / $D27</f>
        <v>0</v>
      </c>
      <c r="J27">
        <f>SUMIFS(PToverCharsNoComments!G$2:G$5700, PToverCharsNoComments!$A$2:$A$5700, "&gt;=" &amp; by100_PToverCharsNoComments!$A27, PToverCharsNoComments!$A$2:$A$5700,"&lt;="&amp;by100_PToverCharsNoComments!$B27) / $D27</f>
        <v>0</v>
      </c>
      <c r="K27">
        <f>SUMIFS(PToverCharsNoComments!H$2:H$5700, PToverCharsNoComments!$A$2:$A$5700, "&gt;=" &amp; by100_PToverCharsNoComments!$A27, PToverCharsNoComments!$A$2:$A$5700,"&lt;="&amp;by100_PToverCharsNoComments!$B27) / $D27</f>
        <v>0</v>
      </c>
      <c r="L27">
        <f>SUMIFS(PToverCharsNoComments!I$2:I$5700, PToverCharsNoComments!$A$2:$A$5700, "&gt;=" &amp; by100_PToverCharsNoComments!$A27, PToverCharsNoComments!$A$2:$A$5700,"&lt;="&amp;by100_PToverCharsNoComments!$B27) / $D27</f>
        <v>0</v>
      </c>
      <c r="M27">
        <f>SUMIFS(PToverCharsNoComments!J$2:J$5700, PToverCharsNoComments!$A$2:$A$5700, "&gt;=" &amp; by100_PToverCharsNoComments!$A27, PToverCharsNoComments!$A$2:$A$5700,"&lt;="&amp;by100_PToverCharsNoComments!$B27) / $D27</f>
        <v>0</v>
      </c>
      <c r="N27">
        <f>SUMIFS(PToverCharsNoComments!K$2:K$5700, PToverCharsNoComments!$A$2:$A$5700, "&gt;=" &amp; by100_PToverCharsNoComments!$A27, PToverCharsNoComments!$A$2:$A$5700,"&lt;="&amp;by100_PToverCharsNoComments!$B27) / $D27</f>
        <v>0</v>
      </c>
    </row>
    <row r="28" spans="1:14" x14ac:dyDescent="0.2">
      <c r="A28">
        <v>2200</v>
      </c>
      <c r="B28">
        <v>2299</v>
      </c>
      <c r="C28" t="s">
        <v>35</v>
      </c>
      <c r="D28">
        <f>COUNTIFS(PToverCharsNoComments!$A:$A,"&gt;="&amp;by100_PToverCharsNoComments!$A28, PToverCharsNoComments!$A:$A,"&lt;="&amp;by100_PToverCharsNoComments!$B28)</f>
        <v>32</v>
      </c>
      <c r="E28">
        <f>SUMIFS(PToverCharsNoComments!B$2:B$5700, PToverCharsNoComments!$A$2:$A$5700, "&gt;=" &amp; by100_PToverCharsNoComments!$A28, PToverCharsNoComments!$A$2:$A$5700,"&lt;="&amp;by100_PToverCharsNoComments!$B28) / $D28</f>
        <v>0.34964624609385514</v>
      </c>
      <c r="F28">
        <f>SUMIFS(PToverCharsNoComments!C$2:C$5700, PToverCharsNoComments!$A$2:$A$5700, "&gt;=" &amp; by100_PToverCharsNoComments!$A28, PToverCharsNoComments!$A$2:$A$5700,"&lt;="&amp;by100_PToverCharsNoComments!$B28) / $D28</f>
        <v>27.532334853837988</v>
      </c>
      <c r="G28">
        <f>SUMIFS(PToverCharsNoComments!D$2:D$5700, PToverCharsNoComments!$A$2:$A$5700, "&gt;=" &amp; by100_PToverCharsNoComments!$A28, PToverCharsNoComments!$A$2:$A$5700,"&lt;="&amp;by100_PToverCharsNoComments!$B28) / $D28</f>
        <v>0</v>
      </c>
      <c r="H28">
        <f>SUMIFS(PToverCharsNoComments!E$2:E$5700, PToverCharsNoComments!$A$2:$A$5700, "&gt;=" &amp; by100_PToverCharsNoComments!$A28, PToverCharsNoComments!$A$2:$A$5700,"&lt;="&amp;by100_PToverCharsNoComments!$B28) / $D28</f>
        <v>0</v>
      </c>
      <c r="I28">
        <f>SUMIFS(PToverCharsNoComments!F$2:F$5700, PToverCharsNoComments!$A$2:$A$5700, "&gt;=" &amp; by100_PToverCharsNoComments!$A28, PToverCharsNoComments!$A$2:$A$5700,"&lt;="&amp;by100_PToverCharsNoComments!$B28) / $D28</f>
        <v>0</v>
      </c>
      <c r="J28">
        <f>SUMIFS(PToverCharsNoComments!G$2:G$5700, PToverCharsNoComments!$A$2:$A$5700, "&gt;=" &amp; by100_PToverCharsNoComments!$A28, PToverCharsNoComments!$A$2:$A$5700,"&lt;="&amp;by100_PToverCharsNoComments!$B28) / $D28</f>
        <v>0</v>
      </c>
      <c r="K28">
        <f>SUMIFS(PToverCharsNoComments!H$2:H$5700, PToverCharsNoComments!$A$2:$A$5700, "&gt;=" &amp; by100_PToverCharsNoComments!$A28, PToverCharsNoComments!$A$2:$A$5700,"&lt;="&amp;by100_PToverCharsNoComments!$B28) / $D28</f>
        <v>0</v>
      </c>
      <c r="L28">
        <f>SUMIFS(PToverCharsNoComments!I$2:I$5700, PToverCharsNoComments!$A$2:$A$5700, "&gt;=" &amp; by100_PToverCharsNoComments!$A28, PToverCharsNoComments!$A$2:$A$5700,"&lt;="&amp;by100_PToverCharsNoComments!$B28) / $D28</f>
        <v>0</v>
      </c>
      <c r="M28">
        <f>SUMIFS(PToverCharsNoComments!J$2:J$5700, PToverCharsNoComments!$A$2:$A$5700, "&gt;=" &amp; by100_PToverCharsNoComments!$A28, PToverCharsNoComments!$A$2:$A$5700,"&lt;="&amp;by100_PToverCharsNoComments!$B28) / $D28</f>
        <v>0</v>
      </c>
      <c r="N28">
        <f>SUMIFS(PToverCharsNoComments!K$2:K$5700, PToverCharsNoComments!$A$2:$A$5700, "&gt;=" &amp; by100_PToverCharsNoComments!$A28, PToverCharsNoComments!$A$2:$A$5700,"&lt;="&amp;by100_PToverCharsNoComments!$B28) / $D28</f>
        <v>0</v>
      </c>
    </row>
    <row r="29" spans="1:14" x14ac:dyDescent="0.2">
      <c r="A29">
        <v>2300</v>
      </c>
      <c r="B29">
        <v>2399</v>
      </c>
      <c r="C29" t="s">
        <v>36</v>
      </c>
      <c r="D29">
        <f>COUNTIFS(PToverCharsNoComments!$A:$A,"&gt;="&amp;by100_PToverCharsNoComments!$A29, PToverCharsNoComments!$A:$A,"&lt;="&amp;by100_PToverCharsNoComments!$B29)</f>
        <v>30</v>
      </c>
      <c r="E29">
        <f>SUMIFS(PToverCharsNoComments!B$2:B$5700, PToverCharsNoComments!$A$2:$A$5700, "&gt;=" &amp; by100_PToverCharsNoComments!$A29, PToverCharsNoComments!$A$2:$A$5700,"&lt;="&amp;by100_PToverCharsNoComments!$B29) / $D29</f>
        <v>1.1518700972060296</v>
      </c>
      <c r="F29">
        <f>SUMIFS(PToverCharsNoComments!C$2:C$5700, PToverCharsNoComments!$A$2:$A$5700, "&gt;=" &amp; by100_PToverCharsNoComments!$A29, PToverCharsNoComments!$A$2:$A$5700,"&lt;="&amp;by100_PToverCharsNoComments!$B29) / $D29</f>
        <v>24.497300544938707</v>
      </c>
      <c r="G29">
        <f>SUMIFS(PToverCharsNoComments!D$2:D$5700, PToverCharsNoComments!$A$2:$A$5700, "&gt;=" &amp; by100_PToverCharsNoComments!$A29, PToverCharsNoComments!$A$2:$A$5700,"&lt;="&amp;by100_PToverCharsNoComments!$B29) / $D29</f>
        <v>0</v>
      </c>
      <c r="H29">
        <f>SUMIFS(PToverCharsNoComments!E$2:E$5700, PToverCharsNoComments!$A$2:$A$5700, "&gt;=" &amp; by100_PToverCharsNoComments!$A29, PToverCharsNoComments!$A$2:$A$5700,"&lt;="&amp;by100_PToverCharsNoComments!$B29) / $D29</f>
        <v>0</v>
      </c>
      <c r="I29">
        <f>SUMIFS(PToverCharsNoComments!F$2:F$5700, PToverCharsNoComments!$A$2:$A$5700, "&gt;=" &amp; by100_PToverCharsNoComments!$A29, PToverCharsNoComments!$A$2:$A$5700,"&lt;="&amp;by100_PToverCharsNoComments!$B29) / $D29</f>
        <v>0</v>
      </c>
      <c r="J29">
        <f>SUMIFS(PToverCharsNoComments!G$2:G$5700, PToverCharsNoComments!$A$2:$A$5700, "&gt;=" &amp; by100_PToverCharsNoComments!$A29, PToverCharsNoComments!$A$2:$A$5700,"&lt;="&amp;by100_PToverCharsNoComments!$B29) / $D29</f>
        <v>0</v>
      </c>
      <c r="K29">
        <f>SUMIFS(PToverCharsNoComments!H$2:H$5700, PToverCharsNoComments!$A$2:$A$5700, "&gt;=" &amp; by100_PToverCharsNoComments!$A29, PToverCharsNoComments!$A$2:$A$5700,"&lt;="&amp;by100_PToverCharsNoComments!$B29) / $D29</f>
        <v>0</v>
      </c>
      <c r="L29">
        <f>SUMIFS(PToverCharsNoComments!I$2:I$5700, PToverCharsNoComments!$A$2:$A$5700, "&gt;=" &amp; by100_PToverCharsNoComments!$A29, PToverCharsNoComments!$A$2:$A$5700,"&lt;="&amp;by100_PToverCharsNoComments!$B29) / $D29</f>
        <v>0</v>
      </c>
      <c r="M29">
        <f>SUMIFS(PToverCharsNoComments!J$2:J$5700, PToverCharsNoComments!$A$2:$A$5700, "&gt;=" &amp; by100_PToverCharsNoComments!$A29, PToverCharsNoComments!$A$2:$A$5700,"&lt;="&amp;by100_PToverCharsNoComments!$B29) / $D29</f>
        <v>0</v>
      </c>
      <c r="N29">
        <f>SUMIFS(PToverCharsNoComments!K$2:K$5700, PToverCharsNoComments!$A$2:$A$5700, "&gt;=" &amp; by100_PToverCharsNoComments!$A29, PToverCharsNoComments!$A$2:$A$5700,"&lt;="&amp;by100_PToverCharsNoComments!$B29) / $D29</f>
        <v>0</v>
      </c>
    </row>
    <row r="30" spans="1:14" x14ac:dyDescent="0.2">
      <c r="A30">
        <v>2400</v>
      </c>
      <c r="B30">
        <v>2499</v>
      </c>
      <c r="C30" t="s">
        <v>37</v>
      </c>
      <c r="D30">
        <f>COUNTIFS(PToverCharsNoComments!$A:$A,"&gt;="&amp;by100_PToverCharsNoComments!$A30, PToverCharsNoComments!$A:$A,"&lt;="&amp;by100_PToverCharsNoComments!$B30)</f>
        <v>29</v>
      </c>
      <c r="E30">
        <f>SUMIFS(PToverCharsNoComments!B$2:B$5700, PToverCharsNoComments!$A$2:$A$5700, "&gt;=" &amp; by100_PToverCharsNoComments!$A30, PToverCharsNoComments!$A$2:$A$5700,"&lt;="&amp;by100_PToverCharsNoComments!$B30) / $D30</f>
        <v>0.37609599105546698</v>
      </c>
      <c r="F30">
        <f>SUMIFS(PToverCharsNoComments!C$2:C$5700, PToverCharsNoComments!$A$2:$A$5700, "&gt;=" &amp; by100_PToverCharsNoComments!$A30, PToverCharsNoComments!$A$2:$A$5700,"&lt;="&amp;by100_PToverCharsNoComments!$B30) / $D30</f>
        <v>31.749710365320883</v>
      </c>
      <c r="G30">
        <f>SUMIFS(PToverCharsNoComments!D$2:D$5700, PToverCharsNoComments!$A$2:$A$5700, "&gt;=" &amp; by100_PToverCharsNoComments!$A30, PToverCharsNoComments!$A$2:$A$5700,"&lt;="&amp;by100_PToverCharsNoComments!$B30) / $D30</f>
        <v>0</v>
      </c>
      <c r="H30">
        <f>SUMIFS(PToverCharsNoComments!E$2:E$5700, PToverCharsNoComments!$A$2:$A$5700, "&gt;=" &amp; by100_PToverCharsNoComments!$A30, PToverCharsNoComments!$A$2:$A$5700,"&lt;="&amp;by100_PToverCharsNoComments!$B30) / $D30</f>
        <v>0</v>
      </c>
      <c r="I30">
        <f>SUMIFS(PToverCharsNoComments!F$2:F$5700, PToverCharsNoComments!$A$2:$A$5700, "&gt;=" &amp; by100_PToverCharsNoComments!$A30, PToverCharsNoComments!$A$2:$A$5700,"&lt;="&amp;by100_PToverCharsNoComments!$B30) / $D30</f>
        <v>0</v>
      </c>
      <c r="J30">
        <f>SUMIFS(PToverCharsNoComments!G$2:G$5700, PToverCharsNoComments!$A$2:$A$5700, "&gt;=" &amp; by100_PToverCharsNoComments!$A30, PToverCharsNoComments!$A$2:$A$5700,"&lt;="&amp;by100_PToverCharsNoComments!$B30) / $D30</f>
        <v>0</v>
      </c>
      <c r="K30">
        <f>SUMIFS(PToverCharsNoComments!H$2:H$5700, PToverCharsNoComments!$A$2:$A$5700, "&gt;=" &amp; by100_PToverCharsNoComments!$A30, PToverCharsNoComments!$A$2:$A$5700,"&lt;="&amp;by100_PToverCharsNoComments!$B30) / $D30</f>
        <v>0</v>
      </c>
      <c r="L30">
        <f>SUMIFS(PToverCharsNoComments!I$2:I$5700, PToverCharsNoComments!$A$2:$A$5700, "&gt;=" &amp; by100_PToverCharsNoComments!$A30, PToverCharsNoComments!$A$2:$A$5700,"&lt;="&amp;by100_PToverCharsNoComments!$B30) / $D30</f>
        <v>0</v>
      </c>
      <c r="M30">
        <f>SUMIFS(PToverCharsNoComments!J$2:J$5700, PToverCharsNoComments!$A$2:$A$5700, "&gt;=" &amp; by100_PToverCharsNoComments!$A30, PToverCharsNoComments!$A$2:$A$5700,"&lt;="&amp;by100_PToverCharsNoComments!$B30) / $D30</f>
        <v>0</v>
      </c>
      <c r="N30">
        <f>SUMIFS(PToverCharsNoComments!K$2:K$5700, PToverCharsNoComments!$A$2:$A$5700, "&gt;=" &amp; by100_PToverCharsNoComments!$A30, PToverCharsNoComments!$A$2:$A$5700,"&lt;="&amp;by100_PToverCharsNoComments!$B30) / $D30</f>
        <v>0</v>
      </c>
    </row>
    <row r="31" spans="1:14" x14ac:dyDescent="0.2">
      <c r="A31">
        <v>2500</v>
      </c>
      <c r="B31">
        <v>2599</v>
      </c>
      <c r="C31" t="s">
        <v>38</v>
      </c>
      <c r="D31">
        <f>COUNTIFS(PToverCharsNoComments!$A:$A,"&gt;="&amp;by100_PToverCharsNoComments!$A31, PToverCharsNoComments!$A:$A,"&lt;="&amp;by100_PToverCharsNoComments!$B31)</f>
        <v>28</v>
      </c>
      <c r="E31">
        <f>SUMIFS(PToverCharsNoComments!B$2:B$5700, PToverCharsNoComments!$A$2:$A$5700, "&gt;=" &amp; by100_PToverCharsNoComments!$A31, PToverCharsNoComments!$A$2:$A$5700,"&lt;="&amp;by100_PToverCharsNoComments!$B31) / $D31</f>
        <v>0.4696388181954298</v>
      </c>
      <c r="F31">
        <f>SUMIFS(PToverCharsNoComments!C$2:C$5700, PToverCharsNoComments!$A$2:$A$5700, "&gt;=" &amp; by100_PToverCharsNoComments!$A31, PToverCharsNoComments!$A$2:$A$5700,"&lt;="&amp;by100_PToverCharsNoComments!$B31) / $D31</f>
        <v>22.319430114384478</v>
      </c>
      <c r="G31">
        <f>SUMIFS(PToverCharsNoComments!D$2:D$5700, PToverCharsNoComments!$A$2:$A$5700, "&gt;=" &amp; by100_PToverCharsNoComments!$A31, PToverCharsNoComments!$A$2:$A$5700,"&lt;="&amp;by100_PToverCharsNoComments!$B31) / $D31</f>
        <v>0</v>
      </c>
      <c r="H31">
        <f>SUMIFS(PToverCharsNoComments!E$2:E$5700, PToverCharsNoComments!$A$2:$A$5700, "&gt;=" &amp; by100_PToverCharsNoComments!$A31, PToverCharsNoComments!$A$2:$A$5700,"&lt;="&amp;by100_PToverCharsNoComments!$B31) / $D31</f>
        <v>0</v>
      </c>
      <c r="I31">
        <f>SUMIFS(PToverCharsNoComments!F$2:F$5700, PToverCharsNoComments!$A$2:$A$5700, "&gt;=" &amp; by100_PToverCharsNoComments!$A31, PToverCharsNoComments!$A$2:$A$5700,"&lt;="&amp;by100_PToverCharsNoComments!$B31) / $D31</f>
        <v>0</v>
      </c>
      <c r="J31">
        <f>SUMIFS(PToverCharsNoComments!G$2:G$5700, PToverCharsNoComments!$A$2:$A$5700, "&gt;=" &amp; by100_PToverCharsNoComments!$A31, PToverCharsNoComments!$A$2:$A$5700,"&lt;="&amp;by100_PToverCharsNoComments!$B31) / $D31</f>
        <v>0</v>
      </c>
      <c r="K31">
        <f>SUMIFS(PToverCharsNoComments!H$2:H$5700, PToverCharsNoComments!$A$2:$A$5700, "&gt;=" &amp; by100_PToverCharsNoComments!$A31, PToverCharsNoComments!$A$2:$A$5700,"&lt;="&amp;by100_PToverCharsNoComments!$B31) / $D31</f>
        <v>0</v>
      </c>
      <c r="L31">
        <f>SUMIFS(PToverCharsNoComments!I$2:I$5700, PToverCharsNoComments!$A$2:$A$5700, "&gt;=" &amp; by100_PToverCharsNoComments!$A31, PToverCharsNoComments!$A$2:$A$5700,"&lt;="&amp;by100_PToverCharsNoComments!$B31) / $D31</f>
        <v>0</v>
      </c>
      <c r="M31">
        <f>SUMIFS(PToverCharsNoComments!J$2:J$5700, PToverCharsNoComments!$A$2:$A$5700, "&gt;=" &amp; by100_PToverCharsNoComments!$A31, PToverCharsNoComments!$A$2:$A$5700,"&lt;="&amp;by100_PToverCharsNoComments!$B31) / $D31</f>
        <v>0</v>
      </c>
      <c r="N31">
        <f>SUMIFS(PToverCharsNoComments!K$2:K$5700, PToverCharsNoComments!$A$2:$A$5700, "&gt;=" &amp; by100_PToverCharsNoComments!$A31, PToverCharsNoComments!$A$2:$A$5700,"&lt;="&amp;by100_PToverCharsNoComments!$B31) / $D31</f>
        <v>0</v>
      </c>
    </row>
    <row r="32" spans="1:14" x14ac:dyDescent="0.2">
      <c r="A32">
        <v>2600</v>
      </c>
      <c r="B32">
        <v>2699</v>
      </c>
      <c r="C32" t="s">
        <v>39</v>
      </c>
      <c r="D32">
        <f>COUNTIFS(PToverCharsNoComments!$A:$A,"&gt;="&amp;by100_PToverCharsNoComments!$A32, PToverCharsNoComments!$A:$A,"&lt;="&amp;by100_PToverCharsNoComments!$B32)</f>
        <v>20</v>
      </c>
      <c r="E32">
        <f>SUMIFS(PToverCharsNoComments!B$2:B$5700, PToverCharsNoComments!$A$2:$A$5700, "&gt;=" &amp; by100_PToverCharsNoComments!$A32, PToverCharsNoComments!$A$2:$A$5700,"&lt;="&amp;by100_PToverCharsNoComments!$B32) / $D32</f>
        <v>0.18856384386500813</v>
      </c>
      <c r="F32">
        <f>SUMIFS(PToverCharsNoComments!C$2:C$5700, PToverCharsNoComments!$A$2:$A$5700, "&gt;=" &amp; by100_PToverCharsNoComments!$A32, PToverCharsNoComments!$A$2:$A$5700,"&lt;="&amp;by100_PToverCharsNoComments!$B32) / $D32</f>
        <v>16.580056679905546</v>
      </c>
      <c r="G32">
        <f>SUMIFS(PToverCharsNoComments!D$2:D$5700, PToverCharsNoComments!$A$2:$A$5700, "&gt;=" &amp; by100_PToverCharsNoComments!$A32, PToverCharsNoComments!$A$2:$A$5700,"&lt;="&amp;by100_PToverCharsNoComments!$B32) / $D32</f>
        <v>0</v>
      </c>
      <c r="H32">
        <f>SUMIFS(PToverCharsNoComments!E$2:E$5700, PToverCharsNoComments!$A$2:$A$5700, "&gt;=" &amp; by100_PToverCharsNoComments!$A32, PToverCharsNoComments!$A$2:$A$5700,"&lt;="&amp;by100_PToverCharsNoComments!$B32) / $D32</f>
        <v>0</v>
      </c>
      <c r="I32">
        <f>SUMIFS(PToverCharsNoComments!F$2:F$5700, PToverCharsNoComments!$A$2:$A$5700, "&gt;=" &amp; by100_PToverCharsNoComments!$A32, PToverCharsNoComments!$A$2:$A$5700,"&lt;="&amp;by100_PToverCharsNoComments!$B32) / $D32</f>
        <v>0</v>
      </c>
      <c r="J32">
        <f>SUMIFS(PToverCharsNoComments!G$2:G$5700, PToverCharsNoComments!$A$2:$A$5700, "&gt;=" &amp; by100_PToverCharsNoComments!$A32, PToverCharsNoComments!$A$2:$A$5700,"&lt;="&amp;by100_PToverCharsNoComments!$B32) / $D32</f>
        <v>0</v>
      </c>
      <c r="K32">
        <f>SUMIFS(PToverCharsNoComments!H$2:H$5700, PToverCharsNoComments!$A$2:$A$5700, "&gt;=" &amp; by100_PToverCharsNoComments!$A32, PToverCharsNoComments!$A$2:$A$5700,"&lt;="&amp;by100_PToverCharsNoComments!$B32) / $D32</f>
        <v>0</v>
      </c>
      <c r="L32">
        <f>SUMIFS(PToverCharsNoComments!I$2:I$5700, PToverCharsNoComments!$A$2:$A$5700, "&gt;=" &amp; by100_PToverCharsNoComments!$A32, PToverCharsNoComments!$A$2:$A$5700,"&lt;="&amp;by100_PToverCharsNoComments!$B32) / $D32</f>
        <v>0</v>
      </c>
      <c r="M32">
        <f>SUMIFS(PToverCharsNoComments!J$2:J$5700, PToverCharsNoComments!$A$2:$A$5700, "&gt;=" &amp; by100_PToverCharsNoComments!$A32, PToverCharsNoComments!$A$2:$A$5700,"&lt;="&amp;by100_PToverCharsNoComments!$B32) / $D32</f>
        <v>0</v>
      </c>
      <c r="N32">
        <f>SUMIFS(PToverCharsNoComments!K$2:K$5700, PToverCharsNoComments!$A$2:$A$5700, "&gt;=" &amp; by100_PToverCharsNoComments!$A32, PToverCharsNoComments!$A$2:$A$5700,"&lt;="&amp;by100_PToverCharsNoComments!$B32) / $D32</f>
        <v>0</v>
      </c>
    </row>
    <row r="33" spans="1:14" x14ac:dyDescent="0.2">
      <c r="A33">
        <v>2700</v>
      </c>
      <c r="B33">
        <v>2799</v>
      </c>
      <c r="C33" t="s">
        <v>40</v>
      </c>
      <c r="D33">
        <f>COUNTIFS(PToverCharsNoComments!$A:$A,"&gt;="&amp;by100_PToverCharsNoComments!$A33, PToverCharsNoComments!$A:$A,"&lt;="&amp;by100_PToverCharsNoComments!$B33)</f>
        <v>24</v>
      </c>
      <c r="E33">
        <f>SUMIFS(PToverCharsNoComments!B$2:B$5700, PToverCharsNoComments!$A$2:$A$5700, "&gt;=" &amp; by100_PToverCharsNoComments!$A33, PToverCharsNoComments!$A$2:$A$5700,"&lt;="&amp;by100_PToverCharsNoComments!$B33) / $D33</f>
        <v>0.42631968574407636</v>
      </c>
      <c r="F33">
        <f>SUMIFS(PToverCharsNoComments!C$2:C$5700, PToverCharsNoComments!$A$2:$A$5700, "&gt;=" &amp; by100_PToverCharsNoComments!$A33, PToverCharsNoComments!$A$2:$A$5700,"&lt;="&amp;by100_PToverCharsNoComments!$B33) / $D33</f>
        <v>23.126244583401956</v>
      </c>
      <c r="G33">
        <f>SUMIFS(PToverCharsNoComments!D$2:D$5700, PToverCharsNoComments!$A$2:$A$5700, "&gt;=" &amp; by100_PToverCharsNoComments!$A33, PToverCharsNoComments!$A$2:$A$5700,"&lt;="&amp;by100_PToverCharsNoComments!$B33) / $D33</f>
        <v>0</v>
      </c>
      <c r="H33">
        <f>SUMIFS(PToverCharsNoComments!E$2:E$5700, PToverCharsNoComments!$A$2:$A$5700, "&gt;=" &amp; by100_PToverCharsNoComments!$A33, PToverCharsNoComments!$A$2:$A$5700,"&lt;="&amp;by100_PToverCharsNoComments!$B33) / $D33</f>
        <v>0</v>
      </c>
      <c r="I33">
        <f>SUMIFS(PToverCharsNoComments!F$2:F$5700, PToverCharsNoComments!$A$2:$A$5700, "&gt;=" &amp; by100_PToverCharsNoComments!$A33, PToverCharsNoComments!$A$2:$A$5700,"&lt;="&amp;by100_PToverCharsNoComments!$B33) / $D33</f>
        <v>0</v>
      </c>
      <c r="J33">
        <f>SUMIFS(PToverCharsNoComments!G$2:G$5700, PToverCharsNoComments!$A$2:$A$5700, "&gt;=" &amp; by100_PToverCharsNoComments!$A33, PToverCharsNoComments!$A$2:$A$5700,"&lt;="&amp;by100_PToverCharsNoComments!$B33) / $D33</f>
        <v>0</v>
      </c>
      <c r="K33">
        <f>SUMIFS(PToverCharsNoComments!H$2:H$5700, PToverCharsNoComments!$A$2:$A$5700, "&gt;=" &amp; by100_PToverCharsNoComments!$A33, PToverCharsNoComments!$A$2:$A$5700,"&lt;="&amp;by100_PToverCharsNoComments!$B33) / $D33</f>
        <v>0</v>
      </c>
      <c r="L33">
        <f>SUMIFS(PToverCharsNoComments!I$2:I$5700, PToverCharsNoComments!$A$2:$A$5700, "&gt;=" &amp; by100_PToverCharsNoComments!$A33, PToverCharsNoComments!$A$2:$A$5700,"&lt;="&amp;by100_PToverCharsNoComments!$B33) / $D33</f>
        <v>0</v>
      </c>
      <c r="M33">
        <f>SUMIFS(PToverCharsNoComments!J$2:J$5700, PToverCharsNoComments!$A$2:$A$5700, "&gt;=" &amp; by100_PToverCharsNoComments!$A33, PToverCharsNoComments!$A$2:$A$5700,"&lt;="&amp;by100_PToverCharsNoComments!$B33) / $D33</f>
        <v>0</v>
      </c>
      <c r="N33">
        <f>SUMIFS(PToverCharsNoComments!K$2:K$5700, PToverCharsNoComments!$A$2:$A$5700, "&gt;=" &amp; by100_PToverCharsNoComments!$A33, PToverCharsNoComments!$A$2:$A$5700,"&lt;="&amp;by100_PToverCharsNoComments!$B33) / $D33</f>
        <v>0</v>
      </c>
    </row>
    <row r="34" spans="1:14" x14ac:dyDescent="0.2">
      <c r="A34">
        <v>2800</v>
      </c>
      <c r="B34">
        <v>2899</v>
      </c>
      <c r="C34" t="s">
        <v>41</v>
      </c>
      <c r="D34">
        <f>COUNTIFS(PToverCharsNoComments!$A:$A,"&gt;="&amp;by100_PToverCharsNoComments!$A34, PToverCharsNoComments!$A:$A,"&lt;="&amp;by100_PToverCharsNoComments!$B34)</f>
        <v>24</v>
      </c>
      <c r="E34">
        <f>SUMIFS(PToverCharsNoComments!B$2:B$5700, PToverCharsNoComments!$A$2:$A$5700, "&gt;=" &amp; by100_PToverCharsNoComments!$A34, PToverCharsNoComments!$A$2:$A$5700,"&lt;="&amp;by100_PToverCharsNoComments!$B34) / $D34</f>
        <v>0.3085451188632003</v>
      </c>
      <c r="F34">
        <f>SUMIFS(PToverCharsNoComments!C$2:C$5700, PToverCharsNoComments!$A$2:$A$5700, "&gt;=" &amp; by100_PToverCharsNoComments!$A34, PToverCharsNoComments!$A$2:$A$5700,"&lt;="&amp;by100_PToverCharsNoComments!$B34) / $D34</f>
        <v>23.956367616372791</v>
      </c>
      <c r="G34">
        <f>SUMIFS(PToverCharsNoComments!D$2:D$5700, PToverCharsNoComments!$A$2:$A$5700, "&gt;=" &amp; by100_PToverCharsNoComments!$A34, PToverCharsNoComments!$A$2:$A$5700,"&lt;="&amp;by100_PToverCharsNoComments!$B34) / $D34</f>
        <v>0</v>
      </c>
      <c r="H34">
        <f>SUMIFS(PToverCharsNoComments!E$2:E$5700, PToverCharsNoComments!$A$2:$A$5700, "&gt;=" &amp; by100_PToverCharsNoComments!$A34, PToverCharsNoComments!$A$2:$A$5700,"&lt;="&amp;by100_PToverCharsNoComments!$B34) / $D34</f>
        <v>0</v>
      </c>
      <c r="I34">
        <f>SUMIFS(PToverCharsNoComments!F$2:F$5700, PToverCharsNoComments!$A$2:$A$5700, "&gt;=" &amp; by100_PToverCharsNoComments!$A34, PToverCharsNoComments!$A$2:$A$5700,"&lt;="&amp;by100_PToverCharsNoComments!$B34) / $D34</f>
        <v>0</v>
      </c>
      <c r="J34">
        <f>SUMIFS(PToverCharsNoComments!G$2:G$5700, PToverCharsNoComments!$A$2:$A$5700, "&gt;=" &amp; by100_PToverCharsNoComments!$A34, PToverCharsNoComments!$A$2:$A$5700,"&lt;="&amp;by100_PToverCharsNoComments!$B34) / $D34</f>
        <v>0</v>
      </c>
      <c r="K34">
        <f>SUMIFS(PToverCharsNoComments!H$2:H$5700, PToverCharsNoComments!$A$2:$A$5700, "&gt;=" &amp; by100_PToverCharsNoComments!$A34, PToverCharsNoComments!$A$2:$A$5700,"&lt;="&amp;by100_PToverCharsNoComments!$B34) / $D34</f>
        <v>0</v>
      </c>
      <c r="L34">
        <f>SUMIFS(PToverCharsNoComments!I$2:I$5700, PToverCharsNoComments!$A$2:$A$5700, "&gt;=" &amp; by100_PToverCharsNoComments!$A34, PToverCharsNoComments!$A$2:$A$5700,"&lt;="&amp;by100_PToverCharsNoComments!$B34) / $D34</f>
        <v>0</v>
      </c>
      <c r="M34">
        <f>SUMIFS(PToverCharsNoComments!J$2:J$5700, PToverCharsNoComments!$A$2:$A$5700, "&gt;=" &amp; by100_PToverCharsNoComments!$A34, PToverCharsNoComments!$A$2:$A$5700,"&lt;="&amp;by100_PToverCharsNoComments!$B34) / $D34</f>
        <v>0</v>
      </c>
      <c r="N34">
        <f>SUMIFS(PToverCharsNoComments!K$2:K$5700, PToverCharsNoComments!$A$2:$A$5700, "&gt;=" &amp; by100_PToverCharsNoComments!$A34, PToverCharsNoComments!$A$2:$A$5700,"&lt;="&amp;by100_PToverCharsNoComments!$B34) / $D34</f>
        <v>0</v>
      </c>
    </row>
    <row r="35" spans="1:14" x14ac:dyDescent="0.2">
      <c r="A35">
        <v>2900</v>
      </c>
      <c r="B35">
        <v>2999</v>
      </c>
      <c r="C35" t="s">
        <v>42</v>
      </c>
      <c r="D35">
        <f>COUNTIFS(PToverCharsNoComments!$A:$A,"&gt;="&amp;by100_PToverCharsNoComments!$A35, PToverCharsNoComments!$A:$A,"&lt;="&amp;by100_PToverCharsNoComments!$B35)</f>
        <v>18</v>
      </c>
      <c r="E35">
        <f>SUMIFS(PToverCharsNoComments!B$2:B$5700, PToverCharsNoComments!$A$2:$A$5700, "&gt;=" &amp; by100_PToverCharsNoComments!$A35, PToverCharsNoComments!$A$2:$A$5700,"&lt;="&amp;by100_PToverCharsNoComments!$B35) / $D35</f>
        <v>0.39542346417086149</v>
      </c>
      <c r="F35">
        <f>SUMIFS(PToverCharsNoComments!C$2:C$5700, PToverCharsNoComments!$A$2:$A$5700, "&gt;=" &amp; by100_PToverCharsNoComments!$A35, PToverCharsNoComments!$A$2:$A$5700,"&lt;="&amp;by100_PToverCharsNoComments!$B35) / $D35</f>
        <v>27.994154788825654</v>
      </c>
      <c r="G35">
        <f>SUMIFS(PToverCharsNoComments!D$2:D$5700, PToverCharsNoComments!$A$2:$A$5700, "&gt;=" &amp; by100_PToverCharsNoComments!$A35, PToverCharsNoComments!$A$2:$A$5700,"&lt;="&amp;by100_PToverCharsNoComments!$B35) / $D35</f>
        <v>0</v>
      </c>
      <c r="H35">
        <f>SUMIFS(PToverCharsNoComments!E$2:E$5700, PToverCharsNoComments!$A$2:$A$5700, "&gt;=" &amp; by100_PToverCharsNoComments!$A35, PToverCharsNoComments!$A$2:$A$5700,"&lt;="&amp;by100_PToverCharsNoComments!$B35) / $D35</f>
        <v>0</v>
      </c>
      <c r="I35">
        <f>SUMIFS(PToverCharsNoComments!F$2:F$5700, PToverCharsNoComments!$A$2:$A$5700, "&gt;=" &amp; by100_PToverCharsNoComments!$A35, PToverCharsNoComments!$A$2:$A$5700,"&lt;="&amp;by100_PToverCharsNoComments!$B35) / $D35</f>
        <v>0</v>
      </c>
      <c r="J35">
        <f>SUMIFS(PToverCharsNoComments!G$2:G$5700, PToverCharsNoComments!$A$2:$A$5700, "&gt;=" &amp; by100_PToverCharsNoComments!$A35, PToverCharsNoComments!$A$2:$A$5700,"&lt;="&amp;by100_PToverCharsNoComments!$B35) / $D35</f>
        <v>0</v>
      </c>
      <c r="K35">
        <f>SUMIFS(PToverCharsNoComments!H$2:H$5700, PToverCharsNoComments!$A$2:$A$5700, "&gt;=" &amp; by100_PToverCharsNoComments!$A35, PToverCharsNoComments!$A$2:$A$5700,"&lt;="&amp;by100_PToverCharsNoComments!$B35) / $D35</f>
        <v>0</v>
      </c>
      <c r="L35">
        <f>SUMIFS(PToverCharsNoComments!I$2:I$5700, PToverCharsNoComments!$A$2:$A$5700, "&gt;=" &amp; by100_PToverCharsNoComments!$A35, PToverCharsNoComments!$A$2:$A$5700,"&lt;="&amp;by100_PToverCharsNoComments!$B35) / $D35</f>
        <v>0</v>
      </c>
      <c r="M35">
        <f>SUMIFS(PToverCharsNoComments!J$2:J$5700, PToverCharsNoComments!$A$2:$A$5700, "&gt;=" &amp; by100_PToverCharsNoComments!$A35, PToverCharsNoComments!$A$2:$A$5700,"&lt;="&amp;by100_PToverCharsNoComments!$B35) / $D35</f>
        <v>0</v>
      </c>
      <c r="N35">
        <f>SUMIFS(PToverCharsNoComments!K$2:K$5700, PToverCharsNoComments!$A$2:$A$5700, "&gt;=" &amp; by100_PToverCharsNoComments!$A35, PToverCharsNoComments!$A$2:$A$5700,"&lt;="&amp;by100_PToverCharsNoComments!$B35) / $D35</f>
        <v>0</v>
      </c>
    </row>
    <row r="36" spans="1:14" x14ac:dyDescent="0.2">
      <c r="A36">
        <v>3000</v>
      </c>
      <c r="B36">
        <v>3099</v>
      </c>
      <c r="C36" t="s">
        <v>43</v>
      </c>
      <c r="D36">
        <f>COUNTIFS(PToverCharsNoComments!$A:$A,"&gt;="&amp;by100_PToverCharsNoComments!$A36, PToverCharsNoComments!$A:$A,"&lt;="&amp;by100_PToverCharsNoComments!$B36)</f>
        <v>22</v>
      </c>
      <c r="E36">
        <f>SUMIFS(PToverCharsNoComments!B$2:B$5700, PToverCharsNoComments!$A$2:$A$5700, "&gt;=" &amp; by100_PToverCharsNoComments!$A36, PToverCharsNoComments!$A$2:$A$5700,"&lt;="&amp;by100_PToverCharsNoComments!$B36) / $D36</f>
        <v>0.55348546805813659</v>
      </c>
      <c r="F36">
        <f>SUMIFS(PToverCharsNoComments!C$2:C$5700, PToverCharsNoComments!$A$2:$A$5700, "&gt;=" &amp; by100_PToverCharsNoComments!$A36, PToverCharsNoComments!$A$2:$A$5700,"&lt;="&amp;by100_PToverCharsNoComments!$B36) / $D36</f>
        <v>14.523664025742585</v>
      </c>
      <c r="G36">
        <f>SUMIFS(PToverCharsNoComments!D$2:D$5700, PToverCharsNoComments!$A$2:$A$5700, "&gt;=" &amp; by100_PToverCharsNoComments!$A36, PToverCharsNoComments!$A$2:$A$5700,"&lt;="&amp;by100_PToverCharsNoComments!$B36) / $D36</f>
        <v>0</v>
      </c>
      <c r="H36">
        <f>SUMIFS(PToverCharsNoComments!E$2:E$5700, PToverCharsNoComments!$A$2:$A$5700, "&gt;=" &amp; by100_PToverCharsNoComments!$A36, PToverCharsNoComments!$A$2:$A$5700,"&lt;="&amp;by100_PToverCharsNoComments!$B36) / $D36</f>
        <v>0</v>
      </c>
      <c r="I36">
        <f>SUMIFS(PToverCharsNoComments!F$2:F$5700, PToverCharsNoComments!$A$2:$A$5700, "&gt;=" &amp; by100_PToverCharsNoComments!$A36, PToverCharsNoComments!$A$2:$A$5700,"&lt;="&amp;by100_PToverCharsNoComments!$B36) / $D36</f>
        <v>0</v>
      </c>
      <c r="J36">
        <f>SUMIFS(PToverCharsNoComments!G$2:G$5700, PToverCharsNoComments!$A$2:$A$5700, "&gt;=" &amp; by100_PToverCharsNoComments!$A36, PToverCharsNoComments!$A$2:$A$5700,"&lt;="&amp;by100_PToverCharsNoComments!$B36) / $D36</f>
        <v>0</v>
      </c>
      <c r="K36">
        <f>SUMIFS(PToverCharsNoComments!H$2:H$5700, PToverCharsNoComments!$A$2:$A$5700, "&gt;=" &amp; by100_PToverCharsNoComments!$A36, PToverCharsNoComments!$A$2:$A$5700,"&lt;="&amp;by100_PToverCharsNoComments!$B36) / $D36</f>
        <v>0</v>
      </c>
      <c r="L36">
        <f>SUMIFS(PToverCharsNoComments!I$2:I$5700, PToverCharsNoComments!$A$2:$A$5700, "&gt;=" &amp; by100_PToverCharsNoComments!$A36, PToverCharsNoComments!$A$2:$A$5700,"&lt;="&amp;by100_PToverCharsNoComments!$B36) / $D36</f>
        <v>0</v>
      </c>
      <c r="M36">
        <f>SUMIFS(PToverCharsNoComments!J$2:J$5700, PToverCharsNoComments!$A$2:$A$5700, "&gt;=" &amp; by100_PToverCharsNoComments!$A36, PToverCharsNoComments!$A$2:$A$5700,"&lt;="&amp;by100_PToverCharsNoComments!$B36) / $D36</f>
        <v>0</v>
      </c>
      <c r="N36">
        <f>SUMIFS(PToverCharsNoComments!K$2:K$5700, PToverCharsNoComments!$A$2:$A$5700, "&gt;=" &amp; by100_PToverCharsNoComments!$A36, PToverCharsNoComments!$A$2:$A$5700,"&lt;="&amp;by100_PToverCharsNoComments!$B36) / $D36</f>
        <v>0</v>
      </c>
    </row>
    <row r="37" spans="1:14" x14ac:dyDescent="0.2">
      <c r="A37">
        <v>3100</v>
      </c>
      <c r="B37">
        <v>3199</v>
      </c>
      <c r="C37" t="s">
        <v>44</v>
      </c>
      <c r="D37">
        <f>COUNTIFS(PToverCharsNoComments!$A:$A,"&gt;="&amp;by100_PToverCharsNoComments!$A37, PToverCharsNoComments!$A:$A,"&lt;="&amp;by100_PToverCharsNoComments!$B37)</f>
        <v>24</v>
      </c>
      <c r="E37">
        <f>SUMIFS(PToverCharsNoComments!B$2:B$5700, PToverCharsNoComments!$A$2:$A$5700, "&gt;=" &amp; by100_PToverCharsNoComments!$A37, PToverCharsNoComments!$A$2:$A$5700,"&lt;="&amp;by100_PToverCharsNoComments!$B37) / $D37</f>
        <v>0.76524492542735045</v>
      </c>
      <c r="F37">
        <f>SUMIFS(PToverCharsNoComments!C$2:C$5700, PToverCharsNoComments!$A$2:$A$5700, "&gt;=" &amp; by100_PToverCharsNoComments!$A37, PToverCharsNoComments!$A$2:$A$5700,"&lt;="&amp;by100_PToverCharsNoComments!$B37) / $D37</f>
        <v>19.474666101487156</v>
      </c>
      <c r="G37">
        <f>SUMIFS(PToverCharsNoComments!D$2:D$5700, PToverCharsNoComments!$A$2:$A$5700, "&gt;=" &amp; by100_PToverCharsNoComments!$A37, PToverCharsNoComments!$A$2:$A$5700,"&lt;="&amp;by100_PToverCharsNoComments!$B37) / $D37</f>
        <v>0</v>
      </c>
      <c r="H37">
        <f>SUMIFS(PToverCharsNoComments!E$2:E$5700, PToverCharsNoComments!$A$2:$A$5700, "&gt;=" &amp; by100_PToverCharsNoComments!$A37, PToverCharsNoComments!$A$2:$A$5700,"&lt;="&amp;by100_PToverCharsNoComments!$B37) / $D37</f>
        <v>0</v>
      </c>
      <c r="I37">
        <f>SUMIFS(PToverCharsNoComments!F$2:F$5700, PToverCharsNoComments!$A$2:$A$5700, "&gt;=" &amp; by100_PToverCharsNoComments!$A37, PToverCharsNoComments!$A$2:$A$5700,"&lt;="&amp;by100_PToverCharsNoComments!$B37) / $D37</f>
        <v>0</v>
      </c>
      <c r="J37">
        <f>SUMIFS(PToverCharsNoComments!G$2:G$5700, PToverCharsNoComments!$A$2:$A$5700, "&gt;=" &amp; by100_PToverCharsNoComments!$A37, PToverCharsNoComments!$A$2:$A$5700,"&lt;="&amp;by100_PToverCharsNoComments!$B37) / $D37</f>
        <v>0</v>
      </c>
      <c r="K37">
        <f>SUMIFS(PToverCharsNoComments!H$2:H$5700, PToverCharsNoComments!$A$2:$A$5700, "&gt;=" &amp; by100_PToverCharsNoComments!$A37, PToverCharsNoComments!$A$2:$A$5700,"&lt;="&amp;by100_PToverCharsNoComments!$B37) / $D37</f>
        <v>0</v>
      </c>
      <c r="L37">
        <f>SUMIFS(PToverCharsNoComments!I$2:I$5700, PToverCharsNoComments!$A$2:$A$5700, "&gt;=" &amp; by100_PToverCharsNoComments!$A37, PToverCharsNoComments!$A$2:$A$5700,"&lt;="&amp;by100_PToverCharsNoComments!$B37) / $D37</f>
        <v>0</v>
      </c>
      <c r="M37">
        <f>SUMIFS(PToverCharsNoComments!J$2:J$5700, PToverCharsNoComments!$A$2:$A$5700, "&gt;=" &amp; by100_PToverCharsNoComments!$A37, PToverCharsNoComments!$A$2:$A$5700,"&lt;="&amp;by100_PToverCharsNoComments!$B37) / $D37</f>
        <v>0</v>
      </c>
      <c r="N37">
        <f>SUMIFS(PToverCharsNoComments!K$2:K$5700, PToverCharsNoComments!$A$2:$A$5700, "&gt;=" &amp; by100_PToverCharsNoComments!$A37, PToverCharsNoComments!$A$2:$A$5700,"&lt;="&amp;by100_PToverCharsNoComments!$B37) / $D37</f>
        <v>0</v>
      </c>
    </row>
    <row r="38" spans="1:14" x14ac:dyDescent="0.2">
      <c r="A38">
        <v>3200</v>
      </c>
      <c r="B38">
        <v>3299</v>
      </c>
      <c r="C38" t="s">
        <v>45</v>
      </c>
      <c r="D38">
        <f>COUNTIFS(PToverCharsNoComments!$A:$A,"&gt;="&amp;by100_PToverCharsNoComments!$A38, PToverCharsNoComments!$A:$A,"&lt;="&amp;by100_PToverCharsNoComments!$B38)</f>
        <v>17</v>
      </c>
      <c r="E38">
        <f>SUMIFS(PToverCharsNoComments!B$2:B$5700, PToverCharsNoComments!$A$2:$A$5700, "&gt;=" &amp; by100_PToverCharsNoComments!$A38, PToverCharsNoComments!$A$2:$A$5700,"&lt;="&amp;by100_PToverCharsNoComments!$B38) / $D38</f>
        <v>0.30645455608440914</v>
      </c>
      <c r="F38">
        <f>SUMIFS(PToverCharsNoComments!C$2:C$5700, PToverCharsNoComments!$A$2:$A$5700, "&gt;=" &amp; by100_PToverCharsNoComments!$A38, PToverCharsNoComments!$A$2:$A$5700,"&lt;="&amp;by100_PToverCharsNoComments!$B38) / $D38</f>
        <v>26.231568966143378</v>
      </c>
      <c r="G38">
        <f>SUMIFS(PToverCharsNoComments!D$2:D$5700, PToverCharsNoComments!$A$2:$A$5700, "&gt;=" &amp; by100_PToverCharsNoComments!$A38, PToverCharsNoComments!$A$2:$A$5700,"&lt;="&amp;by100_PToverCharsNoComments!$B38) / $D38</f>
        <v>0</v>
      </c>
      <c r="H38">
        <f>SUMIFS(PToverCharsNoComments!E$2:E$5700, PToverCharsNoComments!$A$2:$A$5700, "&gt;=" &amp; by100_PToverCharsNoComments!$A38, PToverCharsNoComments!$A$2:$A$5700,"&lt;="&amp;by100_PToverCharsNoComments!$B38) / $D38</f>
        <v>0</v>
      </c>
      <c r="I38">
        <f>SUMIFS(PToverCharsNoComments!F$2:F$5700, PToverCharsNoComments!$A$2:$A$5700, "&gt;=" &amp; by100_PToverCharsNoComments!$A38, PToverCharsNoComments!$A$2:$A$5700,"&lt;="&amp;by100_PToverCharsNoComments!$B38) / $D38</f>
        <v>0</v>
      </c>
      <c r="J38">
        <f>SUMIFS(PToverCharsNoComments!G$2:G$5700, PToverCharsNoComments!$A$2:$A$5700, "&gt;=" &amp; by100_PToverCharsNoComments!$A38, PToverCharsNoComments!$A$2:$A$5700,"&lt;="&amp;by100_PToverCharsNoComments!$B38) / $D38</f>
        <v>0</v>
      </c>
      <c r="K38">
        <f>SUMIFS(PToverCharsNoComments!H$2:H$5700, PToverCharsNoComments!$A$2:$A$5700, "&gt;=" &amp; by100_PToverCharsNoComments!$A38, PToverCharsNoComments!$A$2:$A$5700,"&lt;="&amp;by100_PToverCharsNoComments!$B38) / $D38</f>
        <v>0</v>
      </c>
      <c r="L38">
        <f>SUMIFS(PToverCharsNoComments!I$2:I$5700, PToverCharsNoComments!$A$2:$A$5700, "&gt;=" &amp; by100_PToverCharsNoComments!$A38, PToverCharsNoComments!$A$2:$A$5700,"&lt;="&amp;by100_PToverCharsNoComments!$B38) / $D38</f>
        <v>0</v>
      </c>
      <c r="M38">
        <f>SUMIFS(PToverCharsNoComments!J$2:J$5700, PToverCharsNoComments!$A$2:$A$5700, "&gt;=" &amp; by100_PToverCharsNoComments!$A38, PToverCharsNoComments!$A$2:$A$5700,"&lt;="&amp;by100_PToverCharsNoComments!$B38) / $D38</f>
        <v>0</v>
      </c>
      <c r="N38">
        <f>SUMIFS(PToverCharsNoComments!K$2:K$5700, PToverCharsNoComments!$A$2:$A$5700, "&gt;=" &amp; by100_PToverCharsNoComments!$A38, PToverCharsNoComments!$A$2:$A$5700,"&lt;="&amp;by100_PToverCharsNoComments!$B38) / $D38</f>
        <v>0</v>
      </c>
    </row>
    <row r="39" spans="1:14" x14ac:dyDescent="0.2">
      <c r="A39">
        <v>3300</v>
      </c>
      <c r="B39">
        <v>3399</v>
      </c>
      <c r="C39" t="s">
        <v>46</v>
      </c>
      <c r="D39">
        <f>COUNTIFS(PToverCharsNoComments!$A:$A,"&gt;="&amp;by100_PToverCharsNoComments!$A39, PToverCharsNoComments!$A:$A,"&lt;="&amp;by100_PToverCharsNoComments!$B39)</f>
        <v>19</v>
      </c>
      <c r="E39">
        <f>SUMIFS(PToverCharsNoComments!B$2:B$5700, PToverCharsNoComments!$A$2:$A$5700, "&gt;=" &amp; by100_PToverCharsNoComments!$A39, PToverCharsNoComments!$A$2:$A$5700,"&lt;="&amp;by100_PToverCharsNoComments!$B39) / $D39</f>
        <v>0.53953554808026905</v>
      </c>
      <c r="F39">
        <f>SUMIFS(PToverCharsNoComments!C$2:C$5700, PToverCharsNoComments!$A$2:$A$5700, "&gt;=" &amp; by100_PToverCharsNoComments!$A39, PToverCharsNoComments!$A$2:$A$5700,"&lt;="&amp;by100_PToverCharsNoComments!$B39) / $D39</f>
        <v>23.500288472298955</v>
      </c>
      <c r="G39">
        <f>SUMIFS(PToverCharsNoComments!D$2:D$5700, PToverCharsNoComments!$A$2:$A$5700, "&gt;=" &amp; by100_PToverCharsNoComments!$A39, PToverCharsNoComments!$A$2:$A$5700,"&lt;="&amp;by100_PToverCharsNoComments!$B39) / $D39</f>
        <v>0</v>
      </c>
      <c r="H39">
        <f>SUMIFS(PToverCharsNoComments!E$2:E$5700, PToverCharsNoComments!$A$2:$A$5700, "&gt;=" &amp; by100_PToverCharsNoComments!$A39, PToverCharsNoComments!$A$2:$A$5700,"&lt;="&amp;by100_PToverCharsNoComments!$B39) / $D39</f>
        <v>0</v>
      </c>
      <c r="I39">
        <f>SUMIFS(PToverCharsNoComments!F$2:F$5700, PToverCharsNoComments!$A$2:$A$5700, "&gt;=" &amp; by100_PToverCharsNoComments!$A39, PToverCharsNoComments!$A$2:$A$5700,"&lt;="&amp;by100_PToverCharsNoComments!$B39) / $D39</f>
        <v>0</v>
      </c>
      <c r="J39">
        <f>SUMIFS(PToverCharsNoComments!G$2:G$5700, PToverCharsNoComments!$A$2:$A$5700, "&gt;=" &amp; by100_PToverCharsNoComments!$A39, PToverCharsNoComments!$A$2:$A$5700,"&lt;="&amp;by100_PToverCharsNoComments!$B39) / $D39</f>
        <v>0</v>
      </c>
      <c r="K39">
        <f>SUMIFS(PToverCharsNoComments!H$2:H$5700, PToverCharsNoComments!$A$2:$A$5700, "&gt;=" &amp; by100_PToverCharsNoComments!$A39, PToverCharsNoComments!$A$2:$A$5700,"&lt;="&amp;by100_PToverCharsNoComments!$B39) / $D39</f>
        <v>0</v>
      </c>
      <c r="L39">
        <f>SUMIFS(PToverCharsNoComments!I$2:I$5700, PToverCharsNoComments!$A$2:$A$5700, "&gt;=" &amp; by100_PToverCharsNoComments!$A39, PToverCharsNoComments!$A$2:$A$5700,"&lt;="&amp;by100_PToverCharsNoComments!$B39) / $D39</f>
        <v>0</v>
      </c>
      <c r="M39">
        <f>SUMIFS(PToverCharsNoComments!J$2:J$5700, PToverCharsNoComments!$A$2:$A$5700, "&gt;=" &amp; by100_PToverCharsNoComments!$A39, PToverCharsNoComments!$A$2:$A$5700,"&lt;="&amp;by100_PToverCharsNoComments!$B39) / $D39</f>
        <v>0</v>
      </c>
      <c r="N39">
        <f>SUMIFS(PToverCharsNoComments!K$2:K$5700, PToverCharsNoComments!$A$2:$A$5700, "&gt;=" &amp; by100_PToverCharsNoComments!$A39, PToverCharsNoComments!$A$2:$A$5700,"&lt;="&amp;by100_PToverCharsNoComments!$B39) / $D39</f>
        <v>0</v>
      </c>
    </row>
    <row r="40" spans="1:14" x14ac:dyDescent="0.2">
      <c r="A40">
        <v>3400</v>
      </c>
      <c r="B40">
        <v>3499</v>
      </c>
      <c r="C40" t="s">
        <v>47</v>
      </c>
      <c r="D40">
        <f>COUNTIFS(PToverCharsNoComments!$A:$A,"&gt;="&amp;by100_PToverCharsNoComments!$A40, PToverCharsNoComments!$A:$A,"&lt;="&amp;by100_PToverCharsNoComments!$B40)</f>
        <v>15</v>
      </c>
      <c r="E40">
        <f>SUMIFS(PToverCharsNoComments!B$2:B$5700, PToverCharsNoComments!$A$2:$A$5700, "&gt;=" &amp; by100_PToverCharsNoComments!$A40, PToverCharsNoComments!$A$2:$A$5700,"&lt;="&amp;by100_PToverCharsNoComments!$B40) / $D40</f>
        <v>0.33742600497502229</v>
      </c>
      <c r="F40">
        <f>SUMIFS(PToverCharsNoComments!C$2:C$5700, PToverCharsNoComments!$A$2:$A$5700, "&gt;=" &amp; by100_PToverCharsNoComments!$A40, PToverCharsNoComments!$A$2:$A$5700,"&lt;="&amp;by100_PToverCharsNoComments!$B40) / $D40</f>
        <v>16.40541195060247</v>
      </c>
      <c r="G40">
        <f>SUMIFS(PToverCharsNoComments!D$2:D$5700, PToverCharsNoComments!$A$2:$A$5700, "&gt;=" &amp; by100_PToverCharsNoComments!$A40, PToverCharsNoComments!$A$2:$A$5700,"&lt;="&amp;by100_PToverCharsNoComments!$B40) / $D40</f>
        <v>0</v>
      </c>
      <c r="H40">
        <f>SUMIFS(PToverCharsNoComments!E$2:E$5700, PToverCharsNoComments!$A$2:$A$5700, "&gt;=" &amp; by100_PToverCharsNoComments!$A40, PToverCharsNoComments!$A$2:$A$5700,"&lt;="&amp;by100_PToverCharsNoComments!$B40) / $D40</f>
        <v>0</v>
      </c>
      <c r="I40">
        <f>SUMIFS(PToverCharsNoComments!F$2:F$5700, PToverCharsNoComments!$A$2:$A$5700, "&gt;=" &amp; by100_PToverCharsNoComments!$A40, PToverCharsNoComments!$A$2:$A$5700,"&lt;="&amp;by100_PToverCharsNoComments!$B40) / $D40</f>
        <v>0</v>
      </c>
      <c r="J40">
        <f>SUMIFS(PToverCharsNoComments!G$2:G$5700, PToverCharsNoComments!$A$2:$A$5700, "&gt;=" &amp; by100_PToverCharsNoComments!$A40, PToverCharsNoComments!$A$2:$A$5700,"&lt;="&amp;by100_PToverCharsNoComments!$B40) / $D40</f>
        <v>0</v>
      </c>
      <c r="K40">
        <f>SUMIFS(PToverCharsNoComments!H$2:H$5700, PToverCharsNoComments!$A$2:$A$5700, "&gt;=" &amp; by100_PToverCharsNoComments!$A40, PToverCharsNoComments!$A$2:$A$5700,"&lt;="&amp;by100_PToverCharsNoComments!$B40) / $D40</f>
        <v>0</v>
      </c>
      <c r="L40">
        <f>SUMIFS(PToverCharsNoComments!I$2:I$5700, PToverCharsNoComments!$A$2:$A$5700, "&gt;=" &amp; by100_PToverCharsNoComments!$A40, PToverCharsNoComments!$A$2:$A$5700,"&lt;="&amp;by100_PToverCharsNoComments!$B40) / $D40</f>
        <v>0</v>
      </c>
      <c r="M40">
        <f>SUMIFS(PToverCharsNoComments!J$2:J$5700, PToverCharsNoComments!$A$2:$A$5700, "&gt;=" &amp; by100_PToverCharsNoComments!$A40, PToverCharsNoComments!$A$2:$A$5700,"&lt;="&amp;by100_PToverCharsNoComments!$B40) / $D40</f>
        <v>0</v>
      </c>
      <c r="N40">
        <f>SUMIFS(PToverCharsNoComments!K$2:K$5700, PToverCharsNoComments!$A$2:$A$5700, "&gt;=" &amp; by100_PToverCharsNoComments!$A40, PToverCharsNoComments!$A$2:$A$5700,"&lt;="&amp;by100_PToverCharsNoComments!$B40) / $D40</f>
        <v>0</v>
      </c>
    </row>
    <row r="41" spans="1:14" x14ac:dyDescent="0.2">
      <c r="A41">
        <v>3500</v>
      </c>
      <c r="B41">
        <v>3599</v>
      </c>
      <c r="C41" t="s">
        <v>48</v>
      </c>
      <c r="D41">
        <f>COUNTIFS(PToverCharsNoComments!$A:$A,"&gt;="&amp;by100_PToverCharsNoComments!$A41, PToverCharsNoComments!$A:$A,"&lt;="&amp;by100_PToverCharsNoComments!$B41)</f>
        <v>14</v>
      </c>
      <c r="E41">
        <f>SUMIFS(PToverCharsNoComments!B$2:B$5700, PToverCharsNoComments!$A$2:$A$5700, "&gt;=" &amp; by100_PToverCharsNoComments!$A41, PToverCharsNoComments!$A$2:$A$5700,"&lt;="&amp;by100_PToverCharsNoComments!$B41) / $D41</f>
        <v>0.2551776525783403</v>
      </c>
      <c r="F41">
        <f>SUMIFS(PToverCharsNoComments!C$2:C$5700, PToverCharsNoComments!$A$2:$A$5700, "&gt;=" &amp; by100_PToverCharsNoComments!$A41, PToverCharsNoComments!$A$2:$A$5700,"&lt;="&amp;by100_PToverCharsNoComments!$B41) / $D41</f>
        <v>20.711518137259429</v>
      </c>
      <c r="G41">
        <f>SUMIFS(PToverCharsNoComments!D$2:D$5700, PToverCharsNoComments!$A$2:$A$5700, "&gt;=" &amp; by100_PToverCharsNoComments!$A41, PToverCharsNoComments!$A$2:$A$5700,"&lt;="&amp;by100_PToverCharsNoComments!$B41) / $D41</f>
        <v>0</v>
      </c>
      <c r="H41">
        <f>SUMIFS(PToverCharsNoComments!E$2:E$5700, PToverCharsNoComments!$A$2:$A$5700, "&gt;=" &amp; by100_PToverCharsNoComments!$A41, PToverCharsNoComments!$A$2:$A$5700,"&lt;="&amp;by100_PToverCharsNoComments!$B41) / $D41</f>
        <v>0</v>
      </c>
      <c r="I41">
        <f>SUMIFS(PToverCharsNoComments!F$2:F$5700, PToverCharsNoComments!$A$2:$A$5700, "&gt;=" &amp; by100_PToverCharsNoComments!$A41, PToverCharsNoComments!$A$2:$A$5700,"&lt;="&amp;by100_PToverCharsNoComments!$B41) / $D41</f>
        <v>0</v>
      </c>
      <c r="J41">
        <f>SUMIFS(PToverCharsNoComments!G$2:G$5700, PToverCharsNoComments!$A$2:$A$5700, "&gt;=" &amp; by100_PToverCharsNoComments!$A41, PToverCharsNoComments!$A$2:$A$5700,"&lt;="&amp;by100_PToverCharsNoComments!$B41) / $D41</f>
        <v>0</v>
      </c>
      <c r="K41">
        <f>SUMIFS(PToverCharsNoComments!H$2:H$5700, PToverCharsNoComments!$A$2:$A$5700, "&gt;=" &amp; by100_PToverCharsNoComments!$A41, PToverCharsNoComments!$A$2:$A$5700,"&lt;="&amp;by100_PToverCharsNoComments!$B41) / $D41</f>
        <v>0</v>
      </c>
      <c r="L41">
        <f>SUMIFS(PToverCharsNoComments!I$2:I$5700, PToverCharsNoComments!$A$2:$A$5700, "&gt;=" &amp; by100_PToverCharsNoComments!$A41, PToverCharsNoComments!$A$2:$A$5700,"&lt;="&amp;by100_PToverCharsNoComments!$B41) / $D41</f>
        <v>0</v>
      </c>
      <c r="M41">
        <f>SUMIFS(PToverCharsNoComments!J$2:J$5700, PToverCharsNoComments!$A$2:$A$5700, "&gt;=" &amp; by100_PToverCharsNoComments!$A41, PToverCharsNoComments!$A$2:$A$5700,"&lt;="&amp;by100_PToverCharsNoComments!$B41) / $D41</f>
        <v>0</v>
      </c>
      <c r="N41">
        <f>SUMIFS(PToverCharsNoComments!K$2:K$5700, PToverCharsNoComments!$A$2:$A$5700, "&gt;=" &amp; by100_PToverCharsNoComments!$A41, PToverCharsNoComments!$A$2:$A$5700,"&lt;="&amp;by100_PToverCharsNoComments!$B41) / $D41</f>
        <v>0</v>
      </c>
    </row>
    <row r="42" spans="1:14" x14ac:dyDescent="0.2">
      <c r="A42">
        <v>3600</v>
      </c>
      <c r="B42">
        <v>3699</v>
      </c>
      <c r="C42" t="s">
        <v>49</v>
      </c>
      <c r="D42">
        <f>COUNTIFS(PToverCharsNoComments!$A:$A,"&gt;="&amp;by100_PToverCharsNoComments!$A42, PToverCharsNoComments!$A:$A,"&lt;="&amp;by100_PToverCharsNoComments!$B42)</f>
        <v>9</v>
      </c>
      <c r="E42">
        <f>SUMIFS(PToverCharsNoComments!B$2:B$5700, PToverCharsNoComments!$A$2:$A$5700, "&gt;=" &amp; by100_PToverCharsNoComments!$A42, PToverCharsNoComments!$A$2:$A$5700,"&lt;="&amp;by100_PToverCharsNoComments!$B42) / $D42</f>
        <v>0.27758484810387346</v>
      </c>
      <c r="F42">
        <f>SUMIFS(PToverCharsNoComments!C$2:C$5700, PToverCharsNoComments!$A$2:$A$5700, "&gt;=" &amp; by100_PToverCharsNoComments!$A42, PToverCharsNoComments!$A$2:$A$5700,"&lt;="&amp;by100_PToverCharsNoComments!$B42) / $D42</f>
        <v>16.906808979633588</v>
      </c>
      <c r="G42">
        <f>SUMIFS(PToverCharsNoComments!D$2:D$5700, PToverCharsNoComments!$A$2:$A$5700, "&gt;=" &amp; by100_PToverCharsNoComments!$A42, PToverCharsNoComments!$A$2:$A$5700,"&lt;="&amp;by100_PToverCharsNoComments!$B42) / $D42</f>
        <v>0</v>
      </c>
      <c r="H42">
        <f>SUMIFS(PToverCharsNoComments!E$2:E$5700, PToverCharsNoComments!$A$2:$A$5700, "&gt;=" &amp; by100_PToverCharsNoComments!$A42, PToverCharsNoComments!$A$2:$A$5700,"&lt;="&amp;by100_PToverCharsNoComments!$B42) / $D42</f>
        <v>0</v>
      </c>
      <c r="I42">
        <f>SUMIFS(PToverCharsNoComments!F$2:F$5700, PToverCharsNoComments!$A$2:$A$5700, "&gt;=" &amp; by100_PToverCharsNoComments!$A42, PToverCharsNoComments!$A$2:$A$5700,"&lt;="&amp;by100_PToverCharsNoComments!$B42) / $D42</f>
        <v>0</v>
      </c>
      <c r="J42">
        <f>SUMIFS(PToverCharsNoComments!G$2:G$5700, PToverCharsNoComments!$A$2:$A$5700, "&gt;=" &amp; by100_PToverCharsNoComments!$A42, PToverCharsNoComments!$A$2:$A$5700,"&lt;="&amp;by100_PToverCharsNoComments!$B42) / $D42</f>
        <v>0</v>
      </c>
      <c r="K42">
        <f>SUMIFS(PToverCharsNoComments!H$2:H$5700, PToverCharsNoComments!$A$2:$A$5700, "&gt;=" &amp; by100_PToverCharsNoComments!$A42, PToverCharsNoComments!$A$2:$A$5700,"&lt;="&amp;by100_PToverCharsNoComments!$B42) / $D42</f>
        <v>0</v>
      </c>
      <c r="L42">
        <f>SUMIFS(PToverCharsNoComments!I$2:I$5700, PToverCharsNoComments!$A$2:$A$5700, "&gt;=" &amp; by100_PToverCharsNoComments!$A42, PToverCharsNoComments!$A$2:$A$5700,"&lt;="&amp;by100_PToverCharsNoComments!$B42) / $D42</f>
        <v>0</v>
      </c>
      <c r="M42">
        <f>SUMIFS(PToverCharsNoComments!J$2:J$5700, PToverCharsNoComments!$A$2:$A$5700, "&gt;=" &amp; by100_PToverCharsNoComments!$A42, PToverCharsNoComments!$A$2:$A$5700,"&lt;="&amp;by100_PToverCharsNoComments!$B42) / $D42</f>
        <v>0</v>
      </c>
      <c r="N42">
        <f>SUMIFS(PToverCharsNoComments!K$2:K$5700, PToverCharsNoComments!$A$2:$A$5700, "&gt;=" &amp; by100_PToverCharsNoComments!$A42, PToverCharsNoComments!$A$2:$A$5700,"&lt;="&amp;by100_PToverCharsNoComments!$B42) / $D42</f>
        <v>0</v>
      </c>
    </row>
    <row r="43" spans="1:14" x14ac:dyDescent="0.2">
      <c r="A43">
        <v>3700</v>
      </c>
      <c r="B43">
        <v>3799</v>
      </c>
      <c r="C43" t="s">
        <v>50</v>
      </c>
      <c r="D43">
        <f>COUNTIFS(PToverCharsNoComments!$A:$A,"&gt;="&amp;by100_PToverCharsNoComments!$A43, PToverCharsNoComments!$A:$A,"&lt;="&amp;by100_PToverCharsNoComments!$B43)</f>
        <v>12</v>
      </c>
      <c r="E43">
        <f>SUMIFS(PToverCharsNoComments!B$2:B$5700, PToverCharsNoComments!$A$2:$A$5700, "&gt;=" &amp; by100_PToverCharsNoComments!$A43, PToverCharsNoComments!$A$2:$A$5700,"&lt;="&amp;by100_PToverCharsNoComments!$B43) / $D43</f>
        <v>0.20837391047557749</v>
      </c>
      <c r="F43">
        <f>SUMIFS(PToverCharsNoComments!C$2:C$5700, PToverCharsNoComments!$A$2:$A$5700, "&gt;=" &amp; by100_PToverCharsNoComments!$A43, PToverCharsNoComments!$A$2:$A$5700,"&lt;="&amp;by100_PToverCharsNoComments!$B43) / $D43</f>
        <v>17.584129851706333</v>
      </c>
      <c r="G43">
        <f>SUMIFS(PToverCharsNoComments!D$2:D$5700, PToverCharsNoComments!$A$2:$A$5700, "&gt;=" &amp; by100_PToverCharsNoComments!$A43, PToverCharsNoComments!$A$2:$A$5700,"&lt;="&amp;by100_PToverCharsNoComments!$B43) / $D43</f>
        <v>0</v>
      </c>
      <c r="H43">
        <f>SUMIFS(PToverCharsNoComments!E$2:E$5700, PToverCharsNoComments!$A$2:$A$5700, "&gt;=" &amp; by100_PToverCharsNoComments!$A43, PToverCharsNoComments!$A$2:$A$5700,"&lt;="&amp;by100_PToverCharsNoComments!$B43) / $D43</f>
        <v>0</v>
      </c>
      <c r="I43">
        <f>SUMIFS(PToverCharsNoComments!F$2:F$5700, PToverCharsNoComments!$A$2:$A$5700, "&gt;=" &amp; by100_PToverCharsNoComments!$A43, PToverCharsNoComments!$A$2:$A$5700,"&lt;="&amp;by100_PToverCharsNoComments!$B43) / $D43</f>
        <v>0</v>
      </c>
      <c r="J43">
        <f>SUMIFS(PToverCharsNoComments!G$2:G$5700, PToverCharsNoComments!$A$2:$A$5700, "&gt;=" &amp; by100_PToverCharsNoComments!$A43, PToverCharsNoComments!$A$2:$A$5700,"&lt;="&amp;by100_PToverCharsNoComments!$B43) / $D43</f>
        <v>0</v>
      </c>
      <c r="K43">
        <f>SUMIFS(PToverCharsNoComments!H$2:H$5700, PToverCharsNoComments!$A$2:$A$5700, "&gt;=" &amp; by100_PToverCharsNoComments!$A43, PToverCharsNoComments!$A$2:$A$5700,"&lt;="&amp;by100_PToverCharsNoComments!$B43) / $D43</f>
        <v>0</v>
      </c>
      <c r="L43">
        <f>SUMIFS(PToverCharsNoComments!I$2:I$5700, PToverCharsNoComments!$A$2:$A$5700, "&gt;=" &amp; by100_PToverCharsNoComments!$A43, PToverCharsNoComments!$A$2:$A$5700,"&lt;="&amp;by100_PToverCharsNoComments!$B43) / $D43</f>
        <v>0</v>
      </c>
      <c r="M43">
        <f>SUMIFS(PToverCharsNoComments!J$2:J$5700, PToverCharsNoComments!$A$2:$A$5700, "&gt;=" &amp; by100_PToverCharsNoComments!$A43, PToverCharsNoComments!$A$2:$A$5700,"&lt;="&amp;by100_PToverCharsNoComments!$B43) / $D43</f>
        <v>0</v>
      </c>
      <c r="N43">
        <f>SUMIFS(PToverCharsNoComments!K$2:K$5700, PToverCharsNoComments!$A$2:$A$5700, "&gt;=" &amp; by100_PToverCharsNoComments!$A43, PToverCharsNoComments!$A$2:$A$5700,"&lt;="&amp;by100_PToverCharsNoComments!$B43) / $D43</f>
        <v>0</v>
      </c>
    </row>
    <row r="44" spans="1:14" x14ac:dyDescent="0.2">
      <c r="A44">
        <v>3800</v>
      </c>
      <c r="B44">
        <v>3899</v>
      </c>
      <c r="C44" t="s">
        <v>51</v>
      </c>
      <c r="D44">
        <f>COUNTIFS(PToverCharsNoComments!$A:$A,"&gt;="&amp;by100_PToverCharsNoComments!$A44, PToverCharsNoComments!$A:$A,"&lt;="&amp;by100_PToverCharsNoComments!$B44)</f>
        <v>17</v>
      </c>
      <c r="E44">
        <f>SUMIFS(PToverCharsNoComments!B$2:B$5700, PToverCharsNoComments!$A$2:$A$5700, "&gt;=" &amp; by100_PToverCharsNoComments!$A44, PToverCharsNoComments!$A$2:$A$5700,"&lt;="&amp;by100_PToverCharsNoComments!$B44) / $D44</f>
        <v>0.31747899709331273</v>
      </c>
      <c r="F44">
        <f>SUMIFS(PToverCharsNoComments!C$2:C$5700, PToverCharsNoComments!$A$2:$A$5700, "&gt;=" &amp; by100_PToverCharsNoComments!$A44, PToverCharsNoComments!$A$2:$A$5700,"&lt;="&amp;by100_PToverCharsNoComments!$B44) / $D44</f>
        <v>24.256693804593734</v>
      </c>
      <c r="G44">
        <f>SUMIFS(PToverCharsNoComments!D$2:D$5700, PToverCharsNoComments!$A$2:$A$5700, "&gt;=" &amp; by100_PToverCharsNoComments!$A44, PToverCharsNoComments!$A$2:$A$5700,"&lt;="&amp;by100_PToverCharsNoComments!$B44) / $D44</f>
        <v>0</v>
      </c>
      <c r="H44">
        <f>SUMIFS(PToverCharsNoComments!E$2:E$5700, PToverCharsNoComments!$A$2:$A$5700, "&gt;=" &amp; by100_PToverCharsNoComments!$A44, PToverCharsNoComments!$A$2:$A$5700,"&lt;="&amp;by100_PToverCharsNoComments!$B44) / $D44</f>
        <v>0</v>
      </c>
      <c r="I44">
        <f>SUMIFS(PToverCharsNoComments!F$2:F$5700, PToverCharsNoComments!$A$2:$A$5700, "&gt;=" &amp; by100_PToverCharsNoComments!$A44, PToverCharsNoComments!$A$2:$A$5700,"&lt;="&amp;by100_PToverCharsNoComments!$B44) / $D44</f>
        <v>0</v>
      </c>
      <c r="J44">
        <f>SUMIFS(PToverCharsNoComments!G$2:G$5700, PToverCharsNoComments!$A$2:$A$5700, "&gt;=" &amp; by100_PToverCharsNoComments!$A44, PToverCharsNoComments!$A$2:$A$5700,"&lt;="&amp;by100_PToverCharsNoComments!$B44) / $D44</f>
        <v>0</v>
      </c>
      <c r="K44">
        <f>SUMIFS(PToverCharsNoComments!H$2:H$5700, PToverCharsNoComments!$A$2:$A$5700, "&gt;=" &amp; by100_PToverCharsNoComments!$A44, PToverCharsNoComments!$A$2:$A$5700,"&lt;="&amp;by100_PToverCharsNoComments!$B44) / $D44</f>
        <v>0</v>
      </c>
      <c r="L44">
        <f>SUMIFS(PToverCharsNoComments!I$2:I$5700, PToverCharsNoComments!$A$2:$A$5700, "&gt;=" &amp; by100_PToverCharsNoComments!$A44, PToverCharsNoComments!$A$2:$A$5700,"&lt;="&amp;by100_PToverCharsNoComments!$B44) / $D44</f>
        <v>0</v>
      </c>
      <c r="M44">
        <f>SUMIFS(PToverCharsNoComments!J$2:J$5700, PToverCharsNoComments!$A$2:$A$5700, "&gt;=" &amp; by100_PToverCharsNoComments!$A44, PToverCharsNoComments!$A$2:$A$5700,"&lt;="&amp;by100_PToverCharsNoComments!$B44) / $D44</f>
        <v>0</v>
      </c>
      <c r="N44">
        <f>SUMIFS(PToverCharsNoComments!K$2:K$5700, PToverCharsNoComments!$A$2:$A$5700, "&gt;=" &amp; by100_PToverCharsNoComments!$A44, PToverCharsNoComments!$A$2:$A$5700,"&lt;="&amp;by100_PToverCharsNoComments!$B44) / $D44</f>
        <v>0</v>
      </c>
    </row>
    <row r="45" spans="1:14" x14ac:dyDescent="0.2">
      <c r="A45">
        <v>3900</v>
      </c>
      <c r="B45">
        <v>3999</v>
      </c>
      <c r="C45" t="s">
        <v>52</v>
      </c>
      <c r="D45">
        <f>COUNTIFS(PToverCharsNoComments!$A:$A,"&gt;="&amp;by100_PToverCharsNoComments!$A45, PToverCharsNoComments!$A:$A,"&lt;="&amp;by100_PToverCharsNoComments!$B45)</f>
        <v>15</v>
      </c>
      <c r="E45">
        <f>SUMIFS(PToverCharsNoComments!B$2:B$5700, PToverCharsNoComments!$A$2:$A$5700, "&gt;=" &amp; by100_PToverCharsNoComments!$A45, PToverCharsNoComments!$A$2:$A$5700,"&lt;="&amp;by100_PToverCharsNoComments!$B45) / $D45</f>
        <v>0.32639187029261063</v>
      </c>
      <c r="F45">
        <f>SUMIFS(PToverCharsNoComments!C$2:C$5700, PToverCharsNoComments!$A$2:$A$5700, "&gt;=" &amp; by100_PToverCharsNoComments!$A45, PToverCharsNoComments!$A$2:$A$5700,"&lt;="&amp;by100_PToverCharsNoComments!$B45) / $D45</f>
        <v>26.367103178628117</v>
      </c>
      <c r="G45">
        <f>SUMIFS(PToverCharsNoComments!D$2:D$5700, PToverCharsNoComments!$A$2:$A$5700, "&gt;=" &amp; by100_PToverCharsNoComments!$A45, PToverCharsNoComments!$A$2:$A$5700,"&lt;="&amp;by100_PToverCharsNoComments!$B45) / $D45</f>
        <v>0</v>
      </c>
      <c r="H45">
        <f>SUMIFS(PToverCharsNoComments!E$2:E$5700, PToverCharsNoComments!$A$2:$A$5700, "&gt;=" &amp; by100_PToverCharsNoComments!$A45, PToverCharsNoComments!$A$2:$A$5700,"&lt;="&amp;by100_PToverCharsNoComments!$B45) / $D45</f>
        <v>0</v>
      </c>
      <c r="I45">
        <f>SUMIFS(PToverCharsNoComments!F$2:F$5700, PToverCharsNoComments!$A$2:$A$5700, "&gt;=" &amp; by100_PToverCharsNoComments!$A45, PToverCharsNoComments!$A$2:$A$5700,"&lt;="&amp;by100_PToverCharsNoComments!$B45) / $D45</f>
        <v>0</v>
      </c>
      <c r="J45">
        <f>SUMIFS(PToverCharsNoComments!G$2:G$5700, PToverCharsNoComments!$A$2:$A$5700, "&gt;=" &amp; by100_PToverCharsNoComments!$A45, PToverCharsNoComments!$A$2:$A$5700,"&lt;="&amp;by100_PToverCharsNoComments!$B45) / $D45</f>
        <v>0</v>
      </c>
      <c r="K45">
        <f>SUMIFS(PToverCharsNoComments!H$2:H$5700, PToverCharsNoComments!$A$2:$A$5700, "&gt;=" &amp; by100_PToverCharsNoComments!$A45, PToverCharsNoComments!$A$2:$A$5700,"&lt;="&amp;by100_PToverCharsNoComments!$B45) / $D45</f>
        <v>0</v>
      </c>
      <c r="L45">
        <f>SUMIFS(PToverCharsNoComments!I$2:I$5700, PToverCharsNoComments!$A$2:$A$5700, "&gt;=" &amp; by100_PToverCharsNoComments!$A45, PToverCharsNoComments!$A$2:$A$5700,"&lt;="&amp;by100_PToverCharsNoComments!$B45) / $D45</f>
        <v>0</v>
      </c>
      <c r="M45">
        <f>SUMIFS(PToverCharsNoComments!J$2:J$5700, PToverCharsNoComments!$A$2:$A$5700, "&gt;=" &amp; by100_PToverCharsNoComments!$A45, PToverCharsNoComments!$A$2:$A$5700,"&lt;="&amp;by100_PToverCharsNoComments!$B45) / $D45</f>
        <v>0</v>
      </c>
      <c r="N45">
        <f>SUMIFS(PToverCharsNoComments!K$2:K$5700, PToverCharsNoComments!$A$2:$A$5700, "&gt;=" &amp; by100_PToverCharsNoComments!$A45, PToverCharsNoComments!$A$2:$A$5700,"&lt;="&amp;by100_PToverCharsNoComments!$B45) / $D45</f>
        <v>0</v>
      </c>
    </row>
    <row r="46" spans="1:14" x14ac:dyDescent="0.2">
      <c r="A46">
        <v>4000</v>
      </c>
      <c r="B46">
        <v>4099</v>
      </c>
      <c r="C46" t="s">
        <v>53</v>
      </c>
      <c r="D46">
        <f>COUNTIFS(PToverCharsNoComments!$A:$A,"&gt;="&amp;by100_PToverCharsNoComments!$A46, PToverCharsNoComments!$A:$A,"&lt;="&amp;by100_PToverCharsNoComments!$B46)</f>
        <v>15</v>
      </c>
      <c r="E46">
        <f>SUMIFS(PToverCharsNoComments!B$2:B$5700, PToverCharsNoComments!$A$2:$A$5700, "&gt;=" &amp; by100_PToverCharsNoComments!$A46, PToverCharsNoComments!$A$2:$A$5700,"&lt;="&amp;by100_PToverCharsNoComments!$B46) / $D46</f>
        <v>0.21463296200142901</v>
      </c>
      <c r="F46">
        <f>SUMIFS(PToverCharsNoComments!C$2:C$5700, PToverCharsNoComments!$A$2:$A$5700, "&gt;=" &amp; by100_PToverCharsNoComments!$A46, PToverCharsNoComments!$A$2:$A$5700,"&lt;="&amp;by100_PToverCharsNoComments!$B46) / $D46</f>
        <v>22.209811278719361</v>
      </c>
      <c r="G46">
        <f>SUMIFS(PToverCharsNoComments!D$2:D$5700, PToverCharsNoComments!$A$2:$A$5700, "&gt;=" &amp; by100_PToverCharsNoComments!$A46, PToverCharsNoComments!$A$2:$A$5700,"&lt;="&amp;by100_PToverCharsNoComments!$B46) / $D46</f>
        <v>0</v>
      </c>
      <c r="H46">
        <f>SUMIFS(PToverCharsNoComments!E$2:E$5700, PToverCharsNoComments!$A$2:$A$5700, "&gt;=" &amp; by100_PToverCharsNoComments!$A46, PToverCharsNoComments!$A$2:$A$5700,"&lt;="&amp;by100_PToverCharsNoComments!$B46) / $D46</f>
        <v>0</v>
      </c>
      <c r="I46">
        <f>SUMIFS(PToverCharsNoComments!F$2:F$5700, PToverCharsNoComments!$A$2:$A$5700, "&gt;=" &amp; by100_PToverCharsNoComments!$A46, PToverCharsNoComments!$A$2:$A$5700,"&lt;="&amp;by100_PToverCharsNoComments!$B46) / $D46</f>
        <v>0</v>
      </c>
      <c r="J46">
        <f>SUMIFS(PToverCharsNoComments!G$2:G$5700, PToverCharsNoComments!$A$2:$A$5700, "&gt;=" &amp; by100_PToverCharsNoComments!$A46, PToverCharsNoComments!$A$2:$A$5700,"&lt;="&amp;by100_PToverCharsNoComments!$B46) / $D46</f>
        <v>0</v>
      </c>
      <c r="K46">
        <f>SUMIFS(PToverCharsNoComments!H$2:H$5700, PToverCharsNoComments!$A$2:$A$5700, "&gt;=" &amp; by100_PToverCharsNoComments!$A46, PToverCharsNoComments!$A$2:$A$5700,"&lt;="&amp;by100_PToverCharsNoComments!$B46) / $D46</f>
        <v>0</v>
      </c>
      <c r="L46">
        <f>SUMIFS(PToverCharsNoComments!I$2:I$5700, PToverCharsNoComments!$A$2:$A$5700, "&gt;=" &amp; by100_PToverCharsNoComments!$A46, PToverCharsNoComments!$A$2:$A$5700,"&lt;="&amp;by100_PToverCharsNoComments!$B46) / $D46</f>
        <v>0</v>
      </c>
      <c r="M46">
        <f>SUMIFS(PToverCharsNoComments!J$2:J$5700, PToverCharsNoComments!$A$2:$A$5700, "&gt;=" &amp; by100_PToverCharsNoComments!$A46, PToverCharsNoComments!$A$2:$A$5700,"&lt;="&amp;by100_PToverCharsNoComments!$B46) / $D46</f>
        <v>0</v>
      </c>
      <c r="N46">
        <f>SUMIFS(PToverCharsNoComments!K$2:K$5700, PToverCharsNoComments!$A$2:$A$5700, "&gt;=" &amp; by100_PToverCharsNoComments!$A46, PToverCharsNoComments!$A$2:$A$5700,"&lt;="&amp;by100_PToverCharsNoComments!$B46) / $D46</f>
        <v>0</v>
      </c>
    </row>
    <row r="47" spans="1:14" x14ac:dyDescent="0.2">
      <c r="A47">
        <v>4100</v>
      </c>
      <c r="B47">
        <v>4199</v>
      </c>
      <c r="C47" t="s">
        <v>54</v>
      </c>
      <c r="D47">
        <f>COUNTIFS(PToverCharsNoComments!$A:$A,"&gt;="&amp;by100_PToverCharsNoComments!$A47, PToverCharsNoComments!$A:$A,"&lt;="&amp;by100_PToverCharsNoComments!$B47)</f>
        <v>16</v>
      </c>
      <c r="E47">
        <f>SUMIFS(PToverCharsNoComments!B$2:B$5700, PToverCharsNoComments!$A$2:$A$5700, "&gt;=" &amp; by100_PToverCharsNoComments!$A47, PToverCharsNoComments!$A$2:$A$5700,"&lt;="&amp;by100_PToverCharsNoComments!$B47) / $D47</f>
        <v>0.48328150543744547</v>
      </c>
      <c r="F47">
        <f>SUMIFS(PToverCharsNoComments!C$2:C$5700, PToverCharsNoComments!$A$2:$A$5700, "&gt;=" &amp; by100_PToverCharsNoComments!$A47, PToverCharsNoComments!$A$2:$A$5700,"&lt;="&amp;by100_PToverCharsNoComments!$B47) / $D47</f>
        <v>21.239524479570274</v>
      </c>
      <c r="G47">
        <f>SUMIFS(PToverCharsNoComments!D$2:D$5700, PToverCharsNoComments!$A$2:$A$5700, "&gt;=" &amp; by100_PToverCharsNoComments!$A47, PToverCharsNoComments!$A$2:$A$5700,"&lt;="&amp;by100_PToverCharsNoComments!$B47) / $D47</f>
        <v>0</v>
      </c>
      <c r="H47">
        <f>SUMIFS(PToverCharsNoComments!E$2:E$5700, PToverCharsNoComments!$A$2:$A$5700, "&gt;=" &amp; by100_PToverCharsNoComments!$A47, PToverCharsNoComments!$A$2:$A$5700,"&lt;="&amp;by100_PToverCharsNoComments!$B47) / $D47</f>
        <v>0</v>
      </c>
      <c r="I47">
        <f>SUMIFS(PToverCharsNoComments!F$2:F$5700, PToverCharsNoComments!$A$2:$A$5700, "&gt;=" &amp; by100_PToverCharsNoComments!$A47, PToverCharsNoComments!$A$2:$A$5700,"&lt;="&amp;by100_PToverCharsNoComments!$B47) / $D47</f>
        <v>0</v>
      </c>
      <c r="J47">
        <f>SUMIFS(PToverCharsNoComments!G$2:G$5700, PToverCharsNoComments!$A$2:$A$5700, "&gt;=" &amp; by100_PToverCharsNoComments!$A47, PToverCharsNoComments!$A$2:$A$5700,"&lt;="&amp;by100_PToverCharsNoComments!$B47) / $D47</f>
        <v>0</v>
      </c>
      <c r="K47">
        <f>SUMIFS(PToverCharsNoComments!H$2:H$5700, PToverCharsNoComments!$A$2:$A$5700, "&gt;=" &amp; by100_PToverCharsNoComments!$A47, PToverCharsNoComments!$A$2:$A$5700,"&lt;="&amp;by100_PToverCharsNoComments!$B47) / $D47</f>
        <v>0</v>
      </c>
      <c r="L47">
        <f>SUMIFS(PToverCharsNoComments!I$2:I$5700, PToverCharsNoComments!$A$2:$A$5700, "&gt;=" &amp; by100_PToverCharsNoComments!$A47, PToverCharsNoComments!$A$2:$A$5700,"&lt;="&amp;by100_PToverCharsNoComments!$B47) / $D47</f>
        <v>0</v>
      </c>
      <c r="M47">
        <f>SUMIFS(PToverCharsNoComments!J$2:J$5700, PToverCharsNoComments!$A$2:$A$5700, "&gt;=" &amp; by100_PToverCharsNoComments!$A47, PToverCharsNoComments!$A$2:$A$5700,"&lt;="&amp;by100_PToverCharsNoComments!$B47) / $D47</f>
        <v>0</v>
      </c>
      <c r="N47">
        <f>SUMIFS(PToverCharsNoComments!K$2:K$5700, PToverCharsNoComments!$A$2:$A$5700, "&gt;=" &amp; by100_PToverCharsNoComments!$A47, PToverCharsNoComments!$A$2:$A$5700,"&lt;="&amp;by100_PToverCharsNoComments!$B47) / $D47</f>
        <v>0</v>
      </c>
    </row>
    <row r="48" spans="1:14" x14ac:dyDescent="0.2">
      <c r="A48">
        <v>4200</v>
      </c>
      <c r="B48">
        <v>4299</v>
      </c>
      <c r="C48" t="s">
        <v>55</v>
      </c>
      <c r="D48">
        <f>COUNTIFS(PToverCharsNoComments!$A:$A,"&gt;="&amp;by100_PToverCharsNoComments!$A48, PToverCharsNoComments!$A:$A,"&lt;="&amp;by100_PToverCharsNoComments!$B48)</f>
        <v>11</v>
      </c>
      <c r="E48">
        <f>SUMIFS(PToverCharsNoComments!B$2:B$5700, PToverCharsNoComments!$A$2:$A$5700, "&gt;=" &amp; by100_PToverCharsNoComments!$A48, PToverCharsNoComments!$A$2:$A$5700,"&lt;="&amp;by100_PToverCharsNoComments!$B48) / $D48</f>
        <v>0.35935810228284365</v>
      </c>
      <c r="F48">
        <f>SUMIFS(PToverCharsNoComments!C$2:C$5700, PToverCharsNoComments!$A$2:$A$5700, "&gt;=" &amp; by100_PToverCharsNoComments!$A48, PToverCharsNoComments!$A$2:$A$5700,"&lt;="&amp;by100_PToverCharsNoComments!$B48) / $D48</f>
        <v>33.804478140058862</v>
      </c>
      <c r="G48">
        <f>SUMIFS(PToverCharsNoComments!D$2:D$5700, PToverCharsNoComments!$A$2:$A$5700, "&gt;=" &amp; by100_PToverCharsNoComments!$A48, PToverCharsNoComments!$A$2:$A$5700,"&lt;="&amp;by100_PToverCharsNoComments!$B48) / $D48</f>
        <v>0</v>
      </c>
      <c r="H48">
        <f>SUMIFS(PToverCharsNoComments!E$2:E$5700, PToverCharsNoComments!$A$2:$A$5700, "&gt;=" &amp; by100_PToverCharsNoComments!$A48, PToverCharsNoComments!$A$2:$A$5700,"&lt;="&amp;by100_PToverCharsNoComments!$B48) / $D48</f>
        <v>0</v>
      </c>
      <c r="I48">
        <f>SUMIFS(PToverCharsNoComments!F$2:F$5700, PToverCharsNoComments!$A$2:$A$5700, "&gt;=" &amp; by100_PToverCharsNoComments!$A48, PToverCharsNoComments!$A$2:$A$5700,"&lt;="&amp;by100_PToverCharsNoComments!$B48) / $D48</f>
        <v>0</v>
      </c>
      <c r="J48">
        <f>SUMIFS(PToverCharsNoComments!G$2:G$5700, PToverCharsNoComments!$A$2:$A$5700, "&gt;=" &amp; by100_PToverCharsNoComments!$A48, PToverCharsNoComments!$A$2:$A$5700,"&lt;="&amp;by100_PToverCharsNoComments!$B48) / $D48</f>
        <v>0</v>
      </c>
      <c r="K48">
        <f>SUMIFS(PToverCharsNoComments!H$2:H$5700, PToverCharsNoComments!$A$2:$A$5700, "&gt;=" &amp; by100_PToverCharsNoComments!$A48, PToverCharsNoComments!$A$2:$A$5700,"&lt;="&amp;by100_PToverCharsNoComments!$B48) / $D48</f>
        <v>0</v>
      </c>
      <c r="L48">
        <f>SUMIFS(PToverCharsNoComments!I$2:I$5700, PToverCharsNoComments!$A$2:$A$5700, "&gt;=" &amp; by100_PToverCharsNoComments!$A48, PToverCharsNoComments!$A$2:$A$5700,"&lt;="&amp;by100_PToverCharsNoComments!$B48) / $D48</f>
        <v>0</v>
      </c>
      <c r="M48">
        <f>SUMIFS(PToverCharsNoComments!J$2:J$5700, PToverCharsNoComments!$A$2:$A$5700, "&gt;=" &amp; by100_PToverCharsNoComments!$A48, PToverCharsNoComments!$A$2:$A$5700,"&lt;="&amp;by100_PToverCharsNoComments!$B48) / $D48</f>
        <v>0</v>
      </c>
      <c r="N48">
        <f>SUMIFS(PToverCharsNoComments!K$2:K$5700, PToverCharsNoComments!$A$2:$A$5700, "&gt;=" &amp; by100_PToverCharsNoComments!$A48, PToverCharsNoComments!$A$2:$A$5700,"&lt;="&amp;by100_PToverCharsNoComments!$B48) / $D48</f>
        <v>0</v>
      </c>
    </row>
    <row r="49" spans="1:14" x14ac:dyDescent="0.2">
      <c r="A49">
        <v>4300</v>
      </c>
      <c r="B49">
        <v>4399</v>
      </c>
      <c r="C49" t="s">
        <v>56</v>
      </c>
      <c r="D49">
        <f>COUNTIFS(PToverCharsNoComments!$A:$A,"&gt;="&amp;by100_PToverCharsNoComments!$A49, PToverCharsNoComments!$A:$A,"&lt;="&amp;by100_PToverCharsNoComments!$B49)</f>
        <v>11</v>
      </c>
      <c r="E49">
        <f>SUMIFS(PToverCharsNoComments!B$2:B$5700, PToverCharsNoComments!$A$2:$A$5700, "&gt;=" &amp; by100_PToverCharsNoComments!$A49, PToverCharsNoComments!$A$2:$A$5700,"&lt;="&amp;by100_PToverCharsNoComments!$B49) / $D49</f>
        <v>0.52521603955167795</v>
      </c>
      <c r="F49">
        <f>SUMIFS(PToverCharsNoComments!C$2:C$5700, PToverCharsNoComments!$A$2:$A$5700, "&gt;=" &amp; by100_PToverCharsNoComments!$A49, PToverCharsNoComments!$A$2:$A$5700,"&lt;="&amp;by100_PToverCharsNoComments!$B49) / $D49</f>
        <v>20.470520001844648</v>
      </c>
      <c r="G49">
        <f>SUMIFS(PToverCharsNoComments!D$2:D$5700, PToverCharsNoComments!$A$2:$A$5700, "&gt;=" &amp; by100_PToverCharsNoComments!$A49, PToverCharsNoComments!$A$2:$A$5700,"&lt;="&amp;by100_PToverCharsNoComments!$B49) / $D49</f>
        <v>0</v>
      </c>
      <c r="H49">
        <f>SUMIFS(PToverCharsNoComments!E$2:E$5700, PToverCharsNoComments!$A$2:$A$5700, "&gt;=" &amp; by100_PToverCharsNoComments!$A49, PToverCharsNoComments!$A$2:$A$5700,"&lt;="&amp;by100_PToverCharsNoComments!$B49) / $D49</f>
        <v>0</v>
      </c>
      <c r="I49">
        <f>SUMIFS(PToverCharsNoComments!F$2:F$5700, PToverCharsNoComments!$A$2:$A$5700, "&gt;=" &amp; by100_PToverCharsNoComments!$A49, PToverCharsNoComments!$A$2:$A$5700,"&lt;="&amp;by100_PToverCharsNoComments!$B49) / $D49</f>
        <v>0</v>
      </c>
      <c r="J49">
        <f>SUMIFS(PToverCharsNoComments!G$2:G$5700, PToverCharsNoComments!$A$2:$A$5700, "&gt;=" &amp; by100_PToverCharsNoComments!$A49, PToverCharsNoComments!$A$2:$A$5700,"&lt;="&amp;by100_PToverCharsNoComments!$B49) / $D49</f>
        <v>0</v>
      </c>
      <c r="K49">
        <f>SUMIFS(PToverCharsNoComments!H$2:H$5700, PToverCharsNoComments!$A$2:$A$5700, "&gt;=" &amp; by100_PToverCharsNoComments!$A49, PToverCharsNoComments!$A$2:$A$5700,"&lt;="&amp;by100_PToverCharsNoComments!$B49) / $D49</f>
        <v>0</v>
      </c>
      <c r="L49">
        <f>SUMIFS(PToverCharsNoComments!I$2:I$5700, PToverCharsNoComments!$A$2:$A$5700, "&gt;=" &amp; by100_PToverCharsNoComments!$A49, PToverCharsNoComments!$A$2:$A$5700,"&lt;="&amp;by100_PToverCharsNoComments!$B49) / $D49</f>
        <v>0</v>
      </c>
      <c r="M49">
        <f>SUMIFS(PToverCharsNoComments!J$2:J$5700, PToverCharsNoComments!$A$2:$A$5700, "&gt;=" &amp; by100_PToverCharsNoComments!$A49, PToverCharsNoComments!$A$2:$A$5700,"&lt;="&amp;by100_PToverCharsNoComments!$B49) / $D49</f>
        <v>0</v>
      </c>
      <c r="N49">
        <f>SUMIFS(PToverCharsNoComments!K$2:K$5700, PToverCharsNoComments!$A$2:$A$5700, "&gt;=" &amp; by100_PToverCharsNoComments!$A49, PToverCharsNoComments!$A$2:$A$5700,"&lt;="&amp;by100_PToverCharsNoComments!$B49) / $D49</f>
        <v>0</v>
      </c>
    </row>
    <row r="50" spans="1:14" x14ac:dyDescent="0.2">
      <c r="A50">
        <v>4400</v>
      </c>
      <c r="B50">
        <v>4499</v>
      </c>
      <c r="C50" t="s">
        <v>57</v>
      </c>
      <c r="D50">
        <f>COUNTIFS(PToverCharsNoComments!$A:$A,"&gt;="&amp;by100_PToverCharsNoComments!$A50, PToverCharsNoComments!$A:$A,"&lt;="&amp;by100_PToverCharsNoComments!$B50)</f>
        <v>10</v>
      </c>
      <c r="E50">
        <f>SUMIFS(PToverCharsNoComments!B$2:B$5700, PToverCharsNoComments!$A$2:$A$5700, "&gt;=" &amp; by100_PToverCharsNoComments!$A50, PToverCharsNoComments!$A$2:$A$5700,"&lt;="&amp;by100_PToverCharsNoComments!$B50) / $D50</f>
        <v>0.27089851742223564</v>
      </c>
      <c r="F50">
        <f>SUMIFS(PToverCharsNoComments!C$2:C$5700, PToverCharsNoComments!$A$2:$A$5700, "&gt;=" &amp; by100_PToverCharsNoComments!$A50, PToverCharsNoComments!$A$2:$A$5700,"&lt;="&amp;by100_PToverCharsNoComments!$B50) / $D50</f>
        <v>24.18971595710293</v>
      </c>
      <c r="G50">
        <f>SUMIFS(PToverCharsNoComments!D$2:D$5700, PToverCharsNoComments!$A$2:$A$5700, "&gt;=" &amp; by100_PToverCharsNoComments!$A50, PToverCharsNoComments!$A$2:$A$5700,"&lt;="&amp;by100_PToverCharsNoComments!$B50) / $D50</f>
        <v>0</v>
      </c>
      <c r="H50">
        <f>SUMIFS(PToverCharsNoComments!E$2:E$5700, PToverCharsNoComments!$A$2:$A$5700, "&gt;=" &amp; by100_PToverCharsNoComments!$A50, PToverCharsNoComments!$A$2:$A$5700,"&lt;="&amp;by100_PToverCharsNoComments!$B50) / $D50</f>
        <v>0</v>
      </c>
      <c r="I50">
        <f>SUMIFS(PToverCharsNoComments!F$2:F$5700, PToverCharsNoComments!$A$2:$A$5700, "&gt;=" &amp; by100_PToverCharsNoComments!$A50, PToverCharsNoComments!$A$2:$A$5700,"&lt;="&amp;by100_PToverCharsNoComments!$B50) / $D50</f>
        <v>0</v>
      </c>
      <c r="J50">
        <f>SUMIFS(PToverCharsNoComments!G$2:G$5700, PToverCharsNoComments!$A$2:$A$5700, "&gt;=" &amp; by100_PToverCharsNoComments!$A50, PToverCharsNoComments!$A$2:$A$5700,"&lt;="&amp;by100_PToverCharsNoComments!$B50) / $D50</f>
        <v>0</v>
      </c>
      <c r="K50">
        <f>SUMIFS(PToverCharsNoComments!H$2:H$5700, PToverCharsNoComments!$A$2:$A$5700, "&gt;=" &amp; by100_PToverCharsNoComments!$A50, PToverCharsNoComments!$A$2:$A$5700,"&lt;="&amp;by100_PToverCharsNoComments!$B50) / $D50</f>
        <v>0</v>
      </c>
      <c r="L50">
        <f>SUMIFS(PToverCharsNoComments!I$2:I$5700, PToverCharsNoComments!$A$2:$A$5700, "&gt;=" &amp; by100_PToverCharsNoComments!$A50, PToverCharsNoComments!$A$2:$A$5700,"&lt;="&amp;by100_PToverCharsNoComments!$B50) / $D50</f>
        <v>0</v>
      </c>
      <c r="M50">
        <f>SUMIFS(PToverCharsNoComments!J$2:J$5700, PToverCharsNoComments!$A$2:$A$5700, "&gt;=" &amp; by100_PToverCharsNoComments!$A50, PToverCharsNoComments!$A$2:$A$5700,"&lt;="&amp;by100_PToverCharsNoComments!$B50) / $D50</f>
        <v>0</v>
      </c>
      <c r="N50">
        <f>SUMIFS(PToverCharsNoComments!K$2:K$5700, PToverCharsNoComments!$A$2:$A$5700, "&gt;=" &amp; by100_PToverCharsNoComments!$A50, PToverCharsNoComments!$A$2:$A$5700,"&lt;="&amp;by100_PToverCharsNoComments!$B50) / $D50</f>
        <v>0</v>
      </c>
    </row>
    <row r="51" spans="1:14" x14ac:dyDescent="0.2">
      <c r="A51">
        <v>4500</v>
      </c>
      <c r="B51">
        <v>4599</v>
      </c>
      <c r="C51" t="s">
        <v>58</v>
      </c>
      <c r="D51">
        <f>COUNTIFS(PToverCharsNoComments!$A:$A,"&gt;="&amp;by100_PToverCharsNoComments!$A51, PToverCharsNoComments!$A:$A,"&lt;="&amp;by100_PToverCharsNoComments!$B51)</f>
        <v>9</v>
      </c>
      <c r="E51">
        <f>SUMIFS(PToverCharsNoComments!B$2:B$5700, PToverCharsNoComments!$A$2:$A$5700, "&gt;=" &amp; by100_PToverCharsNoComments!$A51, PToverCharsNoComments!$A$2:$A$5700,"&lt;="&amp;by100_PToverCharsNoComments!$B51) / $D51</f>
        <v>0.33815775866232106</v>
      </c>
      <c r="F51">
        <f>SUMIFS(PToverCharsNoComments!C$2:C$5700, PToverCharsNoComments!$A$2:$A$5700, "&gt;=" &amp; by100_PToverCharsNoComments!$A51, PToverCharsNoComments!$A$2:$A$5700,"&lt;="&amp;by100_PToverCharsNoComments!$B51) / $D51</f>
        <v>24.336483347886997</v>
      </c>
      <c r="G51">
        <f>SUMIFS(PToverCharsNoComments!D$2:D$5700, PToverCharsNoComments!$A$2:$A$5700, "&gt;=" &amp; by100_PToverCharsNoComments!$A51, PToverCharsNoComments!$A$2:$A$5700,"&lt;="&amp;by100_PToverCharsNoComments!$B51) / $D51</f>
        <v>0</v>
      </c>
      <c r="H51">
        <f>SUMIFS(PToverCharsNoComments!E$2:E$5700, PToverCharsNoComments!$A$2:$A$5700, "&gt;=" &amp; by100_PToverCharsNoComments!$A51, PToverCharsNoComments!$A$2:$A$5700,"&lt;="&amp;by100_PToverCharsNoComments!$B51) / $D51</f>
        <v>0</v>
      </c>
      <c r="I51">
        <f>SUMIFS(PToverCharsNoComments!F$2:F$5700, PToverCharsNoComments!$A$2:$A$5700, "&gt;=" &amp; by100_PToverCharsNoComments!$A51, PToverCharsNoComments!$A$2:$A$5700,"&lt;="&amp;by100_PToverCharsNoComments!$B51) / $D51</f>
        <v>0</v>
      </c>
      <c r="J51">
        <f>SUMIFS(PToverCharsNoComments!G$2:G$5700, PToverCharsNoComments!$A$2:$A$5700, "&gt;=" &amp; by100_PToverCharsNoComments!$A51, PToverCharsNoComments!$A$2:$A$5700,"&lt;="&amp;by100_PToverCharsNoComments!$B51) / $D51</f>
        <v>0</v>
      </c>
      <c r="K51">
        <f>SUMIFS(PToverCharsNoComments!H$2:H$5700, PToverCharsNoComments!$A$2:$A$5700, "&gt;=" &amp; by100_PToverCharsNoComments!$A51, PToverCharsNoComments!$A$2:$A$5700,"&lt;="&amp;by100_PToverCharsNoComments!$B51) / $D51</f>
        <v>0</v>
      </c>
      <c r="L51">
        <f>SUMIFS(PToverCharsNoComments!I$2:I$5700, PToverCharsNoComments!$A$2:$A$5700, "&gt;=" &amp; by100_PToverCharsNoComments!$A51, PToverCharsNoComments!$A$2:$A$5700,"&lt;="&amp;by100_PToverCharsNoComments!$B51) / $D51</f>
        <v>0</v>
      </c>
      <c r="M51">
        <f>SUMIFS(PToverCharsNoComments!J$2:J$5700, PToverCharsNoComments!$A$2:$A$5700, "&gt;=" &amp; by100_PToverCharsNoComments!$A51, PToverCharsNoComments!$A$2:$A$5700,"&lt;="&amp;by100_PToverCharsNoComments!$B51) / $D51</f>
        <v>0</v>
      </c>
      <c r="N51">
        <f>SUMIFS(PToverCharsNoComments!K$2:K$5700, PToverCharsNoComments!$A$2:$A$5700, "&gt;=" &amp; by100_PToverCharsNoComments!$A51, PToverCharsNoComments!$A$2:$A$5700,"&lt;="&amp;by100_PToverCharsNoComments!$B51) / $D51</f>
        <v>0</v>
      </c>
    </row>
    <row r="52" spans="1:14" x14ac:dyDescent="0.2">
      <c r="A52">
        <v>4600</v>
      </c>
      <c r="B52">
        <v>4699</v>
      </c>
      <c r="C52" t="s">
        <v>59</v>
      </c>
      <c r="D52">
        <f>COUNTIFS(PToverCharsNoComments!$A:$A,"&gt;="&amp;by100_PToverCharsNoComments!$A52, PToverCharsNoComments!$A:$A,"&lt;="&amp;by100_PToverCharsNoComments!$B52)</f>
        <v>7</v>
      </c>
      <c r="E52">
        <f>SUMIFS(PToverCharsNoComments!B$2:B$5700, PToverCharsNoComments!$A$2:$A$5700, "&gt;=" &amp; by100_PToverCharsNoComments!$A52, PToverCharsNoComments!$A$2:$A$5700,"&lt;="&amp;by100_PToverCharsNoComments!$B52) / $D52</f>
        <v>0.74123844047898224</v>
      </c>
      <c r="F52">
        <f>SUMIFS(PToverCharsNoComments!C$2:C$5700, PToverCharsNoComments!$A$2:$A$5700, "&gt;=" &amp; by100_PToverCharsNoComments!$A52, PToverCharsNoComments!$A$2:$A$5700,"&lt;="&amp;by100_PToverCharsNoComments!$B52) / $D52</f>
        <v>20.321355626189902</v>
      </c>
      <c r="G52">
        <f>SUMIFS(PToverCharsNoComments!D$2:D$5700, PToverCharsNoComments!$A$2:$A$5700, "&gt;=" &amp; by100_PToverCharsNoComments!$A52, PToverCharsNoComments!$A$2:$A$5700,"&lt;="&amp;by100_PToverCharsNoComments!$B52) / $D52</f>
        <v>0</v>
      </c>
      <c r="H52">
        <f>SUMIFS(PToverCharsNoComments!E$2:E$5700, PToverCharsNoComments!$A$2:$A$5700, "&gt;=" &amp; by100_PToverCharsNoComments!$A52, PToverCharsNoComments!$A$2:$A$5700,"&lt;="&amp;by100_PToverCharsNoComments!$B52) / $D52</f>
        <v>0</v>
      </c>
      <c r="I52">
        <f>SUMIFS(PToverCharsNoComments!F$2:F$5700, PToverCharsNoComments!$A$2:$A$5700, "&gt;=" &amp; by100_PToverCharsNoComments!$A52, PToverCharsNoComments!$A$2:$A$5700,"&lt;="&amp;by100_PToverCharsNoComments!$B52) / $D52</f>
        <v>0</v>
      </c>
      <c r="J52">
        <f>SUMIFS(PToverCharsNoComments!G$2:G$5700, PToverCharsNoComments!$A$2:$A$5700, "&gt;=" &amp; by100_PToverCharsNoComments!$A52, PToverCharsNoComments!$A$2:$A$5700,"&lt;="&amp;by100_PToverCharsNoComments!$B52) / $D52</f>
        <v>0</v>
      </c>
      <c r="K52">
        <f>SUMIFS(PToverCharsNoComments!H$2:H$5700, PToverCharsNoComments!$A$2:$A$5700, "&gt;=" &amp; by100_PToverCharsNoComments!$A52, PToverCharsNoComments!$A$2:$A$5700,"&lt;="&amp;by100_PToverCharsNoComments!$B52) / $D52</f>
        <v>0</v>
      </c>
      <c r="L52">
        <f>SUMIFS(PToverCharsNoComments!I$2:I$5700, PToverCharsNoComments!$A$2:$A$5700, "&gt;=" &amp; by100_PToverCharsNoComments!$A52, PToverCharsNoComments!$A$2:$A$5700,"&lt;="&amp;by100_PToverCharsNoComments!$B52) / $D52</f>
        <v>0</v>
      </c>
      <c r="M52">
        <f>SUMIFS(PToverCharsNoComments!J$2:J$5700, PToverCharsNoComments!$A$2:$A$5700, "&gt;=" &amp; by100_PToverCharsNoComments!$A52, PToverCharsNoComments!$A$2:$A$5700,"&lt;="&amp;by100_PToverCharsNoComments!$B52) / $D52</f>
        <v>0</v>
      </c>
      <c r="N52">
        <f>SUMIFS(PToverCharsNoComments!K$2:K$5700, PToverCharsNoComments!$A$2:$A$5700, "&gt;=" &amp; by100_PToverCharsNoComments!$A52, PToverCharsNoComments!$A$2:$A$5700,"&lt;="&amp;by100_PToverCharsNoComments!$B52) / $D52</f>
        <v>0</v>
      </c>
    </row>
    <row r="53" spans="1:14" x14ac:dyDescent="0.2">
      <c r="A53">
        <v>4700</v>
      </c>
      <c r="B53">
        <v>4799</v>
      </c>
      <c r="C53" t="s">
        <v>60</v>
      </c>
      <c r="D53">
        <f>COUNTIFS(PToverCharsNoComments!$A:$A,"&gt;="&amp;by100_PToverCharsNoComments!$A53, PToverCharsNoComments!$A:$A,"&lt;="&amp;by100_PToverCharsNoComments!$B53)</f>
        <v>11</v>
      </c>
      <c r="E53">
        <f>SUMIFS(PToverCharsNoComments!B$2:B$5700, PToverCharsNoComments!$A$2:$A$5700, "&gt;=" &amp; by100_PToverCharsNoComments!$A53, PToverCharsNoComments!$A$2:$A$5700,"&lt;="&amp;by100_PToverCharsNoComments!$B53) / $D53</f>
        <v>0.2852814541196303</v>
      </c>
      <c r="F53">
        <f>SUMIFS(PToverCharsNoComments!C$2:C$5700, PToverCharsNoComments!$A$2:$A$5700, "&gt;=" &amp; by100_PToverCharsNoComments!$A53, PToverCharsNoComments!$A$2:$A$5700,"&lt;="&amp;by100_PToverCharsNoComments!$B53) / $D53</f>
        <v>24.465538093487179</v>
      </c>
      <c r="G53">
        <f>SUMIFS(PToverCharsNoComments!D$2:D$5700, PToverCharsNoComments!$A$2:$A$5700, "&gt;=" &amp; by100_PToverCharsNoComments!$A53, PToverCharsNoComments!$A$2:$A$5700,"&lt;="&amp;by100_PToverCharsNoComments!$B53) / $D53</f>
        <v>0</v>
      </c>
      <c r="H53">
        <f>SUMIFS(PToverCharsNoComments!E$2:E$5700, PToverCharsNoComments!$A$2:$A$5700, "&gt;=" &amp; by100_PToverCharsNoComments!$A53, PToverCharsNoComments!$A$2:$A$5700,"&lt;="&amp;by100_PToverCharsNoComments!$B53) / $D53</f>
        <v>0</v>
      </c>
      <c r="I53">
        <f>SUMIFS(PToverCharsNoComments!F$2:F$5700, PToverCharsNoComments!$A$2:$A$5700, "&gt;=" &amp; by100_PToverCharsNoComments!$A53, PToverCharsNoComments!$A$2:$A$5700,"&lt;="&amp;by100_PToverCharsNoComments!$B53) / $D53</f>
        <v>0</v>
      </c>
      <c r="J53">
        <f>SUMIFS(PToverCharsNoComments!G$2:G$5700, PToverCharsNoComments!$A$2:$A$5700, "&gt;=" &amp; by100_PToverCharsNoComments!$A53, PToverCharsNoComments!$A$2:$A$5700,"&lt;="&amp;by100_PToverCharsNoComments!$B53) / $D53</f>
        <v>0</v>
      </c>
      <c r="K53">
        <f>SUMIFS(PToverCharsNoComments!H$2:H$5700, PToverCharsNoComments!$A$2:$A$5700, "&gt;=" &amp; by100_PToverCharsNoComments!$A53, PToverCharsNoComments!$A$2:$A$5700,"&lt;="&amp;by100_PToverCharsNoComments!$B53) / $D53</f>
        <v>0</v>
      </c>
      <c r="L53">
        <f>SUMIFS(PToverCharsNoComments!I$2:I$5700, PToverCharsNoComments!$A$2:$A$5700, "&gt;=" &amp; by100_PToverCharsNoComments!$A53, PToverCharsNoComments!$A$2:$A$5700,"&lt;="&amp;by100_PToverCharsNoComments!$B53) / $D53</f>
        <v>0</v>
      </c>
      <c r="M53">
        <f>SUMIFS(PToverCharsNoComments!J$2:J$5700, PToverCharsNoComments!$A$2:$A$5700, "&gt;=" &amp; by100_PToverCharsNoComments!$A53, PToverCharsNoComments!$A$2:$A$5700,"&lt;="&amp;by100_PToverCharsNoComments!$B53) / $D53</f>
        <v>0</v>
      </c>
      <c r="N53">
        <f>SUMIFS(PToverCharsNoComments!K$2:K$5700, PToverCharsNoComments!$A$2:$A$5700, "&gt;=" &amp; by100_PToverCharsNoComments!$A53, PToverCharsNoComments!$A$2:$A$5700,"&lt;="&amp;by100_PToverCharsNoComments!$B53) / $D53</f>
        <v>0</v>
      </c>
    </row>
    <row r="54" spans="1:14" x14ac:dyDescent="0.2">
      <c r="A54">
        <v>4800</v>
      </c>
      <c r="B54">
        <v>4899</v>
      </c>
      <c r="C54" t="s">
        <v>61</v>
      </c>
      <c r="D54">
        <f>COUNTIFS(PToverCharsNoComments!$A:$A,"&gt;="&amp;by100_PToverCharsNoComments!$A54, PToverCharsNoComments!$A:$A,"&lt;="&amp;by100_PToverCharsNoComments!$B54)</f>
        <v>13</v>
      </c>
      <c r="E54">
        <f>SUMIFS(PToverCharsNoComments!B$2:B$5700, PToverCharsNoComments!$A$2:$A$5700, "&gt;=" &amp; by100_PToverCharsNoComments!$A54, PToverCharsNoComments!$A$2:$A$5700,"&lt;="&amp;by100_PToverCharsNoComments!$B54) / $D54</f>
        <v>0.27640855479815357</v>
      </c>
      <c r="F54">
        <f>SUMIFS(PToverCharsNoComments!C$2:C$5700, PToverCharsNoComments!$A$2:$A$5700, "&gt;=" &amp; by100_PToverCharsNoComments!$A54, PToverCharsNoComments!$A$2:$A$5700,"&lt;="&amp;by100_PToverCharsNoComments!$B54) / $D54</f>
        <v>15.208160434487638</v>
      </c>
      <c r="G54">
        <f>SUMIFS(PToverCharsNoComments!D$2:D$5700, PToverCharsNoComments!$A$2:$A$5700, "&gt;=" &amp; by100_PToverCharsNoComments!$A54, PToverCharsNoComments!$A$2:$A$5700,"&lt;="&amp;by100_PToverCharsNoComments!$B54) / $D54</f>
        <v>0</v>
      </c>
      <c r="H54">
        <f>SUMIFS(PToverCharsNoComments!E$2:E$5700, PToverCharsNoComments!$A$2:$A$5700, "&gt;=" &amp; by100_PToverCharsNoComments!$A54, PToverCharsNoComments!$A$2:$A$5700,"&lt;="&amp;by100_PToverCharsNoComments!$B54) / $D54</f>
        <v>0</v>
      </c>
      <c r="I54">
        <f>SUMIFS(PToverCharsNoComments!F$2:F$5700, PToverCharsNoComments!$A$2:$A$5700, "&gt;=" &amp; by100_PToverCharsNoComments!$A54, PToverCharsNoComments!$A$2:$A$5700,"&lt;="&amp;by100_PToverCharsNoComments!$B54) / $D54</f>
        <v>0</v>
      </c>
      <c r="J54">
        <f>SUMIFS(PToverCharsNoComments!G$2:G$5700, PToverCharsNoComments!$A$2:$A$5700, "&gt;=" &amp; by100_PToverCharsNoComments!$A54, PToverCharsNoComments!$A$2:$A$5700,"&lt;="&amp;by100_PToverCharsNoComments!$B54) / $D54</f>
        <v>0</v>
      </c>
      <c r="K54">
        <f>SUMIFS(PToverCharsNoComments!H$2:H$5700, PToverCharsNoComments!$A$2:$A$5700, "&gt;=" &amp; by100_PToverCharsNoComments!$A54, PToverCharsNoComments!$A$2:$A$5700,"&lt;="&amp;by100_PToverCharsNoComments!$B54) / $D54</f>
        <v>0</v>
      </c>
      <c r="L54">
        <f>SUMIFS(PToverCharsNoComments!I$2:I$5700, PToverCharsNoComments!$A$2:$A$5700, "&gt;=" &amp; by100_PToverCharsNoComments!$A54, PToverCharsNoComments!$A$2:$A$5700,"&lt;="&amp;by100_PToverCharsNoComments!$B54) / $D54</f>
        <v>0</v>
      </c>
      <c r="M54">
        <f>SUMIFS(PToverCharsNoComments!J$2:J$5700, PToverCharsNoComments!$A$2:$A$5700, "&gt;=" &amp; by100_PToverCharsNoComments!$A54, PToverCharsNoComments!$A$2:$A$5700,"&lt;="&amp;by100_PToverCharsNoComments!$B54) / $D54</f>
        <v>0</v>
      </c>
      <c r="N54">
        <f>SUMIFS(PToverCharsNoComments!K$2:K$5700, PToverCharsNoComments!$A$2:$A$5700, "&gt;=" &amp; by100_PToverCharsNoComments!$A54, PToverCharsNoComments!$A$2:$A$5700,"&lt;="&amp;by100_PToverCharsNoComments!$B54) / $D54</f>
        <v>0</v>
      </c>
    </row>
    <row r="55" spans="1:14" x14ac:dyDescent="0.2">
      <c r="A55">
        <v>4900</v>
      </c>
      <c r="B55">
        <v>4999</v>
      </c>
      <c r="C55" t="s">
        <v>62</v>
      </c>
      <c r="D55">
        <f>COUNTIFS(PToverCharsNoComments!$A:$A,"&gt;="&amp;by100_PToverCharsNoComments!$A55, PToverCharsNoComments!$A:$A,"&lt;="&amp;by100_PToverCharsNoComments!$B55)</f>
        <v>15</v>
      </c>
      <c r="E55">
        <f>SUMIFS(PToverCharsNoComments!B$2:B$5700, PToverCharsNoComments!$A$2:$A$5700, "&gt;=" &amp; by100_PToverCharsNoComments!$A55, PToverCharsNoComments!$A$2:$A$5700,"&lt;="&amp;by100_PToverCharsNoComments!$B55) / $D55</f>
        <v>0.28648665585397598</v>
      </c>
      <c r="F55">
        <f>SUMIFS(PToverCharsNoComments!C$2:C$5700, PToverCharsNoComments!$A$2:$A$5700, "&gt;=" &amp; by100_PToverCharsNoComments!$A55, PToverCharsNoComments!$A$2:$A$5700,"&lt;="&amp;by100_PToverCharsNoComments!$B55) / $D55</f>
        <v>26.167336960996067</v>
      </c>
      <c r="G55">
        <f>SUMIFS(PToverCharsNoComments!D$2:D$5700, PToverCharsNoComments!$A$2:$A$5700, "&gt;=" &amp; by100_PToverCharsNoComments!$A55, PToverCharsNoComments!$A$2:$A$5700,"&lt;="&amp;by100_PToverCharsNoComments!$B55) / $D55</f>
        <v>0</v>
      </c>
      <c r="H55">
        <f>SUMIFS(PToverCharsNoComments!E$2:E$5700, PToverCharsNoComments!$A$2:$A$5700, "&gt;=" &amp; by100_PToverCharsNoComments!$A55, PToverCharsNoComments!$A$2:$A$5700,"&lt;="&amp;by100_PToverCharsNoComments!$B55) / $D55</f>
        <v>0</v>
      </c>
      <c r="I55">
        <f>SUMIFS(PToverCharsNoComments!F$2:F$5700, PToverCharsNoComments!$A$2:$A$5700, "&gt;=" &amp; by100_PToverCharsNoComments!$A55, PToverCharsNoComments!$A$2:$A$5700,"&lt;="&amp;by100_PToverCharsNoComments!$B55) / $D55</f>
        <v>0</v>
      </c>
      <c r="J55">
        <f>SUMIFS(PToverCharsNoComments!G$2:G$5700, PToverCharsNoComments!$A$2:$A$5700, "&gt;=" &amp; by100_PToverCharsNoComments!$A55, PToverCharsNoComments!$A$2:$A$5700,"&lt;="&amp;by100_PToverCharsNoComments!$B55) / $D55</f>
        <v>0</v>
      </c>
      <c r="K55">
        <f>SUMIFS(PToverCharsNoComments!H$2:H$5700, PToverCharsNoComments!$A$2:$A$5700, "&gt;=" &amp; by100_PToverCharsNoComments!$A55, PToverCharsNoComments!$A$2:$A$5700,"&lt;="&amp;by100_PToverCharsNoComments!$B55) / $D55</f>
        <v>0</v>
      </c>
      <c r="L55">
        <f>SUMIFS(PToverCharsNoComments!I$2:I$5700, PToverCharsNoComments!$A$2:$A$5700, "&gt;=" &amp; by100_PToverCharsNoComments!$A55, PToverCharsNoComments!$A$2:$A$5700,"&lt;="&amp;by100_PToverCharsNoComments!$B55) / $D55</f>
        <v>0</v>
      </c>
      <c r="M55">
        <f>SUMIFS(PToverCharsNoComments!J$2:J$5700, PToverCharsNoComments!$A$2:$A$5700, "&gt;=" &amp; by100_PToverCharsNoComments!$A55, PToverCharsNoComments!$A$2:$A$5700,"&lt;="&amp;by100_PToverCharsNoComments!$B55) / $D55</f>
        <v>0</v>
      </c>
      <c r="N55">
        <f>SUMIFS(PToverCharsNoComments!K$2:K$5700, PToverCharsNoComments!$A$2:$A$5700, "&gt;=" &amp; by100_PToverCharsNoComments!$A55, PToverCharsNoComments!$A$2:$A$5700,"&lt;="&amp;by100_PToverCharsNoComments!$B55) / $D55</f>
        <v>0</v>
      </c>
    </row>
    <row r="56" spans="1:14" x14ac:dyDescent="0.2">
      <c r="A56">
        <v>5000</v>
      </c>
      <c r="B56">
        <v>5099</v>
      </c>
      <c r="C56" t="s">
        <v>63</v>
      </c>
      <c r="D56">
        <f>COUNTIFS(PToverCharsNoComments!$A:$A,"&gt;="&amp;by100_PToverCharsNoComments!$A56, PToverCharsNoComments!$A:$A,"&lt;="&amp;by100_PToverCharsNoComments!$B56)</f>
        <v>12</v>
      </c>
      <c r="E56">
        <f>SUMIFS(PToverCharsNoComments!B$2:B$5700, PToverCharsNoComments!$A$2:$A$5700, "&gt;=" &amp; by100_PToverCharsNoComments!$A56, PToverCharsNoComments!$A$2:$A$5700,"&lt;="&amp;by100_PToverCharsNoComments!$B56) / $D56</f>
        <v>0.34148597317923585</v>
      </c>
      <c r="F56">
        <f>SUMIFS(PToverCharsNoComments!C$2:C$5700, PToverCharsNoComments!$A$2:$A$5700, "&gt;=" &amp; by100_PToverCharsNoComments!$A56, PToverCharsNoComments!$A$2:$A$5700,"&lt;="&amp;by100_PToverCharsNoComments!$B56) / $D56</f>
        <v>27.054788131025301</v>
      </c>
      <c r="G56">
        <f>SUMIFS(PToverCharsNoComments!D$2:D$5700, PToverCharsNoComments!$A$2:$A$5700, "&gt;=" &amp; by100_PToverCharsNoComments!$A56, PToverCharsNoComments!$A$2:$A$5700,"&lt;="&amp;by100_PToverCharsNoComments!$B56) / $D56</f>
        <v>0</v>
      </c>
      <c r="H56">
        <f>SUMIFS(PToverCharsNoComments!E$2:E$5700, PToverCharsNoComments!$A$2:$A$5700, "&gt;=" &amp; by100_PToverCharsNoComments!$A56, PToverCharsNoComments!$A$2:$A$5700,"&lt;="&amp;by100_PToverCharsNoComments!$B56) / $D56</f>
        <v>0</v>
      </c>
      <c r="I56">
        <f>SUMIFS(PToverCharsNoComments!F$2:F$5700, PToverCharsNoComments!$A$2:$A$5700, "&gt;=" &amp; by100_PToverCharsNoComments!$A56, PToverCharsNoComments!$A$2:$A$5700,"&lt;="&amp;by100_PToverCharsNoComments!$B56) / $D56</f>
        <v>0</v>
      </c>
      <c r="J56">
        <f>SUMIFS(PToverCharsNoComments!G$2:G$5700, PToverCharsNoComments!$A$2:$A$5700, "&gt;=" &amp; by100_PToverCharsNoComments!$A56, PToverCharsNoComments!$A$2:$A$5700,"&lt;="&amp;by100_PToverCharsNoComments!$B56) / $D56</f>
        <v>0</v>
      </c>
      <c r="K56">
        <f>SUMIFS(PToverCharsNoComments!H$2:H$5700, PToverCharsNoComments!$A$2:$A$5700, "&gt;=" &amp; by100_PToverCharsNoComments!$A56, PToverCharsNoComments!$A$2:$A$5700,"&lt;="&amp;by100_PToverCharsNoComments!$B56) / $D56</f>
        <v>0</v>
      </c>
      <c r="L56">
        <f>SUMIFS(PToverCharsNoComments!I$2:I$5700, PToverCharsNoComments!$A$2:$A$5700, "&gt;=" &amp; by100_PToverCharsNoComments!$A56, PToverCharsNoComments!$A$2:$A$5700,"&lt;="&amp;by100_PToverCharsNoComments!$B56) / $D56</f>
        <v>0</v>
      </c>
      <c r="M56">
        <f>SUMIFS(PToverCharsNoComments!J$2:J$5700, PToverCharsNoComments!$A$2:$A$5700, "&gt;=" &amp; by100_PToverCharsNoComments!$A56, PToverCharsNoComments!$A$2:$A$5700,"&lt;="&amp;by100_PToverCharsNoComments!$B56) / $D56</f>
        <v>0</v>
      </c>
      <c r="N56">
        <f>SUMIFS(PToverCharsNoComments!K$2:K$5700, PToverCharsNoComments!$A$2:$A$5700, "&gt;=" &amp; by100_PToverCharsNoComments!$A56, PToverCharsNoComments!$A$2:$A$5700,"&lt;="&amp;by100_PToverCharsNoComments!$B56) / $D56</f>
        <v>0</v>
      </c>
    </row>
    <row r="57" spans="1:14" x14ac:dyDescent="0.2">
      <c r="A57">
        <v>5100</v>
      </c>
      <c r="B57">
        <v>5199</v>
      </c>
      <c r="C57" t="s">
        <v>64</v>
      </c>
      <c r="D57">
        <f>COUNTIFS(PToverCharsNoComments!$A:$A,"&gt;="&amp;by100_PToverCharsNoComments!$A57, PToverCharsNoComments!$A:$A,"&lt;="&amp;by100_PToverCharsNoComments!$B57)</f>
        <v>10</v>
      </c>
      <c r="E57">
        <f>SUMIFS(PToverCharsNoComments!B$2:B$5700, PToverCharsNoComments!$A$2:$A$5700, "&gt;=" &amp; by100_PToverCharsNoComments!$A57, PToverCharsNoComments!$A$2:$A$5700,"&lt;="&amp;by100_PToverCharsNoComments!$B57) / $D57</f>
        <v>0.29581942652324994</v>
      </c>
      <c r="F57">
        <f>SUMIFS(PToverCharsNoComments!C$2:C$5700, PToverCharsNoComments!$A$2:$A$5700, "&gt;=" &amp; by100_PToverCharsNoComments!$A57, PToverCharsNoComments!$A$2:$A$5700,"&lt;="&amp;by100_PToverCharsNoComments!$B57) / $D57</f>
        <v>20.920573494977795</v>
      </c>
      <c r="G57">
        <f>SUMIFS(PToverCharsNoComments!D$2:D$5700, PToverCharsNoComments!$A$2:$A$5700, "&gt;=" &amp; by100_PToverCharsNoComments!$A57, PToverCharsNoComments!$A$2:$A$5700,"&lt;="&amp;by100_PToverCharsNoComments!$B57) / $D57</f>
        <v>0</v>
      </c>
      <c r="H57">
        <f>SUMIFS(PToverCharsNoComments!E$2:E$5700, PToverCharsNoComments!$A$2:$A$5700, "&gt;=" &amp; by100_PToverCharsNoComments!$A57, PToverCharsNoComments!$A$2:$A$5700,"&lt;="&amp;by100_PToverCharsNoComments!$B57) / $D57</f>
        <v>0</v>
      </c>
      <c r="I57">
        <f>SUMIFS(PToverCharsNoComments!F$2:F$5700, PToverCharsNoComments!$A$2:$A$5700, "&gt;=" &amp; by100_PToverCharsNoComments!$A57, PToverCharsNoComments!$A$2:$A$5700,"&lt;="&amp;by100_PToverCharsNoComments!$B57) / $D57</f>
        <v>0</v>
      </c>
      <c r="J57">
        <f>SUMIFS(PToverCharsNoComments!G$2:G$5700, PToverCharsNoComments!$A$2:$A$5700, "&gt;=" &amp; by100_PToverCharsNoComments!$A57, PToverCharsNoComments!$A$2:$A$5700,"&lt;="&amp;by100_PToverCharsNoComments!$B57) / $D57</f>
        <v>0</v>
      </c>
      <c r="K57">
        <f>SUMIFS(PToverCharsNoComments!H$2:H$5700, PToverCharsNoComments!$A$2:$A$5700, "&gt;=" &amp; by100_PToverCharsNoComments!$A57, PToverCharsNoComments!$A$2:$A$5700,"&lt;="&amp;by100_PToverCharsNoComments!$B57) / $D57</f>
        <v>0</v>
      </c>
      <c r="L57">
        <f>SUMIFS(PToverCharsNoComments!I$2:I$5700, PToverCharsNoComments!$A$2:$A$5700, "&gt;=" &amp; by100_PToverCharsNoComments!$A57, PToverCharsNoComments!$A$2:$A$5700,"&lt;="&amp;by100_PToverCharsNoComments!$B57) / $D57</f>
        <v>0</v>
      </c>
      <c r="M57">
        <f>SUMIFS(PToverCharsNoComments!J$2:J$5700, PToverCharsNoComments!$A$2:$A$5700, "&gt;=" &amp; by100_PToverCharsNoComments!$A57, PToverCharsNoComments!$A$2:$A$5700,"&lt;="&amp;by100_PToverCharsNoComments!$B57) / $D57</f>
        <v>0</v>
      </c>
      <c r="N57">
        <f>SUMIFS(PToverCharsNoComments!K$2:K$5700, PToverCharsNoComments!$A$2:$A$5700, "&gt;=" &amp; by100_PToverCharsNoComments!$A57, PToverCharsNoComments!$A$2:$A$5700,"&lt;="&amp;by100_PToverCharsNoComments!$B57) / $D57</f>
        <v>0</v>
      </c>
    </row>
    <row r="58" spans="1:14" x14ac:dyDescent="0.2">
      <c r="A58">
        <v>5200</v>
      </c>
      <c r="B58">
        <v>5299</v>
      </c>
      <c r="C58" t="s">
        <v>65</v>
      </c>
      <c r="D58">
        <f>COUNTIFS(PToverCharsNoComments!$A:$A,"&gt;="&amp;by100_PToverCharsNoComments!$A58, PToverCharsNoComments!$A:$A,"&lt;="&amp;by100_PToverCharsNoComments!$B58)</f>
        <v>13</v>
      </c>
      <c r="E58">
        <f>SUMIFS(PToverCharsNoComments!B$2:B$5700, PToverCharsNoComments!$A$2:$A$5700, "&gt;=" &amp; by100_PToverCharsNoComments!$A58, PToverCharsNoComments!$A$2:$A$5700,"&lt;="&amp;by100_PToverCharsNoComments!$B58) / $D58</f>
        <v>0.75338911048009982</v>
      </c>
      <c r="F58">
        <f>SUMIFS(PToverCharsNoComments!C$2:C$5700, PToverCharsNoComments!$A$2:$A$5700, "&gt;=" &amp; by100_PToverCharsNoComments!$A58, PToverCharsNoComments!$A$2:$A$5700,"&lt;="&amp;by100_PToverCharsNoComments!$B58) / $D58</f>
        <v>26.222152084606378</v>
      </c>
      <c r="G58">
        <f>SUMIFS(PToverCharsNoComments!D$2:D$5700, PToverCharsNoComments!$A$2:$A$5700, "&gt;=" &amp; by100_PToverCharsNoComments!$A58, PToverCharsNoComments!$A$2:$A$5700,"&lt;="&amp;by100_PToverCharsNoComments!$B58) / $D58</f>
        <v>0</v>
      </c>
      <c r="H58">
        <f>SUMIFS(PToverCharsNoComments!E$2:E$5700, PToverCharsNoComments!$A$2:$A$5700, "&gt;=" &amp; by100_PToverCharsNoComments!$A58, PToverCharsNoComments!$A$2:$A$5700,"&lt;="&amp;by100_PToverCharsNoComments!$B58) / $D58</f>
        <v>0</v>
      </c>
      <c r="I58">
        <f>SUMIFS(PToverCharsNoComments!F$2:F$5700, PToverCharsNoComments!$A$2:$A$5700, "&gt;=" &amp; by100_PToverCharsNoComments!$A58, PToverCharsNoComments!$A$2:$A$5700,"&lt;="&amp;by100_PToverCharsNoComments!$B58) / $D58</f>
        <v>0</v>
      </c>
      <c r="J58">
        <f>SUMIFS(PToverCharsNoComments!G$2:G$5700, PToverCharsNoComments!$A$2:$A$5700, "&gt;=" &amp; by100_PToverCharsNoComments!$A58, PToverCharsNoComments!$A$2:$A$5700,"&lt;="&amp;by100_PToverCharsNoComments!$B58) / $D58</f>
        <v>0</v>
      </c>
      <c r="K58">
        <f>SUMIFS(PToverCharsNoComments!H$2:H$5700, PToverCharsNoComments!$A$2:$A$5700, "&gt;=" &amp; by100_PToverCharsNoComments!$A58, PToverCharsNoComments!$A$2:$A$5700,"&lt;="&amp;by100_PToverCharsNoComments!$B58) / $D58</f>
        <v>0</v>
      </c>
      <c r="L58">
        <f>SUMIFS(PToverCharsNoComments!I$2:I$5700, PToverCharsNoComments!$A$2:$A$5700, "&gt;=" &amp; by100_PToverCharsNoComments!$A58, PToverCharsNoComments!$A$2:$A$5700,"&lt;="&amp;by100_PToverCharsNoComments!$B58) / $D58</f>
        <v>0</v>
      </c>
      <c r="M58">
        <f>SUMIFS(PToverCharsNoComments!J$2:J$5700, PToverCharsNoComments!$A$2:$A$5700, "&gt;=" &amp; by100_PToverCharsNoComments!$A58, PToverCharsNoComments!$A$2:$A$5700,"&lt;="&amp;by100_PToverCharsNoComments!$B58) / $D58</f>
        <v>0</v>
      </c>
      <c r="N58">
        <f>SUMIFS(PToverCharsNoComments!K$2:K$5700, PToverCharsNoComments!$A$2:$A$5700, "&gt;=" &amp; by100_PToverCharsNoComments!$A58, PToverCharsNoComments!$A$2:$A$5700,"&lt;="&amp;by100_PToverCharsNoComments!$B58) / $D58</f>
        <v>0</v>
      </c>
    </row>
    <row r="59" spans="1:14" x14ac:dyDescent="0.2">
      <c r="A59">
        <v>5300</v>
      </c>
      <c r="B59">
        <v>5399</v>
      </c>
      <c r="C59" t="s">
        <v>66</v>
      </c>
      <c r="D59">
        <f>COUNTIFS(PToverCharsNoComments!$A:$A,"&gt;="&amp;by100_PToverCharsNoComments!$A59, PToverCharsNoComments!$A:$A,"&lt;="&amp;by100_PToverCharsNoComments!$B59)</f>
        <v>7</v>
      </c>
      <c r="E59">
        <f>SUMIFS(PToverCharsNoComments!B$2:B$5700, PToverCharsNoComments!$A$2:$A$5700, "&gt;=" &amp; by100_PToverCharsNoComments!$A59, PToverCharsNoComments!$A$2:$A$5700,"&lt;="&amp;by100_PToverCharsNoComments!$B59) / $D59</f>
        <v>0.33840960795245484</v>
      </c>
      <c r="F59">
        <f>SUMIFS(PToverCharsNoComments!C$2:C$5700, PToverCharsNoComments!$A$2:$A$5700, "&gt;=" &amp; by100_PToverCharsNoComments!$A59, PToverCharsNoComments!$A$2:$A$5700,"&lt;="&amp;by100_PToverCharsNoComments!$B59) / $D59</f>
        <v>17.975393892622741</v>
      </c>
      <c r="G59">
        <f>SUMIFS(PToverCharsNoComments!D$2:D$5700, PToverCharsNoComments!$A$2:$A$5700, "&gt;=" &amp; by100_PToverCharsNoComments!$A59, PToverCharsNoComments!$A$2:$A$5700,"&lt;="&amp;by100_PToverCharsNoComments!$B59) / $D59</f>
        <v>0</v>
      </c>
      <c r="H59">
        <f>SUMIFS(PToverCharsNoComments!E$2:E$5700, PToverCharsNoComments!$A$2:$A$5700, "&gt;=" &amp; by100_PToverCharsNoComments!$A59, PToverCharsNoComments!$A$2:$A$5700,"&lt;="&amp;by100_PToverCharsNoComments!$B59) / $D59</f>
        <v>0</v>
      </c>
      <c r="I59">
        <f>SUMIFS(PToverCharsNoComments!F$2:F$5700, PToverCharsNoComments!$A$2:$A$5700, "&gt;=" &amp; by100_PToverCharsNoComments!$A59, PToverCharsNoComments!$A$2:$A$5700,"&lt;="&amp;by100_PToverCharsNoComments!$B59) / $D59</f>
        <v>0</v>
      </c>
      <c r="J59">
        <f>SUMIFS(PToverCharsNoComments!G$2:G$5700, PToverCharsNoComments!$A$2:$A$5700, "&gt;=" &amp; by100_PToverCharsNoComments!$A59, PToverCharsNoComments!$A$2:$A$5700,"&lt;="&amp;by100_PToverCharsNoComments!$B59) / $D59</f>
        <v>0</v>
      </c>
      <c r="K59">
        <f>SUMIFS(PToverCharsNoComments!H$2:H$5700, PToverCharsNoComments!$A$2:$A$5700, "&gt;=" &amp; by100_PToverCharsNoComments!$A59, PToverCharsNoComments!$A$2:$A$5700,"&lt;="&amp;by100_PToverCharsNoComments!$B59) / $D59</f>
        <v>0</v>
      </c>
      <c r="L59">
        <f>SUMIFS(PToverCharsNoComments!I$2:I$5700, PToverCharsNoComments!$A$2:$A$5700, "&gt;=" &amp; by100_PToverCharsNoComments!$A59, PToverCharsNoComments!$A$2:$A$5700,"&lt;="&amp;by100_PToverCharsNoComments!$B59) / $D59</f>
        <v>0</v>
      </c>
      <c r="M59">
        <f>SUMIFS(PToverCharsNoComments!J$2:J$5700, PToverCharsNoComments!$A$2:$A$5700, "&gt;=" &amp; by100_PToverCharsNoComments!$A59, PToverCharsNoComments!$A$2:$A$5700,"&lt;="&amp;by100_PToverCharsNoComments!$B59) / $D59</f>
        <v>0</v>
      </c>
      <c r="N59">
        <f>SUMIFS(PToverCharsNoComments!K$2:K$5700, PToverCharsNoComments!$A$2:$A$5700, "&gt;=" &amp; by100_PToverCharsNoComments!$A59, PToverCharsNoComments!$A$2:$A$5700,"&lt;="&amp;by100_PToverCharsNoComments!$B59) / $D59</f>
        <v>0</v>
      </c>
    </row>
    <row r="60" spans="1:14" x14ac:dyDescent="0.2">
      <c r="A60">
        <v>5400</v>
      </c>
      <c r="B60">
        <v>5499</v>
      </c>
      <c r="C60" t="s">
        <v>67</v>
      </c>
      <c r="D60">
        <f>COUNTIFS(PToverCharsNoComments!$A:$A,"&gt;="&amp;by100_PToverCharsNoComments!$A60, PToverCharsNoComments!$A:$A,"&lt;="&amp;by100_PToverCharsNoComments!$B60)</f>
        <v>7</v>
      </c>
      <c r="E60">
        <f>SUMIFS(PToverCharsNoComments!B$2:B$5700, PToverCharsNoComments!$A$2:$A$5700, "&gt;=" &amp; by100_PToverCharsNoComments!$A60, PToverCharsNoComments!$A$2:$A$5700,"&lt;="&amp;by100_PToverCharsNoComments!$B60) / $D60</f>
        <v>0.2480524455364663</v>
      </c>
      <c r="F60">
        <f>SUMIFS(PToverCharsNoComments!C$2:C$5700, PToverCharsNoComments!$A$2:$A$5700, "&gt;=" &amp; by100_PToverCharsNoComments!$A60, PToverCharsNoComments!$A$2:$A$5700,"&lt;="&amp;by100_PToverCharsNoComments!$B60) / $D60</f>
        <v>27.081044852146352</v>
      </c>
      <c r="G60">
        <f>SUMIFS(PToverCharsNoComments!D$2:D$5700, PToverCharsNoComments!$A$2:$A$5700, "&gt;=" &amp; by100_PToverCharsNoComments!$A60, PToverCharsNoComments!$A$2:$A$5700,"&lt;="&amp;by100_PToverCharsNoComments!$B60) / $D60</f>
        <v>0</v>
      </c>
      <c r="H60">
        <f>SUMIFS(PToverCharsNoComments!E$2:E$5700, PToverCharsNoComments!$A$2:$A$5700, "&gt;=" &amp; by100_PToverCharsNoComments!$A60, PToverCharsNoComments!$A$2:$A$5700,"&lt;="&amp;by100_PToverCharsNoComments!$B60) / $D60</f>
        <v>0</v>
      </c>
      <c r="I60">
        <f>SUMIFS(PToverCharsNoComments!F$2:F$5700, PToverCharsNoComments!$A$2:$A$5700, "&gt;=" &amp; by100_PToverCharsNoComments!$A60, PToverCharsNoComments!$A$2:$A$5700,"&lt;="&amp;by100_PToverCharsNoComments!$B60) / $D60</f>
        <v>0</v>
      </c>
      <c r="J60">
        <f>SUMIFS(PToverCharsNoComments!G$2:G$5700, PToverCharsNoComments!$A$2:$A$5700, "&gt;=" &amp; by100_PToverCharsNoComments!$A60, PToverCharsNoComments!$A$2:$A$5700,"&lt;="&amp;by100_PToverCharsNoComments!$B60) / $D60</f>
        <v>0</v>
      </c>
      <c r="K60">
        <f>SUMIFS(PToverCharsNoComments!H$2:H$5700, PToverCharsNoComments!$A$2:$A$5700, "&gt;=" &amp; by100_PToverCharsNoComments!$A60, PToverCharsNoComments!$A$2:$A$5700,"&lt;="&amp;by100_PToverCharsNoComments!$B60) / $D60</f>
        <v>0</v>
      </c>
      <c r="L60">
        <f>SUMIFS(PToverCharsNoComments!I$2:I$5700, PToverCharsNoComments!$A$2:$A$5700, "&gt;=" &amp; by100_PToverCharsNoComments!$A60, PToverCharsNoComments!$A$2:$A$5700,"&lt;="&amp;by100_PToverCharsNoComments!$B60) / $D60</f>
        <v>0</v>
      </c>
      <c r="M60">
        <f>SUMIFS(PToverCharsNoComments!J$2:J$5700, PToverCharsNoComments!$A$2:$A$5700, "&gt;=" &amp; by100_PToverCharsNoComments!$A60, PToverCharsNoComments!$A$2:$A$5700,"&lt;="&amp;by100_PToverCharsNoComments!$B60) / $D60</f>
        <v>0</v>
      </c>
      <c r="N60">
        <f>SUMIFS(PToverCharsNoComments!K$2:K$5700, PToverCharsNoComments!$A$2:$A$5700, "&gt;=" &amp; by100_PToverCharsNoComments!$A60, PToverCharsNoComments!$A$2:$A$5700,"&lt;="&amp;by100_PToverCharsNoComments!$B60) / $D60</f>
        <v>0</v>
      </c>
    </row>
    <row r="61" spans="1:14" x14ac:dyDescent="0.2">
      <c r="A61">
        <v>5500</v>
      </c>
      <c r="B61">
        <v>5599</v>
      </c>
      <c r="C61" t="s">
        <v>68</v>
      </c>
      <c r="D61">
        <f>COUNTIFS(PToverCharsNoComments!$A:$A,"&gt;="&amp;by100_PToverCharsNoComments!$A61, PToverCharsNoComments!$A:$A,"&lt;="&amp;by100_PToverCharsNoComments!$B61)</f>
        <v>13</v>
      </c>
      <c r="E61">
        <f>SUMIFS(PToverCharsNoComments!B$2:B$5700, PToverCharsNoComments!$A$2:$A$5700, "&gt;=" &amp; by100_PToverCharsNoComments!$A61, PToverCharsNoComments!$A$2:$A$5700,"&lt;="&amp;by100_PToverCharsNoComments!$B61) / $D61</f>
        <v>0.46854830705875822</v>
      </c>
      <c r="F61">
        <f>SUMIFS(PToverCharsNoComments!C$2:C$5700, PToverCharsNoComments!$A$2:$A$5700, "&gt;=" &amp; by100_PToverCharsNoComments!$A61, PToverCharsNoComments!$A$2:$A$5700,"&lt;="&amp;by100_PToverCharsNoComments!$B61) / $D61</f>
        <v>25.655686463403807</v>
      </c>
      <c r="G61">
        <f>SUMIFS(PToverCharsNoComments!D$2:D$5700, PToverCharsNoComments!$A$2:$A$5700, "&gt;=" &amp; by100_PToverCharsNoComments!$A61, PToverCharsNoComments!$A$2:$A$5700,"&lt;="&amp;by100_PToverCharsNoComments!$B61) / $D61</f>
        <v>0</v>
      </c>
      <c r="H61">
        <f>SUMIFS(PToverCharsNoComments!E$2:E$5700, PToverCharsNoComments!$A$2:$A$5700, "&gt;=" &amp; by100_PToverCharsNoComments!$A61, PToverCharsNoComments!$A$2:$A$5700,"&lt;="&amp;by100_PToverCharsNoComments!$B61) / $D61</f>
        <v>0</v>
      </c>
      <c r="I61">
        <f>SUMIFS(PToverCharsNoComments!F$2:F$5700, PToverCharsNoComments!$A$2:$A$5700, "&gt;=" &amp; by100_PToverCharsNoComments!$A61, PToverCharsNoComments!$A$2:$A$5700,"&lt;="&amp;by100_PToverCharsNoComments!$B61) / $D61</f>
        <v>0</v>
      </c>
      <c r="J61">
        <f>SUMIFS(PToverCharsNoComments!G$2:G$5700, PToverCharsNoComments!$A$2:$A$5700, "&gt;=" &amp; by100_PToverCharsNoComments!$A61, PToverCharsNoComments!$A$2:$A$5700,"&lt;="&amp;by100_PToverCharsNoComments!$B61) / $D61</f>
        <v>0</v>
      </c>
      <c r="K61">
        <f>SUMIFS(PToverCharsNoComments!H$2:H$5700, PToverCharsNoComments!$A$2:$A$5700, "&gt;=" &amp; by100_PToverCharsNoComments!$A61, PToverCharsNoComments!$A$2:$A$5700,"&lt;="&amp;by100_PToverCharsNoComments!$B61) / $D61</f>
        <v>0</v>
      </c>
      <c r="L61">
        <f>SUMIFS(PToverCharsNoComments!I$2:I$5700, PToverCharsNoComments!$A$2:$A$5700, "&gt;=" &amp; by100_PToverCharsNoComments!$A61, PToverCharsNoComments!$A$2:$A$5700,"&lt;="&amp;by100_PToverCharsNoComments!$B61) / $D61</f>
        <v>0</v>
      </c>
      <c r="M61">
        <f>SUMIFS(PToverCharsNoComments!J$2:J$5700, PToverCharsNoComments!$A$2:$A$5700, "&gt;=" &amp; by100_PToverCharsNoComments!$A61, PToverCharsNoComments!$A$2:$A$5700,"&lt;="&amp;by100_PToverCharsNoComments!$B61) / $D61</f>
        <v>0</v>
      </c>
      <c r="N61">
        <f>SUMIFS(PToverCharsNoComments!K$2:K$5700, PToverCharsNoComments!$A$2:$A$5700, "&gt;=" &amp; by100_PToverCharsNoComments!$A61, PToverCharsNoComments!$A$2:$A$5700,"&lt;="&amp;by100_PToverCharsNoComments!$B61) / $D61</f>
        <v>0</v>
      </c>
    </row>
    <row r="62" spans="1:14" x14ac:dyDescent="0.2">
      <c r="A62">
        <v>5600</v>
      </c>
      <c r="B62">
        <v>5699</v>
      </c>
      <c r="C62" t="s">
        <v>69</v>
      </c>
      <c r="D62">
        <f>COUNTIFS(PToverCharsNoComments!$A:$A,"&gt;="&amp;by100_PToverCharsNoComments!$A62, PToverCharsNoComments!$A:$A,"&lt;="&amp;by100_PToverCharsNoComments!$B62)</f>
        <v>5</v>
      </c>
      <c r="E62">
        <f>SUMIFS(PToverCharsNoComments!B$2:B$5700, PToverCharsNoComments!$A$2:$A$5700, "&gt;=" &amp; by100_PToverCharsNoComments!$A62, PToverCharsNoComments!$A$2:$A$5700,"&lt;="&amp;by100_PToverCharsNoComments!$B62) / $D62</f>
        <v>0.27470668418964284</v>
      </c>
      <c r="F62">
        <f>SUMIFS(PToverCharsNoComments!C$2:C$5700, PToverCharsNoComments!$A$2:$A$5700, "&gt;=" &amp; by100_PToverCharsNoComments!$A62, PToverCharsNoComments!$A$2:$A$5700,"&lt;="&amp;by100_PToverCharsNoComments!$B62) / $D62</f>
        <v>14.263601862441424</v>
      </c>
      <c r="G62">
        <f>SUMIFS(PToverCharsNoComments!D$2:D$5700, PToverCharsNoComments!$A$2:$A$5700, "&gt;=" &amp; by100_PToverCharsNoComments!$A62, PToverCharsNoComments!$A$2:$A$5700,"&lt;="&amp;by100_PToverCharsNoComments!$B62) / $D62</f>
        <v>0</v>
      </c>
      <c r="H62">
        <f>SUMIFS(PToverCharsNoComments!E$2:E$5700, PToverCharsNoComments!$A$2:$A$5700, "&gt;=" &amp; by100_PToverCharsNoComments!$A62, PToverCharsNoComments!$A$2:$A$5700,"&lt;="&amp;by100_PToverCharsNoComments!$B62) / $D62</f>
        <v>0</v>
      </c>
      <c r="I62">
        <f>SUMIFS(PToverCharsNoComments!F$2:F$5700, PToverCharsNoComments!$A$2:$A$5700, "&gt;=" &amp; by100_PToverCharsNoComments!$A62, PToverCharsNoComments!$A$2:$A$5700,"&lt;="&amp;by100_PToverCharsNoComments!$B62) / $D62</f>
        <v>0</v>
      </c>
      <c r="J62">
        <f>SUMIFS(PToverCharsNoComments!G$2:G$5700, PToverCharsNoComments!$A$2:$A$5700, "&gt;=" &amp; by100_PToverCharsNoComments!$A62, PToverCharsNoComments!$A$2:$A$5700,"&lt;="&amp;by100_PToverCharsNoComments!$B62) / $D62</f>
        <v>0</v>
      </c>
      <c r="K62">
        <f>SUMIFS(PToverCharsNoComments!H$2:H$5700, PToverCharsNoComments!$A$2:$A$5700, "&gt;=" &amp; by100_PToverCharsNoComments!$A62, PToverCharsNoComments!$A$2:$A$5700,"&lt;="&amp;by100_PToverCharsNoComments!$B62) / $D62</f>
        <v>0</v>
      </c>
      <c r="L62">
        <f>SUMIFS(PToverCharsNoComments!I$2:I$5700, PToverCharsNoComments!$A$2:$A$5700, "&gt;=" &amp; by100_PToverCharsNoComments!$A62, PToverCharsNoComments!$A$2:$A$5700,"&lt;="&amp;by100_PToverCharsNoComments!$B62) / $D62</f>
        <v>0</v>
      </c>
      <c r="M62">
        <f>SUMIFS(PToverCharsNoComments!J$2:J$5700, PToverCharsNoComments!$A$2:$A$5700, "&gt;=" &amp; by100_PToverCharsNoComments!$A62, PToverCharsNoComments!$A$2:$A$5700,"&lt;="&amp;by100_PToverCharsNoComments!$B62) / $D62</f>
        <v>0</v>
      </c>
      <c r="N62">
        <f>SUMIFS(PToverCharsNoComments!K$2:K$5700, PToverCharsNoComments!$A$2:$A$5700, "&gt;=" &amp; by100_PToverCharsNoComments!$A62, PToverCharsNoComments!$A$2:$A$5700,"&lt;="&amp;by100_PToverCharsNoComments!$B62) / $D62</f>
        <v>0</v>
      </c>
    </row>
    <row r="63" spans="1:14" x14ac:dyDescent="0.2">
      <c r="A63">
        <v>5700</v>
      </c>
      <c r="B63">
        <v>5799</v>
      </c>
      <c r="C63" t="s">
        <v>70</v>
      </c>
      <c r="D63">
        <f>COUNTIFS(PToverCharsNoComments!$A:$A,"&gt;="&amp;by100_PToverCharsNoComments!$A63, PToverCharsNoComments!$A:$A,"&lt;="&amp;by100_PToverCharsNoComments!$B63)</f>
        <v>10</v>
      </c>
      <c r="E63">
        <f>SUMIFS(PToverCharsNoComments!B$2:B$5700, PToverCharsNoComments!$A$2:$A$5700, "&gt;=" &amp; by100_PToverCharsNoComments!$A63, PToverCharsNoComments!$A$2:$A$5700,"&lt;="&amp;by100_PToverCharsNoComments!$B63) / $D63</f>
        <v>0.40550528065727526</v>
      </c>
      <c r="F63">
        <f>SUMIFS(PToverCharsNoComments!C$2:C$5700, PToverCharsNoComments!$A$2:$A$5700, "&gt;=" &amp; by100_PToverCharsNoComments!$A63, PToverCharsNoComments!$A$2:$A$5700,"&lt;="&amp;by100_PToverCharsNoComments!$B63) / $D63</f>
        <v>26.506807052934118</v>
      </c>
      <c r="G63">
        <f>SUMIFS(PToverCharsNoComments!D$2:D$5700, PToverCharsNoComments!$A$2:$A$5700, "&gt;=" &amp; by100_PToverCharsNoComments!$A63, PToverCharsNoComments!$A$2:$A$5700,"&lt;="&amp;by100_PToverCharsNoComments!$B63) / $D63</f>
        <v>0</v>
      </c>
      <c r="H63">
        <f>SUMIFS(PToverCharsNoComments!E$2:E$5700, PToverCharsNoComments!$A$2:$A$5700, "&gt;=" &amp; by100_PToverCharsNoComments!$A63, PToverCharsNoComments!$A$2:$A$5700,"&lt;="&amp;by100_PToverCharsNoComments!$B63) / $D63</f>
        <v>0</v>
      </c>
      <c r="I63">
        <f>SUMIFS(PToverCharsNoComments!F$2:F$5700, PToverCharsNoComments!$A$2:$A$5700, "&gt;=" &amp; by100_PToverCharsNoComments!$A63, PToverCharsNoComments!$A$2:$A$5700,"&lt;="&amp;by100_PToverCharsNoComments!$B63) / $D63</f>
        <v>0</v>
      </c>
      <c r="J63">
        <f>SUMIFS(PToverCharsNoComments!G$2:G$5700, PToverCharsNoComments!$A$2:$A$5700, "&gt;=" &amp; by100_PToverCharsNoComments!$A63, PToverCharsNoComments!$A$2:$A$5700,"&lt;="&amp;by100_PToverCharsNoComments!$B63) / $D63</f>
        <v>0</v>
      </c>
      <c r="K63">
        <f>SUMIFS(PToverCharsNoComments!H$2:H$5700, PToverCharsNoComments!$A$2:$A$5700, "&gt;=" &amp; by100_PToverCharsNoComments!$A63, PToverCharsNoComments!$A$2:$A$5700,"&lt;="&amp;by100_PToverCharsNoComments!$B63) / $D63</f>
        <v>0</v>
      </c>
      <c r="L63">
        <f>SUMIFS(PToverCharsNoComments!I$2:I$5700, PToverCharsNoComments!$A$2:$A$5700, "&gt;=" &amp; by100_PToverCharsNoComments!$A63, PToverCharsNoComments!$A$2:$A$5700,"&lt;="&amp;by100_PToverCharsNoComments!$B63) / $D63</f>
        <v>0</v>
      </c>
      <c r="M63">
        <f>SUMIFS(PToverCharsNoComments!J$2:J$5700, PToverCharsNoComments!$A$2:$A$5700, "&gt;=" &amp; by100_PToverCharsNoComments!$A63, PToverCharsNoComments!$A$2:$A$5700,"&lt;="&amp;by100_PToverCharsNoComments!$B63) / $D63</f>
        <v>0</v>
      </c>
      <c r="N63">
        <f>SUMIFS(PToverCharsNoComments!K$2:K$5700, PToverCharsNoComments!$A$2:$A$5700, "&gt;=" &amp; by100_PToverCharsNoComments!$A63, PToverCharsNoComments!$A$2:$A$5700,"&lt;="&amp;by100_PToverCharsNoComments!$B63) / $D63</f>
        <v>0</v>
      </c>
    </row>
    <row r="64" spans="1:14" x14ac:dyDescent="0.2">
      <c r="A64">
        <v>5800</v>
      </c>
      <c r="B64">
        <v>5899</v>
      </c>
      <c r="C64" t="s">
        <v>71</v>
      </c>
      <c r="D64">
        <f>COUNTIFS(PToverCharsNoComments!$A:$A,"&gt;="&amp;by100_PToverCharsNoComments!$A64, PToverCharsNoComments!$A:$A,"&lt;="&amp;by100_PToverCharsNoComments!$B64)</f>
        <v>7</v>
      </c>
      <c r="E64">
        <f>SUMIFS(PToverCharsNoComments!B$2:B$5700, PToverCharsNoComments!$A$2:$A$5700, "&gt;=" &amp; by100_PToverCharsNoComments!$A64, PToverCharsNoComments!$A$2:$A$5700,"&lt;="&amp;by100_PToverCharsNoComments!$B64) / $D64</f>
        <v>0.62422242584091403</v>
      </c>
      <c r="F64">
        <f>SUMIFS(PToverCharsNoComments!C$2:C$5700, PToverCharsNoComments!$A$2:$A$5700, "&gt;=" &amp; by100_PToverCharsNoComments!$A64, PToverCharsNoComments!$A$2:$A$5700,"&lt;="&amp;by100_PToverCharsNoComments!$B64) / $D64</f>
        <v>18.768692446512539</v>
      </c>
      <c r="G64">
        <f>SUMIFS(PToverCharsNoComments!D$2:D$5700, PToverCharsNoComments!$A$2:$A$5700, "&gt;=" &amp; by100_PToverCharsNoComments!$A64, PToverCharsNoComments!$A$2:$A$5700,"&lt;="&amp;by100_PToverCharsNoComments!$B64) / $D64</f>
        <v>0</v>
      </c>
      <c r="H64">
        <f>SUMIFS(PToverCharsNoComments!E$2:E$5700, PToverCharsNoComments!$A$2:$A$5700, "&gt;=" &amp; by100_PToverCharsNoComments!$A64, PToverCharsNoComments!$A$2:$A$5700,"&lt;="&amp;by100_PToverCharsNoComments!$B64) / $D64</f>
        <v>0</v>
      </c>
      <c r="I64">
        <f>SUMIFS(PToverCharsNoComments!F$2:F$5700, PToverCharsNoComments!$A$2:$A$5700, "&gt;=" &amp; by100_PToverCharsNoComments!$A64, PToverCharsNoComments!$A$2:$A$5700,"&lt;="&amp;by100_PToverCharsNoComments!$B64) / $D64</f>
        <v>0</v>
      </c>
      <c r="J64">
        <f>SUMIFS(PToverCharsNoComments!G$2:G$5700, PToverCharsNoComments!$A$2:$A$5700, "&gt;=" &amp; by100_PToverCharsNoComments!$A64, PToverCharsNoComments!$A$2:$A$5700,"&lt;="&amp;by100_PToverCharsNoComments!$B64) / $D64</f>
        <v>0</v>
      </c>
      <c r="K64">
        <f>SUMIFS(PToverCharsNoComments!H$2:H$5700, PToverCharsNoComments!$A$2:$A$5700, "&gt;=" &amp; by100_PToverCharsNoComments!$A64, PToverCharsNoComments!$A$2:$A$5700,"&lt;="&amp;by100_PToverCharsNoComments!$B64) / $D64</f>
        <v>0</v>
      </c>
      <c r="L64">
        <f>SUMIFS(PToverCharsNoComments!I$2:I$5700, PToverCharsNoComments!$A$2:$A$5700, "&gt;=" &amp; by100_PToverCharsNoComments!$A64, PToverCharsNoComments!$A$2:$A$5700,"&lt;="&amp;by100_PToverCharsNoComments!$B64) / $D64</f>
        <v>0</v>
      </c>
      <c r="M64">
        <f>SUMIFS(PToverCharsNoComments!J$2:J$5700, PToverCharsNoComments!$A$2:$A$5700, "&gt;=" &amp; by100_PToverCharsNoComments!$A64, PToverCharsNoComments!$A$2:$A$5700,"&lt;="&amp;by100_PToverCharsNoComments!$B64) / $D64</f>
        <v>0</v>
      </c>
      <c r="N64">
        <f>SUMIFS(PToverCharsNoComments!K$2:K$5700, PToverCharsNoComments!$A$2:$A$5700, "&gt;=" &amp; by100_PToverCharsNoComments!$A64, PToverCharsNoComments!$A$2:$A$5700,"&lt;="&amp;by100_PToverCharsNoComments!$B64) / $D64</f>
        <v>0</v>
      </c>
    </row>
    <row r="65" spans="1:14" x14ac:dyDescent="0.2">
      <c r="A65">
        <v>5900</v>
      </c>
      <c r="B65">
        <v>5999</v>
      </c>
      <c r="C65" t="s">
        <v>72</v>
      </c>
      <c r="D65">
        <f>COUNTIFS(PToverCharsNoComments!$A:$A,"&gt;="&amp;by100_PToverCharsNoComments!$A65, PToverCharsNoComments!$A:$A,"&lt;="&amp;by100_PToverCharsNoComments!$B65)</f>
        <v>5</v>
      </c>
      <c r="E65">
        <f>SUMIFS(PToverCharsNoComments!B$2:B$5700, PToverCharsNoComments!$A$2:$A$5700, "&gt;=" &amp; by100_PToverCharsNoComments!$A65, PToverCharsNoComments!$A$2:$A$5700,"&lt;="&amp;by100_PToverCharsNoComments!$B65) / $D65</f>
        <v>0.41726733450282805</v>
      </c>
      <c r="F65">
        <f>SUMIFS(PToverCharsNoComments!C$2:C$5700, PToverCharsNoComments!$A$2:$A$5700, "&gt;=" &amp; by100_PToverCharsNoComments!$A65, PToverCharsNoComments!$A$2:$A$5700,"&lt;="&amp;by100_PToverCharsNoComments!$B65) / $D65</f>
        <v>20.990215107094038</v>
      </c>
      <c r="G65">
        <f>SUMIFS(PToverCharsNoComments!D$2:D$5700, PToverCharsNoComments!$A$2:$A$5700, "&gt;=" &amp; by100_PToverCharsNoComments!$A65, PToverCharsNoComments!$A$2:$A$5700,"&lt;="&amp;by100_PToverCharsNoComments!$B65) / $D65</f>
        <v>0</v>
      </c>
      <c r="H65">
        <f>SUMIFS(PToverCharsNoComments!E$2:E$5700, PToverCharsNoComments!$A$2:$A$5700, "&gt;=" &amp; by100_PToverCharsNoComments!$A65, PToverCharsNoComments!$A$2:$A$5700,"&lt;="&amp;by100_PToverCharsNoComments!$B65) / $D65</f>
        <v>0</v>
      </c>
      <c r="I65">
        <f>SUMIFS(PToverCharsNoComments!F$2:F$5700, PToverCharsNoComments!$A$2:$A$5700, "&gt;=" &amp; by100_PToverCharsNoComments!$A65, PToverCharsNoComments!$A$2:$A$5700,"&lt;="&amp;by100_PToverCharsNoComments!$B65) / $D65</f>
        <v>0</v>
      </c>
      <c r="J65">
        <f>SUMIFS(PToverCharsNoComments!G$2:G$5700, PToverCharsNoComments!$A$2:$A$5700, "&gt;=" &amp; by100_PToverCharsNoComments!$A65, PToverCharsNoComments!$A$2:$A$5700,"&lt;="&amp;by100_PToverCharsNoComments!$B65) / $D65</f>
        <v>0</v>
      </c>
      <c r="K65">
        <f>SUMIFS(PToverCharsNoComments!H$2:H$5700, PToverCharsNoComments!$A$2:$A$5700, "&gt;=" &amp; by100_PToverCharsNoComments!$A65, PToverCharsNoComments!$A$2:$A$5700,"&lt;="&amp;by100_PToverCharsNoComments!$B65) / $D65</f>
        <v>0</v>
      </c>
      <c r="L65">
        <f>SUMIFS(PToverCharsNoComments!I$2:I$5700, PToverCharsNoComments!$A$2:$A$5700, "&gt;=" &amp; by100_PToverCharsNoComments!$A65, PToverCharsNoComments!$A$2:$A$5700,"&lt;="&amp;by100_PToverCharsNoComments!$B65) / $D65</f>
        <v>0</v>
      </c>
      <c r="M65">
        <f>SUMIFS(PToverCharsNoComments!J$2:J$5700, PToverCharsNoComments!$A$2:$A$5700, "&gt;=" &amp; by100_PToverCharsNoComments!$A65, PToverCharsNoComments!$A$2:$A$5700,"&lt;="&amp;by100_PToverCharsNoComments!$B65) / $D65</f>
        <v>0</v>
      </c>
      <c r="N65">
        <f>SUMIFS(PToverCharsNoComments!K$2:K$5700, PToverCharsNoComments!$A$2:$A$5700, "&gt;=" &amp; by100_PToverCharsNoComments!$A65, PToverCharsNoComments!$A$2:$A$5700,"&lt;="&amp;by100_PToverCharsNoComments!$B65) / $D65</f>
        <v>0</v>
      </c>
    </row>
    <row r="66" spans="1:14" x14ac:dyDescent="0.2">
      <c r="A66">
        <v>6000</v>
      </c>
      <c r="B66">
        <v>6099</v>
      </c>
      <c r="C66" t="s">
        <v>73</v>
      </c>
      <c r="D66">
        <f>COUNTIFS(PToverCharsNoComments!$A:$A,"&gt;="&amp;by100_PToverCharsNoComments!$A66, PToverCharsNoComments!$A:$A,"&lt;="&amp;by100_PToverCharsNoComments!$B66)</f>
        <v>7</v>
      </c>
      <c r="E66">
        <f>SUMIFS(PToverCharsNoComments!B$2:B$5700, PToverCharsNoComments!$A$2:$A$5700, "&gt;=" &amp; by100_PToverCharsNoComments!$A66, PToverCharsNoComments!$A$2:$A$5700,"&lt;="&amp;by100_PToverCharsNoComments!$B66) / $D66</f>
        <v>0.36016327610001397</v>
      </c>
      <c r="F66">
        <f>SUMIFS(PToverCharsNoComments!C$2:C$5700, PToverCharsNoComments!$A$2:$A$5700, "&gt;=" &amp; by100_PToverCharsNoComments!$A66, PToverCharsNoComments!$A$2:$A$5700,"&lt;="&amp;by100_PToverCharsNoComments!$B66) / $D66</f>
        <v>31.417532005751301</v>
      </c>
      <c r="G66">
        <f>SUMIFS(PToverCharsNoComments!D$2:D$5700, PToverCharsNoComments!$A$2:$A$5700, "&gt;=" &amp; by100_PToverCharsNoComments!$A66, PToverCharsNoComments!$A$2:$A$5700,"&lt;="&amp;by100_PToverCharsNoComments!$B66) / $D66</f>
        <v>0</v>
      </c>
      <c r="H66">
        <f>SUMIFS(PToverCharsNoComments!E$2:E$5700, PToverCharsNoComments!$A$2:$A$5700, "&gt;=" &amp; by100_PToverCharsNoComments!$A66, PToverCharsNoComments!$A$2:$A$5700,"&lt;="&amp;by100_PToverCharsNoComments!$B66) / $D66</f>
        <v>0</v>
      </c>
      <c r="I66">
        <f>SUMIFS(PToverCharsNoComments!F$2:F$5700, PToverCharsNoComments!$A$2:$A$5700, "&gt;=" &amp; by100_PToverCharsNoComments!$A66, PToverCharsNoComments!$A$2:$A$5700,"&lt;="&amp;by100_PToverCharsNoComments!$B66) / $D66</f>
        <v>0</v>
      </c>
      <c r="J66">
        <f>SUMIFS(PToverCharsNoComments!G$2:G$5700, PToverCharsNoComments!$A$2:$A$5700, "&gt;=" &amp; by100_PToverCharsNoComments!$A66, PToverCharsNoComments!$A$2:$A$5700,"&lt;="&amp;by100_PToverCharsNoComments!$B66) / $D66</f>
        <v>0</v>
      </c>
      <c r="K66">
        <f>SUMIFS(PToverCharsNoComments!H$2:H$5700, PToverCharsNoComments!$A$2:$A$5700, "&gt;=" &amp; by100_PToverCharsNoComments!$A66, PToverCharsNoComments!$A$2:$A$5700,"&lt;="&amp;by100_PToverCharsNoComments!$B66) / $D66</f>
        <v>0</v>
      </c>
      <c r="L66">
        <f>SUMIFS(PToverCharsNoComments!I$2:I$5700, PToverCharsNoComments!$A$2:$A$5700, "&gt;=" &amp; by100_PToverCharsNoComments!$A66, PToverCharsNoComments!$A$2:$A$5700,"&lt;="&amp;by100_PToverCharsNoComments!$B66) / $D66</f>
        <v>0</v>
      </c>
      <c r="M66">
        <f>SUMIFS(PToverCharsNoComments!J$2:J$5700, PToverCharsNoComments!$A$2:$A$5700, "&gt;=" &amp; by100_PToverCharsNoComments!$A66, PToverCharsNoComments!$A$2:$A$5700,"&lt;="&amp;by100_PToverCharsNoComments!$B66) / $D66</f>
        <v>0</v>
      </c>
      <c r="N66">
        <f>SUMIFS(PToverCharsNoComments!K$2:K$5700, PToverCharsNoComments!$A$2:$A$5700, "&gt;=" &amp; by100_PToverCharsNoComments!$A66, PToverCharsNoComments!$A$2:$A$5700,"&lt;="&amp;by100_PToverCharsNoComments!$B66) / $D66</f>
        <v>0</v>
      </c>
    </row>
    <row r="67" spans="1:14" x14ac:dyDescent="0.2">
      <c r="A67">
        <v>6100</v>
      </c>
      <c r="B67">
        <v>6199</v>
      </c>
      <c r="C67" t="s">
        <v>74</v>
      </c>
      <c r="D67">
        <f>COUNTIFS(PToverCharsNoComments!$A:$A,"&gt;="&amp;by100_PToverCharsNoComments!$A67, PToverCharsNoComments!$A:$A,"&lt;="&amp;by100_PToverCharsNoComments!$B67)</f>
        <v>5</v>
      </c>
      <c r="E67">
        <f>SUMIFS(PToverCharsNoComments!B$2:B$5700, PToverCharsNoComments!$A$2:$A$5700, "&gt;=" &amp; by100_PToverCharsNoComments!$A67, PToverCharsNoComments!$A$2:$A$5700,"&lt;="&amp;by100_PToverCharsNoComments!$B67) / $D67</f>
        <v>0.39598684967854447</v>
      </c>
      <c r="F67">
        <f>SUMIFS(PToverCharsNoComments!C$2:C$5700, PToverCharsNoComments!$A$2:$A$5700, "&gt;=" &amp; by100_PToverCharsNoComments!$A67, PToverCharsNoComments!$A$2:$A$5700,"&lt;="&amp;by100_PToverCharsNoComments!$B67) / $D67</f>
        <v>20.977562083959114</v>
      </c>
      <c r="G67">
        <f>SUMIFS(PToverCharsNoComments!D$2:D$5700, PToverCharsNoComments!$A$2:$A$5700, "&gt;=" &amp; by100_PToverCharsNoComments!$A67, PToverCharsNoComments!$A$2:$A$5700,"&lt;="&amp;by100_PToverCharsNoComments!$B67) / $D67</f>
        <v>0</v>
      </c>
      <c r="H67">
        <f>SUMIFS(PToverCharsNoComments!E$2:E$5700, PToverCharsNoComments!$A$2:$A$5700, "&gt;=" &amp; by100_PToverCharsNoComments!$A67, PToverCharsNoComments!$A$2:$A$5700,"&lt;="&amp;by100_PToverCharsNoComments!$B67) / $D67</f>
        <v>0</v>
      </c>
      <c r="I67">
        <f>SUMIFS(PToverCharsNoComments!F$2:F$5700, PToverCharsNoComments!$A$2:$A$5700, "&gt;=" &amp; by100_PToverCharsNoComments!$A67, PToverCharsNoComments!$A$2:$A$5700,"&lt;="&amp;by100_PToverCharsNoComments!$B67) / $D67</f>
        <v>0</v>
      </c>
      <c r="J67">
        <f>SUMIFS(PToverCharsNoComments!G$2:G$5700, PToverCharsNoComments!$A$2:$A$5700, "&gt;=" &amp; by100_PToverCharsNoComments!$A67, PToverCharsNoComments!$A$2:$A$5700,"&lt;="&amp;by100_PToverCharsNoComments!$B67) / $D67</f>
        <v>0</v>
      </c>
      <c r="K67">
        <f>SUMIFS(PToverCharsNoComments!H$2:H$5700, PToverCharsNoComments!$A$2:$A$5700, "&gt;=" &amp; by100_PToverCharsNoComments!$A67, PToverCharsNoComments!$A$2:$A$5700,"&lt;="&amp;by100_PToverCharsNoComments!$B67) / $D67</f>
        <v>0</v>
      </c>
      <c r="L67">
        <f>SUMIFS(PToverCharsNoComments!I$2:I$5700, PToverCharsNoComments!$A$2:$A$5700, "&gt;=" &amp; by100_PToverCharsNoComments!$A67, PToverCharsNoComments!$A$2:$A$5700,"&lt;="&amp;by100_PToverCharsNoComments!$B67) / $D67</f>
        <v>0</v>
      </c>
      <c r="M67">
        <f>SUMIFS(PToverCharsNoComments!J$2:J$5700, PToverCharsNoComments!$A$2:$A$5700, "&gt;=" &amp; by100_PToverCharsNoComments!$A67, PToverCharsNoComments!$A$2:$A$5700,"&lt;="&amp;by100_PToverCharsNoComments!$B67) / $D67</f>
        <v>0</v>
      </c>
      <c r="N67">
        <f>SUMIFS(PToverCharsNoComments!K$2:K$5700, PToverCharsNoComments!$A$2:$A$5700, "&gt;=" &amp; by100_PToverCharsNoComments!$A67, PToverCharsNoComments!$A$2:$A$5700,"&lt;="&amp;by100_PToverCharsNoComments!$B67) / $D67</f>
        <v>0</v>
      </c>
    </row>
    <row r="68" spans="1:14" x14ac:dyDescent="0.2">
      <c r="A68">
        <v>6200</v>
      </c>
      <c r="B68">
        <v>6299</v>
      </c>
      <c r="C68" t="s">
        <v>75</v>
      </c>
      <c r="D68">
        <f>COUNTIFS(PToverCharsNoComments!$A:$A,"&gt;="&amp;by100_PToverCharsNoComments!$A68, PToverCharsNoComments!$A:$A,"&lt;="&amp;by100_PToverCharsNoComments!$B68)</f>
        <v>4</v>
      </c>
      <c r="E68">
        <f>SUMIFS(PToverCharsNoComments!B$2:B$5700, PToverCharsNoComments!$A$2:$A$5700, "&gt;=" &amp; by100_PToverCharsNoComments!$A68, PToverCharsNoComments!$A$2:$A$5700,"&lt;="&amp;by100_PToverCharsNoComments!$B68) / $D68</f>
        <v>0.10117885201275703</v>
      </c>
      <c r="F68">
        <f>SUMIFS(PToverCharsNoComments!C$2:C$5700, PToverCharsNoComments!$A$2:$A$5700, "&gt;=" &amp; by100_PToverCharsNoComments!$A68, PToverCharsNoComments!$A$2:$A$5700,"&lt;="&amp;by100_PToverCharsNoComments!$B68) / $D68</f>
        <v>13.45398596472084</v>
      </c>
      <c r="G68">
        <f>SUMIFS(PToverCharsNoComments!D$2:D$5700, PToverCharsNoComments!$A$2:$A$5700, "&gt;=" &amp; by100_PToverCharsNoComments!$A68, PToverCharsNoComments!$A$2:$A$5700,"&lt;="&amp;by100_PToverCharsNoComments!$B68) / $D68</f>
        <v>0</v>
      </c>
      <c r="H68">
        <f>SUMIFS(PToverCharsNoComments!E$2:E$5700, PToverCharsNoComments!$A$2:$A$5700, "&gt;=" &amp; by100_PToverCharsNoComments!$A68, PToverCharsNoComments!$A$2:$A$5700,"&lt;="&amp;by100_PToverCharsNoComments!$B68) / $D68</f>
        <v>0</v>
      </c>
      <c r="I68">
        <f>SUMIFS(PToverCharsNoComments!F$2:F$5700, PToverCharsNoComments!$A$2:$A$5700, "&gt;=" &amp; by100_PToverCharsNoComments!$A68, PToverCharsNoComments!$A$2:$A$5700,"&lt;="&amp;by100_PToverCharsNoComments!$B68) / $D68</f>
        <v>0</v>
      </c>
      <c r="J68">
        <f>SUMIFS(PToverCharsNoComments!G$2:G$5700, PToverCharsNoComments!$A$2:$A$5700, "&gt;=" &amp; by100_PToverCharsNoComments!$A68, PToverCharsNoComments!$A$2:$A$5700,"&lt;="&amp;by100_PToverCharsNoComments!$B68) / $D68</f>
        <v>0</v>
      </c>
      <c r="K68">
        <f>SUMIFS(PToverCharsNoComments!H$2:H$5700, PToverCharsNoComments!$A$2:$A$5700, "&gt;=" &amp; by100_PToverCharsNoComments!$A68, PToverCharsNoComments!$A$2:$A$5700,"&lt;="&amp;by100_PToverCharsNoComments!$B68) / $D68</f>
        <v>0</v>
      </c>
      <c r="L68">
        <f>SUMIFS(PToverCharsNoComments!I$2:I$5700, PToverCharsNoComments!$A$2:$A$5700, "&gt;=" &amp; by100_PToverCharsNoComments!$A68, PToverCharsNoComments!$A$2:$A$5700,"&lt;="&amp;by100_PToverCharsNoComments!$B68) / $D68</f>
        <v>0</v>
      </c>
      <c r="M68">
        <f>SUMIFS(PToverCharsNoComments!J$2:J$5700, PToverCharsNoComments!$A$2:$A$5700, "&gt;=" &amp; by100_PToverCharsNoComments!$A68, PToverCharsNoComments!$A$2:$A$5700,"&lt;="&amp;by100_PToverCharsNoComments!$B68) / $D68</f>
        <v>0</v>
      </c>
      <c r="N68">
        <f>SUMIFS(PToverCharsNoComments!K$2:K$5700, PToverCharsNoComments!$A$2:$A$5700, "&gt;=" &amp; by100_PToverCharsNoComments!$A68, PToverCharsNoComments!$A$2:$A$5700,"&lt;="&amp;by100_PToverCharsNoComments!$B68) / $D68</f>
        <v>0</v>
      </c>
    </row>
    <row r="69" spans="1:14" x14ac:dyDescent="0.2">
      <c r="A69">
        <v>6300</v>
      </c>
      <c r="B69">
        <v>6399</v>
      </c>
      <c r="C69" t="s">
        <v>76</v>
      </c>
      <c r="D69">
        <f>COUNTIFS(PToverCharsNoComments!$A:$A,"&gt;="&amp;by100_PToverCharsNoComments!$A69, PToverCharsNoComments!$A:$A,"&lt;="&amp;by100_PToverCharsNoComments!$B69)</f>
        <v>8</v>
      </c>
      <c r="E69">
        <f>SUMIFS(PToverCharsNoComments!B$2:B$5700, PToverCharsNoComments!$A$2:$A$5700, "&gt;=" &amp; by100_PToverCharsNoComments!$A69, PToverCharsNoComments!$A$2:$A$5700,"&lt;="&amp;by100_PToverCharsNoComments!$B69) / $D69</f>
        <v>0.67353930223947112</v>
      </c>
      <c r="F69">
        <f>SUMIFS(PToverCharsNoComments!C$2:C$5700, PToverCharsNoComments!$A$2:$A$5700, "&gt;=" &amp; by100_PToverCharsNoComments!$A69, PToverCharsNoComments!$A$2:$A$5700,"&lt;="&amp;by100_PToverCharsNoComments!$B69) / $D69</f>
        <v>30.158665709943303</v>
      </c>
      <c r="G69">
        <f>SUMIFS(PToverCharsNoComments!D$2:D$5700, PToverCharsNoComments!$A$2:$A$5700, "&gt;=" &amp; by100_PToverCharsNoComments!$A69, PToverCharsNoComments!$A$2:$A$5700,"&lt;="&amp;by100_PToverCharsNoComments!$B69) / $D69</f>
        <v>0</v>
      </c>
      <c r="H69">
        <f>SUMIFS(PToverCharsNoComments!E$2:E$5700, PToverCharsNoComments!$A$2:$A$5700, "&gt;=" &amp; by100_PToverCharsNoComments!$A69, PToverCharsNoComments!$A$2:$A$5700,"&lt;="&amp;by100_PToverCharsNoComments!$B69) / $D69</f>
        <v>0</v>
      </c>
      <c r="I69">
        <f>SUMIFS(PToverCharsNoComments!F$2:F$5700, PToverCharsNoComments!$A$2:$A$5700, "&gt;=" &amp; by100_PToverCharsNoComments!$A69, PToverCharsNoComments!$A$2:$A$5700,"&lt;="&amp;by100_PToverCharsNoComments!$B69) / $D69</f>
        <v>0</v>
      </c>
      <c r="J69">
        <f>SUMIFS(PToverCharsNoComments!G$2:G$5700, PToverCharsNoComments!$A$2:$A$5700, "&gt;=" &amp; by100_PToverCharsNoComments!$A69, PToverCharsNoComments!$A$2:$A$5700,"&lt;="&amp;by100_PToverCharsNoComments!$B69) / $D69</f>
        <v>0</v>
      </c>
      <c r="K69">
        <f>SUMIFS(PToverCharsNoComments!H$2:H$5700, PToverCharsNoComments!$A$2:$A$5700, "&gt;=" &amp; by100_PToverCharsNoComments!$A69, PToverCharsNoComments!$A$2:$A$5700,"&lt;="&amp;by100_PToverCharsNoComments!$B69) / $D69</f>
        <v>0</v>
      </c>
      <c r="L69">
        <f>SUMIFS(PToverCharsNoComments!I$2:I$5700, PToverCharsNoComments!$A$2:$A$5700, "&gt;=" &amp; by100_PToverCharsNoComments!$A69, PToverCharsNoComments!$A$2:$A$5700,"&lt;="&amp;by100_PToverCharsNoComments!$B69) / $D69</f>
        <v>0</v>
      </c>
      <c r="M69">
        <f>SUMIFS(PToverCharsNoComments!J$2:J$5700, PToverCharsNoComments!$A$2:$A$5700, "&gt;=" &amp; by100_PToverCharsNoComments!$A69, PToverCharsNoComments!$A$2:$A$5700,"&lt;="&amp;by100_PToverCharsNoComments!$B69) / $D69</f>
        <v>0</v>
      </c>
      <c r="N69">
        <f>SUMIFS(PToverCharsNoComments!K$2:K$5700, PToverCharsNoComments!$A$2:$A$5700, "&gt;=" &amp; by100_PToverCharsNoComments!$A69, PToverCharsNoComments!$A$2:$A$5700,"&lt;="&amp;by100_PToverCharsNoComments!$B69) / $D69</f>
        <v>0</v>
      </c>
    </row>
    <row r="70" spans="1:14" x14ac:dyDescent="0.2">
      <c r="A70">
        <v>6400</v>
      </c>
      <c r="B70">
        <v>6499</v>
      </c>
      <c r="C70" t="s">
        <v>77</v>
      </c>
      <c r="D70">
        <f>COUNTIFS(PToverCharsNoComments!$A:$A,"&gt;="&amp;by100_PToverCharsNoComments!$A70, PToverCharsNoComments!$A:$A,"&lt;="&amp;by100_PToverCharsNoComments!$B70)</f>
        <v>9</v>
      </c>
      <c r="E70">
        <f>SUMIFS(PToverCharsNoComments!B$2:B$5700, PToverCharsNoComments!$A$2:$A$5700, "&gt;=" &amp; by100_PToverCharsNoComments!$A70, PToverCharsNoComments!$A$2:$A$5700,"&lt;="&amp;by100_PToverCharsNoComments!$B70) / $D70</f>
        <v>0.19581482239465242</v>
      </c>
      <c r="F70">
        <f>SUMIFS(PToverCharsNoComments!C$2:C$5700, PToverCharsNoComments!$A$2:$A$5700, "&gt;=" &amp; by100_PToverCharsNoComments!$A70, PToverCharsNoComments!$A$2:$A$5700,"&lt;="&amp;by100_PToverCharsNoComments!$B70) / $D70</f>
        <v>10.035851965666915</v>
      </c>
      <c r="G70">
        <f>SUMIFS(PToverCharsNoComments!D$2:D$5700, PToverCharsNoComments!$A$2:$A$5700, "&gt;=" &amp; by100_PToverCharsNoComments!$A70, PToverCharsNoComments!$A$2:$A$5700,"&lt;="&amp;by100_PToverCharsNoComments!$B70) / $D70</f>
        <v>0</v>
      </c>
      <c r="H70">
        <f>SUMIFS(PToverCharsNoComments!E$2:E$5700, PToverCharsNoComments!$A$2:$A$5700, "&gt;=" &amp; by100_PToverCharsNoComments!$A70, PToverCharsNoComments!$A$2:$A$5700,"&lt;="&amp;by100_PToverCharsNoComments!$B70) / $D70</f>
        <v>0</v>
      </c>
      <c r="I70">
        <f>SUMIFS(PToverCharsNoComments!F$2:F$5700, PToverCharsNoComments!$A$2:$A$5700, "&gt;=" &amp; by100_PToverCharsNoComments!$A70, PToverCharsNoComments!$A$2:$A$5700,"&lt;="&amp;by100_PToverCharsNoComments!$B70) / $D70</f>
        <v>0</v>
      </c>
      <c r="J70">
        <f>SUMIFS(PToverCharsNoComments!G$2:G$5700, PToverCharsNoComments!$A$2:$A$5700, "&gt;=" &amp; by100_PToverCharsNoComments!$A70, PToverCharsNoComments!$A$2:$A$5700,"&lt;="&amp;by100_PToverCharsNoComments!$B70) / $D70</f>
        <v>0</v>
      </c>
      <c r="K70">
        <f>SUMIFS(PToverCharsNoComments!H$2:H$5700, PToverCharsNoComments!$A$2:$A$5700, "&gt;=" &amp; by100_PToverCharsNoComments!$A70, PToverCharsNoComments!$A$2:$A$5700,"&lt;="&amp;by100_PToverCharsNoComments!$B70) / $D70</f>
        <v>0</v>
      </c>
      <c r="L70">
        <f>SUMIFS(PToverCharsNoComments!I$2:I$5700, PToverCharsNoComments!$A$2:$A$5700, "&gt;=" &amp; by100_PToverCharsNoComments!$A70, PToverCharsNoComments!$A$2:$A$5700,"&lt;="&amp;by100_PToverCharsNoComments!$B70) / $D70</f>
        <v>0</v>
      </c>
      <c r="M70">
        <f>SUMIFS(PToverCharsNoComments!J$2:J$5700, PToverCharsNoComments!$A$2:$A$5700, "&gt;=" &amp; by100_PToverCharsNoComments!$A70, PToverCharsNoComments!$A$2:$A$5700,"&lt;="&amp;by100_PToverCharsNoComments!$B70) / $D70</f>
        <v>0</v>
      </c>
      <c r="N70">
        <f>SUMIFS(PToverCharsNoComments!K$2:K$5700, PToverCharsNoComments!$A$2:$A$5700, "&gt;=" &amp; by100_PToverCharsNoComments!$A70, PToverCharsNoComments!$A$2:$A$5700,"&lt;="&amp;by100_PToverCharsNoComments!$B70) / $D70</f>
        <v>0</v>
      </c>
    </row>
    <row r="71" spans="1:14" x14ac:dyDescent="0.2">
      <c r="A71">
        <v>6500</v>
      </c>
      <c r="B71">
        <v>6599</v>
      </c>
      <c r="C71" t="s">
        <v>78</v>
      </c>
      <c r="D71">
        <f>COUNTIFS(PToverCharsNoComments!$A:$A,"&gt;="&amp;by100_PToverCharsNoComments!$A71, PToverCharsNoComments!$A:$A,"&lt;="&amp;by100_PToverCharsNoComments!$B71)</f>
        <v>14</v>
      </c>
      <c r="E71">
        <f>SUMIFS(PToverCharsNoComments!B$2:B$5700, PToverCharsNoComments!$A$2:$A$5700, "&gt;=" &amp; by100_PToverCharsNoComments!$A71, PToverCharsNoComments!$A$2:$A$5700,"&lt;="&amp;by100_PToverCharsNoComments!$B71) / $D71</f>
        <v>0.33713456141427089</v>
      </c>
      <c r="F71">
        <f>SUMIFS(PToverCharsNoComments!C$2:C$5700, PToverCharsNoComments!$A$2:$A$5700, "&gt;=" &amp; by100_PToverCharsNoComments!$A71, PToverCharsNoComments!$A$2:$A$5700,"&lt;="&amp;by100_PToverCharsNoComments!$B71) / $D71</f>
        <v>24.46076436408028</v>
      </c>
      <c r="G71">
        <f>SUMIFS(PToverCharsNoComments!D$2:D$5700, PToverCharsNoComments!$A$2:$A$5700, "&gt;=" &amp; by100_PToverCharsNoComments!$A71, PToverCharsNoComments!$A$2:$A$5700,"&lt;="&amp;by100_PToverCharsNoComments!$B71) / $D71</f>
        <v>0</v>
      </c>
      <c r="H71">
        <f>SUMIFS(PToverCharsNoComments!E$2:E$5700, PToverCharsNoComments!$A$2:$A$5700, "&gt;=" &amp; by100_PToverCharsNoComments!$A71, PToverCharsNoComments!$A$2:$A$5700,"&lt;="&amp;by100_PToverCharsNoComments!$B71) / $D71</f>
        <v>0</v>
      </c>
      <c r="I71">
        <f>SUMIFS(PToverCharsNoComments!F$2:F$5700, PToverCharsNoComments!$A$2:$A$5700, "&gt;=" &amp; by100_PToverCharsNoComments!$A71, PToverCharsNoComments!$A$2:$A$5700,"&lt;="&amp;by100_PToverCharsNoComments!$B71) / $D71</f>
        <v>0</v>
      </c>
      <c r="J71">
        <f>SUMIFS(PToverCharsNoComments!G$2:G$5700, PToverCharsNoComments!$A$2:$A$5700, "&gt;=" &amp; by100_PToverCharsNoComments!$A71, PToverCharsNoComments!$A$2:$A$5700,"&lt;="&amp;by100_PToverCharsNoComments!$B71) / $D71</f>
        <v>0</v>
      </c>
      <c r="K71">
        <f>SUMIFS(PToverCharsNoComments!H$2:H$5700, PToverCharsNoComments!$A$2:$A$5700, "&gt;=" &amp; by100_PToverCharsNoComments!$A71, PToverCharsNoComments!$A$2:$A$5700,"&lt;="&amp;by100_PToverCharsNoComments!$B71) / $D71</f>
        <v>0</v>
      </c>
      <c r="L71">
        <f>SUMIFS(PToverCharsNoComments!I$2:I$5700, PToverCharsNoComments!$A$2:$A$5700, "&gt;=" &amp; by100_PToverCharsNoComments!$A71, PToverCharsNoComments!$A$2:$A$5700,"&lt;="&amp;by100_PToverCharsNoComments!$B71) / $D71</f>
        <v>0</v>
      </c>
      <c r="M71">
        <f>SUMIFS(PToverCharsNoComments!J$2:J$5700, PToverCharsNoComments!$A$2:$A$5700, "&gt;=" &amp; by100_PToverCharsNoComments!$A71, PToverCharsNoComments!$A$2:$A$5700,"&lt;="&amp;by100_PToverCharsNoComments!$B71) / $D71</f>
        <v>0</v>
      </c>
      <c r="N71">
        <f>SUMIFS(PToverCharsNoComments!K$2:K$5700, PToverCharsNoComments!$A$2:$A$5700, "&gt;=" &amp; by100_PToverCharsNoComments!$A71, PToverCharsNoComments!$A$2:$A$5700,"&lt;="&amp;by100_PToverCharsNoComments!$B71) / $D71</f>
        <v>0</v>
      </c>
    </row>
    <row r="72" spans="1:14" x14ac:dyDescent="0.2">
      <c r="A72">
        <v>6600</v>
      </c>
      <c r="B72">
        <v>6699</v>
      </c>
      <c r="C72" t="s">
        <v>79</v>
      </c>
      <c r="D72">
        <f>COUNTIFS(PToverCharsNoComments!$A:$A,"&gt;="&amp;by100_PToverCharsNoComments!$A72, PToverCharsNoComments!$A:$A,"&lt;="&amp;by100_PToverCharsNoComments!$B72)</f>
        <v>7</v>
      </c>
      <c r="E72">
        <f>SUMIFS(PToverCharsNoComments!B$2:B$5700, PToverCharsNoComments!$A$2:$A$5700, "&gt;=" &amp; by100_PToverCharsNoComments!$A72, PToverCharsNoComments!$A$2:$A$5700,"&lt;="&amp;by100_PToverCharsNoComments!$B72) / $D72</f>
        <v>0.22843660733564469</v>
      </c>
      <c r="F72">
        <f>SUMIFS(PToverCharsNoComments!C$2:C$5700, PToverCharsNoComments!$A$2:$A$5700, "&gt;=" &amp; by100_PToverCharsNoComments!$A72, PToverCharsNoComments!$A$2:$A$5700,"&lt;="&amp;by100_PToverCharsNoComments!$B72) / $D72</f>
        <v>10.72893099764984</v>
      </c>
      <c r="G72">
        <f>SUMIFS(PToverCharsNoComments!D$2:D$5700, PToverCharsNoComments!$A$2:$A$5700, "&gt;=" &amp; by100_PToverCharsNoComments!$A72, PToverCharsNoComments!$A$2:$A$5700,"&lt;="&amp;by100_PToverCharsNoComments!$B72) / $D72</f>
        <v>0</v>
      </c>
      <c r="H72">
        <f>SUMIFS(PToverCharsNoComments!E$2:E$5700, PToverCharsNoComments!$A$2:$A$5700, "&gt;=" &amp; by100_PToverCharsNoComments!$A72, PToverCharsNoComments!$A$2:$A$5700,"&lt;="&amp;by100_PToverCharsNoComments!$B72) / $D72</f>
        <v>0</v>
      </c>
      <c r="I72">
        <f>SUMIFS(PToverCharsNoComments!F$2:F$5700, PToverCharsNoComments!$A$2:$A$5700, "&gt;=" &amp; by100_PToverCharsNoComments!$A72, PToverCharsNoComments!$A$2:$A$5700,"&lt;="&amp;by100_PToverCharsNoComments!$B72) / $D72</f>
        <v>0</v>
      </c>
      <c r="J72">
        <f>SUMIFS(PToverCharsNoComments!G$2:G$5700, PToverCharsNoComments!$A$2:$A$5700, "&gt;=" &amp; by100_PToverCharsNoComments!$A72, PToverCharsNoComments!$A$2:$A$5700,"&lt;="&amp;by100_PToverCharsNoComments!$B72) / $D72</f>
        <v>0</v>
      </c>
      <c r="K72">
        <f>SUMIFS(PToverCharsNoComments!H$2:H$5700, PToverCharsNoComments!$A$2:$A$5700, "&gt;=" &amp; by100_PToverCharsNoComments!$A72, PToverCharsNoComments!$A$2:$A$5700,"&lt;="&amp;by100_PToverCharsNoComments!$B72) / $D72</f>
        <v>0</v>
      </c>
      <c r="L72">
        <f>SUMIFS(PToverCharsNoComments!I$2:I$5700, PToverCharsNoComments!$A$2:$A$5700, "&gt;=" &amp; by100_PToverCharsNoComments!$A72, PToverCharsNoComments!$A$2:$A$5700,"&lt;="&amp;by100_PToverCharsNoComments!$B72) / $D72</f>
        <v>0</v>
      </c>
      <c r="M72">
        <f>SUMIFS(PToverCharsNoComments!J$2:J$5700, PToverCharsNoComments!$A$2:$A$5700, "&gt;=" &amp; by100_PToverCharsNoComments!$A72, PToverCharsNoComments!$A$2:$A$5700,"&lt;="&amp;by100_PToverCharsNoComments!$B72) / $D72</f>
        <v>0</v>
      </c>
      <c r="N72">
        <f>SUMIFS(PToverCharsNoComments!K$2:K$5700, PToverCharsNoComments!$A$2:$A$5700, "&gt;=" &amp; by100_PToverCharsNoComments!$A72, PToverCharsNoComments!$A$2:$A$5700,"&lt;="&amp;by100_PToverCharsNoComments!$B72) / $D72</f>
        <v>0</v>
      </c>
    </row>
    <row r="73" spans="1:14" x14ac:dyDescent="0.2">
      <c r="A73">
        <v>6700</v>
      </c>
      <c r="B73">
        <v>6799</v>
      </c>
      <c r="C73" t="s">
        <v>80</v>
      </c>
      <c r="D73">
        <f>COUNTIFS(PToverCharsNoComments!$A:$A,"&gt;="&amp;by100_PToverCharsNoComments!$A73, PToverCharsNoComments!$A:$A,"&lt;="&amp;by100_PToverCharsNoComments!$B73)</f>
        <v>3</v>
      </c>
      <c r="E73">
        <f>SUMIFS(PToverCharsNoComments!B$2:B$5700, PToverCharsNoComments!$A$2:$A$5700, "&gt;=" &amp; by100_PToverCharsNoComments!$A73, PToverCharsNoComments!$A$2:$A$5700,"&lt;="&amp;by100_PToverCharsNoComments!$B73) / $D73</f>
        <v>0.28223302493113761</v>
      </c>
      <c r="F73">
        <f>SUMIFS(PToverCharsNoComments!C$2:C$5700, PToverCharsNoComments!$A$2:$A$5700, "&gt;=" &amp; by100_PToverCharsNoComments!$A73, PToverCharsNoComments!$A$2:$A$5700,"&lt;="&amp;by100_PToverCharsNoComments!$B73) / $D73</f>
        <v>46.710473591403854</v>
      </c>
      <c r="G73">
        <f>SUMIFS(PToverCharsNoComments!D$2:D$5700, PToverCharsNoComments!$A$2:$A$5700, "&gt;=" &amp; by100_PToverCharsNoComments!$A73, PToverCharsNoComments!$A$2:$A$5700,"&lt;="&amp;by100_PToverCharsNoComments!$B73) / $D73</f>
        <v>0</v>
      </c>
      <c r="H73">
        <f>SUMIFS(PToverCharsNoComments!E$2:E$5700, PToverCharsNoComments!$A$2:$A$5700, "&gt;=" &amp; by100_PToverCharsNoComments!$A73, PToverCharsNoComments!$A$2:$A$5700,"&lt;="&amp;by100_PToverCharsNoComments!$B73) / $D73</f>
        <v>0</v>
      </c>
      <c r="I73">
        <f>SUMIFS(PToverCharsNoComments!F$2:F$5700, PToverCharsNoComments!$A$2:$A$5700, "&gt;=" &amp; by100_PToverCharsNoComments!$A73, PToverCharsNoComments!$A$2:$A$5700,"&lt;="&amp;by100_PToverCharsNoComments!$B73) / $D73</f>
        <v>0</v>
      </c>
      <c r="J73">
        <f>SUMIFS(PToverCharsNoComments!G$2:G$5700, PToverCharsNoComments!$A$2:$A$5700, "&gt;=" &amp; by100_PToverCharsNoComments!$A73, PToverCharsNoComments!$A$2:$A$5700,"&lt;="&amp;by100_PToverCharsNoComments!$B73) / $D73</f>
        <v>0</v>
      </c>
      <c r="K73">
        <f>SUMIFS(PToverCharsNoComments!H$2:H$5700, PToverCharsNoComments!$A$2:$A$5700, "&gt;=" &amp; by100_PToverCharsNoComments!$A73, PToverCharsNoComments!$A$2:$A$5700,"&lt;="&amp;by100_PToverCharsNoComments!$B73) / $D73</f>
        <v>0</v>
      </c>
      <c r="L73">
        <f>SUMIFS(PToverCharsNoComments!I$2:I$5700, PToverCharsNoComments!$A$2:$A$5700, "&gt;=" &amp; by100_PToverCharsNoComments!$A73, PToverCharsNoComments!$A$2:$A$5700,"&lt;="&amp;by100_PToverCharsNoComments!$B73) / $D73</f>
        <v>0</v>
      </c>
      <c r="M73">
        <f>SUMIFS(PToverCharsNoComments!J$2:J$5700, PToverCharsNoComments!$A$2:$A$5700, "&gt;=" &amp; by100_PToverCharsNoComments!$A73, PToverCharsNoComments!$A$2:$A$5700,"&lt;="&amp;by100_PToverCharsNoComments!$B73) / $D73</f>
        <v>0</v>
      </c>
      <c r="N73">
        <f>SUMIFS(PToverCharsNoComments!K$2:K$5700, PToverCharsNoComments!$A$2:$A$5700, "&gt;=" &amp; by100_PToverCharsNoComments!$A73, PToverCharsNoComments!$A$2:$A$5700,"&lt;="&amp;by100_PToverCharsNoComments!$B73) / $D73</f>
        <v>0</v>
      </c>
    </row>
    <row r="74" spans="1:14" x14ac:dyDescent="0.2">
      <c r="A74">
        <v>6800</v>
      </c>
      <c r="B74">
        <v>6899</v>
      </c>
      <c r="C74" t="s">
        <v>81</v>
      </c>
      <c r="D74">
        <f>COUNTIFS(PToverCharsNoComments!$A:$A,"&gt;="&amp;by100_PToverCharsNoComments!$A74, PToverCharsNoComments!$A:$A,"&lt;="&amp;by100_PToverCharsNoComments!$B74)</f>
        <v>8</v>
      </c>
      <c r="E74">
        <f>SUMIFS(PToverCharsNoComments!B$2:B$5700, PToverCharsNoComments!$A$2:$A$5700, "&gt;=" &amp; by100_PToverCharsNoComments!$A74, PToverCharsNoComments!$A$2:$A$5700,"&lt;="&amp;by100_PToverCharsNoComments!$B74) / $D74</f>
        <v>0.19755782394622981</v>
      </c>
      <c r="F74">
        <f>SUMIFS(PToverCharsNoComments!C$2:C$5700, PToverCharsNoComments!$A$2:$A$5700, "&gt;=" &amp; by100_PToverCharsNoComments!$A74, PToverCharsNoComments!$A$2:$A$5700,"&lt;="&amp;by100_PToverCharsNoComments!$B74) / $D74</f>
        <v>18.869162240938596</v>
      </c>
      <c r="G74">
        <f>SUMIFS(PToverCharsNoComments!D$2:D$5700, PToverCharsNoComments!$A$2:$A$5700, "&gt;=" &amp; by100_PToverCharsNoComments!$A74, PToverCharsNoComments!$A$2:$A$5700,"&lt;="&amp;by100_PToverCharsNoComments!$B74) / $D74</f>
        <v>0</v>
      </c>
      <c r="H74">
        <f>SUMIFS(PToverCharsNoComments!E$2:E$5700, PToverCharsNoComments!$A$2:$A$5700, "&gt;=" &amp; by100_PToverCharsNoComments!$A74, PToverCharsNoComments!$A$2:$A$5700,"&lt;="&amp;by100_PToverCharsNoComments!$B74) / $D74</f>
        <v>0</v>
      </c>
      <c r="I74">
        <f>SUMIFS(PToverCharsNoComments!F$2:F$5700, PToverCharsNoComments!$A$2:$A$5700, "&gt;=" &amp; by100_PToverCharsNoComments!$A74, PToverCharsNoComments!$A$2:$A$5700,"&lt;="&amp;by100_PToverCharsNoComments!$B74) / $D74</f>
        <v>0</v>
      </c>
      <c r="J74">
        <f>SUMIFS(PToverCharsNoComments!G$2:G$5700, PToverCharsNoComments!$A$2:$A$5700, "&gt;=" &amp; by100_PToverCharsNoComments!$A74, PToverCharsNoComments!$A$2:$A$5700,"&lt;="&amp;by100_PToverCharsNoComments!$B74) / $D74</f>
        <v>0</v>
      </c>
      <c r="K74">
        <f>SUMIFS(PToverCharsNoComments!H$2:H$5700, PToverCharsNoComments!$A$2:$A$5700, "&gt;=" &amp; by100_PToverCharsNoComments!$A74, PToverCharsNoComments!$A$2:$A$5700,"&lt;="&amp;by100_PToverCharsNoComments!$B74) / $D74</f>
        <v>0</v>
      </c>
      <c r="L74">
        <f>SUMIFS(PToverCharsNoComments!I$2:I$5700, PToverCharsNoComments!$A$2:$A$5700, "&gt;=" &amp; by100_PToverCharsNoComments!$A74, PToverCharsNoComments!$A$2:$A$5700,"&lt;="&amp;by100_PToverCharsNoComments!$B74) / $D74</f>
        <v>0</v>
      </c>
      <c r="M74">
        <f>SUMIFS(PToverCharsNoComments!J$2:J$5700, PToverCharsNoComments!$A$2:$A$5700, "&gt;=" &amp; by100_PToverCharsNoComments!$A74, PToverCharsNoComments!$A$2:$A$5700,"&lt;="&amp;by100_PToverCharsNoComments!$B74) / $D74</f>
        <v>0</v>
      </c>
      <c r="N74">
        <f>SUMIFS(PToverCharsNoComments!K$2:K$5700, PToverCharsNoComments!$A$2:$A$5700, "&gt;=" &amp; by100_PToverCharsNoComments!$A74, PToverCharsNoComments!$A$2:$A$5700,"&lt;="&amp;by100_PToverCharsNoComments!$B74) / $D74</f>
        <v>0</v>
      </c>
    </row>
    <row r="75" spans="1:14" x14ac:dyDescent="0.2">
      <c r="A75">
        <v>6900</v>
      </c>
      <c r="B75">
        <v>6999</v>
      </c>
      <c r="C75" t="s">
        <v>82</v>
      </c>
      <c r="D75">
        <f>COUNTIFS(PToverCharsNoComments!$A:$A,"&gt;="&amp;by100_PToverCharsNoComments!$A75, PToverCharsNoComments!$A:$A,"&lt;="&amp;by100_PToverCharsNoComments!$B75)</f>
        <v>7</v>
      </c>
      <c r="E75">
        <f>SUMIFS(PToverCharsNoComments!B$2:B$5700, PToverCharsNoComments!$A$2:$A$5700, "&gt;=" &amp; by100_PToverCharsNoComments!$A75, PToverCharsNoComments!$A$2:$A$5700,"&lt;="&amp;by100_PToverCharsNoComments!$B75) / $D75</f>
        <v>0.30126489003395002</v>
      </c>
      <c r="F75">
        <f>SUMIFS(PToverCharsNoComments!C$2:C$5700, PToverCharsNoComments!$A$2:$A$5700, "&gt;=" &amp; by100_PToverCharsNoComments!$A75, PToverCharsNoComments!$A$2:$A$5700,"&lt;="&amp;by100_PToverCharsNoComments!$B75) / $D75</f>
        <v>24.249795969894155</v>
      </c>
      <c r="G75">
        <f>SUMIFS(PToverCharsNoComments!D$2:D$5700, PToverCharsNoComments!$A$2:$A$5700, "&gt;=" &amp; by100_PToverCharsNoComments!$A75, PToverCharsNoComments!$A$2:$A$5700,"&lt;="&amp;by100_PToverCharsNoComments!$B75) / $D75</f>
        <v>0</v>
      </c>
      <c r="H75">
        <f>SUMIFS(PToverCharsNoComments!E$2:E$5700, PToverCharsNoComments!$A$2:$A$5700, "&gt;=" &amp; by100_PToverCharsNoComments!$A75, PToverCharsNoComments!$A$2:$A$5700,"&lt;="&amp;by100_PToverCharsNoComments!$B75) / $D75</f>
        <v>0</v>
      </c>
      <c r="I75">
        <f>SUMIFS(PToverCharsNoComments!F$2:F$5700, PToverCharsNoComments!$A$2:$A$5700, "&gt;=" &amp; by100_PToverCharsNoComments!$A75, PToverCharsNoComments!$A$2:$A$5700,"&lt;="&amp;by100_PToverCharsNoComments!$B75) / $D75</f>
        <v>0</v>
      </c>
      <c r="J75">
        <f>SUMIFS(PToverCharsNoComments!G$2:G$5700, PToverCharsNoComments!$A$2:$A$5700, "&gt;=" &amp; by100_PToverCharsNoComments!$A75, PToverCharsNoComments!$A$2:$A$5700,"&lt;="&amp;by100_PToverCharsNoComments!$B75) / $D75</f>
        <v>0</v>
      </c>
      <c r="K75">
        <f>SUMIFS(PToverCharsNoComments!H$2:H$5700, PToverCharsNoComments!$A$2:$A$5700, "&gt;=" &amp; by100_PToverCharsNoComments!$A75, PToverCharsNoComments!$A$2:$A$5700,"&lt;="&amp;by100_PToverCharsNoComments!$B75) / $D75</f>
        <v>0</v>
      </c>
      <c r="L75">
        <f>SUMIFS(PToverCharsNoComments!I$2:I$5700, PToverCharsNoComments!$A$2:$A$5700, "&gt;=" &amp; by100_PToverCharsNoComments!$A75, PToverCharsNoComments!$A$2:$A$5700,"&lt;="&amp;by100_PToverCharsNoComments!$B75) / $D75</f>
        <v>0</v>
      </c>
      <c r="M75">
        <f>SUMIFS(PToverCharsNoComments!J$2:J$5700, PToverCharsNoComments!$A$2:$A$5700, "&gt;=" &amp; by100_PToverCharsNoComments!$A75, PToverCharsNoComments!$A$2:$A$5700,"&lt;="&amp;by100_PToverCharsNoComments!$B75) / $D75</f>
        <v>0</v>
      </c>
      <c r="N75">
        <f>SUMIFS(PToverCharsNoComments!K$2:K$5700, PToverCharsNoComments!$A$2:$A$5700, "&gt;=" &amp; by100_PToverCharsNoComments!$A75, PToverCharsNoComments!$A$2:$A$5700,"&lt;="&amp;by100_PToverCharsNoComments!$B75) / $D75</f>
        <v>0</v>
      </c>
    </row>
    <row r="76" spans="1:14" x14ac:dyDescent="0.2">
      <c r="A76">
        <v>7000</v>
      </c>
      <c r="B76">
        <v>7099</v>
      </c>
      <c r="C76" t="s">
        <v>83</v>
      </c>
      <c r="D76">
        <f>COUNTIFS(PToverCharsNoComments!$A:$A,"&gt;="&amp;by100_PToverCharsNoComments!$A76, PToverCharsNoComments!$A:$A,"&lt;="&amp;by100_PToverCharsNoComments!$B76)</f>
        <v>5</v>
      </c>
      <c r="E76">
        <f>SUMIFS(PToverCharsNoComments!B$2:B$5700, PToverCharsNoComments!$A$2:$A$5700, "&gt;=" &amp; by100_PToverCharsNoComments!$A76, PToverCharsNoComments!$A$2:$A$5700,"&lt;="&amp;by100_PToverCharsNoComments!$B76) / $D76</f>
        <v>0.27234536930760533</v>
      </c>
      <c r="F76">
        <f>SUMIFS(PToverCharsNoComments!C$2:C$5700, PToverCharsNoComments!$A$2:$A$5700, "&gt;=" &amp; by100_PToverCharsNoComments!$A76, PToverCharsNoComments!$A$2:$A$5700,"&lt;="&amp;by100_PToverCharsNoComments!$B76) / $D76</f>
        <v>16.180703696059453</v>
      </c>
      <c r="G76">
        <f>SUMIFS(PToverCharsNoComments!D$2:D$5700, PToverCharsNoComments!$A$2:$A$5700, "&gt;=" &amp; by100_PToverCharsNoComments!$A76, PToverCharsNoComments!$A$2:$A$5700,"&lt;="&amp;by100_PToverCharsNoComments!$B76) / $D76</f>
        <v>0</v>
      </c>
      <c r="H76">
        <f>SUMIFS(PToverCharsNoComments!E$2:E$5700, PToverCharsNoComments!$A$2:$A$5700, "&gt;=" &amp; by100_PToverCharsNoComments!$A76, PToverCharsNoComments!$A$2:$A$5700,"&lt;="&amp;by100_PToverCharsNoComments!$B76) / $D76</f>
        <v>0</v>
      </c>
      <c r="I76">
        <f>SUMIFS(PToverCharsNoComments!F$2:F$5700, PToverCharsNoComments!$A$2:$A$5700, "&gt;=" &amp; by100_PToverCharsNoComments!$A76, PToverCharsNoComments!$A$2:$A$5700,"&lt;="&amp;by100_PToverCharsNoComments!$B76) / $D76</f>
        <v>0</v>
      </c>
      <c r="J76">
        <f>SUMIFS(PToverCharsNoComments!G$2:G$5700, PToverCharsNoComments!$A$2:$A$5700, "&gt;=" &amp; by100_PToverCharsNoComments!$A76, PToverCharsNoComments!$A$2:$A$5700,"&lt;="&amp;by100_PToverCharsNoComments!$B76) / $D76</f>
        <v>0</v>
      </c>
      <c r="K76">
        <f>SUMIFS(PToverCharsNoComments!H$2:H$5700, PToverCharsNoComments!$A$2:$A$5700, "&gt;=" &amp; by100_PToverCharsNoComments!$A76, PToverCharsNoComments!$A$2:$A$5700,"&lt;="&amp;by100_PToverCharsNoComments!$B76) / $D76</f>
        <v>0</v>
      </c>
      <c r="L76">
        <f>SUMIFS(PToverCharsNoComments!I$2:I$5700, PToverCharsNoComments!$A$2:$A$5700, "&gt;=" &amp; by100_PToverCharsNoComments!$A76, PToverCharsNoComments!$A$2:$A$5700,"&lt;="&amp;by100_PToverCharsNoComments!$B76) / $D76</f>
        <v>0</v>
      </c>
      <c r="M76">
        <f>SUMIFS(PToverCharsNoComments!J$2:J$5700, PToverCharsNoComments!$A$2:$A$5700, "&gt;=" &amp; by100_PToverCharsNoComments!$A76, PToverCharsNoComments!$A$2:$A$5700,"&lt;="&amp;by100_PToverCharsNoComments!$B76) / $D76</f>
        <v>0</v>
      </c>
      <c r="N76">
        <f>SUMIFS(PToverCharsNoComments!K$2:K$5700, PToverCharsNoComments!$A$2:$A$5700, "&gt;=" &amp; by100_PToverCharsNoComments!$A76, PToverCharsNoComments!$A$2:$A$5700,"&lt;="&amp;by100_PToverCharsNoComments!$B76) / $D76</f>
        <v>0</v>
      </c>
    </row>
    <row r="77" spans="1:14" x14ac:dyDescent="0.2">
      <c r="A77">
        <v>7100</v>
      </c>
      <c r="B77">
        <v>7199</v>
      </c>
      <c r="C77" t="s">
        <v>84</v>
      </c>
      <c r="D77">
        <f>COUNTIFS(PToverCharsNoComments!$A:$A,"&gt;="&amp;by100_PToverCharsNoComments!$A77, PToverCharsNoComments!$A:$A,"&lt;="&amp;by100_PToverCharsNoComments!$B77)</f>
        <v>2</v>
      </c>
      <c r="E77">
        <f>SUMIFS(PToverCharsNoComments!B$2:B$5700, PToverCharsNoComments!$A$2:$A$5700, "&gt;=" &amp; by100_PToverCharsNoComments!$A77, PToverCharsNoComments!$A$2:$A$5700,"&lt;="&amp;by100_PToverCharsNoComments!$B77) / $D77</f>
        <v>0.13404447362840632</v>
      </c>
      <c r="F77">
        <f>SUMIFS(PToverCharsNoComments!C$2:C$5700, PToverCharsNoComments!$A$2:$A$5700, "&gt;=" &amp; by100_PToverCharsNoComments!$A77, PToverCharsNoComments!$A$2:$A$5700,"&lt;="&amp;by100_PToverCharsNoComments!$B77) / $D77</f>
        <v>9.6454989551124175</v>
      </c>
      <c r="G77">
        <f>SUMIFS(PToverCharsNoComments!D$2:D$5700, PToverCharsNoComments!$A$2:$A$5700, "&gt;=" &amp; by100_PToverCharsNoComments!$A77, PToverCharsNoComments!$A$2:$A$5700,"&lt;="&amp;by100_PToverCharsNoComments!$B77) / $D77</f>
        <v>0</v>
      </c>
      <c r="H77">
        <f>SUMIFS(PToverCharsNoComments!E$2:E$5700, PToverCharsNoComments!$A$2:$A$5700, "&gt;=" &amp; by100_PToverCharsNoComments!$A77, PToverCharsNoComments!$A$2:$A$5700,"&lt;="&amp;by100_PToverCharsNoComments!$B77) / $D77</f>
        <v>0</v>
      </c>
      <c r="I77">
        <f>SUMIFS(PToverCharsNoComments!F$2:F$5700, PToverCharsNoComments!$A$2:$A$5700, "&gt;=" &amp; by100_PToverCharsNoComments!$A77, PToverCharsNoComments!$A$2:$A$5700,"&lt;="&amp;by100_PToverCharsNoComments!$B77) / $D77</f>
        <v>0</v>
      </c>
      <c r="J77">
        <f>SUMIFS(PToverCharsNoComments!G$2:G$5700, PToverCharsNoComments!$A$2:$A$5700, "&gt;=" &amp; by100_PToverCharsNoComments!$A77, PToverCharsNoComments!$A$2:$A$5700,"&lt;="&amp;by100_PToverCharsNoComments!$B77) / $D77</f>
        <v>0</v>
      </c>
      <c r="K77">
        <f>SUMIFS(PToverCharsNoComments!H$2:H$5700, PToverCharsNoComments!$A$2:$A$5700, "&gt;=" &amp; by100_PToverCharsNoComments!$A77, PToverCharsNoComments!$A$2:$A$5700,"&lt;="&amp;by100_PToverCharsNoComments!$B77) / $D77</f>
        <v>0</v>
      </c>
      <c r="L77">
        <f>SUMIFS(PToverCharsNoComments!I$2:I$5700, PToverCharsNoComments!$A$2:$A$5700, "&gt;=" &amp; by100_PToverCharsNoComments!$A77, PToverCharsNoComments!$A$2:$A$5700,"&lt;="&amp;by100_PToverCharsNoComments!$B77) / $D77</f>
        <v>0</v>
      </c>
      <c r="M77">
        <f>SUMIFS(PToverCharsNoComments!J$2:J$5700, PToverCharsNoComments!$A$2:$A$5700, "&gt;=" &amp; by100_PToverCharsNoComments!$A77, PToverCharsNoComments!$A$2:$A$5700,"&lt;="&amp;by100_PToverCharsNoComments!$B77) / $D77</f>
        <v>0</v>
      </c>
      <c r="N77">
        <f>SUMIFS(PToverCharsNoComments!K$2:K$5700, PToverCharsNoComments!$A$2:$A$5700, "&gt;=" &amp; by100_PToverCharsNoComments!$A77, PToverCharsNoComments!$A$2:$A$5700,"&lt;="&amp;by100_PToverCharsNoComments!$B77) / $D77</f>
        <v>0</v>
      </c>
    </row>
    <row r="78" spans="1:14" x14ac:dyDescent="0.2">
      <c r="A78">
        <v>7200</v>
      </c>
      <c r="B78">
        <v>7299</v>
      </c>
      <c r="C78" t="s">
        <v>85</v>
      </c>
      <c r="D78">
        <f>COUNTIFS(PToverCharsNoComments!$A:$A,"&gt;="&amp;by100_PToverCharsNoComments!$A78, PToverCharsNoComments!$A:$A,"&lt;="&amp;by100_PToverCharsNoComments!$B78)</f>
        <v>11</v>
      </c>
      <c r="E78">
        <f>SUMIFS(PToverCharsNoComments!B$2:B$5700, PToverCharsNoComments!$A$2:$A$5700, "&gt;=" &amp; by100_PToverCharsNoComments!$A78, PToverCharsNoComments!$A$2:$A$5700,"&lt;="&amp;by100_PToverCharsNoComments!$B78) / $D78</f>
        <v>0.29079312352551107</v>
      </c>
      <c r="F78">
        <f>SUMIFS(PToverCharsNoComments!C$2:C$5700, PToverCharsNoComments!$A$2:$A$5700, "&gt;=" &amp; by100_PToverCharsNoComments!$A78, PToverCharsNoComments!$A$2:$A$5700,"&lt;="&amp;by100_PToverCharsNoComments!$B78) / $D78</f>
        <v>40.120416958816897</v>
      </c>
      <c r="G78">
        <f>SUMIFS(PToverCharsNoComments!D$2:D$5700, PToverCharsNoComments!$A$2:$A$5700, "&gt;=" &amp; by100_PToverCharsNoComments!$A78, PToverCharsNoComments!$A$2:$A$5700,"&lt;="&amp;by100_PToverCharsNoComments!$B78) / $D78</f>
        <v>0</v>
      </c>
      <c r="H78">
        <f>SUMIFS(PToverCharsNoComments!E$2:E$5700, PToverCharsNoComments!$A$2:$A$5700, "&gt;=" &amp; by100_PToverCharsNoComments!$A78, PToverCharsNoComments!$A$2:$A$5700,"&lt;="&amp;by100_PToverCharsNoComments!$B78) / $D78</f>
        <v>0</v>
      </c>
      <c r="I78">
        <f>SUMIFS(PToverCharsNoComments!F$2:F$5700, PToverCharsNoComments!$A$2:$A$5700, "&gt;=" &amp; by100_PToverCharsNoComments!$A78, PToverCharsNoComments!$A$2:$A$5700,"&lt;="&amp;by100_PToverCharsNoComments!$B78) / $D78</f>
        <v>0</v>
      </c>
      <c r="J78">
        <f>SUMIFS(PToverCharsNoComments!G$2:G$5700, PToverCharsNoComments!$A$2:$A$5700, "&gt;=" &amp; by100_PToverCharsNoComments!$A78, PToverCharsNoComments!$A$2:$A$5700,"&lt;="&amp;by100_PToverCharsNoComments!$B78) / $D78</f>
        <v>0</v>
      </c>
      <c r="K78">
        <f>SUMIFS(PToverCharsNoComments!H$2:H$5700, PToverCharsNoComments!$A$2:$A$5700, "&gt;=" &amp; by100_PToverCharsNoComments!$A78, PToverCharsNoComments!$A$2:$A$5700,"&lt;="&amp;by100_PToverCharsNoComments!$B78) / $D78</f>
        <v>0</v>
      </c>
      <c r="L78">
        <f>SUMIFS(PToverCharsNoComments!I$2:I$5700, PToverCharsNoComments!$A$2:$A$5700, "&gt;=" &amp; by100_PToverCharsNoComments!$A78, PToverCharsNoComments!$A$2:$A$5700,"&lt;="&amp;by100_PToverCharsNoComments!$B78) / $D78</f>
        <v>0</v>
      </c>
      <c r="M78">
        <f>SUMIFS(PToverCharsNoComments!J$2:J$5700, PToverCharsNoComments!$A$2:$A$5700, "&gt;=" &amp; by100_PToverCharsNoComments!$A78, PToverCharsNoComments!$A$2:$A$5700,"&lt;="&amp;by100_PToverCharsNoComments!$B78) / $D78</f>
        <v>0</v>
      </c>
      <c r="N78">
        <f>SUMIFS(PToverCharsNoComments!K$2:K$5700, PToverCharsNoComments!$A$2:$A$5700, "&gt;=" &amp; by100_PToverCharsNoComments!$A78, PToverCharsNoComments!$A$2:$A$5700,"&lt;="&amp;by100_PToverCharsNoComments!$B78) / $D78</f>
        <v>0</v>
      </c>
    </row>
    <row r="79" spans="1:14" x14ac:dyDescent="0.2">
      <c r="A79">
        <v>7300</v>
      </c>
      <c r="B79">
        <v>7399</v>
      </c>
      <c r="C79" t="s">
        <v>86</v>
      </c>
      <c r="D79">
        <f>COUNTIFS(PToverCharsNoComments!$A:$A,"&gt;="&amp;by100_PToverCharsNoComments!$A79, PToverCharsNoComments!$A:$A,"&lt;="&amp;by100_PToverCharsNoComments!$B79)</f>
        <v>5</v>
      </c>
      <c r="E79">
        <f>SUMIFS(PToverCharsNoComments!B$2:B$5700, PToverCharsNoComments!$A$2:$A$5700, "&gt;=" &amp; by100_PToverCharsNoComments!$A79, PToverCharsNoComments!$A$2:$A$5700,"&lt;="&amp;by100_PToverCharsNoComments!$B79) / $D79</f>
        <v>0.4610308628027438</v>
      </c>
      <c r="F79">
        <f>SUMIFS(PToverCharsNoComments!C$2:C$5700, PToverCharsNoComments!$A$2:$A$5700, "&gt;=" &amp; by100_PToverCharsNoComments!$A79, PToverCharsNoComments!$A$2:$A$5700,"&lt;="&amp;by100_PToverCharsNoComments!$B79) / $D79</f>
        <v>16.624122698761763</v>
      </c>
      <c r="G79">
        <f>SUMIFS(PToverCharsNoComments!D$2:D$5700, PToverCharsNoComments!$A$2:$A$5700, "&gt;=" &amp; by100_PToverCharsNoComments!$A79, PToverCharsNoComments!$A$2:$A$5700,"&lt;="&amp;by100_PToverCharsNoComments!$B79) / $D79</f>
        <v>0</v>
      </c>
      <c r="H79">
        <f>SUMIFS(PToverCharsNoComments!E$2:E$5700, PToverCharsNoComments!$A$2:$A$5700, "&gt;=" &amp; by100_PToverCharsNoComments!$A79, PToverCharsNoComments!$A$2:$A$5700,"&lt;="&amp;by100_PToverCharsNoComments!$B79) / $D79</f>
        <v>0</v>
      </c>
      <c r="I79">
        <f>SUMIFS(PToverCharsNoComments!F$2:F$5700, PToverCharsNoComments!$A$2:$A$5700, "&gt;=" &amp; by100_PToverCharsNoComments!$A79, PToverCharsNoComments!$A$2:$A$5700,"&lt;="&amp;by100_PToverCharsNoComments!$B79) / $D79</f>
        <v>0</v>
      </c>
      <c r="J79">
        <f>SUMIFS(PToverCharsNoComments!G$2:G$5700, PToverCharsNoComments!$A$2:$A$5700, "&gt;=" &amp; by100_PToverCharsNoComments!$A79, PToverCharsNoComments!$A$2:$A$5700,"&lt;="&amp;by100_PToverCharsNoComments!$B79) / $D79</f>
        <v>0</v>
      </c>
      <c r="K79">
        <f>SUMIFS(PToverCharsNoComments!H$2:H$5700, PToverCharsNoComments!$A$2:$A$5700, "&gt;=" &amp; by100_PToverCharsNoComments!$A79, PToverCharsNoComments!$A$2:$A$5700,"&lt;="&amp;by100_PToverCharsNoComments!$B79) / $D79</f>
        <v>0</v>
      </c>
      <c r="L79">
        <f>SUMIFS(PToverCharsNoComments!I$2:I$5700, PToverCharsNoComments!$A$2:$A$5700, "&gt;=" &amp; by100_PToverCharsNoComments!$A79, PToverCharsNoComments!$A$2:$A$5700,"&lt;="&amp;by100_PToverCharsNoComments!$B79) / $D79</f>
        <v>0</v>
      </c>
      <c r="M79">
        <f>SUMIFS(PToverCharsNoComments!J$2:J$5700, PToverCharsNoComments!$A$2:$A$5700, "&gt;=" &amp; by100_PToverCharsNoComments!$A79, PToverCharsNoComments!$A$2:$A$5700,"&lt;="&amp;by100_PToverCharsNoComments!$B79) / $D79</f>
        <v>0</v>
      </c>
      <c r="N79">
        <f>SUMIFS(PToverCharsNoComments!K$2:K$5700, PToverCharsNoComments!$A$2:$A$5700, "&gt;=" &amp; by100_PToverCharsNoComments!$A79, PToverCharsNoComments!$A$2:$A$5700,"&lt;="&amp;by100_PToverCharsNoComments!$B79) / $D79</f>
        <v>0</v>
      </c>
    </row>
    <row r="80" spans="1:14" x14ac:dyDescent="0.2">
      <c r="A80">
        <v>7400</v>
      </c>
      <c r="B80">
        <v>7499</v>
      </c>
      <c r="C80" t="s">
        <v>87</v>
      </c>
      <c r="D80">
        <f>COUNTIFS(PToverCharsNoComments!$A:$A,"&gt;="&amp;by100_PToverCharsNoComments!$A80, PToverCharsNoComments!$A:$A,"&lt;="&amp;by100_PToverCharsNoComments!$B80)</f>
        <v>6</v>
      </c>
      <c r="E80">
        <f>SUMIFS(PToverCharsNoComments!B$2:B$5700, PToverCharsNoComments!$A$2:$A$5700, "&gt;=" &amp; by100_PToverCharsNoComments!$A80, PToverCharsNoComments!$A$2:$A$5700,"&lt;="&amp;by100_PToverCharsNoComments!$B80) / $D80</f>
        <v>0.45407703198270627</v>
      </c>
      <c r="F80">
        <f>SUMIFS(PToverCharsNoComments!C$2:C$5700, PToverCharsNoComments!$A$2:$A$5700, "&gt;=" &amp; by100_PToverCharsNoComments!$A80, PToverCharsNoComments!$A$2:$A$5700,"&lt;="&amp;by100_PToverCharsNoComments!$B80) / $D80</f>
        <v>16.723123037156384</v>
      </c>
      <c r="G80">
        <f>SUMIFS(PToverCharsNoComments!D$2:D$5700, PToverCharsNoComments!$A$2:$A$5700, "&gt;=" &amp; by100_PToverCharsNoComments!$A80, PToverCharsNoComments!$A$2:$A$5700,"&lt;="&amp;by100_PToverCharsNoComments!$B80) / $D80</f>
        <v>0</v>
      </c>
      <c r="H80">
        <f>SUMIFS(PToverCharsNoComments!E$2:E$5700, PToverCharsNoComments!$A$2:$A$5700, "&gt;=" &amp; by100_PToverCharsNoComments!$A80, PToverCharsNoComments!$A$2:$A$5700,"&lt;="&amp;by100_PToverCharsNoComments!$B80) / $D80</f>
        <v>0</v>
      </c>
      <c r="I80">
        <f>SUMIFS(PToverCharsNoComments!F$2:F$5700, PToverCharsNoComments!$A$2:$A$5700, "&gt;=" &amp; by100_PToverCharsNoComments!$A80, PToverCharsNoComments!$A$2:$A$5700,"&lt;="&amp;by100_PToverCharsNoComments!$B80) / $D80</f>
        <v>0</v>
      </c>
      <c r="J80">
        <f>SUMIFS(PToverCharsNoComments!G$2:G$5700, PToverCharsNoComments!$A$2:$A$5700, "&gt;=" &amp; by100_PToverCharsNoComments!$A80, PToverCharsNoComments!$A$2:$A$5700,"&lt;="&amp;by100_PToverCharsNoComments!$B80) / $D80</f>
        <v>0</v>
      </c>
      <c r="K80">
        <f>SUMIFS(PToverCharsNoComments!H$2:H$5700, PToverCharsNoComments!$A$2:$A$5700, "&gt;=" &amp; by100_PToverCharsNoComments!$A80, PToverCharsNoComments!$A$2:$A$5700,"&lt;="&amp;by100_PToverCharsNoComments!$B80) / $D80</f>
        <v>0</v>
      </c>
      <c r="L80">
        <f>SUMIFS(PToverCharsNoComments!I$2:I$5700, PToverCharsNoComments!$A$2:$A$5700, "&gt;=" &amp; by100_PToverCharsNoComments!$A80, PToverCharsNoComments!$A$2:$A$5700,"&lt;="&amp;by100_PToverCharsNoComments!$B80) / $D80</f>
        <v>0</v>
      </c>
      <c r="M80">
        <f>SUMIFS(PToverCharsNoComments!J$2:J$5700, PToverCharsNoComments!$A$2:$A$5700, "&gt;=" &amp; by100_PToverCharsNoComments!$A80, PToverCharsNoComments!$A$2:$A$5700,"&lt;="&amp;by100_PToverCharsNoComments!$B80) / $D80</f>
        <v>0</v>
      </c>
      <c r="N80">
        <f>SUMIFS(PToverCharsNoComments!K$2:K$5700, PToverCharsNoComments!$A$2:$A$5700, "&gt;=" &amp; by100_PToverCharsNoComments!$A80, PToverCharsNoComments!$A$2:$A$5700,"&lt;="&amp;by100_PToverCharsNoComments!$B80) / $D80</f>
        <v>0</v>
      </c>
    </row>
    <row r="81" spans="1:14" x14ac:dyDescent="0.2">
      <c r="A81">
        <v>7500</v>
      </c>
      <c r="B81">
        <v>7599</v>
      </c>
      <c r="C81" t="s">
        <v>88</v>
      </c>
      <c r="D81">
        <f>COUNTIFS(PToverCharsNoComments!$A:$A,"&gt;="&amp;by100_PToverCharsNoComments!$A81, PToverCharsNoComments!$A:$A,"&lt;="&amp;by100_PToverCharsNoComments!$B81)</f>
        <v>4</v>
      </c>
      <c r="E81">
        <f>SUMIFS(PToverCharsNoComments!B$2:B$5700, PToverCharsNoComments!$A$2:$A$5700, "&gt;=" &amp; by100_PToverCharsNoComments!$A81, PToverCharsNoComments!$A$2:$A$5700,"&lt;="&amp;by100_PToverCharsNoComments!$B81) / $D81</f>
        <v>0.47714466689221219</v>
      </c>
      <c r="F81">
        <f>SUMIFS(PToverCharsNoComments!C$2:C$5700, PToverCharsNoComments!$A$2:$A$5700, "&gt;=" &amp; by100_PToverCharsNoComments!$A81, PToverCharsNoComments!$A$2:$A$5700,"&lt;="&amp;by100_PToverCharsNoComments!$B81) / $D81</f>
        <v>34.756363520651014</v>
      </c>
      <c r="G81">
        <f>SUMIFS(PToverCharsNoComments!D$2:D$5700, PToverCharsNoComments!$A$2:$A$5700, "&gt;=" &amp; by100_PToverCharsNoComments!$A81, PToverCharsNoComments!$A$2:$A$5700,"&lt;="&amp;by100_PToverCharsNoComments!$B81) / $D81</f>
        <v>0</v>
      </c>
      <c r="H81">
        <f>SUMIFS(PToverCharsNoComments!E$2:E$5700, PToverCharsNoComments!$A$2:$A$5700, "&gt;=" &amp; by100_PToverCharsNoComments!$A81, PToverCharsNoComments!$A$2:$A$5700,"&lt;="&amp;by100_PToverCharsNoComments!$B81) / $D81</f>
        <v>0</v>
      </c>
      <c r="I81">
        <f>SUMIFS(PToverCharsNoComments!F$2:F$5700, PToverCharsNoComments!$A$2:$A$5700, "&gt;=" &amp; by100_PToverCharsNoComments!$A81, PToverCharsNoComments!$A$2:$A$5700,"&lt;="&amp;by100_PToverCharsNoComments!$B81) / $D81</f>
        <v>0</v>
      </c>
      <c r="J81">
        <f>SUMIFS(PToverCharsNoComments!G$2:G$5700, PToverCharsNoComments!$A$2:$A$5700, "&gt;=" &amp; by100_PToverCharsNoComments!$A81, PToverCharsNoComments!$A$2:$A$5700,"&lt;="&amp;by100_PToverCharsNoComments!$B81) / $D81</f>
        <v>0</v>
      </c>
      <c r="K81">
        <f>SUMIFS(PToverCharsNoComments!H$2:H$5700, PToverCharsNoComments!$A$2:$A$5700, "&gt;=" &amp; by100_PToverCharsNoComments!$A81, PToverCharsNoComments!$A$2:$A$5700,"&lt;="&amp;by100_PToverCharsNoComments!$B81) / $D81</f>
        <v>0</v>
      </c>
      <c r="L81">
        <f>SUMIFS(PToverCharsNoComments!I$2:I$5700, PToverCharsNoComments!$A$2:$A$5700, "&gt;=" &amp; by100_PToverCharsNoComments!$A81, PToverCharsNoComments!$A$2:$A$5700,"&lt;="&amp;by100_PToverCharsNoComments!$B81) / $D81</f>
        <v>0</v>
      </c>
      <c r="M81">
        <f>SUMIFS(PToverCharsNoComments!J$2:J$5700, PToverCharsNoComments!$A$2:$A$5700, "&gt;=" &amp; by100_PToverCharsNoComments!$A81, PToverCharsNoComments!$A$2:$A$5700,"&lt;="&amp;by100_PToverCharsNoComments!$B81) / $D81</f>
        <v>0</v>
      </c>
      <c r="N81">
        <f>SUMIFS(PToverCharsNoComments!K$2:K$5700, PToverCharsNoComments!$A$2:$A$5700, "&gt;=" &amp; by100_PToverCharsNoComments!$A81, PToverCharsNoComments!$A$2:$A$5700,"&lt;="&amp;by100_PToverCharsNoComments!$B81) / $D81</f>
        <v>0</v>
      </c>
    </row>
    <row r="82" spans="1:14" x14ac:dyDescent="0.2">
      <c r="A82">
        <v>7600</v>
      </c>
      <c r="B82">
        <v>7699</v>
      </c>
      <c r="C82" t="s">
        <v>89</v>
      </c>
      <c r="D82">
        <f>COUNTIFS(PToverCharsNoComments!$A:$A,"&gt;="&amp;by100_PToverCharsNoComments!$A82, PToverCharsNoComments!$A:$A,"&lt;="&amp;by100_PToverCharsNoComments!$B82)</f>
        <v>10</v>
      </c>
      <c r="E82">
        <f>SUMIFS(PToverCharsNoComments!B$2:B$5700, PToverCharsNoComments!$A$2:$A$5700, "&gt;=" &amp; by100_PToverCharsNoComments!$A82, PToverCharsNoComments!$A$2:$A$5700,"&lt;="&amp;by100_PToverCharsNoComments!$B82) / $D82</f>
        <v>0.21958459276759337</v>
      </c>
      <c r="F82">
        <f>SUMIFS(PToverCharsNoComments!C$2:C$5700, PToverCharsNoComments!$A$2:$A$5700, "&gt;=" &amp; by100_PToverCharsNoComments!$A82, PToverCharsNoComments!$A$2:$A$5700,"&lt;="&amp;by100_PToverCharsNoComments!$B82) / $D82</f>
        <v>23.761651689507453</v>
      </c>
      <c r="G82">
        <f>SUMIFS(PToverCharsNoComments!D$2:D$5700, PToverCharsNoComments!$A$2:$A$5700, "&gt;=" &amp; by100_PToverCharsNoComments!$A82, PToverCharsNoComments!$A$2:$A$5700,"&lt;="&amp;by100_PToverCharsNoComments!$B82) / $D82</f>
        <v>0</v>
      </c>
      <c r="H82">
        <f>SUMIFS(PToverCharsNoComments!E$2:E$5700, PToverCharsNoComments!$A$2:$A$5700, "&gt;=" &amp; by100_PToverCharsNoComments!$A82, PToverCharsNoComments!$A$2:$A$5700,"&lt;="&amp;by100_PToverCharsNoComments!$B82) / $D82</f>
        <v>0</v>
      </c>
      <c r="I82">
        <f>SUMIFS(PToverCharsNoComments!F$2:F$5700, PToverCharsNoComments!$A$2:$A$5700, "&gt;=" &amp; by100_PToverCharsNoComments!$A82, PToverCharsNoComments!$A$2:$A$5700,"&lt;="&amp;by100_PToverCharsNoComments!$B82) / $D82</f>
        <v>0</v>
      </c>
      <c r="J82">
        <f>SUMIFS(PToverCharsNoComments!G$2:G$5700, PToverCharsNoComments!$A$2:$A$5700, "&gt;=" &amp; by100_PToverCharsNoComments!$A82, PToverCharsNoComments!$A$2:$A$5700,"&lt;="&amp;by100_PToverCharsNoComments!$B82) / $D82</f>
        <v>0</v>
      </c>
      <c r="K82">
        <f>SUMIFS(PToverCharsNoComments!H$2:H$5700, PToverCharsNoComments!$A$2:$A$5700, "&gt;=" &amp; by100_PToverCharsNoComments!$A82, PToverCharsNoComments!$A$2:$A$5700,"&lt;="&amp;by100_PToverCharsNoComments!$B82) / $D82</f>
        <v>0</v>
      </c>
      <c r="L82">
        <f>SUMIFS(PToverCharsNoComments!I$2:I$5700, PToverCharsNoComments!$A$2:$A$5700, "&gt;=" &amp; by100_PToverCharsNoComments!$A82, PToverCharsNoComments!$A$2:$A$5700,"&lt;="&amp;by100_PToverCharsNoComments!$B82) / $D82</f>
        <v>0</v>
      </c>
      <c r="M82">
        <f>SUMIFS(PToverCharsNoComments!J$2:J$5700, PToverCharsNoComments!$A$2:$A$5700, "&gt;=" &amp; by100_PToverCharsNoComments!$A82, PToverCharsNoComments!$A$2:$A$5700,"&lt;="&amp;by100_PToverCharsNoComments!$B82) / $D82</f>
        <v>0</v>
      </c>
      <c r="N82">
        <f>SUMIFS(PToverCharsNoComments!K$2:K$5700, PToverCharsNoComments!$A$2:$A$5700, "&gt;=" &amp; by100_PToverCharsNoComments!$A82, PToverCharsNoComments!$A$2:$A$5700,"&lt;="&amp;by100_PToverCharsNoComments!$B82) / $D82</f>
        <v>0</v>
      </c>
    </row>
    <row r="83" spans="1:14" x14ac:dyDescent="0.2">
      <c r="A83">
        <v>7700</v>
      </c>
      <c r="B83">
        <v>7799</v>
      </c>
      <c r="C83" t="s">
        <v>90</v>
      </c>
      <c r="D83">
        <f>COUNTIFS(PToverCharsNoComments!$A:$A,"&gt;="&amp;by100_PToverCharsNoComments!$A83, PToverCharsNoComments!$A:$A,"&lt;="&amp;by100_PToverCharsNoComments!$B83)</f>
        <v>5</v>
      </c>
      <c r="E83">
        <f>SUMIFS(PToverCharsNoComments!B$2:B$5700, PToverCharsNoComments!$A$2:$A$5700, "&gt;=" &amp; by100_PToverCharsNoComments!$A83, PToverCharsNoComments!$A$2:$A$5700,"&lt;="&amp;by100_PToverCharsNoComments!$B83) / $D83</f>
        <v>0.38492315340617989</v>
      </c>
      <c r="F83">
        <f>SUMIFS(PToverCharsNoComments!C$2:C$5700, PToverCharsNoComments!$A$2:$A$5700, "&gt;=" &amp; by100_PToverCharsNoComments!$A83, PToverCharsNoComments!$A$2:$A$5700,"&lt;="&amp;by100_PToverCharsNoComments!$B83) / $D83</f>
        <v>34.620164033948292</v>
      </c>
      <c r="G83">
        <f>SUMIFS(PToverCharsNoComments!D$2:D$5700, PToverCharsNoComments!$A$2:$A$5700, "&gt;=" &amp; by100_PToverCharsNoComments!$A83, PToverCharsNoComments!$A$2:$A$5700,"&lt;="&amp;by100_PToverCharsNoComments!$B83) / $D83</f>
        <v>0</v>
      </c>
      <c r="H83">
        <f>SUMIFS(PToverCharsNoComments!E$2:E$5700, PToverCharsNoComments!$A$2:$A$5700, "&gt;=" &amp; by100_PToverCharsNoComments!$A83, PToverCharsNoComments!$A$2:$A$5700,"&lt;="&amp;by100_PToverCharsNoComments!$B83) / $D83</f>
        <v>0</v>
      </c>
      <c r="I83">
        <f>SUMIFS(PToverCharsNoComments!F$2:F$5700, PToverCharsNoComments!$A$2:$A$5700, "&gt;=" &amp; by100_PToverCharsNoComments!$A83, PToverCharsNoComments!$A$2:$A$5700,"&lt;="&amp;by100_PToverCharsNoComments!$B83) / $D83</f>
        <v>0</v>
      </c>
      <c r="J83">
        <f>SUMIFS(PToverCharsNoComments!G$2:G$5700, PToverCharsNoComments!$A$2:$A$5700, "&gt;=" &amp; by100_PToverCharsNoComments!$A83, PToverCharsNoComments!$A$2:$A$5700,"&lt;="&amp;by100_PToverCharsNoComments!$B83) / $D83</f>
        <v>0</v>
      </c>
      <c r="K83">
        <f>SUMIFS(PToverCharsNoComments!H$2:H$5700, PToverCharsNoComments!$A$2:$A$5700, "&gt;=" &amp; by100_PToverCharsNoComments!$A83, PToverCharsNoComments!$A$2:$A$5700,"&lt;="&amp;by100_PToverCharsNoComments!$B83) / $D83</f>
        <v>0</v>
      </c>
      <c r="L83">
        <f>SUMIFS(PToverCharsNoComments!I$2:I$5700, PToverCharsNoComments!$A$2:$A$5700, "&gt;=" &amp; by100_PToverCharsNoComments!$A83, PToverCharsNoComments!$A$2:$A$5700,"&lt;="&amp;by100_PToverCharsNoComments!$B83) / $D83</f>
        <v>0</v>
      </c>
      <c r="M83">
        <f>SUMIFS(PToverCharsNoComments!J$2:J$5700, PToverCharsNoComments!$A$2:$A$5700, "&gt;=" &amp; by100_PToverCharsNoComments!$A83, PToverCharsNoComments!$A$2:$A$5700,"&lt;="&amp;by100_PToverCharsNoComments!$B83) / $D83</f>
        <v>0</v>
      </c>
      <c r="N83">
        <f>SUMIFS(PToverCharsNoComments!K$2:K$5700, PToverCharsNoComments!$A$2:$A$5700, "&gt;=" &amp; by100_PToverCharsNoComments!$A83, PToverCharsNoComments!$A$2:$A$5700,"&lt;="&amp;by100_PToverCharsNoComments!$B83) / $D83</f>
        <v>0</v>
      </c>
    </row>
    <row r="84" spans="1:14" x14ac:dyDescent="0.2">
      <c r="A84">
        <v>7800</v>
      </c>
      <c r="B84">
        <v>7899</v>
      </c>
      <c r="C84" t="s">
        <v>91</v>
      </c>
      <c r="D84">
        <f>COUNTIFS(PToverCharsNoComments!$A:$A,"&gt;="&amp;by100_PToverCharsNoComments!$A84, PToverCharsNoComments!$A:$A,"&lt;="&amp;by100_PToverCharsNoComments!$B84)</f>
        <v>4</v>
      </c>
      <c r="E84">
        <f>SUMIFS(PToverCharsNoComments!B$2:B$5700, PToverCharsNoComments!$A$2:$A$5700, "&gt;=" &amp; by100_PToverCharsNoComments!$A84, PToverCharsNoComments!$A$2:$A$5700,"&lt;="&amp;by100_PToverCharsNoComments!$B84) / $D84</f>
        <v>0.81663403224973441</v>
      </c>
      <c r="F84">
        <f>SUMIFS(PToverCharsNoComments!C$2:C$5700, PToverCharsNoComments!$A$2:$A$5700, "&gt;=" &amp; by100_PToverCharsNoComments!$A84, PToverCharsNoComments!$A$2:$A$5700,"&lt;="&amp;by100_PToverCharsNoComments!$B84) / $D84</f>
        <v>16.649493722815649</v>
      </c>
      <c r="G84">
        <f>SUMIFS(PToverCharsNoComments!D$2:D$5700, PToverCharsNoComments!$A$2:$A$5700, "&gt;=" &amp; by100_PToverCharsNoComments!$A84, PToverCharsNoComments!$A$2:$A$5700,"&lt;="&amp;by100_PToverCharsNoComments!$B84) / $D84</f>
        <v>0</v>
      </c>
      <c r="H84">
        <f>SUMIFS(PToverCharsNoComments!E$2:E$5700, PToverCharsNoComments!$A$2:$A$5700, "&gt;=" &amp; by100_PToverCharsNoComments!$A84, PToverCharsNoComments!$A$2:$A$5700,"&lt;="&amp;by100_PToverCharsNoComments!$B84) / $D84</f>
        <v>0</v>
      </c>
      <c r="I84">
        <f>SUMIFS(PToverCharsNoComments!F$2:F$5700, PToverCharsNoComments!$A$2:$A$5700, "&gt;=" &amp; by100_PToverCharsNoComments!$A84, PToverCharsNoComments!$A$2:$A$5700,"&lt;="&amp;by100_PToverCharsNoComments!$B84) / $D84</f>
        <v>0</v>
      </c>
      <c r="J84">
        <f>SUMIFS(PToverCharsNoComments!G$2:G$5700, PToverCharsNoComments!$A$2:$A$5700, "&gt;=" &amp; by100_PToverCharsNoComments!$A84, PToverCharsNoComments!$A$2:$A$5700,"&lt;="&amp;by100_PToverCharsNoComments!$B84) / $D84</f>
        <v>0</v>
      </c>
      <c r="K84">
        <f>SUMIFS(PToverCharsNoComments!H$2:H$5700, PToverCharsNoComments!$A$2:$A$5700, "&gt;=" &amp; by100_PToverCharsNoComments!$A84, PToverCharsNoComments!$A$2:$A$5700,"&lt;="&amp;by100_PToverCharsNoComments!$B84) / $D84</f>
        <v>0</v>
      </c>
      <c r="L84">
        <f>SUMIFS(PToverCharsNoComments!I$2:I$5700, PToverCharsNoComments!$A$2:$A$5700, "&gt;=" &amp; by100_PToverCharsNoComments!$A84, PToverCharsNoComments!$A$2:$A$5700,"&lt;="&amp;by100_PToverCharsNoComments!$B84) / $D84</f>
        <v>0</v>
      </c>
      <c r="M84">
        <f>SUMIFS(PToverCharsNoComments!J$2:J$5700, PToverCharsNoComments!$A$2:$A$5700, "&gt;=" &amp; by100_PToverCharsNoComments!$A84, PToverCharsNoComments!$A$2:$A$5700,"&lt;="&amp;by100_PToverCharsNoComments!$B84) / $D84</f>
        <v>0</v>
      </c>
      <c r="N84">
        <f>SUMIFS(PToverCharsNoComments!K$2:K$5700, PToverCharsNoComments!$A$2:$A$5700, "&gt;=" &amp; by100_PToverCharsNoComments!$A84, PToverCharsNoComments!$A$2:$A$5700,"&lt;="&amp;by100_PToverCharsNoComments!$B84) / $D84</f>
        <v>0</v>
      </c>
    </row>
    <row r="85" spans="1:14" x14ac:dyDescent="0.2">
      <c r="A85">
        <v>7900</v>
      </c>
      <c r="B85">
        <v>7999</v>
      </c>
      <c r="C85" t="s">
        <v>92</v>
      </c>
      <c r="D85">
        <f>COUNTIFS(PToverCharsNoComments!$A:$A,"&gt;="&amp;by100_PToverCharsNoComments!$A85, PToverCharsNoComments!$A:$A,"&lt;="&amp;by100_PToverCharsNoComments!$B85)</f>
        <v>3</v>
      </c>
      <c r="E85">
        <f>SUMIFS(PToverCharsNoComments!B$2:B$5700, PToverCharsNoComments!$A$2:$A$5700, "&gt;=" &amp; by100_PToverCharsNoComments!$A85, PToverCharsNoComments!$A$2:$A$5700,"&lt;="&amp;by100_PToverCharsNoComments!$B85) / $D85</f>
        <v>0.17596890213778224</v>
      </c>
      <c r="F85">
        <f>SUMIFS(PToverCharsNoComments!C$2:C$5700, PToverCharsNoComments!$A$2:$A$5700, "&gt;=" &amp; by100_PToverCharsNoComments!$A85, PToverCharsNoComments!$A$2:$A$5700,"&lt;="&amp;by100_PToverCharsNoComments!$B85) / $D85</f>
        <v>13.16402534432388</v>
      </c>
      <c r="G85">
        <f>SUMIFS(PToverCharsNoComments!D$2:D$5700, PToverCharsNoComments!$A$2:$A$5700, "&gt;=" &amp; by100_PToverCharsNoComments!$A85, PToverCharsNoComments!$A$2:$A$5700,"&lt;="&amp;by100_PToverCharsNoComments!$B85) / $D85</f>
        <v>0</v>
      </c>
      <c r="H85">
        <f>SUMIFS(PToverCharsNoComments!E$2:E$5700, PToverCharsNoComments!$A$2:$A$5700, "&gt;=" &amp; by100_PToverCharsNoComments!$A85, PToverCharsNoComments!$A$2:$A$5700,"&lt;="&amp;by100_PToverCharsNoComments!$B85) / $D85</f>
        <v>0</v>
      </c>
      <c r="I85">
        <f>SUMIFS(PToverCharsNoComments!F$2:F$5700, PToverCharsNoComments!$A$2:$A$5700, "&gt;=" &amp; by100_PToverCharsNoComments!$A85, PToverCharsNoComments!$A$2:$A$5700,"&lt;="&amp;by100_PToverCharsNoComments!$B85) / $D85</f>
        <v>0</v>
      </c>
      <c r="J85">
        <f>SUMIFS(PToverCharsNoComments!G$2:G$5700, PToverCharsNoComments!$A$2:$A$5700, "&gt;=" &amp; by100_PToverCharsNoComments!$A85, PToverCharsNoComments!$A$2:$A$5700,"&lt;="&amp;by100_PToverCharsNoComments!$B85) / $D85</f>
        <v>0</v>
      </c>
      <c r="K85">
        <f>SUMIFS(PToverCharsNoComments!H$2:H$5700, PToverCharsNoComments!$A$2:$A$5700, "&gt;=" &amp; by100_PToverCharsNoComments!$A85, PToverCharsNoComments!$A$2:$A$5700,"&lt;="&amp;by100_PToverCharsNoComments!$B85) / $D85</f>
        <v>0</v>
      </c>
      <c r="L85">
        <f>SUMIFS(PToverCharsNoComments!I$2:I$5700, PToverCharsNoComments!$A$2:$A$5700, "&gt;=" &amp; by100_PToverCharsNoComments!$A85, PToverCharsNoComments!$A$2:$A$5700,"&lt;="&amp;by100_PToverCharsNoComments!$B85) / $D85</f>
        <v>0</v>
      </c>
      <c r="M85">
        <f>SUMIFS(PToverCharsNoComments!J$2:J$5700, PToverCharsNoComments!$A$2:$A$5700, "&gt;=" &amp; by100_PToverCharsNoComments!$A85, PToverCharsNoComments!$A$2:$A$5700,"&lt;="&amp;by100_PToverCharsNoComments!$B85) / $D85</f>
        <v>0</v>
      </c>
      <c r="N85">
        <f>SUMIFS(PToverCharsNoComments!K$2:K$5700, PToverCharsNoComments!$A$2:$A$5700, "&gt;=" &amp; by100_PToverCharsNoComments!$A85, PToverCharsNoComments!$A$2:$A$5700,"&lt;="&amp;by100_PToverCharsNoComments!$B85) / $D85</f>
        <v>0</v>
      </c>
    </row>
    <row r="86" spans="1:14" x14ac:dyDescent="0.2">
      <c r="A86">
        <v>8000</v>
      </c>
      <c r="B86">
        <v>8099</v>
      </c>
      <c r="C86" t="s">
        <v>93</v>
      </c>
      <c r="D86">
        <f>COUNTIFS(PToverCharsNoComments!$A:$A,"&gt;="&amp;by100_PToverCharsNoComments!$A86, PToverCharsNoComments!$A:$A,"&lt;="&amp;by100_PToverCharsNoComments!$B86)</f>
        <v>5</v>
      </c>
      <c r="E86">
        <f>SUMIFS(PToverCharsNoComments!B$2:B$5700, PToverCharsNoComments!$A$2:$A$5700, "&gt;=" &amp; by100_PToverCharsNoComments!$A86, PToverCharsNoComments!$A$2:$A$5700,"&lt;="&amp;by100_PToverCharsNoComments!$B86) / $D86</f>
        <v>0.51427714521119061</v>
      </c>
      <c r="F86">
        <f>SUMIFS(PToverCharsNoComments!C$2:C$5700, PToverCharsNoComments!$A$2:$A$5700, "&gt;=" &amp; by100_PToverCharsNoComments!$A86, PToverCharsNoComments!$A$2:$A$5700,"&lt;="&amp;by100_PToverCharsNoComments!$B86) / $D86</f>
        <v>21.982474375536793</v>
      </c>
      <c r="G86">
        <f>SUMIFS(PToverCharsNoComments!D$2:D$5700, PToverCharsNoComments!$A$2:$A$5700, "&gt;=" &amp; by100_PToverCharsNoComments!$A86, PToverCharsNoComments!$A$2:$A$5700,"&lt;="&amp;by100_PToverCharsNoComments!$B86) / $D86</f>
        <v>0</v>
      </c>
      <c r="H86">
        <f>SUMIFS(PToverCharsNoComments!E$2:E$5700, PToverCharsNoComments!$A$2:$A$5700, "&gt;=" &amp; by100_PToverCharsNoComments!$A86, PToverCharsNoComments!$A$2:$A$5700,"&lt;="&amp;by100_PToverCharsNoComments!$B86) / $D86</f>
        <v>0</v>
      </c>
      <c r="I86">
        <f>SUMIFS(PToverCharsNoComments!F$2:F$5700, PToverCharsNoComments!$A$2:$A$5700, "&gt;=" &amp; by100_PToverCharsNoComments!$A86, PToverCharsNoComments!$A$2:$A$5700,"&lt;="&amp;by100_PToverCharsNoComments!$B86) / $D86</f>
        <v>0</v>
      </c>
      <c r="J86">
        <f>SUMIFS(PToverCharsNoComments!G$2:G$5700, PToverCharsNoComments!$A$2:$A$5700, "&gt;=" &amp; by100_PToverCharsNoComments!$A86, PToverCharsNoComments!$A$2:$A$5700,"&lt;="&amp;by100_PToverCharsNoComments!$B86) / $D86</f>
        <v>0</v>
      </c>
      <c r="K86">
        <f>SUMIFS(PToverCharsNoComments!H$2:H$5700, PToverCharsNoComments!$A$2:$A$5700, "&gt;=" &amp; by100_PToverCharsNoComments!$A86, PToverCharsNoComments!$A$2:$A$5700,"&lt;="&amp;by100_PToverCharsNoComments!$B86) / $D86</f>
        <v>0</v>
      </c>
      <c r="L86">
        <f>SUMIFS(PToverCharsNoComments!I$2:I$5700, PToverCharsNoComments!$A$2:$A$5700, "&gt;=" &amp; by100_PToverCharsNoComments!$A86, PToverCharsNoComments!$A$2:$A$5700,"&lt;="&amp;by100_PToverCharsNoComments!$B86) / $D86</f>
        <v>0</v>
      </c>
      <c r="M86">
        <f>SUMIFS(PToverCharsNoComments!J$2:J$5700, PToverCharsNoComments!$A$2:$A$5700, "&gt;=" &amp; by100_PToverCharsNoComments!$A86, PToverCharsNoComments!$A$2:$A$5700,"&lt;="&amp;by100_PToverCharsNoComments!$B86) / $D86</f>
        <v>0</v>
      </c>
      <c r="N86">
        <f>SUMIFS(PToverCharsNoComments!K$2:K$5700, PToverCharsNoComments!$A$2:$A$5700, "&gt;=" &amp; by100_PToverCharsNoComments!$A86, PToverCharsNoComments!$A$2:$A$5700,"&lt;="&amp;by100_PToverCharsNoComments!$B86) / $D86</f>
        <v>0</v>
      </c>
    </row>
    <row r="87" spans="1:14" x14ac:dyDescent="0.2">
      <c r="A87">
        <v>8100</v>
      </c>
      <c r="B87">
        <v>8199</v>
      </c>
      <c r="C87" t="s">
        <v>94</v>
      </c>
      <c r="D87">
        <f>COUNTIFS(PToverCharsNoComments!$A:$A,"&gt;="&amp;by100_PToverCharsNoComments!$A87, PToverCharsNoComments!$A:$A,"&lt;="&amp;by100_PToverCharsNoComments!$B87)</f>
        <v>5</v>
      </c>
      <c r="E87">
        <f>SUMIFS(PToverCharsNoComments!B$2:B$5700, PToverCharsNoComments!$A$2:$A$5700, "&gt;=" &amp; by100_PToverCharsNoComments!$A87, PToverCharsNoComments!$A$2:$A$5700,"&lt;="&amp;by100_PToverCharsNoComments!$B87) / $D87</f>
        <v>0.22440221337375138</v>
      </c>
      <c r="F87">
        <f>SUMIFS(PToverCharsNoComments!C$2:C$5700, PToverCharsNoComments!$A$2:$A$5700, "&gt;=" &amp; by100_PToverCharsNoComments!$A87, PToverCharsNoComments!$A$2:$A$5700,"&lt;="&amp;by100_PToverCharsNoComments!$B87) / $D87</f>
        <v>17.828587022759532</v>
      </c>
      <c r="G87">
        <f>SUMIFS(PToverCharsNoComments!D$2:D$5700, PToverCharsNoComments!$A$2:$A$5700, "&gt;=" &amp; by100_PToverCharsNoComments!$A87, PToverCharsNoComments!$A$2:$A$5700,"&lt;="&amp;by100_PToverCharsNoComments!$B87) / $D87</f>
        <v>0</v>
      </c>
      <c r="H87">
        <f>SUMIFS(PToverCharsNoComments!E$2:E$5700, PToverCharsNoComments!$A$2:$A$5700, "&gt;=" &amp; by100_PToverCharsNoComments!$A87, PToverCharsNoComments!$A$2:$A$5700,"&lt;="&amp;by100_PToverCharsNoComments!$B87) / $D87</f>
        <v>0</v>
      </c>
      <c r="I87">
        <f>SUMIFS(PToverCharsNoComments!F$2:F$5700, PToverCharsNoComments!$A$2:$A$5700, "&gt;=" &amp; by100_PToverCharsNoComments!$A87, PToverCharsNoComments!$A$2:$A$5700,"&lt;="&amp;by100_PToverCharsNoComments!$B87) / $D87</f>
        <v>0</v>
      </c>
      <c r="J87">
        <f>SUMIFS(PToverCharsNoComments!G$2:G$5700, PToverCharsNoComments!$A$2:$A$5700, "&gt;=" &amp; by100_PToverCharsNoComments!$A87, PToverCharsNoComments!$A$2:$A$5700,"&lt;="&amp;by100_PToverCharsNoComments!$B87) / $D87</f>
        <v>0</v>
      </c>
      <c r="K87">
        <f>SUMIFS(PToverCharsNoComments!H$2:H$5700, PToverCharsNoComments!$A$2:$A$5700, "&gt;=" &amp; by100_PToverCharsNoComments!$A87, PToverCharsNoComments!$A$2:$A$5700,"&lt;="&amp;by100_PToverCharsNoComments!$B87) / $D87</f>
        <v>0</v>
      </c>
      <c r="L87">
        <f>SUMIFS(PToverCharsNoComments!I$2:I$5700, PToverCharsNoComments!$A$2:$A$5700, "&gt;=" &amp; by100_PToverCharsNoComments!$A87, PToverCharsNoComments!$A$2:$A$5700,"&lt;="&amp;by100_PToverCharsNoComments!$B87) / $D87</f>
        <v>0</v>
      </c>
      <c r="M87">
        <f>SUMIFS(PToverCharsNoComments!J$2:J$5700, PToverCharsNoComments!$A$2:$A$5700, "&gt;=" &amp; by100_PToverCharsNoComments!$A87, PToverCharsNoComments!$A$2:$A$5700,"&lt;="&amp;by100_PToverCharsNoComments!$B87) / $D87</f>
        <v>0</v>
      </c>
      <c r="N87">
        <f>SUMIFS(PToverCharsNoComments!K$2:K$5700, PToverCharsNoComments!$A$2:$A$5700, "&gt;=" &amp; by100_PToverCharsNoComments!$A87, PToverCharsNoComments!$A$2:$A$5700,"&lt;="&amp;by100_PToverCharsNoComments!$B87) / $D87</f>
        <v>0</v>
      </c>
    </row>
    <row r="88" spans="1:14" x14ac:dyDescent="0.2">
      <c r="A88">
        <v>8200</v>
      </c>
      <c r="B88">
        <v>8299</v>
      </c>
      <c r="C88" t="s">
        <v>95</v>
      </c>
      <c r="D88">
        <f>COUNTIFS(PToverCharsNoComments!$A:$A,"&gt;="&amp;by100_PToverCharsNoComments!$A88, PToverCharsNoComments!$A:$A,"&lt;="&amp;by100_PToverCharsNoComments!$B88)</f>
        <v>5</v>
      </c>
      <c r="E88">
        <f>SUMIFS(PToverCharsNoComments!B$2:B$5700, PToverCharsNoComments!$A$2:$A$5700, "&gt;=" &amp; by100_PToverCharsNoComments!$A88, PToverCharsNoComments!$A$2:$A$5700,"&lt;="&amp;by100_PToverCharsNoComments!$B88) / $D88</f>
        <v>0.23599068690162395</v>
      </c>
      <c r="F88">
        <f>SUMIFS(PToverCharsNoComments!C$2:C$5700, PToverCharsNoComments!$A$2:$A$5700, "&gt;=" &amp; by100_PToverCharsNoComments!$A88, PToverCharsNoComments!$A$2:$A$5700,"&lt;="&amp;by100_PToverCharsNoComments!$B88) / $D88</f>
        <v>18.930846413629805</v>
      </c>
      <c r="G88">
        <f>SUMIFS(PToverCharsNoComments!D$2:D$5700, PToverCharsNoComments!$A$2:$A$5700, "&gt;=" &amp; by100_PToverCharsNoComments!$A88, PToverCharsNoComments!$A$2:$A$5700,"&lt;="&amp;by100_PToverCharsNoComments!$B88) / $D88</f>
        <v>0</v>
      </c>
      <c r="H88">
        <f>SUMIFS(PToverCharsNoComments!E$2:E$5700, PToverCharsNoComments!$A$2:$A$5700, "&gt;=" &amp; by100_PToverCharsNoComments!$A88, PToverCharsNoComments!$A$2:$A$5700,"&lt;="&amp;by100_PToverCharsNoComments!$B88) / $D88</f>
        <v>0</v>
      </c>
      <c r="I88">
        <f>SUMIFS(PToverCharsNoComments!F$2:F$5700, PToverCharsNoComments!$A$2:$A$5700, "&gt;=" &amp; by100_PToverCharsNoComments!$A88, PToverCharsNoComments!$A$2:$A$5700,"&lt;="&amp;by100_PToverCharsNoComments!$B88) / $D88</f>
        <v>0</v>
      </c>
      <c r="J88">
        <f>SUMIFS(PToverCharsNoComments!G$2:G$5700, PToverCharsNoComments!$A$2:$A$5700, "&gt;=" &amp; by100_PToverCharsNoComments!$A88, PToverCharsNoComments!$A$2:$A$5700,"&lt;="&amp;by100_PToverCharsNoComments!$B88) / $D88</f>
        <v>0</v>
      </c>
      <c r="K88">
        <f>SUMIFS(PToverCharsNoComments!H$2:H$5700, PToverCharsNoComments!$A$2:$A$5700, "&gt;=" &amp; by100_PToverCharsNoComments!$A88, PToverCharsNoComments!$A$2:$A$5700,"&lt;="&amp;by100_PToverCharsNoComments!$B88) / $D88</f>
        <v>0</v>
      </c>
      <c r="L88">
        <f>SUMIFS(PToverCharsNoComments!I$2:I$5700, PToverCharsNoComments!$A$2:$A$5700, "&gt;=" &amp; by100_PToverCharsNoComments!$A88, PToverCharsNoComments!$A$2:$A$5700,"&lt;="&amp;by100_PToverCharsNoComments!$B88) / $D88</f>
        <v>0</v>
      </c>
      <c r="M88">
        <f>SUMIFS(PToverCharsNoComments!J$2:J$5700, PToverCharsNoComments!$A$2:$A$5700, "&gt;=" &amp; by100_PToverCharsNoComments!$A88, PToverCharsNoComments!$A$2:$A$5700,"&lt;="&amp;by100_PToverCharsNoComments!$B88) / $D88</f>
        <v>0</v>
      </c>
      <c r="N88">
        <f>SUMIFS(PToverCharsNoComments!K$2:K$5700, PToverCharsNoComments!$A$2:$A$5700, "&gt;=" &amp; by100_PToverCharsNoComments!$A88, PToverCharsNoComments!$A$2:$A$5700,"&lt;="&amp;by100_PToverCharsNoComments!$B88) / $D88</f>
        <v>0</v>
      </c>
    </row>
    <row r="89" spans="1:14" x14ac:dyDescent="0.2">
      <c r="A89">
        <v>8300</v>
      </c>
      <c r="B89">
        <v>8399</v>
      </c>
      <c r="C89" t="s">
        <v>96</v>
      </c>
      <c r="D89">
        <f>COUNTIFS(PToverCharsNoComments!$A:$A,"&gt;="&amp;by100_PToverCharsNoComments!$A89, PToverCharsNoComments!$A:$A,"&lt;="&amp;by100_PToverCharsNoComments!$B89)</f>
        <v>2</v>
      </c>
      <c r="E89">
        <f>SUMIFS(PToverCharsNoComments!B$2:B$5700, PToverCharsNoComments!$A$2:$A$5700, "&gt;=" &amp; by100_PToverCharsNoComments!$A89, PToverCharsNoComments!$A$2:$A$5700,"&lt;="&amp;by100_PToverCharsNoComments!$B89) / $D89</f>
        <v>0.30685571867541805</v>
      </c>
      <c r="F89">
        <f>SUMIFS(PToverCharsNoComments!C$2:C$5700, PToverCharsNoComments!$A$2:$A$5700, "&gt;=" &amp; by100_PToverCharsNoComments!$A89, PToverCharsNoComments!$A$2:$A$5700,"&lt;="&amp;by100_PToverCharsNoComments!$B89) / $D89</f>
        <v>15.37431015914926</v>
      </c>
      <c r="G89">
        <f>SUMIFS(PToverCharsNoComments!D$2:D$5700, PToverCharsNoComments!$A$2:$A$5700, "&gt;=" &amp; by100_PToverCharsNoComments!$A89, PToverCharsNoComments!$A$2:$A$5700,"&lt;="&amp;by100_PToverCharsNoComments!$B89) / $D89</f>
        <v>0</v>
      </c>
      <c r="H89">
        <f>SUMIFS(PToverCharsNoComments!E$2:E$5700, PToverCharsNoComments!$A$2:$A$5700, "&gt;=" &amp; by100_PToverCharsNoComments!$A89, PToverCharsNoComments!$A$2:$A$5700,"&lt;="&amp;by100_PToverCharsNoComments!$B89) / $D89</f>
        <v>0</v>
      </c>
      <c r="I89">
        <f>SUMIFS(PToverCharsNoComments!F$2:F$5700, PToverCharsNoComments!$A$2:$A$5700, "&gt;=" &amp; by100_PToverCharsNoComments!$A89, PToverCharsNoComments!$A$2:$A$5700,"&lt;="&amp;by100_PToverCharsNoComments!$B89) / $D89</f>
        <v>0</v>
      </c>
      <c r="J89">
        <f>SUMIFS(PToverCharsNoComments!G$2:G$5700, PToverCharsNoComments!$A$2:$A$5700, "&gt;=" &amp; by100_PToverCharsNoComments!$A89, PToverCharsNoComments!$A$2:$A$5700,"&lt;="&amp;by100_PToverCharsNoComments!$B89) / $D89</f>
        <v>0</v>
      </c>
      <c r="K89">
        <f>SUMIFS(PToverCharsNoComments!H$2:H$5700, PToverCharsNoComments!$A$2:$A$5700, "&gt;=" &amp; by100_PToverCharsNoComments!$A89, PToverCharsNoComments!$A$2:$A$5700,"&lt;="&amp;by100_PToverCharsNoComments!$B89) / $D89</f>
        <v>0</v>
      </c>
      <c r="L89">
        <f>SUMIFS(PToverCharsNoComments!I$2:I$5700, PToverCharsNoComments!$A$2:$A$5700, "&gt;=" &amp; by100_PToverCharsNoComments!$A89, PToverCharsNoComments!$A$2:$A$5700,"&lt;="&amp;by100_PToverCharsNoComments!$B89) / $D89</f>
        <v>0</v>
      </c>
      <c r="M89">
        <f>SUMIFS(PToverCharsNoComments!J$2:J$5700, PToverCharsNoComments!$A$2:$A$5700, "&gt;=" &amp; by100_PToverCharsNoComments!$A89, PToverCharsNoComments!$A$2:$A$5700,"&lt;="&amp;by100_PToverCharsNoComments!$B89) / $D89</f>
        <v>0</v>
      </c>
      <c r="N89">
        <f>SUMIFS(PToverCharsNoComments!K$2:K$5700, PToverCharsNoComments!$A$2:$A$5700, "&gt;=" &amp; by100_PToverCharsNoComments!$A89, PToverCharsNoComments!$A$2:$A$5700,"&lt;="&amp;by100_PToverCharsNoComments!$B89) / $D89</f>
        <v>0</v>
      </c>
    </row>
    <row r="90" spans="1:14" x14ac:dyDescent="0.2">
      <c r="A90">
        <v>8400</v>
      </c>
      <c r="B90">
        <v>8499</v>
      </c>
      <c r="C90" t="s">
        <v>97</v>
      </c>
      <c r="D90">
        <f>COUNTIFS(PToverCharsNoComments!$A:$A,"&gt;="&amp;by100_PToverCharsNoComments!$A90, PToverCharsNoComments!$A:$A,"&lt;="&amp;by100_PToverCharsNoComments!$B90)</f>
        <v>5</v>
      </c>
      <c r="E90">
        <f>SUMIFS(PToverCharsNoComments!B$2:B$5700, PToverCharsNoComments!$A$2:$A$5700, "&gt;=" &amp; by100_PToverCharsNoComments!$A90, PToverCharsNoComments!$A$2:$A$5700,"&lt;="&amp;by100_PToverCharsNoComments!$B90) / $D90</f>
        <v>0.23749623601519926</v>
      </c>
      <c r="F90">
        <f>SUMIFS(PToverCharsNoComments!C$2:C$5700, PToverCharsNoComments!$A$2:$A$5700, "&gt;=" &amp; by100_PToverCharsNoComments!$A90, PToverCharsNoComments!$A$2:$A$5700,"&lt;="&amp;by100_PToverCharsNoComments!$B90) / $D90</f>
        <v>19.024463318790023</v>
      </c>
      <c r="G90">
        <f>SUMIFS(PToverCharsNoComments!D$2:D$5700, PToverCharsNoComments!$A$2:$A$5700, "&gt;=" &amp; by100_PToverCharsNoComments!$A90, PToverCharsNoComments!$A$2:$A$5700,"&lt;="&amp;by100_PToverCharsNoComments!$B90) / $D90</f>
        <v>0</v>
      </c>
      <c r="H90">
        <f>SUMIFS(PToverCharsNoComments!E$2:E$5700, PToverCharsNoComments!$A$2:$A$5700, "&gt;=" &amp; by100_PToverCharsNoComments!$A90, PToverCharsNoComments!$A$2:$A$5700,"&lt;="&amp;by100_PToverCharsNoComments!$B90) / $D90</f>
        <v>0</v>
      </c>
      <c r="I90">
        <f>SUMIFS(PToverCharsNoComments!F$2:F$5700, PToverCharsNoComments!$A$2:$A$5700, "&gt;=" &amp; by100_PToverCharsNoComments!$A90, PToverCharsNoComments!$A$2:$A$5700,"&lt;="&amp;by100_PToverCharsNoComments!$B90) / $D90</f>
        <v>0</v>
      </c>
      <c r="J90">
        <f>SUMIFS(PToverCharsNoComments!G$2:G$5700, PToverCharsNoComments!$A$2:$A$5700, "&gt;=" &amp; by100_PToverCharsNoComments!$A90, PToverCharsNoComments!$A$2:$A$5700,"&lt;="&amp;by100_PToverCharsNoComments!$B90) / $D90</f>
        <v>0</v>
      </c>
      <c r="K90">
        <f>SUMIFS(PToverCharsNoComments!H$2:H$5700, PToverCharsNoComments!$A$2:$A$5700, "&gt;=" &amp; by100_PToverCharsNoComments!$A90, PToverCharsNoComments!$A$2:$A$5700,"&lt;="&amp;by100_PToverCharsNoComments!$B90) / $D90</f>
        <v>0</v>
      </c>
      <c r="L90">
        <f>SUMIFS(PToverCharsNoComments!I$2:I$5700, PToverCharsNoComments!$A$2:$A$5700, "&gt;=" &amp; by100_PToverCharsNoComments!$A90, PToverCharsNoComments!$A$2:$A$5700,"&lt;="&amp;by100_PToverCharsNoComments!$B90) / $D90</f>
        <v>0</v>
      </c>
      <c r="M90">
        <f>SUMIFS(PToverCharsNoComments!J$2:J$5700, PToverCharsNoComments!$A$2:$A$5700, "&gt;=" &amp; by100_PToverCharsNoComments!$A90, PToverCharsNoComments!$A$2:$A$5700,"&lt;="&amp;by100_PToverCharsNoComments!$B90) / $D90</f>
        <v>0</v>
      </c>
      <c r="N90">
        <f>SUMIFS(PToverCharsNoComments!K$2:K$5700, PToverCharsNoComments!$A$2:$A$5700, "&gt;=" &amp; by100_PToverCharsNoComments!$A90, PToverCharsNoComments!$A$2:$A$5700,"&lt;="&amp;by100_PToverCharsNoComments!$B90) / $D90</f>
        <v>0</v>
      </c>
    </row>
    <row r="91" spans="1:14" x14ac:dyDescent="0.2">
      <c r="A91">
        <v>8500</v>
      </c>
      <c r="B91">
        <v>8599</v>
      </c>
      <c r="C91" t="s">
        <v>98</v>
      </c>
      <c r="D91">
        <f>COUNTIFS(PToverCharsNoComments!$A:$A,"&gt;="&amp;by100_PToverCharsNoComments!$A91, PToverCharsNoComments!$A:$A,"&lt;="&amp;by100_PToverCharsNoComments!$B91)</f>
        <v>4</v>
      </c>
      <c r="E91">
        <f>SUMIFS(PToverCharsNoComments!B$2:B$5700, PToverCharsNoComments!$A$2:$A$5700, "&gt;=" &amp; by100_PToverCharsNoComments!$A91, PToverCharsNoComments!$A$2:$A$5700,"&lt;="&amp;by100_PToverCharsNoComments!$B91) / $D91</f>
        <v>0.44646158491477689</v>
      </c>
      <c r="F91">
        <f>SUMIFS(PToverCharsNoComments!C$2:C$5700, PToverCharsNoComments!$A$2:$A$5700, "&gt;=" &amp; by100_PToverCharsNoComments!$A91, PToverCharsNoComments!$A$2:$A$5700,"&lt;="&amp;by100_PToverCharsNoComments!$B91) / $D91</f>
        <v>28.022337826325256</v>
      </c>
      <c r="G91">
        <f>SUMIFS(PToverCharsNoComments!D$2:D$5700, PToverCharsNoComments!$A$2:$A$5700, "&gt;=" &amp; by100_PToverCharsNoComments!$A91, PToverCharsNoComments!$A$2:$A$5700,"&lt;="&amp;by100_PToverCharsNoComments!$B91) / $D91</f>
        <v>0</v>
      </c>
      <c r="H91">
        <f>SUMIFS(PToverCharsNoComments!E$2:E$5700, PToverCharsNoComments!$A$2:$A$5700, "&gt;=" &amp; by100_PToverCharsNoComments!$A91, PToverCharsNoComments!$A$2:$A$5700,"&lt;="&amp;by100_PToverCharsNoComments!$B91) / $D91</f>
        <v>0</v>
      </c>
      <c r="I91">
        <f>SUMIFS(PToverCharsNoComments!F$2:F$5700, PToverCharsNoComments!$A$2:$A$5700, "&gt;=" &amp; by100_PToverCharsNoComments!$A91, PToverCharsNoComments!$A$2:$A$5700,"&lt;="&amp;by100_PToverCharsNoComments!$B91) / $D91</f>
        <v>0</v>
      </c>
      <c r="J91">
        <f>SUMIFS(PToverCharsNoComments!G$2:G$5700, PToverCharsNoComments!$A$2:$A$5700, "&gt;=" &amp; by100_PToverCharsNoComments!$A91, PToverCharsNoComments!$A$2:$A$5700,"&lt;="&amp;by100_PToverCharsNoComments!$B91) / $D91</f>
        <v>0</v>
      </c>
      <c r="K91">
        <f>SUMIFS(PToverCharsNoComments!H$2:H$5700, PToverCharsNoComments!$A$2:$A$5700, "&gt;=" &amp; by100_PToverCharsNoComments!$A91, PToverCharsNoComments!$A$2:$A$5700,"&lt;="&amp;by100_PToverCharsNoComments!$B91) / $D91</f>
        <v>0</v>
      </c>
      <c r="L91">
        <f>SUMIFS(PToverCharsNoComments!I$2:I$5700, PToverCharsNoComments!$A$2:$A$5700, "&gt;=" &amp; by100_PToverCharsNoComments!$A91, PToverCharsNoComments!$A$2:$A$5700,"&lt;="&amp;by100_PToverCharsNoComments!$B91) / $D91</f>
        <v>0</v>
      </c>
      <c r="M91">
        <f>SUMIFS(PToverCharsNoComments!J$2:J$5700, PToverCharsNoComments!$A$2:$A$5700, "&gt;=" &amp; by100_PToverCharsNoComments!$A91, PToverCharsNoComments!$A$2:$A$5700,"&lt;="&amp;by100_PToverCharsNoComments!$B91) / $D91</f>
        <v>0</v>
      </c>
      <c r="N91">
        <f>SUMIFS(PToverCharsNoComments!K$2:K$5700, PToverCharsNoComments!$A$2:$A$5700, "&gt;=" &amp; by100_PToverCharsNoComments!$A91, PToverCharsNoComments!$A$2:$A$5700,"&lt;="&amp;by100_PToverCharsNoComments!$B91) / $D91</f>
        <v>0</v>
      </c>
    </row>
    <row r="92" spans="1:14" x14ac:dyDescent="0.2">
      <c r="A92">
        <v>8600</v>
      </c>
      <c r="B92">
        <v>8699</v>
      </c>
      <c r="C92" t="s">
        <v>99</v>
      </c>
      <c r="D92">
        <f>COUNTIFS(PToverCharsNoComments!$A:$A,"&gt;="&amp;by100_PToverCharsNoComments!$A92, PToverCharsNoComments!$A:$A,"&lt;="&amp;by100_PToverCharsNoComments!$B92)</f>
        <v>2</v>
      </c>
      <c r="E92">
        <f>SUMIFS(PToverCharsNoComments!B$2:B$5700, PToverCharsNoComments!$A$2:$A$5700, "&gt;=" &amp; by100_PToverCharsNoComments!$A92, PToverCharsNoComments!$A$2:$A$5700,"&lt;="&amp;by100_PToverCharsNoComments!$B92) / $D92</f>
        <v>0.42692370558612597</v>
      </c>
      <c r="F92">
        <f>SUMIFS(PToverCharsNoComments!C$2:C$5700, PToverCharsNoComments!$A$2:$A$5700, "&gt;=" &amp; by100_PToverCharsNoComments!$A92, PToverCharsNoComments!$A$2:$A$5700,"&lt;="&amp;by100_PToverCharsNoComments!$B92) / $D92</f>
        <v>27.369171882229207</v>
      </c>
      <c r="G92">
        <f>SUMIFS(PToverCharsNoComments!D$2:D$5700, PToverCharsNoComments!$A$2:$A$5700, "&gt;=" &amp; by100_PToverCharsNoComments!$A92, PToverCharsNoComments!$A$2:$A$5700,"&lt;="&amp;by100_PToverCharsNoComments!$B92) / $D92</f>
        <v>0</v>
      </c>
      <c r="H92">
        <f>SUMIFS(PToverCharsNoComments!E$2:E$5700, PToverCharsNoComments!$A$2:$A$5700, "&gt;=" &amp; by100_PToverCharsNoComments!$A92, PToverCharsNoComments!$A$2:$A$5700,"&lt;="&amp;by100_PToverCharsNoComments!$B92) / $D92</f>
        <v>0</v>
      </c>
      <c r="I92">
        <f>SUMIFS(PToverCharsNoComments!F$2:F$5700, PToverCharsNoComments!$A$2:$A$5700, "&gt;=" &amp; by100_PToverCharsNoComments!$A92, PToverCharsNoComments!$A$2:$A$5700,"&lt;="&amp;by100_PToverCharsNoComments!$B92) / $D92</f>
        <v>0</v>
      </c>
      <c r="J92">
        <f>SUMIFS(PToverCharsNoComments!G$2:G$5700, PToverCharsNoComments!$A$2:$A$5700, "&gt;=" &amp; by100_PToverCharsNoComments!$A92, PToverCharsNoComments!$A$2:$A$5700,"&lt;="&amp;by100_PToverCharsNoComments!$B92) / $D92</f>
        <v>0</v>
      </c>
      <c r="K92">
        <f>SUMIFS(PToverCharsNoComments!H$2:H$5700, PToverCharsNoComments!$A$2:$A$5700, "&gt;=" &amp; by100_PToverCharsNoComments!$A92, PToverCharsNoComments!$A$2:$A$5700,"&lt;="&amp;by100_PToverCharsNoComments!$B92) / $D92</f>
        <v>0</v>
      </c>
      <c r="L92">
        <f>SUMIFS(PToverCharsNoComments!I$2:I$5700, PToverCharsNoComments!$A$2:$A$5700, "&gt;=" &amp; by100_PToverCharsNoComments!$A92, PToverCharsNoComments!$A$2:$A$5700,"&lt;="&amp;by100_PToverCharsNoComments!$B92) / $D92</f>
        <v>0</v>
      </c>
      <c r="M92">
        <f>SUMIFS(PToverCharsNoComments!J$2:J$5700, PToverCharsNoComments!$A$2:$A$5700, "&gt;=" &amp; by100_PToverCharsNoComments!$A92, PToverCharsNoComments!$A$2:$A$5700,"&lt;="&amp;by100_PToverCharsNoComments!$B92) / $D92</f>
        <v>0</v>
      </c>
      <c r="N92">
        <f>SUMIFS(PToverCharsNoComments!K$2:K$5700, PToverCharsNoComments!$A$2:$A$5700, "&gt;=" &amp; by100_PToverCharsNoComments!$A92, PToverCharsNoComments!$A$2:$A$5700,"&lt;="&amp;by100_PToverCharsNoComments!$B92) / $D92</f>
        <v>0</v>
      </c>
    </row>
    <row r="93" spans="1:14" x14ac:dyDescent="0.2">
      <c r="A93">
        <v>8700</v>
      </c>
      <c r="B93">
        <v>8799</v>
      </c>
      <c r="C93" t="s">
        <v>100</v>
      </c>
      <c r="D93">
        <f>COUNTIFS(PToverCharsNoComments!$A:$A,"&gt;="&amp;by100_PToverCharsNoComments!$A93, PToverCharsNoComments!$A:$A,"&lt;="&amp;by100_PToverCharsNoComments!$B93)</f>
        <v>5</v>
      </c>
      <c r="E93">
        <f>SUMIFS(PToverCharsNoComments!B$2:B$5700, PToverCharsNoComments!$A$2:$A$5700, "&gt;=" &amp; by100_PToverCharsNoComments!$A93, PToverCharsNoComments!$A$2:$A$5700,"&lt;="&amp;by100_PToverCharsNoComments!$B93) / $D93</f>
        <v>0.25612339966006714</v>
      </c>
      <c r="F93">
        <f>SUMIFS(PToverCharsNoComments!C$2:C$5700, PToverCharsNoComments!$A$2:$A$5700, "&gt;=" &amp; by100_PToverCharsNoComments!$A93, PToverCharsNoComments!$A$2:$A$5700,"&lt;="&amp;by100_PToverCharsNoComments!$B93) / $D93</f>
        <v>16.245061202772433</v>
      </c>
      <c r="G93">
        <f>SUMIFS(PToverCharsNoComments!D$2:D$5700, PToverCharsNoComments!$A$2:$A$5700, "&gt;=" &amp; by100_PToverCharsNoComments!$A93, PToverCharsNoComments!$A$2:$A$5700,"&lt;="&amp;by100_PToverCharsNoComments!$B93) / $D93</f>
        <v>0</v>
      </c>
      <c r="H93">
        <f>SUMIFS(PToverCharsNoComments!E$2:E$5700, PToverCharsNoComments!$A$2:$A$5700, "&gt;=" &amp; by100_PToverCharsNoComments!$A93, PToverCharsNoComments!$A$2:$A$5700,"&lt;="&amp;by100_PToverCharsNoComments!$B93) / $D93</f>
        <v>0</v>
      </c>
      <c r="I93">
        <f>SUMIFS(PToverCharsNoComments!F$2:F$5700, PToverCharsNoComments!$A$2:$A$5700, "&gt;=" &amp; by100_PToverCharsNoComments!$A93, PToverCharsNoComments!$A$2:$A$5700,"&lt;="&amp;by100_PToverCharsNoComments!$B93) / $D93</f>
        <v>0</v>
      </c>
      <c r="J93">
        <f>SUMIFS(PToverCharsNoComments!G$2:G$5700, PToverCharsNoComments!$A$2:$A$5700, "&gt;=" &amp; by100_PToverCharsNoComments!$A93, PToverCharsNoComments!$A$2:$A$5700,"&lt;="&amp;by100_PToverCharsNoComments!$B93) / $D93</f>
        <v>0</v>
      </c>
      <c r="K93">
        <f>SUMIFS(PToverCharsNoComments!H$2:H$5700, PToverCharsNoComments!$A$2:$A$5700, "&gt;=" &amp; by100_PToverCharsNoComments!$A93, PToverCharsNoComments!$A$2:$A$5700,"&lt;="&amp;by100_PToverCharsNoComments!$B93) / $D93</f>
        <v>0</v>
      </c>
      <c r="L93">
        <f>SUMIFS(PToverCharsNoComments!I$2:I$5700, PToverCharsNoComments!$A$2:$A$5700, "&gt;=" &amp; by100_PToverCharsNoComments!$A93, PToverCharsNoComments!$A$2:$A$5700,"&lt;="&amp;by100_PToverCharsNoComments!$B93) / $D93</f>
        <v>0</v>
      </c>
      <c r="M93">
        <f>SUMIFS(PToverCharsNoComments!J$2:J$5700, PToverCharsNoComments!$A$2:$A$5700, "&gt;=" &amp; by100_PToverCharsNoComments!$A93, PToverCharsNoComments!$A$2:$A$5700,"&lt;="&amp;by100_PToverCharsNoComments!$B93) / $D93</f>
        <v>0</v>
      </c>
      <c r="N93">
        <f>SUMIFS(PToverCharsNoComments!K$2:K$5700, PToverCharsNoComments!$A$2:$A$5700, "&gt;=" &amp; by100_PToverCharsNoComments!$A93, PToverCharsNoComments!$A$2:$A$5700,"&lt;="&amp;by100_PToverCharsNoComments!$B93) / $D93</f>
        <v>0</v>
      </c>
    </row>
    <row r="94" spans="1:14" x14ac:dyDescent="0.2">
      <c r="A94">
        <v>8800</v>
      </c>
      <c r="B94">
        <v>8899</v>
      </c>
      <c r="C94" t="s">
        <v>101</v>
      </c>
      <c r="D94">
        <f>COUNTIFS(PToverCharsNoComments!$A:$A,"&gt;="&amp;by100_PToverCharsNoComments!$A94, PToverCharsNoComments!$A:$A,"&lt;="&amp;by100_PToverCharsNoComments!$B94)</f>
        <v>4</v>
      </c>
      <c r="E94">
        <f>SUMIFS(PToverCharsNoComments!B$2:B$5700, PToverCharsNoComments!$A$2:$A$5700, "&gt;=" &amp; by100_PToverCharsNoComments!$A94, PToverCharsNoComments!$A$2:$A$5700,"&lt;="&amp;by100_PToverCharsNoComments!$B94) / $D94</f>
        <v>0.34169155863054951</v>
      </c>
      <c r="F94">
        <f>SUMIFS(PToverCharsNoComments!C$2:C$5700, PToverCharsNoComments!$A$2:$A$5700, "&gt;=" &amp; by100_PToverCharsNoComments!$A94, PToverCharsNoComments!$A$2:$A$5700,"&lt;="&amp;by100_PToverCharsNoComments!$B94) / $D94</f>
        <v>15.753774355335533</v>
      </c>
      <c r="G94">
        <f>SUMIFS(PToverCharsNoComments!D$2:D$5700, PToverCharsNoComments!$A$2:$A$5700, "&gt;=" &amp; by100_PToverCharsNoComments!$A94, PToverCharsNoComments!$A$2:$A$5700,"&lt;="&amp;by100_PToverCharsNoComments!$B94) / $D94</f>
        <v>0</v>
      </c>
      <c r="H94">
        <f>SUMIFS(PToverCharsNoComments!E$2:E$5700, PToverCharsNoComments!$A$2:$A$5700, "&gt;=" &amp; by100_PToverCharsNoComments!$A94, PToverCharsNoComments!$A$2:$A$5700,"&lt;="&amp;by100_PToverCharsNoComments!$B94) / $D94</f>
        <v>0</v>
      </c>
      <c r="I94">
        <f>SUMIFS(PToverCharsNoComments!F$2:F$5700, PToverCharsNoComments!$A$2:$A$5700, "&gt;=" &amp; by100_PToverCharsNoComments!$A94, PToverCharsNoComments!$A$2:$A$5700,"&lt;="&amp;by100_PToverCharsNoComments!$B94) / $D94</f>
        <v>0</v>
      </c>
      <c r="J94">
        <f>SUMIFS(PToverCharsNoComments!G$2:G$5700, PToverCharsNoComments!$A$2:$A$5700, "&gt;=" &amp; by100_PToverCharsNoComments!$A94, PToverCharsNoComments!$A$2:$A$5700,"&lt;="&amp;by100_PToverCharsNoComments!$B94) / $D94</f>
        <v>0</v>
      </c>
      <c r="K94">
        <f>SUMIFS(PToverCharsNoComments!H$2:H$5700, PToverCharsNoComments!$A$2:$A$5700, "&gt;=" &amp; by100_PToverCharsNoComments!$A94, PToverCharsNoComments!$A$2:$A$5700,"&lt;="&amp;by100_PToverCharsNoComments!$B94) / $D94</f>
        <v>0</v>
      </c>
      <c r="L94">
        <f>SUMIFS(PToverCharsNoComments!I$2:I$5700, PToverCharsNoComments!$A$2:$A$5700, "&gt;=" &amp; by100_PToverCharsNoComments!$A94, PToverCharsNoComments!$A$2:$A$5700,"&lt;="&amp;by100_PToverCharsNoComments!$B94) / $D94</f>
        <v>0</v>
      </c>
      <c r="M94">
        <f>SUMIFS(PToverCharsNoComments!J$2:J$5700, PToverCharsNoComments!$A$2:$A$5700, "&gt;=" &amp; by100_PToverCharsNoComments!$A94, PToverCharsNoComments!$A$2:$A$5700,"&lt;="&amp;by100_PToverCharsNoComments!$B94) / $D94</f>
        <v>0</v>
      </c>
      <c r="N94">
        <f>SUMIFS(PToverCharsNoComments!K$2:K$5700, PToverCharsNoComments!$A$2:$A$5700, "&gt;=" &amp; by100_PToverCharsNoComments!$A94, PToverCharsNoComments!$A$2:$A$5700,"&lt;="&amp;by100_PToverCharsNoComments!$B94) / $D94</f>
        <v>0</v>
      </c>
    </row>
    <row r="95" spans="1:14" x14ac:dyDescent="0.2">
      <c r="A95">
        <v>8900</v>
      </c>
      <c r="B95">
        <v>8999</v>
      </c>
      <c r="C95" t="s">
        <v>102</v>
      </c>
      <c r="D95">
        <f>COUNTIFS(PToverCharsNoComments!$A:$A,"&gt;="&amp;by100_PToverCharsNoComments!$A95, PToverCharsNoComments!$A:$A,"&lt;="&amp;by100_PToverCharsNoComments!$B95)</f>
        <v>3</v>
      </c>
      <c r="E95">
        <f>SUMIFS(PToverCharsNoComments!B$2:B$5700, PToverCharsNoComments!$A$2:$A$5700, "&gt;=" &amp; by100_PToverCharsNoComments!$A95, PToverCharsNoComments!$A$2:$A$5700,"&lt;="&amp;by100_PToverCharsNoComments!$B95) / $D95</f>
        <v>0.32202634186365559</v>
      </c>
      <c r="F95">
        <f>SUMIFS(PToverCharsNoComments!C$2:C$5700, PToverCharsNoComments!$A$2:$A$5700, "&gt;=" &amp; by100_PToverCharsNoComments!$A95, PToverCharsNoComments!$A$2:$A$5700,"&lt;="&amp;by100_PToverCharsNoComments!$B95) / $D95</f>
        <v>17.194792403720673</v>
      </c>
      <c r="G95">
        <f>SUMIFS(PToverCharsNoComments!D$2:D$5700, PToverCharsNoComments!$A$2:$A$5700, "&gt;=" &amp; by100_PToverCharsNoComments!$A95, PToverCharsNoComments!$A$2:$A$5700,"&lt;="&amp;by100_PToverCharsNoComments!$B95) / $D95</f>
        <v>0</v>
      </c>
      <c r="H95">
        <f>SUMIFS(PToverCharsNoComments!E$2:E$5700, PToverCharsNoComments!$A$2:$A$5700, "&gt;=" &amp; by100_PToverCharsNoComments!$A95, PToverCharsNoComments!$A$2:$A$5700,"&lt;="&amp;by100_PToverCharsNoComments!$B95) / $D95</f>
        <v>0</v>
      </c>
      <c r="I95">
        <f>SUMIFS(PToverCharsNoComments!F$2:F$5700, PToverCharsNoComments!$A$2:$A$5700, "&gt;=" &amp; by100_PToverCharsNoComments!$A95, PToverCharsNoComments!$A$2:$A$5700,"&lt;="&amp;by100_PToverCharsNoComments!$B95) / $D95</f>
        <v>0</v>
      </c>
      <c r="J95">
        <f>SUMIFS(PToverCharsNoComments!G$2:G$5700, PToverCharsNoComments!$A$2:$A$5700, "&gt;=" &amp; by100_PToverCharsNoComments!$A95, PToverCharsNoComments!$A$2:$A$5700,"&lt;="&amp;by100_PToverCharsNoComments!$B95) / $D95</f>
        <v>0</v>
      </c>
      <c r="K95">
        <f>SUMIFS(PToverCharsNoComments!H$2:H$5700, PToverCharsNoComments!$A$2:$A$5700, "&gt;=" &amp; by100_PToverCharsNoComments!$A95, PToverCharsNoComments!$A$2:$A$5700,"&lt;="&amp;by100_PToverCharsNoComments!$B95) / $D95</f>
        <v>0</v>
      </c>
      <c r="L95">
        <f>SUMIFS(PToverCharsNoComments!I$2:I$5700, PToverCharsNoComments!$A$2:$A$5700, "&gt;=" &amp; by100_PToverCharsNoComments!$A95, PToverCharsNoComments!$A$2:$A$5700,"&lt;="&amp;by100_PToverCharsNoComments!$B95) / $D95</f>
        <v>0</v>
      </c>
      <c r="M95">
        <f>SUMIFS(PToverCharsNoComments!J$2:J$5700, PToverCharsNoComments!$A$2:$A$5700, "&gt;=" &amp; by100_PToverCharsNoComments!$A95, PToverCharsNoComments!$A$2:$A$5700,"&lt;="&amp;by100_PToverCharsNoComments!$B95) / $D95</f>
        <v>0</v>
      </c>
      <c r="N95">
        <f>SUMIFS(PToverCharsNoComments!K$2:K$5700, PToverCharsNoComments!$A$2:$A$5700, "&gt;=" &amp; by100_PToverCharsNoComments!$A95, PToverCharsNoComments!$A$2:$A$5700,"&lt;="&amp;by100_PToverCharsNoComments!$B95) / $D95</f>
        <v>0</v>
      </c>
    </row>
    <row r="96" spans="1:14" x14ac:dyDescent="0.2">
      <c r="A96">
        <v>9000</v>
      </c>
      <c r="B96">
        <v>9099</v>
      </c>
      <c r="C96" t="s">
        <v>103</v>
      </c>
      <c r="D96">
        <f>COUNTIFS(PToverCharsNoComments!$A:$A,"&gt;="&amp;by100_PToverCharsNoComments!$A96, PToverCharsNoComments!$A:$A,"&lt;="&amp;by100_PToverCharsNoComments!$B96)</f>
        <v>8</v>
      </c>
      <c r="E96">
        <f>SUMIFS(PToverCharsNoComments!B$2:B$5700, PToverCharsNoComments!$A$2:$A$5700, "&gt;=" &amp; by100_PToverCharsNoComments!$A96, PToverCharsNoComments!$A$2:$A$5700,"&lt;="&amp;by100_PToverCharsNoComments!$B96) / $D96</f>
        <v>0.37284359647805587</v>
      </c>
      <c r="F96">
        <f>SUMIFS(PToverCharsNoComments!C$2:C$5700, PToverCharsNoComments!$A$2:$A$5700, "&gt;=" &amp; by100_PToverCharsNoComments!$A96, PToverCharsNoComments!$A$2:$A$5700,"&lt;="&amp;by100_PToverCharsNoComments!$B96) / $D96</f>
        <v>21.098778007259114</v>
      </c>
      <c r="G96">
        <f>SUMIFS(PToverCharsNoComments!D$2:D$5700, PToverCharsNoComments!$A$2:$A$5700, "&gt;=" &amp; by100_PToverCharsNoComments!$A96, PToverCharsNoComments!$A$2:$A$5700,"&lt;="&amp;by100_PToverCharsNoComments!$B96) / $D96</f>
        <v>0</v>
      </c>
      <c r="H96">
        <f>SUMIFS(PToverCharsNoComments!E$2:E$5700, PToverCharsNoComments!$A$2:$A$5700, "&gt;=" &amp; by100_PToverCharsNoComments!$A96, PToverCharsNoComments!$A$2:$A$5700,"&lt;="&amp;by100_PToverCharsNoComments!$B96) / $D96</f>
        <v>0</v>
      </c>
      <c r="I96">
        <f>SUMIFS(PToverCharsNoComments!F$2:F$5700, PToverCharsNoComments!$A$2:$A$5700, "&gt;=" &amp; by100_PToverCharsNoComments!$A96, PToverCharsNoComments!$A$2:$A$5700,"&lt;="&amp;by100_PToverCharsNoComments!$B96) / $D96</f>
        <v>0</v>
      </c>
      <c r="J96">
        <f>SUMIFS(PToverCharsNoComments!G$2:G$5700, PToverCharsNoComments!$A$2:$A$5700, "&gt;=" &amp; by100_PToverCharsNoComments!$A96, PToverCharsNoComments!$A$2:$A$5700,"&lt;="&amp;by100_PToverCharsNoComments!$B96) / $D96</f>
        <v>0</v>
      </c>
      <c r="K96">
        <f>SUMIFS(PToverCharsNoComments!H$2:H$5700, PToverCharsNoComments!$A$2:$A$5700, "&gt;=" &amp; by100_PToverCharsNoComments!$A96, PToverCharsNoComments!$A$2:$A$5700,"&lt;="&amp;by100_PToverCharsNoComments!$B96) / $D96</f>
        <v>0</v>
      </c>
      <c r="L96">
        <f>SUMIFS(PToverCharsNoComments!I$2:I$5700, PToverCharsNoComments!$A$2:$A$5700, "&gt;=" &amp; by100_PToverCharsNoComments!$A96, PToverCharsNoComments!$A$2:$A$5700,"&lt;="&amp;by100_PToverCharsNoComments!$B96) / $D96</f>
        <v>0</v>
      </c>
      <c r="M96">
        <f>SUMIFS(PToverCharsNoComments!J$2:J$5700, PToverCharsNoComments!$A$2:$A$5700, "&gt;=" &amp; by100_PToverCharsNoComments!$A96, PToverCharsNoComments!$A$2:$A$5700,"&lt;="&amp;by100_PToverCharsNoComments!$B96) / $D96</f>
        <v>0</v>
      </c>
      <c r="N96">
        <f>SUMIFS(PToverCharsNoComments!K$2:K$5700, PToverCharsNoComments!$A$2:$A$5700, "&gt;=" &amp; by100_PToverCharsNoComments!$A96, PToverCharsNoComments!$A$2:$A$5700,"&lt;="&amp;by100_PToverCharsNoComments!$B96) / $D96</f>
        <v>0</v>
      </c>
    </row>
    <row r="97" spans="1:14" x14ac:dyDescent="0.2">
      <c r="A97">
        <v>9100</v>
      </c>
      <c r="B97">
        <v>9199</v>
      </c>
      <c r="C97" t="s">
        <v>104</v>
      </c>
      <c r="D97">
        <f>COUNTIFS(PToverCharsNoComments!$A:$A,"&gt;="&amp;by100_PToverCharsNoComments!$A97, PToverCharsNoComments!$A:$A,"&lt;="&amp;by100_PToverCharsNoComments!$B97)</f>
        <v>6</v>
      </c>
      <c r="E97">
        <f>SUMIFS(PToverCharsNoComments!B$2:B$5700, PToverCharsNoComments!$A$2:$A$5700, "&gt;=" &amp; by100_PToverCharsNoComments!$A97, PToverCharsNoComments!$A$2:$A$5700,"&lt;="&amp;by100_PToverCharsNoComments!$B97) / $D97</f>
        <v>0.3400972766100589</v>
      </c>
      <c r="F97">
        <f>SUMIFS(PToverCharsNoComments!C$2:C$5700, PToverCharsNoComments!$A$2:$A$5700, "&gt;=" &amp; by100_PToverCharsNoComments!$A97, PToverCharsNoComments!$A$2:$A$5700,"&lt;="&amp;by100_PToverCharsNoComments!$B97) / $D97</f>
        <v>23.957847490558446</v>
      </c>
      <c r="G97">
        <f>SUMIFS(PToverCharsNoComments!D$2:D$5700, PToverCharsNoComments!$A$2:$A$5700, "&gt;=" &amp; by100_PToverCharsNoComments!$A97, PToverCharsNoComments!$A$2:$A$5700,"&lt;="&amp;by100_PToverCharsNoComments!$B97) / $D97</f>
        <v>0</v>
      </c>
      <c r="H97">
        <f>SUMIFS(PToverCharsNoComments!E$2:E$5700, PToverCharsNoComments!$A$2:$A$5700, "&gt;=" &amp; by100_PToverCharsNoComments!$A97, PToverCharsNoComments!$A$2:$A$5700,"&lt;="&amp;by100_PToverCharsNoComments!$B97) / $D97</f>
        <v>0</v>
      </c>
      <c r="I97">
        <f>SUMIFS(PToverCharsNoComments!F$2:F$5700, PToverCharsNoComments!$A$2:$A$5700, "&gt;=" &amp; by100_PToverCharsNoComments!$A97, PToverCharsNoComments!$A$2:$A$5700,"&lt;="&amp;by100_PToverCharsNoComments!$B97) / $D97</f>
        <v>0</v>
      </c>
      <c r="J97">
        <f>SUMIFS(PToverCharsNoComments!G$2:G$5700, PToverCharsNoComments!$A$2:$A$5700, "&gt;=" &amp; by100_PToverCharsNoComments!$A97, PToverCharsNoComments!$A$2:$A$5700,"&lt;="&amp;by100_PToverCharsNoComments!$B97) / $D97</f>
        <v>0</v>
      </c>
      <c r="K97">
        <f>SUMIFS(PToverCharsNoComments!H$2:H$5700, PToverCharsNoComments!$A$2:$A$5700, "&gt;=" &amp; by100_PToverCharsNoComments!$A97, PToverCharsNoComments!$A$2:$A$5700,"&lt;="&amp;by100_PToverCharsNoComments!$B97) / $D97</f>
        <v>0</v>
      </c>
      <c r="L97">
        <f>SUMIFS(PToverCharsNoComments!I$2:I$5700, PToverCharsNoComments!$A$2:$A$5700, "&gt;=" &amp; by100_PToverCharsNoComments!$A97, PToverCharsNoComments!$A$2:$A$5700,"&lt;="&amp;by100_PToverCharsNoComments!$B97) / $D97</f>
        <v>0</v>
      </c>
      <c r="M97">
        <f>SUMIFS(PToverCharsNoComments!J$2:J$5700, PToverCharsNoComments!$A$2:$A$5700, "&gt;=" &amp; by100_PToverCharsNoComments!$A97, PToverCharsNoComments!$A$2:$A$5700,"&lt;="&amp;by100_PToverCharsNoComments!$B97) / $D97</f>
        <v>0</v>
      </c>
      <c r="N97">
        <f>SUMIFS(PToverCharsNoComments!K$2:K$5700, PToverCharsNoComments!$A$2:$A$5700, "&gt;=" &amp; by100_PToverCharsNoComments!$A97, PToverCharsNoComments!$A$2:$A$5700,"&lt;="&amp;by100_PToverCharsNoComments!$B97) / $D97</f>
        <v>0</v>
      </c>
    </row>
    <row r="98" spans="1:14" x14ac:dyDescent="0.2">
      <c r="A98">
        <v>9200</v>
      </c>
      <c r="B98">
        <v>9299</v>
      </c>
      <c r="C98" t="s">
        <v>105</v>
      </c>
      <c r="D98">
        <f>COUNTIFS(PToverCharsNoComments!$A:$A,"&gt;="&amp;by100_PToverCharsNoComments!$A98, PToverCharsNoComments!$A:$A,"&lt;="&amp;by100_PToverCharsNoComments!$B98)</f>
        <v>3</v>
      </c>
      <c r="E98">
        <f>SUMIFS(PToverCharsNoComments!B$2:B$5700, PToverCharsNoComments!$A$2:$A$5700, "&gt;=" &amp; by100_PToverCharsNoComments!$A98, PToverCharsNoComments!$A$2:$A$5700,"&lt;="&amp;by100_PToverCharsNoComments!$B98) / $D98</f>
        <v>0.42290570935758498</v>
      </c>
      <c r="F98">
        <f>SUMIFS(PToverCharsNoComments!C$2:C$5700, PToverCharsNoComments!$A$2:$A$5700, "&gt;=" &amp; by100_PToverCharsNoComments!$A98, PToverCharsNoComments!$A$2:$A$5700,"&lt;="&amp;by100_PToverCharsNoComments!$B98) / $D98</f>
        <v>15.225401573407908</v>
      </c>
      <c r="G98">
        <f>SUMIFS(PToverCharsNoComments!D$2:D$5700, PToverCharsNoComments!$A$2:$A$5700, "&gt;=" &amp; by100_PToverCharsNoComments!$A98, PToverCharsNoComments!$A$2:$A$5700,"&lt;="&amp;by100_PToverCharsNoComments!$B98) / $D98</f>
        <v>0</v>
      </c>
      <c r="H98">
        <f>SUMIFS(PToverCharsNoComments!E$2:E$5700, PToverCharsNoComments!$A$2:$A$5700, "&gt;=" &amp; by100_PToverCharsNoComments!$A98, PToverCharsNoComments!$A$2:$A$5700,"&lt;="&amp;by100_PToverCharsNoComments!$B98) / $D98</f>
        <v>0</v>
      </c>
      <c r="I98">
        <f>SUMIFS(PToverCharsNoComments!F$2:F$5700, PToverCharsNoComments!$A$2:$A$5700, "&gt;=" &amp; by100_PToverCharsNoComments!$A98, PToverCharsNoComments!$A$2:$A$5700,"&lt;="&amp;by100_PToverCharsNoComments!$B98) / $D98</f>
        <v>0</v>
      </c>
      <c r="J98">
        <f>SUMIFS(PToverCharsNoComments!G$2:G$5700, PToverCharsNoComments!$A$2:$A$5700, "&gt;=" &amp; by100_PToverCharsNoComments!$A98, PToverCharsNoComments!$A$2:$A$5700,"&lt;="&amp;by100_PToverCharsNoComments!$B98) / $D98</f>
        <v>0</v>
      </c>
      <c r="K98">
        <f>SUMIFS(PToverCharsNoComments!H$2:H$5700, PToverCharsNoComments!$A$2:$A$5700, "&gt;=" &amp; by100_PToverCharsNoComments!$A98, PToverCharsNoComments!$A$2:$A$5700,"&lt;="&amp;by100_PToverCharsNoComments!$B98) / $D98</f>
        <v>0</v>
      </c>
      <c r="L98">
        <f>SUMIFS(PToverCharsNoComments!I$2:I$5700, PToverCharsNoComments!$A$2:$A$5700, "&gt;=" &amp; by100_PToverCharsNoComments!$A98, PToverCharsNoComments!$A$2:$A$5700,"&lt;="&amp;by100_PToverCharsNoComments!$B98) / $D98</f>
        <v>0</v>
      </c>
      <c r="M98">
        <f>SUMIFS(PToverCharsNoComments!J$2:J$5700, PToverCharsNoComments!$A$2:$A$5700, "&gt;=" &amp; by100_PToverCharsNoComments!$A98, PToverCharsNoComments!$A$2:$A$5700,"&lt;="&amp;by100_PToverCharsNoComments!$B98) / $D98</f>
        <v>0</v>
      </c>
      <c r="N98">
        <f>SUMIFS(PToverCharsNoComments!K$2:K$5700, PToverCharsNoComments!$A$2:$A$5700, "&gt;=" &amp; by100_PToverCharsNoComments!$A98, PToverCharsNoComments!$A$2:$A$5700,"&lt;="&amp;by100_PToverCharsNoComments!$B98) / $D98</f>
        <v>0</v>
      </c>
    </row>
    <row r="99" spans="1:14" x14ac:dyDescent="0.2">
      <c r="A99">
        <v>9300</v>
      </c>
      <c r="B99">
        <v>9399</v>
      </c>
      <c r="C99" t="s">
        <v>106</v>
      </c>
      <c r="D99">
        <f>COUNTIFS(PToverCharsNoComments!$A:$A,"&gt;="&amp;by100_PToverCharsNoComments!$A99, PToverCharsNoComments!$A:$A,"&lt;="&amp;by100_PToverCharsNoComments!$B99)</f>
        <v>5</v>
      </c>
      <c r="E99">
        <f>SUMIFS(PToverCharsNoComments!B$2:B$5700, PToverCharsNoComments!$A$2:$A$5700, "&gt;=" &amp; by100_PToverCharsNoComments!$A99, PToverCharsNoComments!$A$2:$A$5700,"&lt;="&amp;by100_PToverCharsNoComments!$B99) / $D99</f>
        <v>0.30025723550920819</v>
      </c>
      <c r="F99">
        <f>SUMIFS(PToverCharsNoComments!C$2:C$5700, PToverCharsNoComments!$A$2:$A$5700, "&gt;=" &amp; by100_PToverCharsNoComments!$A99, PToverCharsNoComments!$A$2:$A$5700,"&lt;="&amp;by100_PToverCharsNoComments!$B99) / $D99</f>
        <v>18.831169770839853</v>
      </c>
      <c r="G99">
        <f>SUMIFS(PToverCharsNoComments!D$2:D$5700, PToverCharsNoComments!$A$2:$A$5700, "&gt;=" &amp; by100_PToverCharsNoComments!$A99, PToverCharsNoComments!$A$2:$A$5700,"&lt;="&amp;by100_PToverCharsNoComments!$B99) / $D99</f>
        <v>0</v>
      </c>
      <c r="H99">
        <f>SUMIFS(PToverCharsNoComments!E$2:E$5700, PToverCharsNoComments!$A$2:$A$5700, "&gt;=" &amp; by100_PToverCharsNoComments!$A99, PToverCharsNoComments!$A$2:$A$5700,"&lt;="&amp;by100_PToverCharsNoComments!$B99) / $D99</f>
        <v>0</v>
      </c>
      <c r="I99">
        <f>SUMIFS(PToverCharsNoComments!F$2:F$5700, PToverCharsNoComments!$A$2:$A$5700, "&gt;=" &amp; by100_PToverCharsNoComments!$A99, PToverCharsNoComments!$A$2:$A$5700,"&lt;="&amp;by100_PToverCharsNoComments!$B99) / $D99</f>
        <v>0</v>
      </c>
      <c r="J99">
        <f>SUMIFS(PToverCharsNoComments!G$2:G$5700, PToverCharsNoComments!$A$2:$A$5700, "&gt;=" &amp; by100_PToverCharsNoComments!$A99, PToverCharsNoComments!$A$2:$A$5700,"&lt;="&amp;by100_PToverCharsNoComments!$B99) / $D99</f>
        <v>0</v>
      </c>
      <c r="K99">
        <f>SUMIFS(PToverCharsNoComments!H$2:H$5700, PToverCharsNoComments!$A$2:$A$5700, "&gt;=" &amp; by100_PToverCharsNoComments!$A99, PToverCharsNoComments!$A$2:$A$5700,"&lt;="&amp;by100_PToverCharsNoComments!$B99) / $D99</f>
        <v>0</v>
      </c>
      <c r="L99">
        <f>SUMIFS(PToverCharsNoComments!I$2:I$5700, PToverCharsNoComments!$A$2:$A$5700, "&gt;=" &amp; by100_PToverCharsNoComments!$A99, PToverCharsNoComments!$A$2:$A$5700,"&lt;="&amp;by100_PToverCharsNoComments!$B99) / $D99</f>
        <v>0</v>
      </c>
      <c r="M99">
        <f>SUMIFS(PToverCharsNoComments!J$2:J$5700, PToverCharsNoComments!$A$2:$A$5700, "&gt;=" &amp; by100_PToverCharsNoComments!$A99, PToverCharsNoComments!$A$2:$A$5700,"&lt;="&amp;by100_PToverCharsNoComments!$B99) / $D99</f>
        <v>0</v>
      </c>
      <c r="N99">
        <f>SUMIFS(PToverCharsNoComments!K$2:K$5700, PToverCharsNoComments!$A$2:$A$5700, "&gt;=" &amp; by100_PToverCharsNoComments!$A99, PToverCharsNoComments!$A$2:$A$5700,"&lt;="&amp;by100_PToverCharsNoComments!$B99) / $D99</f>
        <v>0</v>
      </c>
    </row>
    <row r="100" spans="1:14" x14ac:dyDescent="0.2">
      <c r="A100">
        <v>9400</v>
      </c>
      <c r="B100">
        <v>9499</v>
      </c>
      <c r="C100" t="s">
        <v>107</v>
      </c>
      <c r="D100">
        <f>COUNTIFS(PToverCharsNoComments!$A:$A,"&gt;="&amp;by100_PToverCharsNoComments!$A100, PToverCharsNoComments!$A:$A,"&lt;="&amp;by100_PToverCharsNoComments!$B100)</f>
        <v>2</v>
      </c>
      <c r="E100">
        <f>SUMIFS(PToverCharsNoComments!B$2:B$5700, PToverCharsNoComments!$A$2:$A$5700, "&gt;=" &amp; by100_PToverCharsNoComments!$A100, PToverCharsNoComments!$A$2:$A$5700,"&lt;="&amp;by100_PToverCharsNoComments!$B100) / $D100</f>
        <v>0.33524292286593149</v>
      </c>
      <c r="F100">
        <f>SUMIFS(PToverCharsNoComments!C$2:C$5700, PToverCharsNoComments!$A$2:$A$5700, "&gt;=" &amp; by100_PToverCharsNoComments!$A100, PToverCharsNoComments!$A$2:$A$5700,"&lt;="&amp;by100_PToverCharsNoComments!$B100) / $D100</f>
        <v>19.538567894244601</v>
      </c>
      <c r="G100">
        <f>SUMIFS(PToverCharsNoComments!D$2:D$5700, PToverCharsNoComments!$A$2:$A$5700, "&gt;=" &amp; by100_PToverCharsNoComments!$A100, PToverCharsNoComments!$A$2:$A$5700,"&lt;="&amp;by100_PToverCharsNoComments!$B100) / $D100</f>
        <v>0</v>
      </c>
      <c r="H100">
        <f>SUMIFS(PToverCharsNoComments!E$2:E$5700, PToverCharsNoComments!$A$2:$A$5700, "&gt;=" &amp; by100_PToverCharsNoComments!$A100, PToverCharsNoComments!$A$2:$A$5700,"&lt;="&amp;by100_PToverCharsNoComments!$B100) / $D100</f>
        <v>0</v>
      </c>
      <c r="I100">
        <f>SUMIFS(PToverCharsNoComments!F$2:F$5700, PToverCharsNoComments!$A$2:$A$5700, "&gt;=" &amp; by100_PToverCharsNoComments!$A100, PToverCharsNoComments!$A$2:$A$5700,"&lt;="&amp;by100_PToverCharsNoComments!$B100) / $D100</f>
        <v>0</v>
      </c>
      <c r="J100">
        <f>SUMIFS(PToverCharsNoComments!G$2:G$5700, PToverCharsNoComments!$A$2:$A$5700, "&gt;=" &amp; by100_PToverCharsNoComments!$A100, PToverCharsNoComments!$A$2:$A$5700,"&lt;="&amp;by100_PToverCharsNoComments!$B100) / $D100</f>
        <v>0</v>
      </c>
      <c r="K100">
        <f>SUMIFS(PToverCharsNoComments!H$2:H$5700, PToverCharsNoComments!$A$2:$A$5700, "&gt;=" &amp; by100_PToverCharsNoComments!$A100, PToverCharsNoComments!$A$2:$A$5700,"&lt;="&amp;by100_PToverCharsNoComments!$B100) / $D100</f>
        <v>0</v>
      </c>
      <c r="L100">
        <f>SUMIFS(PToverCharsNoComments!I$2:I$5700, PToverCharsNoComments!$A$2:$A$5700, "&gt;=" &amp; by100_PToverCharsNoComments!$A100, PToverCharsNoComments!$A$2:$A$5700,"&lt;="&amp;by100_PToverCharsNoComments!$B100) / $D100</f>
        <v>0</v>
      </c>
      <c r="M100">
        <f>SUMIFS(PToverCharsNoComments!J$2:J$5700, PToverCharsNoComments!$A$2:$A$5700, "&gt;=" &amp; by100_PToverCharsNoComments!$A100, PToverCharsNoComments!$A$2:$A$5700,"&lt;="&amp;by100_PToverCharsNoComments!$B100) / $D100</f>
        <v>0</v>
      </c>
      <c r="N100">
        <f>SUMIFS(PToverCharsNoComments!K$2:K$5700, PToverCharsNoComments!$A$2:$A$5700, "&gt;=" &amp; by100_PToverCharsNoComments!$A100, PToverCharsNoComments!$A$2:$A$5700,"&lt;="&amp;by100_PToverCharsNoComments!$B100) / $D100</f>
        <v>0</v>
      </c>
    </row>
    <row r="101" spans="1:14" x14ac:dyDescent="0.2">
      <c r="A101">
        <v>9500</v>
      </c>
      <c r="B101">
        <v>9599</v>
      </c>
      <c r="C101" t="s">
        <v>108</v>
      </c>
      <c r="D101">
        <f>COUNTIFS(PToverCharsNoComments!$A:$A,"&gt;="&amp;by100_PToverCharsNoComments!$A101, PToverCharsNoComments!$A:$A,"&lt;="&amp;by100_PToverCharsNoComments!$B101)</f>
        <v>5</v>
      </c>
      <c r="E101">
        <f>SUMIFS(PToverCharsNoComments!B$2:B$5700, PToverCharsNoComments!$A$2:$A$5700, "&gt;=" &amp; by100_PToverCharsNoComments!$A101, PToverCharsNoComments!$A$2:$A$5700,"&lt;="&amp;by100_PToverCharsNoComments!$B101) / $D101</f>
        <v>0.32285740828463749</v>
      </c>
      <c r="F101">
        <f>SUMIFS(PToverCharsNoComments!C$2:C$5700, PToverCharsNoComments!$A$2:$A$5700, "&gt;=" &amp; by100_PToverCharsNoComments!$A101, PToverCharsNoComments!$A$2:$A$5700,"&lt;="&amp;by100_PToverCharsNoComments!$B101) / $D101</f>
        <v>24.643111420778894</v>
      </c>
      <c r="G101">
        <f>SUMIFS(PToverCharsNoComments!D$2:D$5700, PToverCharsNoComments!$A$2:$A$5700, "&gt;=" &amp; by100_PToverCharsNoComments!$A101, PToverCharsNoComments!$A$2:$A$5700,"&lt;="&amp;by100_PToverCharsNoComments!$B101) / $D101</f>
        <v>0</v>
      </c>
      <c r="H101">
        <f>SUMIFS(PToverCharsNoComments!E$2:E$5700, PToverCharsNoComments!$A$2:$A$5700, "&gt;=" &amp; by100_PToverCharsNoComments!$A101, PToverCharsNoComments!$A$2:$A$5700,"&lt;="&amp;by100_PToverCharsNoComments!$B101) / $D101</f>
        <v>0</v>
      </c>
      <c r="I101">
        <f>SUMIFS(PToverCharsNoComments!F$2:F$5700, PToverCharsNoComments!$A$2:$A$5700, "&gt;=" &amp; by100_PToverCharsNoComments!$A101, PToverCharsNoComments!$A$2:$A$5700,"&lt;="&amp;by100_PToverCharsNoComments!$B101) / $D101</f>
        <v>0</v>
      </c>
      <c r="J101">
        <f>SUMIFS(PToverCharsNoComments!G$2:G$5700, PToverCharsNoComments!$A$2:$A$5700, "&gt;=" &amp; by100_PToverCharsNoComments!$A101, PToverCharsNoComments!$A$2:$A$5700,"&lt;="&amp;by100_PToverCharsNoComments!$B101) / $D101</f>
        <v>0</v>
      </c>
      <c r="K101">
        <f>SUMIFS(PToverCharsNoComments!H$2:H$5700, PToverCharsNoComments!$A$2:$A$5700, "&gt;=" &amp; by100_PToverCharsNoComments!$A101, PToverCharsNoComments!$A$2:$A$5700,"&lt;="&amp;by100_PToverCharsNoComments!$B101) / $D101</f>
        <v>0</v>
      </c>
      <c r="L101">
        <f>SUMIFS(PToverCharsNoComments!I$2:I$5700, PToverCharsNoComments!$A$2:$A$5700, "&gt;=" &amp; by100_PToverCharsNoComments!$A101, PToverCharsNoComments!$A$2:$A$5700,"&lt;="&amp;by100_PToverCharsNoComments!$B101) / $D101</f>
        <v>0</v>
      </c>
      <c r="M101">
        <f>SUMIFS(PToverCharsNoComments!J$2:J$5700, PToverCharsNoComments!$A$2:$A$5700, "&gt;=" &amp; by100_PToverCharsNoComments!$A101, PToverCharsNoComments!$A$2:$A$5700,"&lt;="&amp;by100_PToverCharsNoComments!$B101) / $D101</f>
        <v>0</v>
      </c>
      <c r="N101">
        <f>SUMIFS(PToverCharsNoComments!K$2:K$5700, PToverCharsNoComments!$A$2:$A$5700, "&gt;=" &amp; by100_PToverCharsNoComments!$A101, PToverCharsNoComments!$A$2:$A$5700,"&lt;="&amp;by100_PToverCharsNoComments!$B101) / $D101</f>
        <v>0</v>
      </c>
    </row>
    <row r="102" spans="1:14" x14ac:dyDescent="0.2">
      <c r="A102">
        <v>9600</v>
      </c>
      <c r="B102">
        <v>9699</v>
      </c>
      <c r="C102" t="s">
        <v>109</v>
      </c>
      <c r="D102">
        <f>COUNTIFS(PToverCharsNoComments!$A:$A,"&gt;="&amp;by100_PToverCharsNoComments!$A102, PToverCharsNoComments!$A:$A,"&lt;="&amp;by100_PToverCharsNoComments!$B102)</f>
        <v>6</v>
      </c>
      <c r="E102">
        <f>SUMIFS(PToverCharsNoComments!B$2:B$5700, PToverCharsNoComments!$A$2:$A$5700, "&gt;=" &amp; by100_PToverCharsNoComments!$A102, PToverCharsNoComments!$A$2:$A$5700,"&lt;="&amp;by100_PToverCharsNoComments!$B102) / $D102</f>
        <v>0.32366179777987963</v>
      </c>
      <c r="F102">
        <f>SUMIFS(PToverCharsNoComments!C$2:C$5700, PToverCharsNoComments!$A$2:$A$5700, "&gt;=" &amp; by100_PToverCharsNoComments!$A102, PToverCharsNoComments!$A$2:$A$5700,"&lt;="&amp;by100_PToverCharsNoComments!$B102) / $D102</f>
        <v>22.844551565677374</v>
      </c>
      <c r="G102">
        <f>SUMIFS(PToverCharsNoComments!D$2:D$5700, PToverCharsNoComments!$A$2:$A$5700, "&gt;=" &amp; by100_PToverCharsNoComments!$A102, PToverCharsNoComments!$A$2:$A$5700,"&lt;="&amp;by100_PToverCharsNoComments!$B102) / $D102</f>
        <v>0</v>
      </c>
      <c r="H102">
        <f>SUMIFS(PToverCharsNoComments!E$2:E$5700, PToverCharsNoComments!$A$2:$A$5700, "&gt;=" &amp; by100_PToverCharsNoComments!$A102, PToverCharsNoComments!$A$2:$A$5700,"&lt;="&amp;by100_PToverCharsNoComments!$B102) / $D102</f>
        <v>0</v>
      </c>
      <c r="I102">
        <f>SUMIFS(PToverCharsNoComments!F$2:F$5700, PToverCharsNoComments!$A$2:$A$5700, "&gt;=" &amp; by100_PToverCharsNoComments!$A102, PToverCharsNoComments!$A$2:$A$5700,"&lt;="&amp;by100_PToverCharsNoComments!$B102) / $D102</f>
        <v>0</v>
      </c>
      <c r="J102">
        <f>SUMIFS(PToverCharsNoComments!G$2:G$5700, PToverCharsNoComments!$A$2:$A$5700, "&gt;=" &amp; by100_PToverCharsNoComments!$A102, PToverCharsNoComments!$A$2:$A$5700,"&lt;="&amp;by100_PToverCharsNoComments!$B102) / $D102</f>
        <v>0</v>
      </c>
      <c r="K102">
        <f>SUMIFS(PToverCharsNoComments!H$2:H$5700, PToverCharsNoComments!$A$2:$A$5700, "&gt;=" &amp; by100_PToverCharsNoComments!$A102, PToverCharsNoComments!$A$2:$A$5700,"&lt;="&amp;by100_PToverCharsNoComments!$B102) / $D102</f>
        <v>0</v>
      </c>
      <c r="L102">
        <f>SUMIFS(PToverCharsNoComments!I$2:I$5700, PToverCharsNoComments!$A$2:$A$5700, "&gt;=" &amp; by100_PToverCharsNoComments!$A102, PToverCharsNoComments!$A$2:$A$5700,"&lt;="&amp;by100_PToverCharsNoComments!$B102) / $D102</f>
        <v>0</v>
      </c>
      <c r="M102">
        <f>SUMIFS(PToverCharsNoComments!J$2:J$5700, PToverCharsNoComments!$A$2:$A$5700, "&gt;=" &amp; by100_PToverCharsNoComments!$A102, PToverCharsNoComments!$A$2:$A$5700,"&lt;="&amp;by100_PToverCharsNoComments!$B102) / $D102</f>
        <v>0</v>
      </c>
      <c r="N102">
        <f>SUMIFS(PToverCharsNoComments!K$2:K$5700, PToverCharsNoComments!$A$2:$A$5700, "&gt;=" &amp; by100_PToverCharsNoComments!$A102, PToverCharsNoComments!$A$2:$A$5700,"&lt;="&amp;by100_PToverCharsNoComments!$B102) / $D102</f>
        <v>0</v>
      </c>
    </row>
    <row r="103" spans="1:14" x14ac:dyDescent="0.2">
      <c r="A103">
        <v>9700</v>
      </c>
      <c r="B103">
        <v>9799</v>
      </c>
      <c r="C103" t="s">
        <v>110</v>
      </c>
      <c r="D103">
        <f>COUNTIFS(PToverCharsNoComments!$A:$A,"&gt;="&amp;by100_PToverCharsNoComments!$A103, PToverCharsNoComments!$A:$A,"&lt;="&amp;by100_PToverCharsNoComments!$B103)</f>
        <v>7</v>
      </c>
      <c r="E103">
        <f>SUMIFS(PToverCharsNoComments!B$2:B$5700, PToverCharsNoComments!$A$2:$A$5700, "&gt;=" &amp; by100_PToverCharsNoComments!$A103, PToverCharsNoComments!$A$2:$A$5700,"&lt;="&amp;by100_PToverCharsNoComments!$B103) / $D103</f>
        <v>0.3172296332529384</v>
      </c>
      <c r="F103">
        <f>SUMIFS(PToverCharsNoComments!C$2:C$5700, PToverCharsNoComments!$A$2:$A$5700, "&gt;=" &amp; by100_PToverCharsNoComments!$A103, PToverCharsNoComments!$A$2:$A$5700,"&lt;="&amp;by100_PToverCharsNoComments!$B103) / $D103</f>
        <v>20.101452124449786</v>
      </c>
      <c r="G103">
        <f>SUMIFS(PToverCharsNoComments!D$2:D$5700, PToverCharsNoComments!$A$2:$A$5700, "&gt;=" &amp; by100_PToverCharsNoComments!$A103, PToverCharsNoComments!$A$2:$A$5700,"&lt;="&amp;by100_PToverCharsNoComments!$B103) / $D103</f>
        <v>0</v>
      </c>
      <c r="H103">
        <f>SUMIFS(PToverCharsNoComments!E$2:E$5700, PToverCharsNoComments!$A$2:$A$5700, "&gt;=" &amp; by100_PToverCharsNoComments!$A103, PToverCharsNoComments!$A$2:$A$5700,"&lt;="&amp;by100_PToverCharsNoComments!$B103) / $D103</f>
        <v>0</v>
      </c>
      <c r="I103">
        <f>SUMIFS(PToverCharsNoComments!F$2:F$5700, PToverCharsNoComments!$A$2:$A$5700, "&gt;=" &amp; by100_PToverCharsNoComments!$A103, PToverCharsNoComments!$A$2:$A$5700,"&lt;="&amp;by100_PToverCharsNoComments!$B103) / $D103</f>
        <v>0</v>
      </c>
      <c r="J103">
        <f>SUMIFS(PToverCharsNoComments!G$2:G$5700, PToverCharsNoComments!$A$2:$A$5700, "&gt;=" &amp; by100_PToverCharsNoComments!$A103, PToverCharsNoComments!$A$2:$A$5700,"&lt;="&amp;by100_PToverCharsNoComments!$B103) / $D103</f>
        <v>0</v>
      </c>
      <c r="K103">
        <f>SUMIFS(PToverCharsNoComments!H$2:H$5700, PToverCharsNoComments!$A$2:$A$5700, "&gt;=" &amp; by100_PToverCharsNoComments!$A103, PToverCharsNoComments!$A$2:$A$5700,"&lt;="&amp;by100_PToverCharsNoComments!$B103) / $D103</f>
        <v>0</v>
      </c>
      <c r="L103">
        <f>SUMIFS(PToverCharsNoComments!I$2:I$5700, PToverCharsNoComments!$A$2:$A$5700, "&gt;=" &amp; by100_PToverCharsNoComments!$A103, PToverCharsNoComments!$A$2:$A$5700,"&lt;="&amp;by100_PToverCharsNoComments!$B103) / $D103</f>
        <v>0</v>
      </c>
      <c r="M103">
        <f>SUMIFS(PToverCharsNoComments!J$2:J$5700, PToverCharsNoComments!$A$2:$A$5700, "&gt;=" &amp; by100_PToverCharsNoComments!$A103, PToverCharsNoComments!$A$2:$A$5700,"&lt;="&amp;by100_PToverCharsNoComments!$B103) / $D103</f>
        <v>0</v>
      </c>
      <c r="N103">
        <f>SUMIFS(PToverCharsNoComments!K$2:K$5700, PToverCharsNoComments!$A$2:$A$5700, "&gt;=" &amp; by100_PToverCharsNoComments!$A103, PToverCharsNoComments!$A$2:$A$5700,"&lt;="&amp;by100_PToverCharsNoComments!$B103) / $D103</f>
        <v>0</v>
      </c>
    </row>
    <row r="104" spans="1:14" x14ac:dyDescent="0.2">
      <c r="A104">
        <v>9800</v>
      </c>
      <c r="B104">
        <v>9899</v>
      </c>
      <c r="C104" t="s">
        <v>111</v>
      </c>
      <c r="D104">
        <f>COUNTIFS(PToverCharsNoComments!$A:$A,"&gt;="&amp;by100_PToverCharsNoComments!$A104, PToverCharsNoComments!$A:$A,"&lt;="&amp;by100_PToverCharsNoComments!$B104)</f>
        <v>2</v>
      </c>
      <c r="E104">
        <f>SUMIFS(PToverCharsNoComments!B$2:B$5700, PToverCharsNoComments!$A$2:$A$5700, "&gt;=" &amp; by100_PToverCharsNoComments!$A104, PToverCharsNoComments!$A$2:$A$5700,"&lt;="&amp;by100_PToverCharsNoComments!$B104) / $D104</f>
        <v>0.89704160702843438</v>
      </c>
      <c r="F104">
        <f>SUMIFS(PToverCharsNoComments!C$2:C$5700, PToverCharsNoComments!$A$2:$A$5700, "&gt;=" &amp; by100_PToverCharsNoComments!$A104, PToverCharsNoComments!$A$2:$A$5700,"&lt;="&amp;by100_PToverCharsNoComments!$B104) / $D104</f>
        <v>19.10475945723045</v>
      </c>
      <c r="G104">
        <f>SUMIFS(PToverCharsNoComments!D$2:D$5700, PToverCharsNoComments!$A$2:$A$5700, "&gt;=" &amp; by100_PToverCharsNoComments!$A104, PToverCharsNoComments!$A$2:$A$5700,"&lt;="&amp;by100_PToverCharsNoComments!$B104) / $D104</f>
        <v>0</v>
      </c>
      <c r="H104">
        <f>SUMIFS(PToverCharsNoComments!E$2:E$5700, PToverCharsNoComments!$A$2:$A$5700, "&gt;=" &amp; by100_PToverCharsNoComments!$A104, PToverCharsNoComments!$A$2:$A$5700,"&lt;="&amp;by100_PToverCharsNoComments!$B104) / $D104</f>
        <v>0</v>
      </c>
      <c r="I104">
        <f>SUMIFS(PToverCharsNoComments!F$2:F$5700, PToverCharsNoComments!$A$2:$A$5700, "&gt;=" &amp; by100_PToverCharsNoComments!$A104, PToverCharsNoComments!$A$2:$A$5700,"&lt;="&amp;by100_PToverCharsNoComments!$B104) / $D104</f>
        <v>0</v>
      </c>
      <c r="J104">
        <f>SUMIFS(PToverCharsNoComments!G$2:G$5700, PToverCharsNoComments!$A$2:$A$5700, "&gt;=" &amp; by100_PToverCharsNoComments!$A104, PToverCharsNoComments!$A$2:$A$5700,"&lt;="&amp;by100_PToverCharsNoComments!$B104) / $D104</f>
        <v>0</v>
      </c>
      <c r="K104">
        <f>SUMIFS(PToverCharsNoComments!H$2:H$5700, PToverCharsNoComments!$A$2:$A$5700, "&gt;=" &amp; by100_PToverCharsNoComments!$A104, PToverCharsNoComments!$A$2:$A$5700,"&lt;="&amp;by100_PToverCharsNoComments!$B104) / $D104</f>
        <v>0</v>
      </c>
      <c r="L104">
        <f>SUMIFS(PToverCharsNoComments!I$2:I$5700, PToverCharsNoComments!$A$2:$A$5700, "&gt;=" &amp; by100_PToverCharsNoComments!$A104, PToverCharsNoComments!$A$2:$A$5700,"&lt;="&amp;by100_PToverCharsNoComments!$B104) / $D104</f>
        <v>0</v>
      </c>
      <c r="M104">
        <f>SUMIFS(PToverCharsNoComments!J$2:J$5700, PToverCharsNoComments!$A$2:$A$5700, "&gt;=" &amp; by100_PToverCharsNoComments!$A104, PToverCharsNoComments!$A$2:$A$5700,"&lt;="&amp;by100_PToverCharsNoComments!$B104) / $D104</f>
        <v>0</v>
      </c>
      <c r="N104">
        <f>SUMIFS(PToverCharsNoComments!K$2:K$5700, PToverCharsNoComments!$A$2:$A$5700, "&gt;=" &amp; by100_PToverCharsNoComments!$A104, PToverCharsNoComments!$A$2:$A$5700,"&lt;="&amp;by100_PToverCharsNoComments!$B104) / $D104</f>
        <v>0</v>
      </c>
    </row>
    <row r="105" spans="1:14" x14ac:dyDescent="0.2">
      <c r="A105">
        <v>9900</v>
      </c>
      <c r="B105">
        <v>9999</v>
      </c>
      <c r="C105" t="s">
        <v>112</v>
      </c>
      <c r="D105">
        <f>COUNTIFS(PToverCharsNoComments!$A:$A,"&gt;="&amp;by100_PToverCharsNoComments!$A105, PToverCharsNoComments!$A:$A,"&lt;="&amp;by100_PToverCharsNoComments!$B105)</f>
        <v>4</v>
      </c>
      <c r="E105">
        <f>SUMIFS(PToverCharsNoComments!B$2:B$5700, PToverCharsNoComments!$A$2:$A$5700, "&gt;=" &amp; by100_PToverCharsNoComments!$A105, PToverCharsNoComments!$A$2:$A$5700,"&lt;="&amp;by100_PToverCharsNoComments!$B105) / $D105</f>
        <v>0.23117210800642238</v>
      </c>
      <c r="F105">
        <f>SUMIFS(PToverCharsNoComments!C$2:C$5700, PToverCharsNoComments!$A$2:$A$5700, "&gt;=" &amp; by100_PToverCharsNoComments!$A105, PToverCharsNoComments!$A$2:$A$5700,"&lt;="&amp;by100_PToverCharsNoComments!$B105) / $D105</f>
        <v>28.4582626826721</v>
      </c>
      <c r="G105">
        <f>SUMIFS(PToverCharsNoComments!D$2:D$5700, PToverCharsNoComments!$A$2:$A$5700, "&gt;=" &amp; by100_PToverCharsNoComments!$A105, PToverCharsNoComments!$A$2:$A$5700,"&lt;="&amp;by100_PToverCharsNoComments!$B105) / $D105</f>
        <v>0</v>
      </c>
      <c r="H105">
        <f>SUMIFS(PToverCharsNoComments!E$2:E$5700, PToverCharsNoComments!$A$2:$A$5700, "&gt;=" &amp; by100_PToverCharsNoComments!$A105, PToverCharsNoComments!$A$2:$A$5700,"&lt;="&amp;by100_PToverCharsNoComments!$B105) / $D105</f>
        <v>0</v>
      </c>
      <c r="I105">
        <f>SUMIFS(PToverCharsNoComments!F$2:F$5700, PToverCharsNoComments!$A$2:$A$5700, "&gt;=" &amp; by100_PToverCharsNoComments!$A105, PToverCharsNoComments!$A$2:$A$5700,"&lt;="&amp;by100_PToverCharsNoComments!$B105) / $D105</f>
        <v>0</v>
      </c>
      <c r="J105">
        <f>SUMIFS(PToverCharsNoComments!G$2:G$5700, PToverCharsNoComments!$A$2:$A$5700, "&gt;=" &amp; by100_PToverCharsNoComments!$A105, PToverCharsNoComments!$A$2:$A$5700,"&lt;="&amp;by100_PToverCharsNoComments!$B105) / $D105</f>
        <v>0</v>
      </c>
      <c r="K105">
        <f>SUMIFS(PToverCharsNoComments!H$2:H$5700, PToverCharsNoComments!$A$2:$A$5700, "&gt;=" &amp; by100_PToverCharsNoComments!$A105, PToverCharsNoComments!$A$2:$A$5700,"&lt;="&amp;by100_PToverCharsNoComments!$B105) / $D105</f>
        <v>0</v>
      </c>
      <c r="L105">
        <f>SUMIFS(PToverCharsNoComments!I$2:I$5700, PToverCharsNoComments!$A$2:$A$5700, "&gt;=" &amp; by100_PToverCharsNoComments!$A105, PToverCharsNoComments!$A$2:$A$5700,"&lt;="&amp;by100_PToverCharsNoComments!$B105) / $D105</f>
        <v>0</v>
      </c>
      <c r="M105">
        <f>SUMIFS(PToverCharsNoComments!J$2:J$5700, PToverCharsNoComments!$A$2:$A$5700, "&gt;=" &amp; by100_PToverCharsNoComments!$A105, PToverCharsNoComments!$A$2:$A$5700,"&lt;="&amp;by100_PToverCharsNoComments!$B105) / $D105</f>
        <v>0</v>
      </c>
      <c r="N105">
        <f>SUMIFS(PToverCharsNoComments!K$2:K$5700, PToverCharsNoComments!$A$2:$A$5700, "&gt;=" &amp; by100_PToverCharsNoComments!$A105, PToverCharsNoComments!$A$2:$A$5700,"&lt;="&amp;by100_PToverCharsNoComments!$B105) / $D105</f>
        <v>0</v>
      </c>
    </row>
    <row r="106" spans="1:14" x14ac:dyDescent="0.2">
      <c r="A106">
        <v>10000</v>
      </c>
      <c r="B106">
        <v>10099</v>
      </c>
      <c r="C106" t="s">
        <v>113</v>
      </c>
      <c r="D106">
        <f>COUNTIFS(PToverCharsNoComments!$A:$A,"&gt;="&amp;by100_PToverCharsNoComments!$A106, PToverCharsNoComments!$A:$A,"&lt;="&amp;by100_PToverCharsNoComments!$B106)</f>
        <v>5</v>
      </c>
      <c r="E106">
        <f>SUMIFS(PToverCharsNoComments!B$2:B$5700, PToverCharsNoComments!$A$2:$A$5700, "&gt;=" &amp; by100_PToverCharsNoComments!$A106, PToverCharsNoComments!$A$2:$A$5700,"&lt;="&amp;by100_PToverCharsNoComments!$B106) / $D106</f>
        <v>0.64935336097268803</v>
      </c>
      <c r="F106">
        <f>SUMIFS(PToverCharsNoComments!C$2:C$5700, PToverCharsNoComments!$A$2:$A$5700, "&gt;=" &amp; by100_PToverCharsNoComments!$A106, PToverCharsNoComments!$A$2:$A$5700,"&lt;="&amp;by100_PToverCharsNoComments!$B106) / $D106</f>
        <v>17.602302978428519</v>
      </c>
      <c r="G106">
        <f>SUMIFS(PToverCharsNoComments!D$2:D$5700, PToverCharsNoComments!$A$2:$A$5700, "&gt;=" &amp; by100_PToverCharsNoComments!$A106, PToverCharsNoComments!$A$2:$A$5700,"&lt;="&amp;by100_PToverCharsNoComments!$B106) / $D106</f>
        <v>0</v>
      </c>
      <c r="H106">
        <f>SUMIFS(PToverCharsNoComments!E$2:E$5700, PToverCharsNoComments!$A$2:$A$5700, "&gt;=" &amp; by100_PToverCharsNoComments!$A106, PToverCharsNoComments!$A$2:$A$5700,"&lt;="&amp;by100_PToverCharsNoComments!$B106) / $D106</f>
        <v>0</v>
      </c>
      <c r="I106">
        <f>SUMIFS(PToverCharsNoComments!F$2:F$5700, PToverCharsNoComments!$A$2:$A$5700, "&gt;=" &amp; by100_PToverCharsNoComments!$A106, PToverCharsNoComments!$A$2:$A$5700,"&lt;="&amp;by100_PToverCharsNoComments!$B106) / $D106</f>
        <v>0</v>
      </c>
      <c r="J106">
        <f>SUMIFS(PToverCharsNoComments!G$2:G$5700, PToverCharsNoComments!$A$2:$A$5700, "&gt;=" &amp; by100_PToverCharsNoComments!$A106, PToverCharsNoComments!$A$2:$A$5700,"&lt;="&amp;by100_PToverCharsNoComments!$B106) / $D106</f>
        <v>0</v>
      </c>
      <c r="K106">
        <f>SUMIFS(PToverCharsNoComments!H$2:H$5700, PToverCharsNoComments!$A$2:$A$5700, "&gt;=" &amp; by100_PToverCharsNoComments!$A106, PToverCharsNoComments!$A$2:$A$5700,"&lt;="&amp;by100_PToverCharsNoComments!$B106) / $D106</f>
        <v>0</v>
      </c>
      <c r="L106">
        <f>SUMIFS(PToverCharsNoComments!I$2:I$5700, PToverCharsNoComments!$A$2:$A$5700, "&gt;=" &amp; by100_PToverCharsNoComments!$A106, PToverCharsNoComments!$A$2:$A$5700,"&lt;="&amp;by100_PToverCharsNoComments!$B106) / $D106</f>
        <v>0</v>
      </c>
      <c r="M106">
        <f>SUMIFS(PToverCharsNoComments!J$2:J$5700, PToverCharsNoComments!$A$2:$A$5700, "&gt;=" &amp; by100_PToverCharsNoComments!$A106, PToverCharsNoComments!$A$2:$A$5700,"&lt;="&amp;by100_PToverCharsNoComments!$B106) / $D106</f>
        <v>0</v>
      </c>
      <c r="N106">
        <f>SUMIFS(PToverCharsNoComments!K$2:K$5700, PToverCharsNoComments!$A$2:$A$5700, "&gt;=" &amp; by100_PToverCharsNoComments!$A106, PToverCharsNoComments!$A$2:$A$5700,"&lt;="&amp;by100_PToverCharsNoComments!$B106) / $D106</f>
        <v>0</v>
      </c>
    </row>
    <row r="107" spans="1:14" x14ac:dyDescent="0.2">
      <c r="A107">
        <v>10100</v>
      </c>
      <c r="B107">
        <v>10199</v>
      </c>
      <c r="C107" t="s">
        <v>114</v>
      </c>
      <c r="D107">
        <f>COUNTIFS(PToverCharsNoComments!$A:$A,"&gt;="&amp;by100_PToverCharsNoComments!$A107, PToverCharsNoComments!$A:$A,"&lt;="&amp;by100_PToverCharsNoComments!$B107)</f>
        <v>3</v>
      </c>
      <c r="E107">
        <f>SUMIFS(PToverCharsNoComments!B$2:B$5700, PToverCharsNoComments!$A$2:$A$5700, "&gt;=" &amp; by100_PToverCharsNoComments!$A107, PToverCharsNoComments!$A$2:$A$5700,"&lt;="&amp;by100_PToverCharsNoComments!$B107) / $D107</f>
        <v>0.22693852842878126</v>
      </c>
      <c r="F107">
        <f>SUMIFS(PToverCharsNoComments!C$2:C$5700, PToverCharsNoComments!$A$2:$A$5700, "&gt;=" &amp; by100_PToverCharsNoComments!$A107, PToverCharsNoComments!$A$2:$A$5700,"&lt;="&amp;by100_PToverCharsNoComments!$B107) / $D107</f>
        <v>14.33804938780523</v>
      </c>
      <c r="G107">
        <f>SUMIFS(PToverCharsNoComments!D$2:D$5700, PToverCharsNoComments!$A$2:$A$5700, "&gt;=" &amp; by100_PToverCharsNoComments!$A107, PToverCharsNoComments!$A$2:$A$5700,"&lt;="&amp;by100_PToverCharsNoComments!$B107) / $D107</f>
        <v>0</v>
      </c>
      <c r="H107">
        <f>SUMIFS(PToverCharsNoComments!E$2:E$5700, PToverCharsNoComments!$A$2:$A$5700, "&gt;=" &amp; by100_PToverCharsNoComments!$A107, PToverCharsNoComments!$A$2:$A$5700,"&lt;="&amp;by100_PToverCharsNoComments!$B107) / $D107</f>
        <v>0</v>
      </c>
      <c r="I107">
        <f>SUMIFS(PToverCharsNoComments!F$2:F$5700, PToverCharsNoComments!$A$2:$A$5700, "&gt;=" &amp; by100_PToverCharsNoComments!$A107, PToverCharsNoComments!$A$2:$A$5700,"&lt;="&amp;by100_PToverCharsNoComments!$B107) / $D107</f>
        <v>0</v>
      </c>
      <c r="J107">
        <f>SUMIFS(PToverCharsNoComments!G$2:G$5700, PToverCharsNoComments!$A$2:$A$5700, "&gt;=" &amp; by100_PToverCharsNoComments!$A107, PToverCharsNoComments!$A$2:$A$5700,"&lt;="&amp;by100_PToverCharsNoComments!$B107) / $D107</f>
        <v>0</v>
      </c>
      <c r="K107">
        <f>SUMIFS(PToverCharsNoComments!H$2:H$5700, PToverCharsNoComments!$A$2:$A$5700, "&gt;=" &amp; by100_PToverCharsNoComments!$A107, PToverCharsNoComments!$A$2:$A$5700,"&lt;="&amp;by100_PToverCharsNoComments!$B107) / $D107</f>
        <v>0</v>
      </c>
      <c r="L107">
        <f>SUMIFS(PToverCharsNoComments!I$2:I$5700, PToverCharsNoComments!$A$2:$A$5700, "&gt;=" &amp; by100_PToverCharsNoComments!$A107, PToverCharsNoComments!$A$2:$A$5700,"&lt;="&amp;by100_PToverCharsNoComments!$B107) / $D107</f>
        <v>0</v>
      </c>
      <c r="M107">
        <f>SUMIFS(PToverCharsNoComments!J$2:J$5700, PToverCharsNoComments!$A$2:$A$5700, "&gt;=" &amp; by100_PToverCharsNoComments!$A107, PToverCharsNoComments!$A$2:$A$5700,"&lt;="&amp;by100_PToverCharsNoComments!$B107) / $D107</f>
        <v>0</v>
      </c>
      <c r="N107">
        <f>SUMIFS(PToverCharsNoComments!K$2:K$5700, PToverCharsNoComments!$A$2:$A$5700, "&gt;=" &amp; by100_PToverCharsNoComments!$A107, PToverCharsNoComments!$A$2:$A$5700,"&lt;="&amp;by100_PToverCharsNoComments!$B107) / $D107</f>
        <v>0</v>
      </c>
    </row>
    <row r="109" spans="1:14" x14ac:dyDescent="0.2">
      <c r="A109" s="2" t="s">
        <v>2</v>
      </c>
      <c r="E109">
        <f t="shared" ref="E109:N109" si="2">SUM(E6:E108)</f>
        <v>39.611859188557496</v>
      </c>
      <c r="F109">
        <f t="shared" ref="F109" si="3">SUM(F6:F108)</f>
        <v>2113.6238937801586</v>
      </c>
      <c r="G109">
        <f t="shared" si="2"/>
        <v>0</v>
      </c>
      <c r="H109">
        <f t="shared" si="2"/>
        <v>0</v>
      </c>
      <c r="I109">
        <f t="shared" si="2"/>
        <v>0</v>
      </c>
      <c r="J109">
        <f t="shared" si="2"/>
        <v>0</v>
      </c>
      <c r="K109">
        <f t="shared" si="2"/>
        <v>0</v>
      </c>
      <c r="L109">
        <f t="shared" si="2"/>
        <v>0</v>
      </c>
      <c r="M109">
        <f t="shared" si="2"/>
        <v>0</v>
      </c>
      <c r="N109">
        <f t="shared" si="2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RawData</vt:lpstr>
      <vt:lpstr>Sheet1</vt:lpstr>
      <vt:lpstr>PToverChars</vt:lpstr>
      <vt:lpstr>PToverCharsNoComments</vt:lpstr>
      <vt:lpstr>by100_PToverChars</vt:lpstr>
      <vt:lpstr>by100_PToverCharsNoComments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Akehurst</cp:lastModifiedBy>
  <dcterms:created xsi:type="dcterms:W3CDTF">2020-05-19T12:13:14Z</dcterms:created>
  <dcterms:modified xsi:type="dcterms:W3CDTF">2023-04-03T15:32:01Z</dcterms:modified>
</cp:coreProperties>
</file>